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Journal_Articles_Abstracts\InPrep_Cathedral_Belt\July2024\"/>
    </mc:Choice>
  </mc:AlternateContent>
  <xr:revisionPtr revIDLastSave="0" documentId="13_ncr:1_{BA4F678C-8511-4B72-A7F5-C1B54537BA39}" xr6:coauthVersionLast="47" xr6:coauthVersionMax="47" xr10:uidLastSave="{00000000-0000-0000-0000-000000000000}"/>
  <bookViews>
    <workbookView xWindow="-38520" yWindow="-120" windowWidth="38640" windowHeight="21240" xr2:uid="{5A88084D-55F2-49EA-96A8-370D8BFF9F36}"/>
  </bookViews>
  <sheets>
    <sheet name="Table A1" sheetId="1" r:id="rId1"/>
    <sheet name="Table A2" sheetId="2" r:id="rId2"/>
    <sheet name="Table A3" sheetId="3" r:id="rId3"/>
    <sheet name="Table A4" sheetId="4" r:id="rId4"/>
    <sheet name="Table A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<sst xmlns="http://schemas.openxmlformats.org/spreadsheetml/2006/main" count="25174" uniqueCount="2480">
  <si>
    <t>Element</t>
  </si>
  <si>
    <t>Al2O3</t>
  </si>
  <si>
    <t>CaO</t>
  </si>
  <si>
    <t>Cr2O3</t>
  </si>
  <si>
    <t>Fe</t>
  </si>
  <si>
    <t>K2O</t>
  </si>
  <si>
    <t>MgO</t>
  </si>
  <si>
    <t>MnO</t>
  </si>
  <si>
    <t>Na2O</t>
  </si>
  <si>
    <t>P2O5</t>
  </si>
  <si>
    <t>SiO2</t>
  </si>
  <si>
    <t>TiO2</t>
  </si>
  <si>
    <t>FeO</t>
  </si>
  <si>
    <t>LOI</t>
  </si>
  <si>
    <t>Ag</t>
  </si>
  <si>
    <t>As</t>
  </si>
  <si>
    <t>Ba</t>
  </si>
  <si>
    <t>Be</t>
  </si>
  <si>
    <t>Bi</t>
  </si>
  <si>
    <t>Cd</t>
  </si>
  <si>
    <t>Ce</t>
  </si>
  <si>
    <t>Co</t>
  </si>
  <si>
    <t>Cs</t>
  </si>
  <si>
    <t>Cu</t>
  </si>
  <si>
    <t>Dy</t>
  </si>
  <si>
    <t>Er</t>
  </si>
  <si>
    <t>Eu</t>
  </si>
  <si>
    <t>Ga</t>
  </si>
  <si>
    <t>Gd</t>
  </si>
  <si>
    <t>Ge</t>
  </si>
  <si>
    <t>Hf</t>
  </si>
  <si>
    <t>Hg</t>
  </si>
  <si>
    <t>Ho</t>
  </si>
  <si>
    <t>In</t>
  </si>
  <si>
    <t>La</t>
  </si>
  <si>
    <t>Li</t>
  </si>
  <si>
    <t>Lu</t>
  </si>
  <si>
    <t>Mo</t>
  </si>
  <si>
    <t>Nb</t>
  </si>
  <si>
    <t>Nd</t>
  </si>
  <si>
    <t>Ni</t>
  </si>
  <si>
    <t>Pb</t>
  </si>
  <si>
    <t>Pr</t>
  </si>
  <si>
    <t>Pt</t>
  </si>
  <si>
    <t>Rb</t>
  </si>
  <si>
    <t>Re</t>
  </si>
  <si>
    <t>S</t>
  </si>
  <si>
    <t>Sb</t>
  </si>
  <si>
    <t>Sc</t>
  </si>
  <si>
    <t>Se</t>
  </si>
  <si>
    <t>Sm</t>
  </si>
  <si>
    <t>Sn</t>
  </si>
  <si>
    <t>Sr</t>
  </si>
  <si>
    <t>Ta</t>
  </si>
  <si>
    <t>Tb</t>
  </si>
  <si>
    <t>Te</t>
  </si>
  <si>
    <t>Th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</si>
  <si>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</si>
  <si>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</si>
  <si>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</si>
  <si>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</si>
  <si>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</si>
  <si>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</si>
  <si>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</si>
  <si>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</si>
  <si>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</si>
  <si>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CO2</t>
  </si>
  <si>
    <t>CO3</t>
  </si>
  <si>
    <t>Units</t>
  </si>
  <si>
    <t>%</t>
  </si>
  <si>
    <t>ppm</t>
  </si>
  <si>
    <t>ppb</t>
  </si>
  <si>
    <t>DL</t>
  </si>
  <si>
    <t>0.01</t>
  </si>
  <si>
    <t>0.5</t>
  </si>
  <si>
    <t>0.2</t>
  </si>
  <si>
    <t>0.05</t>
  </si>
  <si>
    <t>0.1</t>
  </si>
  <si>
    <t>0.02</t>
  </si>
  <si>
    <t>0.03</t>
  </si>
  <si>
    <t>0.005</t>
  </si>
  <si>
    <t>5</t>
  </si>
  <si>
    <t>0.0005</t>
  </si>
  <si>
    <t>50</t>
  </si>
  <si>
    <t>1</t>
  </si>
  <si>
    <t>Method</t>
  </si>
  <si>
    <t>T-AP-004</t>
  </si>
  <si>
    <t>ClientID/Scheme</t>
  </si>
  <si>
    <t>AF03</t>
  </si>
  <si>
    <t>MMA04</t>
  </si>
  <si>
    <t>TCO2</t>
  </si>
  <si>
    <t xml:space="preserve"> MAD31-110.15</t>
  </si>
  <si>
    <t>5.07</t>
  </si>
  <si>
    <t>4.89</t>
  </si>
  <si>
    <t>0.48</t>
  </si>
  <si>
    <t>8.75</t>
  </si>
  <si>
    <t>0.23</t>
  </si>
  <si>
    <t>30.21</t>
  </si>
  <si>
    <t>0.17</t>
  </si>
  <si>
    <t>0.87</t>
  </si>
  <si>
    <t>0.20</t>
  </si>
  <si>
    <t>45.77</t>
  </si>
  <si>
    <t>0.50</t>
  </si>
  <si>
    <t>10.3</t>
  </si>
  <si>
    <t>&lt; 0.01</t>
  </si>
  <si>
    <t>0.55</t>
  </si>
  <si>
    <t>3.3</t>
  </si>
  <si>
    <t>88.3</t>
  </si>
  <si>
    <t>1.06</t>
  </si>
  <si>
    <t>2.24</t>
  </si>
  <si>
    <t>0.26</t>
  </si>
  <si>
    <t>10.4</t>
  </si>
  <si>
    <t>290</t>
  </si>
  <si>
    <t>1114</t>
  </si>
  <si>
    <t>1.36</t>
  </si>
  <si>
    <t>0.78</t>
  </si>
  <si>
    <t>0.38</t>
  </si>
  <si>
    <t>6.09</t>
  </si>
  <si>
    <t>1.16</t>
  </si>
  <si>
    <t>1.25</t>
  </si>
  <si>
    <t>0.86</t>
  </si>
  <si>
    <t>0.038</t>
  </si>
  <si>
    <t>7.2</t>
  </si>
  <si>
    <t>0.10</t>
  </si>
  <si>
    <t>0.4</t>
  </si>
  <si>
    <t>10.7</t>
  </si>
  <si>
    <t>5.44</t>
  </si>
  <si>
    <t>3730</t>
  </si>
  <si>
    <t>10.6</t>
  </si>
  <si>
    <t>1.27</t>
  </si>
  <si>
    <t>49</t>
  </si>
  <si>
    <t>5.9</t>
  </si>
  <si>
    <t>0.0070</t>
  </si>
  <si>
    <t>6190</t>
  </si>
  <si>
    <t>18</t>
  </si>
  <si>
    <t>1.52</t>
  </si>
  <si>
    <t>1.14</t>
  </si>
  <si>
    <t>0.7</t>
  </si>
  <si>
    <t>85.5</t>
  </si>
  <si>
    <t>0.81</t>
  </si>
  <si>
    <t>0.22</t>
  </si>
  <si>
    <t>0.39</t>
  </si>
  <si>
    <t>3.14</t>
  </si>
  <si>
    <t>0.15</t>
  </si>
  <si>
    <t>0.56</t>
  </si>
  <si>
    <t>109</t>
  </si>
  <si>
    <t>638</t>
  </si>
  <si>
    <t>6.59</t>
  </si>
  <si>
    <t>0.69</t>
  </si>
  <si>
    <t>72.7</t>
  </si>
  <si>
    <t>33</t>
  </si>
  <si>
    <t>2.98</t>
  </si>
  <si>
    <t>6.78</t>
  </si>
  <si>
    <t xml:space="preserve"> MAD31-118.4A</t>
  </si>
  <si>
    <t>12.89</t>
  </si>
  <si>
    <t>1.32</t>
  </si>
  <si>
    <t>1.45</t>
  </si>
  <si>
    <t>5.17</t>
  </si>
  <si>
    <t>1.82</t>
  </si>
  <si>
    <t>0.04</t>
  </si>
  <si>
    <t>5.11</t>
  </si>
  <si>
    <t>70.32</t>
  </si>
  <si>
    <t>0.19</t>
  </si>
  <si>
    <t>0.83</t>
  </si>
  <si>
    <t>1.05</t>
  </si>
  <si>
    <t>2.5</t>
  </si>
  <si>
    <t>1440</t>
  </si>
  <si>
    <t>2.99</t>
  </si>
  <si>
    <t>0.08</t>
  </si>
  <si>
    <t>0.09</t>
  </si>
  <si>
    <t>160</t>
  </si>
  <si>
    <t>190</t>
  </si>
  <si>
    <t>3.9</t>
  </si>
  <si>
    <t>3.38</t>
  </si>
  <si>
    <t>1.96</t>
  </si>
  <si>
    <t>0.93</t>
  </si>
  <si>
    <t>22.8</t>
  </si>
  <si>
    <t>4.58</t>
  </si>
  <si>
    <t>1.40</t>
  </si>
  <si>
    <t>7.57</t>
  </si>
  <si>
    <t>0.30</t>
  </si>
  <si>
    <t>0.63</t>
  </si>
  <si>
    <t>0.021</t>
  </si>
  <si>
    <t>92.7</t>
  </si>
  <si>
    <t>12.8</t>
  </si>
  <si>
    <t>0.25</t>
  </si>
  <si>
    <t>1.0</t>
  </si>
  <si>
    <t>19.1</t>
  </si>
  <si>
    <t>45.5</t>
  </si>
  <si>
    <t>60.0</t>
  </si>
  <si>
    <t>15.0</t>
  </si>
  <si>
    <t>7</t>
  </si>
  <si>
    <t>234</t>
  </si>
  <si>
    <t>0.0072</t>
  </si>
  <si>
    <t>88</t>
  </si>
  <si>
    <t>&lt; 0.1</t>
  </si>
  <si>
    <t>4</t>
  </si>
  <si>
    <t>1.39</t>
  </si>
  <si>
    <t>6.43</t>
  </si>
  <si>
    <t>2.6</t>
  </si>
  <si>
    <t>111</t>
  </si>
  <si>
    <t>1.41</t>
  </si>
  <si>
    <t>0.61</t>
  </si>
  <si>
    <t>&lt; 0.05</t>
  </si>
  <si>
    <t>43.4</t>
  </si>
  <si>
    <t>1.51</t>
  </si>
  <si>
    <t>0.27</t>
  </si>
  <si>
    <t>8.66</t>
  </si>
  <si>
    <t>15</t>
  </si>
  <si>
    <t>1150</t>
  </si>
  <si>
    <t>19.6</t>
  </si>
  <si>
    <t>1.68</t>
  </si>
  <si>
    <t>41.3</t>
  </si>
  <si>
    <t>291</t>
  </si>
  <si>
    <t>0.68</t>
  </si>
  <si>
    <t>1.54</t>
  </si>
  <si>
    <t xml:space="preserve"> MAD177-194.15</t>
  </si>
  <si>
    <t>9.41</t>
  </si>
  <si>
    <t>9.08</t>
  </si>
  <si>
    <t>9.37</t>
  </si>
  <si>
    <t>0.36</t>
  </si>
  <si>
    <t>12.30</t>
  </si>
  <si>
    <t>0.18</t>
  </si>
  <si>
    <t>1.57</t>
  </si>
  <si>
    <t>49.45</t>
  </si>
  <si>
    <t>0.35</t>
  </si>
  <si>
    <t>8.47</t>
  </si>
  <si>
    <t>3.75</t>
  </si>
  <si>
    <t>0.33</t>
  </si>
  <si>
    <t>3.5</t>
  </si>
  <si>
    <t>165</t>
  </si>
  <si>
    <t>1.21</t>
  </si>
  <si>
    <t>1.85</t>
  </si>
  <si>
    <t>18.2</t>
  </si>
  <si>
    <t>392</t>
  </si>
  <si>
    <t>2.8</t>
  </si>
  <si>
    <t>723.7</t>
  </si>
  <si>
    <t>2.37</t>
  </si>
  <si>
    <t>1.35</t>
  </si>
  <si>
    <t>12.5</t>
  </si>
  <si>
    <t>2.28</t>
  </si>
  <si>
    <t>1.60</t>
  </si>
  <si>
    <t>1.48</t>
  </si>
  <si>
    <t>0.47</t>
  </si>
  <si>
    <t>0.066</t>
  </si>
  <si>
    <t>8.48</t>
  </si>
  <si>
    <t>39.7</t>
  </si>
  <si>
    <t>9.53</t>
  </si>
  <si>
    <t>1630</t>
  </si>
  <si>
    <t>16.3</t>
  </si>
  <si>
    <t>16</t>
  </si>
  <si>
    <t>0.0079</t>
  </si>
  <si>
    <t>7860</t>
  </si>
  <si>
    <t>28</t>
  </si>
  <si>
    <t>1.80</t>
  </si>
  <si>
    <t>2.06</t>
  </si>
  <si>
    <t>143</t>
  </si>
  <si>
    <t>0.24</t>
  </si>
  <si>
    <t>1.94</t>
  </si>
  <si>
    <t>176</t>
  </si>
  <si>
    <t>1420</t>
  </si>
  <si>
    <t>12.0</t>
  </si>
  <si>
    <t>1.17</t>
  </si>
  <si>
    <t>76.4</t>
  </si>
  <si>
    <t>57</t>
  </si>
  <si>
    <t xml:space="preserve"> MAD031-98.6</t>
  </si>
  <si>
    <t>8.43</t>
  </si>
  <si>
    <t>5.99</t>
  </si>
  <si>
    <t>8.22</t>
  </si>
  <si>
    <t>0.84</t>
  </si>
  <si>
    <t>16.05</t>
  </si>
  <si>
    <t>2.19</t>
  </si>
  <si>
    <t>52.28</t>
  </si>
  <si>
    <t>3.30</t>
  </si>
  <si>
    <t>0.06</t>
  </si>
  <si>
    <t>363</t>
  </si>
  <si>
    <t>0.13</t>
  </si>
  <si>
    <t>21.4</t>
  </si>
  <si>
    <t>141</t>
  </si>
  <si>
    <t>158.4</t>
  </si>
  <si>
    <t>2.91</t>
  </si>
  <si>
    <t>1.69</t>
  </si>
  <si>
    <t>10.9</t>
  </si>
  <si>
    <t>2.76</t>
  </si>
  <si>
    <t>0.58</t>
  </si>
  <si>
    <t>0.046</t>
  </si>
  <si>
    <t>26.4</t>
  </si>
  <si>
    <t>0.3</t>
  </si>
  <si>
    <t>3.1</t>
  </si>
  <si>
    <t>11.0</t>
  </si>
  <si>
    <t>764</t>
  </si>
  <si>
    <t>6.2</t>
  </si>
  <si>
    <t>2.80</t>
  </si>
  <si>
    <t>13</t>
  </si>
  <si>
    <t>53.5</t>
  </si>
  <si>
    <t>0.0039</t>
  </si>
  <si>
    <t>948</t>
  </si>
  <si>
    <t>31</t>
  </si>
  <si>
    <t>2.72</t>
  </si>
  <si>
    <t>100</t>
  </si>
  <si>
    <t>0.46</t>
  </si>
  <si>
    <t>3.02</t>
  </si>
  <si>
    <t>155</t>
  </si>
  <si>
    <t>370</t>
  </si>
  <si>
    <t>15.6</t>
  </si>
  <si>
    <t>96.9</t>
  </si>
  <si>
    <t>34</t>
  </si>
  <si>
    <t>1.61</t>
  </si>
  <si>
    <t>3.65</t>
  </si>
  <si>
    <t xml:space="preserve"> MAD013-71.5</t>
  </si>
  <si>
    <t>12.12</t>
  </si>
  <si>
    <t>7.83</t>
  </si>
  <si>
    <t>0.11</t>
  </si>
  <si>
    <t>4.96</t>
  </si>
  <si>
    <t>9.32</t>
  </si>
  <si>
    <t>2.78</t>
  </si>
  <si>
    <t>56.76</t>
  </si>
  <si>
    <t>2.36</t>
  </si>
  <si>
    <t>2.25</t>
  </si>
  <si>
    <t>421</t>
  </si>
  <si>
    <t>1.07</t>
  </si>
  <si>
    <t>0.07</t>
  </si>
  <si>
    <t>37.2</t>
  </si>
  <si>
    <t>126</t>
  </si>
  <si>
    <t>3.6</t>
  </si>
  <si>
    <t>73.6</t>
  </si>
  <si>
    <t>2.42</t>
  </si>
  <si>
    <t>1.29</t>
  </si>
  <si>
    <t>0.76</t>
  </si>
  <si>
    <t>13.2</t>
  </si>
  <si>
    <t>2.68</t>
  </si>
  <si>
    <t>1.46</t>
  </si>
  <si>
    <t>2.27</t>
  </si>
  <si>
    <t>0.044</t>
  </si>
  <si>
    <t>19.3</t>
  </si>
  <si>
    <t>38.1</t>
  </si>
  <si>
    <t>0.8</t>
  </si>
  <si>
    <t>3.8</t>
  </si>
  <si>
    <t>14.8</t>
  </si>
  <si>
    <t>212</t>
  </si>
  <si>
    <t>13.9</t>
  </si>
  <si>
    <t>4.18</t>
  </si>
  <si>
    <t>9</t>
  </si>
  <si>
    <t>73.0</t>
  </si>
  <si>
    <t>0.0035</t>
  </si>
  <si>
    <t>371</t>
  </si>
  <si>
    <t>26</t>
  </si>
  <si>
    <t>2.88</t>
  </si>
  <si>
    <t>0.6</t>
  </si>
  <si>
    <t>218</t>
  </si>
  <si>
    <t>0.40</t>
  </si>
  <si>
    <t>8.95</t>
  </si>
  <si>
    <t>0.70</t>
  </si>
  <si>
    <t>2.41</t>
  </si>
  <si>
    <t>161</t>
  </si>
  <si>
    <t>420</t>
  </si>
  <si>
    <t>12.1</t>
  </si>
  <si>
    <t>68.2</t>
  </si>
  <si>
    <t>82</t>
  </si>
  <si>
    <t>0.52</t>
  </si>
  <si>
    <t>Table A1. Bulk-rock geochemical data</t>
  </si>
  <si>
    <t>Filename</t>
  </si>
  <si>
    <t>Mineral</t>
  </si>
  <si>
    <t>Sample_name</t>
  </si>
  <si>
    <t>Analysis_ID</t>
  </si>
  <si>
    <t>Duration (s)</t>
  </si>
  <si>
    <t>Spot Size (µm)</t>
  </si>
  <si>
    <t>Internal_Standard_mean</t>
  </si>
  <si>
    <t>Li7_ppm_mean</t>
  </si>
  <si>
    <t>Li7_ppm_2SE(int)</t>
  </si>
  <si>
    <t>Li7_ppm_LOD_Howell</t>
  </si>
  <si>
    <t>Be9_ppm_mean</t>
  </si>
  <si>
    <t>Be9_ppm_2SE(int)</t>
  </si>
  <si>
    <t>Be9_ppm_LOD_Howell</t>
  </si>
  <si>
    <t>Na23_ppm_mean</t>
  </si>
  <si>
    <t>Na23_ppm_2SE(int)</t>
  </si>
  <si>
    <t>Na23_ppm_LOD_Howell</t>
  </si>
  <si>
    <t>Mg24_ppm_mean</t>
  </si>
  <si>
    <t>Mg24_ppm_2SE(int)</t>
  </si>
  <si>
    <t>Mg24_ppm_LOD_Howell</t>
  </si>
  <si>
    <t>Mg25_ppm_mean</t>
  </si>
  <si>
    <t>Mg25_ppm_2SE(int)</t>
  </si>
  <si>
    <t>Mg25_ppm_LOD_Howell</t>
  </si>
  <si>
    <t>Al27_ppm_mean</t>
  </si>
  <si>
    <t>Al27_ppm_2SE(int)</t>
  </si>
  <si>
    <t>Al27_ppm_LOD_Howell</t>
  </si>
  <si>
    <t>Si28_ppm_mean</t>
  </si>
  <si>
    <t>Si28_ppm_2SE(int)</t>
  </si>
  <si>
    <t>Si28_ppm_LOD_Howell</t>
  </si>
  <si>
    <t>Si29_ppm_mean</t>
  </si>
  <si>
    <t>Si29_ppm_2SE(int)</t>
  </si>
  <si>
    <t>Si29_ppm_LOD_Howell</t>
  </si>
  <si>
    <t>P31_ppm_mean</t>
  </si>
  <si>
    <t>P31_ppm_2SE(int)</t>
  </si>
  <si>
    <t>P31_ppm_LOD_Howell</t>
  </si>
  <si>
    <t>S33_ppm_mean</t>
  </si>
  <si>
    <t>S33_ppm_2SE(int)</t>
  </si>
  <si>
    <t>S33_ppm_LOD_Howell</t>
  </si>
  <si>
    <t>S34_ppm_mean</t>
  </si>
  <si>
    <t>S34_ppm_2SE(int)</t>
  </si>
  <si>
    <t>S34_ppm_LOD_Howell</t>
  </si>
  <si>
    <t>K39_ppm_mean</t>
  </si>
  <si>
    <t>K39_ppm_2SE(int)</t>
  </si>
  <si>
    <t>K39_ppm_LOD_Howell</t>
  </si>
  <si>
    <t>Ca43_ppm_mean</t>
  </si>
  <si>
    <t>Ca43_ppm_2SE(int)</t>
  </si>
  <si>
    <t>Ca43_ppm_LOD_Howell</t>
  </si>
  <si>
    <t>Ca44_ppm_mean</t>
  </si>
  <si>
    <t>Ca44_ppm_2SE(int)</t>
  </si>
  <si>
    <t>Ca44_ppm_LOD_Howell</t>
  </si>
  <si>
    <t>Sc45_ppm_mean</t>
  </si>
  <si>
    <t>Sc45_ppm_2SE(int)</t>
  </si>
  <si>
    <t>Sc45_ppm_LOD_Howell</t>
  </si>
  <si>
    <t>Ti47_ppm_mean</t>
  </si>
  <si>
    <t>Ti47_ppm_2SE(int)</t>
  </si>
  <si>
    <t>Ti47_ppm_LOD_Howell</t>
  </si>
  <si>
    <t>Ti49_ppm_mean</t>
  </si>
  <si>
    <t>Ti49_ppm_2SE(int)</t>
  </si>
  <si>
    <t>Ti49_ppm_LOD_Howell</t>
  </si>
  <si>
    <t>V51_ppm_mean</t>
  </si>
  <si>
    <t>V51_ppm_2SE(int)</t>
  </si>
  <si>
    <t>V51_ppm_LOD_Howell</t>
  </si>
  <si>
    <t>Cr52_ppm_mean</t>
  </si>
  <si>
    <t>Cr52_ppm_2SE(int)</t>
  </si>
  <si>
    <t>Cr52_ppm_LOD_Howell</t>
  </si>
  <si>
    <t>Cr53_ppm_mean</t>
  </si>
  <si>
    <t>Cr53_ppm_2SE(int)</t>
  </si>
  <si>
    <t>Cr53_ppm_LOD_Howell</t>
  </si>
  <si>
    <t>Mn55_ppm_mean</t>
  </si>
  <si>
    <t>Mn55_ppm_2SE(int)</t>
  </si>
  <si>
    <t>Mn55_ppm_LOD_Howell</t>
  </si>
  <si>
    <t>Fe57_ppm_mean</t>
  </si>
  <si>
    <t>Fe57_ppm_2SE(int)</t>
  </si>
  <si>
    <t>Fe57_ppm_LOD_Howell</t>
  </si>
  <si>
    <t>Co59_ppm_mean</t>
  </si>
  <si>
    <t>Co59_ppm_2SE(int)</t>
  </si>
  <si>
    <t>Co59_ppm_LOD_Howell</t>
  </si>
  <si>
    <t>Ni60_ppm_mean</t>
  </si>
  <si>
    <t>Ni60_ppm_2SE(int)</t>
  </si>
  <si>
    <t>Ni60_ppm_LOD_Howell</t>
  </si>
  <si>
    <t>Ni61_ppm_mean</t>
  </si>
  <si>
    <t>Ni61_ppm_2SE(int)</t>
  </si>
  <si>
    <t>Ni61_ppm_LOD_Howell</t>
  </si>
  <si>
    <t>Cu63_ppm_mean</t>
  </si>
  <si>
    <t>Cu63_ppm_2SE(int)</t>
  </si>
  <si>
    <t>Cu63_ppm_LOD_Howell</t>
  </si>
  <si>
    <t>Cu65_ppm_mean</t>
  </si>
  <si>
    <t>Cu65_ppm_2SE(int)</t>
  </si>
  <si>
    <t>Cu65_ppm_LOD_Howell</t>
  </si>
  <si>
    <t>Zn66_ppm_mean</t>
  </si>
  <si>
    <t>Zn66_ppm_2SE(int)</t>
  </si>
  <si>
    <t>Zn66_ppm_LOD_Howell</t>
  </si>
  <si>
    <t>Zn68_ppm_mean</t>
  </si>
  <si>
    <t>Zn68_ppm_2SE(int)</t>
  </si>
  <si>
    <t>Zn68_ppm_LOD_Howell</t>
  </si>
  <si>
    <t>Ga71_ppm_mean</t>
  </si>
  <si>
    <t>Ga71_ppm_2SE(int)</t>
  </si>
  <si>
    <t>Ga71_ppm_LOD_Howell</t>
  </si>
  <si>
    <t>Ge72_ppm_mean</t>
  </si>
  <si>
    <t>Ge72_ppm_2SE(int)</t>
  </si>
  <si>
    <t>Ge72_ppm_LOD_Howell</t>
  </si>
  <si>
    <t>As75_ppm_mean</t>
  </si>
  <si>
    <t>As75_ppm_2SE(int)</t>
  </si>
  <si>
    <t>As75_ppm_LOD_Howell</t>
  </si>
  <si>
    <t>Se77_ppm_mean</t>
  </si>
  <si>
    <t>Se77_ppm_2SE(int)</t>
  </si>
  <si>
    <t>Se77_ppm_LOD_Howell</t>
  </si>
  <si>
    <t>Se78_ppm_mean</t>
  </si>
  <si>
    <t>Se78_ppm_2SE(int)</t>
  </si>
  <si>
    <t>Se78_ppm_LOD_Howell</t>
  </si>
  <si>
    <t>Se82_ppm_mean</t>
  </si>
  <si>
    <t>Se82_ppm_2SE(int)</t>
  </si>
  <si>
    <t>Se82_ppm_LOD_Howell</t>
  </si>
  <si>
    <t>Rb85_ppm_mean</t>
  </si>
  <si>
    <t>Rb85_ppm_2SE(int)</t>
  </si>
  <si>
    <t>Rb85_ppm_LOD_Howell</t>
  </si>
  <si>
    <t>Sr88_ppm_mean</t>
  </si>
  <si>
    <t>Sr88_ppm_2SE(int)</t>
  </si>
  <si>
    <t>Sr88_ppm_LOD_Howell</t>
  </si>
  <si>
    <t>Y89_ppm_mean</t>
  </si>
  <si>
    <t>Y89_ppm_2SE(int)</t>
  </si>
  <si>
    <t>Y89_ppm_LOD_Howell</t>
  </si>
  <si>
    <t>Zr90_ppm_mean</t>
  </si>
  <si>
    <t>Zr90_ppm_2SE(int)</t>
  </si>
  <si>
    <t>Zr90_ppm_LOD_Howell</t>
  </si>
  <si>
    <t>Nb93_ppm_mean</t>
  </si>
  <si>
    <t>Nb93_ppm_2SE(int)</t>
  </si>
  <si>
    <t>Nb93_ppm_LOD_Howell</t>
  </si>
  <si>
    <t>Mo95_ppm_mean</t>
  </si>
  <si>
    <t>Mo95_ppm_2SE(int)</t>
  </si>
  <si>
    <t>Mo95_ppm_LOD_Howell</t>
  </si>
  <si>
    <t>Ru99_ppm_mean</t>
  </si>
  <si>
    <t>Ru99_ppm_2SE(int)</t>
  </si>
  <si>
    <t>Ru99_ppm_LOD_Howell</t>
  </si>
  <si>
    <t>Ru101_ppm_mean</t>
  </si>
  <si>
    <t>Ru101_ppm_2SE(int)</t>
  </si>
  <si>
    <t>Ru101_ppm_LOD_Howell</t>
  </si>
  <si>
    <t>Rh103_ppm_mean</t>
  </si>
  <si>
    <t>Rh103_ppm_2SE(int)</t>
  </si>
  <si>
    <t>Rh103_ppm_LOD_Howell</t>
  </si>
  <si>
    <t>Pd105_ppm_mean</t>
  </si>
  <si>
    <t>Pd105_ppm_2SE(int)</t>
  </si>
  <si>
    <t>Pd105_ppm_LOD_Howell</t>
  </si>
  <si>
    <t>Ag107_ppm_mean</t>
  </si>
  <si>
    <t>Ag107_ppm_2SE(int)</t>
  </si>
  <si>
    <t>Ag107_ppm_LOD_Howell</t>
  </si>
  <si>
    <t>Pd108_ppm_mean</t>
  </si>
  <si>
    <t>Pd108_ppm_2SE(int)</t>
  </si>
  <si>
    <t>Pd108_ppm_LOD_Howell</t>
  </si>
  <si>
    <t>Cd111_ppm_mean</t>
  </si>
  <si>
    <t>Cd111_ppm_2SE(int)</t>
  </si>
  <si>
    <t>Cd111_ppm_LOD_Howell</t>
  </si>
  <si>
    <t>In115_ppm_mean</t>
  </si>
  <si>
    <t>In115_ppm_2SE(int)</t>
  </si>
  <si>
    <t>In115_ppm_LOD_Howell</t>
  </si>
  <si>
    <t>Sb121_ppm_mean</t>
  </si>
  <si>
    <t>Sb121_ppm_2SD</t>
  </si>
  <si>
    <t>Sb121_ppm_LOD_Longerich</t>
  </si>
  <si>
    <t>Cs133_ppm_mean</t>
  </si>
  <si>
    <t>Cs133_ppm_2SE(int)</t>
  </si>
  <si>
    <t>Cs133_ppm_LOD_Howell</t>
  </si>
  <si>
    <t>Ba137_ppm_mean</t>
  </si>
  <si>
    <t>Ba137_ppm_2SE(int)</t>
  </si>
  <si>
    <t>Ba137_ppm_LOD_Howell</t>
  </si>
  <si>
    <t>La139_ppm_mean</t>
  </si>
  <si>
    <t>La139_ppm_2SE(int)</t>
  </si>
  <si>
    <t>La139_ppm_LOD_Howell</t>
  </si>
  <si>
    <t>Ce140_ppm_mean</t>
  </si>
  <si>
    <t>Ce140_ppm_2SE(int)</t>
  </si>
  <si>
    <t>Ce140_ppm_LOD_Howell</t>
  </si>
  <si>
    <t>Pr141_ppm_mean</t>
  </si>
  <si>
    <t>Pr141_ppm_2SE(int)</t>
  </si>
  <si>
    <t>Pr141_ppm_LOD_Howell</t>
  </si>
  <si>
    <t>Nd146_ppm_mean</t>
  </si>
  <si>
    <t>Nd146_ppm_2SE(int)</t>
  </si>
  <si>
    <t>Nd146_ppm_LOD_Howell</t>
  </si>
  <si>
    <t>Sm147_ppm_mean</t>
  </si>
  <si>
    <t>Sm147_ppm_2SE(int)</t>
  </si>
  <si>
    <t>Sm147_ppm_LOD_Howell</t>
  </si>
  <si>
    <t>Eu153_ppm_mean</t>
  </si>
  <si>
    <t>Eu153_ppm_2SE(int)</t>
  </si>
  <si>
    <t>Eu153_ppm_LOD_Howell</t>
  </si>
  <si>
    <t>Gd157_ppm_mean</t>
  </si>
  <si>
    <t>Gd157_ppm_2SE(int)</t>
  </si>
  <si>
    <t>Gd157_ppm_LOD_Howell</t>
  </si>
  <si>
    <t>Tb159_ppm_mean</t>
  </si>
  <si>
    <t>Tb159_ppm_2SE(int)</t>
  </si>
  <si>
    <t>Tb159_ppm_LOD_Howell</t>
  </si>
  <si>
    <t>Dy163_ppm_mean</t>
  </si>
  <si>
    <t>Dy163_ppm_2SE(int)</t>
  </si>
  <si>
    <t>Dy163_ppm_LOD_Howell</t>
  </si>
  <si>
    <t>Ho165_ppm_mean</t>
  </si>
  <si>
    <t>Ho165_ppm_2SE(int)</t>
  </si>
  <si>
    <t>Ho165_ppm_LOD_Howell</t>
  </si>
  <si>
    <t>Er166_ppm_mean</t>
  </si>
  <si>
    <t>Er166_ppm_2SE(int)</t>
  </si>
  <si>
    <t>Er166_ppm_LOD_Howell</t>
  </si>
  <si>
    <t>Tm169_ppm_mean</t>
  </si>
  <si>
    <t>Tm169_ppm_2SE(int)</t>
  </si>
  <si>
    <t>Tm169_ppm_LOD_Howell</t>
  </si>
  <si>
    <t>Yb172_ppm_mean</t>
  </si>
  <si>
    <t>Yb172_ppm_2SE(int)</t>
  </si>
  <si>
    <t>Yb172_ppm_LOD_Howell</t>
  </si>
  <si>
    <t>Lu175_ppm_mean</t>
  </si>
  <si>
    <t>Lu175_ppm_2SE(int)</t>
  </si>
  <si>
    <t>Lu175_ppm_LOD_Howell</t>
  </si>
  <si>
    <t>W182_ppm_mean</t>
  </si>
  <si>
    <t>W182_ppm_2SE(int)</t>
  </si>
  <si>
    <t>W182_ppm_LOD_Howell</t>
  </si>
  <si>
    <t>Re185_ppm_mean</t>
  </si>
  <si>
    <t>Re185_ppm_2SE(int)</t>
  </si>
  <si>
    <t>Re185_ppm_LOD_Howell</t>
  </si>
  <si>
    <t>Re187_ppm_mean</t>
  </si>
  <si>
    <t>Re187_ppm_2SE(int)</t>
  </si>
  <si>
    <t>Re187_ppm_LOD_Howell</t>
  </si>
  <si>
    <t>Os189_ppm_mean</t>
  </si>
  <si>
    <t>Os189_ppm_2SE(int)</t>
  </si>
  <si>
    <t>Os189_ppm_LOD_Howell</t>
  </si>
  <si>
    <t>Ir191_ppm_mean</t>
  </si>
  <si>
    <t>Ir191_ppm_2SE(int)</t>
  </si>
  <si>
    <t>Ir191_ppm_LOD_Howell</t>
  </si>
  <si>
    <t>Os192_ppm_mean</t>
  </si>
  <si>
    <t>Os192_ppm_2SE(int)</t>
  </si>
  <si>
    <t>Os192_ppm_LOD_Howell</t>
  </si>
  <si>
    <t>Ir193_ppm_mean</t>
  </si>
  <si>
    <t>Ir193_ppm_2SE(int)</t>
  </si>
  <si>
    <t>Ir193_ppm_LOD_Howell</t>
  </si>
  <si>
    <t>Pt194_ppm_mean</t>
  </si>
  <si>
    <t>Pt194_ppm_2SE(int)</t>
  </si>
  <si>
    <t>Pt194_ppm_LOD_Howell</t>
  </si>
  <si>
    <t>Pt195_ppm_mean</t>
  </si>
  <si>
    <t>Pt195_ppm_2SE(int)</t>
  </si>
  <si>
    <t>Pt195_ppm_LOD_Howell</t>
  </si>
  <si>
    <t>Au197_ppm_mean</t>
  </si>
  <si>
    <t>Au197_ppm_2SE(int)</t>
  </si>
  <si>
    <t>Au197_ppm_LOD_Howell</t>
  </si>
  <si>
    <t>Pb208_ppm_mean</t>
  </si>
  <si>
    <t>Pb208_ppm_2SE(int)</t>
  </si>
  <si>
    <t>Pb208_ppm_LOD_Howell</t>
  </si>
  <si>
    <t>Th232_ppm_mean</t>
  </si>
  <si>
    <t>Th232_ppm_2SE(int)</t>
  </si>
  <si>
    <t>Th232_ppm_LOD_Howell</t>
  </si>
  <si>
    <t>U238_ppm_mean</t>
  </si>
  <si>
    <t>U238_ppm_2SE(int)</t>
  </si>
  <si>
    <t>U238_ppm_LOD_Howell</t>
  </si>
  <si>
    <t>20230704_Various_GSD2g_Si29_Silicates.xlsx</t>
  </si>
  <si>
    <t>Serpentine</t>
  </si>
  <si>
    <t>MAD115-86.6C</t>
  </si>
  <si>
    <t>MAD115-86.6C_Serpentine_Spot 178</t>
  </si>
  <si>
    <t>65</t>
  </si>
  <si>
    <t>Si29</t>
  </si>
  <si>
    <t>BelowLOD</t>
  </si>
  <si>
    <t>MAD115-86.6C_Serpentine_Spot 179</t>
  </si>
  <si>
    <t>MAD115-86.6C_Serpentine_Spot 180</t>
  </si>
  <si>
    <t>MAD115-86.6C_Serpentine_Spot 181</t>
  </si>
  <si>
    <t>MAD115-86.6C_Serpentine_Spot 182</t>
  </si>
  <si>
    <t>Olivine</t>
  </si>
  <si>
    <t>MAD115-86.6C_Olivine_Spot 183</t>
  </si>
  <si>
    <t>MAD115-86.6C_Olivine_Spot 184</t>
  </si>
  <si>
    <t>MAD115-86.6C_Serpentine_Spot 185</t>
  </si>
  <si>
    <t>MAD115-86.6C_Serpentine_Spot 186</t>
  </si>
  <si>
    <t>MAD115-86.6C_Olivine_Spot 187</t>
  </si>
  <si>
    <t>Orthopyroxene</t>
  </si>
  <si>
    <t>MAD115-86.6C_Orthopyroxene_Spot 198</t>
  </si>
  <si>
    <t>MAD115-86.6C_Orthopyroxene_Spot 199</t>
  </si>
  <si>
    <t>MAD115-86.6C_Orthopyroxene_Spot 200</t>
  </si>
  <si>
    <t>MAD115-86.6C_Orthopyroxene_Spot 201</t>
  </si>
  <si>
    <t>MAD115-86.6C_Orthopyroxene_Spot 202</t>
  </si>
  <si>
    <t>inf</t>
  </si>
  <si>
    <t>MAD115-86.6C_Orthopyroxene_Spot 203</t>
  </si>
  <si>
    <t>MAD115-86.6C_Orthopyroxene_Spot 204</t>
  </si>
  <si>
    <t>MAD115-86.6C_Orthopyroxene_Spot 205</t>
  </si>
  <si>
    <t>MAD115-86.6C_Orthopyroxene_Spot 206</t>
  </si>
  <si>
    <t>MAD115-86.6C_Orthopyroxene_Spot 207</t>
  </si>
  <si>
    <t>MAD115-86.6C_Orthopyroxene_Spot 208</t>
  </si>
  <si>
    <t>MAD115-86.6C_Orthopyroxene_Spot 209</t>
  </si>
  <si>
    <t>MAD115-86.6C_Orthopyroxene_Spot 210</t>
  </si>
  <si>
    <t>MAD115-86.6C_Orthopyroxene_Spot 211</t>
  </si>
  <si>
    <t>MAD115-86.6C_Orthopyroxene_Spot 212</t>
  </si>
  <si>
    <t>Clinopyroxene</t>
  </si>
  <si>
    <t>MAD115-86.6C_Clinopyroxene_Spot 213</t>
  </si>
  <si>
    <t>MAD115-86.6C_Clinopyroxene_Spot 215</t>
  </si>
  <si>
    <t>MAD115-86.6C_Clinopyroxene_Spot 214</t>
  </si>
  <si>
    <t>MAD115-86.6C_Clinopyroxene_Spot 216</t>
  </si>
  <si>
    <t>MAD115-86.6C_Clinopyroxene_Spot 217</t>
  </si>
  <si>
    <t>MAD115-86.6C_Clinopyroxene_Spot 218</t>
  </si>
  <si>
    <t>MAD115-86.6C_Clinopyroxene_Spot 219</t>
  </si>
  <si>
    <t>MAD115-86.6C_Clinopyroxene_Spot 220</t>
  </si>
  <si>
    <t>MAD115-86.6C_Clinopyroxene_Spot 221</t>
  </si>
  <si>
    <t>MAD115-86.6C_Clinopyroxene_Spot 222</t>
  </si>
  <si>
    <t>MAD115-86.6C_Clinopyroxene_Spot 223</t>
  </si>
  <si>
    <t>MAD115-86.6C_Clinopyroxene_Spot 224</t>
  </si>
  <si>
    <t>MAD115-86.6C_Clinopyroxene_Spot 225</t>
  </si>
  <si>
    <t>MAD115-86.6C_Clinopyroxene_Spot 226</t>
  </si>
  <si>
    <t>MAD115-86.6C_Clinopyroxene_Spot 227</t>
  </si>
  <si>
    <t>MAD006-27.75</t>
  </si>
  <si>
    <t>MAD006-27.75_Olivine_Spot 228</t>
  </si>
  <si>
    <t>MAD006-27.75_Olivine_Spot 229</t>
  </si>
  <si>
    <t>MAD006-27.75_Olivine_Spot 230</t>
  </si>
  <si>
    <t>MAD006-27.75_Olivine_Spot 231</t>
  </si>
  <si>
    <t>MAD006-27.75_Olivine_Spot 232</t>
  </si>
  <si>
    <t>MAD006-27.75_Olivine_Spot 233</t>
  </si>
  <si>
    <t>MAD006-27.75_Olivine_Spot 234</t>
  </si>
  <si>
    <t>MAD006-27.75_Olivine_Spot 235</t>
  </si>
  <si>
    <t>MAD006-27.75_Olivine_Spot 236</t>
  </si>
  <si>
    <t>MAD006-27.75_Olivine_Spot 237</t>
  </si>
  <si>
    <t>MAD006-27.75_Olivine_Spot 238</t>
  </si>
  <si>
    <t>MAD006-27.75_Olivine_Spot 239</t>
  </si>
  <si>
    <t>MAD006-27.75_Olivine_Spot 240</t>
  </si>
  <si>
    <t>MAD006-27.75_Olivine_Spot 241</t>
  </si>
  <si>
    <t>MAD006-27.75_Olivine_Spot 242</t>
  </si>
  <si>
    <t>MAD006-27.75_Olivine_Spot 243</t>
  </si>
  <si>
    <t>MAD006-27.75_Olivine_Spot 244</t>
  </si>
  <si>
    <t>MAD006-27.75_Olivine_Spot 245</t>
  </si>
  <si>
    <t>MAD006-27.75_Olivine_Spot 246</t>
  </si>
  <si>
    <t>MAD006-27.75_Olivine_Spot 247</t>
  </si>
  <si>
    <t>Augite</t>
  </si>
  <si>
    <t>MAD006-27.75_Clinopyroxene_Spot 248</t>
  </si>
  <si>
    <t>MAD006-27.75_Clinopyroxene_Spot 249</t>
  </si>
  <si>
    <t>MAD006-27.75_Clinopyroxene_Spot 250</t>
  </si>
  <si>
    <t>MAD006-27.75_Clinopyroxene_Spot 251</t>
  </si>
  <si>
    <t>MAD006-27.75_Clinopyroxene_Spot 252</t>
  </si>
  <si>
    <t>MAD006-27.75_Clinopyroxene_Spot 253</t>
  </si>
  <si>
    <t>MAD006-27.75_Clinopyroxene_Spot 254</t>
  </si>
  <si>
    <t>MAD006-27.75_Clinopyroxene_Spot 255</t>
  </si>
  <si>
    <t>MAD006-27.75_Clinopyroxene_Spot 256</t>
  </si>
  <si>
    <t>MAD006-27.75_Clinopyroxene_Spot 257</t>
  </si>
  <si>
    <t>MAD006-27.75_Clinopyroxene_Spot 258</t>
  </si>
  <si>
    <t>MAD006-27.75_Clinopyroxene_Spot 259</t>
  </si>
  <si>
    <t>MAD006-27.75_Clinopyroxene_Spot 260</t>
  </si>
  <si>
    <t>MAD006-27.75_Clinopyroxene_Spot 261</t>
  </si>
  <si>
    <t>MAD006-27.75_Clinopyroxene_Spot 262</t>
  </si>
  <si>
    <t>MAD115-86.6C_Olivine_Spot 285</t>
  </si>
  <si>
    <t>40</t>
  </si>
  <si>
    <t>MAD115-86.6C_Olivine_Spot 286</t>
  </si>
  <si>
    <t>MAD115-86.6C_Olivine_Spot 287</t>
  </si>
  <si>
    <t>MAD115-86.6C_Olivine_Spot 288</t>
  </si>
  <si>
    <t>MAD115-86.6C_Olivine_Spot 289</t>
  </si>
  <si>
    <t>MAD115-86.6C_Olivine_Spot 290</t>
  </si>
  <si>
    <t>MAD115-86.6C_Olivine_Spot 291</t>
  </si>
  <si>
    <t>MAD013-46.15</t>
  </si>
  <si>
    <t>MAD013-46.15_Olivine_Spot 41</t>
  </si>
  <si>
    <t>MAD013-46.15_Olivine_Spot 42</t>
  </si>
  <si>
    <t>MAD013-46.15_Olivine_Spot 43</t>
  </si>
  <si>
    <t>MAD013-46.15_Olivine_Spot 44</t>
  </si>
  <si>
    <t>MAD013-46.15_Olivine_Spot 45</t>
  </si>
  <si>
    <t>MAD013-46.15_Olivine_Spot 46</t>
  </si>
  <si>
    <t>MAD013-46.15_Olivine_Spot 47</t>
  </si>
  <si>
    <t>MAD013-46.15_Olivine_Spot 48</t>
  </si>
  <si>
    <t>MAD013-46.15_Olivine_Spot 49</t>
  </si>
  <si>
    <t>MAD013-46.15_Olivine_Spot 50</t>
  </si>
  <si>
    <t>MAD013-46.15_Olivine_Spot 51</t>
  </si>
  <si>
    <t>MAD013-46.15_Olivine_Spot 52</t>
  </si>
  <si>
    <t>MAD013-46.15_Serpentine_Spot 53</t>
  </si>
  <si>
    <t>MAD013-46.15_Olivine_Spot 54</t>
  </si>
  <si>
    <t>MAD013-46.15_Olivine_Spot 55</t>
  </si>
  <si>
    <t>MAD013-46.15_Olivine_Spot 56</t>
  </si>
  <si>
    <t>MAD013-46.15_Olivine_Spot 57</t>
  </si>
  <si>
    <t>MAD013-46.15_Olivine_Spot 58</t>
  </si>
  <si>
    <t>MAD013-46.15_Olivine_Spot 59</t>
  </si>
  <si>
    <t>MAD013-46.15_Olivine_Spot 60</t>
  </si>
  <si>
    <t>MAD013-46.15_Olivine_Spot 61</t>
  </si>
  <si>
    <t>MAD013-46.15_Clinopyroxene_Spot 62</t>
  </si>
  <si>
    <t>MAD013-46.15_Clinopyroxene_Spot 63</t>
  </si>
  <si>
    <t>MAD013-46.15_Clinopyroxene_Spot 64</t>
  </si>
  <si>
    <t>MAD013-46.15_Clinopyroxene_Spot 65</t>
  </si>
  <si>
    <t>MAD013-46.15_Clinopyroxene_Spot 66</t>
  </si>
  <si>
    <t>MAD013-46.15_Clinopyroxene_Spot 67</t>
  </si>
  <si>
    <t>MAD013-46.15_Clinopyroxene_Spot 68</t>
  </si>
  <si>
    <t>MAD013-46.15_Clinopyroxene_Spot 69</t>
  </si>
  <si>
    <t>MAD013-46.15_Clinopyroxene_Spot 70</t>
  </si>
  <si>
    <t>MAD013-46.15_Clinopyroxene_Spot 71</t>
  </si>
  <si>
    <t>MAD177-181A</t>
  </si>
  <si>
    <t>MAD177-181A_Olivine_Spot 129</t>
  </si>
  <si>
    <t>MAD177-181A_Olivine_Spot 130</t>
  </si>
  <si>
    <t>MAD177-181A_Olivine_Spot 131</t>
  </si>
  <si>
    <t>MAD177-181A_Olivine_Spot 132</t>
  </si>
  <si>
    <t>MAD177-181A_Olivine_Spot 133</t>
  </si>
  <si>
    <t>MAD177-181A_Olivine_Spot 134</t>
  </si>
  <si>
    <t>MAD177-181A_Olivine_Spot 135</t>
  </si>
  <si>
    <t>MAD177-181A_Olivine_Spot 136</t>
  </si>
  <si>
    <t>MAD177-181A_Olivine_Spot 137</t>
  </si>
  <si>
    <t>MAD177-181A_Olivine_Spot 138</t>
  </si>
  <si>
    <t>MAD177-181A_Olivine_Spot 139</t>
  </si>
  <si>
    <t>MAD177-181A_Olivine_Spot 140</t>
  </si>
  <si>
    <t>MAD177-181A_Olivine_Spot 141</t>
  </si>
  <si>
    <t>MAD177-181A_Olivine_Spot 142</t>
  </si>
  <si>
    <t>MAD177-181A_Olivine_Spot 143</t>
  </si>
  <si>
    <t>MAD177-181A_Olivine_Spot 144</t>
  </si>
  <si>
    <t>MAD177-181A_Olivine_Spot 145</t>
  </si>
  <si>
    <t>MAD177-181A_Clinopyroxene_Spot 146</t>
  </si>
  <si>
    <t>MAD177-181A_Clinopyroxene_Spot 147</t>
  </si>
  <si>
    <t>MAD177-181A_Clinopyroxene_Spot 148</t>
  </si>
  <si>
    <t>MAD177-181A_Clinopyroxene_Spot 149</t>
  </si>
  <si>
    <t>MAD177-181A_Clinopyroxene_Spot 150</t>
  </si>
  <si>
    <t>MAD177-181A_Clinopyroxene_Spot 151</t>
  </si>
  <si>
    <t>MAD177-181A_Clinopyroxene_Spot 152</t>
  </si>
  <si>
    <t>MAD177-181A_Clinopyroxene_Spot 153</t>
  </si>
  <si>
    <t>MAD177-181A_Clinopyroxene_Spot 154</t>
  </si>
  <si>
    <t>MAD177-181A_Clinopyroxene_Spot 155</t>
  </si>
  <si>
    <t>MAD177-181A_Orthopyroxene_Spot 156</t>
  </si>
  <si>
    <t>MAD177-181A_Orthopyroxene_Spot 157</t>
  </si>
  <si>
    <t>MAD177-181A_Orthopyroxene_Spot 158</t>
  </si>
  <si>
    <t>MAD177-181A_Orthopyroxene_Spot 159</t>
  </si>
  <si>
    <t>20211213_Cathedrals_GSD2g_Si29_Silicates.xlsx</t>
  </si>
  <si>
    <t>Plagioclase</t>
  </si>
  <si>
    <t>MAD013-71.5</t>
  </si>
  <si>
    <t>13-71.5-plg_Spot 1</t>
  </si>
  <si>
    <t>85</t>
  </si>
  <si>
    <t>13-71.5-plg_Spot 2</t>
  </si>
  <si>
    <t>13-71.5-plg_Spot 3</t>
  </si>
  <si>
    <t>13-71.5-plg_Spot 4</t>
  </si>
  <si>
    <t>13-71.5-plg_Spot 5</t>
  </si>
  <si>
    <t>13-71.5-plg_Spot 6</t>
  </si>
  <si>
    <t>13-71.5-plg_Spot 7</t>
  </si>
  <si>
    <t>13-71.5-plg_Spot 8</t>
  </si>
  <si>
    <t>13-71.5-plg_Spot 9</t>
  </si>
  <si>
    <t>13-71.5-plg_Spot 10</t>
  </si>
  <si>
    <t>13-71.5-plg_Spot 11</t>
  </si>
  <si>
    <t>13-71.5-plg_Spot 12</t>
  </si>
  <si>
    <t>13-71.5-plg_Spot 13</t>
  </si>
  <si>
    <t>13-71.5-plg_Spot 14</t>
  </si>
  <si>
    <t>13-71.5-plg_Spot 15</t>
  </si>
  <si>
    <t>13-71.5-plg_Spot 16</t>
  </si>
  <si>
    <t>13-71.5-plg_Spot 17</t>
  </si>
  <si>
    <t>13-71.5-plg_Spot 18</t>
  </si>
  <si>
    <t>13-71.5-plg_Spot 19</t>
  </si>
  <si>
    <t>13-71.5-plg_Spot 20</t>
  </si>
  <si>
    <t>13-71.5-ol_Spot 21</t>
  </si>
  <si>
    <t>13-71.5-ol_Spot 22</t>
  </si>
  <si>
    <t>13-71.5-ol_Spot 23</t>
  </si>
  <si>
    <t>13-71.5-ol_Spot 24</t>
  </si>
  <si>
    <t>13-71.5-ol_Spot 25</t>
  </si>
  <si>
    <t>13-71.5-ol_Spot 26</t>
  </si>
  <si>
    <t>13-71.5-ol_Spot 27</t>
  </si>
  <si>
    <t>13-71.5-ol_Spot 28</t>
  </si>
  <si>
    <t>13-71.5-ol_Spot 29</t>
  </si>
  <si>
    <t>13-71.5-ol_Spot 30</t>
  </si>
  <si>
    <t>Pyroxene</t>
  </si>
  <si>
    <t>13-71.5-px_Spot 31</t>
  </si>
  <si>
    <t>13-71.5-px_Spot 32</t>
  </si>
  <si>
    <t>13-71.5-px_Spot 33</t>
  </si>
  <si>
    <t>13-71.5-px_Spot 34</t>
  </si>
  <si>
    <t>13-71.5-px_Spot 35</t>
  </si>
  <si>
    <t>13-71.5-px_Spot 36</t>
  </si>
  <si>
    <t>13-71.5-px_Spot 37</t>
  </si>
  <si>
    <t>13-71.5-px_Spot 38</t>
  </si>
  <si>
    <t>13-71.5-px_Spot 39</t>
  </si>
  <si>
    <t>13-71.5-px_Spot 40</t>
  </si>
  <si>
    <t>13-71.5-px_Spot 41</t>
  </si>
  <si>
    <t>13-71.5-px_Spot 42</t>
  </si>
  <si>
    <t>13-71.5-px_Spot 43</t>
  </si>
  <si>
    <t>13-71.5-px_Spot 44</t>
  </si>
  <si>
    <t>13-71.5-px_Spot 45</t>
  </si>
  <si>
    <t>13-71.5-px_Spot 46</t>
  </si>
  <si>
    <t>13-71.5-px_Spot 47</t>
  </si>
  <si>
    <t>13-71.5-px_Spot 48</t>
  </si>
  <si>
    <t>13-71.5-px_Spot 49</t>
  </si>
  <si>
    <t>13-71.5-px_Spot 50</t>
  </si>
  <si>
    <t>MAD031-98.6</t>
  </si>
  <si>
    <t>31-98.6-plg_Spot 51</t>
  </si>
  <si>
    <t>31-98.6-plg_Spot 52</t>
  </si>
  <si>
    <t>31-98.6-plg_Spot 53</t>
  </si>
  <si>
    <t>31-98.6-plg_Spot 54</t>
  </si>
  <si>
    <t>31-98.6-plg_Spot 55</t>
  </si>
  <si>
    <t>31-98.6-plg_Spot 56</t>
  </si>
  <si>
    <t>31-98.6-plg_Spot 57</t>
  </si>
  <si>
    <t>31-98.6-plg_Spot 58</t>
  </si>
  <si>
    <t>31-98.6-plg_Spot 59</t>
  </si>
  <si>
    <t>31-98.6-plg_Spot 60</t>
  </si>
  <si>
    <t>31-98.6-plg_Spot 61</t>
  </si>
  <si>
    <t>31-98.6-plg_Spot 62</t>
  </si>
  <si>
    <t>31-98.6-plg_Spot 63</t>
  </si>
  <si>
    <t>31-98.6-plg_Spot 64</t>
  </si>
  <si>
    <t>31-98.6-plg_Spot 65</t>
  </si>
  <si>
    <t>31-98.6-plg_Spot 66</t>
  </si>
  <si>
    <t>31-98.6-plg_Spot 67</t>
  </si>
  <si>
    <t>31-98.6-plg_Spot 68</t>
  </si>
  <si>
    <t>31-98.6-plg_Spot 69</t>
  </si>
  <si>
    <t>Mixed</t>
  </si>
  <si>
    <t>31-98.6-ol_Spot 70</t>
  </si>
  <si>
    <t>Pigeonite</t>
  </si>
  <si>
    <t>31-98.6-ol_Spot 71</t>
  </si>
  <si>
    <t>31-98.6-ol_Spot 72</t>
  </si>
  <si>
    <t>31-98.6-ol_Spot 73</t>
  </si>
  <si>
    <t>31-98.6-ol_Spot 74</t>
  </si>
  <si>
    <t>31-98.6-ol_Spot 75</t>
  </si>
  <si>
    <t>31-98.6-ol_Spot 76</t>
  </si>
  <si>
    <t>31-98.6-ol_Spot 77</t>
  </si>
  <si>
    <t>31-98.6-ol_Spot 78</t>
  </si>
  <si>
    <t>31-98.6-ol_Spot 79</t>
  </si>
  <si>
    <t>31-98.6-ol_Spot 80</t>
  </si>
  <si>
    <t>31-98.6-ol_Spot 81</t>
  </si>
  <si>
    <t>31-98.6-ol_Spot 82</t>
  </si>
  <si>
    <t>31-98.6-ol_Spot 83</t>
  </si>
  <si>
    <t>31-98.6-ol_Spot 84</t>
  </si>
  <si>
    <t>31-98.6-ol_Spot 85</t>
  </si>
  <si>
    <t>31-98.6-ol_Spot 86</t>
  </si>
  <si>
    <t>31-98.6-ol_Spot 87</t>
  </si>
  <si>
    <t>31-98.6-ol_Spot 88</t>
  </si>
  <si>
    <t>31-98.6-ol_Spot 89</t>
  </si>
  <si>
    <t>31-98.6-ol_Spot 90</t>
  </si>
  <si>
    <t>31-98.6-opx_Spot 91</t>
  </si>
  <si>
    <t>31-98.6-opx_Spot 92</t>
  </si>
  <si>
    <t>31-98.6-opx_Spot 93</t>
  </si>
  <si>
    <t>31-98.6-cpx_Spot 95</t>
  </si>
  <si>
    <t>31-98.6-cpx_Spot 96</t>
  </si>
  <si>
    <t>31-98.6-cpx_Spot 97</t>
  </si>
  <si>
    <t>31-98.6-cpx_Spot 98</t>
  </si>
  <si>
    <t>31-98.6-cpx_Spot 99</t>
  </si>
  <si>
    <t>31-98.6-cpx_Spot 100</t>
  </si>
  <si>
    <t>31-98.6-cpx_Spot 101</t>
  </si>
  <si>
    <t>31-98.6-cpx_Spot 102</t>
  </si>
  <si>
    <t>31-98.6-cpx_Spot 103</t>
  </si>
  <si>
    <t>31-98.6-cpx_Spot 104</t>
  </si>
  <si>
    <t>31-98.6-cpx_Spot 105</t>
  </si>
  <si>
    <t>31-98.6-cpx_Spot 106</t>
  </si>
  <si>
    <t>31-98.6-cpx_Spot 107</t>
  </si>
  <si>
    <t>31-98.6-cpx_Spot 108</t>
  </si>
  <si>
    <t>31-98.6-cpx_Spot 109</t>
  </si>
  <si>
    <t>31-98.6-cpx_Spot 110</t>
  </si>
  <si>
    <t>31-107-plg_Spot 111</t>
  </si>
  <si>
    <t>31-107-plg_Spot 112</t>
  </si>
  <si>
    <t>31-107-plg_Spot 113</t>
  </si>
  <si>
    <t>31-107-plg_Spot 114</t>
  </si>
  <si>
    <t>31-107-plg_Spot 121</t>
  </si>
  <si>
    <t>31-107-plg_Spot 122</t>
  </si>
  <si>
    <t>31-107-plg_Spot 123</t>
  </si>
  <si>
    <t>31-107-plg_Spot 126</t>
  </si>
  <si>
    <t>31-107-plg_Spot 127</t>
  </si>
  <si>
    <t>31-107-plg_Spot 128</t>
  </si>
  <si>
    <t>31-107-cpx_Spot 131</t>
  </si>
  <si>
    <t>31-107-cpx_Spot 132</t>
  </si>
  <si>
    <t>31-107-cpx_Spot 133</t>
  </si>
  <si>
    <t>31-107-cpx_Spot 134</t>
  </si>
  <si>
    <t>31-107-cpx_Spot 135</t>
  </si>
  <si>
    <t>31-107-cpx_Spot 136</t>
  </si>
  <si>
    <t>31-107-cpx_Spot 137</t>
  </si>
  <si>
    <t>31-107-cpx_Spot 138</t>
  </si>
  <si>
    <t>31-107-cpx_Spot 139</t>
  </si>
  <si>
    <t>31-107-cpx_Spot 140</t>
  </si>
  <si>
    <t>31-107-cpx_Spot 143</t>
  </si>
  <si>
    <t>31-107-cpx_Spot 144</t>
  </si>
  <si>
    <t>31-107-cpx_Spot 145</t>
  </si>
  <si>
    <t>31-107-cpx_Spot 146</t>
  </si>
  <si>
    <t>31-107-cpx_Spot 148</t>
  </si>
  <si>
    <t>31-107-cpx_Spot 149</t>
  </si>
  <si>
    <t>31-107-cpx_Spot 150</t>
  </si>
  <si>
    <t>31-107-ol_Spot 151</t>
  </si>
  <si>
    <t>31-107-ol_Spot 152</t>
  </si>
  <si>
    <t>31-107-ol_Spot 153</t>
  </si>
  <si>
    <t>31-107-ol_Spot 154</t>
  </si>
  <si>
    <t>31-107-ol_Spot 155</t>
  </si>
  <si>
    <t>31-107-ol_Spot 156</t>
  </si>
  <si>
    <t>31-107-ol_Spot 157</t>
  </si>
  <si>
    <t>31-107-ol_Spot 158</t>
  </si>
  <si>
    <t>31-107-ol_Spot 159</t>
  </si>
  <si>
    <t>31-107-ol_Spot 160</t>
  </si>
  <si>
    <t>31-107-ol_Spot 161</t>
  </si>
  <si>
    <t>31-107-ol_Spot 162</t>
  </si>
  <si>
    <t>31-107-ol_Spot 163</t>
  </si>
  <si>
    <t>31-107-ol_Spot 164</t>
  </si>
  <si>
    <t>31-107-ol_Spot 165</t>
  </si>
  <si>
    <t>31-107-ol_Spot 166</t>
  </si>
  <si>
    <t>31-107-ol_Spot 167</t>
  </si>
  <si>
    <t>31-107-ol_Spot 168</t>
  </si>
  <si>
    <t>31-107-ol_Spot 169</t>
  </si>
  <si>
    <t>31-107-ol_Spot 170</t>
  </si>
  <si>
    <t>MAD031-111.75</t>
  </si>
  <si>
    <t>31-111.75-ol_Spot 172</t>
  </si>
  <si>
    <t>31-111.75-ol_Spot 173</t>
  </si>
  <si>
    <t>31-111.75-ol_Spot 174</t>
  </si>
  <si>
    <t>31-111.75-ol_Spot 175</t>
  </si>
  <si>
    <t>31-111.75-ol_Spot 176</t>
  </si>
  <si>
    <t>31-111.75-ol_Spot 177</t>
  </si>
  <si>
    <t>31-111.75-ol_Spot 178</t>
  </si>
  <si>
    <t>31-111.75-ol_Spot 179</t>
  </si>
  <si>
    <t>31-111.75-ol_Spot 180</t>
  </si>
  <si>
    <t>31-111.75-ol_Spot 181</t>
  </si>
  <si>
    <t>31-111.75-ol_Spot 182</t>
  </si>
  <si>
    <t>31-111.75-ol_Spot 183</t>
  </si>
  <si>
    <t>31-111.75-ol_Spot 184</t>
  </si>
  <si>
    <t>31-111.75-ol_Spot 185</t>
  </si>
  <si>
    <t>31-111.75-ol_Spot 186</t>
  </si>
  <si>
    <t>31-111.75-ol_Spot 187</t>
  </si>
  <si>
    <t>31-111.75-ol_Spot 188</t>
  </si>
  <si>
    <t>31-111.75-ol_Spot 189</t>
  </si>
  <si>
    <t>31-111.75-ol_Spot 190</t>
  </si>
  <si>
    <t>31-111.75-cpx_Spot 191</t>
  </si>
  <si>
    <t>31-111.75-cpx_Spot 192</t>
  </si>
  <si>
    <t>31-111.75-cpx_Spot 193</t>
  </si>
  <si>
    <t>31-111.75-cpx_Spot 194</t>
  </si>
  <si>
    <t>31-111.75-cpx_Spot 195</t>
  </si>
  <si>
    <t>31-111.75-cpx_Spot 196</t>
  </si>
  <si>
    <t>31-111.75-cpx_Spot 197</t>
  </si>
  <si>
    <t>31-111.75-cpx_Spot 198</t>
  </si>
  <si>
    <t>31-111.75-cpx_Spot 199</t>
  </si>
  <si>
    <t>31-111.75-cpx_Spot 200</t>
  </si>
  <si>
    <t>31-111.75-plg_Spot 201</t>
  </si>
  <si>
    <t>31-111.75-plg_Spot 202</t>
  </si>
  <si>
    <t>31-111.75-plg_Spot 203</t>
  </si>
  <si>
    <t>31-111.75-plg_Spot 206</t>
  </si>
  <si>
    <t>31-111.75-plg_Spot 207</t>
  </si>
  <si>
    <t>31-111.75-plg_Spot 208</t>
  </si>
  <si>
    <t>31-111.75-plg_Spot 209</t>
  </si>
  <si>
    <t>31-111.75-plg_Spot 212</t>
  </si>
  <si>
    <t>31-111.75-plg_Spot 213</t>
  </si>
  <si>
    <t>31-111.75-plg_Spot 214</t>
  </si>
  <si>
    <t>31-111.75-plg_Spot 215</t>
  </si>
  <si>
    <t>31-111.75-plg_Spot 216</t>
  </si>
  <si>
    <t>31-111.75-plg_Spot 217</t>
  </si>
  <si>
    <t>31-111.75-plg_Spot 218</t>
  </si>
  <si>
    <t>31-111.75-plg_Spot 219</t>
  </si>
  <si>
    <t>31-98.6-opx_Spot 94</t>
  </si>
  <si>
    <t>31-107-plg_Spot 115</t>
  </si>
  <si>
    <t>31-107-plg_Spot 116</t>
  </si>
  <si>
    <t>31-107-plg_Spot 118</t>
  </si>
  <si>
    <t>31-107-plg_Spot 119</t>
  </si>
  <si>
    <t>31-107-plg_Spot 120</t>
  </si>
  <si>
    <t>31-107-plg_Spot 129</t>
  </si>
  <si>
    <t>31-107-plg_Spot 130</t>
  </si>
  <si>
    <t>31-107-cpx_Spot 141</t>
  </si>
  <si>
    <t>31-107-cpx_Spot 142</t>
  </si>
  <si>
    <t>31-111.75-ol_Spot 171</t>
  </si>
  <si>
    <t>31-111.75-plg_Spot 204</t>
  </si>
  <si>
    <t>31-111.75-plg_Spot 205</t>
  </si>
  <si>
    <t>31-111.75-plg_Spot 210</t>
  </si>
  <si>
    <t>31-111.75-plg_Spot 211</t>
  </si>
  <si>
    <t>31-111.75-plg_Spot 220</t>
  </si>
  <si>
    <t>31-107-plg_Spot 117</t>
  </si>
  <si>
    <t>31-107-plg_Spot 124</t>
  </si>
  <si>
    <t>31-107-plg_Spot 125</t>
  </si>
  <si>
    <t>31-107-cpx_Spot 147</t>
  </si>
  <si>
    <t>20230711_Silicates_GSD2g_Si29_formula.xlsx</t>
  </si>
  <si>
    <t>MAD71-52.95</t>
  </si>
  <si>
    <t>MAD71-52.95_Olivine_Spot 123</t>
  </si>
  <si>
    <t>MAD71-52.95_Olivine_Spot 124</t>
  </si>
  <si>
    <t>MAD71-52.95_Olivine_Spot 125</t>
  </si>
  <si>
    <t>MAD71-52.95_Olivine_Spot 126</t>
  </si>
  <si>
    <t>MAD71-52.95_Olivine_Spot 127</t>
  </si>
  <si>
    <t>MAD71-52.95_Olivine_Spot 128</t>
  </si>
  <si>
    <t>MAD71-52.95_Olivine_Spot 129</t>
  </si>
  <si>
    <t>MAD71-52.95_Clinopyroxene_Spot 130</t>
  </si>
  <si>
    <t>MAD71-52.95_Clinopyroxene_Spot 131</t>
  </si>
  <si>
    <t>MAD71-52.95_Clinopyroxene_Spot 132</t>
  </si>
  <si>
    <t>MAD71-52.95_Clinopyroxene_Spot 133</t>
  </si>
  <si>
    <t>MAD71-52.95_Clinopyroxene_Spot 134</t>
  </si>
  <si>
    <t>MAD71-52.95_Clinopyroxene_Spot 135</t>
  </si>
  <si>
    <t>MAD71-52.95_Clinopyroxene_Spot 136</t>
  </si>
  <si>
    <t>MAD71-52.95_Clinopyroxene_Spot 137</t>
  </si>
  <si>
    <t>MAD71-52.95_Clinopyroxene_Spot 138</t>
  </si>
  <si>
    <t>MAD71-52.95_Clinopyroxene_Spot 139</t>
  </si>
  <si>
    <t>MAD71-52.95_Clinopyroxene_Spot 140</t>
  </si>
  <si>
    <t>MAD71-52.95_Clinopyroxene_Spot 141</t>
  </si>
  <si>
    <t>MAD71-52.95_Clinopyroxene_Spot 142</t>
  </si>
  <si>
    <t>MAD71-52.95_Clinopyroxene_Spot 143</t>
  </si>
  <si>
    <t>MAD71-52.95_Clinopyroxene_Spot 144</t>
  </si>
  <si>
    <t>KFeldspar</t>
  </si>
  <si>
    <t>MAD177-171.4</t>
  </si>
  <si>
    <t>MAD177-171.4_KFeldspar_Spot 1</t>
  </si>
  <si>
    <t>MAD177-171.4_KFeldspar_Spot 2</t>
  </si>
  <si>
    <t>MAD177-171.4_KFeldspar_Spot 3</t>
  </si>
  <si>
    <t>MAD177-171.4_KFeldspar_Spot 4</t>
  </si>
  <si>
    <t>MAD177-171.4_KFeldspar_Spot 5</t>
  </si>
  <si>
    <t>MAD177-171.4_KFeldspar_Spot 7</t>
  </si>
  <si>
    <t>MAD177-171.4_KFeldspar_Spot 9</t>
  </si>
  <si>
    <t>MAD177-171.4_Plagioclase_Spot 11</t>
  </si>
  <si>
    <t>MAD177-171.4_Plagioclase_Spot 12</t>
  </si>
  <si>
    <t>MAD177-171.4_Plagioclase_Spot 13</t>
  </si>
  <si>
    <t>MAD177-171.4_Plagioclase_Spot 14</t>
  </si>
  <si>
    <t>MAD177-171.4_Plagioclase_Spot 15</t>
  </si>
  <si>
    <t>MAD177-171.4_Plagioclase_Spot 16</t>
  </si>
  <si>
    <t>MAD177-171.4_Plagioclase_Spot 17</t>
  </si>
  <si>
    <t>MAD177-171.4_Plagioclase_Spot 18</t>
  </si>
  <si>
    <t>MAD177-171.4_Plagioclase_Spot 19</t>
  </si>
  <si>
    <t>MAD177-171.4_Plagioclase_Spot 20</t>
  </si>
  <si>
    <t>20230822_Silicate_NIST610_Si.xlsx</t>
  </si>
  <si>
    <t>MAD006-120</t>
  </si>
  <si>
    <t>MAD006-120_Plagioclase_Spot 161</t>
  </si>
  <si>
    <t>MAD006-120_Plagioclase_Spot 163</t>
  </si>
  <si>
    <t>MAD006-120_Plagioclase_Spot 164</t>
  </si>
  <si>
    <t>MAD006-120_Plagioclase_Spot 165</t>
  </si>
  <si>
    <t>20230822_Apatite_NIST610_Ca.xlsx</t>
  </si>
  <si>
    <t>Apatite</t>
  </si>
  <si>
    <t>MAD006-120_Apatite_Spot 166</t>
  </si>
  <si>
    <t>MAD006-120_Apatite_Spot 167</t>
  </si>
  <si>
    <t>MAD006-120_Apatite_Spot 169</t>
  </si>
  <si>
    <t>MAD006-120_Apatite_Spot 170</t>
  </si>
  <si>
    <t>MAD006-120_Apatite_Spot 171</t>
  </si>
  <si>
    <t>MAD006-120_Apatite_Spot 172</t>
  </si>
  <si>
    <t>MAD006-120_Apatite_Spot 173</t>
  </si>
  <si>
    <t>MAD006-120_Apatite_Spot 174</t>
  </si>
  <si>
    <t>20211206_Spinel_export.xlsx</t>
  </si>
  <si>
    <t>Chromite</t>
  </si>
  <si>
    <t>MAD115-130.9</t>
  </si>
  <si>
    <t>MAD115-130.9_Grain 129368_Chromite</t>
  </si>
  <si>
    <t>Fe57</t>
  </si>
  <si>
    <t>MAD115-130.9_Grain 137568_Chromite</t>
  </si>
  <si>
    <t>MAD115-130.9_Grain 142633_Chromite</t>
  </si>
  <si>
    <t>MAD115-130.9_Grain 17227_Chromite</t>
  </si>
  <si>
    <t>MAD115-130.9_Grain 200925_Chromite</t>
  </si>
  <si>
    <t>MAD115-130.9_Grain 20727_Chromite</t>
  </si>
  <si>
    <t>MAD115-130.9_Grain 227198_Chromite</t>
  </si>
  <si>
    <t>MAD115-130.9_Grain 23205_Chromite</t>
  </si>
  <si>
    <t>MAD115-130.9_Grain 233768_Chromite</t>
  </si>
  <si>
    <t>MAD115-130.9_Grain 234804_Chromite</t>
  </si>
  <si>
    <t>MAD115-130.9_Grain 249422_Chromite</t>
  </si>
  <si>
    <t>MAD115-130.9_Grain 255675_Chromite</t>
  </si>
  <si>
    <t>MAD115-130.9_Grain 27602_Chromite</t>
  </si>
  <si>
    <t>MAD115-130.9_Grain 30010_Chromite</t>
  </si>
  <si>
    <t>MAD115-130.9_Grain 310218_Chromite</t>
  </si>
  <si>
    <t>MAD115-130.9_Grain 31793_Chromite</t>
  </si>
  <si>
    <t>MAD115-130.9_Grain 321343_Chromite</t>
  </si>
  <si>
    <t>MAD115-130.9_Grain 322865_Chromite</t>
  </si>
  <si>
    <t>MAD115-130.9_Grain 324193_Chromite</t>
  </si>
  <si>
    <t>MAD115-130.9_Grain 355533_Chromite</t>
  </si>
  <si>
    <t>MAD115-130.9_Grain 364455_Chromite</t>
  </si>
  <si>
    <t>MAD115-130.9_Grain 389904_Chromite</t>
  </si>
  <si>
    <t>MAD115-130.9_Grain 39047_Chromite</t>
  </si>
  <si>
    <t>MAD115-130.9_Grain 459038_Chromite</t>
  </si>
  <si>
    <t>MAD115-130.9_Grain 49871_Chromite</t>
  </si>
  <si>
    <t>MAD115-130.9_Grain 52346_Chromite</t>
  </si>
  <si>
    <t>MAD115-130.9_Grain 6254_Chromite</t>
  </si>
  <si>
    <t>MAD115-130.9_Grain 76814_Chromite</t>
  </si>
  <si>
    <t>MAD115-130.9_Grain 87852_Chromite</t>
  </si>
  <si>
    <t>MAD115-130.9_Grain 98862_Chromite</t>
  </si>
  <si>
    <t>MAD115-86.6A</t>
  </si>
  <si>
    <t>MAD115-86.6A_Grain 106003_Chromite</t>
  </si>
  <si>
    <t>MAD115-86.6A_Grain 123257_Chromite</t>
  </si>
  <si>
    <t>MAD115-86.6A_Grain 130600_Chromite</t>
  </si>
  <si>
    <t>MAD115-86.6A_Grain 138138_Chromite</t>
  </si>
  <si>
    <t>MAD115-86.6A_Grain 143026_Chromite</t>
  </si>
  <si>
    <t>MAD115-86.6A_Grain 160662_Chromite</t>
  </si>
  <si>
    <t>MAD115-86.6A_Grain 182673_Chromite</t>
  </si>
  <si>
    <t>MAD115-86.6A_Grain 184546_Chromite</t>
  </si>
  <si>
    <t>MAD115-86.6A_Grain 190775_Chromite</t>
  </si>
  <si>
    <t>MAD115-86.6A_Grain 218171_Chromite</t>
  </si>
  <si>
    <t>MAD115-86.6A_Grain 219043_Chromite</t>
  </si>
  <si>
    <t>MAD115-86.6A_Grain 24582_Chromite</t>
  </si>
  <si>
    <t>MAD115-86.6A_Grain 26958_Chromite</t>
  </si>
  <si>
    <t>MAD115-86.6A_Grain 272474_Chromite</t>
  </si>
  <si>
    <t>MAD115-86.6A_Grain 33895_Chromite</t>
  </si>
  <si>
    <t>MAD115-86.6A_Grain 39619_Chromite</t>
  </si>
  <si>
    <t>MAD115-86.6A_Grain 43901_Chromite</t>
  </si>
  <si>
    <t>MAD115-86.6A_Grain 47830_Chromite</t>
  </si>
  <si>
    <t>MAD115-86.6A_Grain 51049_Chromite</t>
  </si>
  <si>
    <t>MAD115-86.6A_Grain 59759_Chromite</t>
  </si>
  <si>
    <t>MAD115-86.6A_Grain 64967_Chromite</t>
  </si>
  <si>
    <t>MAD115-86.6A_Grain 65376_Chromite</t>
  </si>
  <si>
    <t>MAD115-86.6A_Grain 73648_Chromite</t>
  </si>
  <si>
    <t>MAD115-86.6A_Grain 890_Chromite</t>
  </si>
  <si>
    <t>MAD115-86.6A_Grain 89508_Chromite</t>
  </si>
  <si>
    <t>MAD115-86.6A_Grain 89532_Chromite</t>
  </si>
  <si>
    <t>MAD115-86.6A_Grain 90632_Chromite</t>
  </si>
  <si>
    <t>MAD115-86.6A_Grain 90968_Chromite</t>
  </si>
  <si>
    <t>MAD115-86.6A_Grain 90995_Chromite</t>
  </si>
  <si>
    <t>MAD115-86.6A_Grain 92625_Chromite</t>
  </si>
  <si>
    <t>MAD126-184.1A</t>
  </si>
  <si>
    <t>MAD126-184.1A_Grain 101586_Chromite</t>
  </si>
  <si>
    <t>MAD126-184.1A_Grain 108667_Chromite</t>
  </si>
  <si>
    <t>MAD126-184.1A_Grain 112176_Chromite</t>
  </si>
  <si>
    <t>MAD126-184.1A_Grain 135790_Chromite</t>
  </si>
  <si>
    <t>MAD126-184.1A_Grain 137260_Chromite</t>
  </si>
  <si>
    <t>MAD126-184.1A_Grain 158815_Chromite</t>
  </si>
  <si>
    <t>MAD126-184.1A_Grain 190796_Chromite</t>
  </si>
  <si>
    <t>MAD126-184.1A_Grain 32274_Chromite</t>
  </si>
  <si>
    <t>MAD126-184.1A_Grain 32375_Chromite</t>
  </si>
  <si>
    <t>MAD126-184.1A_Grain 66293_Chromite</t>
  </si>
  <si>
    <t>MAD126-184.1A_Grain 67492_Chromite</t>
  </si>
  <si>
    <t>MAD126-184.1A_Grain 67638_Chromite</t>
  </si>
  <si>
    <t>MAD126-184.1A_Grain 74811_Chromite</t>
  </si>
  <si>
    <t>MAD126-184.1A_Grain 88279_Chromite</t>
  </si>
  <si>
    <t>MAD126-184.1A_Grain 89731_Chromite</t>
  </si>
  <si>
    <t>MAD126-184.1B</t>
  </si>
  <si>
    <t>MAD126-184.1B_Grain 101224_Chromite</t>
  </si>
  <si>
    <t>MAD126-184.1B_Grain 106753_Chromite</t>
  </si>
  <si>
    <t>MAD126-184.1B_Grain 113826_Chromite</t>
  </si>
  <si>
    <t>MAD126-184.1B_Grain 12054_Chromite</t>
  </si>
  <si>
    <t>MAD126-184.1B_Grain 126344_Chromite</t>
  </si>
  <si>
    <t>MAD126-184.1B_Grain 139811_Chromite</t>
  </si>
  <si>
    <t>MAD126-184.1B_Grain 165417_Chromite</t>
  </si>
  <si>
    <t>MAD126-184.1B_Grain 16959_Chromite</t>
  </si>
  <si>
    <t>Ferrochromite</t>
  </si>
  <si>
    <t>MAD126-184.1B_Grain 172362_Ferrochromite</t>
  </si>
  <si>
    <t>MAD126-184.1B_Grain 173682_Chromite</t>
  </si>
  <si>
    <t>MAD126-184.1B_Grain 176602_Chromite</t>
  </si>
  <si>
    <t>MAD126-184.1B_Grain 17849_Chromite</t>
  </si>
  <si>
    <t>MAD126-184.1B_Grain 186478_Ferrochromite</t>
  </si>
  <si>
    <t>MAD126-184.1B_Grain 186818_Ferrochromite</t>
  </si>
  <si>
    <t>MAD126-184.1B_Grain 190375_Chromite</t>
  </si>
  <si>
    <t>MAD126-184.1B_Grain 198000_Chromite</t>
  </si>
  <si>
    <t>MAD126-184.1B_Grain 198229_Ferrochromite</t>
  </si>
  <si>
    <t>MAD126-184.1B_Grain 198362_Ferrochromite</t>
  </si>
  <si>
    <t>MAD126-184.1B_Grain 198507_Ferrochromite</t>
  </si>
  <si>
    <t>MAD126-184.1B_Grain 198523_Ferrochromite</t>
  </si>
  <si>
    <t>MAD126-184.1B_Grain 198543_Chromite</t>
  </si>
  <si>
    <t>MAD126-184.1B_Grain 201152_Chromite</t>
  </si>
  <si>
    <t>MAD126-184.1B_Grain 215657_Chromite</t>
  </si>
  <si>
    <t>MAD126-184.1B_Grain 21801_Chromite</t>
  </si>
  <si>
    <t>MAD126-184.1B_Grain 221771_Chromite</t>
  </si>
  <si>
    <t>MAD126-184.1B_Grain 222315_Chromite</t>
  </si>
  <si>
    <t>MAD126-184.1B_Grain 237493_Chromite</t>
  </si>
  <si>
    <t>MAD126-184.1B_Grain 237645_Chromite</t>
  </si>
  <si>
    <t>MAD126-184.1B_Grain 248988_Chromite</t>
  </si>
  <si>
    <t>MAD126-184.1B_Grain 253084_Chromite</t>
  </si>
  <si>
    <t>MAD126-184.1B_Grain 253406_Chromite</t>
  </si>
  <si>
    <t>MAD126-184.1B_Grain 256353_Chromite</t>
  </si>
  <si>
    <t>MAD126-184.1B_Grain 38001_Chromite</t>
  </si>
  <si>
    <t>MAD126-184.1B_Grain 42512_Chromite</t>
  </si>
  <si>
    <t>MAD126-184.1B_Grain 52705_Chromite</t>
  </si>
  <si>
    <t>MAD126-184.1B_Grain 64012_Chromite</t>
  </si>
  <si>
    <t>MAD126-184.1B_Grain 75393_Chromite</t>
  </si>
  <si>
    <t>MAD126-184.1B_Grain 89195_Chromite</t>
  </si>
  <si>
    <t>MAD126-184.1B_Grain 96968_Chromite</t>
  </si>
  <si>
    <t>MAD126-190</t>
  </si>
  <si>
    <t>MAD126-190_Grain 111070_Chromite</t>
  </si>
  <si>
    <t>MAD126-190_Grain 123581_Chromite</t>
  </si>
  <si>
    <t>MAD126-190_Grain 125961_Chromite</t>
  </si>
  <si>
    <t>MAD126-190_Grain 126393_Chromite</t>
  </si>
  <si>
    <t>MAD126-190_Grain 138355_Chromite</t>
  </si>
  <si>
    <t>MAD126-190_Grain 140289_Cr-spinel</t>
  </si>
  <si>
    <t>MAD126-190_Grain 140289_Ferrochromite</t>
  </si>
  <si>
    <t>MAD126-190_Grain 140321_Ferrochromite</t>
  </si>
  <si>
    <t>MAD126-190_Grain 150187_Chromite</t>
  </si>
  <si>
    <t>MAD126-190_Grain 153292_Chromite</t>
  </si>
  <si>
    <t>MAD126-190_Grain 154650_Cr-spinel</t>
  </si>
  <si>
    <t>MAD126-190_Grain 154650_Ferrochromite</t>
  </si>
  <si>
    <t>MAD126-190_Grain 155557_Cr-spinel</t>
  </si>
  <si>
    <t>MAD126-190_Grain 155557_Ferrochromite</t>
  </si>
  <si>
    <t>MAD126-190_Grain 169215_Chromite</t>
  </si>
  <si>
    <t>MAD126-190_Grain 17118_Chromite</t>
  </si>
  <si>
    <t>MAD126-190_Grain 226170_Chromite</t>
  </si>
  <si>
    <t>MAD126-190_Grain 44974_Chromite</t>
  </si>
  <si>
    <t>MAD126-190_Grain 47139_Chromite</t>
  </si>
  <si>
    <t>MAD126-190_Grain 61844_Chromite</t>
  </si>
  <si>
    <t>MAD126-190_Grain 6682_Chromite</t>
  </si>
  <si>
    <t>MAD126-190_Grain 6817_Chromite</t>
  </si>
  <si>
    <t>MAD126-190_Grain 698_Chromite</t>
  </si>
  <si>
    <t>MAD126-190_Grain 742_Chromite</t>
  </si>
  <si>
    <t>MAD126-190_Grain 75255_Chromite</t>
  </si>
  <si>
    <t>MAD126-190_Grain 75396_Chromite</t>
  </si>
  <si>
    <t>MAD126-190_Grain 94847_Cr-spinel</t>
  </si>
  <si>
    <t>MAD126-190_Grain 94847_Ferrochromite</t>
  </si>
  <si>
    <t>MAD126-190_Grain 94911_Chromite</t>
  </si>
  <si>
    <t>MAD126-190_Grain 95537_Chromite</t>
  </si>
  <si>
    <t>MAD13-71.5_Grain 114425_Chromite</t>
  </si>
  <si>
    <t>MAD13-71.5_Grain 143323_Chromite</t>
  </si>
  <si>
    <t>MAD13-71.5_Grain 147018_Chromite</t>
  </si>
  <si>
    <t>MAD13-71.5_Grain 174877_Chromite</t>
  </si>
  <si>
    <t>MAD13-71.5_Grain 7253_Chromite</t>
  </si>
  <si>
    <t>MAD13-71.5_Grain 75868_Chromite</t>
  </si>
  <si>
    <t>MAD177-181B</t>
  </si>
  <si>
    <t>MAD177-181B_Grain 106245_Chromite</t>
  </si>
  <si>
    <t>MAD177-181B_Grain 115679_Chromite</t>
  </si>
  <si>
    <t>MAD177-181B_Grain 147150_Chromite</t>
  </si>
  <si>
    <t>MAD177-181B_Grain 155046_Chromite</t>
  </si>
  <si>
    <t>MAD177-181B_Grain 177883_Chromite</t>
  </si>
  <si>
    <t>MAD177-181B_Grain 204051_Chromite</t>
  </si>
  <si>
    <t>MAD177-181B_Grain 212184_Chromite</t>
  </si>
  <si>
    <t>MAD177-181B_Grain 220095_Chromite</t>
  </si>
  <si>
    <t>MAD177-181B_Grain 243248_Chromite</t>
  </si>
  <si>
    <t>MAD177-181B_Grain 244874_Chromite</t>
  </si>
  <si>
    <t>MAD177-181B_Grain 282127_Chromite</t>
  </si>
  <si>
    <t>MAD177-181B_Grain 291575_Chromite</t>
  </si>
  <si>
    <t>MAD177-181B_Grain 293593_Chromite</t>
  </si>
  <si>
    <t>MAD177-181B_Grain 29747_Chromite</t>
  </si>
  <si>
    <t>MAD177-181B_Grain 340088_Chromite</t>
  </si>
  <si>
    <t>MAD177-191.28_Grain 104961_Chromite</t>
  </si>
  <si>
    <t>MAD177-191.28_Grain 108424_Chromite</t>
  </si>
  <si>
    <t>MAD177-191.28_Grain 12007_Chromite</t>
  </si>
  <si>
    <t>MAD177-191.28_Grain 127823_Chromite</t>
  </si>
  <si>
    <t>MAD177-191.28_Grain 129890_Chromite</t>
  </si>
  <si>
    <t>MAD177-191.28_Grain 131969_Chromite</t>
  </si>
  <si>
    <t>MAD177-191.28_Grain 145948_Chromite</t>
  </si>
  <si>
    <t>MAD177-191.28_Grain 15698_Chromite</t>
  </si>
  <si>
    <t>MAD177-191.28_Grain 164334_Chromite</t>
  </si>
  <si>
    <t>MAD177-191.28_Grain 173860_Chromite</t>
  </si>
  <si>
    <t>MAD177-191.28_Grain 175495_Chromite</t>
  </si>
  <si>
    <t>MAD177-191.28_Grain 179723_Chromite</t>
  </si>
  <si>
    <t>MAD177-191.28_Grain 186162_Chromite</t>
  </si>
  <si>
    <t>MAD177-191.28_Grain 188054_Chromite</t>
  </si>
  <si>
    <t>MAD177-191.28_Grain 19905_Chromite</t>
  </si>
  <si>
    <t>MAD177-191.28_Grain 211990_Chromite</t>
  </si>
  <si>
    <t>MAD177-191.28_Grain 220124_Chromite</t>
  </si>
  <si>
    <t>MAD177-191.28_Grain 221832_Chromite</t>
  </si>
  <si>
    <t>MAD177-191.28_Grain 226966_Chromite</t>
  </si>
  <si>
    <t>MAD177-191.28_Grain 232253_Chromite</t>
  </si>
  <si>
    <t>MAD177-191.28_Grain 2323_Chromite</t>
  </si>
  <si>
    <t>MAD177-191.28_Grain 237134_Chromite</t>
  </si>
  <si>
    <t>MAD177-191.28_Grain 249280_Chromite</t>
  </si>
  <si>
    <t>MAD177-191.28_Grain 252270_Chromite</t>
  </si>
  <si>
    <t>MAD177-191.28_Grain 264791_Chromite</t>
  </si>
  <si>
    <t>MAD177-191.28_Grain 278154_Chromite</t>
  </si>
  <si>
    <t>MAD177-191.28_Grain 282276_Chromite</t>
  </si>
  <si>
    <t>MAD177-191.28_Grain 282647_Chromite</t>
  </si>
  <si>
    <t>MAD177-191.28_Grain 294574_Chromite</t>
  </si>
  <si>
    <t>MAD177-191.28_Grain 297685_Chromite</t>
  </si>
  <si>
    <t>MAD177-191.28_Grain 300012_Chromite</t>
  </si>
  <si>
    <t>MAD177-191.28_Grain 300863_Chromite</t>
  </si>
  <si>
    <t>MAD177-191.28_Grain 308393_Chromite</t>
  </si>
  <si>
    <t>MAD177-191.28_Grain 315338_Chromite</t>
  </si>
  <si>
    <t>MAD177-191.28_Grain 332234_Chromite</t>
  </si>
  <si>
    <t>MAD177-191.28_Grain 339672_Chromite</t>
  </si>
  <si>
    <t>MAD177-191.28_Grain 343664_Chromite</t>
  </si>
  <si>
    <t>MAD177-191.28_Grain 345487_Chromite</t>
  </si>
  <si>
    <t>MAD177-191.28_Grain 346542_Chromite</t>
  </si>
  <si>
    <t>MAD177-191.28_Grain 350847_Chromite</t>
  </si>
  <si>
    <t>MAD177-191.28_Grain 35335_Chromite</t>
  </si>
  <si>
    <t>MAD177-191.28_Grain 35403_Chromite</t>
  </si>
  <si>
    <t>MAD177-191.28_Grain 41327_Chromite</t>
  </si>
  <si>
    <t>MAD177-191.28_Grain 54440_Chromite</t>
  </si>
  <si>
    <t>MAD177-191.28_Grain 68177_Chromite</t>
  </si>
  <si>
    <t>MAD031-107.3</t>
  </si>
  <si>
    <t>MAD31-100.7_Grain 115985_Chromite</t>
  </si>
  <si>
    <t>MAD31-100.7_Grain 121727_Chromite</t>
  </si>
  <si>
    <t>MAD31-100.7_Grain 134121_Chromite</t>
  </si>
  <si>
    <t>MAD31-100.7_Grain 142699_Chromite</t>
  </si>
  <si>
    <t>MAD31-100.7_Grain 153649_Chromite</t>
  </si>
  <si>
    <t>MAD31-100.7_Grain 170920_Chromite</t>
  </si>
  <si>
    <t>MAD31-100.7_Grain 175106_Chromite</t>
  </si>
  <si>
    <t>MAD31-100.7_Grain 1813_Chromite</t>
  </si>
  <si>
    <t>MAD31-100.7_Grain 211939_Chromite</t>
  </si>
  <si>
    <t>MAD31-100.7_Grain 215112_Chromite</t>
  </si>
  <si>
    <t>MAD31-100.7_Grain 22266_Chromite</t>
  </si>
  <si>
    <t>MAD31-100.7_Grain 36476_Chromite</t>
  </si>
  <si>
    <t>MAD31-100.7_Grain 36496_Chromite</t>
  </si>
  <si>
    <t>MAD31-100.7_Grain 46441_Chromite</t>
  </si>
  <si>
    <t>MAD31-100.7_Grain 46885_Chromite</t>
  </si>
  <si>
    <t>MAD31-100.7_Grain 49982_Chromite</t>
  </si>
  <si>
    <t>MAD31-100.7_Grain 50860_Chromite</t>
  </si>
  <si>
    <t>MAD31-100.7_Grain 78410_Chromite</t>
  </si>
  <si>
    <t>MAD31-100.7_Grain 78566_Chromite</t>
  </si>
  <si>
    <t>MAD31-100.7_Grain 81524_Chromite</t>
  </si>
  <si>
    <t>MAD31-107.3_Grain 102542_Chromite</t>
  </si>
  <si>
    <t>MAD31-107.3_Grain 106549_Chromite</t>
  </si>
  <si>
    <t>MAD31-107.3_Grain 118216_Chromite</t>
  </si>
  <si>
    <t>MAD31-107.3_Grain 121576_Chromite</t>
  </si>
  <si>
    <t>MAD31-107.3_Grain 128551_Chromite</t>
  </si>
  <si>
    <t>MAD31-107.3_Grain 144303_Chromite</t>
  </si>
  <si>
    <t>MAD31-107.3_Grain 1445_Chromite</t>
  </si>
  <si>
    <t>MAD31-107.3_Grain 145761_Chromite</t>
  </si>
  <si>
    <t>MAD31-107.3_Grain 148320_Chromite</t>
  </si>
  <si>
    <t>MAD31-107.3_Grain 159224_Chromite</t>
  </si>
  <si>
    <t>MAD31-107.3_Grain 161429_Chromite</t>
  </si>
  <si>
    <t>MAD31-107.3_Grain 180264_Chromite</t>
  </si>
  <si>
    <t>MAD31-107.3_Grain 191165_Chromite</t>
  </si>
  <si>
    <t>MAD31-107.3_Grain 198812_Chromite</t>
  </si>
  <si>
    <t>MAD31-107.3_Grain 204108_Chromite</t>
  </si>
  <si>
    <t>MAD31-107.3_Grain 210687_Chromite</t>
  </si>
  <si>
    <t>MAD31-107.3_Grain 229532_Chromite</t>
  </si>
  <si>
    <t>MAD31-107.3_Grain 244370_Chromite</t>
  </si>
  <si>
    <t>MAD31-107.3_Grain 24784_Chromite</t>
  </si>
  <si>
    <t>MAD31-107.3_Grain 24859_Chromite</t>
  </si>
  <si>
    <t>MAD31-107.3_Grain 263261_Chromite</t>
  </si>
  <si>
    <t>MAD31-107.3_Grain 271522_Chromite</t>
  </si>
  <si>
    <t>MAD31-107.3_Grain 275625_Chromite</t>
  </si>
  <si>
    <t>MAD31-107.3_Grain 291270_Chromite</t>
  </si>
  <si>
    <t>MAD31-107.3_Grain 37775_Chromite</t>
  </si>
  <si>
    <t>MAD31-107.3_Grain 44208_Chromite</t>
  </si>
  <si>
    <t>MAD31-107.3_Grain 60358_Chromite</t>
  </si>
  <si>
    <t>MAD31-107.3_Grain 75313_Chromite</t>
  </si>
  <si>
    <t>MAD31-107.3_Grain 80890_Chromite</t>
  </si>
  <si>
    <t>MAD31-107.3_Grain 97192_Chromite</t>
  </si>
  <si>
    <t>mad31-98.6_Grain 101635_Chromite</t>
  </si>
  <si>
    <t>mad31-98.6_Grain 18315_Chromite</t>
  </si>
  <si>
    <t>mad31-98.6_Grain 18317_Chromite</t>
  </si>
  <si>
    <t>mad31-98.6_Grain 25089_Chromite</t>
  </si>
  <si>
    <t>mad31-98.6_Grain 25116_Chromite</t>
  </si>
  <si>
    <t>mad31-98.6_Grain 3221_Chromite</t>
  </si>
  <si>
    <t>mad31-98.6_Grain 36226_Chromite</t>
  </si>
  <si>
    <t>mad31-98.6_Grain 39769_Chromite</t>
  </si>
  <si>
    <t>mad31-98.6_Grain 46961_Chromite with links</t>
  </si>
  <si>
    <t>mad31-98.6_Grain 6300_Chromite</t>
  </si>
  <si>
    <t>mad31-98.6_Grain 67526_Chromite</t>
  </si>
  <si>
    <t>mad31-98.6_Grain 69373_Chromite</t>
  </si>
  <si>
    <t>mad31-98.6_Grain 70937_Chromite</t>
  </si>
  <si>
    <t>mad31-98.6_Grain 73455_Chromite with links</t>
  </si>
  <si>
    <t>mad31-98.6_Grain 74917_Chromite</t>
  </si>
  <si>
    <t>mad31-98.6_Grain 77844_Chromite</t>
  </si>
  <si>
    <t>mad31-98.6_Grain 98413_Chromite</t>
  </si>
  <si>
    <t>mad31-98.6_Grain 98529_Chromite</t>
  </si>
  <si>
    <t>mad31-98.6_Grain 98539_Chromite</t>
  </si>
  <si>
    <t>MAD071-52.95</t>
  </si>
  <si>
    <t>MAD71-52.95_Grain 106984_Chromite</t>
  </si>
  <si>
    <t>MAD71-52.95_Grain 112801_Chromite</t>
  </si>
  <si>
    <t>MAD71-52.95_Grain 112803_Ferrochromite</t>
  </si>
  <si>
    <t>MAD71-52.95_Grain 113455_Chromite</t>
  </si>
  <si>
    <t>MAD71-52.95_Grain 120510_Chromite</t>
  </si>
  <si>
    <t>MAD71-52.95_Grain 125649_Chromite</t>
  </si>
  <si>
    <t>MAD71-52.95_Grain 128974_Chromite</t>
  </si>
  <si>
    <t>MAD71-52.95_Grain 134418_Chromite</t>
  </si>
  <si>
    <t>MAD71-52.95_Grain 134567_Ferrochromite</t>
  </si>
  <si>
    <t>MAD71-52.95_Grain 134653_Chromite</t>
  </si>
  <si>
    <t>MAD71-52.95_Grain 139466_Chromite</t>
  </si>
  <si>
    <t>MAD71-52.95_Grain 144022_Ferrochromite</t>
  </si>
  <si>
    <t>MAD71-52.95_Grain 151673_Chromite</t>
  </si>
  <si>
    <t>MAD71-52.95_Grain 167297_Chromite</t>
  </si>
  <si>
    <t>MAD71-52.95_Grain 172897_Chromite</t>
  </si>
  <si>
    <t>MAD71-52.95_Grain 174951_Chromite</t>
  </si>
  <si>
    <t>MAD71-52.95_Grain 179778_Chromite</t>
  </si>
  <si>
    <t>MAD71-52.95_Grain 18286_Ferrochromite</t>
  </si>
  <si>
    <t>MAD71-52.95_Grain 18925_Chromite</t>
  </si>
  <si>
    <t>MAD71-52.95_Grain 18967_Chromite</t>
  </si>
  <si>
    <t>MAD71-52.95_Grain 193789_Chromite</t>
  </si>
  <si>
    <t>MAD71-52.95_Grain 195093_Chromite</t>
  </si>
  <si>
    <t>MAD71-52.95_Grain 219443_Ferrochromite</t>
  </si>
  <si>
    <t>MAD71-52.95_Grain 219689_Chromite</t>
  </si>
  <si>
    <t>MAD71-52.95_Grain 221284_Chromite</t>
  </si>
  <si>
    <t>MAD71-52.95_Grain 225757_Chromite</t>
  </si>
  <si>
    <t>MAD71-52.95_Grain 227492_Chromite</t>
  </si>
  <si>
    <t>MAD71-52.95_Grain 228257_Chromite</t>
  </si>
  <si>
    <t>MAD71-52.95_Grain 231476_Chromite</t>
  </si>
  <si>
    <t>MAD71-52.95_Grain 234403_Chromite</t>
  </si>
  <si>
    <t>MAD71-52.95_Grain 238090_Chromite</t>
  </si>
  <si>
    <t>MAD71-52.95_Grain 239502_Chromite</t>
  </si>
  <si>
    <t>MAD71-52.95_Grain 241312_Chromite</t>
  </si>
  <si>
    <t>MAD71-52.95_Grain 244484_Ferrochromite</t>
  </si>
  <si>
    <t>MAD71-52.95_Grain 244490_Chromite</t>
  </si>
  <si>
    <t>MAD71-52.95_Grain 254442_Chromite</t>
  </si>
  <si>
    <t>MAD71-52.95_Grain 27305_Chromite</t>
  </si>
  <si>
    <t>MAD71-52.95_Grain 27670_Chromite</t>
  </si>
  <si>
    <t>MAD71-52.95_Grain 31505_Chromite</t>
  </si>
  <si>
    <t>MAD71-52.95_Grain 34140_Chromite</t>
  </si>
  <si>
    <t>MAD71-52.95_Grain 4078_Chromite</t>
  </si>
  <si>
    <t>MAD71-52.95_Grain 43566_Chromite</t>
  </si>
  <si>
    <t>MAD71-52.95_Grain 43808_Chromite</t>
  </si>
  <si>
    <t>MAD71-52.95_Grain 49550_Chromite</t>
  </si>
  <si>
    <t>MAD71-52.95_Grain 52921_Chromite</t>
  </si>
  <si>
    <t>MAD71-52.95_Grain 57910_Chromite</t>
  </si>
  <si>
    <t>MAD71-52.95_Grain 58655_Chromite</t>
  </si>
  <si>
    <t>MAD71-52.95_Grain 622_Chromite</t>
  </si>
  <si>
    <t>MAD71-52.95_Grain 62425_Chromite</t>
  </si>
  <si>
    <t>MAD71-52.95_Grain 62766_Chromite</t>
  </si>
  <si>
    <t>MAD71-52.95_Grain 64189_Chromite</t>
  </si>
  <si>
    <t>MAD71-52.95_Grain 6957_Chromite</t>
  </si>
  <si>
    <t>MAD71-52.95_Grain 74599_Chromite</t>
  </si>
  <si>
    <t>MAD71-52.95_Grain 76623_Chromite</t>
  </si>
  <si>
    <t>MAD71-52.95_Grain 78393_Chromite</t>
  </si>
  <si>
    <t>MAD71-52.95_Grain 78862_Ferrochromite</t>
  </si>
  <si>
    <t>MAD71-52.95_Grain 90161_Chromite</t>
  </si>
  <si>
    <t>MAD71-52.95_Grain 99925_Chromite</t>
  </si>
  <si>
    <t>Cr-spinel</t>
  </si>
  <si>
    <t>MAD071-54.9</t>
  </si>
  <si>
    <t>MAD71-54.9_Grain 217054_Cr-spinel</t>
  </si>
  <si>
    <t>MAD71-54.9_Grain 256764_Ferrochromite</t>
  </si>
  <si>
    <t>MAD71-54.9_Grain 270655_Chromite</t>
  </si>
  <si>
    <t>MAD71-54.9_Grain 272711_Ferrochromite</t>
  </si>
  <si>
    <t>MAD71-54.9_Grain 272898_Ferrochromite</t>
  </si>
  <si>
    <t>MAD71-54.9_Grain 274050_Ferrochromite</t>
  </si>
  <si>
    <t>MAD71-54.9_Grain 274145_Ferrochromite</t>
  </si>
  <si>
    <t>MAD71-54.9_Grain 275143_Cr-spinel</t>
  </si>
  <si>
    <t>MAD71-54.9_Grain 294206_Ferrochromite</t>
  </si>
  <si>
    <t>MAD71-54.9_Grain 298684_Chromite</t>
  </si>
  <si>
    <t>MAD71-54.9_Grain 298850_Chromite</t>
  </si>
  <si>
    <t>20211115_Spinel_export.xlsx</t>
  </si>
  <si>
    <t>MAD006-27.75_Grain 160_Chromite</t>
  </si>
  <si>
    <t>MAD006-27.75_Grain 261_Chromite</t>
  </si>
  <si>
    <t>MAD006-27.75_Grain 487_Chromite</t>
  </si>
  <si>
    <t>MAD115-86.6B</t>
  </si>
  <si>
    <t>MAD115-86.6B_Grain 1010_Chromite</t>
  </si>
  <si>
    <t>MAD115-86.6B_Grain 104_Chromite</t>
  </si>
  <si>
    <t>MAD115-86.6B_Grain 107_Chromite</t>
  </si>
  <si>
    <t>MAD115-86.6B_Grain 1085_Chromite</t>
  </si>
  <si>
    <t>MAD115-86.6B_Grain 110_Chromite</t>
  </si>
  <si>
    <t>MAD115-86.6B_Grain 1136_Chromite</t>
  </si>
  <si>
    <t>MAD115-86.6B_Grain 1167_Chromite</t>
  </si>
  <si>
    <t>MAD115-86.6B_Grain 1170_Chromite</t>
  </si>
  <si>
    <t>MAD115-86.6B_Grain 1179_Chromite</t>
  </si>
  <si>
    <t>MAD115-86.6B_Grain 1185_Chromite</t>
  </si>
  <si>
    <t>MAD115-86.6B_Grain 1189_Chromite</t>
  </si>
  <si>
    <t>MAD115-86.6B_Grain 1209_Chromite</t>
  </si>
  <si>
    <t>MAD115-86.6B_Grain 1212_Chromite</t>
  </si>
  <si>
    <t>MAD115-86.6B_Grain 1256_Chromite</t>
  </si>
  <si>
    <t>MAD115-86.6B_Grain 1295_Chromite</t>
  </si>
  <si>
    <t>MAD115-86.6B_Grain 1301_Chromite</t>
  </si>
  <si>
    <t>MAD115-86.6B_Grain 135_Chromite</t>
  </si>
  <si>
    <t>MAD115-86.6B_Grain 170_Chromite</t>
  </si>
  <si>
    <t>MAD115-86.6B_Grain 190_Chromite</t>
  </si>
  <si>
    <t>MAD115-86.6B_Grain 203_Chromite</t>
  </si>
  <si>
    <t>MAD115-86.6B_Grain 25_Chromite</t>
  </si>
  <si>
    <t>MAD115-86.6B_Grain 282_Chromite</t>
  </si>
  <si>
    <t>MAD115-86.6B_Grain 308_Chromite</t>
  </si>
  <si>
    <t>MAD115-86.6B_Grain 311_Chromite</t>
  </si>
  <si>
    <t>MAD115-86.6B_Grain 379_Chromite</t>
  </si>
  <si>
    <t>MAD115-86.6B_Grain 380_Chromite</t>
  </si>
  <si>
    <t>MAD115-86.6B_Grain 404_Chromite</t>
  </si>
  <si>
    <t>MAD115-86.6B_Grain 416_Chromite</t>
  </si>
  <si>
    <t>MAD115-86.6B_Grain 418_Chromite</t>
  </si>
  <si>
    <t>MAD115-86.6B_Grain 431_Chromite</t>
  </si>
  <si>
    <t>MAD115-86.6B_Grain 456_Chromite</t>
  </si>
  <si>
    <t>MAD115-86.6B_Grain 46_Chromite</t>
  </si>
  <si>
    <t>MAD115-86.6B_Grain 461_Chromite</t>
  </si>
  <si>
    <t>MAD115-86.6B_Grain 48_Chromite</t>
  </si>
  <si>
    <t>MAD115-86.6B_Grain 486_Chromite</t>
  </si>
  <si>
    <t>MAD115-86.6B_Grain 502_Chromite</t>
  </si>
  <si>
    <t>MAD115-86.6B_Grain 561_Chromite</t>
  </si>
  <si>
    <t>MAD115-86.6B_Grain 633_Chromite</t>
  </si>
  <si>
    <t>MAD115-86.6B_Grain 640_Chromite</t>
  </si>
  <si>
    <t>MAD115-86.6B_Grain 651_Chromite</t>
  </si>
  <si>
    <t>MAD115-86.6B_Grain 654_Chromite</t>
  </si>
  <si>
    <t>MAD115-86.6B_Grain 655_Chromite</t>
  </si>
  <si>
    <t>MAD115-86.6B_Grain 662_Chromite</t>
  </si>
  <si>
    <t>MAD115-86.6B_Grain 689_Chromite</t>
  </si>
  <si>
    <t>MAD115-86.6B_Grain 698_Chromite</t>
  </si>
  <si>
    <t>MAD115-86.6B_Grain 706_Chromite</t>
  </si>
  <si>
    <t>MAD115-86.6B_Grain 719_Chromite</t>
  </si>
  <si>
    <t>MAD115-86.6B_Grain 73_Chromite</t>
  </si>
  <si>
    <t>MAD115-86.6B_Grain 736_Chromite</t>
  </si>
  <si>
    <t>MAD115-86.6B_Grain 740_Chromite</t>
  </si>
  <si>
    <t>MAD115-86.6B_Grain 742_Chromite</t>
  </si>
  <si>
    <t>MAD115-86.6B_Grain 812_Chromite</t>
  </si>
  <si>
    <t>MAD115-86.6B_Grain 813_Chromite</t>
  </si>
  <si>
    <t>MAD115-86.6B_Grain 838_Chromite</t>
  </si>
  <si>
    <t>MAD115-86.6B_Grain 843_Chromite</t>
  </si>
  <si>
    <t>MAD115-86.6B_Grain 855_Chromite</t>
  </si>
  <si>
    <t>MAD115-86.6B_Grain 857_Chromite</t>
  </si>
  <si>
    <t>MAD115-86.6B_Grain 858_Chromite</t>
  </si>
  <si>
    <t>MAD115-86.6B_Grain 888_Chromite</t>
  </si>
  <si>
    <t>MAD115-86.6B_Grain 92_Chromite</t>
  </si>
  <si>
    <t>MAD115-86.6B_Grain 956_Chromite</t>
  </si>
  <si>
    <t>MAD115-86.6B_Grain 963_Chromite</t>
  </si>
  <si>
    <t>MAD177-181A_Grain 250_Chromite</t>
  </si>
  <si>
    <t>MAD177-181A_Grain 412_Chromite</t>
  </si>
  <si>
    <t>MAD177-181A_Grain 496_Chromite</t>
  </si>
  <si>
    <t>MAD177-181A_Grain 547_Chromite</t>
  </si>
  <si>
    <t>MAD177-181A_Grain 599_Chromite</t>
  </si>
  <si>
    <t>MAD177-181A_Grain 62_Chromite</t>
  </si>
  <si>
    <t>MAD177-181A_Grain 632_Chromite</t>
  </si>
  <si>
    <t>MAD177-181A_Grain 678_Chromite</t>
  </si>
  <si>
    <t>MAD177-181A_Grain 743_Chromite</t>
  </si>
  <si>
    <t>MAD177-181A_Grain 788_Chromite</t>
  </si>
  <si>
    <t>MAD177-181A_Grain 996_Chromite</t>
  </si>
  <si>
    <t>MAD177-192.6</t>
  </si>
  <si>
    <t>MAD177-192.6_Grain 116_Chromite</t>
  </si>
  <si>
    <t>MAD177-192.6_Grain 131_Chromite</t>
  </si>
  <si>
    <t>MAD177-192.6_Grain 132_Chromite</t>
  </si>
  <si>
    <t>MAD177-192.6_Grain 138_Chromite</t>
  </si>
  <si>
    <t>MAD177-192.6_Grain 150_Chromite</t>
  </si>
  <si>
    <t>MAD177-192.6_Grain 241_Chromite</t>
  </si>
  <si>
    <t>MAD177-192.6_Grain 263_Chromite</t>
  </si>
  <si>
    <t>MAD177-192.6_Grain 298_Chromite</t>
  </si>
  <si>
    <t>MAD177-192.6_Grain 325_Chromite</t>
  </si>
  <si>
    <t>MAD177-192.6_Grain 349_Chromite</t>
  </si>
  <si>
    <t>MAD177-192.6_Grain 41_Chromite</t>
  </si>
  <si>
    <t>MAD177-192.6_Grain 413_Chromite</t>
  </si>
  <si>
    <t>MAD177-192.6_Grain 464_Chromite</t>
  </si>
  <si>
    <t>MAD177-192.6_Grain 474_Chromite</t>
  </si>
  <si>
    <t>MAD177-192.6_Grain 487_Chromite</t>
  </si>
  <si>
    <t>MAD177-192.6_Grain 500_Chromite</t>
  </si>
  <si>
    <t>MAD177-192.6_Grain 536_Chromite</t>
  </si>
  <si>
    <t>MAD177-192.6_Grain 548_Chromite</t>
  </si>
  <si>
    <t>MAD177-192.6_Grain 597_Chromite</t>
  </si>
  <si>
    <t>MAD177-192.6_Grain 612_Chromite</t>
  </si>
  <si>
    <t>MAD177-192.6_Grain 616_Chromite</t>
  </si>
  <si>
    <t>MAD177-192.6_Grain 677_Chromite</t>
  </si>
  <si>
    <t>MAD177-192.6_Grain 685_Chromite</t>
  </si>
  <si>
    <t>MAD177-192.6_Grain 714_Chromite</t>
  </si>
  <si>
    <t>MAD177-192.6_Grain 732_Chromite</t>
  </si>
  <si>
    <t>MAD177-192.6_Grain 758_Chromite</t>
  </si>
  <si>
    <t>MAD177-192.6_Grain 762_Chromite</t>
  </si>
  <si>
    <t>MAD177-192.6_Grain 818_Chromite</t>
  </si>
  <si>
    <t>MAD177-192.6_Grain 859_Chromite</t>
  </si>
  <si>
    <t>MAD177-192.6_Grain 882_Chromite</t>
  </si>
  <si>
    <t>MAD177-192.6_Grain 900_Chromite</t>
  </si>
  <si>
    <t>MAD177-192.6_Grain 903_Chromite</t>
  </si>
  <si>
    <t>MAD177-192.6_Grain 953_Chromite</t>
  </si>
  <si>
    <t>MAD031-105.55</t>
  </si>
  <si>
    <t>MAD31-105.55_Grain 130_Chromite</t>
  </si>
  <si>
    <t>MAD31-105.55_Grain 134_Chromite</t>
  </si>
  <si>
    <t>MAD31-105.55_Grain 140_Chromite</t>
  </si>
  <si>
    <t>MAD31-105.55_Grain 1409_Chromite</t>
  </si>
  <si>
    <t>MAD31-105.55_Grain 147_Chromite</t>
  </si>
  <si>
    <t>MAD31-105.55_Grain 150_Chromite</t>
  </si>
  <si>
    <t>MAD31-105.55_Grain 156_Chromite</t>
  </si>
  <si>
    <t>MAD31-105.55_Grain 166_Chromite</t>
  </si>
  <si>
    <t>MAD31-105.55_Grain 191_Chromite</t>
  </si>
  <si>
    <t>MAD31-105.55_Grain 2_Chromite</t>
  </si>
  <si>
    <t>MAD31-105.55_Grain 202_Chromite</t>
  </si>
  <si>
    <t>MAD31-105.55_Grain 21_Chromite</t>
  </si>
  <si>
    <t>MAD31-105.55_Grain 217_Chromite</t>
  </si>
  <si>
    <t>MAD31-105.55_Grain 238_Chromite</t>
  </si>
  <si>
    <t>MAD31-105.55_Grain 251_Chromite</t>
  </si>
  <si>
    <t>MAD31-105.55_Grain 257_Chromite</t>
  </si>
  <si>
    <t>MAD31-105.55_Grain 258_Chromite</t>
  </si>
  <si>
    <t>MAD31-105.55_Grain 265_Chromite</t>
  </si>
  <si>
    <t>MAD31-105.55_Grain 278_Chromite</t>
  </si>
  <si>
    <t>MAD31-105.55_Grain 284_Chromite</t>
  </si>
  <si>
    <t>MAD31-105.55_Grain 289_Chromite</t>
  </si>
  <si>
    <t>MAD31-105.55_Grain 357_Chromite</t>
  </si>
  <si>
    <t>MAD31-105.55_Grain 385_Chromite</t>
  </si>
  <si>
    <t>MAD31-105.55_Grain 394_Chromite</t>
  </si>
  <si>
    <t>MAD31-105.55_Grain 403_Chromite</t>
  </si>
  <si>
    <t>MAD31-105.55_Grain 430_Chromite</t>
  </si>
  <si>
    <t>MAD31-105.55_Grain 444_Chromite</t>
  </si>
  <si>
    <t>MAD31-105.55_Grain 45_Chromite</t>
  </si>
  <si>
    <t>MAD31-105.55_Grain 454_Chromite</t>
  </si>
  <si>
    <t>MAD31-105.55_Grain 486_Chromite</t>
  </si>
  <si>
    <t>MAD31-105.55_Grain 490_Chromite</t>
  </si>
  <si>
    <t>MAD31-105.55_Grain 506_Chromite</t>
  </si>
  <si>
    <t>MAD31-105.55_Grain 518_Chromite</t>
  </si>
  <si>
    <t>MAD31-105.55_Grain 520_Chromite</t>
  </si>
  <si>
    <t>MAD31-105.55_Grain 521_Chromite</t>
  </si>
  <si>
    <t>MAD31-105.55_Grain 55_Chromite</t>
  </si>
  <si>
    <t>MAD31-105.55_Grain 600_Chromite</t>
  </si>
  <si>
    <t>MAD31-105.55_Grain 607_Chromite</t>
  </si>
  <si>
    <t>MAD31-105.55_Grain 609_Chromite</t>
  </si>
  <si>
    <t>MAD31-105.55_Grain 657_Chromite</t>
  </si>
  <si>
    <t>MAD31-105.55_Grain 706_Chromite</t>
  </si>
  <si>
    <t>MAD31-105.55_Grain 716_Chromite</t>
  </si>
  <si>
    <t>MAD31-105.55_Grain 75_Chromite</t>
  </si>
  <si>
    <t>MAD31-105.55_Grain 76_Chromite</t>
  </si>
  <si>
    <t>MAD31-105.55_Grain 83_Chromite</t>
  </si>
  <si>
    <t>MAD31-105.55_Grain 86_Chromite</t>
  </si>
  <si>
    <t>MAD31-105.55_Grain 920_Chromite</t>
  </si>
  <si>
    <t>MAD31-105.55_Grain 922_Chromite</t>
  </si>
  <si>
    <t>MAD31-105.55_Grain 94_Chromite</t>
  </si>
  <si>
    <t>20211206_Cathedrals_GSD2g_Si29_Olivine.xlsx</t>
  </si>
  <si>
    <t>MAD126-184.1A_Ol1</t>
  </si>
  <si>
    <t>MAD126-184.1A_Ol2</t>
  </si>
  <si>
    <t>MAD126-184.1A_Ol3</t>
  </si>
  <si>
    <t>MAD126-184.1A_Ol4</t>
  </si>
  <si>
    <t>MAD126-184.1A_Ol5</t>
  </si>
  <si>
    <t>MAD126-184.1A_Ol6</t>
  </si>
  <si>
    <t>MAD126-184.1A_Ol7</t>
  </si>
  <si>
    <t>MAD126-184.1A_Ol8</t>
  </si>
  <si>
    <t>MAD126-184.1A_Ol9</t>
  </si>
  <si>
    <t>MAD126-184.1A_Ol10</t>
  </si>
  <si>
    <t>MAD13-71.5_Ol_1</t>
  </si>
  <si>
    <t>MAD13-71.5_Ol_2</t>
  </si>
  <si>
    <t>MAD13-71.5_Ol_3</t>
  </si>
  <si>
    <t>MAD13-71.5_Ol_4</t>
  </si>
  <si>
    <t>MAD13-71.5_Ol_5</t>
  </si>
  <si>
    <t>MAD13-71.5_Ol_6</t>
  </si>
  <si>
    <t>MAD13-71.5_Ol_7</t>
  </si>
  <si>
    <t>MAD13-71.5_Ol_8</t>
  </si>
  <si>
    <t>MAD13-71.5_Ol_9</t>
  </si>
  <si>
    <t>MAD13-71.5_Ol_10</t>
  </si>
  <si>
    <t>20220112_Arsenides_S34_Export-v2-Feb2024.xlsx</t>
  </si>
  <si>
    <t>gersdoffite</t>
  </si>
  <si>
    <t>MAD031-113.1C</t>
  </si>
  <si>
    <t>MAD31-113.1C_ars_Spot 43</t>
  </si>
  <si>
    <t>35</t>
  </si>
  <si>
    <t>S34</t>
  </si>
  <si>
    <t>MAD31-113.1C_ars_Spot 44</t>
  </si>
  <si>
    <t>MAD31-113.1C_ars_Spot 48</t>
  </si>
  <si>
    <t>cobaltite</t>
  </si>
  <si>
    <t>MAD031-113.1A</t>
  </si>
  <si>
    <t>MAD31-113.1A_ars1</t>
  </si>
  <si>
    <t>MAD31-113.1A_ars2</t>
  </si>
  <si>
    <t>MAD031-113.1B</t>
  </si>
  <si>
    <t>MAD31-113.1B_ars_Spot 36</t>
  </si>
  <si>
    <t>MAD31-113.1B_ars_Spot 37</t>
  </si>
  <si>
    <t>MAD31-113.1B_ars_Spot 38</t>
  </si>
  <si>
    <t>MAD31-113.1B_ars_Spot 39</t>
  </si>
  <si>
    <t>MAD31-113.1B_ars_Spot 33</t>
  </si>
  <si>
    <t>MAD31-113.1B_ars_Spot 34</t>
  </si>
  <si>
    <t>MAD31-113.1C_ars_Spot 46</t>
  </si>
  <si>
    <t>MAD31-113.1C_ars_Spot 45</t>
  </si>
  <si>
    <t>MAD31-113.1C_ars_Spot 47</t>
  </si>
  <si>
    <t>MAD31-113.1B_ars_Spot 35</t>
  </si>
  <si>
    <t>Table A2. Mineral Chemistry</t>
  </si>
  <si>
    <t>Date</t>
  </si>
  <si>
    <t xml:space="preserve">Sample Name </t>
  </si>
  <si>
    <t>Filtering/Interpretation</t>
  </si>
  <si>
    <t>Final207_235</t>
  </si>
  <si>
    <t>Final207_235_Prop2SE</t>
  </si>
  <si>
    <t>Final206_238</t>
  </si>
  <si>
    <t>Final206_238_Prop2SE</t>
  </si>
  <si>
    <t>Error-Correlation</t>
  </si>
  <si>
    <t>Final U238/Pb206_mean</t>
  </si>
  <si>
    <t>Final U238/Pb206_2SE(prop)</t>
  </si>
  <si>
    <t>Final Pb207/Pb206_mean</t>
  </si>
  <si>
    <t>Final Pb207/Pb206_2SE(prop)</t>
  </si>
  <si>
    <t>Final Pb206/U238 age_mean</t>
  </si>
  <si>
    <t>Final Pb206/U238 age_2SE(int)</t>
  </si>
  <si>
    <t>Final Pb206/U238 age_2SE(prop)</t>
  </si>
  <si>
    <t>Final Pb207/U235 age_mean</t>
  </si>
  <si>
    <t>Final Pb207/U235 age_2SE(int)</t>
  </si>
  <si>
    <t>Final Pb207/U235 age_2SE(prop)</t>
  </si>
  <si>
    <t xml:space="preserve"> 208Pb(c) corr'd 207Pb/206Pb</t>
  </si>
  <si>
    <t>208Pb(c) corr'd 206Pb/238U</t>
  </si>
  <si>
    <t>208Pb(c) corr'd 207Pb/235U</t>
  </si>
  <si>
    <t>208Pb(c) corr'd 206Pb/238U age</t>
  </si>
  <si>
    <t>208Pb(c) corr'd 207Pb/235U age</t>
  </si>
  <si>
    <t>Zr91_ppm_mean</t>
  </si>
  <si>
    <t>Zr91_ppm_2SE(int)</t>
  </si>
  <si>
    <t>Hf178_ppm_mean</t>
  </si>
  <si>
    <t>Hf178_ppm_2SE(int)</t>
  </si>
  <si>
    <t>Pb206_ppm_mean</t>
  </si>
  <si>
    <t>Pb206_ppm_2SE(int)</t>
  </si>
  <si>
    <t>Pb207_ppm_mean</t>
  </si>
  <si>
    <t>Pb207_ppm_2SE(int)</t>
  </si>
  <si>
    <t>Spot 1_MAD31</t>
  </si>
  <si>
    <t>MAD31-118.4</t>
  </si>
  <si>
    <t>Emplacement age</t>
  </si>
  <si>
    <t>Spot 2</t>
  </si>
  <si>
    <t>Spot 3</t>
  </si>
  <si>
    <t>Spot 5</t>
  </si>
  <si>
    <t>Spot 6</t>
  </si>
  <si>
    <t>Spot 7</t>
  </si>
  <si>
    <t>rejected</t>
  </si>
  <si>
    <t>Spot 8</t>
  </si>
  <si>
    <t>Spot 8_1</t>
  </si>
  <si>
    <t>Spot 9</t>
  </si>
  <si>
    <t>Spot 10</t>
  </si>
  <si>
    <t>Spot 11</t>
  </si>
  <si>
    <t>Spot 12</t>
  </si>
  <si>
    <t>Spot 13</t>
  </si>
  <si>
    <t>Spot 14</t>
  </si>
  <si>
    <t>Spot 15</t>
  </si>
  <si>
    <t>Spot 16</t>
  </si>
  <si>
    <t>Spot 17</t>
  </si>
  <si>
    <t>Spot 18</t>
  </si>
  <si>
    <t>Spot 19</t>
  </si>
  <si>
    <t>Spot 20</t>
  </si>
  <si>
    <t>Spot 21</t>
  </si>
  <si>
    <t>Spot 22-1</t>
  </si>
  <si>
    <t>Spot 22-2</t>
  </si>
  <si>
    <t>Spot 23-1</t>
  </si>
  <si>
    <t>Spot 23-2</t>
  </si>
  <si>
    <t>Spot 24</t>
  </si>
  <si>
    <t>Spot 25</t>
  </si>
  <si>
    <t>Spot 26</t>
  </si>
  <si>
    <t>inherited</t>
  </si>
  <si>
    <t>Spot 27</t>
  </si>
  <si>
    <t>Spot 28</t>
  </si>
  <si>
    <t>Spot 29</t>
  </si>
  <si>
    <t>Spot 30</t>
  </si>
  <si>
    <t>Spot 31</t>
  </si>
  <si>
    <t>Spot 32</t>
  </si>
  <si>
    <t>Spot 33</t>
  </si>
  <si>
    <t>Spot 34</t>
  </si>
  <si>
    <t>Spot 35</t>
  </si>
  <si>
    <t>Spot 36</t>
  </si>
  <si>
    <t>Spot 37</t>
  </si>
  <si>
    <t>Spot 38</t>
  </si>
  <si>
    <t>Spot 39</t>
  </si>
  <si>
    <t>Spot 40</t>
  </si>
  <si>
    <t>Spot 41</t>
  </si>
  <si>
    <t>Spot 42</t>
  </si>
  <si>
    <t>Spot 43</t>
  </si>
  <si>
    <t>Spot 44</t>
  </si>
  <si>
    <t>Spot 45</t>
  </si>
  <si>
    <t>Spot 46</t>
  </si>
  <si>
    <t>Spot 47</t>
  </si>
  <si>
    <t>Spot 48</t>
  </si>
  <si>
    <t>Spot 49</t>
  </si>
  <si>
    <t>Spot 50</t>
  </si>
  <si>
    <t>Spot 51</t>
  </si>
  <si>
    <t>Spot 52</t>
  </si>
  <si>
    <t>Spot 53</t>
  </si>
  <si>
    <t>Spot 54_MAD177</t>
  </si>
  <si>
    <t>MAD177-198</t>
  </si>
  <si>
    <t>Spot 55</t>
  </si>
  <si>
    <t>Spot 56</t>
  </si>
  <si>
    <t>Spot 57</t>
  </si>
  <si>
    <t>Spot 58</t>
  </si>
  <si>
    <t>Spot 59</t>
  </si>
  <si>
    <t>Spot 60</t>
  </si>
  <si>
    <t>Spot 61</t>
  </si>
  <si>
    <t>Spot 62</t>
  </si>
  <si>
    <t>Spot 63</t>
  </si>
  <si>
    <t>Spot 64</t>
  </si>
  <si>
    <t>Spot 65</t>
  </si>
  <si>
    <t>Spot 66</t>
  </si>
  <si>
    <t>Spot 67</t>
  </si>
  <si>
    <t>Spot 68</t>
  </si>
  <si>
    <t>Spot 69</t>
  </si>
  <si>
    <t>Spot 70</t>
  </si>
  <si>
    <t>Spot 71</t>
  </si>
  <si>
    <t>Spot 72</t>
  </si>
  <si>
    <t>Spot 73</t>
  </si>
  <si>
    <t>Spot 74</t>
  </si>
  <si>
    <t>Spot 75</t>
  </si>
  <si>
    <t>Spot 76</t>
  </si>
  <si>
    <t>Spot 77</t>
  </si>
  <si>
    <t>Spot 78</t>
  </si>
  <si>
    <t>Spot 79</t>
  </si>
  <si>
    <t>Spot 80</t>
  </si>
  <si>
    <t>Spot 81</t>
  </si>
  <si>
    <t>Spot 82</t>
  </si>
  <si>
    <t>Spot 83</t>
  </si>
  <si>
    <t>Spot 84</t>
  </si>
  <si>
    <t>Spot 85</t>
  </si>
  <si>
    <t>Spot 86</t>
  </si>
  <si>
    <t>Spot 87</t>
  </si>
  <si>
    <t>Spot 88</t>
  </si>
  <si>
    <t>Spot 89</t>
  </si>
  <si>
    <t>Spot 90</t>
  </si>
  <si>
    <t>Spot 91</t>
  </si>
  <si>
    <t>Spot 92</t>
  </si>
  <si>
    <t>Spot 93</t>
  </si>
  <si>
    <t>Spot 94</t>
  </si>
  <si>
    <t>Spot 95</t>
  </si>
  <si>
    <t>Spot 96</t>
  </si>
  <si>
    <t>Spot 97</t>
  </si>
  <si>
    <t>Spot 98</t>
  </si>
  <si>
    <t>Spot 99</t>
  </si>
  <si>
    <t>Spot 100</t>
  </si>
  <si>
    <t>Spot 101</t>
  </si>
  <si>
    <t>Spot 102</t>
  </si>
  <si>
    <t>Spot 103</t>
  </si>
  <si>
    <t>Spot 104</t>
  </si>
  <si>
    <t>Spot 105</t>
  </si>
  <si>
    <t>Spot 106</t>
  </si>
  <si>
    <t>Spot 107</t>
  </si>
  <si>
    <t>Spot 108</t>
  </si>
  <si>
    <t>Spot 109</t>
  </si>
  <si>
    <t>Spot 110</t>
  </si>
  <si>
    <t>Spot 111</t>
  </si>
  <si>
    <t>Spot 112</t>
  </si>
  <si>
    <t>Spot 113</t>
  </si>
  <si>
    <t>Spot 114</t>
  </si>
  <si>
    <t>Spot 115</t>
  </si>
  <si>
    <t>Spot 116</t>
  </si>
  <si>
    <t>Spot 117</t>
  </si>
  <si>
    <t>Spot 118</t>
  </si>
  <si>
    <t>Spot 119</t>
  </si>
  <si>
    <t>Spot 120</t>
  </si>
  <si>
    <t>Spot 121</t>
  </si>
  <si>
    <t>Spot 122</t>
  </si>
  <si>
    <t>Spot 123-1</t>
  </si>
  <si>
    <t>Spot 123-2</t>
  </si>
  <si>
    <t>Spot 124</t>
  </si>
  <si>
    <t>Spot 125</t>
  </si>
  <si>
    <t>Spot 126</t>
  </si>
  <si>
    <t>Spot 127</t>
  </si>
  <si>
    <t>Spot 128</t>
  </si>
  <si>
    <t>Spot 129</t>
  </si>
  <si>
    <t>Spot 130</t>
  </si>
  <si>
    <t>Spot 131-1</t>
  </si>
  <si>
    <t>Spot 131-2</t>
  </si>
  <si>
    <t>Spot 132</t>
  </si>
  <si>
    <t>Spot 133</t>
  </si>
  <si>
    <t>Spot 134</t>
  </si>
  <si>
    <t>Spot 135</t>
  </si>
  <si>
    <t>Spot 136</t>
  </si>
  <si>
    <t>Spot 137</t>
  </si>
  <si>
    <t>Spot 138-1</t>
  </si>
  <si>
    <t>Spot 138-2</t>
  </si>
  <si>
    <t>Spot 139</t>
  </si>
  <si>
    <t>Spot 140</t>
  </si>
  <si>
    <t>Spot 141</t>
  </si>
  <si>
    <t>Spot 142</t>
  </si>
  <si>
    <t>Spot 143</t>
  </si>
  <si>
    <t>Spot 144</t>
  </si>
  <si>
    <t>Spot 145-1</t>
  </si>
  <si>
    <t>Spot 145-2</t>
  </si>
  <si>
    <t>Spot 146_MAD006</t>
  </si>
  <si>
    <t>Spot 147</t>
  </si>
  <si>
    <t>Spot 148</t>
  </si>
  <si>
    <t>Spot 149</t>
  </si>
  <si>
    <t>Spot 150</t>
  </si>
  <si>
    <t>Spot 151</t>
  </si>
  <si>
    <t>Spot 151-1</t>
  </si>
  <si>
    <t>Spot 152-2</t>
  </si>
  <si>
    <t>Spot 153</t>
  </si>
  <si>
    <t>Spot 154</t>
  </si>
  <si>
    <t>Spot 155</t>
  </si>
  <si>
    <t>Spot 156</t>
  </si>
  <si>
    <t>Spot 157</t>
  </si>
  <si>
    <t>Spot 158</t>
  </si>
  <si>
    <t>Spot 159</t>
  </si>
  <si>
    <t>Spot 160</t>
  </si>
  <si>
    <t>Spot 161</t>
  </si>
  <si>
    <t>Spot 162</t>
  </si>
  <si>
    <t>Spot 163</t>
  </si>
  <si>
    <t>Spot 164</t>
  </si>
  <si>
    <t>Spot 165</t>
  </si>
  <si>
    <t>Spot 166</t>
  </si>
  <si>
    <t>Spot 167-1</t>
  </si>
  <si>
    <t>Spot 167-2</t>
  </si>
  <si>
    <t>Spot 168</t>
  </si>
  <si>
    <t>Spot 169</t>
  </si>
  <si>
    <t>Spot 170</t>
  </si>
  <si>
    <t>Spot 171-1</t>
  </si>
  <si>
    <t>Spot 171-2</t>
  </si>
  <si>
    <t>Spot 172</t>
  </si>
  <si>
    <t>Spot 173</t>
  </si>
  <si>
    <t>Spot 174</t>
  </si>
  <si>
    <t>Spot 175</t>
  </si>
  <si>
    <t>Spot 176</t>
  </si>
  <si>
    <t>Spot 177</t>
  </si>
  <si>
    <t>Spot 178-1</t>
  </si>
  <si>
    <t>Spot 178-2</t>
  </si>
  <si>
    <t>Spot 179</t>
  </si>
  <si>
    <t>Spot 180</t>
  </si>
  <si>
    <t>Spot 181</t>
  </si>
  <si>
    <t>Spot 182</t>
  </si>
  <si>
    <t>Spot 183</t>
  </si>
  <si>
    <t>Spot 184</t>
  </si>
  <si>
    <t>Spot 185</t>
  </si>
  <si>
    <t>Spot 186</t>
  </si>
  <si>
    <t>Spot 187-1</t>
  </si>
  <si>
    <t>Spot 187-2</t>
  </si>
  <si>
    <t>Spot 188</t>
  </si>
  <si>
    <t>Spot 189</t>
  </si>
  <si>
    <t>Spot 190</t>
  </si>
  <si>
    <t>Spot 191</t>
  </si>
  <si>
    <t>Spot 192</t>
  </si>
  <si>
    <t>Spot 193</t>
  </si>
  <si>
    <t>Spot 194</t>
  </si>
  <si>
    <t>Spot 195</t>
  </si>
  <si>
    <t>Spot 196</t>
  </si>
  <si>
    <t>Spot 197</t>
  </si>
  <si>
    <t>Spot 198</t>
  </si>
  <si>
    <t>Spot 199</t>
  </si>
  <si>
    <t>Spot 200</t>
  </si>
  <si>
    <t>Spot 201</t>
  </si>
  <si>
    <t>Spot 202</t>
  </si>
  <si>
    <t>Spot 203</t>
  </si>
  <si>
    <t>Spot 204</t>
  </si>
  <si>
    <t>Spot 205</t>
  </si>
  <si>
    <t>Spot 206</t>
  </si>
  <si>
    <t>Spot 207</t>
  </si>
  <si>
    <t>Spot 208</t>
  </si>
  <si>
    <t>Spot 209</t>
  </si>
  <si>
    <t>Spot 210</t>
  </si>
  <si>
    <t>Spot 211</t>
  </si>
  <si>
    <t>Spot 136-1_MAD-blockB</t>
  </si>
  <si>
    <t>Spot 136-2_MAD-blockB</t>
  </si>
  <si>
    <t>Spot 137_1</t>
  </si>
  <si>
    <t>Spot 138_1</t>
  </si>
  <si>
    <t>Spot 139_1</t>
  </si>
  <si>
    <t>Spot 140_1</t>
  </si>
  <si>
    <t>Spot 141_1</t>
  </si>
  <si>
    <t>Spot 142_1</t>
  </si>
  <si>
    <t>Spot 143_1</t>
  </si>
  <si>
    <t>Spot 144_1</t>
  </si>
  <si>
    <t>Spot 145_1</t>
  </si>
  <si>
    <t>Spot 146_1</t>
  </si>
  <si>
    <t>Spot 147_1</t>
  </si>
  <si>
    <t>Spot 148_1</t>
  </si>
  <si>
    <t>Spot 149_1</t>
  </si>
  <si>
    <t>Spot 150_1</t>
  </si>
  <si>
    <t>Spot 151_1</t>
  </si>
  <si>
    <t>Spot 152_1</t>
  </si>
  <si>
    <t>Spot 153_1</t>
  </si>
  <si>
    <t>Spot 154_1</t>
  </si>
  <si>
    <t>Spot 155_1</t>
  </si>
  <si>
    <t>Spot 156_1</t>
  </si>
  <si>
    <t>Spot 157_1</t>
  </si>
  <si>
    <t>Spot 158_1</t>
  </si>
  <si>
    <t>Spot 159_1</t>
  </si>
  <si>
    <t>Spot 160_1</t>
  </si>
  <si>
    <t>Spot 161_1</t>
  </si>
  <si>
    <t>Spot 162_1</t>
  </si>
  <si>
    <t>Spot 163_1</t>
  </si>
  <si>
    <t>Spot 164_1</t>
  </si>
  <si>
    <t>Spot 165_1</t>
  </si>
  <si>
    <t>Spot 166_1</t>
  </si>
  <si>
    <t>Spot 167_1</t>
  </si>
  <si>
    <t>Spot 168_1</t>
  </si>
  <si>
    <t>Spot 169_1</t>
  </si>
  <si>
    <t>Spot 170_1</t>
  </si>
  <si>
    <t>Spot 171_1</t>
  </si>
  <si>
    <t>Spot 172_1</t>
  </si>
  <si>
    <t>Spot 173_1</t>
  </si>
  <si>
    <t>Spot 175_1</t>
  </si>
  <si>
    <t>Spot 176_1</t>
  </si>
  <si>
    <t>Spot 177_1</t>
  </si>
  <si>
    <t>Spot 178_1</t>
  </si>
  <si>
    <t>Spot 179_1</t>
  </si>
  <si>
    <t>Spot 180_1</t>
  </si>
  <si>
    <t>Spot 181_1</t>
  </si>
  <si>
    <t>Spot 182_1</t>
  </si>
  <si>
    <t>Spot 183_1</t>
  </si>
  <si>
    <t>Spot 184_1</t>
  </si>
  <si>
    <t>Spot 185_1</t>
  </si>
  <si>
    <t>Spot 186_1</t>
  </si>
  <si>
    <t>Spot 187_1</t>
  </si>
  <si>
    <t>Spot 188_1</t>
  </si>
  <si>
    <t>Spot 189_1</t>
  </si>
  <si>
    <t>MAD126-191.85</t>
  </si>
  <si>
    <t>Spot 4</t>
  </si>
  <si>
    <t>Spot 22</t>
  </si>
  <si>
    <t>Spot 23</t>
  </si>
  <si>
    <t>Spot 54</t>
  </si>
  <si>
    <t>MAD181-539.2_R_Spot 1</t>
  </si>
  <si>
    <t>MAD181-539.2</t>
  </si>
  <si>
    <t>discordant-no age interpreted</t>
  </si>
  <si>
    <t>MAD181-539.2_R_Spot 2</t>
  </si>
  <si>
    <t>MAD181-539.2_R_Spot 3</t>
  </si>
  <si>
    <t>MAD181-539.2_R_Spot 4</t>
  </si>
  <si>
    <t>MAD181-539.2_C_Spot 5</t>
  </si>
  <si>
    <t>MAD181-539.2_C_Spot 6</t>
  </si>
  <si>
    <t>MAD181-539.2_C_Spot 7</t>
  </si>
  <si>
    <t>MAD181-505.5_Spot 8</t>
  </si>
  <si>
    <t>MAD181-505.5</t>
  </si>
  <si>
    <t>MAD181-505.5_Spot 9</t>
  </si>
  <si>
    <t>MAD177-192.6_Spot 1</t>
  </si>
  <si>
    <t>MAD177-192.6_Spot 2</t>
  </si>
  <si>
    <t>MAD177-192.6_Spot 3</t>
  </si>
  <si>
    <t>MAD177-192.6_Spot 4</t>
  </si>
  <si>
    <t>MAD177-192.6_Spot 5</t>
  </si>
  <si>
    <t>MAD177-192.6_Spot 6</t>
  </si>
  <si>
    <t>MAD116-175.1C_Spot 7</t>
  </si>
  <si>
    <t>MAD116-175.1C</t>
  </si>
  <si>
    <t>MAD116-175.1C_Spot 8</t>
  </si>
  <si>
    <t>MAD116-175.1C_Spot 9</t>
  </si>
  <si>
    <t>MAD116-175.1C_Spot 10</t>
  </si>
  <si>
    <t>MAD116-175.1C_Spot 11</t>
  </si>
  <si>
    <t>MAD116-175.1C_Spot 12</t>
  </si>
  <si>
    <t>MAD116-184.3_Spot 13</t>
  </si>
  <si>
    <t>MAD116-184.3</t>
  </si>
  <si>
    <t>MAD116-184.3_Spot 14</t>
  </si>
  <si>
    <t>MAD116-184.3_Spot 15</t>
  </si>
  <si>
    <t>MAD116-184.3_Spot 16</t>
  </si>
  <si>
    <t>MAD116-184.3_Spot 17</t>
  </si>
  <si>
    <t>MAD116-184.3_Spot 18</t>
  </si>
  <si>
    <t>MAD126-175.6_Spot 19</t>
  </si>
  <si>
    <t>MAD126-175.6</t>
  </si>
  <si>
    <t>MAD126-175.6_Spot 20</t>
  </si>
  <si>
    <t>MAD126-175.6_Spot 21</t>
  </si>
  <si>
    <t>MAD126-175.6_Spot 22</t>
  </si>
  <si>
    <t>MAD31-113.1A_z_Spot 25</t>
  </si>
  <si>
    <t>MAD31-113.1A</t>
  </si>
  <si>
    <t>MAD31-113.1A_z_Spot 26</t>
  </si>
  <si>
    <t>MAD31-113.1A_z_Spot 27</t>
  </si>
  <si>
    <t>MAD31-113.1A_z_Spot 28</t>
  </si>
  <si>
    <t>MAD31-113.1B_z_Spot 29</t>
  </si>
  <si>
    <t>MAD31-113.1B</t>
  </si>
  <si>
    <t>MAD31-113.1B_z_Spot 30</t>
  </si>
  <si>
    <t>MAD31-113.1B_z_Spot 31</t>
  </si>
  <si>
    <t>Spot size</t>
  </si>
  <si>
    <t>Final Pb207/U235_mean</t>
  </si>
  <si>
    <t>Final Pb207/U235_2SE(prop)</t>
  </si>
  <si>
    <t>Final Pb206/U238_mean</t>
  </si>
  <si>
    <t>Final Pb206/U238_2SE(prop)</t>
  </si>
  <si>
    <t>MAD116-184.3_Spot 20</t>
  </si>
  <si>
    <t>emplacement age</t>
  </si>
  <si>
    <t>MAD116-184.3_Spot 24</t>
  </si>
  <si>
    <t>MAD116-184.3_Spot 21</t>
  </si>
  <si>
    <t>MAD116-184.3_Spot 22</t>
  </si>
  <si>
    <t>MAD31-105.55_Spot 3</t>
  </si>
  <si>
    <t>MAD31-107.3_Spot 29</t>
  </si>
  <si>
    <t>MAD31-105.55_Spot 2</t>
  </si>
  <si>
    <t>MAD31-105.55_Spot 4</t>
  </si>
  <si>
    <t>MAD31-105.55_Spot 10</t>
  </si>
  <si>
    <t>MAD116-184.3_Spot 23</t>
  </si>
  <si>
    <t>MAD126-183_Spot 25</t>
  </si>
  <si>
    <t>MAD31-107.3_Spot 27</t>
  </si>
  <si>
    <t>MAD31-107.3_Spot 28</t>
  </si>
  <si>
    <t>MAD31-107.3_Spot 30</t>
  </si>
  <si>
    <t>MAD31-111.75_Spot 31</t>
  </si>
  <si>
    <t>MAD31-111.75_Spot 32</t>
  </si>
  <si>
    <t>MAD31-105.55_Spot 1</t>
  </si>
  <si>
    <t>MAD31-105.55_Spot 5</t>
  </si>
  <si>
    <t>MAD31-105.55_Spot 6</t>
  </si>
  <si>
    <t>MAD31-105.55_Spot 7</t>
  </si>
  <si>
    <t>MAD31-105.55_Spot 8</t>
  </si>
  <si>
    <t>MAD31-105.55_Spot 9</t>
  </si>
  <si>
    <t>MAD71-54.9_Spot 11</t>
  </si>
  <si>
    <t>MAD71-54.9_Spot 12</t>
  </si>
  <si>
    <t>MAD71-54.9_Spot 13</t>
  </si>
  <si>
    <t>MAD71-54.9_Spot 14</t>
  </si>
  <si>
    <t>MAD71-54.9_Spot 15</t>
  </si>
  <si>
    <t>MAD71-54.9_Spot 16</t>
  </si>
  <si>
    <t>MAD71-54.9_Spot 17</t>
  </si>
  <si>
    <t>MAD71-54.9_Spot 18</t>
  </si>
  <si>
    <t>MAD71-54.9_Spot 19</t>
  </si>
  <si>
    <t>MAD126-183_Spot 26</t>
  </si>
  <si>
    <t>MAD177-192.6_Spot 33</t>
  </si>
  <si>
    <t>MAD177-192.6_Spot 34</t>
  </si>
  <si>
    <t>Time #</t>
  </si>
  <si>
    <t>Analysis #</t>
  </si>
  <si>
    <t>Sample name</t>
  </si>
  <si>
    <t>d34S_SIMS corrected</t>
  </si>
  <si>
    <t>d34S err per mil_SIMS corrected</t>
  </si>
  <si>
    <t>d33S_SIMS corrected</t>
  </si>
  <si>
    <t>d33S err per mil_SIMS corrected</t>
  </si>
  <si>
    <t>33S_CapDelta (calculation)</t>
  </si>
  <si>
    <t>33S err per mil_CapDelta (calculation)</t>
  </si>
  <si>
    <t>3S-MLV-MADD177-184-7_5_ccp@01</t>
  </si>
  <si>
    <t>Chalcopyrite</t>
  </si>
  <si>
    <t>3S-MLV-MADD177-184-7_5_ccp@06</t>
  </si>
  <si>
    <t>3S-MLV-MADD177-184-7_5_ccp@10</t>
  </si>
  <si>
    <t>3S-MLV-MADD177-184-7_5_ccp@11</t>
  </si>
  <si>
    <t>3S-MLV-MADD177-184-7_5_ccp@12</t>
  </si>
  <si>
    <t>3S-MLV-MADD177-184-7_5_ccp@2</t>
  </si>
  <si>
    <t>3S-MLV-MADD177-184-7_5_ccp@3</t>
  </si>
  <si>
    <t>3S-MLV-MADD177-184-7_5_ccp@4</t>
  </si>
  <si>
    <t>3S-MLV-MADD177-184-7_5_ccp@5</t>
  </si>
  <si>
    <t>3S-MLV-MADD177-184-7_5_ccp@7</t>
  </si>
  <si>
    <t>3S-MLV-MADD177-184-7_5_ccp@8</t>
  </si>
  <si>
    <t>3S-MLV-MADD177-184-7_5_ccp@9</t>
  </si>
  <si>
    <t>3S-MLV-MAD177-184-7_1_bleb2_ccp@5</t>
  </si>
  <si>
    <t>3S-MLV-MAD177-184-7_1_bleb2_ccp@4</t>
  </si>
  <si>
    <t>3S-MLV-MAD177-184-7_1_bleb2_ccp@3</t>
  </si>
  <si>
    <t>3S-MLV-MAD177-184-7_1_bleb2_ccp@02</t>
  </si>
  <si>
    <t>3S-MLV-MAD177-184-7_1_bleb2_ccp@01</t>
  </si>
  <si>
    <t>3S-MLV-MAD177-184-7_1_bleb1_ccp@8</t>
  </si>
  <si>
    <t>3S-MLV-MAD177-184-7_1_bleb1_ccp@7</t>
  </si>
  <si>
    <t>3S-MLV-MAD177-184-7_1_bleb1_ccp@6</t>
  </si>
  <si>
    <t>3S-MLV-MAD177-184-7_1_bleb1_ccp@5</t>
  </si>
  <si>
    <t>3S-MLV-MAD177-184-7_1_bleb1_ccp@4</t>
  </si>
  <si>
    <t>3S-MLV-MAD177-184-7_1_bleb1_ccp@2</t>
  </si>
  <si>
    <t>3S-MLV-MAD177-184-7_1_bleb1_ccp@03</t>
  </si>
  <si>
    <t>3S-MLV-MAD177-184-7_1_bleb1_ccp@01</t>
  </si>
  <si>
    <t>3S-MLV-MAD177-184-7_4_bleb2_ccp@6</t>
  </si>
  <si>
    <t>3S-MLV-MAD177-184-7_4_bleb2_ccp@5</t>
  </si>
  <si>
    <t>3S-MLV-MAD177-184-7_4_bleb2_ccp@4</t>
  </si>
  <si>
    <t>3S-MLV-MAD177-184-7_4_bleb2_ccp@3</t>
  </si>
  <si>
    <t>3S-MLV-MAD177-184-7_4_bleb2_ccp@2</t>
  </si>
  <si>
    <t>3S-MLV-MAD177-184-7_4_bleb2_ccp@01</t>
  </si>
  <si>
    <t>3S-MLV-MAD177-184-7_4_bleb1_ccp@6</t>
  </si>
  <si>
    <t>3S-MLV-MAD177-184-7_4_bleb1_ccp@5</t>
  </si>
  <si>
    <t>3S-MLV-MAD177-184-7_4_bleb1_ccp@4</t>
  </si>
  <si>
    <t>3S-MLV-MAD177-184-7_4_bleb1_ccp@3</t>
  </si>
  <si>
    <t>3S-MLV-MAD177-184-7_4_bleb1_ccp@2</t>
  </si>
  <si>
    <t>3S-MLV-MAD177-184-7_4_bleb1_ccp@01</t>
  </si>
  <si>
    <t>3S-MLV-MAD177-184-7_2_bleb4_ccp@5</t>
  </si>
  <si>
    <t>3S-MLV-MAD177-184-7_2_bleb4_ccp@4</t>
  </si>
  <si>
    <t>3S-MLV-MAD177-184-7_2_bleb4_ccp@3</t>
  </si>
  <si>
    <t>3S-MLV-MAD177-184-7_2_bleb4_ccp@2</t>
  </si>
  <si>
    <t>3S-MLV-MAD177-184-7_2_bleb4_ccp@01</t>
  </si>
  <si>
    <t>3S-MLV-MAD177-184-7_2_bleb2_ccp@6</t>
  </si>
  <si>
    <t>3S-MLV-MAD177-184-7_2_bleb2_ccp@5</t>
  </si>
  <si>
    <t>3S-MLV-MAD177-184-7_2_bleb2_ccp@4</t>
  </si>
  <si>
    <t>3S-MLV-MAD177-184-7_2_bleb2_ccp@3</t>
  </si>
  <si>
    <t>3S-MLV-MAD177-184-7_2_bleb2_ccp@2</t>
  </si>
  <si>
    <t>3S-MLV-MAD177-184-7_2_bleb2_ccp@01</t>
  </si>
  <si>
    <t>3S-MLV-MAD177-184-7_2_bleb1_ccp@6</t>
  </si>
  <si>
    <t>3S-MLV-MAD177-184-7_2_bleb1_ccp@5</t>
  </si>
  <si>
    <t>3S-MLV-MAD177-184-7_2_bleb1_ccp@4</t>
  </si>
  <si>
    <t>3S-MLV-MAD177-184-7_2_bleb1_ccp@3</t>
  </si>
  <si>
    <t>3S-MLV-MAD177-184-7_2_bleb1_ccp@2</t>
  </si>
  <si>
    <t>3S-MLV-MAD177-184-7_2_bleb1_ccp@01</t>
  </si>
  <si>
    <t>3S-MLV-MAD177-194-15_2_bleb1_ccp@01</t>
  </si>
  <si>
    <t>MAD177-194-15_2</t>
  </si>
  <si>
    <t>3S-MLV-MAD177-194-15_2_bleb1_ccp@02</t>
  </si>
  <si>
    <t>3S-MLV-MAD177-194-15_2_bleb1_ccp@3</t>
  </si>
  <si>
    <t>3S-MLV-MAD177-194-15_2_bleb1_ccp@4</t>
  </si>
  <si>
    <t>3S-MLV-MAD177-194-15_2_bleb1_ccp@5</t>
  </si>
  <si>
    <t>3S-MLV-MAD177-194-15_2_bleb2_ccp@01</t>
  </si>
  <si>
    <t>3S-MLV-MAD177-194-15_2_bleb3_ccp@01</t>
  </si>
  <si>
    <t>3S-MLV-MAD177-194-15_2_bleb3_ccp@2</t>
  </si>
  <si>
    <t>3S-MLV-MAD177-194-15_5_bleb1_ccp@01</t>
  </si>
  <si>
    <t>MAD177-194-15_5</t>
  </si>
  <si>
    <t>3S-MLV-MAD177-194-15_5_bleb1_ccp@2</t>
  </si>
  <si>
    <t>3S-MLV-MAD177-194-15_5_bleb2_ccp@01</t>
  </si>
  <si>
    <t>3S-MLV-MAD177-194-15_5_bleb2_ccp@2</t>
  </si>
  <si>
    <t>3S-MLV-MAD177-194-15_5_bleb2_ccp@3</t>
  </si>
  <si>
    <t>3S-MLV-MAD177-194-15_5_bleb2_ccp@4</t>
  </si>
  <si>
    <t>3S-MLV-MAD177-194-15_5_bleb3_ccp@01</t>
  </si>
  <si>
    <t>3S-MLV-MAD177-194-15_5_bleb3_ccp@02</t>
  </si>
  <si>
    <t>3S-MLV-MAD177-194-15_5_bleb3_ccp@3</t>
  </si>
  <si>
    <t>3S-MLV-MAD177-194-15_5_bleb3_ccp@4</t>
  </si>
  <si>
    <t>3S-MLV-MAD177-194-15_5_bleb3_ccp@5</t>
  </si>
  <si>
    <t>3S-MLV-MAD177-194-15_1_ccp@06</t>
  </si>
  <si>
    <t>MAD177-194-15_1</t>
  </si>
  <si>
    <t>3S-MLV-MAD177-194-15_1_ccp@7</t>
  </si>
  <si>
    <t>3S-MLV-MAD177-194-15_1_ccp@8</t>
  </si>
  <si>
    <t>3S-MLV-MAD177-194-15_125_ccp@01</t>
  </si>
  <si>
    <t>MAD177-194-15_125</t>
  </si>
  <si>
    <t>3S-MLV-MAD177-194-15_125_ccp@2</t>
  </si>
  <si>
    <t>3S-MLV-MAD177-194-15_125_ccp@3</t>
  </si>
  <si>
    <t>3S-MLV-MAD177-194-15_125_ccp@4</t>
  </si>
  <si>
    <t>3S-MLV-MAD177-194-15_125_ccp@5</t>
  </si>
  <si>
    <t>3S-MLV-MADD177-184-7_5_pn@01</t>
  </si>
  <si>
    <t>Pentlandite</t>
  </si>
  <si>
    <t>3S-MLV-MADD177-184-7_5_pn@06</t>
  </si>
  <si>
    <t>3S-MLV-MADD177-184-7_5_pn@10</t>
  </si>
  <si>
    <t>3S-MLV-MADD177-184-7_5_pn@11</t>
  </si>
  <si>
    <t>3S-MLV-MADD177-184-7_5_pn@12</t>
  </si>
  <si>
    <t>3S-MLV-MADD177-184-7_5_pn@2</t>
  </si>
  <si>
    <t>3S-MLV-MADD177-184-7_5_pn@3</t>
  </si>
  <si>
    <t>3S-MLV-MADD177-184-7_5_pn@4</t>
  </si>
  <si>
    <t>3S-MLV-MADD177-184-7_5_pn@5</t>
  </si>
  <si>
    <t>3S-MLV-MADD177-184-7_5_pn@7</t>
  </si>
  <si>
    <t>3S-MLV-MADD177-184-7_5_pn@8</t>
  </si>
  <si>
    <t>3S-MLV-MADD177-184-7_5_pn@9</t>
  </si>
  <si>
    <t>3S-MLV-MAD177-184-7_3_pn@01</t>
  </si>
  <si>
    <t>3S-MLV-MAD177-184-7_3_pn@06</t>
  </si>
  <si>
    <t>3S-MLV-MAD177-184-7_3_pn@10</t>
  </si>
  <si>
    <t>3S-MLV-MAD177-184-7_3_pn@2</t>
  </si>
  <si>
    <t>3S-MLV-MAD177-184-7_3_pn@3</t>
  </si>
  <si>
    <t>3S-MLV-MAD177-184-7_3_pn@4</t>
  </si>
  <si>
    <t>3S-MLV-MAD177-184-7_3_pn@5</t>
  </si>
  <si>
    <t>3S-MLV-MAD177-184-7_3_pn@7</t>
  </si>
  <si>
    <t>3S-MLV-MAD177-184-7_3_pn@8</t>
  </si>
  <si>
    <t>3S-MLV-MAD177-184-7_3_pn@9</t>
  </si>
  <si>
    <t>3S-MLV-MAD177-184-7_2_bleb1_pn@01</t>
  </si>
  <si>
    <t>3S-MLV-MAD177-184-7_2_bleb1_pn@2</t>
  </si>
  <si>
    <t>3S-MLV-MAD177-184-7_2_bleb1_pn@3</t>
  </si>
  <si>
    <t>3S-MLV-MAD177-184-7_2_bleb1_pn@4</t>
  </si>
  <si>
    <t>3S-MLV-MAD177-184-7_2_bleb1_pn@5</t>
  </si>
  <si>
    <t>3S-MLV-MAD177-184-7_2_bleb1_pn@6</t>
  </si>
  <si>
    <t>3S-MLV-MAD177-184-7_2_bleb2_pn@01</t>
  </si>
  <si>
    <t>3S-MLV-MAD177-184-7_2_bleb2_pn@2</t>
  </si>
  <si>
    <t>3S-MLV-MAD177-184-7_2_bleb2_pn@3</t>
  </si>
  <si>
    <t>3S-MLV-MAD177-184-7_2_bleb2_pn@4</t>
  </si>
  <si>
    <t>3S-MLV-MAD177-184-7_2_bleb2_pn@5</t>
  </si>
  <si>
    <t>3S-MLV-MAD177-184-7_2_bleb2_pn@6</t>
  </si>
  <si>
    <t>3S-MLV-MAD177-184-7_2_bleb3_pn@01</t>
  </si>
  <si>
    <t>3S-MLV-MAD177-184-7_2_bleb3_pn@2</t>
  </si>
  <si>
    <t>3S-MLV-MAD177-184-7_2_bleb3_pn@3</t>
  </si>
  <si>
    <t>3S-MLV-MAD177-184-7_2_bleb3_pn@4</t>
  </si>
  <si>
    <t>3S-MLV-MAD177-184-7_2_bleb3_pn@5</t>
  </si>
  <si>
    <t>3S-MLV-MAD177-184-7_2_bleb4_pn@01</t>
  </si>
  <si>
    <t>3S-MLV-MAD177-184-7_2_bleb4_pn@2</t>
  </si>
  <si>
    <t>3S-MLV-MAD177-184-7_2_bleb4_pn@3</t>
  </si>
  <si>
    <t>3S-MLV-MAD177-184-7_2_bleb4_pn@4</t>
  </si>
  <si>
    <t>3S-MLV-MAD177-184-7_4_bleb1_pn@01</t>
  </si>
  <si>
    <t>3S-MLV-MAD177-184-7_4_bleb1_pn@2</t>
  </si>
  <si>
    <t>3S-MLV-MAD177-184-7_4_bleb1_pn@3</t>
  </si>
  <si>
    <t>3S-MLV-MAD177-184-7_4_bleb1_pn@4</t>
  </si>
  <si>
    <t>3S-MLV-MAD177-184-7_4_bleb1_pn@5</t>
  </si>
  <si>
    <t>3S-MLV-MAD177-184-7_4_bleb2_pn@01</t>
  </si>
  <si>
    <t>3S-MLV-MAD177-184-7_4_bleb2_pn@2</t>
  </si>
  <si>
    <t>3S-MLV-MAD177-184-7_4_bleb2_pn@3</t>
  </si>
  <si>
    <t>3S-MLV-MAD177-184-7_4_bleb2_pn@4</t>
  </si>
  <si>
    <t>3S-MLV-MAD177-184-7_4_bleb2_pn@5</t>
  </si>
  <si>
    <t>3S-MLV-MAD177-184-7_1_bleb1_pn@01</t>
  </si>
  <si>
    <t>3S-MLV-MAD177-184-7_1_bleb1_pn@2</t>
  </si>
  <si>
    <t>3S-MLV-MAD177-184-7_1_bleb1_pn@3</t>
  </si>
  <si>
    <t>3S-MLV-MAD177-184-7_1_bleb1_pn@4</t>
  </si>
  <si>
    <t>3S-MLV-MAD177-184-7_1_bleb1_pn@5</t>
  </si>
  <si>
    <t>3S-MLV-MAD177-184-7_1_bleb2_pn@01</t>
  </si>
  <si>
    <t>3S-MLV-MAD177-184-7_1_bleb2_pn@03</t>
  </si>
  <si>
    <t>3S-MLV-MAD177-184-7_1_bleb2_pn@2</t>
  </si>
  <si>
    <t>3S-MLV-MAD177-184-7_1_bleb2_pn@4</t>
  </si>
  <si>
    <t>3S-MLV-MAD177-184-7_1_bleb2_pn@5</t>
  </si>
  <si>
    <t>3S-MLV-MAD177-194-15_2_bleb1_pn@01</t>
  </si>
  <si>
    <t>3S-MLV-MAD177-194-15_2_bleb1_pn@02</t>
  </si>
  <si>
    <t>3S-MLV-MAD177-194-15_2_bleb1_pn@3</t>
  </si>
  <si>
    <t>3S-MLV-MAD177-194-15_2_bleb1_pn@4</t>
  </si>
  <si>
    <t>3S-MLV-MAD177-194-15_2_bleb1_pn@5</t>
  </si>
  <si>
    <t>3S-MLV-MAD177-194-15_2_bleb2_pn@01</t>
  </si>
  <si>
    <t>3S-MLV-MAD177-194-15_2_bleb2_pn@02</t>
  </si>
  <si>
    <t>3S-MLV-MAD177-194-15_2_bleb2_pn@3</t>
  </si>
  <si>
    <t>3S-MLV-MAD177-194-15_2_bleb2_pn@4</t>
  </si>
  <si>
    <t>3S-MLV-MAD177-194-15_2_bleb3_pn@01</t>
  </si>
  <si>
    <t>3S-MLV-MAD177-194-15_2_bleb3_pn@2</t>
  </si>
  <si>
    <t>3S-MLV-MAD177-194-15_2_bleb3_pn@3</t>
  </si>
  <si>
    <t>3S-MLV-MAD177-194-15_2_bleb3_pn@4</t>
  </si>
  <si>
    <t>3S-MLV-MAD177-194-15_2_bleb3_pn@5</t>
  </si>
  <si>
    <t>3S-MLV-MAD177-194-15_5_bleb1_pn@01</t>
  </si>
  <si>
    <t>3S-MLV-MAD177-194-15_5_bleb1_pn@2</t>
  </si>
  <si>
    <t>3S-MLV-MAD177-194-15_5_bleb1_pn@3</t>
  </si>
  <si>
    <t>3S-MLV-MAD177-194-15_5_bleb1_pn@4</t>
  </si>
  <si>
    <t>3S-MLV-MAD177-194-15_5_bleb2_pn@01</t>
  </si>
  <si>
    <t>3S-MLV-MAD177-194-15_5_bleb2_pn@02</t>
  </si>
  <si>
    <t>3S-MLV-MAD177-194-15_5_bleb2_pn@3</t>
  </si>
  <si>
    <t>3S-MLV-MAD177-194-15_5_bleb3_pn@01</t>
  </si>
  <si>
    <t>3S-MLV-MAD177-194-15_5_bleb3_pn@2</t>
  </si>
  <si>
    <t>3S-MLV-MAD177-194-15_1_pn@06</t>
  </si>
  <si>
    <t>3S-MLV-MAD177-194-15_1_pn@10</t>
  </si>
  <si>
    <t>3S-MLV-MAD177-194-15_1_pn@11</t>
  </si>
  <si>
    <t>3S-MLV-MAD177-194-15_1_pn@12</t>
  </si>
  <si>
    <t>3S-MLV-MAD177-194-15_1_pn@13</t>
  </si>
  <si>
    <t>3S-MLV-MAD177-194-15_1_pn@14</t>
  </si>
  <si>
    <t>3S-MLV-MAD177-194-15_1_pn@15</t>
  </si>
  <si>
    <t>3S-MLV-MAD177-194-15_1_pn@7</t>
  </si>
  <si>
    <t>3S-MLV-MAD177-194-15_1_pn@8</t>
  </si>
  <si>
    <t>3S-MLV-MAD177-194-15_1_pn@9</t>
  </si>
  <si>
    <t>3S-MLV-MAD177-194-15_5_bleb1_py@01</t>
  </si>
  <si>
    <t>Pyrite</t>
  </si>
  <si>
    <t>3S-MLV-MAD177-194-15_5_bleb1_py@02</t>
  </si>
  <si>
    <t>3S-MLV-MAD177-194-15_5_bleb1_py@3</t>
  </si>
  <si>
    <t>3S-MLV-MAD177-194-15_5_bleb3_py@01</t>
  </si>
  <si>
    <t>3S-MLV-MAD177-194-15_5_bleb3_py@04</t>
  </si>
  <si>
    <t>3S-MLV-MAD177-194-15_5_bleb3_py@2</t>
  </si>
  <si>
    <t>3S-MLV-MAD177-194-15_5_bleb3_py@3</t>
  </si>
  <si>
    <t>3S-MLV-MAD177-194-15_1_py@01</t>
  </si>
  <si>
    <t>3S-MLV-MAD177-194-15_1_py@06</t>
  </si>
  <si>
    <t>3S-MLV-MAD177-194-15_1_py@2</t>
  </si>
  <si>
    <t>3S-MLV-MAD177-194-15_1_py@3</t>
  </si>
  <si>
    <t>3S-MLV-MAD177-194-15_1_py@4</t>
  </si>
  <si>
    <t>3S-MLV-MAD177-194-15_1_py@5</t>
  </si>
  <si>
    <t>3S-MLV-MAD177-194-15_1_py@7</t>
  </si>
  <si>
    <t>3S-MLV-MAD177-194-15_1_py@8</t>
  </si>
  <si>
    <t>3S-MLV-MAD177-194-15_1_py@9</t>
  </si>
  <si>
    <t>3S-MLV-MADD177-184-7_5_po@01</t>
  </si>
  <si>
    <t>Pyrrhotite</t>
  </si>
  <si>
    <t>3S-MLV-MADD177-184-7_5_po@06</t>
  </si>
  <si>
    <t>3S-MLV-MADD177-184-7_5_po@10</t>
  </si>
  <si>
    <t>3S-MLV-MADD177-184-7_5_po@11</t>
  </si>
  <si>
    <t>3S-MLV-MADD177-184-7_5_po@12</t>
  </si>
  <si>
    <t>3S-MLV-MADD177-184-7_5_po@2</t>
  </si>
  <si>
    <t>3S-MLV-MADD177-184-7_5_po@3</t>
  </si>
  <si>
    <t>3S-MLV-MADD177-184-7_5_po@4</t>
  </si>
  <si>
    <t>3S-MLV-MADD177-184-7_5_po@5</t>
  </si>
  <si>
    <t>3S-MLV-MADD177-184-7_5_po@7</t>
  </si>
  <si>
    <t>3S-MLV-MADD177-184-7_5_po@8</t>
  </si>
  <si>
    <t>3S-MLV-MADD177-184-7_5_po@9</t>
  </si>
  <si>
    <t>3S-MLV-MAD177-184-7_2_bleb1_po@01</t>
  </si>
  <si>
    <t>3S-MLV-MAD177-184-7_2_bleb1_po@2</t>
  </si>
  <si>
    <t>3S-MLV-MAD177-184-7_2_bleb1_po@3</t>
  </si>
  <si>
    <t>3S-MLV-MAD177-184-7_2_bleb1_po@4</t>
  </si>
  <si>
    <t>3S-MLV-MAD177-184-7_2_bleb1_po@5</t>
  </si>
  <si>
    <t>3S-MLV-MAD177-184-7_2_bleb1_po@6</t>
  </si>
  <si>
    <t>3S-MLV-MAD177-184-7_2_bleb2_po@01</t>
  </si>
  <si>
    <t>3S-MLV-MAD177-184-7_2_bleb2_po@2</t>
  </si>
  <si>
    <t>3S-MLV-MAD177-184-7_2_bleb2_po@3</t>
  </si>
  <si>
    <t>3S-MLV-MAD177-184-7_2_bleb2_po@4</t>
  </si>
  <si>
    <t>3S-MLV-MAD177-184-7_2_bleb2_po@5</t>
  </si>
  <si>
    <t>3S-MLV-MAD177-184-7_2_bleb2_po@6</t>
  </si>
  <si>
    <t>3S-MLV-MAD177-184-7_2_bleb3_po@01</t>
  </si>
  <si>
    <t>3S-MLV-MAD177-184-7_2_bleb3_po@2</t>
  </si>
  <si>
    <t>3S-MLV-MAD177-184-7_2_bleb3_po@3</t>
  </si>
  <si>
    <t>3S-MLV-MAD177-184-7_2_bleb3_po@4</t>
  </si>
  <si>
    <t>3S-MLV-MAD177-184-7_2_bleb4_po@01</t>
  </si>
  <si>
    <t>3S-MLV-MAD177-184-7_2_bleb4_po@02</t>
  </si>
  <si>
    <t>3S-MLV-MAD177-184-7_2_bleb4_po@3</t>
  </si>
  <si>
    <t>3S-MLV-MAD177-184-7_2_bleb4_po@4</t>
  </si>
  <si>
    <t>3S-MLV-MAD177-184-7_2_bleb4_po@5</t>
  </si>
  <si>
    <t>3S-MLV-MAD177-184-7_2_bleb4_po@6</t>
  </si>
  <si>
    <t>3S-MLV-MAD177-184-7_4_bleb1_po@01</t>
  </si>
  <si>
    <t>3S-MLV-MAD177-184-7_4_bleb1_po@2</t>
  </si>
  <si>
    <t>3S-MLV-MAD177-184-7_4_bleb1_po@3</t>
  </si>
  <si>
    <t>3S-MLV-MAD177-184-7_4_bleb1_po@4</t>
  </si>
  <si>
    <t>3S-MLV-MAD177-184-7_4_bleb1_po@5</t>
  </si>
  <si>
    <t>3S-MLV-MAD177-184-7_4_bleb1_po@6</t>
  </si>
  <si>
    <t>3S-MLV-MAD177-184-7_4_bleb2_po@01</t>
  </si>
  <si>
    <t>3S-MLV-MAD177-184-7_4_bleb2_po@2</t>
  </si>
  <si>
    <t>3S-MLV-MAD177-184-7_4_bleb2_po@3</t>
  </si>
  <si>
    <t>3S-MLV-MAD177-184-7_4_bleb2_po@4</t>
  </si>
  <si>
    <t>3S-MLV-MAD177-184-7_4_bleb2_po@5</t>
  </si>
  <si>
    <t>3S-MLV-MAD177-184-7_4_bleb2_po@6</t>
  </si>
  <si>
    <t>3S-MLV-MAD177-184-7_1_bleb1_po@01</t>
  </si>
  <si>
    <t>3S-MLV-MAD177-184-7_1_bleb1_po@2</t>
  </si>
  <si>
    <t>3S-MLV-MAD177-184-7_1_bleb1_po@3</t>
  </si>
  <si>
    <t>3S-MLV-MAD177-184-7_1_bleb1_po@4</t>
  </si>
  <si>
    <t>3S-MLV-MAD177-184-7_1_bleb1_po@5</t>
  </si>
  <si>
    <t>3S-MLV-MAD177-184-7_1_bleb1_po@6</t>
  </si>
  <si>
    <t>3S-MLV-MAD177-184-7_1_bleb2_po@01</t>
  </si>
  <si>
    <t>3S-MLV-MAD177-184-7_1_bleb2_po@2</t>
  </si>
  <si>
    <t>3S-MLV-MAD177-184-7_1_bleb2_po@3</t>
  </si>
  <si>
    <t>3S-MLV-MAD177-184-7_1_bleb2_po@4</t>
  </si>
  <si>
    <t>3S-MLV-MAD177-184-7_1_bleb2_po@5</t>
  </si>
  <si>
    <t>3S-MLV-MAD177-184-7_1_bleb2_po@6</t>
  </si>
  <si>
    <t>3S-MLV-MAD177-194-15_2_bleb1_po@01</t>
  </si>
  <si>
    <t>3S-MLV-MAD177-194-15_2_bleb1_po@02</t>
  </si>
  <si>
    <t>3S-MLV-MAD177-194-15_2_bleb1_po@3</t>
  </si>
  <si>
    <t>3S-MLV-MAD177-194-15_2_bleb1_po@4</t>
  </si>
  <si>
    <t>3S-MLV-MAD177-194-15_2_bleb1_po@5</t>
  </si>
  <si>
    <t>3S-MLV-MAD177-194-15_2_bleb2_po@01</t>
  </si>
  <si>
    <t>3S-MLV-MAD177-194-15_2_bleb2_po@2</t>
  </si>
  <si>
    <t>3S-MLV-MAD177-194-15_2_bleb2_po@3</t>
  </si>
  <si>
    <t>3S-MLV-MAD177-194-15_2_bleb3_po@01</t>
  </si>
  <si>
    <t>3S-MLV-MAD177-194-15_2_bleb3_po@03</t>
  </si>
  <si>
    <t>3S-MLV-MAD177-194-15_2_bleb3_po@2</t>
  </si>
  <si>
    <t>3S-MLV-MAD177-194-15_2_bleb3_po@4</t>
  </si>
  <si>
    <t>3S-MLV-MAD177-194-15_2_bleb4_po@01</t>
  </si>
  <si>
    <t>3S-MLV-MAD177-194-15_2_bleb4_po@2</t>
  </si>
  <si>
    <t>3S-MLV-MAD177-194-15_2_bleb4_po@3</t>
  </si>
  <si>
    <t>3S-MLV-MAD177-194-15_5_bleb1_po@01</t>
  </si>
  <si>
    <t>3S-MLV-MAD177-194-15_5_bleb1_po@04</t>
  </si>
  <si>
    <t>3S-MLV-MAD177-194-15_5_bleb1_po@2</t>
  </si>
  <si>
    <t>3S-MLV-MAD177-194-15_5_bleb1_po@3</t>
  </si>
  <si>
    <t>3S-MLV-MAD177-194-15_5_bleb2_po@01</t>
  </si>
  <si>
    <t>3S-MLV-MAD177-194-15_5_bleb2_po@2</t>
  </si>
  <si>
    <t>3S-MLV-MAD177-194-15_5_bleb2_po@3</t>
  </si>
  <si>
    <t>3S-MLV-MAD177-194-15_5_bleb3_po@01</t>
  </si>
  <si>
    <t>3S-MLV-MAD177-194-15_5_bleb3_po@02</t>
  </si>
  <si>
    <t>3S-MLV-MAD177-194-15_5_bleb3_po@3</t>
  </si>
  <si>
    <t>3S-MLV-MAD177-194-15_5_bleb3_po@4</t>
  </si>
  <si>
    <t>3S-MLV-MAD177-194-15_5_bleb3_po@5</t>
  </si>
  <si>
    <t>3S-MLV-MAD177-194-15_5_bleb3_po@6</t>
  </si>
  <si>
    <t>3S-MLV-MAD177-194-15_1_po@01</t>
  </si>
  <si>
    <t>3S-MLV-MAD177-194-15_1_po@06</t>
  </si>
  <si>
    <t>3S-MLV-MAD177-194-15_1_po@2</t>
  </si>
  <si>
    <t>3S-MLV-MAD177-194-15_1_po@3</t>
  </si>
  <si>
    <t>3S-MLV-MAD177-194-15_1_po@4</t>
  </si>
  <si>
    <t>3S-MLV-MAD177-194-15_1_po@5</t>
  </si>
  <si>
    <t>3S-MLV-MAD177-194-15_1_po@7</t>
  </si>
  <si>
    <t>Table A5. Sulfur isotopes</t>
  </si>
  <si>
    <t>Rock type</t>
  </si>
  <si>
    <t>Zone</t>
  </si>
  <si>
    <t>Easting</t>
  </si>
  <si>
    <t>Northing</t>
  </si>
  <si>
    <t>MAD031-100.7</t>
  </si>
  <si>
    <t>Datum</t>
  </si>
  <si>
    <t>GDA94</t>
  </si>
  <si>
    <t>biotite equigranular monzogranite</t>
  </si>
  <si>
    <t>biotite equigranular monzogranite with potassic alteration at proximity to vein</t>
  </si>
  <si>
    <t>MAD177-184-7_5</t>
  </si>
  <si>
    <t>MAD177-184-7_1</t>
  </si>
  <si>
    <t>MAD177-184-7_4</t>
  </si>
  <si>
    <t>MAD177-184-7_2</t>
  </si>
  <si>
    <t>MAD177-184-7_3</t>
  </si>
  <si>
    <t>hybrid zone of dacitic composition with resorbed quartz and plagioclase phenocrysts</t>
  </si>
  <si>
    <t>hybrid zone of dacitic composition with resorbed quartz and plagioclase phenocrysts and pyrite</t>
  </si>
  <si>
    <t>hybrid zone of plagidacitic composition with resorbed quartz and plagioclase phenocrysts</t>
  </si>
  <si>
    <t>hybrid zone of plagidacitic composition with resorbed quartz phenocrysts and calcite alteration</t>
  </si>
  <si>
    <t>hybrid zone of rhyolitic composition with resorbed quartz and plagioclase phenocrysts</t>
  </si>
  <si>
    <t>Clinopyroxenite with scarce disseminated sulphides</t>
  </si>
  <si>
    <t>Biotite equigranular monzogranite</t>
  </si>
  <si>
    <t>Chilled margin with magmatic nickel sulphides globules</t>
  </si>
  <si>
    <t>Lherzolite with disseminated sulphides and serpentinised bands; cm-size zoned sulphide globule with silicate cap</t>
  </si>
  <si>
    <t>Leucogabbronorite with scarce disseminated sulphides</t>
  </si>
  <si>
    <t>Lherzolite with net-textures sulfides</t>
  </si>
  <si>
    <t>Lherzolite with disseminated sulfide globules</t>
  </si>
  <si>
    <t>Table A3. LA-ICP-MS U-Pb dating and chemistry of zircon</t>
  </si>
  <si>
    <t>Table A4. LA-ICP-MS U-Pb dating and chemistry of apatite</t>
  </si>
  <si>
    <t>Lherzolite with pervasive talc and chlorite alteration</t>
  </si>
  <si>
    <t>Serpentinised lherzolite with calcite alteration</t>
  </si>
  <si>
    <t>Serpentinised lherzolite</t>
  </si>
  <si>
    <t>Partially serpentinised lherzolite with disseminated sulfides</t>
  </si>
  <si>
    <t>Partially serpentinised lherzolite with net-textured sulfides</t>
  </si>
  <si>
    <t>Hybrid zone between lherzolite and bottom country rock; talc alteration</t>
  </si>
  <si>
    <t>Lherzolite with net-textured sulfides and sulfide veins</t>
  </si>
  <si>
    <t>Serpentinised lherzolite with net-textured sulfides</t>
  </si>
  <si>
    <t>Massive sulphides with euhedral chromite</t>
  </si>
  <si>
    <t>Sharp contact between serpentinised lherzolite and lherzolite with talc and chlorite alteration</t>
  </si>
  <si>
    <t>MAD177-191.2B</t>
  </si>
  <si>
    <t>Contact between massive sulfides and serpentinised lherzolite with net-textured sulfides</t>
  </si>
  <si>
    <t>Partially serpentinised lherzolite with disseminated sulfides and large globule of sulfides with upper silicate cap</t>
  </si>
  <si>
    <t>Lherzolite with net-textured sulfides and large globule of sulfides</t>
  </si>
  <si>
    <t>Contact massive sulfides and basement archean greenstone belt (composed largely of clinozoisite, hornblende and chalcopyrite)</t>
  </si>
  <si>
    <t>Leucogabbronorite with disseminated sulfide globules</t>
  </si>
  <si>
    <t>Rock exhibiting emulsion textures with interaction of sulfide melt, mafic melt and relict of granite</t>
  </si>
  <si>
    <t>Partially serpentinised lherzolite with large globule of sulfides</t>
  </si>
  <si>
    <t>Footwall granitic country-rock with sulfide and carbonate veins; occurrence of arsenides</t>
  </si>
  <si>
    <t>DL is detection limit</t>
  </si>
  <si>
    <t>AF-03: 	
Lithium borate fusion: Majors only (whole rock, inc. LOI) by ICP-OES</t>
  </si>
  <si>
    <t>MMA-04: 	
µ-wave digest, HF/multiacid: 61 elements including REEs by ICP-MS/OES</t>
  </si>
  <si>
    <t>Serpentinised lherzolite with net-textures sulfides and large sulfide globule with magnetite rim</t>
  </si>
  <si>
    <t>McClure_Grain1</t>
  </si>
  <si>
    <t>McClure_Grain2</t>
  </si>
  <si>
    <t>secondary standard</t>
  </si>
  <si>
    <t>Rho</t>
  </si>
  <si>
    <t>Final Pb206/U238_2SE(int)</t>
  </si>
  <si>
    <t>Final Pb207/U235_2SE(int)</t>
  </si>
  <si>
    <t>Final Pb207/Pb206_2SE(int)</t>
  </si>
  <si>
    <t>Final Pb207/Pb206 age_2SE(int)</t>
  </si>
  <si>
    <t>Final Pb207/Pb206 age_mean</t>
  </si>
  <si>
    <t>Final Pb207/Pb206 age_2SE(prop)</t>
  </si>
  <si>
    <t>Final U238/Pb206_2SE(int)</t>
  </si>
  <si>
    <t>Final U/Th_mean</t>
  </si>
  <si>
    <t>Final U/Th_2SE(int)</t>
  </si>
  <si>
    <r>
      <t xml:space="preserve">Data for Wetherill plot </t>
    </r>
    <r>
      <rPr>
        <b/>
        <vertAlign val="superscript"/>
        <sz val="11"/>
        <color theme="1"/>
        <rFont val="Aptos Narrow"/>
        <family val="2"/>
        <scheme val="minor"/>
      </rPr>
      <t>1,2</t>
    </r>
  </si>
  <si>
    <r>
      <t xml:space="preserve">Data for Tera-Wasserburg plot </t>
    </r>
    <r>
      <rPr>
        <b/>
        <vertAlign val="superscript"/>
        <sz val="11"/>
        <color theme="1"/>
        <rFont val="Aptos Narrow"/>
        <family val="2"/>
        <scheme val="minor"/>
      </rPr>
      <t>1,2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</si>
  <si>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data corrected for common-Pb using VisualAge DRS</t>
    </r>
  </si>
  <si>
    <r>
      <rPr>
        <vertAlign val="superscript"/>
        <sz val="11"/>
        <color theme="1"/>
        <rFont val="Aptos Narrow"/>
        <family val="2"/>
        <scheme val="minor"/>
      </rPr>
      <t xml:space="preserve">3 </t>
    </r>
    <r>
      <rPr>
        <sz val="11"/>
        <color theme="1"/>
        <rFont val="Aptos Narrow"/>
        <family val="2"/>
        <scheme val="minor"/>
      </rPr>
      <t>concordance calculated as (</t>
    </r>
    <r>
      <rPr>
        <vertAlign val="superscript"/>
        <sz val="11"/>
        <color theme="1"/>
        <rFont val="Aptos Narrow"/>
        <family val="2"/>
        <scheme val="minor"/>
      </rPr>
      <t>206</t>
    </r>
    <r>
      <rPr>
        <sz val="11"/>
        <color theme="1"/>
        <rFont val="Aptos Narrow"/>
        <family val="2"/>
        <scheme val="minor"/>
      </rPr>
      <t>Pb/</t>
    </r>
    <r>
      <rPr>
        <vertAlign val="superscript"/>
        <sz val="11"/>
        <color theme="1"/>
        <rFont val="Aptos Narrow"/>
        <family val="2"/>
        <scheme val="minor"/>
      </rPr>
      <t>238</t>
    </r>
    <r>
      <rPr>
        <sz val="11"/>
        <color theme="1"/>
        <rFont val="Aptos Narrow"/>
        <family val="2"/>
        <scheme val="minor"/>
      </rPr>
      <t xml:space="preserve">Uage / </t>
    </r>
    <r>
      <rPr>
        <vertAlign val="superscript"/>
        <sz val="11"/>
        <color theme="1"/>
        <rFont val="Aptos Narrow"/>
        <family val="2"/>
        <scheme val="minor"/>
      </rPr>
      <t>207</t>
    </r>
    <r>
      <rPr>
        <sz val="11"/>
        <color theme="1"/>
        <rFont val="Aptos Narrow"/>
        <family val="2"/>
        <scheme val="minor"/>
      </rPr>
      <t>Pb/</t>
    </r>
    <r>
      <rPr>
        <vertAlign val="superscript"/>
        <sz val="11"/>
        <color theme="1"/>
        <rFont val="Aptos Narrow"/>
        <family val="2"/>
        <scheme val="minor"/>
      </rPr>
      <t>206</t>
    </r>
    <r>
      <rPr>
        <sz val="11"/>
        <color theme="1"/>
        <rFont val="Aptos Narrow"/>
        <family val="2"/>
        <scheme val="minor"/>
      </rPr>
      <t>Pbage)*100</t>
    </r>
  </si>
  <si>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uncertainties are absolute 2 </t>
    </r>
    <r>
      <rPr>
        <sz val="11"/>
        <color theme="1"/>
        <rFont val="Aptos Narrow"/>
        <family val="2"/>
      </rPr>
      <t>sigmas</t>
    </r>
  </si>
  <si>
    <r>
      <t>Dates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</si>
  <si>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Mineral Chemistry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</si>
  <si>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Concordance</t>
    </r>
    <r>
      <rPr>
        <b/>
        <vertAlign val="superscript"/>
        <sz val="11"/>
        <rFont val="Calibri"/>
        <family val="2"/>
      </rPr>
      <t>3</t>
    </r>
  </si>
  <si>
    <t>Final Pb208/Th232_mean</t>
  </si>
  <si>
    <t>Final Pb208/Th232_2SE(int)</t>
  </si>
  <si>
    <t>Final Pb208/Th232_2SE(prop)</t>
  </si>
  <si>
    <t>Final Pb208/Th232 age_mean</t>
  </si>
  <si>
    <t>Final Pb208/Th232 age_2SE(int)</t>
  </si>
  <si>
    <t>Final Pb208/Th232 age_2SE(prop)</t>
  </si>
  <si>
    <t>z91500</t>
  </si>
  <si>
    <t>z91500_1</t>
  </si>
  <si>
    <t>z91500_2</t>
  </si>
  <si>
    <t>z91500_3</t>
  </si>
  <si>
    <t>z91500_4</t>
  </si>
  <si>
    <t>z91500_5</t>
  </si>
  <si>
    <t>z91500_6</t>
  </si>
  <si>
    <t>z91500_7</t>
  </si>
  <si>
    <t>z91500_8</t>
  </si>
  <si>
    <t>z91500_9</t>
  </si>
  <si>
    <t>z91500_17</t>
  </si>
  <si>
    <t>z91500_18</t>
  </si>
  <si>
    <t>z91500_19</t>
  </si>
  <si>
    <t>z91500_20</t>
  </si>
  <si>
    <t>z91500_21</t>
  </si>
  <si>
    <t>Plesovice_1_1</t>
  </si>
  <si>
    <t>Plesovice_2</t>
  </si>
  <si>
    <t>Plesovice_3</t>
  </si>
  <si>
    <t>Plesovice_4</t>
  </si>
  <si>
    <t>Plesovice_5</t>
  </si>
  <si>
    <t>Plesovice_6</t>
  </si>
  <si>
    <t>Plesovice_7</t>
  </si>
  <si>
    <t>Pelsovice</t>
  </si>
  <si>
    <t>Pelsovice_1</t>
  </si>
  <si>
    <t>Plesovice_8</t>
  </si>
  <si>
    <t>Plesovice_9</t>
  </si>
  <si>
    <t>Plesovice_10</t>
  </si>
  <si>
    <t>Plesovice_11</t>
  </si>
  <si>
    <t>Plesovice_12</t>
  </si>
  <si>
    <t>Plesovice_13</t>
  </si>
  <si>
    <t>Plesovice_14</t>
  </si>
  <si>
    <t>Pelsovice_2</t>
  </si>
  <si>
    <t>Pelsovice_3</t>
  </si>
  <si>
    <t>Pelsovice_4</t>
  </si>
  <si>
    <t>Pelsovice_5</t>
  </si>
  <si>
    <t>Pelsovice_6</t>
  </si>
  <si>
    <t>91500 (Copy 1)</t>
  </si>
  <si>
    <t>91500</t>
  </si>
  <si>
    <t>91500 (Copy 2)</t>
  </si>
  <si>
    <t>91500 (Copy 3)</t>
  </si>
  <si>
    <t>91500 (Copy 4)</t>
  </si>
  <si>
    <t>91500 (Copy 5)</t>
  </si>
  <si>
    <t>91500 (Copy 6)</t>
  </si>
  <si>
    <t>91500 (Copy 7)</t>
  </si>
  <si>
    <t>91500 (Copy 8)</t>
  </si>
  <si>
    <t>91500 (Copy 9)</t>
  </si>
  <si>
    <t>Ple (Copy 1)</t>
  </si>
  <si>
    <t>Ple</t>
  </si>
  <si>
    <t>Ple (Copy 2)</t>
  </si>
  <si>
    <t>Ple (Copy 3)</t>
  </si>
  <si>
    <t>Ple (Copy 4)</t>
  </si>
  <si>
    <t>Ple (Copy 5)</t>
  </si>
  <si>
    <t>Ple (Copy 6)</t>
  </si>
  <si>
    <t>Ple (Copy 7)</t>
  </si>
  <si>
    <t>Ple (Copy 8)</t>
  </si>
  <si>
    <t>Ple (Copy 9)</t>
  </si>
  <si>
    <t>Plesovice</t>
  </si>
  <si>
    <t>Secondary standard 91500</t>
  </si>
  <si>
    <t>Secondary standard Plesovice</t>
  </si>
  <si>
    <t>Hinthorne JR, Andersen CA, Conrad RL &amp; Lovering JF (1979) Single-grain 207Pb206Pb and U/Pb age determinations with a 10-μm spatial resolution using the ion microprobe mass analyzer (IMMA). Chemical Geology,25 (4): 271-303.</t>
  </si>
  <si>
    <t>Compston W, Williams I &amp; Meyer C (1984) U‐Pb geochronology of zircons from lunar breccia 73217 using a sensitive high mass‐resolution ion microprobe. Journal of Geophysical Research: Solid Earth (1978–2012),89 (S02): B525-B534.</t>
  </si>
  <si>
    <t>Wingate MTD, Campbell IH, Compston W &amp; Gibson GM (1998) Ion microprobe U-Pb ages for Neoproterozoic basaltic magmatism in south-central Australia and implications for the breakup of Rodinia. Precambrian Research,87 (3-4): 135-159.</t>
  </si>
  <si>
    <t>Holmes A (1946) An estimate of the age of the earth. Nature,157: 680.</t>
  </si>
  <si>
    <t>Houtermans FG (1946) Die Isotopenhäufigkeiten im natürlichen Blei und das Alter des Urans. Naturwissenschaften,33 (6): 185-186.</t>
  </si>
  <si>
    <t>Tatsumoto M, Knight RJ &amp; Allegre CJ (1973) Time differences in the formation of meteorites as determined from the ratio of lead-207 to lead-206. Science,180 (4092): 1279-1283.</t>
  </si>
  <si>
    <t>References</t>
  </si>
  <si>
    <r>
      <rPr>
        <vertAlign val="super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Common Pb correction was performed using a modified version of the “</t>
    </r>
    <r>
      <rPr>
        <vertAlign val="superscript"/>
        <sz val="11"/>
        <color theme="1"/>
        <rFont val="Aptos Narrow"/>
        <family val="2"/>
        <scheme val="minor"/>
      </rPr>
      <t>208</t>
    </r>
    <r>
      <rPr>
        <sz val="11"/>
        <color theme="1"/>
        <rFont val="Aptos Narrow"/>
        <family val="2"/>
        <scheme val="minor"/>
      </rPr>
      <t xml:space="preserve">Pb method”  (Hinthorne et al., 1979; Compston et al., 1984; Wingate et al., 1998) with the Holmes-Houtermans model to calculate common Pb composition (Holmes, 1946; Houtermans, 1946), and primeval lead isotopic ratios of Pb troilite from the iron meteorite Canyon Diablo (Tatsumoto et al., 1973). </t>
    </r>
  </si>
  <si>
    <r>
      <t>Common Pb correction</t>
    </r>
    <r>
      <rPr>
        <b/>
        <vertAlign val="superscript"/>
        <sz val="11"/>
        <color theme="1"/>
        <rFont val="Aptos Narrow"/>
        <family val="2"/>
        <scheme val="minor"/>
      </rPr>
      <t>4</t>
    </r>
  </si>
  <si>
    <t>f206c</t>
  </si>
  <si>
    <t>MAD31-107.3</t>
  </si>
  <si>
    <t>MAD31-105.55</t>
  </si>
  <si>
    <t>MAD126-183</t>
  </si>
  <si>
    <t>MAD31-111.75</t>
  </si>
  <si>
    <t>MAD71-54.9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</si>
</sst>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6" formatCode="0.00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vertAlign val="superscript"/>
      <sz val="11"/>
      <name val="Calibri"/>
      <family val="2"/>
    </font>
    <font>
      <sz val="11"/>
      <color theme="1"/>
      <name val="Aptos Narrow"/>
      <family val="2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2" fontId="0" fillId="0" borderId="0" xfId="0" applyNumberFormat="1"/>
    <xf numFmtId="49" fontId="4" fillId="0" borderId="0" xfId="0" applyNumberFormat="1" applyFont="1"/>
    <xf numFmtId="0" fontId="4" fillId="0" borderId="0" xfId="0" applyFont="1"/>
    <xf numFmtId="0" fontId="6" fillId="0" borderId="0" xfId="0" applyFont="1"/>
    <xf numFmtId="0" fontId="5" fillId="0" borderId="0" xfId="0" applyFont="1"/>
    <xf numFmtId="49" fontId="7" fillId="0" borderId="0" xfId="0" applyNumberFormat="1" applyFont="1"/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/>
    <xf numFmtId="1" fontId="3" fillId="0" borderId="0" xfId="0" applyNumberFormat="1" applyFont="1"/>
    <xf numFmtId="0" fontId="0" fillId="0" borderId="1" xfId="0" applyBorder="1"/>
    <xf numFmtId="0" fontId="0" fillId="0" borderId="2" xfId="0" applyBorder="1"/>
    <xf numFmtId="2" fontId="3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1" fontId="3" fillId="0" borderId="2" xfId="0" applyNumberFormat="1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0" fillId="0" borderId="0" xfId="0" applyNumberFormat="1"/>
    <xf numFmtId="164" fontId="3" fillId="0" borderId="1" xfId="0" applyNumberFormat="1" applyFont="1" applyBorder="1"/>
    <xf numFmtId="164" fontId="3" fillId="0" borderId="0" xfId="0" applyNumberFormat="1" applyFont="1"/>
    <xf numFmtId="164" fontId="3" fillId="0" borderId="2" xfId="0" applyNumberFormat="1" applyFont="1" applyBorder="1"/>
    <xf numFmtId="0" fontId="1" fillId="0" borderId="0" xfId="0" applyFont="1" applyFill="1"/>
    <xf numFmtId="0" fontId="6" fillId="0" borderId="0" xfId="0" applyFont="1" applyFill="1"/>
    <xf numFmtId="0" fontId="0" fillId="0" borderId="0" xfId="0" applyFill="1"/>
    <xf numFmtId="0" fontId="5" fillId="0" borderId="0" xfId="0" applyFont="1" applyFill="1"/>
    <xf numFmtId="0" fontId="4" fillId="0" borderId="0" xfId="0" applyFont="1" applyFill="1"/>
    <xf numFmtId="2" fontId="0" fillId="0" borderId="0" xfId="0" applyNumberFormat="1" applyFill="1"/>
    <xf numFmtId="0" fontId="3" fillId="0" borderId="0" xfId="0" applyFont="1" applyFill="1"/>
    <xf numFmtId="0" fontId="2" fillId="0" borderId="0" xfId="0" applyFont="1" applyFill="1"/>
    <xf numFmtId="0" fontId="12" fillId="0" borderId="0" xfId="0" applyFont="1" applyFill="1"/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Font="1" applyFill="1"/>
    <xf numFmtId="0" fontId="1" fillId="0" borderId="0" xfId="0" applyFont="1" applyBorder="1"/>
    <xf numFmtId="0" fontId="0" fillId="0" borderId="2" xfId="0" applyFill="1" applyBorder="1"/>
    <xf numFmtId="0" fontId="1" fillId="0" borderId="2" xfId="0" applyFont="1" applyFill="1" applyBorder="1" applyAlignment="1">
      <alignment horizontal="left" wrapText="1"/>
    </xf>
    <xf numFmtId="2" fontId="0" fillId="0" borderId="2" xfId="0" applyNumberForma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 wrapText="1"/>
    </xf>
    <xf numFmtId="0" fontId="14" fillId="0" borderId="0" xfId="0" applyFont="1" applyFill="1"/>
    <xf numFmtId="164" fontId="0" fillId="0" borderId="0" xfId="0" applyNumberFormat="1" applyFill="1"/>
    <xf numFmtId="164" fontId="0" fillId="0" borderId="2" xfId="0" applyNumberFormat="1" applyFill="1" applyBorder="1"/>
    <xf numFmtId="164" fontId="2" fillId="0" borderId="0" xfId="0" applyNumberFormat="1" applyFont="1" applyFill="1"/>
    <xf numFmtId="164" fontId="2" fillId="0" borderId="2" xfId="0" applyNumberFormat="1" applyFont="1" applyFill="1" applyBorder="1"/>
    <xf numFmtId="1" fontId="0" fillId="0" borderId="0" xfId="0" applyNumberFormat="1" applyFill="1"/>
    <xf numFmtId="1" fontId="0" fillId="0" borderId="2" xfId="0" applyNumberFormat="1" applyFill="1" applyBorder="1"/>
    <xf numFmtId="1" fontId="2" fillId="0" borderId="0" xfId="0" applyNumberFormat="1" applyFont="1" applyFill="1"/>
    <xf numFmtId="166" fontId="0" fillId="0" borderId="0" xfId="0" applyNumberFormat="1"/>
    <xf numFmtId="166" fontId="0" fillId="0" borderId="2" xfId="0" applyNumberFormat="1" applyBorder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13</xdr:row>
      <xdr:rowOff>28575</xdr:rowOff>
    </xdr:from>
    <xdr:to>
      <xdr:col>2</xdr:col>
      <xdr:colOff>447928</xdr:colOff>
      <xdr:row>40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D13AEC-0A02-4D8E-AB68-109856043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381250"/>
          <a:ext cx="8510841" cy="495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7A7D-1D5E-4A5E-8931-8423D765E068}">
  <dimension ref="A1:BU45"/>
  <sheetViews>
    <sheetView tabSelected="1" workbookViewId="0">
      <selection activeCell="J44" sqref="J44"/>
    </sheetView>
  </sheetViews>
  <sheetFormatPr defaultRowHeight="14.25" x14ac:dyDescent="0.45"/>
  <cols>
    <col min="1" max="1" width="16.33203125" customWidth="1"/>
    <col min="2" max="2" width="97" bestFit="1" customWidth="1"/>
    <col min="3" max="3" width="6.46484375" bestFit="1" customWidth="1"/>
    <col min="4" max="4" width="5" bestFit="1" customWidth="1"/>
    <col min="5" max="5" width="9.265625" bestFit="1" customWidth="1"/>
    <col min="6" max="6" width="10.265625" bestFit="1" customWidth="1"/>
  </cols>
  <sheetData>
    <row r="1" spans="1:73" s="3" customFormat="1" x14ac:dyDescent="0.45">
      <c r="A1" s="3" t="s">
        <v>360</v>
      </c>
    </row>
    <row r="3" spans="1:73" s="3" customFormat="1" x14ac:dyDescent="0.45">
      <c r="A3" s="2" t="s">
        <v>0</v>
      </c>
      <c r="B3" s="2" t="s">
        <v>2328</v>
      </c>
      <c r="C3" s="2" t="s">
        <v>2333</v>
      </c>
      <c r="D3" s="2" t="s">
        <v>2329</v>
      </c>
      <c r="E3" s="2" t="s">
        <v>2330</v>
      </c>
      <c r="F3" s="2" t="s">
        <v>2331</v>
      </c>
      <c r="G3" s="2" t="s">
        <v>1</v>
      </c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17</v>
      </c>
      <c r="X3" s="2" t="s">
        <v>18</v>
      </c>
      <c r="Y3" s="2" t="s">
        <v>19</v>
      </c>
      <c r="Z3" s="2" t="s">
        <v>20</v>
      </c>
      <c r="AA3" s="2" t="s">
        <v>21</v>
      </c>
      <c r="AB3" s="2" t="s">
        <v>22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H3" s="2" t="s">
        <v>28</v>
      </c>
      <c r="AI3" s="2" t="s">
        <v>29</v>
      </c>
      <c r="AJ3" s="2" t="s">
        <v>30</v>
      </c>
      <c r="AK3" s="2" t="s">
        <v>31</v>
      </c>
      <c r="AL3" s="2" t="s">
        <v>32</v>
      </c>
      <c r="AM3" s="2" t="s">
        <v>33</v>
      </c>
      <c r="AN3" s="2" t="s">
        <v>34</v>
      </c>
      <c r="AO3" s="2" t="s">
        <v>35</v>
      </c>
      <c r="AP3" s="2" t="s">
        <v>36</v>
      </c>
      <c r="AQ3" s="2" t="s">
        <v>37</v>
      </c>
      <c r="AR3" s="2" t="s">
        <v>38</v>
      </c>
      <c r="AS3" s="2" t="s">
        <v>39</v>
      </c>
      <c r="AT3" s="2" t="s">
        <v>40</v>
      </c>
      <c r="AU3" s="2" t="s">
        <v>41</v>
      </c>
      <c r="AV3" s="2" t="s">
        <v>42</v>
      </c>
      <c r="AW3" s="2" t="s">
        <v>43</v>
      </c>
      <c r="AX3" s="2" t="s">
        <v>44</v>
      </c>
      <c r="AY3" s="2" t="s">
        <v>45</v>
      </c>
      <c r="AZ3" s="2" t="s">
        <v>46</v>
      </c>
      <c r="BA3" s="2" t="s">
        <v>47</v>
      </c>
      <c r="BB3" s="2" t="s">
        <v>48</v>
      </c>
      <c r="BC3" s="2" t="s">
        <v>49</v>
      </c>
      <c r="BD3" s="2" t="s">
        <v>50</v>
      </c>
      <c r="BE3" s="2" t="s">
        <v>51</v>
      </c>
      <c r="BF3" s="2" t="s">
        <v>52</v>
      </c>
      <c r="BG3" s="2" t="s">
        <v>53</v>
      </c>
      <c r="BH3" s="2" t="s">
        <v>54</v>
      </c>
      <c r="BI3" s="2" t="s">
        <v>55</v>
      </c>
      <c r="BJ3" s="2" t="s">
        <v>56</v>
      </c>
      <c r="BK3" s="2" t="s">
        <v>57</v>
      </c>
      <c r="BL3" s="2" t="s">
        <v>58</v>
      </c>
      <c r="BM3" s="2" t="s">
        <v>59</v>
      </c>
      <c r="BN3" s="2" t="s">
        <v>60</v>
      </c>
      <c r="BO3" s="2" t="s">
        <v>61</v>
      </c>
      <c r="BP3" s="2" t="s">
        <v>62</v>
      </c>
      <c r="BQ3" s="2" t="s">
        <v>63</v>
      </c>
      <c r="BR3" s="2" t="s">
        <v>64</v>
      </c>
      <c r="BS3" s="2" t="s">
        <v>65</v>
      </c>
      <c r="BT3" s="2" t="s">
        <v>66</v>
      </c>
      <c r="BU3" s="2" t="s">
        <v>67</v>
      </c>
    </row>
    <row r="4" spans="1:73" x14ac:dyDescent="0.45">
      <c r="A4" s="1" t="s">
        <v>68</v>
      </c>
      <c r="B4" s="1"/>
      <c r="C4" s="1"/>
      <c r="D4" s="1"/>
      <c r="E4" s="1"/>
      <c r="F4" s="1"/>
      <c r="G4" s="1" t="s">
        <v>69</v>
      </c>
      <c r="H4" s="1" t="s">
        <v>69</v>
      </c>
      <c r="I4" s="1" t="s">
        <v>69</v>
      </c>
      <c r="J4" s="1" t="s">
        <v>69</v>
      </c>
      <c r="K4" s="1" t="s">
        <v>69</v>
      </c>
      <c r="L4" s="1" t="s">
        <v>69</v>
      </c>
      <c r="M4" s="1" t="s">
        <v>69</v>
      </c>
      <c r="N4" s="1" t="s">
        <v>69</v>
      </c>
      <c r="O4" s="1" t="s">
        <v>69</v>
      </c>
      <c r="P4" s="1" t="s">
        <v>69</v>
      </c>
      <c r="Q4" s="1" t="s">
        <v>69</v>
      </c>
      <c r="R4" s="1" t="s">
        <v>69</v>
      </c>
      <c r="S4" s="1" t="s">
        <v>69</v>
      </c>
      <c r="T4" s="1" t="s">
        <v>70</v>
      </c>
      <c r="U4" s="1" t="s">
        <v>70</v>
      </c>
      <c r="V4" s="1" t="s">
        <v>70</v>
      </c>
      <c r="W4" s="1" t="s">
        <v>70</v>
      </c>
      <c r="X4" s="1" t="s">
        <v>70</v>
      </c>
      <c r="Y4" s="1" t="s">
        <v>70</v>
      </c>
      <c r="Z4" s="1" t="s">
        <v>70</v>
      </c>
      <c r="AA4" s="1" t="s">
        <v>70</v>
      </c>
      <c r="AB4" s="1" t="s">
        <v>70</v>
      </c>
      <c r="AC4" s="1" t="s">
        <v>70</v>
      </c>
      <c r="AD4" s="1" t="s">
        <v>70</v>
      </c>
      <c r="AE4" s="1" t="s">
        <v>70</v>
      </c>
      <c r="AF4" s="1" t="s">
        <v>70</v>
      </c>
      <c r="AG4" s="1" t="s">
        <v>70</v>
      </c>
      <c r="AH4" s="1" t="s">
        <v>70</v>
      </c>
      <c r="AI4" s="1" t="s">
        <v>70</v>
      </c>
      <c r="AJ4" s="1" t="s">
        <v>70</v>
      </c>
      <c r="AK4" s="1" t="s">
        <v>70</v>
      </c>
      <c r="AL4" s="1" t="s">
        <v>70</v>
      </c>
      <c r="AM4" s="1" t="s">
        <v>70</v>
      </c>
      <c r="AN4" s="1" t="s">
        <v>70</v>
      </c>
      <c r="AO4" s="1" t="s">
        <v>70</v>
      </c>
      <c r="AP4" s="1" t="s">
        <v>70</v>
      </c>
      <c r="AQ4" s="1" t="s">
        <v>70</v>
      </c>
      <c r="AR4" s="1" t="s">
        <v>70</v>
      </c>
      <c r="AS4" s="1" t="s">
        <v>70</v>
      </c>
      <c r="AT4" s="1" t="s">
        <v>70</v>
      </c>
      <c r="AU4" s="1" t="s">
        <v>70</v>
      </c>
      <c r="AV4" s="1" t="s">
        <v>70</v>
      </c>
      <c r="AW4" s="1" t="s">
        <v>71</v>
      </c>
      <c r="AX4" s="1" t="s">
        <v>70</v>
      </c>
      <c r="AY4" s="1" t="s">
        <v>70</v>
      </c>
      <c r="AZ4" s="1" t="s">
        <v>70</v>
      </c>
      <c r="BA4" s="1" t="s">
        <v>70</v>
      </c>
      <c r="BB4" s="1" t="s">
        <v>70</v>
      </c>
      <c r="BC4" s="1" t="s">
        <v>70</v>
      </c>
      <c r="BD4" s="1" t="s">
        <v>70</v>
      </c>
      <c r="BE4" s="1" t="s">
        <v>70</v>
      </c>
      <c r="BF4" s="1" t="s">
        <v>70</v>
      </c>
      <c r="BG4" s="1" t="s">
        <v>70</v>
      </c>
      <c r="BH4" s="1" t="s">
        <v>70</v>
      </c>
      <c r="BI4" s="1" t="s">
        <v>70</v>
      </c>
      <c r="BJ4" s="1" t="s">
        <v>70</v>
      </c>
      <c r="BK4" s="1" t="s">
        <v>70</v>
      </c>
      <c r="BL4" s="1" t="s">
        <v>70</v>
      </c>
      <c r="BM4" s="1" t="s">
        <v>70</v>
      </c>
      <c r="BN4" s="1" t="s">
        <v>70</v>
      </c>
      <c r="BO4" s="1" t="s">
        <v>70</v>
      </c>
      <c r="BP4" s="1" t="s">
        <v>70</v>
      </c>
      <c r="BQ4" s="1" t="s">
        <v>70</v>
      </c>
      <c r="BR4" s="1" t="s">
        <v>70</v>
      </c>
      <c r="BS4" s="1" t="s">
        <v>70</v>
      </c>
      <c r="BT4" s="1" t="s">
        <v>69</v>
      </c>
      <c r="BU4" s="1" t="s">
        <v>69</v>
      </c>
    </row>
    <row r="5" spans="1:73" x14ac:dyDescent="0.45">
      <c r="A5" s="1" t="s">
        <v>72</v>
      </c>
      <c r="B5" s="1"/>
      <c r="C5" s="1"/>
      <c r="D5" s="1"/>
      <c r="E5" s="1"/>
      <c r="F5" s="1"/>
      <c r="G5" s="1" t="s">
        <v>73</v>
      </c>
      <c r="H5" s="1" t="s">
        <v>73</v>
      </c>
      <c r="I5" s="1" t="s">
        <v>73</v>
      </c>
      <c r="J5" s="1" t="s">
        <v>73</v>
      </c>
      <c r="K5" s="1" t="s">
        <v>73</v>
      </c>
      <c r="L5" s="1" t="s">
        <v>73</v>
      </c>
      <c r="M5" s="1" t="s">
        <v>73</v>
      </c>
      <c r="N5" s="1" t="s">
        <v>73</v>
      </c>
      <c r="O5" s="1" t="s">
        <v>73</v>
      </c>
      <c r="P5" s="1" t="s">
        <v>73</v>
      </c>
      <c r="Q5" s="1" t="s">
        <v>73</v>
      </c>
      <c r="R5" s="1" t="s">
        <v>73</v>
      </c>
      <c r="S5" s="1" t="s">
        <v>73</v>
      </c>
      <c r="T5" s="1" t="s">
        <v>73</v>
      </c>
      <c r="U5" s="1" t="s">
        <v>74</v>
      </c>
      <c r="V5" s="1" t="s">
        <v>75</v>
      </c>
      <c r="W5" s="1" t="s">
        <v>76</v>
      </c>
      <c r="X5" s="1" t="s">
        <v>73</v>
      </c>
      <c r="Y5" s="1" t="s">
        <v>76</v>
      </c>
      <c r="Z5" s="1" t="s">
        <v>76</v>
      </c>
      <c r="AA5" s="1" t="s">
        <v>75</v>
      </c>
      <c r="AB5" s="1" t="s">
        <v>77</v>
      </c>
      <c r="AC5" s="1" t="s">
        <v>75</v>
      </c>
      <c r="AD5" s="1" t="s">
        <v>78</v>
      </c>
      <c r="AE5" s="1" t="s">
        <v>79</v>
      </c>
      <c r="AF5" s="1" t="s">
        <v>78</v>
      </c>
      <c r="AG5" s="1" t="s">
        <v>76</v>
      </c>
      <c r="AH5" s="1" t="s">
        <v>76</v>
      </c>
      <c r="AI5" s="1" t="s">
        <v>76</v>
      </c>
      <c r="AJ5" s="1" t="s">
        <v>78</v>
      </c>
      <c r="AK5" s="1" t="s">
        <v>76</v>
      </c>
      <c r="AL5" s="1" t="s">
        <v>78</v>
      </c>
      <c r="AM5" s="1" t="s">
        <v>80</v>
      </c>
      <c r="AN5" s="1" t="s">
        <v>76</v>
      </c>
      <c r="AO5" s="1" t="s">
        <v>74</v>
      </c>
      <c r="AP5" s="1" t="s">
        <v>78</v>
      </c>
      <c r="AQ5" s="1" t="s">
        <v>77</v>
      </c>
      <c r="AR5" s="1" t="s">
        <v>74</v>
      </c>
      <c r="AS5" s="1" t="s">
        <v>78</v>
      </c>
      <c r="AT5" s="1" t="s">
        <v>74</v>
      </c>
      <c r="AU5" s="1" t="s">
        <v>75</v>
      </c>
      <c r="AV5" s="1" t="s">
        <v>76</v>
      </c>
      <c r="AW5" s="1" t="s">
        <v>81</v>
      </c>
      <c r="AX5" s="1" t="s">
        <v>77</v>
      </c>
      <c r="AY5" s="1" t="s">
        <v>82</v>
      </c>
      <c r="AZ5" s="1" t="s">
        <v>83</v>
      </c>
      <c r="BA5" s="1" t="s">
        <v>77</v>
      </c>
      <c r="BB5" s="1" t="s">
        <v>84</v>
      </c>
      <c r="BC5" s="1" t="s">
        <v>76</v>
      </c>
      <c r="BD5" s="1" t="s">
        <v>78</v>
      </c>
      <c r="BE5" s="1" t="s">
        <v>75</v>
      </c>
      <c r="BF5" s="1" t="s">
        <v>77</v>
      </c>
      <c r="BG5" s="1" t="s">
        <v>73</v>
      </c>
      <c r="BH5" s="1" t="s">
        <v>78</v>
      </c>
      <c r="BI5" s="1" t="s">
        <v>76</v>
      </c>
      <c r="BJ5" s="1" t="s">
        <v>78</v>
      </c>
      <c r="BK5" s="1" t="s">
        <v>78</v>
      </c>
      <c r="BL5" s="1" t="s">
        <v>73</v>
      </c>
      <c r="BM5" s="1" t="s">
        <v>78</v>
      </c>
      <c r="BN5" s="1" t="s">
        <v>84</v>
      </c>
      <c r="BO5" s="1" t="s">
        <v>77</v>
      </c>
      <c r="BP5" s="1" t="s">
        <v>76</v>
      </c>
      <c r="BQ5" s="1" t="s">
        <v>79</v>
      </c>
      <c r="BR5" s="1" t="s">
        <v>75</v>
      </c>
      <c r="BS5" s="1" t="s">
        <v>84</v>
      </c>
      <c r="BT5" s="1" t="s">
        <v>76</v>
      </c>
      <c r="BU5" s="1" t="s">
        <v>76</v>
      </c>
    </row>
    <row r="6" spans="1:73" x14ac:dyDescent="0.45">
      <c r="A6" s="1" t="s">
        <v>85</v>
      </c>
      <c r="B6" s="1"/>
      <c r="C6" s="1"/>
      <c r="D6" s="1"/>
      <c r="E6" s="1"/>
      <c r="F6" s="1"/>
      <c r="T6" s="1" t="s">
        <v>86</v>
      </c>
      <c r="U6" s="1" t="s">
        <v>86</v>
      </c>
      <c r="V6" s="1" t="s">
        <v>86</v>
      </c>
      <c r="W6" s="1" t="s">
        <v>86</v>
      </c>
      <c r="X6" s="1" t="s">
        <v>86</v>
      </c>
      <c r="Y6" s="1" t="s">
        <v>86</v>
      </c>
      <c r="Z6" s="1" t="s">
        <v>86</v>
      </c>
      <c r="AA6" s="1" t="s">
        <v>86</v>
      </c>
      <c r="AB6" s="1" t="s">
        <v>86</v>
      </c>
      <c r="AC6" s="1" t="s">
        <v>86</v>
      </c>
      <c r="AD6" s="1" t="s">
        <v>86</v>
      </c>
      <c r="AE6" s="1" t="s">
        <v>86</v>
      </c>
      <c r="AF6" s="1" t="s">
        <v>86</v>
      </c>
      <c r="AG6" s="1" t="s">
        <v>86</v>
      </c>
      <c r="AH6" s="1" t="s">
        <v>86</v>
      </c>
      <c r="AI6" s="1" t="s">
        <v>86</v>
      </c>
      <c r="AJ6" s="1" t="s">
        <v>86</v>
      </c>
      <c r="AK6" s="1" t="s">
        <v>86</v>
      </c>
      <c r="AL6" s="1" t="s">
        <v>86</v>
      </c>
      <c r="AM6" s="1" t="s">
        <v>86</v>
      </c>
      <c r="AN6" s="1" t="s">
        <v>86</v>
      </c>
      <c r="AO6" s="1" t="s">
        <v>86</v>
      </c>
      <c r="AP6" s="1" t="s">
        <v>86</v>
      </c>
      <c r="AQ6" s="1" t="s">
        <v>86</v>
      </c>
      <c r="AR6" s="1" t="s">
        <v>86</v>
      </c>
      <c r="AS6" s="1" t="s">
        <v>86</v>
      </c>
      <c r="AT6" s="1" t="s">
        <v>86</v>
      </c>
      <c r="AU6" s="1" t="s">
        <v>86</v>
      </c>
      <c r="AV6" s="1" t="s">
        <v>86</v>
      </c>
      <c r="AW6" s="1" t="s">
        <v>86</v>
      </c>
      <c r="AX6" s="1" t="s">
        <v>86</v>
      </c>
      <c r="AY6" s="1" t="s">
        <v>86</v>
      </c>
      <c r="AZ6" s="1" t="s">
        <v>86</v>
      </c>
      <c r="BA6" s="1" t="s">
        <v>86</v>
      </c>
      <c r="BB6" s="1" t="s">
        <v>86</v>
      </c>
      <c r="BC6" s="1" t="s">
        <v>86</v>
      </c>
      <c r="BD6" s="1" t="s">
        <v>86</v>
      </c>
      <c r="BE6" s="1" t="s">
        <v>86</v>
      </c>
      <c r="BF6" s="1" t="s">
        <v>86</v>
      </c>
      <c r="BG6" s="1" t="s">
        <v>86</v>
      </c>
      <c r="BH6" s="1" t="s">
        <v>86</v>
      </c>
      <c r="BI6" s="1" t="s">
        <v>86</v>
      </c>
      <c r="BJ6" s="1" t="s">
        <v>86</v>
      </c>
      <c r="BK6" s="1" t="s">
        <v>86</v>
      </c>
      <c r="BL6" s="1" t="s">
        <v>86</v>
      </c>
      <c r="BM6" s="1" t="s">
        <v>86</v>
      </c>
      <c r="BN6" s="1" t="s">
        <v>86</v>
      </c>
      <c r="BO6" s="1" t="s">
        <v>86</v>
      </c>
      <c r="BP6" s="1" t="s">
        <v>86</v>
      </c>
      <c r="BQ6" s="1" t="s">
        <v>86</v>
      </c>
      <c r="BR6" s="1" t="s">
        <v>86</v>
      </c>
      <c r="BS6" s="1" t="s">
        <v>86</v>
      </c>
    </row>
    <row r="7" spans="1:73" x14ac:dyDescent="0.45">
      <c r="A7" s="1" t="s">
        <v>87</v>
      </c>
      <c r="B7" s="1"/>
      <c r="C7" s="1"/>
      <c r="D7" s="1"/>
      <c r="E7" s="1"/>
      <c r="F7" s="1"/>
      <c r="G7" s="1" t="s">
        <v>88</v>
      </c>
      <c r="H7" s="1" t="s">
        <v>88</v>
      </c>
      <c r="I7" s="1" t="s">
        <v>88</v>
      </c>
      <c r="J7" s="1" t="s">
        <v>88</v>
      </c>
      <c r="K7" s="1" t="s">
        <v>88</v>
      </c>
      <c r="L7" s="1" t="s">
        <v>88</v>
      </c>
      <c r="M7" s="1" t="s">
        <v>88</v>
      </c>
      <c r="N7" s="1" t="s">
        <v>88</v>
      </c>
      <c r="O7" s="1" t="s">
        <v>88</v>
      </c>
      <c r="P7" s="1" t="s">
        <v>88</v>
      </c>
      <c r="Q7" s="1" t="s">
        <v>88</v>
      </c>
      <c r="R7" s="1" t="s">
        <v>12</v>
      </c>
      <c r="S7" s="1" t="s">
        <v>13</v>
      </c>
      <c r="T7" s="1" t="s">
        <v>89</v>
      </c>
      <c r="U7" s="1" t="s">
        <v>89</v>
      </c>
      <c r="V7" s="1" t="s">
        <v>89</v>
      </c>
      <c r="W7" s="1" t="s">
        <v>89</v>
      </c>
      <c r="X7" s="1" t="s">
        <v>89</v>
      </c>
      <c r="Y7" s="1" t="s">
        <v>89</v>
      </c>
      <c r="Z7" s="1" t="s">
        <v>89</v>
      </c>
      <c r="AA7" s="1" t="s">
        <v>89</v>
      </c>
      <c r="AB7" s="1" t="s">
        <v>89</v>
      </c>
      <c r="AC7" s="1" t="s">
        <v>89</v>
      </c>
      <c r="AD7" s="1" t="s">
        <v>89</v>
      </c>
      <c r="AE7" s="1" t="s">
        <v>89</v>
      </c>
      <c r="AF7" s="1" t="s">
        <v>89</v>
      </c>
      <c r="AG7" s="1" t="s">
        <v>89</v>
      </c>
      <c r="AH7" s="1" t="s">
        <v>89</v>
      </c>
      <c r="AI7" s="1" t="s">
        <v>89</v>
      </c>
      <c r="AJ7" s="1" t="s">
        <v>89</v>
      </c>
      <c r="AK7" s="1" t="s">
        <v>89</v>
      </c>
      <c r="AL7" s="1" t="s">
        <v>89</v>
      </c>
      <c r="AM7" s="1" t="s">
        <v>89</v>
      </c>
      <c r="AN7" s="1" t="s">
        <v>89</v>
      </c>
      <c r="AO7" s="1" t="s">
        <v>89</v>
      </c>
      <c r="AP7" s="1" t="s">
        <v>89</v>
      </c>
      <c r="AQ7" s="1" t="s">
        <v>89</v>
      </c>
      <c r="AR7" s="1" t="s">
        <v>89</v>
      </c>
      <c r="AS7" s="1" t="s">
        <v>89</v>
      </c>
      <c r="AT7" s="1" t="s">
        <v>89</v>
      </c>
      <c r="AU7" s="1" t="s">
        <v>89</v>
      </c>
      <c r="AV7" s="1" t="s">
        <v>89</v>
      </c>
      <c r="AW7" s="1" t="s">
        <v>89</v>
      </c>
      <c r="AX7" s="1" t="s">
        <v>89</v>
      </c>
      <c r="AY7" s="1" t="s">
        <v>89</v>
      </c>
      <c r="AZ7" s="1" t="s">
        <v>89</v>
      </c>
      <c r="BA7" s="1" t="s">
        <v>89</v>
      </c>
      <c r="BB7" s="1" t="s">
        <v>89</v>
      </c>
      <c r="BC7" s="1" t="s">
        <v>89</v>
      </c>
      <c r="BD7" s="1" t="s">
        <v>89</v>
      </c>
      <c r="BE7" s="1" t="s">
        <v>89</v>
      </c>
      <c r="BF7" s="1" t="s">
        <v>89</v>
      </c>
      <c r="BG7" s="1" t="s">
        <v>89</v>
      </c>
      <c r="BH7" s="1" t="s">
        <v>89</v>
      </c>
      <c r="BI7" s="1" t="s">
        <v>89</v>
      </c>
      <c r="BJ7" s="1" t="s">
        <v>89</v>
      </c>
      <c r="BK7" s="1" t="s">
        <v>89</v>
      </c>
      <c r="BL7" s="1" t="s">
        <v>89</v>
      </c>
      <c r="BM7" s="1" t="s">
        <v>89</v>
      </c>
      <c r="BN7" s="1" t="s">
        <v>89</v>
      </c>
      <c r="BO7" s="1" t="s">
        <v>89</v>
      </c>
      <c r="BP7" s="1" t="s">
        <v>89</v>
      </c>
      <c r="BQ7" s="1" t="s">
        <v>89</v>
      </c>
      <c r="BR7" s="1" t="s">
        <v>89</v>
      </c>
      <c r="BS7" s="1" t="s">
        <v>89</v>
      </c>
      <c r="BT7" s="1" t="s">
        <v>90</v>
      </c>
      <c r="BU7" s="1" t="s">
        <v>90</v>
      </c>
    </row>
    <row r="8" spans="1:73" x14ac:dyDescent="0.45">
      <c r="A8" s="1" t="s">
        <v>91</v>
      </c>
      <c r="B8" s="1" t="s">
        <v>2350</v>
      </c>
      <c r="C8" s="1" t="s">
        <v>2334</v>
      </c>
      <c r="D8">
        <v>51</v>
      </c>
      <c r="E8" s="12">
        <v>231559.43</v>
      </c>
      <c r="F8" s="12">
        <v>6806416.4699999997</v>
      </c>
      <c r="G8" s="1" t="s">
        <v>92</v>
      </c>
      <c r="H8" s="1" t="s">
        <v>93</v>
      </c>
      <c r="I8" s="1" t="s">
        <v>94</v>
      </c>
      <c r="J8" s="1" t="s">
        <v>95</v>
      </c>
      <c r="K8" s="1" t="s">
        <v>96</v>
      </c>
      <c r="L8" s="1" t="s">
        <v>97</v>
      </c>
      <c r="M8" s="1" t="s">
        <v>98</v>
      </c>
      <c r="N8" s="1" t="s">
        <v>99</v>
      </c>
      <c r="O8" s="1" t="s">
        <v>100</v>
      </c>
      <c r="P8" s="1" t="s">
        <v>101</v>
      </c>
      <c r="Q8" s="1" t="s">
        <v>102</v>
      </c>
      <c r="R8" s="1" t="s">
        <v>103</v>
      </c>
      <c r="S8" s="1" t="s">
        <v>104</v>
      </c>
      <c r="T8" s="1" t="s">
        <v>105</v>
      </c>
      <c r="U8" s="1" t="s">
        <v>106</v>
      </c>
      <c r="V8" s="1" t="s">
        <v>107</v>
      </c>
      <c r="W8" s="1" t="s">
        <v>108</v>
      </c>
      <c r="X8" s="1" t="s">
        <v>109</v>
      </c>
      <c r="Y8" s="1" t="s">
        <v>110</v>
      </c>
      <c r="Z8" s="1" t="s">
        <v>111</v>
      </c>
      <c r="AA8" s="1" t="s">
        <v>112</v>
      </c>
      <c r="AB8" s="1" t="s">
        <v>77</v>
      </c>
      <c r="AC8" s="1" t="s">
        <v>113</v>
      </c>
      <c r="AD8" s="1" t="s">
        <v>114</v>
      </c>
      <c r="AE8" s="1" t="s">
        <v>115</v>
      </c>
      <c r="AF8" s="1" t="s">
        <v>116</v>
      </c>
      <c r="AG8" s="1" t="s">
        <v>117</v>
      </c>
      <c r="AH8" s="1" t="s">
        <v>118</v>
      </c>
      <c r="AI8" s="1" t="s">
        <v>119</v>
      </c>
      <c r="AJ8" s="1" t="s">
        <v>120</v>
      </c>
      <c r="AK8" s="1" t="s">
        <v>98</v>
      </c>
      <c r="AL8" s="1" t="s">
        <v>110</v>
      </c>
      <c r="AM8" s="1" t="s">
        <v>121</v>
      </c>
      <c r="AN8" s="1" t="s">
        <v>93</v>
      </c>
      <c r="AO8" s="1" t="s">
        <v>122</v>
      </c>
      <c r="AP8" s="1" t="s">
        <v>123</v>
      </c>
      <c r="AQ8" s="1" t="s">
        <v>124</v>
      </c>
      <c r="AR8" s="1" t="s">
        <v>125</v>
      </c>
      <c r="AS8" s="1" t="s">
        <v>126</v>
      </c>
      <c r="AT8" s="1" t="s">
        <v>127</v>
      </c>
      <c r="AU8" s="1" t="s">
        <v>128</v>
      </c>
      <c r="AV8" s="1" t="s">
        <v>129</v>
      </c>
      <c r="AW8" s="1" t="s">
        <v>130</v>
      </c>
      <c r="AX8" s="1" t="s">
        <v>131</v>
      </c>
      <c r="AY8" s="1" t="s">
        <v>132</v>
      </c>
      <c r="AZ8" s="1" t="s">
        <v>133</v>
      </c>
      <c r="BA8" s="1" t="s">
        <v>75</v>
      </c>
      <c r="BB8" s="1" t="s">
        <v>134</v>
      </c>
      <c r="BC8" s="1" t="s">
        <v>135</v>
      </c>
      <c r="BD8" s="1" t="s">
        <v>136</v>
      </c>
      <c r="BE8" s="1" t="s">
        <v>137</v>
      </c>
      <c r="BF8" s="1" t="s">
        <v>138</v>
      </c>
      <c r="BG8" s="1" t="s">
        <v>139</v>
      </c>
      <c r="BH8" s="1" t="s">
        <v>140</v>
      </c>
      <c r="BI8" s="1" t="s">
        <v>141</v>
      </c>
      <c r="BJ8" s="1" t="s">
        <v>142</v>
      </c>
      <c r="BK8" s="1" t="s">
        <v>143</v>
      </c>
      <c r="BL8" s="1" t="s">
        <v>123</v>
      </c>
      <c r="BM8" s="1" t="s">
        <v>144</v>
      </c>
      <c r="BN8" s="1" t="s">
        <v>145</v>
      </c>
      <c r="BO8" s="1" t="s">
        <v>146</v>
      </c>
      <c r="BP8" s="1" t="s">
        <v>147</v>
      </c>
      <c r="BQ8" s="1" t="s">
        <v>148</v>
      </c>
      <c r="BR8" s="1" t="s">
        <v>149</v>
      </c>
      <c r="BS8" s="1" t="s">
        <v>150</v>
      </c>
      <c r="BT8" s="1" t="s">
        <v>151</v>
      </c>
      <c r="BU8" s="1" t="s">
        <v>152</v>
      </c>
    </row>
    <row r="9" spans="1:73" x14ac:dyDescent="0.45">
      <c r="A9" s="1" t="s">
        <v>153</v>
      </c>
      <c r="B9" s="13" t="s">
        <v>2348</v>
      </c>
      <c r="C9" s="1" t="s">
        <v>2334</v>
      </c>
      <c r="D9">
        <v>51</v>
      </c>
      <c r="E9" s="12">
        <v>231559.43</v>
      </c>
      <c r="F9" s="12">
        <v>6806416.4699999997</v>
      </c>
      <c r="G9" s="1" t="s">
        <v>154</v>
      </c>
      <c r="H9" s="1" t="s">
        <v>155</v>
      </c>
      <c r="I9" s="1" t="s">
        <v>78</v>
      </c>
      <c r="J9" s="1" t="s">
        <v>156</v>
      </c>
      <c r="K9" s="1" t="s">
        <v>157</v>
      </c>
      <c r="L9" s="1" t="s">
        <v>158</v>
      </c>
      <c r="M9" s="1" t="s">
        <v>159</v>
      </c>
      <c r="N9" s="1" t="s">
        <v>160</v>
      </c>
      <c r="O9" s="1" t="s">
        <v>100</v>
      </c>
      <c r="P9" s="1" t="s">
        <v>161</v>
      </c>
      <c r="Q9" s="1" t="s">
        <v>162</v>
      </c>
      <c r="R9" s="1" t="s">
        <v>163</v>
      </c>
      <c r="S9" s="1" t="s">
        <v>164</v>
      </c>
      <c r="T9" s="1" t="s">
        <v>79</v>
      </c>
      <c r="U9" s="1" t="s">
        <v>165</v>
      </c>
      <c r="V9" s="1" t="s">
        <v>166</v>
      </c>
      <c r="W9" s="1" t="s">
        <v>167</v>
      </c>
      <c r="X9" s="1" t="s">
        <v>168</v>
      </c>
      <c r="Y9" s="1" t="s">
        <v>169</v>
      </c>
      <c r="Z9" s="1" t="s">
        <v>170</v>
      </c>
      <c r="AA9" s="1" t="s">
        <v>171</v>
      </c>
      <c r="AB9" s="1" t="s">
        <v>165</v>
      </c>
      <c r="AC9" s="1" t="s">
        <v>172</v>
      </c>
      <c r="AD9" s="1" t="s">
        <v>173</v>
      </c>
      <c r="AE9" s="1" t="s">
        <v>174</v>
      </c>
      <c r="AF9" s="1" t="s">
        <v>175</v>
      </c>
      <c r="AG9" s="1" t="s">
        <v>176</v>
      </c>
      <c r="AH9" s="1" t="s">
        <v>177</v>
      </c>
      <c r="AI9" s="1" t="s">
        <v>178</v>
      </c>
      <c r="AJ9" s="1" t="s">
        <v>179</v>
      </c>
      <c r="AK9" s="1" t="s">
        <v>180</v>
      </c>
      <c r="AL9" s="1" t="s">
        <v>181</v>
      </c>
      <c r="AM9" s="1" t="s">
        <v>182</v>
      </c>
      <c r="AN9" s="1" t="s">
        <v>183</v>
      </c>
      <c r="AO9" s="1" t="s">
        <v>184</v>
      </c>
      <c r="AP9" s="1" t="s">
        <v>185</v>
      </c>
      <c r="AQ9" s="1" t="s">
        <v>186</v>
      </c>
      <c r="AR9" s="1" t="s">
        <v>187</v>
      </c>
      <c r="AS9" s="1" t="s">
        <v>188</v>
      </c>
      <c r="AT9" s="1" t="s">
        <v>122</v>
      </c>
      <c r="AU9" s="1" t="s">
        <v>189</v>
      </c>
      <c r="AV9" s="1" t="s">
        <v>190</v>
      </c>
      <c r="AW9" s="1" t="s">
        <v>191</v>
      </c>
      <c r="AX9" s="1" t="s">
        <v>192</v>
      </c>
      <c r="AY9" s="1" t="s">
        <v>193</v>
      </c>
      <c r="AZ9" s="1" t="s">
        <v>194</v>
      </c>
      <c r="BA9" s="1" t="s">
        <v>195</v>
      </c>
      <c r="BB9" s="1" t="s">
        <v>196</v>
      </c>
      <c r="BC9" s="1" t="s">
        <v>197</v>
      </c>
      <c r="BD9" s="1" t="s">
        <v>198</v>
      </c>
      <c r="BE9" s="1" t="s">
        <v>199</v>
      </c>
      <c r="BF9" s="1" t="s">
        <v>200</v>
      </c>
      <c r="BG9" s="1" t="s">
        <v>201</v>
      </c>
      <c r="BH9" s="1" t="s">
        <v>202</v>
      </c>
      <c r="BI9" s="1" t="s">
        <v>203</v>
      </c>
      <c r="BJ9" s="1" t="s">
        <v>204</v>
      </c>
      <c r="BK9" s="1" t="s">
        <v>205</v>
      </c>
      <c r="BL9" s="1" t="s">
        <v>206</v>
      </c>
      <c r="BM9" s="1" t="s">
        <v>207</v>
      </c>
      <c r="BN9" s="1" t="s">
        <v>208</v>
      </c>
      <c r="BO9" s="1" t="s">
        <v>209</v>
      </c>
      <c r="BP9" s="1" t="s">
        <v>210</v>
      </c>
      <c r="BQ9" s="1" t="s">
        <v>211</v>
      </c>
      <c r="BR9" s="1" t="s">
        <v>212</v>
      </c>
      <c r="BS9" s="1" t="s">
        <v>213</v>
      </c>
      <c r="BT9" s="1" t="s">
        <v>214</v>
      </c>
      <c r="BU9" s="1" t="s">
        <v>215</v>
      </c>
    </row>
    <row r="10" spans="1:73" x14ac:dyDescent="0.45">
      <c r="A10" s="1" t="s">
        <v>216</v>
      </c>
      <c r="B10" s="1" t="s">
        <v>2349</v>
      </c>
      <c r="C10" s="1" t="s">
        <v>2334</v>
      </c>
      <c r="D10">
        <v>51</v>
      </c>
      <c r="E10" s="12">
        <v>231438.37100000001</v>
      </c>
      <c r="F10" s="12">
        <v>6806515.5769999996</v>
      </c>
      <c r="G10" s="1" t="s">
        <v>217</v>
      </c>
      <c r="H10" s="1" t="s">
        <v>218</v>
      </c>
      <c r="I10" s="1" t="s">
        <v>185</v>
      </c>
      <c r="J10" s="1" t="s">
        <v>219</v>
      </c>
      <c r="K10" s="1" t="s">
        <v>220</v>
      </c>
      <c r="L10" s="1" t="s">
        <v>221</v>
      </c>
      <c r="M10" s="1" t="s">
        <v>222</v>
      </c>
      <c r="N10" s="1" t="s">
        <v>223</v>
      </c>
      <c r="O10" s="1" t="s">
        <v>222</v>
      </c>
      <c r="P10" s="1" t="s">
        <v>224</v>
      </c>
      <c r="Q10" s="1" t="s">
        <v>225</v>
      </c>
      <c r="R10" s="1" t="s">
        <v>226</v>
      </c>
      <c r="S10" s="1" t="s">
        <v>227</v>
      </c>
      <c r="T10" s="1" t="s">
        <v>228</v>
      </c>
      <c r="U10" s="1" t="s">
        <v>229</v>
      </c>
      <c r="V10" s="1" t="s">
        <v>230</v>
      </c>
      <c r="W10" s="1" t="s">
        <v>231</v>
      </c>
      <c r="X10" s="1" t="s">
        <v>232</v>
      </c>
      <c r="Y10" s="1" t="s">
        <v>220</v>
      </c>
      <c r="Z10" s="1" t="s">
        <v>233</v>
      </c>
      <c r="AA10" s="1" t="s">
        <v>234</v>
      </c>
      <c r="AB10" s="1" t="s">
        <v>235</v>
      </c>
      <c r="AC10" s="1" t="s">
        <v>236</v>
      </c>
      <c r="AD10" s="1" t="s">
        <v>237</v>
      </c>
      <c r="AE10" s="1" t="s">
        <v>238</v>
      </c>
      <c r="AF10" s="1" t="s">
        <v>214</v>
      </c>
      <c r="AG10" s="1" t="s">
        <v>239</v>
      </c>
      <c r="AH10" s="1" t="s">
        <v>240</v>
      </c>
      <c r="AI10" s="1" t="s">
        <v>241</v>
      </c>
      <c r="AJ10" s="1" t="s">
        <v>242</v>
      </c>
      <c r="AK10" s="1" t="s">
        <v>228</v>
      </c>
      <c r="AL10" s="1" t="s">
        <v>243</v>
      </c>
      <c r="AM10" s="1" t="s">
        <v>244</v>
      </c>
      <c r="AN10" s="1" t="s">
        <v>245</v>
      </c>
      <c r="AO10" s="1" t="s">
        <v>246</v>
      </c>
      <c r="AP10" s="1" t="s">
        <v>222</v>
      </c>
      <c r="AQ10" s="1" t="s">
        <v>74</v>
      </c>
      <c r="AR10" s="1" t="s">
        <v>235</v>
      </c>
      <c r="AS10" s="1" t="s">
        <v>247</v>
      </c>
      <c r="AT10" s="1" t="s">
        <v>248</v>
      </c>
      <c r="AU10" s="1" t="s">
        <v>249</v>
      </c>
      <c r="AV10" s="1" t="s">
        <v>240</v>
      </c>
      <c r="AW10" s="1" t="s">
        <v>250</v>
      </c>
      <c r="AX10" s="1" t="s">
        <v>187</v>
      </c>
      <c r="AY10" s="1" t="s">
        <v>251</v>
      </c>
      <c r="AZ10" s="1" t="s">
        <v>252</v>
      </c>
      <c r="BA10" s="1" t="s">
        <v>195</v>
      </c>
      <c r="BB10" s="1" t="s">
        <v>253</v>
      </c>
      <c r="BC10" s="1" t="s">
        <v>254</v>
      </c>
      <c r="BD10" s="1" t="s">
        <v>255</v>
      </c>
      <c r="BE10" s="1" t="s">
        <v>137</v>
      </c>
      <c r="BF10" s="1" t="s">
        <v>256</v>
      </c>
      <c r="BG10" s="1" t="s">
        <v>257</v>
      </c>
      <c r="BH10" s="1" t="s">
        <v>220</v>
      </c>
      <c r="BI10" s="1" t="s">
        <v>100</v>
      </c>
      <c r="BJ10" s="1" t="s">
        <v>258</v>
      </c>
      <c r="BK10" s="1" t="s">
        <v>102</v>
      </c>
      <c r="BL10" s="1" t="s">
        <v>162</v>
      </c>
      <c r="BM10" s="1" t="s">
        <v>141</v>
      </c>
      <c r="BN10" s="1" t="s">
        <v>259</v>
      </c>
      <c r="BO10" s="1" t="s">
        <v>260</v>
      </c>
      <c r="BP10" s="1" t="s">
        <v>261</v>
      </c>
      <c r="BQ10" s="1" t="s">
        <v>262</v>
      </c>
      <c r="BR10" s="1" t="s">
        <v>263</v>
      </c>
      <c r="BS10" s="1" t="s">
        <v>264</v>
      </c>
      <c r="BT10" s="1" t="s">
        <v>203</v>
      </c>
      <c r="BU10" s="1" t="s">
        <v>203</v>
      </c>
    </row>
    <row r="11" spans="1:73" x14ac:dyDescent="0.45">
      <c r="A11" s="1" t="s">
        <v>265</v>
      </c>
      <c r="B11" s="1" t="s">
        <v>2347</v>
      </c>
      <c r="C11" s="1" t="s">
        <v>2334</v>
      </c>
      <c r="D11">
        <v>51</v>
      </c>
      <c r="E11" s="12">
        <v>231559.43</v>
      </c>
      <c r="F11" s="12">
        <v>6806416.4699999997</v>
      </c>
      <c r="G11" s="1" t="s">
        <v>266</v>
      </c>
      <c r="H11" s="1" t="s">
        <v>267</v>
      </c>
      <c r="I11" s="1" t="s">
        <v>180</v>
      </c>
      <c r="J11" s="1" t="s">
        <v>268</v>
      </c>
      <c r="K11" s="1" t="s">
        <v>269</v>
      </c>
      <c r="L11" s="1" t="s">
        <v>270</v>
      </c>
      <c r="M11" s="1" t="s">
        <v>100</v>
      </c>
      <c r="N11" s="1" t="s">
        <v>271</v>
      </c>
      <c r="O11" s="1" t="s">
        <v>222</v>
      </c>
      <c r="P11" s="1" t="s">
        <v>272</v>
      </c>
      <c r="Q11" s="1" t="s">
        <v>228</v>
      </c>
      <c r="R11" s="1" t="s">
        <v>273</v>
      </c>
      <c r="S11" s="1" t="s">
        <v>109</v>
      </c>
      <c r="T11" s="1" t="s">
        <v>274</v>
      </c>
      <c r="U11" s="1" t="s">
        <v>137</v>
      </c>
      <c r="V11" s="1" t="s">
        <v>275</v>
      </c>
      <c r="W11" s="1" t="s">
        <v>215</v>
      </c>
      <c r="X11" s="1" t="s">
        <v>162</v>
      </c>
      <c r="Y11" s="1" t="s">
        <v>276</v>
      </c>
      <c r="Z11" s="1" t="s">
        <v>277</v>
      </c>
      <c r="AA11" s="1" t="s">
        <v>278</v>
      </c>
      <c r="AB11" s="1" t="s">
        <v>122</v>
      </c>
      <c r="AC11" s="1" t="s">
        <v>279</v>
      </c>
      <c r="AD11" s="1" t="s">
        <v>280</v>
      </c>
      <c r="AE11" s="1" t="s">
        <v>281</v>
      </c>
      <c r="AF11" s="1" t="s">
        <v>105</v>
      </c>
      <c r="AG11" s="1" t="s">
        <v>282</v>
      </c>
      <c r="AH11" s="1" t="s">
        <v>283</v>
      </c>
      <c r="AI11" s="1" t="s">
        <v>223</v>
      </c>
      <c r="AJ11" s="1" t="s">
        <v>262</v>
      </c>
      <c r="AK11" s="1" t="s">
        <v>168</v>
      </c>
      <c r="AL11" s="1" t="s">
        <v>284</v>
      </c>
      <c r="AM11" s="1" t="s">
        <v>285</v>
      </c>
      <c r="AN11" s="1" t="s">
        <v>111</v>
      </c>
      <c r="AO11" s="1" t="s">
        <v>286</v>
      </c>
      <c r="AP11" s="1" t="s">
        <v>140</v>
      </c>
      <c r="AQ11" s="1" t="s">
        <v>287</v>
      </c>
      <c r="AR11" s="1" t="s">
        <v>288</v>
      </c>
      <c r="AS11" s="1" t="s">
        <v>289</v>
      </c>
      <c r="AT11" s="1" t="s">
        <v>290</v>
      </c>
      <c r="AU11" s="1" t="s">
        <v>291</v>
      </c>
      <c r="AV11" s="1" t="s">
        <v>292</v>
      </c>
      <c r="AW11" s="1" t="s">
        <v>293</v>
      </c>
      <c r="AX11" s="1" t="s">
        <v>294</v>
      </c>
      <c r="AY11" s="1" t="s">
        <v>295</v>
      </c>
      <c r="AZ11" s="1" t="s">
        <v>296</v>
      </c>
      <c r="BA11" s="1" t="s">
        <v>195</v>
      </c>
      <c r="BB11" s="1" t="s">
        <v>297</v>
      </c>
      <c r="BC11" s="1" t="s">
        <v>129</v>
      </c>
      <c r="BD11" s="1" t="s">
        <v>298</v>
      </c>
      <c r="BE11" s="1" t="s">
        <v>186</v>
      </c>
      <c r="BF11" s="1" t="s">
        <v>299</v>
      </c>
      <c r="BG11" s="1" t="s">
        <v>228</v>
      </c>
      <c r="BH11" s="1" t="s">
        <v>300</v>
      </c>
      <c r="BI11" s="1" t="s">
        <v>274</v>
      </c>
      <c r="BJ11" s="1" t="s">
        <v>301</v>
      </c>
      <c r="BK11" s="1" t="s">
        <v>148</v>
      </c>
      <c r="BL11" s="1" t="s">
        <v>206</v>
      </c>
      <c r="BM11" s="1" t="s">
        <v>120</v>
      </c>
      <c r="BN11" s="1" t="s">
        <v>302</v>
      </c>
      <c r="BO11" s="1" t="s">
        <v>303</v>
      </c>
      <c r="BP11" s="1" t="s">
        <v>304</v>
      </c>
      <c r="BQ11" s="1" t="s">
        <v>135</v>
      </c>
      <c r="BR11" s="1" t="s">
        <v>305</v>
      </c>
      <c r="BS11" s="1" t="s">
        <v>306</v>
      </c>
      <c r="BT11" s="1" t="s">
        <v>307</v>
      </c>
      <c r="BU11" s="1" t="s">
        <v>308</v>
      </c>
    </row>
    <row r="12" spans="1:73" x14ac:dyDescent="0.45">
      <c r="A12" s="1" t="s">
        <v>309</v>
      </c>
      <c r="B12" s="1" t="s">
        <v>2351</v>
      </c>
      <c r="C12" s="1" t="s">
        <v>2334</v>
      </c>
      <c r="D12">
        <v>51</v>
      </c>
      <c r="E12" s="12">
        <v>233805</v>
      </c>
      <c r="F12" s="12">
        <v>6806955</v>
      </c>
      <c r="G12" s="1" t="s">
        <v>310</v>
      </c>
      <c r="H12" s="1" t="s">
        <v>311</v>
      </c>
      <c r="I12" s="1" t="s">
        <v>312</v>
      </c>
      <c r="J12" s="1" t="s">
        <v>313</v>
      </c>
      <c r="K12" s="1" t="s">
        <v>135</v>
      </c>
      <c r="L12" s="1" t="s">
        <v>314</v>
      </c>
      <c r="M12" s="1" t="s">
        <v>143</v>
      </c>
      <c r="N12" s="1" t="s">
        <v>315</v>
      </c>
      <c r="O12" s="1" t="s">
        <v>100</v>
      </c>
      <c r="P12" s="1" t="s">
        <v>316</v>
      </c>
      <c r="Q12" s="1" t="s">
        <v>228</v>
      </c>
      <c r="R12" s="1" t="s">
        <v>317</v>
      </c>
      <c r="S12" s="1" t="s">
        <v>318</v>
      </c>
      <c r="T12" s="1" t="s">
        <v>76</v>
      </c>
      <c r="U12" s="1" t="s">
        <v>186</v>
      </c>
      <c r="V12" s="1" t="s">
        <v>319</v>
      </c>
      <c r="W12" s="1" t="s">
        <v>320</v>
      </c>
      <c r="X12" s="1" t="s">
        <v>274</v>
      </c>
      <c r="Y12" s="1" t="s">
        <v>321</v>
      </c>
      <c r="Z12" s="1" t="s">
        <v>322</v>
      </c>
      <c r="AA12" s="1" t="s">
        <v>323</v>
      </c>
      <c r="AB12" s="1" t="s">
        <v>324</v>
      </c>
      <c r="AC12" s="1" t="s">
        <v>325</v>
      </c>
      <c r="AD12" s="1" t="s">
        <v>326</v>
      </c>
      <c r="AE12" s="1" t="s">
        <v>327</v>
      </c>
      <c r="AF12" s="1" t="s">
        <v>328</v>
      </c>
      <c r="AG12" s="1" t="s">
        <v>329</v>
      </c>
      <c r="AH12" s="1" t="s">
        <v>330</v>
      </c>
      <c r="AI12" s="1" t="s">
        <v>331</v>
      </c>
      <c r="AJ12" s="1" t="s">
        <v>332</v>
      </c>
      <c r="AK12" s="1" t="s">
        <v>312</v>
      </c>
      <c r="AL12" s="1" t="s">
        <v>300</v>
      </c>
      <c r="AM12" s="1" t="s">
        <v>333</v>
      </c>
      <c r="AN12" s="1" t="s">
        <v>334</v>
      </c>
      <c r="AO12" s="1" t="s">
        <v>335</v>
      </c>
      <c r="AP12" s="1" t="s">
        <v>222</v>
      </c>
      <c r="AQ12" s="1" t="s">
        <v>336</v>
      </c>
      <c r="AR12" s="1" t="s">
        <v>337</v>
      </c>
      <c r="AS12" s="1" t="s">
        <v>338</v>
      </c>
      <c r="AT12" s="1" t="s">
        <v>339</v>
      </c>
      <c r="AU12" s="1" t="s">
        <v>340</v>
      </c>
      <c r="AV12" s="1" t="s">
        <v>341</v>
      </c>
      <c r="AW12" s="1" t="s">
        <v>342</v>
      </c>
      <c r="AX12" s="1" t="s">
        <v>343</v>
      </c>
      <c r="AY12" s="1" t="s">
        <v>344</v>
      </c>
      <c r="AZ12" s="1" t="s">
        <v>345</v>
      </c>
      <c r="BA12" s="1" t="s">
        <v>195</v>
      </c>
      <c r="BB12" s="1" t="s">
        <v>346</v>
      </c>
      <c r="BC12" s="1" t="s">
        <v>269</v>
      </c>
      <c r="BD12" s="1" t="s">
        <v>347</v>
      </c>
      <c r="BE12" s="1" t="s">
        <v>348</v>
      </c>
      <c r="BF12" s="1" t="s">
        <v>349</v>
      </c>
      <c r="BG12" s="1" t="s">
        <v>180</v>
      </c>
      <c r="BH12" s="1" t="s">
        <v>350</v>
      </c>
      <c r="BI12" s="1" t="s">
        <v>203</v>
      </c>
      <c r="BJ12" s="1" t="s">
        <v>351</v>
      </c>
      <c r="BK12" s="1" t="s">
        <v>352</v>
      </c>
      <c r="BL12" s="1" t="s">
        <v>162</v>
      </c>
      <c r="BM12" s="1" t="s">
        <v>353</v>
      </c>
      <c r="BN12" s="1" t="s">
        <v>354</v>
      </c>
      <c r="BO12" s="1" t="s">
        <v>355</v>
      </c>
      <c r="BP12" s="1" t="s">
        <v>356</v>
      </c>
      <c r="BQ12" s="1" t="s">
        <v>262</v>
      </c>
      <c r="BR12" s="1" t="s">
        <v>357</v>
      </c>
      <c r="BS12" s="1" t="s">
        <v>358</v>
      </c>
      <c r="BT12" s="1" t="s">
        <v>96</v>
      </c>
      <c r="BU12" s="1" t="s">
        <v>359</v>
      </c>
    </row>
    <row r="43" spans="1:1" x14ac:dyDescent="0.45">
      <c r="A43" t="s">
        <v>2375</v>
      </c>
    </row>
    <row r="44" spans="1:1" x14ac:dyDescent="0.45">
      <c r="A44" t="s">
        <v>2376</v>
      </c>
    </row>
    <row r="45" spans="1:1" x14ac:dyDescent="0.45">
      <c r="A45" t="s">
        <v>2377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7EFB-D3F1-4C17-A792-D8835C7BAEB3}">
  <dimension ref="A1:IP963"/>
  <sheetViews>
    <sheetView workbookViewId="0">
      <selection activeCell="N4" sqref="N4:IP963"/>
    </sheetView>
  </sheetViews>
  <sheetFormatPr defaultRowHeight="14.25" x14ac:dyDescent="0.45"/>
  <cols>
    <col min="2" max="2" width="13" bestFit="1" customWidth="1"/>
    <col min="4" max="4" width="13.33203125" customWidth="1"/>
    <col min="5" max="5" width="109.6640625" style="16" bestFit="1" customWidth="1"/>
    <col min="8" max="8" width="11.73046875" bestFit="1" customWidth="1"/>
    <col min="14" max="14" width="9.265625" bestFit="1" customWidth="1"/>
    <col min="15" max="19" width="9.1328125" bestFit="1" customWidth="1"/>
    <col min="20" max="20" width="11.265625" bestFit="1" customWidth="1"/>
    <col min="21" max="21" width="10.265625" bestFit="1" customWidth="1"/>
    <col min="22" max="22" width="9.1328125" bestFit="1" customWidth="1"/>
    <col min="23" max="23" width="13.33203125" bestFit="1" customWidth="1"/>
    <col min="24" max="24" width="11.265625" bestFit="1" customWidth="1"/>
    <col min="25" max="25" width="9.1328125" bestFit="1" customWidth="1"/>
    <col min="26" max="26" width="13.33203125" bestFit="1" customWidth="1"/>
    <col min="27" max="27" width="11.265625" bestFit="1" customWidth="1"/>
    <col min="28" max="28" width="9.265625" bestFit="1" customWidth="1"/>
    <col min="29" max="29" width="12.265625" bestFit="1" customWidth="1"/>
    <col min="30" max="30" width="11.265625" bestFit="1" customWidth="1"/>
    <col min="31" max="31" width="9.1328125" bestFit="1" customWidth="1"/>
    <col min="32" max="32" width="12.265625" bestFit="1" customWidth="1"/>
    <col min="33" max="33" width="11.265625" bestFit="1" customWidth="1"/>
    <col min="34" max="34" width="9.265625" bestFit="1" customWidth="1"/>
    <col min="35" max="35" width="12.265625" bestFit="1" customWidth="1"/>
    <col min="36" max="36" width="11.265625" bestFit="1" customWidth="1"/>
    <col min="37" max="37" width="10.265625" bestFit="1" customWidth="1"/>
    <col min="38" max="38" width="12.265625" bestFit="1" customWidth="1"/>
    <col min="39" max="39" width="10.265625" bestFit="1" customWidth="1"/>
    <col min="40" max="40" width="9.265625" bestFit="1" customWidth="1"/>
    <col min="41" max="41" width="12.265625" bestFit="1" customWidth="1"/>
    <col min="42" max="42" width="11.265625" bestFit="1" customWidth="1"/>
    <col min="43" max="43" width="10.265625" bestFit="1" customWidth="1"/>
    <col min="44" max="44" width="12.265625" bestFit="1" customWidth="1"/>
    <col min="45" max="46" width="11.265625" bestFit="1" customWidth="1"/>
    <col min="47" max="47" width="12.265625" bestFit="1" customWidth="1"/>
    <col min="48" max="48" width="11.265625" bestFit="1" customWidth="1"/>
    <col min="49" max="49" width="9.1328125" bestFit="1" customWidth="1"/>
    <col min="50" max="50" width="12.265625" bestFit="1" customWidth="1"/>
    <col min="51" max="51" width="11.265625" bestFit="1" customWidth="1"/>
    <col min="52" max="52" width="10.265625" bestFit="1" customWidth="1"/>
    <col min="53" max="53" width="12.265625" bestFit="1" customWidth="1"/>
    <col min="54" max="54" width="10.265625" bestFit="1" customWidth="1"/>
    <col min="55" max="56" width="9.265625" bestFit="1" customWidth="1"/>
    <col min="57" max="58" width="9.1328125" bestFit="1" customWidth="1"/>
    <col min="59" max="59" width="11.265625" bestFit="1" customWidth="1"/>
    <col min="60" max="60" width="10.265625" bestFit="1" customWidth="1"/>
    <col min="61" max="61" width="9.1328125" bestFit="1" customWidth="1"/>
    <col min="62" max="62" width="11.265625" bestFit="1" customWidth="1"/>
    <col min="63" max="63" width="10.265625" bestFit="1" customWidth="1"/>
    <col min="64" max="64" width="9.1328125" bestFit="1" customWidth="1"/>
    <col min="65" max="65" width="10.265625" bestFit="1" customWidth="1"/>
    <col min="66" max="66" width="9.265625" bestFit="1" customWidth="1"/>
    <col min="67" max="67" width="9.1328125" bestFit="1" customWidth="1"/>
    <col min="68" max="68" width="12.265625" bestFit="1" customWidth="1"/>
    <col min="69" max="69" width="11.265625" bestFit="1" customWidth="1"/>
    <col min="70" max="70" width="9.1328125" bestFit="1" customWidth="1"/>
    <col min="71" max="71" width="12.265625" bestFit="1" customWidth="1"/>
    <col min="72" max="72" width="11.265625" bestFit="1" customWidth="1"/>
    <col min="73" max="73" width="9.1328125" bestFit="1" customWidth="1"/>
    <col min="74" max="74" width="11.265625" bestFit="1" customWidth="1"/>
    <col min="75" max="75" width="10.265625" bestFit="1" customWidth="1"/>
    <col min="76" max="76" width="9.1328125" bestFit="1" customWidth="1"/>
    <col min="77" max="77" width="12.265625" bestFit="1" customWidth="1"/>
    <col min="78" max="78" width="11.265625" bestFit="1" customWidth="1"/>
    <col min="79" max="79" width="9.265625" bestFit="1" customWidth="1"/>
    <col min="80" max="81" width="11.265625" bestFit="1" customWidth="1"/>
    <col min="82" max="82" width="9.1328125" bestFit="1" customWidth="1"/>
    <col min="83" max="83" width="12.265625" bestFit="1" customWidth="1"/>
    <col min="84" max="84" width="11.265625" bestFit="1" customWidth="1"/>
    <col min="85" max="85" width="9.1328125" bestFit="1" customWidth="1"/>
    <col min="86" max="86" width="12.265625" bestFit="1" customWidth="1"/>
    <col min="87" max="87" width="11.265625" bestFit="1" customWidth="1"/>
    <col min="88" max="88" width="9.1328125" bestFit="1" customWidth="1"/>
    <col min="89" max="89" width="12.265625" bestFit="1" customWidth="1"/>
    <col min="90" max="90" width="11.265625" bestFit="1" customWidth="1"/>
    <col min="91" max="91" width="9.1328125" bestFit="1" customWidth="1"/>
    <col min="92" max="92" width="12.265625" bestFit="1" customWidth="1"/>
    <col min="93" max="93" width="11.265625" bestFit="1" customWidth="1"/>
    <col min="94" max="94" width="9.1328125" bestFit="1" customWidth="1"/>
    <col min="95" max="95" width="11.265625" bestFit="1" customWidth="1"/>
    <col min="96" max="96" width="9.265625" bestFit="1" customWidth="1"/>
    <col min="97" max="97" width="9.1328125" bestFit="1" customWidth="1"/>
    <col min="98" max="98" width="11.265625" bestFit="1" customWidth="1"/>
    <col min="99" max="101" width="9.265625" bestFit="1" customWidth="1"/>
    <col min="102" max="103" width="9.1328125" bestFit="1" customWidth="1"/>
    <col min="104" max="105" width="9.265625" bestFit="1" customWidth="1"/>
    <col min="106" max="106" width="9.1328125" bestFit="1" customWidth="1"/>
    <col min="107" max="108" width="12.265625" bestFit="1" customWidth="1"/>
    <col min="109" max="109" width="9.265625" bestFit="1" customWidth="1"/>
    <col min="110" max="112" width="9.1328125" bestFit="1" customWidth="1"/>
    <col min="113" max="113" width="9.265625" bestFit="1" customWidth="1"/>
    <col min="114" max="114" width="10.265625" bestFit="1" customWidth="1"/>
    <col min="115" max="119" width="9.265625" bestFit="1" customWidth="1"/>
    <col min="120" max="121" width="9.1328125" bestFit="1" customWidth="1"/>
    <col min="122" max="122" width="10.265625" bestFit="1" customWidth="1"/>
    <col min="123" max="124" width="9.1328125" bestFit="1" customWidth="1"/>
    <col min="125" max="125" width="10.265625" bestFit="1" customWidth="1"/>
    <col min="126" max="126" width="9.265625" bestFit="1" customWidth="1"/>
    <col min="127" max="127" width="9.1328125" bestFit="1" customWidth="1"/>
    <col min="128" max="128" width="9.265625" bestFit="1" customWidth="1"/>
    <col min="129" max="145" width="9.1328125" bestFit="1" customWidth="1"/>
    <col min="146" max="147" width="9.265625" bestFit="1" customWidth="1"/>
    <col min="148" max="151" width="9.1328125" bestFit="1" customWidth="1"/>
    <col min="152" max="152" width="9.265625" bestFit="1" customWidth="1"/>
    <col min="153" max="153" width="11.265625" bestFit="1" customWidth="1"/>
    <col min="154" max="160" width="9.1328125" bestFit="1" customWidth="1"/>
    <col min="161" max="161" width="11.265625" bestFit="1" customWidth="1"/>
    <col min="162" max="162" width="10.265625" bestFit="1" customWidth="1"/>
    <col min="163" max="163" width="11.265625" bestFit="1" customWidth="1"/>
    <col min="164" max="166" width="9.1328125" bestFit="1" customWidth="1"/>
    <col min="167" max="167" width="10.265625" bestFit="1" customWidth="1"/>
    <col min="168" max="168" width="9.265625" bestFit="1" customWidth="1"/>
    <col min="169" max="169" width="9.1328125" bestFit="1" customWidth="1"/>
    <col min="170" max="170" width="9.265625" bestFit="1" customWidth="1"/>
    <col min="171" max="172" width="9.1328125" bestFit="1" customWidth="1"/>
    <col min="173" max="173" width="10.265625" bestFit="1" customWidth="1"/>
    <col min="174" max="174" width="9.265625" bestFit="1" customWidth="1"/>
    <col min="175" max="175" width="9.1328125" bestFit="1" customWidth="1"/>
    <col min="176" max="176" width="9.265625" bestFit="1" customWidth="1"/>
    <col min="177" max="178" width="9.1328125" bestFit="1" customWidth="1"/>
    <col min="179" max="179" width="10.265625" bestFit="1" customWidth="1"/>
    <col min="180" max="181" width="9.1328125" bestFit="1" customWidth="1"/>
    <col min="182" max="182" width="9.265625" bestFit="1" customWidth="1"/>
    <col min="183" max="187" width="9.1328125" bestFit="1" customWidth="1"/>
    <col min="188" max="188" width="9.265625" bestFit="1" customWidth="1"/>
    <col min="189" max="190" width="9.1328125" bestFit="1" customWidth="1"/>
    <col min="191" max="191" width="9.265625" bestFit="1" customWidth="1"/>
    <col min="192" max="193" width="9.1328125" bestFit="1" customWidth="1"/>
    <col min="194" max="194" width="9.265625" bestFit="1" customWidth="1"/>
    <col min="195" max="196" width="9.1328125" bestFit="1" customWidth="1"/>
    <col min="197" max="197" width="9.265625" bestFit="1" customWidth="1"/>
    <col min="198" max="199" width="9.1328125" bestFit="1" customWidth="1"/>
    <col min="200" max="200" width="9.265625" bestFit="1" customWidth="1"/>
    <col min="201" max="205" width="9.1328125" bestFit="1" customWidth="1"/>
    <col min="206" max="206" width="9.265625" bestFit="1" customWidth="1"/>
    <col min="207" max="241" width="9.1328125" bestFit="1" customWidth="1"/>
    <col min="242" max="243" width="10.265625" bestFit="1" customWidth="1"/>
    <col min="244" max="250" width="9.1328125" bestFit="1" customWidth="1"/>
  </cols>
  <sheetData>
    <row r="1" spans="1:250" s="3" customFormat="1" x14ac:dyDescent="0.45">
      <c r="A1" s="3" t="s">
        <v>1620</v>
      </c>
      <c r="E1" s="15"/>
    </row>
    <row r="3" spans="1:250" ht="42.75" x14ac:dyDescent="0.45">
      <c r="A3" s="4" t="s">
        <v>361</v>
      </c>
      <c r="B3" s="5" t="s">
        <v>362</v>
      </c>
      <c r="C3" s="5"/>
      <c r="D3" s="5" t="s">
        <v>363</v>
      </c>
      <c r="E3" s="17" t="s">
        <v>2328</v>
      </c>
      <c r="F3" s="2" t="s">
        <v>2329</v>
      </c>
      <c r="G3" s="2" t="s">
        <v>2330</v>
      </c>
      <c r="H3" s="2" t="s">
        <v>2331</v>
      </c>
      <c r="I3" s="5" t="s">
        <v>364</v>
      </c>
      <c r="J3" s="5" t="s">
        <v>365</v>
      </c>
      <c r="K3" s="5" t="s">
        <v>366</v>
      </c>
      <c r="L3" s="5" t="s">
        <v>367</v>
      </c>
      <c r="M3" s="5" t="s">
        <v>0</v>
      </c>
      <c r="N3" s="5" t="s">
        <v>368</v>
      </c>
      <c r="O3" s="5" t="s">
        <v>369</v>
      </c>
      <c r="P3" s="5" t="s">
        <v>370</v>
      </c>
      <c r="Q3" s="5" t="s">
        <v>371</v>
      </c>
      <c r="R3" s="5" t="s">
        <v>372</v>
      </c>
      <c r="S3" s="5" t="s">
        <v>373</v>
      </c>
      <c r="T3" s="5" t="s">
        <v>374</v>
      </c>
      <c r="U3" s="5" t="s">
        <v>375</v>
      </c>
      <c r="V3" s="5" t="s">
        <v>376</v>
      </c>
      <c r="W3" s="5" t="s">
        <v>377</v>
      </c>
      <c r="X3" s="5" t="s">
        <v>378</v>
      </c>
      <c r="Y3" s="5" t="s">
        <v>379</v>
      </c>
      <c r="Z3" s="5" t="s">
        <v>380</v>
      </c>
      <c r="AA3" s="5" t="s">
        <v>381</v>
      </c>
      <c r="AB3" s="5" t="s">
        <v>382</v>
      </c>
      <c r="AC3" s="5" t="s">
        <v>383</v>
      </c>
      <c r="AD3" s="5" t="s">
        <v>384</v>
      </c>
      <c r="AE3" s="5" t="s">
        <v>385</v>
      </c>
      <c r="AF3" s="5" t="s">
        <v>386</v>
      </c>
      <c r="AG3" s="5" t="s">
        <v>387</v>
      </c>
      <c r="AH3" s="5" t="s">
        <v>388</v>
      </c>
      <c r="AI3" s="5" t="s">
        <v>389</v>
      </c>
      <c r="AJ3" s="5" t="s">
        <v>390</v>
      </c>
      <c r="AK3" s="5" t="s">
        <v>391</v>
      </c>
      <c r="AL3" s="5" t="s">
        <v>392</v>
      </c>
      <c r="AM3" s="5" t="s">
        <v>393</v>
      </c>
      <c r="AN3" s="5" t="s">
        <v>394</v>
      </c>
      <c r="AO3" s="5" t="s">
        <v>395</v>
      </c>
      <c r="AP3" s="5" t="s">
        <v>396</v>
      </c>
      <c r="AQ3" s="5" t="s">
        <v>397</v>
      </c>
      <c r="AR3" s="5" t="s">
        <v>398</v>
      </c>
      <c r="AS3" s="5" t="s">
        <v>399</v>
      </c>
      <c r="AT3" s="5" t="s">
        <v>400</v>
      </c>
      <c r="AU3" s="5" t="s">
        <v>401</v>
      </c>
      <c r="AV3" s="5" t="s">
        <v>402</v>
      </c>
      <c r="AW3" s="5" t="s">
        <v>403</v>
      </c>
      <c r="AX3" s="5" t="s">
        <v>404</v>
      </c>
      <c r="AY3" s="5" t="s">
        <v>405</v>
      </c>
      <c r="AZ3" s="5" t="s">
        <v>406</v>
      </c>
      <c r="BA3" s="5" t="s">
        <v>407</v>
      </c>
      <c r="BB3" s="5" t="s">
        <v>408</v>
      </c>
      <c r="BC3" s="5" t="s">
        <v>409</v>
      </c>
      <c r="BD3" s="5" t="s">
        <v>410</v>
      </c>
      <c r="BE3" s="5" t="s">
        <v>411</v>
      </c>
      <c r="BF3" s="5" t="s">
        <v>412</v>
      </c>
      <c r="BG3" s="5" t="s">
        <v>413</v>
      </c>
      <c r="BH3" s="5" t="s">
        <v>414</v>
      </c>
      <c r="BI3" s="5" t="s">
        <v>415</v>
      </c>
      <c r="BJ3" s="5" t="s">
        <v>416</v>
      </c>
      <c r="BK3" s="5" t="s">
        <v>417</v>
      </c>
      <c r="BL3" s="5" t="s">
        <v>418</v>
      </c>
      <c r="BM3" s="5" t="s">
        <v>419</v>
      </c>
      <c r="BN3" s="5" t="s">
        <v>420</v>
      </c>
      <c r="BO3" s="5" t="s">
        <v>421</v>
      </c>
      <c r="BP3" s="5" t="s">
        <v>422</v>
      </c>
      <c r="BQ3" s="5" t="s">
        <v>423</v>
      </c>
      <c r="BR3" s="5" t="s">
        <v>424</v>
      </c>
      <c r="BS3" s="5" t="s">
        <v>425</v>
      </c>
      <c r="BT3" s="5" t="s">
        <v>426</v>
      </c>
      <c r="BU3" s="5" t="s">
        <v>427</v>
      </c>
      <c r="BV3" s="5" t="s">
        <v>428</v>
      </c>
      <c r="BW3" s="5" t="s">
        <v>429</v>
      </c>
      <c r="BX3" s="5" t="s">
        <v>430</v>
      </c>
      <c r="BY3" s="5" t="s">
        <v>431</v>
      </c>
      <c r="BZ3" s="5" t="s">
        <v>432</v>
      </c>
      <c r="CA3" s="5" t="s">
        <v>433</v>
      </c>
      <c r="CB3" s="5" t="s">
        <v>434</v>
      </c>
      <c r="CC3" s="5" t="s">
        <v>435</v>
      </c>
      <c r="CD3" s="5" t="s">
        <v>436</v>
      </c>
      <c r="CE3" s="5" t="s">
        <v>437</v>
      </c>
      <c r="CF3" s="5" t="s">
        <v>438</v>
      </c>
      <c r="CG3" s="5" t="s">
        <v>439</v>
      </c>
      <c r="CH3" s="5" t="s">
        <v>440</v>
      </c>
      <c r="CI3" s="5" t="s">
        <v>441</v>
      </c>
      <c r="CJ3" s="5" t="s">
        <v>442</v>
      </c>
      <c r="CK3" s="5" t="s">
        <v>443</v>
      </c>
      <c r="CL3" s="5" t="s">
        <v>444</v>
      </c>
      <c r="CM3" s="5" t="s">
        <v>445</v>
      </c>
      <c r="CN3" s="5" t="s">
        <v>446</v>
      </c>
      <c r="CO3" s="5" t="s">
        <v>447</v>
      </c>
      <c r="CP3" s="5" t="s">
        <v>448</v>
      </c>
      <c r="CQ3" s="5" t="s">
        <v>449</v>
      </c>
      <c r="CR3" s="5" t="s">
        <v>450</v>
      </c>
      <c r="CS3" s="5" t="s">
        <v>451</v>
      </c>
      <c r="CT3" s="5" t="s">
        <v>452</v>
      </c>
      <c r="CU3" s="5" t="s">
        <v>453</v>
      </c>
      <c r="CV3" s="5" t="s">
        <v>454</v>
      </c>
      <c r="CW3" s="5" t="s">
        <v>455</v>
      </c>
      <c r="CX3" s="5" t="s">
        <v>456</v>
      </c>
      <c r="CY3" s="5" t="s">
        <v>457</v>
      </c>
      <c r="CZ3" s="5" t="s">
        <v>458</v>
      </c>
      <c r="DA3" s="5" t="s">
        <v>459</v>
      </c>
      <c r="DB3" s="5" t="s">
        <v>460</v>
      </c>
      <c r="DC3" s="5" t="s">
        <v>461</v>
      </c>
      <c r="DD3" s="5" t="s">
        <v>462</v>
      </c>
      <c r="DE3" s="5" t="s">
        <v>463</v>
      </c>
      <c r="DF3" s="5" t="s">
        <v>464</v>
      </c>
      <c r="DG3" s="5" t="s">
        <v>465</v>
      </c>
      <c r="DH3" s="5" t="s">
        <v>466</v>
      </c>
      <c r="DI3" s="5" t="s">
        <v>467</v>
      </c>
      <c r="DJ3" s="5" t="s">
        <v>468</v>
      </c>
      <c r="DK3" s="5" t="s">
        <v>469</v>
      </c>
      <c r="DL3" s="5" t="s">
        <v>470</v>
      </c>
      <c r="DM3" s="5" t="s">
        <v>471</v>
      </c>
      <c r="DN3" s="5" t="s">
        <v>472</v>
      </c>
      <c r="DO3" s="5" t="s">
        <v>473</v>
      </c>
      <c r="DP3" s="5" t="s">
        <v>474</v>
      </c>
      <c r="DQ3" s="5" t="s">
        <v>475</v>
      </c>
      <c r="DR3" s="5" t="s">
        <v>476</v>
      </c>
      <c r="DS3" s="5" t="s">
        <v>477</v>
      </c>
      <c r="DT3" s="5" t="s">
        <v>478</v>
      </c>
      <c r="DU3" s="5" t="s">
        <v>479</v>
      </c>
      <c r="DV3" s="5" t="s">
        <v>480</v>
      </c>
      <c r="DW3" s="5" t="s">
        <v>481</v>
      </c>
      <c r="DX3" s="5" t="s">
        <v>482</v>
      </c>
      <c r="DY3" s="5" t="s">
        <v>483</v>
      </c>
      <c r="DZ3" s="5" t="s">
        <v>484</v>
      </c>
      <c r="EA3" s="5" t="s">
        <v>485</v>
      </c>
      <c r="EB3" s="5" t="s">
        <v>486</v>
      </c>
      <c r="EC3" s="5" t="s">
        <v>487</v>
      </c>
      <c r="ED3" s="5" t="s">
        <v>488</v>
      </c>
      <c r="EE3" s="5" t="s">
        <v>489</v>
      </c>
      <c r="EF3" s="5" t="s">
        <v>490</v>
      </c>
      <c r="EG3" s="5" t="s">
        <v>491</v>
      </c>
      <c r="EH3" s="5" t="s">
        <v>492</v>
      </c>
      <c r="EI3" s="5" t="s">
        <v>493</v>
      </c>
      <c r="EJ3" s="5" t="s">
        <v>494</v>
      </c>
      <c r="EK3" s="5" t="s">
        <v>495</v>
      </c>
      <c r="EL3" s="5" t="s">
        <v>496</v>
      </c>
      <c r="EM3" s="5" t="s">
        <v>497</v>
      </c>
      <c r="EN3" s="5" t="s">
        <v>498</v>
      </c>
      <c r="EO3" s="5" t="s">
        <v>499</v>
      </c>
      <c r="EP3" s="5" t="s">
        <v>500</v>
      </c>
      <c r="EQ3" s="5" t="s">
        <v>501</v>
      </c>
      <c r="ER3" s="5" t="s">
        <v>502</v>
      </c>
      <c r="ES3" s="5" t="s">
        <v>503</v>
      </c>
      <c r="ET3" s="5" t="s">
        <v>504</v>
      </c>
      <c r="EU3" s="5" t="s">
        <v>505</v>
      </c>
      <c r="EV3" s="5" t="s">
        <v>506</v>
      </c>
      <c r="EW3" s="5" t="s">
        <v>507</v>
      </c>
      <c r="EX3" s="5" t="s">
        <v>508</v>
      </c>
      <c r="EY3" s="5" t="s">
        <v>509</v>
      </c>
      <c r="EZ3" s="5" t="s">
        <v>510</v>
      </c>
      <c r="FA3" s="5" t="s">
        <v>511</v>
      </c>
      <c r="FB3" s="5" t="s">
        <v>512</v>
      </c>
      <c r="FC3" s="5" t="s">
        <v>513</v>
      </c>
      <c r="FD3" s="5" t="s">
        <v>514</v>
      </c>
      <c r="FE3" s="6" t="s">
        <v>515</v>
      </c>
      <c r="FF3" s="6" t="s">
        <v>516</v>
      </c>
      <c r="FG3" s="6" t="s">
        <v>517</v>
      </c>
      <c r="FH3" s="5" t="s">
        <v>518</v>
      </c>
      <c r="FI3" s="5" t="s">
        <v>519</v>
      </c>
      <c r="FJ3" s="5" t="s">
        <v>520</v>
      </c>
      <c r="FK3" s="5" t="s">
        <v>521</v>
      </c>
      <c r="FL3" s="5" t="s">
        <v>522</v>
      </c>
      <c r="FM3" s="5" t="s">
        <v>523</v>
      </c>
      <c r="FN3" s="5" t="s">
        <v>524</v>
      </c>
      <c r="FO3" s="5" t="s">
        <v>525</v>
      </c>
      <c r="FP3" s="5" t="s">
        <v>526</v>
      </c>
      <c r="FQ3" s="5" t="s">
        <v>527</v>
      </c>
      <c r="FR3" s="5" t="s">
        <v>528</v>
      </c>
      <c r="FS3" s="5" t="s">
        <v>529</v>
      </c>
      <c r="FT3" s="5" t="s">
        <v>530</v>
      </c>
      <c r="FU3" s="5" t="s">
        <v>531</v>
      </c>
      <c r="FV3" s="5" t="s">
        <v>532</v>
      </c>
      <c r="FW3" s="5" t="s">
        <v>533</v>
      </c>
      <c r="FX3" s="5" t="s">
        <v>534</v>
      </c>
      <c r="FY3" s="5" t="s">
        <v>535</v>
      </c>
      <c r="FZ3" s="5" t="s">
        <v>536</v>
      </c>
      <c r="GA3" s="5" t="s">
        <v>537</v>
      </c>
      <c r="GB3" s="5" t="s">
        <v>538</v>
      </c>
      <c r="GC3" s="5" t="s">
        <v>539</v>
      </c>
      <c r="GD3" s="5" t="s">
        <v>540</v>
      </c>
      <c r="GE3" s="5" t="s">
        <v>541</v>
      </c>
      <c r="GF3" s="5" t="s">
        <v>542</v>
      </c>
      <c r="GG3" s="5" t="s">
        <v>543</v>
      </c>
      <c r="GH3" s="5" t="s">
        <v>544</v>
      </c>
      <c r="GI3" s="5" t="s">
        <v>545</v>
      </c>
      <c r="GJ3" s="5" t="s">
        <v>546</v>
      </c>
      <c r="GK3" s="5" t="s">
        <v>547</v>
      </c>
      <c r="GL3" s="5" t="s">
        <v>548</v>
      </c>
      <c r="GM3" s="5" t="s">
        <v>549</v>
      </c>
      <c r="GN3" s="5" t="s">
        <v>550</v>
      </c>
      <c r="GO3" s="5" t="s">
        <v>551</v>
      </c>
      <c r="GP3" s="5" t="s">
        <v>552</v>
      </c>
      <c r="GQ3" s="5" t="s">
        <v>553</v>
      </c>
      <c r="GR3" s="5" t="s">
        <v>554</v>
      </c>
      <c r="GS3" s="5" t="s">
        <v>555</v>
      </c>
      <c r="GT3" s="5" t="s">
        <v>556</v>
      </c>
      <c r="GU3" s="5" t="s">
        <v>557</v>
      </c>
      <c r="GV3" s="5" t="s">
        <v>558</v>
      </c>
      <c r="GW3" s="5" t="s">
        <v>559</v>
      </c>
      <c r="GX3" s="5" t="s">
        <v>560</v>
      </c>
      <c r="GY3" s="5" t="s">
        <v>561</v>
      </c>
      <c r="GZ3" s="5" t="s">
        <v>562</v>
      </c>
      <c r="HA3" s="5" t="s">
        <v>563</v>
      </c>
      <c r="HB3" s="5" t="s">
        <v>564</v>
      </c>
      <c r="HC3" s="5" t="s">
        <v>565</v>
      </c>
      <c r="HD3" s="5" t="s">
        <v>566</v>
      </c>
      <c r="HE3" s="5" t="s">
        <v>567</v>
      </c>
      <c r="HF3" s="5" t="s">
        <v>568</v>
      </c>
      <c r="HG3" s="5" t="s">
        <v>569</v>
      </c>
      <c r="HH3" s="5" t="s">
        <v>570</v>
      </c>
      <c r="HI3" s="5" t="s">
        <v>571</v>
      </c>
      <c r="HJ3" s="5" t="s">
        <v>572</v>
      </c>
      <c r="HK3" s="5" t="s">
        <v>573</v>
      </c>
      <c r="HL3" s="5" t="s">
        <v>574</v>
      </c>
      <c r="HM3" s="5" t="s">
        <v>575</v>
      </c>
      <c r="HN3" s="5" t="s">
        <v>576</v>
      </c>
      <c r="HO3" s="5" t="s">
        <v>577</v>
      </c>
      <c r="HP3" s="5" t="s">
        <v>578</v>
      </c>
      <c r="HQ3" s="5" t="s">
        <v>579</v>
      </c>
      <c r="HR3" s="5" t="s">
        <v>580</v>
      </c>
      <c r="HS3" s="5" t="s">
        <v>581</v>
      </c>
      <c r="HT3" s="5" t="s">
        <v>582</v>
      </c>
      <c r="HU3" s="5" t="s">
        <v>583</v>
      </c>
      <c r="HV3" s="5" t="s">
        <v>584</v>
      </c>
      <c r="HW3" s="5" t="s">
        <v>585</v>
      </c>
      <c r="HX3" s="5" t="s">
        <v>586</v>
      </c>
      <c r="HY3" s="5" t="s">
        <v>587</v>
      </c>
      <c r="HZ3" s="5" t="s">
        <v>588</v>
      </c>
      <c r="IA3" s="5" t="s">
        <v>589</v>
      </c>
      <c r="IB3" s="5" t="s">
        <v>590</v>
      </c>
      <c r="IC3" s="5" t="s">
        <v>591</v>
      </c>
      <c r="ID3" s="5" t="s">
        <v>592</v>
      </c>
      <c r="IE3" s="7" t="s">
        <v>593</v>
      </c>
      <c r="IF3" s="7" t="s">
        <v>594</v>
      </c>
      <c r="IG3" s="7" t="s">
        <v>595</v>
      </c>
      <c r="IH3" s="5" t="s">
        <v>596</v>
      </c>
      <c r="II3" s="5" t="s">
        <v>597</v>
      </c>
      <c r="IJ3" s="5" t="s">
        <v>598</v>
      </c>
      <c r="IK3" s="5" t="s">
        <v>599</v>
      </c>
      <c r="IL3" s="5" t="s">
        <v>600</v>
      </c>
      <c r="IM3" s="5" t="s">
        <v>601</v>
      </c>
      <c r="IN3" s="5" t="s">
        <v>602</v>
      </c>
      <c r="IO3" s="5" t="s">
        <v>603</v>
      </c>
      <c r="IP3" s="5" t="s">
        <v>604</v>
      </c>
    </row>
    <row r="4" spans="1:250" x14ac:dyDescent="0.45">
      <c r="A4" s="8" t="s">
        <v>605</v>
      </c>
      <c r="B4" t="s">
        <v>606</v>
      </c>
      <c r="D4" t="s">
        <v>607</v>
      </c>
      <c r="E4" s="14" t="s">
        <v>2358</v>
      </c>
      <c r="F4">
        <v>51</v>
      </c>
      <c r="G4">
        <v>230786.47399999999</v>
      </c>
      <c r="H4">
        <v>6806323.8739999998</v>
      </c>
      <c r="I4" t="s">
        <v>608</v>
      </c>
      <c r="J4">
        <v>25.047000169754</v>
      </c>
      <c r="K4" t="s">
        <v>609</v>
      </c>
      <c r="L4">
        <v>18.81262164</v>
      </c>
      <c r="M4" t="s">
        <v>610</v>
      </c>
      <c r="N4" s="30">
        <v>10.843698773484901</v>
      </c>
      <c r="O4" s="30">
        <v>0.31976854826212697</v>
      </c>
      <c r="P4" s="30">
        <v>0.107120315533589</v>
      </c>
      <c r="Q4" s="30">
        <v>0.64461520665532002</v>
      </c>
      <c r="R4" s="30">
        <v>0.20314802582632299</v>
      </c>
      <c r="S4" s="30">
        <v>1.9072360343637001E-2</v>
      </c>
      <c r="T4" s="30">
        <v>193.55501175588799</v>
      </c>
      <c r="U4" s="30">
        <v>3.00105269088297</v>
      </c>
      <c r="V4" s="30">
        <v>2.2428329426153</v>
      </c>
      <c r="W4" s="30">
        <v>188180.839930488</v>
      </c>
      <c r="X4" s="30">
        <v>2568.6931218254699</v>
      </c>
      <c r="Y4" s="30">
        <v>0.19246460465758899</v>
      </c>
      <c r="Z4" s="30"/>
      <c r="AA4" s="30"/>
      <c r="AB4" s="30"/>
      <c r="AC4" s="30">
        <v>1611.77695382057</v>
      </c>
      <c r="AD4" s="30">
        <v>26.126443876711701</v>
      </c>
      <c r="AE4" s="30">
        <v>0.26898124135065599</v>
      </c>
      <c r="AF4" s="30"/>
      <c r="AG4" s="30"/>
      <c r="AH4" s="30"/>
      <c r="AI4" s="30"/>
      <c r="AJ4" s="30"/>
      <c r="AK4" s="30"/>
      <c r="AL4" s="30">
        <v>44.033499009545501</v>
      </c>
      <c r="AM4" s="30">
        <v>7.3577562407208204</v>
      </c>
      <c r="AN4" s="30">
        <v>8.7145208890261898</v>
      </c>
      <c r="AO4" s="30"/>
      <c r="AP4" s="30"/>
      <c r="AQ4" s="30"/>
      <c r="AR4" s="30">
        <v>521.52966606211896</v>
      </c>
      <c r="AS4" s="30">
        <v>45.476406956372202</v>
      </c>
      <c r="AT4" s="30">
        <v>53.022370562466897</v>
      </c>
      <c r="AU4" s="30">
        <v>126.631598651442</v>
      </c>
      <c r="AV4" s="30">
        <v>2.1298916060629098</v>
      </c>
      <c r="AW4" s="30">
        <v>1.75081341271661</v>
      </c>
      <c r="AX4" s="30">
        <v>2267.8979240921199</v>
      </c>
      <c r="AY4" s="30">
        <v>248.82380849448199</v>
      </c>
      <c r="AZ4" s="30">
        <v>127.955981262488</v>
      </c>
      <c r="BA4" s="30">
        <v>2254.2645216942301</v>
      </c>
      <c r="BB4" s="30">
        <v>198.614099694781</v>
      </c>
      <c r="BC4" s="30">
        <v>21.722808632258999</v>
      </c>
      <c r="BD4" s="30">
        <v>15.241007075216499</v>
      </c>
      <c r="BE4" s="30">
        <v>0.46099330942158501</v>
      </c>
      <c r="BF4" s="30">
        <v>8.0186283775081399E-2</v>
      </c>
      <c r="BG4" s="30">
        <v>166.087874561061</v>
      </c>
      <c r="BH4" s="30">
        <v>5.8509807267291603</v>
      </c>
      <c r="BI4" s="30">
        <v>0.53368819145537405</v>
      </c>
      <c r="BJ4" s="30"/>
      <c r="BK4" s="30"/>
      <c r="BL4" s="30"/>
      <c r="BM4" s="30">
        <v>17.9230660968379</v>
      </c>
      <c r="BN4" s="30">
        <v>0.52030576624115898</v>
      </c>
      <c r="BO4" s="30">
        <v>6.2880066872640097E-2</v>
      </c>
      <c r="BP4" s="30">
        <v>245.23687159980301</v>
      </c>
      <c r="BQ4" s="30">
        <v>4.2222031992479199</v>
      </c>
      <c r="BR4" s="30">
        <v>0.62545462906744798</v>
      </c>
      <c r="BS4" s="30"/>
      <c r="BT4" s="30"/>
      <c r="BU4" s="30"/>
      <c r="BV4" s="30">
        <v>636.97529755380697</v>
      </c>
      <c r="BW4" s="30">
        <v>11.891880112848799</v>
      </c>
      <c r="BX4" s="30">
        <v>0.32467456836859898</v>
      </c>
      <c r="BY4" s="30">
        <v>32174.631402135401</v>
      </c>
      <c r="BZ4" s="30">
        <v>530.89601367243404</v>
      </c>
      <c r="CA4" s="30">
        <v>19.668640257520401</v>
      </c>
      <c r="CB4" s="30">
        <v>161.097804061327</v>
      </c>
      <c r="CC4" s="30">
        <v>19.355781198806699</v>
      </c>
      <c r="CD4" s="30">
        <v>4.15451115507839E-2</v>
      </c>
      <c r="CE4" s="30">
        <v>2176.2297774283702</v>
      </c>
      <c r="CF4" s="30">
        <v>43.880250904298201</v>
      </c>
      <c r="CG4" s="30">
        <v>0.134428494534549</v>
      </c>
      <c r="CH4" s="30"/>
      <c r="CI4" s="30"/>
      <c r="CJ4" s="30"/>
      <c r="CK4" s="30">
        <v>69.784176888059605</v>
      </c>
      <c r="CL4" s="30">
        <v>15.0321113442076</v>
      </c>
      <c r="CM4" s="30">
        <v>0.64750738389608398</v>
      </c>
      <c r="CN4" s="30"/>
      <c r="CO4" s="30"/>
      <c r="CP4" s="30"/>
      <c r="CQ4" s="30">
        <v>24.294662649885701</v>
      </c>
      <c r="CR4" s="30">
        <v>1.57571729160463</v>
      </c>
      <c r="CS4" s="30">
        <v>0.22097293344685201</v>
      </c>
      <c r="CT4" s="30"/>
      <c r="CU4" s="30"/>
      <c r="CV4" s="30"/>
      <c r="CW4" s="30">
        <v>1.82420856970231</v>
      </c>
      <c r="CX4" s="30">
        <v>0.18468125671723401</v>
      </c>
      <c r="CY4" s="30">
        <v>4.5810420416103198E-2</v>
      </c>
      <c r="CZ4" s="30">
        <v>0.91974578514637195</v>
      </c>
      <c r="DA4" s="30">
        <v>0.38181072401402899</v>
      </c>
      <c r="DB4" s="30">
        <v>0.663462740687769</v>
      </c>
      <c r="DC4" s="30" t="s">
        <v>611</v>
      </c>
      <c r="DD4" s="30">
        <v>1.3404867530347</v>
      </c>
      <c r="DE4" s="30">
        <v>2.4174453329930001</v>
      </c>
      <c r="DF4" s="30"/>
      <c r="DG4" s="30"/>
      <c r="DH4" s="30"/>
      <c r="DI4" s="30" t="s">
        <v>611</v>
      </c>
      <c r="DJ4" s="30">
        <v>1.77827048004774</v>
      </c>
      <c r="DK4" s="30">
        <v>3.9870635714776101</v>
      </c>
      <c r="DL4" s="30"/>
      <c r="DM4" s="30"/>
      <c r="DN4" s="30"/>
      <c r="DO4" s="30">
        <v>1.9529888315239099</v>
      </c>
      <c r="DP4" s="30">
        <v>0.16789379503649601</v>
      </c>
      <c r="DQ4" s="30">
        <v>6.7741876622614702E-2</v>
      </c>
      <c r="DR4" s="30">
        <v>12.688482036898201</v>
      </c>
      <c r="DS4" s="30">
        <v>0.89879148175789203</v>
      </c>
      <c r="DT4" s="30">
        <v>1.1236055185689001E-2</v>
      </c>
      <c r="DU4" s="30">
        <v>0.88882564127113906</v>
      </c>
      <c r="DV4" s="30">
        <v>8.5397730391282206E-2</v>
      </c>
      <c r="DW4" s="30">
        <v>2.9063786127726801E-3</v>
      </c>
      <c r="DX4" s="30">
        <v>0.15847745354489901</v>
      </c>
      <c r="DY4" s="30">
        <v>1.5252293756162799E-2</v>
      </c>
      <c r="DZ4" s="30">
        <v>3.9409752754319197E-3</v>
      </c>
      <c r="EA4" s="30"/>
      <c r="EB4" s="30"/>
      <c r="EC4" s="30"/>
      <c r="ED4" s="30" t="s">
        <v>611</v>
      </c>
      <c r="EE4" s="30">
        <v>2.6310542267999001E-2</v>
      </c>
      <c r="EF4" s="30">
        <v>0.136303415191877</v>
      </c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>
        <v>1.82807696227214</v>
      </c>
      <c r="FI4" s="30">
        <v>0.14428542786677001</v>
      </c>
      <c r="FJ4" s="30">
        <v>1.7264712851661299E-2</v>
      </c>
      <c r="FK4" s="30">
        <v>6.4231540538524099</v>
      </c>
      <c r="FL4" s="30">
        <v>1.04492490559231</v>
      </c>
      <c r="FM4" s="30">
        <v>4.1463778539033998E-2</v>
      </c>
      <c r="FN4" s="30">
        <v>1.72567888873562</v>
      </c>
      <c r="FO4" s="30">
        <v>0.11210110728686599</v>
      </c>
      <c r="FP4" s="30">
        <v>5.40263351511985E-3</v>
      </c>
      <c r="FQ4" s="30">
        <v>3.0751229976865502</v>
      </c>
      <c r="FR4" s="30">
        <v>0.179309792902448</v>
      </c>
      <c r="FS4" s="30">
        <v>5.0954921770686602E-3</v>
      </c>
      <c r="FT4" s="30">
        <v>0.26350926329086799</v>
      </c>
      <c r="FU4" s="30">
        <v>4.5033011798414603E-2</v>
      </c>
      <c r="FV4" s="30">
        <v>6.3794704118992499E-3</v>
      </c>
      <c r="FW4" s="30">
        <v>0.69775772543026404</v>
      </c>
      <c r="FX4" s="30">
        <v>0.13040260725686501</v>
      </c>
      <c r="FY4" s="30">
        <v>1.0669887206226299E-2</v>
      </c>
      <c r="FZ4" s="30" t="s">
        <v>611</v>
      </c>
      <c r="GA4" s="30">
        <v>5.0311512664692901E-2</v>
      </c>
      <c r="GB4" s="30">
        <v>9.0461339000812893E-2</v>
      </c>
      <c r="GC4" s="30">
        <v>8.3162973836377996E-2</v>
      </c>
      <c r="GD4" s="30">
        <v>3.1742599379639497E-2</v>
      </c>
      <c r="GE4" s="30">
        <v>7.9364584268994398E-3</v>
      </c>
      <c r="GF4" s="30">
        <v>0.12672309304089299</v>
      </c>
      <c r="GG4" s="30">
        <v>6.2479673557710801E-2</v>
      </c>
      <c r="GH4" s="30">
        <v>5.8276762724723402E-2</v>
      </c>
      <c r="GI4" s="30">
        <v>2.3518571526870102E-2</v>
      </c>
      <c r="GJ4" s="30">
        <v>1.4740046238559901E-2</v>
      </c>
      <c r="GK4" s="30">
        <v>8.7889945754305102E-3</v>
      </c>
      <c r="GL4" s="30">
        <v>0.15757084755706399</v>
      </c>
      <c r="GM4" s="30">
        <v>6.4200139071729195E-2</v>
      </c>
      <c r="GN4" s="30">
        <v>1.8441333960722998E-2</v>
      </c>
      <c r="GO4" s="30">
        <v>1.63957289539477E-2</v>
      </c>
      <c r="GP4" s="30">
        <v>9.6767170758392806E-3</v>
      </c>
      <c r="GQ4" s="30">
        <v>4.6936394495473103E-3</v>
      </c>
      <c r="GR4" s="30">
        <v>0.12922284904435999</v>
      </c>
      <c r="GS4" s="30">
        <v>5.2097324158740202E-2</v>
      </c>
      <c r="GT4" s="30">
        <v>1.34363347185782E-2</v>
      </c>
      <c r="GU4" s="30">
        <v>1.3895181236855E-2</v>
      </c>
      <c r="GV4" s="30">
        <v>8.5378785369294302E-3</v>
      </c>
      <c r="GW4" s="30">
        <v>4.4932338599315497E-3</v>
      </c>
      <c r="GX4" s="30">
        <v>0.17995739762229401</v>
      </c>
      <c r="GY4" s="30">
        <v>7.3320590697979901E-2</v>
      </c>
      <c r="GZ4" s="30">
        <v>4.7822674046440597E-2</v>
      </c>
      <c r="HA4" s="30">
        <v>3.2088498489982402E-2</v>
      </c>
      <c r="HB4" s="30">
        <v>1.6563805377839198E-2</v>
      </c>
      <c r="HC4" s="30">
        <v>1.8818001198115E-3</v>
      </c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>
        <v>4.0237059850726196</v>
      </c>
      <c r="II4" s="30">
        <v>0.27798340224818902</v>
      </c>
      <c r="IJ4" s="30">
        <v>3.7922879222033697E-2</v>
      </c>
      <c r="IK4" s="30">
        <v>6.1533675133133701E-2</v>
      </c>
      <c r="IL4" s="30">
        <v>1.93769730688464E-2</v>
      </c>
      <c r="IM4" s="30">
        <v>7.0857039570459204E-3</v>
      </c>
      <c r="IN4" s="30">
        <v>6.0103927631832299</v>
      </c>
      <c r="IO4" s="30">
        <v>0.24914358155910199</v>
      </c>
      <c r="IP4" s="30">
        <v>1.0409225459776201E-2</v>
      </c>
    </row>
    <row r="5" spans="1:250" x14ac:dyDescent="0.45">
      <c r="A5" s="8" t="s">
        <v>605</v>
      </c>
      <c r="B5" t="s">
        <v>606</v>
      </c>
      <c r="D5" t="s">
        <v>607</v>
      </c>
      <c r="E5" s="14" t="s">
        <v>2358</v>
      </c>
      <c r="F5">
        <v>51</v>
      </c>
      <c r="G5">
        <v>230786.47399999999</v>
      </c>
      <c r="H5">
        <v>6806323.8739999998</v>
      </c>
      <c r="I5" t="s">
        <v>612</v>
      </c>
      <c r="J5">
        <v>25.103000164032</v>
      </c>
      <c r="K5" t="s">
        <v>609</v>
      </c>
      <c r="L5">
        <v>18.442328010000001</v>
      </c>
      <c r="M5" t="s">
        <v>610</v>
      </c>
      <c r="N5" s="30">
        <v>11.5212456290887</v>
      </c>
      <c r="O5" s="30">
        <v>0.44794916720372302</v>
      </c>
      <c r="P5" s="30">
        <v>0.10148689069915701</v>
      </c>
      <c r="Q5" s="30">
        <v>0.48606369326715798</v>
      </c>
      <c r="R5" s="30">
        <v>0.179107367495553</v>
      </c>
      <c r="S5" s="30">
        <v>1.72383886966718E-2</v>
      </c>
      <c r="T5" s="30">
        <v>184.219915760383</v>
      </c>
      <c r="U5" s="30">
        <v>11.699304254931</v>
      </c>
      <c r="V5" s="30">
        <v>1.70652727200502</v>
      </c>
      <c r="W5" s="30">
        <v>170529.12079164799</v>
      </c>
      <c r="X5" s="30">
        <v>2412.9081085758598</v>
      </c>
      <c r="Y5" s="30">
        <v>0.20141721783977201</v>
      </c>
      <c r="Z5" s="30"/>
      <c r="AA5" s="30"/>
      <c r="AB5" s="30"/>
      <c r="AC5" s="30">
        <v>1209.15865699604</v>
      </c>
      <c r="AD5" s="30">
        <v>76.917397356748296</v>
      </c>
      <c r="AE5" s="30">
        <v>0.23800391080583899</v>
      </c>
      <c r="AF5" s="30"/>
      <c r="AG5" s="30"/>
      <c r="AH5" s="30"/>
      <c r="AI5" s="30"/>
      <c r="AJ5" s="30"/>
      <c r="AK5" s="30"/>
      <c r="AL5" s="30">
        <v>60.669953991427903</v>
      </c>
      <c r="AM5" s="30">
        <v>5.4853744848620503</v>
      </c>
      <c r="AN5" s="30">
        <v>7.6987020570894504</v>
      </c>
      <c r="AO5" s="30"/>
      <c r="AP5" s="30"/>
      <c r="AQ5" s="30"/>
      <c r="AR5" s="30">
        <v>551.57274024262495</v>
      </c>
      <c r="AS5" s="30">
        <v>60.272670924197499</v>
      </c>
      <c r="AT5" s="30">
        <v>64.304850088423393</v>
      </c>
      <c r="AU5" s="30">
        <v>117.015788347183</v>
      </c>
      <c r="AV5" s="30">
        <v>8.5441963160652108</v>
      </c>
      <c r="AW5" s="30">
        <v>1.63605910701408</v>
      </c>
      <c r="AX5" s="30">
        <v>1195.74141147103</v>
      </c>
      <c r="AY5" s="30">
        <v>104.180307013023</v>
      </c>
      <c r="AZ5" s="30">
        <v>120.90108833898501</v>
      </c>
      <c r="BA5" s="30">
        <v>1101.5870806722401</v>
      </c>
      <c r="BB5" s="30">
        <v>64.528788652405595</v>
      </c>
      <c r="BC5" s="30">
        <v>17.364283827195301</v>
      </c>
      <c r="BD5" s="30">
        <v>16.0966519151516</v>
      </c>
      <c r="BE5" s="30">
        <v>0.583686030534457</v>
      </c>
      <c r="BF5" s="30">
        <v>8.1753005150871805E-2</v>
      </c>
      <c r="BG5" s="30">
        <v>244.16396028761699</v>
      </c>
      <c r="BH5" s="30">
        <v>10.4092025915213</v>
      </c>
      <c r="BI5" s="30">
        <v>0.64435657395004198</v>
      </c>
      <c r="BJ5" s="30"/>
      <c r="BK5" s="30"/>
      <c r="BL5" s="30"/>
      <c r="BM5" s="30">
        <v>21.8103185048985</v>
      </c>
      <c r="BN5" s="30">
        <v>1.06122653683333</v>
      </c>
      <c r="BO5" s="30">
        <v>6.1042057001639102E-2</v>
      </c>
      <c r="BP5" s="30">
        <v>134.99409165791201</v>
      </c>
      <c r="BQ5" s="30">
        <v>1.9613840559239699</v>
      </c>
      <c r="BR5" s="30">
        <v>0.60210467814378898</v>
      </c>
      <c r="BS5" s="30"/>
      <c r="BT5" s="30"/>
      <c r="BU5" s="30"/>
      <c r="BV5" s="30">
        <v>518.49179567215504</v>
      </c>
      <c r="BW5" s="30">
        <v>11.308824212071199</v>
      </c>
      <c r="BX5" s="30">
        <v>0.30005919693296401</v>
      </c>
      <c r="BY5" s="30">
        <v>27913.289194339101</v>
      </c>
      <c r="BZ5" s="30">
        <v>764.44900855792298</v>
      </c>
      <c r="CA5" s="30">
        <v>16.146672319861501</v>
      </c>
      <c r="CB5" s="30">
        <v>186.10831255169401</v>
      </c>
      <c r="CC5" s="30">
        <v>28.909256774361801</v>
      </c>
      <c r="CD5" s="30">
        <v>3.27195165990029E-2</v>
      </c>
      <c r="CE5" s="30">
        <v>2558.3722250349701</v>
      </c>
      <c r="CF5" s="30">
        <v>119.989152605698</v>
      </c>
      <c r="CG5" s="30">
        <v>0.19814528235322701</v>
      </c>
      <c r="CH5" s="30"/>
      <c r="CI5" s="30"/>
      <c r="CJ5" s="30"/>
      <c r="CK5" s="30">
        <v>90.405107235759203</v>
      </c>
      <c r="CL5" s="30">
        <v>31.2412235920577</v>
      </c>
      <c r="CM5" s="30">
        <v>0.44946904991403402</v>
      </c>
      <c r="CN5" s="30"/>
      <c r="CO5" s="30"/>
      <c r="CP5" s="30"/>
      <c r="CQ5" s="30">
        <v>20.036427009791002</v>
      </c>
      <c r="CR5" s="30">
        <v>1.1768302121662999</v>
      </c>
      <c r="CS5" s="30">
        <v>0.11168491776332699</v>
      </c>
      <c r="CT5" s="30"/>
      <c r="CU5" s="30"/>
      <c r="CV5" s="30"/>
      <c r="CW5" s="30">
        <v>1.4480327187985</v>
      </c>
      <c r="CX5" s="30">
        <v>0.18413735595775799</v>
      </c>
      <c r="CY5" s="30">
        <v>1.41370353731373E-2</v>
      </c>
      <c r="CZ5" s="30">
        <v>1.38362351155934</v>
      </c>
      <c r="DA5" s="30">
        <v>0.39605348607010299</v>
      </c>
      <c r="DB5" s="30">
        <v>0.71556047026091796</v>
      </c>
      <c r="DC5" s="30" t="s">
        <v>611</v>
      </c>
      <c r="DD5" s="30">
        <v>0.76270281748575497</v>
      </c>
      <c r="DE5" s="30">
        <v>1.86411915493948</v>
      </c>
      <c r="DF5" s="30"/>
      <c r="DG5" s="30"/>
      <c r="DH5" s="30"/>
      <c r="DI5" s="30" t="s">
        <v>611</v>
      </c>
      <c r="DJ5" s="30">
        <v>1.3970556275922299</v>
      </c>
      <c r="DK5" s="30">
        <v>3.9035854819217199</v>
      </c>
      <c r="DL5" s="30"/>
      <c r="DM5" s="30"/>
      <c r="DN5" s="30"/>
      <c r="DO5" s="30">
        <v>1.5292509844821001</v>
      </c>
      <c r="DP5" s="30">
        <v>0.168795866846739</v>
      </c>
      <c r="DQ5" s="30">
        <v>4.66943621384978E-2</v>
      </c>
      <c r="DR5" s="30">
        <v>10.2334265851119</v>
      </c>
      <c r="DS5" s="30">
        <v>1.0503540665719899</v>
      </c>
      <c r="DT5" s="30">
        <v>1.20560008434888E-2</v>
      </c>
      <c r="DU5" s="30">
        <v>1.1409048344520301</v>
      </c>
      <c r="DV5" s="30">
        <v>9.6554034538068503E-2</v>
      </c>
      <c r="DW5" s="30">
        <v>1.36397977261506E-2</v>
      </c>
      <c r="DX5" s="30">
        <v>0.34503646774530999</v>
      </c>
      <c r="DY5" s="30">
        <v>2.8945043838298001E-2</v>
      </c>
      <c r="DZ5" s="30">
        <v>2.7955891289625201E-3</v>
      </c>
      <c r="EA5" s="30"/>
      <c r="EB5" s="30"/>
      <c r="EC5" s="30"/>
      <c r="ED5" s="30" t="s">
        <v>611</v>
      </c>
      <c r="EE5" s="30">
        <v>5.07852719156444E-2</v>
      </c>
      <c r="EF5" s="30">
        <v>4.8256956436460101E-2</v>
      </c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>
        <v>0.95501326737604897</v>
      </c>
      <c r="FI5" s="30">
        <v>8.9643413495760702E-2</v>
      </c>
      <c r="FJ5" s="30">
        <v>1.30465759723737E-2</v>
      </c>
      <c r="FK5" s="30">
        <v>12.273005234496299</v>
      </c>
      <c r="FL5" s="30">
        <v>7.5946356091493099</v>
      </c>
      <c r="FM5" s="30">
        <v>1.59718003365063E-2</v>
      </c>
      <c r="FN5" s="30">
        <v>1.0032422593894601</v>
      </c>
      <c r="FO5" s="30">
        <v>0.107846002698574</v>
      </c>
      <c r="FP5" s="30">
        <v>1.3616923142473E-2</v>
      </c>
      <c r="FQ5" s="30">
        <v>2.0823632490133801</v>
      </c>
      <c r="FR5" s="30">
        <v>0.154415709281332</v>
      </c>
      <c r="FS5" s="30">
        <v>4.6007833166850903E-3</v>
      </c>
      <c r="FT5" s="30">
        <v>0.22530074204174</v>
      </c>
      <c r="FU5" s="30">
        <v>4.6585864541742503E-2</v>
      </c>
      <c r="FV5" s="30">
        <v>1.15213084705023E-2</v>
      </c>
      <c r="FW5" s="30">
        <v>0.61482781014038701</v>
      </c>
      <c r="FX5" s="30">
        <v>0.159649701862456</v>
      </c>
      <c r="FY5" s="30">
        <v>4.5265902940256703E-2</v>
      </c>
      <c r="FZ5" s="30">
        <v>5.9606221497977903E-2</v>
      </c>
      <c r="GA5" s="30">
        <v>4.9756809856471899E-2</v>
      </c>
      <c r="GB5" s="30">
        <v>5.4541028512996699E-2</v>
      </c>
      <c r="GC5" s="30">
        <v>7.2307754396315899E-2</v>
      </c>
      <c r="GD5" s="30">
        <v>2.8453460408780998E-2</v>
      </c>
      <c r="GE5" s="30">
        <v>3.0538707818806498E-3</v>
      </c>
      <c r="GF5" s="30">
        <v>0.106893364446842</v>
      </c>
      <c r="GG5" s="30">
        <v>6.38024553615016E-2</v>
      </c>
      <c r="GH5" s="30">
        <v>3.6667220865339703E-2</v>
      </c>
      <c r="GI5" s="30">
        <v>2.3198419075964E-2</v>
      </c>
      <c r="GJ5" s="30">
        <v>1.3045756791183701E-2</v>
      </c>
      <c r="GK5" s="30">
        <v>8.7787050123659793E-3</v>
      </c>
      <c r="GL5" s="30">
        <v>0.17981233723123799</v>
      </c>
      <c r="GM5" s="30">
        <v>7.9176799188256694E-2</v>
      </c>
      <c r="GN5" s="30">
        <v>3.3310428681349299E-2</v>
      </c>
      <c r="GO5" s="30">
        <v>4.90226161091862E-2</v>
      </c>
      <c r="GP5" s="30">
        <v>1.8285666084106599E-2</v>
      </c>
      <c r="GQ5" s="30">
        <v>1.8048458574396499E-3</v>
      </c>
      <c r="GR5" s="30">
        <v>0.171712922202543</v>
      </c>
      <c r="GS5" s="30">
        <v>4.5064565501433097E-2</v>
      </c>
      <c r="GT5" s="30">
        <v>5.1676247532781499E-3</v>
      </c>
      <c r="GU5" s="30">
        <v>3.1689746745850497E-2</v>
      </c>
      <c r="GV5" s="30">
        <v>1.30296296413748E-2</v>
      </c>
      <c r="GW5" s="30">
        <v>8.9734265175474195E-3</v>
      </c>
      <c r="GX5" s="30">
        <v>0.168639844878264</v>
      </c>
      <c r="GY5" s="30">
        <v>6.2580960308529304E-2</v>
      </c>
      <c r="GZ5" s="30">
        <v>3.6090112046905001E-2</v>
      </c>
      <c r="HA5" s="30">
        <v>5.01236862350753E-2</v>
      </c>
      <c r="HB5" s="30">
        <v>1.8326611516031301E-2</v>
      </c>
      <c r="HC5" s="30">
        <v>1.25136963834835E-2</v>
      </c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>
        <v>3.3242621308729499</v>
      </c>
      <c r="II5" s="30">
        <v>0.34149479835178498</v>
      </c>
      <c r="IJ5" s="30">
        <v>4.0580053479787402E-2</v>
      </c>
      <c r="IK5" s="30">
        <v>0.27825038208388297</v>
      </c>
      <c r="IL5" s="30">
        <v>4.4695292949106402E-2</v>
      </c>
      <c r="IM5" s="30">
        <v>7.7281939799006601E-3</v>
      </c>
      <c r="IN5" s="30">
        <v>6.6569964798422996</v>
      </c>
      <c r="IO5" s="30">
        <v>0.45424888204275499</v>
      </c>
      <c r="IP5" s="30">
        <v>3.9312722488533099E-3</v>
      </c>
    </row>
    <row r="6" spans="1:250" x14ac:dyDescent="0.45">
      <c r="A6" s="8" t="s">
        <v>605</v>
      </c>
      <c r="B6" t="s">
        <v>606</v>
      </c>
      <c r="D6" t="s">
        <v>607</v>
      </c>
      <c r="E6" s="14" t="s">
        <v>2358</v>
      </c>
      <c r="F6">
        <v>51</v>
      </c>
      <c r="G6">
        <v>230786.47399999999</v>
      </c>
      <c r="H6">
        <v>6806323.8739999998</v>
      </c>
      <c r="I6" t="s">
        <v>613</v>
      </c>
      <c r="J6">
        <v>25.0049998760223</v>
      </c>
      <c r="K6" t="s">
        <v>609</v>
      </c>
      <c r="L6">
        <v>19.109796589999998</v>
      </c>
      <c r="M6" t="s">
        <v>610</v>
      </c>
      <c r="N6" s="30">
        <v>8.4657997792425697</v>
      </c>
      <c r="O6" s="30">
        <v>0.46336714753674602</v>
      </c>
      <c r="P6" s="30">
        <v>0.104708769931037</v>
      </c>
      <c r="Q6" s="30">
        <v>0.346554199196485</v>
      </c>
      <c r="R6" s="30">
        <v>0.14891924649865601</v>
      </c>
      <c r="S6" s="30">
        <v>8.18726437862978E-2</v>
      </c>
      <c r="T6" s="30">
        <v>133.78987305992001</v>
      </c>
      <c r="U6" s="30">
        <v>3.1232884423928402</v>
      </c>
      <c r="V6" s="30">
        <v>2.4230358292565701</v>
      </c>
      <c r="W6" s="30">
        <v>202752.14678591001</v>
      </c>
      <c r="X6" s="30">
        <v>2655.7697176593301</v>
      </c>
      <c r="Y6" s="30">
        <v>0.234930252863043</v>
      </c>
      <c r="Z6" s="30"/>
      <c r="AA6" s="30"/>
      <c r="AB6" s="30"/>
      <c r="AC6" s="30">
        <v>2638.6547484989001</v>
      </c>
      <c r="AD6" s="30">
        <v>80.511889434791698</v>
      </c>
      <c r="AE6" s="30">
        <v>0.29053581861454297</v>
      </c>
      <c r="AF6" s="30"/>
      <c r="AG6" s="30"/>
      <c r="AH6" s="30"/>
      <c r="AI6" s="30"/>
      <c r="AJ6" s="30"/>
      <c r="AK6" s="30"/>
      <c r="AL6" s="30">
        <v>50.228479132521301</v>
      </c>
      <c r="AM6" s="30">
        <v>8.5710720202564605</v>
      </c>
      <c r="AN6" s="30">
        <v>10.530908208439801</v>
      </c>
      <c r="AO6" s="30"/>
      <c r="AP6" s="30"/>
      <c r="AQ6" s="30"/>
      <c r="AR6" s="30">
        <v>423.085084438097</v>
      </c>
      <c r="AS6" s="30">
        <v>58.3293049102259</v>
      </c>
      <c r="AT6" s="30">
        <v>73.083604006636193</v>
      </c>
      <c r="AU6" s="30">
        <v>112.226630088104</v>
      </c>
      <c r="AV6" s="30">
        <v>4.2508364084185599</v>
      </c>
      <c r="AW6" s="30">
        <v>1.80508371822574</v>
      </c>
      <c r="AX6" s="30">
        <v>668.41100198719596</v>
      </c>
      <c r="AY6" s="30">
        <v>124.602376675949</v>
      </c>
      <c r="AZ6" s="30">
        <v>148.76639564603701</v>
      </c>
      <c r="BA6" s="30">
        <v>646.22496496894496</v>
      </c>
      <c r="BB6" s="30">
        <v>36.308363396925202</v>
      </c>
      <c r="BC6" s="30">
        <v>20.829699090592701</v>
      </c>
      <c r="BD6" s="30">
        <v>12.387847463674801</v>
      </c>
      <c r="BE6" s="30">
        <v>0.43636948462834302</v>
      </c>
      <c r="BF6" s="30">
        <v>8.9200079421533393E-2</v>
      </c>
      <c r="BG6" s="30">
        <v>133.85699137743401</v>
      </c>
      <c r="BH6" s="30">
        <v>9.7135892600135598</v>
      </c>
      <c r="BI6" s="30">
        <v>0.559322608531717</v>
      </c>
      <c r="BJ6" s="30"/>
      <c r="BK6" s="30"/>
      <c r="BL6" s="30"/>
      <c r="BM6" s="30">
        <v>12.971866005608501</v>
      </c>
      <c r="BN6" s="30">
        <v>0.56579821862315305</v>
      </c>
      <c r="BO6" s="30">
        <v>9.8383731594240298E-2</v>
      </c>
      <c r="BP6" s="30">
        <v>194.95631133069199</v>
      </c>
      <c r="BQ6" s="30">
        <v>4.8320818166751902</v>
      </c>
      <c r="BR6" s="30">
        <v>0.69763294228255102</v>
      </c>
      <c r="BS6" s="30"/>
      <c r="BT6" s="30"/>
      <c r="BU6" s="30"/>
      <c r="BV6" s="30">
        <v>410.60709907637499</v>
      </c>
      <c r="BW6" s="30">
        <v>8.2898894221688</v>
      </c>
      <c r="BX6" s="30">
        <v>0.402389475153485</v>
      </c>
      <c r="BY6" s="30">
        <v>95936.776330405002</v>
      </c>
      <c r="BZ6" s="30">
        <v>34026.117931740999</v>
      </c>
      <c r="CA6" s="30">
        <v>21.849990936960399</v>
      </c>
      <c r="CB6" s="30">
        <v>102.57071057690101</v>
      </c>
      <c r="CC6" s="30">
        <v>18.638183688513699</v>
      </c>
      <c r="CD6" s="30">
        <v>4.8974736563205598E-2</v>
      </c>
      <c r="CE6" s="30">
        <v>2454.6450831069701</v>
      </c>
      <c r="CF6" s="30">
        <v>202.734802568573</v>
      </c>
      <c r="CG6" s="30">
        <v>0.14177048933094799</v>
      </c>
      <c r="CH6" s="30"/>
      <c r="CI6" s="30"/>
      <c r="CJ6" s="30"/>
      <c r="CK6" s="30">
        <v>1.58618255876336</v>
      </c>
      <c r="CL6" s="30">
        <v>0.56249877762258804</v>
      </c>
      <c r="CM6" s="30">
        <v>0.59835784668749203</v>
      </c>
      <c r="CN6" s="30"/>
      <c r="CO6" s="30"/>
      <c r="CP6" s="30"/>
      <c r="CQ6" s="30">
        <v>19.5703320722141</v>
      </c>
      <c r="CR6" s="30">
        <v>1.71442259651131</v>
      </c>
      <c r="CS6" s="30">
        <v>0.32394164577088502</v>
      </c>
      <c r="CT6" s="30"/>
      <c r="CU6" s="30"/>
      <c r="CV6" s="30"/>
      <c r="CW6" s="30">
        <v>2.08748334808049</v>
      </c>
      <c r="CX6" s="30">
        <v>0.23669449874819601</v>
      </c>
      <c r="CY6" s="30">
        <v>3.7505263648753402E-2</v>
      </c>
      <c r="CZ6" s="30">
        <v>1.5462080508286</v>
      </c>
      <c r="DA6" s="30">
        <v>0.49376176498411201</v>
      </c>
      <c r="DB6" s="30">
        <v>0.689112701679093</v>
      </c>
      <c r="DC6" s="30" t="s">
        <v>611</v>
      </c>
      <c r="DD6" s="30">
        <v>1.2561605379683101</v>
      </c>
      <c r="DE6" s="30">
        <v>2.9561795194425202</v>
      </c>
      <c r="DF6" s="30"/>
      <c r="DG6" s="30"/>
      <c r="DH6" s="30"/>
      <c r="DI6" s="30" t="s">
        <v>611</v>
      </c>
      <c r="DJ6" s="30">
        <v>1.4550621056255399</v>
      </c>
      <c r="DK6" s="30">
        <v>4.1794361249768803</v>
      </c>
      <c r="DL6" s="30"/>
      <c r="DM6" s="30"/>
      <c r="DN6" s="30"/>
      <c r="DO6" s="30">
        <v>1.88544534163899</v>
      </c>
      <c r="DP6" s="30">
        <v>0.184552035869638</v>
      </c>
      <c r="DQ6" s="30">
        <v>4.7311777842856201E-2</v>
      </c>
      <c r="DR6" s="30">
        <v>7.2953569020477396</v>
      </c>
      <c r="DS6" s="30">
        <v>0.42394339209312498</v>
      </c>
      <c r="DT6" s="30">
        <v>7.2358316748047102E-3</v>
      </c>
      <c r="DU6" s="30">
        <v>0.36275833489514903</v>
      </c>
      <c r="DV6" s="30">
        <v>7.1832165870251305E-2</v>
      </c>
      <c r="DW6" s="30">
        <v>7.4105958993167503E-3</v>
      </c>
      <c r="DX6" s="30">
        <v>0.260548690905817</v>
      </c>
      <c r="DY6" s="30">
        <v>2.4192878608424701E-2</v>
      </c>
      <c r="DZ6" s="30">
        <v>6.1873267596267E-3</v>
      </c>
      <c r="EA6" s="30"/>
      <c r="EB6" s="30"/>
      <c r="EC6" s="30"/>
      <c r="ED6" s="30" t="s">
        <v>611</v>
      </c>
      <c r="EE6" s="30">
        <v>5.2137750255820403E-2</v>
      </c>
      <c r="EF6" s="30">
        <v>5.7962665778937703E-2</v>
      </c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>
        <v>2.3227697288306199</v>
      </c>
      <c r="FI6" s="30">
        <v>0.26196968845470697</v>
      </c>
      <c r="FJ6" s="30">
        <v>2.6729587966634501E-2</v>
      </c>
      <c r="FK6" s="30">
        <v>6.8291194072047903</v>
      </c>
      <c r="FL6" s="30">
        <v>0.77398924533900604</v>
      </c>
      <c r="FM6" s="30">
        <v>4.5106030618012702E-2</v>
      </c>
      <c r="FN6" s="30">
        <v>1.2275624905554401</v>
      </c>
      <c r="FO6" s="30">
        <v>0.104602054115094</v>
      </c>
      <c r="FP6" s="30">
        <v>1.17308024745938E-2</v>
      </c>
      <c r="FQ6" s="30">
        <v>1.7843758025663501</v>
      </c>
      <c r="FR6" s="30">
        <v>0.157566174287705</v>
      </c>
      <c r="FS6" s="30">
        <v>1.2209296339702601E-2</v>
      </c>
      <c r="FT6" s="30">
        <v>0.153974997107128</v>
      </c>
      <c r="FU6" s="30">
        <v>3.4696806967831902E-2</v>
      </c>
      <c r="FV6" s="30">
        <v>4.9587082436583401E-3</v>
      </c>
      <c r="FW6" s="30">
        <v>0.32468423113797701</v>
      </c>
      <c r="FX6" s="30">
        <v>0.114526076764651</v>
      </c>
      <c r="FY6" s="30">
        <v>1.1569802402989601E-2</v>
      </c>
      <c r="FZ6" s="30">
        <v>3.8981929560682499E-2</v>
      </c>
      <c r="GA6" s="30">
        <v>5.1052587348185498E-2</v>
      </c>
      <c r="GB6" s="30">
        <v>1.3958523037266701E-2</v>
      </c>
      <c r="GC6" s="30">
        <v>6.9810094810105E-2</v>
      </c>
      <c r="GD6" s="30">
        <v>2.76260895057821E-2</v>
      </c>
      <c r="GE6" s="30">
        <v>1.72308981269104E-2</v>
      </c>
      <c r="GF6" s="30" t="s">
        <v>611</v>
      </c>
      <c r="GG6" s="30">
        <v>4.72717187147969E-2</v>
      </c>
      <c r="GH6" s="30">
        <v>6.3086685882221896E-2</v>
      </c>
      <c r="GI6" s="30" t="s">
        <v>611</v>
      </c>
      <c r="GJ6" s="30">
        <v>5.4326396163106704E-3</v>
      </c>
      <c r="GK6" s="30">
        <v>4.7680920866687397E-3</v>
      </c>
      <c r="GL6" s="30">
        <v>2.5175753175204998E-2</v>
      </c>
      <c r="GM6" s="30">
        <v>2.7669092797026399E-2</v>
      </c>
      <c r="GN6" s="30">
        <v>1.9994664408949699E-2</v>
      </c>
      <c r="GO6" s="30" t="s">
        <v>611</v>
      </c>
      <c r="GP6" s="30">
        <v>6.7926491347328997E-3</v>
      </c>
      <c r="GQ6" s="30">
        <v>1.1250822783391399E-2</v>
      </c>
      <c r="GR6" s="30">
        <v>4.7670536308035701E-2</v>
      </c>
      <c r="GS6" s="30">
        <v>2.8663153628256E-2</v>
      </c>
      <c r="GT6" s="30">
        <v>3.4857054678636201E-2</v>
      </c>
      <c r="GU6" s="30">
        <v>7.7920499334642197E-3</v>
      </c>
      <c r="GV6" s="30">
        <v>6.8400668313823802E-3</v>
      </c>
      <c r="GW6" s="30">
        <v>4.8725101668752402E-3</v>
      </c>
      <c r="GX6" s="30">
        <v>0.15847025444082599</v>
      </c>
      <c r="GY6" s="30">
        <v>7.4583321813742998E-2</v>
      </c>
      <c r="GZ6" s="30">
        <v>9.2188069629663607E-3</v>
      </c>
      <c r="HA6" s="30">
        <v>4.6598082473549903E-3</v>
      </c>
      <c r="HB6" s="30">
        <v>7.1708838951435299E-3</v>
      </c>
      <c r="HC6" s="30">
        <v>2.03940096803022E-3</v>
      </c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>
        <v>2.3742497287964301</v>
      </c>
      <c r="II6" s="30">
        <v>0.24098539691853099</v>
      </c>
      <c r="IJ6" s="30">
        <v>6.4661274554127998E-2</v>
      </c>
      <c r="IK6" s="30" t="s">
        <v>611</v>
      </c>
      <c r="IL6" s="30">
        <v>1.08706812559317E-2</v>
      </c>
      <c r="IM6" s="30">
        <v>1.61287170712676E-2</v>
      </c>
      <c r="IN6" s="30">
        <v>1.45235885634477</v>
      </c>
      <c r="IO6" s="30">
        <v>0.13501958382250101</v>
      </c>
      <c r="IP6" s="30">
        <v>6.58311423322253E-3</v>
      </c>
    </row>
    <row r="7" spans="1:250" x14ac:dyDescent="0.45">
      <c r="A7" s="8" t="s">
        <v>605</v>
      </c>
      <c r="B7" t="s">
        <v>606</v>
      </c>
      <c r="D7" t="s">
        <v>607</v>
      </c>
      <c r="E7" s="14" t="s">
        <v>2358</v>
      </c>
      <c r="F7">
        <v>51</v>
      </c>
      <c r="G7">
        <v>230786.47399999999</v>
      </c>
      <c r="H7">
        <v>6806323.8739999998</v>
      </c>
      <c r="I7" t="s">
        <v>614</v>
      </c>
      <c r="J7">
        <v>25.006999969482401</v>
      </c>
      <c r="K7" t="s">
        <v>609</v>
      </c>
      <c r="L7">
        <v>18.530440250000002</v>
      </c>
      <c r="M7" t="s">
        <v>610</v>
      </c>
      <c r="N7" s="30">
        <v>10.0815209552414</v>
      </c>
      <c r="O7" s="30">
        <v>0.284748846332603</v>
      </c>
      <c r="P7" s="30">
        <v>6.5544705492065605E-2</v>
      </c>
      <c r="Q7" s="30">
        <v>0.25691033783135803</v>
      </c>
      <c r="R7" s="30">
        <v>0.104106156029937</v>
      </c>
      <c r="S7" s="30">
        <v>1.5554462208458301E-2</v>
      </c>
      <c r="T7" s="30">
        <v>84.0462811992996</v>
      </c>
      <c r="U7" s="30">
        <v>1.6419000310831999</v>
      </c>
      <c r="V7" s="30">
        <v>1.49472124523167</v>
      </c>
      <c r="W7" s="30">
        <v>174678.60744607501</v>
      </c>
      <c r="X7" s="30">
        <v>2253.1184629999402</v>
      </c>
      <c r="Y7" s="30">
        <v>0.15425093497741699</v>
      </c>
      <c r="Z7" s="30"/>
      <c r="AA7" s="30"/>
      <c r="AB7" s="30"/>
      <c r="AC7" s="30">
        <v>520.109858826307</v>
      </c>
      <c r="AD7" s="30">
        <v>9.5776676624521606</v>
      </c>
      <c r="AE7" s="30">
        <v>0.16832770925107199</v>
      </c>
      <c r="AF7" s="30"/>
      <c r="AG7" s="30"/>
      <c r="AH7" s="30"/>
      <c r="AI7" s="30"/>
      <c r="AJ7" s="30"/>
      <c r="AK7" s="30"/>
      <c r="AL7" s="30">
        <v>126.884576890093</v>
      </c>
      <c r="AM7" s="30">
        <v>17.379195126316301</v>
      </c>
      <c r="AN7" s="30">
        <v>7.3548624698782001</v>
      </c>
      <c r="AO7" s="30"/>
      <c r="AP7" s="30"/>
      <c r="AQ7" s="30"/>
      <c r="AR7" s="30">
        <v>370.99699421140298</v>
      </c>
      <c r="AS7" s="30">
        <v>30.920984889955101</v>
      </c>
      <c r="AT7" s="30">
        <v>57.158970592259003</v>
      </c>
      <c r="AU7" s="30">
        <v>57.455501594458497</v>
      </c>
      <c r="AV7" s="30">
        <v>1.1159887980215999</v>
      </c>
      <c r="AW7" s="30">
        <v>1.49584916429535</v>
      </c>
      <c r="AX7" s="30">
        <v>697.94315857678805</v>
      </c>
      <c r="AY7" s="30">
        <v>121.536843713034</v>
      </c>
      <c r="AZ7" s="30">
        <v>69.677272923649994</v>
      </c>
      <c r="BA7" s="30">
        <v>698.53571860177101</v>
      </c>
      <c r="BB7" s="30">
        <v>68.351832220114701</v>
      </c>
      <c r="BC7" s="30">
        <v>18.051739702857802</v>
      </c>
      <c r="BD7" s="30">
        <v>12.1495179069399</v>
      </c>
      <c r="BE7" s="30">
        <v>0.29994588717051501</v>
      </c>
      <c r="BF7" s="30">
        <v>5.8362564063151497E-2</v>
      </c>
      <c r="BG7" s="30">
        <v>74.037301675422</v>
      </c>
      <c r="BH7" s="30">
        <v>3.79859661189422</v>
      </c>
      <c r="BI7" s="30">
        <v>0.334922244428835</v>
      </c>
      <c r="BJ7" s="30"/>
      <c r="BK7" s="30"/>
      <c r="BL7" s="30"/>
      <c r="BM7" s="30">
        <v>12.515510941133099</v>
      </c>
      <c r="BN7" s="30">
        <v>0.37205638206526798</v>
      </c>
      <c r="BO7" s="30">
        <v>6.7660302055301602E-2</v>
      </c>
      <c r="BP7" s="30">
        <v>197.68945236811399</v>
      </c>
      <c r="BQ7" s="30">
        <v>3.3310037063587998</v>
      </c>
      <c r="BR7" s="30">
        <v>0.61752075720032096</v>
      </c>
      <c r="BS7" s="30"/>
      <c r="BT7" s="30"/>
      <c r="BU7" s="30"/>
      <c r="BV7" s="30">
        <v>405.38026700301299</v>
      </c>
      <c r="BW7" s="30">
        <v>5.0651440663396903</v>
      </c>
      <c r="BX7" s="30">
        <v>0.266186207175932</v>
      </c>
      <c r="BY7" s="30">
        <v>21844.428547432301</v>
      </c>
      <c r="BZ7" s="30">
        <v>347.207108949352</v>
      </c>
      <c r="CA7" s="30">
        <v>12.617532265066799</v>
      </c>
      <c r="CB7" s="30">
        <v>56.6596455322304</v>
      </c>
      <c r="CC7" s="30">
        <v>1.1422453196532001</v>
      </c>
      <c r="CD7" s="30">
        <v>3.6524006157270202E-2</v>
      </c>
      <c r="CE7" s="30">
        <v>2227.6712771751199</v>
      </c>
      <c r="CF7" s="30">
        <v>32.488096743066897</v>
      </c>
      <c r="CG7" s="30">
        <v>0.17693968436577701</v>
      </c>
      <c r="CH7" s="30"/>
      <c r="CI7" s="30"/>
      <c r="CJ7" s="30"/>
      <c r="CK7" s="30">
        <v>1.56754480477443</v>
      </c>
      <c r="CL7" s="30">
        <v>0.842485570472432</v>
      </c>
      <c r="CM7" s="30">
        <v>0.52965256969431196</v>
      </c>
      <c r="CN7" s="30"/>
      <c r="CO7" s="30"/>
      <c r="CP7" s="30"/>
      <c r="CQ7" s="30">
        <v>15.9765924417093</v>
      </c>
      <c r="CR7" s="30">
        <v>1.0066982348431399</v>
      </c>
      <c r="CS7" s="30">
        <v>0.16422861752558801</v>
      </c>
      <c r="CT7" s="30"/>
      <c r="CU7" s="30"/>
      <c r="CV7" s="30"/>
      <c r="CW7" s="30">
        <v>0.88282882875744795</v>
      </c>
      <c r="CX7" s="30">
        <v>0.12606035918973901</v>
      </c>
      <c r="CY7" s="30">
        <v>3.0432767162542899E-2</v>
      </c>
      <c r="CZ7" s="30">
        <v>1.30120453744989</v>
      </c>
      <c r="DA7" s="30">
        <v>0.27244882598005099</v>
      </c>
      <c r="DB7" s="30">
        <v>0.47563743794917102</v>
      </c>
      <c r="DC7" s="30" t="s">
        <v>611</v>
      </c>
      <c r="DD7" s="30">
        <v>0.81915015756919296</v>
      </c>
      <c r="DE7" s="30">
        <v>1.5638630499057999</v>
      </c>
      <c r="DF7" s="30"/>
      <c r="DG7" s="30"/>
      <c r="DH7" s="30"/>
      <c r="DI7" s="30" t="s">
        <v>611</v>
      </c>
      <c r="DJ7" s="30">
        <v>1.69828112244124</v>
      </c>
      <c r="DK7" s="30">
        <v>4.6771584772830899</v>
      </c>
      <c r="DL7" s="30"/>
      <c r="DM7" s="30"/>
      <c r="DN7" s="30"/>
      <c r="DO7" s="30">
        <v>0.916407190095056</v>
      </c>
      <c r="DP7" s="30">
        <v>0.108310977018026</v>
      </c>
      <c r="DQ7" s="30">
        <v>4.5838295886826599E-2</v>
      </c>
      <c r="DR7" s="30">
        <v>5.47972258325896</v>
      </c>
      <c r="DS7" s="30">
        <v>0.27124082854964199</v>
      </c>
      <c r="DT7" s="30">
        <v>1.0858923707110399E-2</v>
      </c>
      <c r="DU7" s="30">
        <v>0.84226893876881404</v>
      </c>
      <c r="DV7" s="30">
        <v>9.5051410680925305E-2</v>
      </c>
      <c r="DW7" s="30">
        <v>5.5651257310704201E-3</v>
      </c>
      <c r="DX7" s="30">
        <v>9.1156473644206107E-2</v>
      </c>
      <c r="DY7" s="30">
        <v>1.21496805732942E-2</v>
      </c>
      <c r="DZ7" s="30">
        <v>4.3279143635204E-3</v>
      </c>
      <c r="EA7" s="30"/>
      <c r="EB7" s="30"/>
      <c r="EC7" s="30"/>
      <c r="ED7" s="30" t="s">
        <v>611</v>
      </c>
      <c r="EE7" s="30">
        <v>1.4320581597145301E-2</v>
      </c>
      <c r="EF7" s="30">
        <v>6.9010029078479904E-2</v>
      </c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>
        <v>0.80171092777168496</v>
      </c>
      <c r="FI7" s="30">
        <v>7.1895263366408294E-2</v>
      </c>
      <c r="FJ7" s="30">
        <v>1.82670035733313E-2</v>
      </c>
      <c r="FK7" s="30">
        <v>3.8359112326572902</v>
      </c>
      <c r="FL7" s="30">
        <v>0.490584812926948</v>
      </c>
      <c r="FM7" s="30">
        <v>8.1113396507400598E-2</v>
      </c>
      <c r="FN7" s="30">
        <v>2.19232138475095</v>
      </c>
      <c r="FO7" s="30">
        <v>0.16070143635402401</v>
      </c>
      <c r="FP7" s="30">
        <v>1.87548885063317E-3</v>
      </c>
      <c r="FQ7" s="30">
        <v>4.1047739073042999</v>
      </c>
      <c r="FR7" s="30">
        <v>0.25947286469045799</v>
      </c>
      <c r="FS7" s="30">
        <v>1.76395727024809E-3</v>
      </c>
      <c r="FT7" s="30">
        <v>0.47130114202453299</v>
      </c>
      <c r="FU7" s="30">
        <v>5.3154209317100402E-2</v>
      </c>
      <c r="FV7" s="30">
        <v>3.72061819618051E-3</v>
      </c>
      <c r="FW7" s="30">
        <v>1.20868911081914</v>
      </c>
      <c r="FX7" s="30">
        <v>0.15682086789090999</v>
      </c>
      <c r="FY7" s="30">
        <v>4.5089451967048999E-2</v>
      </c>
      <c r="FZ7" s="30">
        <v>0.19657539323423001</v>
      </c>
      <c r="GA7" s="30">
        <v>8.5156056148112003E-2</v>
      </c>
      <c r="GB7" s="30">
        <v>2.4636337988697701E-2</v>
      </c>
      <c r="GC7" s="30">
        <v>6.3079476820332103E-2</v>
      </c>
      <c r="GD7" s="30">
        <v>2.31873564438691E-2</v>
      </c>
      <c r="GE7" s="30">
        <v>2.7546929959676699E-3</v>
      </c>
      <c r="GF7" s="30">
        <v>0.13862784525052299</v>
      </c>
      <c r="GG7" s="30">
        <v>7.0312727577333103E-2</v>
      </c>
      <c r="GH7" s="30">
        <v>5.22971571374388E-2</v>
      </c>
      <c r="GI7" s="30">
        <v>3.7407060284958001E-2</v>
      </c>
      <c r="GJ7" s="30">
        <v>1.25318442054574E-2</v>
      </c>
      <c r="GK7" s="30">
        <v>1.5241478418405101E-3</v>
      </c>
      <c r="GL7" s="30">
        <v>0.12803959024511699</v>
      </c>
      <c r="GM7" s="30">
        <v>4.58060490232833E-2</v>
      </c>
      <c r="GN7" s="30">
        <v>2.5257050890758501E-2</v>
      </c>
      <c r="GO7" s="30">
        <v>2.3704906815768801E-2</v>
      </c>
      <c r="GP7" s="30">
        <v>1.1332985717405E-2</v>
      </c>
      <c r="GQ7" s="30">
        <v>3.8183133918799801E-3</v>
      </c>
      <c r="GR7" s="30">
        <v>9.1110933560951998E-2</v>
      </c>
      <c r="GS7" s="30">
        <v>3.5233020245315598E-2</v>
      </c>
      <c r="GT7" s="30">
        <v>2.1873245543617501E-2</v>
      </c>
      <c r="GU7" s="30">
        <v>2.5930420735918499E-2</v>
      </c>
      <c r="GV7" s="30">
        <v>1.13807734419431E-2</v>
      </c>
      <c r="GW7" s="30">
        <v>8.0856529295393106E-3</v>
      </c>
      <c r="GX7" s="30">
        <v>0.14621715626746501</v>
      </c>
      <c r="GY7" s="30">
        <v>6.1413670175834698E-2</v>
      </c>
      <c r="GZ7" s="30">
        <v>1.62381278815244E-2</v>
      </c>
      <c r="HA7" s="30">
        <v>2.56329999142011E-2</v>
      </c>
      <c r="HB7" s="30">
        <v>1.1351677211054401E-2</v>
      </c>
      <c r="HC7" s="30">
        <v>3.5935428934013801E-3</v>
      </c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>
        <v>1.36206566518867</v>
      </c>
      <c r="II7" s="30">
        <v>8.7777256645317894E-2</v>
      </c>
      <c r="IJ7" s="30">
        <v>3.2647165755360301E-2</v>
      </c>
      <c r="IK7" s="30" t="s">
        <v>611</v>
      </c>
      <c r="IL7" s="30">
        <v>3.63607026417019E-3</v>
      </c>
      <c r="IM7" s="30">
        <v>4.1398828824343401E-3</v>
      </c>
      <c r="IN7" s="30">
        <v>2.03525775023525</v>
      </c>
      <c r="IO7" s="30">
        <v>9.8635778152360604E-2</v>
      </c>
      <c r="IP7" s="30">
        <v>6.7863007311523803E-3</v>
      </c>
    </row>
    <row r="8" spans="1:250" x14ac:dyDescent="0.45">
      <c r="A8" s="8" t="s">
        <v>605</v>
      </c>
      <c r="B8" t="s">
        <v>606</v>
      </c>
      <c r="D8" t="s">
        <v>607</v>
      </c>
      <c r="E8" s="14" t="s">
        <v>2358</v>
      </c>
      <c r="F8">
        <v>51</v>
      </c>
      <c r="G8">
        <v>230786.47399999999</v>
      </c>
      <c r="H8">
        <v>6806323.8739999998</v>
      </c>
      <c r="I8" t="s">
        <v>615</v>
      </c>
      <c r="J8">
        <v>25.003000020980799</v>
      </c>
      <c r="K8" t="s">
        <v>609</v>
      </c>
      <c r="L8">
        <v>18.954172249999999</v>
      </c>
      <c r="M8" t="s">
        <v>610</v>
      </c>
      <c r="N8" s="30">
        <v>9.3492438082607503</v>
      </c>
      <c r="O8" s="30">
        <v>0.30226307947154901</v>
      </c>
      <c r="P8" s="30">
        <v>7.3873882856747994E-2</v>
      </c>
      <c r="Q8" s="30">
        <v>0.273904646915065</v>
      </c>
      <c r="R8" s="30">
        <v>0.11947993819526501</v>
      </c>
      <c r="S8" s="30">
        <v>4.3023629547131299E-2</v>
      </c>
      <c r="T8" s="30">
        <v>87.575498569829804</v>
      </c>
      <c r="U8" s="30">
        <v>2.0654030728852</v>
      </c>
      <c r="V8" s="30">
        <v>1.57688965406515</v>
      </c>
      <c r="W8" s="30">
        <v>195076.46505319001</v>
      </c>
      <c r="X8" s="30">
        <v>2364.6195781884699</v>
      </c>
      <c r="Y8" s="30">
        <v>0.223792924209336</v>
      </c>
      <c r="Z8" s="30"/>
      <c r="AA8" s="30"/>
      <c r="AB8" s="30"/>
      <c r="AC8" s="30">
        <v>2077.0206648184699</v>
      </c>
      <c r="AD8" s="30">
        <v>107.42424593392499</v>
      </c>
      <c r="AE8" s="30">
        <v>0.27901348283852401</v>
      </c>
      <c r="AF8" s="30"/>
      <c r="AG8" s="30"/>
      <c r="AH8" s="30"/>
      <c r="AI8" s="30"/>
      <c r="AJ8" s="30"/>
      <c r="AK8" s="30"/>
      <c r="AL8" s="30">
        <v>35.709306199737</v>
      </c>
      <c r="AM8" s="30">
        <v>5.2348542860903899</v>
      </c>
      <c r="AN8" s="30">
        <v>10.6917267272682</v>
      </c>
      <c r="AO8" s="30"/>
      <c r="AP8" s="30"/>
      <c r="AQ8" s="30"/>
      <c r="AR8" s="30">
        <v>471.70846736253299</v>
      </c>
      <c r="AS8" s="30">
        <v>32.980220115790203</v>
      </c>
      <c r="AT8" s="30">
        <v>65.914048599059697</v>
      </c>
      <c r="AU8" s="30">
        <v>81.846886401571297</v>
      </c>
      <c r="AV8" s="30">
        <v>2.3340349790799801</v>
      </c>
      <c r="AW8" s="30">
        <v>1.8173301971357001</v>
      </c>
      <c r="AX8" s="30">
        <v>15562.595468392799</v>
      </c>
      <c r="AY8" s="30">
        <v>1048.4886229557501</v>
      </c>
      <c r="AZ8" s="30">
        <v>150.73605983145001</v>
      </c>
      <c r="BA8" s="30">
        <v>14950.418288585701</v>
      </c>
      <c r="BB8" s="30">
        <v>769.14605650388296</v>
      </c>
      <c r="BC8" s="30">
        <v>19.5806466001393</v>
      </c>
      <c r="BD8" s="30">
        <v>11.975870909688201</v>
      </c>
      <c r="BE8" s="30">
        <v>0.37501944909788498</v>
      </c>
      <c r="BF8" s="30">
        <v>7.9544324256695401E-2</v>
      </c>
      <c r="BG8" s="30">
        <v>117.752485410463</v>
      </c>
      <c r="BH8" s="30">
        <v>5.1486299304331098</v>
      </c>
      <c r="BI8" s="30">
        <v>0.55501149304904396</v>
      </c>
      <c r="BJ8" s="30"/>
      <c r="BK8" s="30"/>
      <c r="BL8" s="30"/>
      <c r="BM8" s="30">
        <v>11.3860954458031</v>
      </c>
      <c r="BN8" s="30">
        <v>0.43443877825035798</v>
      </c>
      <c r="BO8" s="30">
        <v>8.9436307850429303E-2</v>
      </c>
      <c r="BP8" s="30">
        <v>179.26729661496501</v>
      </c>
      <c r="BQ8" s="30">
        <v>2.4160801985194098</v>
      </c>
      <c r="BR8" s="30">
        <v>0.69829222069222396</v>
      </c>
      <c r="BS8" s="30"/>
      <c r="BT8" s="30"/>
      <c r="BU8" s="30"/>
      <c r="BV8" s="30">
        <v>997.21719364984699</v>
      </c>
      <c r="BW8" s="30">
        <v>25.014401734053799</v>
      </c>
      <c r="BX8" s="30">
        <v>0.29532984356834102</v>
      </c>
      <c r="BY8" s="30">
        <v>25331.089027202401</v>
      </c>
      <c r="BZ8" s="30">
        <v>504.88775637329201</v>
      </c>
      <c r="CA8" s="30">
        <v>16.535845141535301</v>
      </c>
      <c r="CB8" s="30">
        <v>61.954392662983999</v>
      </c>
      <c r="CC8" s="30">
        <v>1.4056353152430101</v>
      </c>
      <c r="CD8" s="30">
        <v>2.63134859712786E-2</v>
      </c>
      <c r="CE8" s="30">
        <v>1989.6939799550501</v>
      </c>
      <c r="CF8" s="30">
        <v>37.098757267288597</v>
      </c>
      <c r="CG8" s="30">
        <v>0.16189865413334101</v>
      </c>
      <c r="CH8" s="30"/>
      <c r="CI8" s="30"/>
      <c r="CJ8" s="30"/>
      <c r="CK8" s="30" t="s">
        <v>611</v>
      </c>
      <c r="CL8" s="30">
        <v>0.30434445543781602</v>
      </c>
      <c r="CM8" s="30">
        <v>0.57410277214321104</v>
      </c>
      <c r="CN8" s="30"/>
      <c r="CO8" s="30"/>
      <c r="CP8" s="30"/>
      <c r="CQ8" s="30">
        <v>18.1626128037481</v>
      </c>
      <c r="CR8" s="30">
        <v>0.99827664553724604</v>
      </c>
      <c r="CS8" s="30">
        <v>0.23998256288033501</v>
      </c>
      <c r="CT8" s="30"/>
      <c r="CU8" s="30"/>
      <c r="CV8" s="30"/>
      <c r="CW8" s="30">
        <v>1.6736573385537401</v>
      </c>
      <c r="CX8" s="30">
        <v>0.229726997415864</v>
      </c>
      <c r="CY8" s="30">
        <v>3.3088918569734102E-2</v>
      </c>
      <c r="CZ8" s="30">
        <v>1.22998632689252</v>
      </c>
      <c r="DA8" s="30">
        <v>0.40121860799790698</v>
      </c>
      <c r="DB8" s="30">
        <v>0.67999558643911495</v>
      </c>
      <c r="DC8" s="30" t="s">
        <v>611</v>
      </c>
      <c r="DD8" s="30">
        <v>0.960678004664827</v>
      </c>
      <c r="DE8" s="30">
        <v>2.31023720557973</v>
      </c>
      <c r="DF8" s="30"/>
      <c r="DG8" s="30"/>
      <c r="DH8" s="30"/>
      <c r="DI8" s="30" t="s">
        <v>611</v>
      </c>
      <c r="DJ8" s="30">
        <v>2.6711497082002702</v>
      </c>
      <c r="DK8" s="30">
        <v>5.3445286520410704</v>
      </c>
      <c r="DL8" s="30"/>
      <c r="DM8" s="30"/>
      <c r="DN8" s="30"/>
      <c r="DO8" s="30">
        <v>1.5673042629512299</v>
      </c>
      <c r="DP8" s="30">
        <v>0.13529882103952401</v>
      </c>
      <c r="DQ8" s="30">
        <v>3.8189646189960999E-2</v>
      </c>
      <c r="DR8" s="30">
        <v>23.009603526124099</v>
      </c>
      <c r="DS8" s="30">
        <v>1.18707524845833</v>
      </c>
      <c r="DT8" s="30">
        <v>1.2778534531170799E-2</v>
      </c>
      <c r="DU8" s="30">
        <v>0.85003435827618301</v>
      </c>
      <c r="DV8" s="30">
        <v>9.2224967199666996E-2</v>
      </c>
      <c r="DW8" s="30">
        <v>1.3107389288566199E-2</v>
      </c>
      <c r="DX8" s="30">
        <v>0.37361195689889898</v>
      </c>
      <c r="DY8" s="30">
        <v>3.2555183228671E-2</v>
      </c>
      <c r="DZ8" s="30">
        <v>4.7471367806958299E-3</v>
      </c>
      <c r="EA8" s="30"/>
      <c r="EB8" s="30"/>
      <c r="EC8" s="30"/>
      <c r="ED8" s="30" t="s">
        <v>611</v>
      </c>
      <c r="EE8" s="30">
        <v>1.01565277006739E-3</v>
      </c>
      <c r="EF8" s="30">
        <v>1.5647993786480002E-2</v>
      </c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>
        <v>2.0962295698354101</v>
      </c>
      <c r="FI8" s="30">
        <v>0.177494333349248</v>
      </c>
      <c r="FJ8" s="30">
        <v>2.4138182620920101E-2</v>
      </c>
      <c r="FK8" s="30">
        <v>11.2842366629847</v>
      </c>
      <c r="FL8" s="30">
        <v>0.91821315200473896</v>
      </c>
      <c r="FM8" s="30">
        <v>0.215452204386687</v>
      </c>
      <c r="FN8" s="30">
        <v>3.7283057231712902</v>
      </c>
      <c r="FO8" s="30">
        <v>0.17073296510314601</v>
      </c>
      <c r="FP8" s="30">
        <v>1.4466084284897301E-2</v>
      </c>
      <c r="FQ8" s="30">
        <v>5.97840113828605</v>
      </c>
      <c r="FR8" s="30">
        <v>0.22652603047636299</v>
      </c>
      <c r="FS8" s="30">
        <v>2.0755077225529501E-3</v>
      </c>
      <c r="FT8" s="30">
        <v>0.52416249649920099</v>
      </c>
      <c r="FU8" s="30">
        <v>5.7104347522903803E-2</v>
      </c>
      <c r="FV8" s="30">
        <v>1.86418394881834E-3</v>
      </c>
      <c r="FW8" s="30">
        <v>1.3014517355799</v>
      </c>
      <c r="FX8" s="30">
        <v>0.22526304792245799</v>
      </c>
      <c r="FY8" s="30">
        <v>4.0399848245421699E-2</v>
      </c>
      <c r="FZ8" s="30">
        <v>0.181305453985179</v>
      </c>
      <c r="GA8" s="30">
        <v>7.86284268917532E-2</v>
      </c>
      <c r="GB8" s="30">
        <v>4.0482455162245197E-2</v>
      </c>
      <c r="GC8" s="30">
        <v>6.4486458349278394E-2</v>
      </c>
      <c r="GD8" s="30">
        <v>2.3534264396958601E-2</v>
      </c>
      <c r="GE8" s="30">
        <v>2.2283673407166801E-2</v>
      </c>
      <c r="GF8" s="30">
        <v>0.13434418768790099</v>
      </c>
      <c r="GG8" s="30">
        <v>7.4419588527448996E-2</v>
      </c>
      <c r="GH8" s="30">
        <v>2.78160815360891E-2</v>
      </c>
      <c r="GI8" s="30">
        <v>9.6979834303677903E-3</v>
      </c>
      <c r="GJ8" s="30">
        <v>7.2333558571032299E-3</v>
      </c>
      <c r="GK8" s="30">
        <v>7.0935593433125296E-3</v>
      </c>
      <c r="GL8" s="30">
        <v>9.7993749198659205E-2</v>
      </c>
      <c r="GM8" s="30">
        <v>5.15365109956617E-2</v>
      </c>
      <c r="GN8" s="30">
        <v>7.5192233731968096E-3</v>
      </c>
      <c r="GO8" s="30">
        <v>3.3129320114807799E-2</v>
      </c>
      <c r="GP8" s="30">
        <v>1.55257632396272E-2</v>
      </c>
      <c r="GQ8" s="30">
        <v>1.9133141318048599E-3</v>
      </c>
      <c r="GR8" s="30">
        <v>7.8299694628812505E-2</v>
      </c>
      <c r="GS8" s="30">
        <v>3.7936624583213299E-2</v>
      </c>
      <c r="GT8" s="30">
        <v>2.84628303583313E-2</v>
      </c>
      <c r="GU8" s="30" t="s">
        <v>611</v>
      </c>
      <c r="GV8" s="30">
        <v>7.9215795856246302E-3</v>
      </c>
      <c r="GW8" s="30">
        <v>1.5749117863835101E-2</v>
      </c>
      <c r="GX8" s="30">
        <v>0.20773660405659899</v>
      </c>
      <c r="GY8" s="30">
        <v>7.2460398646959107E-2</v>
      </c>
      <c r="GZ8" s="30">
        <v>1.91004586744008E-2</v>
      </c>
      <c r="HA8" s="30">
        <v>4.0642934773749799E-2</v>
      </c>
      <c r="HB8" s="30">
        <v>1.66671553031509E-2</v>
      </c>
      <c r="HC8" s="30">
        <v>4.2283703101897397E-3</v>
      </c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>
        <v>1.33252779687005</v>
      </c>
      <c r="II8" s="30">
        <v>0.115905357266153</v>
      </c>
      <c r="IJ8" s="30">
        <v>5.81351593314871E-2</v>
      </c>
      <c r="IK8" s="30" t="s">
        <v>611</v>
      </c>
      <c r="IL8" s="30">
        <v>7.3521587995173396E-3</v>
      </c>
      <c r="IM8" s="30">
        <v>1.4846463841832301E-2</v>
      </c>
      <c r="IN8" s="30">
        <v>0.28220976084411298</v>
      </c>
      <c r="IO8" s="30">
        <v>4.4707703393600397E-2</v>
      </c>
      <c r="IP8" s="30">
        <v>8.3444325724748997E-3</v>
      </c>
    </row>
    <row r="9" spans="1:250" x14ac:dyDescent="0.45">
      <c r="A9" s="8" t="s">
        <v>605</v>
      </c>
      <c r="B9" t="s">
        <v>616</v>
      </c>
      <c r="D9" t="s">
        <v>607</v>
      </c>
      <c r="E9" s="14" t="s">
        <v>2358</v>
      </c>
      <c r="F9">
        <v>51</v>
      </c>
      <c r="G9">
        <v>230786.47399999999</v>
      </c>
      <c r="H9">
        <v>6806323.8739999998</v>
      </c>
      <c r="I9" t="s">
        <v>617</v>
      </c>
      <c r="J9">
        <v>25.052000045776399</v>
      </c>
      <c r="K9" t="s">
        <v>83</v>
      </c>
      <c r="L9">
        <v>17.014882100000001</v>
      </c>
      <c r="M9" t="s">
        <v>610</v>
      </c>
      <c r="N9" s="30">
        <v>12.693878607981601</v>
      </c>
      <c r="O9" s="30">
        <v>1.1819174799727501</v>
      </c>
      <c r="P9" s="30">
        <v>0.18561948517006699</v>
      </c>
      <c r="Q9" s="30">
        <v>0.24762274998747</v>
      </c>
      <c r="R9" s="30">
        <v>0.135782067759179</v>
      </c>
      <c r="S9" s="30">
        <v>0.15195651732774201</v>
      </c>
      <c r="T9" s="30">
        <v>174.897078311558</v>
      </c>
      <c r="U9" s="30">
        <v>60.171027078683501</v>
      </c>
      <c r="V9" s="30">
        <v>3.86836385213793</v>
      </c>
      <c r="W9" s="30">
        <v>163982.75356709899</v>
      </c>
      <c r="X9" s="30">
        <v>2785.0548361278302</v>
      </c>
      <c r="Y9" s="30">
        <v>0.37632989870053402</v>
      </c>
      <c r="Z9" s="30"/>
      <c r="AA9" s="30"/>
      <c r="AB9" s="30"/>
      <c r="AC9" s="30">
        <v>4296.0739138080999</v>
      </c>
      <c r="AD9" s="30">
        <v>1486.75756476221</v>
      </c>
      <c r="AE9" s="30">
        <v>0.42398462227837502</v>
      </c>
      <c r="AF9" s="30"/>
      <c r="AG9" s="30"/>
      <c r="AH9" s="30"/>
      <c r="AI9" s="30"/>
      <c r="AJ9" s="30"/>
      <c r="AK9" s="30"/>
      <c r="AL9" s="30">
        <v>36.900077800980398</v>
      </c>
      <c r="AM9" s="30">
        <v>7.5419169960738799</v>
      </c>
      <c r="AN9" s="30">
        <v>14.132794236477199</v>
      </c>
      <c r="AO9" s="30"/>
      <c r="AP9" s="30"/>
      <c r="AQ9" s="30"/>
      <c r="AR9" s="30">
        <v>310.67780339573602</v>
      </c>
      <c r="AS9" s="30">
        <v>46.201646532759298</v>
      </c>
      <c r="AT9" s="30">
        <v>120.514276013515</v>
      </c>
      <c r="AU9" s="30">
        <v>147.73695931575199</v>
      </c>
      <c r="AV9" s="30">
        <v>48.458028252528202</v>
      </c>
      <c r="AW9" s="30">
        <v>3.5334710631670601</v>
      </c>
      <c r="AX9" s="30">
        <v>669.35300541337199</v>
      </c>
      <c r="AY9" s="30">
        <v>285.21687656021697</v>
      </c>
      <c r="AZ9" s="30">
        <v>262.58145788042901</v>
      </c>
      <c r="BA9" s="30">
        <v>681.84739897948896</v>
      </c>
      <c r="BB9" s="30">
        <v>152.20283453982901</v>
      </c>
      <c r="BC9" s="30">
        <v>38.5087617727647</v>
      </c>
      <c r="BD9" s="30">
        <v>10.8028779938128</v>
      </c>
      <c r="BE9" s="30">
        <v>0.542314891985897</v>
      </c>
      <c r="BF9" s="30">
        <v>0.11392346108292099</v>
      </c>
      <c r="BG9" s="30">
        <v>125.877431365609</v>
      </c>
      <c r="BH9" s="30">
        <v>8.8259287572320293</v>
      </c>
      <c r="BI9" s="30">
        <v>0.94301344047291802</v>
      </c>
      <c r="BJ9" s="30"/>
      <c r="BK9" s="30"/>
      <c r="BL9" s="30"/>
      <c r="BM9" s="30">
        <v>10.629321855348399</v>
      </c>
      <c r="BN9" s="30">
        <v>0.63591494281184202</v>
      </c>
      <c r="BO9" s="30">
        <v>8.8690310564373903E-2</v>
      </c>
      <c r="BP9" s="30">
        <v>126.44576549966099</v>
      </c>
      <c r="BQ9" s="30">
        <v>2.7411744310727499</v>
      </c>
      <c r="BR9" s="30">
        <v>1.34535439120786</v>
      </c>
      <c r="BS9" s="30"/>
      <c r="BT9" s="30"/>
      <c r="BU9" s="30"/>
      <c r="BV9" s="30">
        <v>306.47927961271898</v>
      </c>
      <c r="BW9" s="30">
        <v>6.8975485742184803</v>
      </c>
      <c r="BX9" s="30">
        <v>0.60516999131798099</v>
      </c>
      <c r="BY9" s="30">
        <v>18160.6590270454</v>
      </c>
      <c r="BZ9" s="30">
        <v>392.298327038661</v>
      </c>
      <c r="CA9" s="30">
        <v>30.627218303042401</v>
      </c>
      <c r="CB9" s="30">
        <v>52.900320153083101</v>
      </c>
      <c r="CC9" s="30">
        <v>1.5122071820760401</v>
      </c>
      <c r="CD9" s="30">
        <v>6.6086088461843606E-2</v>
      </c>
      <c r="CE9" s="30">
        <v>2247.5273205162598</v>
      </c>
      <c r="CF9" s="30">
        <v>43.066881260234297</v>
      </c>
      <c r="CG9" s="30">
        <v>0.22836229941479699</v>
      </c>
      <c r="CH9" s="30"/>
      <c r="CI9" s="30"/>
      <c r="CJ9" s="30"/>
      <c r="CK9" s="30" t="s">
        <v>611</v>
      </c>
      <c r="CL9" s="30">
        <v>0.665701321851908</v>
      </c>
      <c r="CM9" s="30">
        <v>0.77408548478675698</v>
      </c>
      <c r="CN9" s="30"/>
      <c r="CO9" s="30"/>
      <c r="CP9" s="30"/>
      <c r="CQ9" s="30">
        <v>13.475816826218599</v>
      </c>
      <c r="CR9" s="30">
        <v>1.5097802255256501</v>
      </c>
      <c r="CS9" s="30">
        <v>0.22144312597552299</v>
      </c>
      <c r="CT9" s="30"/>
      <c r="CU9" s="30"/>
      <c r="CV9" s="30"/>
      <c r="CW9" s="30">
        <v>1.1646264365555401</v>
      </c>
      <c r="CX9" s="30">
        <v>0.346299616709138</v>
      </c>
      <c r="CY9" s="30">
        <v>2.6393322943345201E-2</v>
      </c>
      <c r="CZ9" s="30" t="s">
        <v>611</v>
      </c>
      <c r="DA9" s="30">
        <v>0.673540792887106</v>
      </c>
      <c r="DB9" s="30">
        <v>0.947090022313679</v>
      </c>
      <c r="DC9" s="30" t="s">
        <v>611</v>
      </c>
      <c r="DD9" s="30">
        <v>2.1518942805113701</v>
      </c>
      <c r="DE9" s="30">
        <v>2.9805628518621101</v>
      </c>
      <c r="DF9" s="30"/>
      <c r="DG9" s="30"/>
      <c r="DH9" s="30"/>
      <c r="DI9" s="30" t="s">
        <v>611</v>
      </c>
      <c r="DJ9" s="30">
        <v>3.9546367275124799</v>
      </c>
      <c r="DK9" s="30">
        <v>9.6668368775745108</v>
      </c>
      <c r="DL9" s="30"/>
      <c r="DM9" s="30"/>
      <c r="DN9" s="30"/>
      <c r="DO9" s="30">
        <v>1.9820147320813299</v>
      </c>
      <c r="DP9" s="30">
        <v>0.52467809317911496</v>
      </c>
      <c r="DQ9" s="30">
        <v>8.7309900786384106E-2</v>
      </c>
      <c r="DR9" s="30">
        <v>6.9055200329744597</v>
      </c>
      <c r="DS9" s="30">
        <v>1.3731102206271</v>
      </c>
      <c r="DT9" s="30">
        <v>1.8975932631432799E-2</v>
      </c>
      <c r="DU9" s="30">
        <v>0.36318598315170503</v>
      </c>
      <c r="DV9" s="30">
        <v>6.7851094112503604E-2</v>
      </c>
      <c r="DW9" s="30">
        <v>2.3144949596196399E-2</v>
      </c>
      <c r="DX9" s="30">
        <v>0.68595425264327403</v>
      </c>
      <c r="DY9" s="30">
        <v>0.111488252587855</v>
      </c>
      <c r="DZ9" s="30">
        <v>1.1460299124438101E-2</v>
      </c>
      <c r="EA9" s="30"/>
      <c r="EB9" s="30"/>
      <c r="EC9" s="30"/>
      <c r="ED9" s="30">
        <v>7.2115410402668403E-2</v>
      </c>
      <c r="EE9" s="30">
        <v>9.1138946547389896E-2</v>
      </c>
      <c r="EF9" s="30">
        <v>6.4883984404471601E-2</v>
      </c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>
        <v>0.99785281707849505</v>
      </c>
      <c r="FI9" s="30">
        <v>0.18182412031843601</v>
      </c>
      <c r="FJ9" s="30">
        <v>3.5345759661408502E-2</v>
      </c>
      <c r="FK9" s="30">
        <v>5.4108638586690603</v>
      </c>
      <c r="FL9" s="30">
        <v>1.4570489139020399</v>
      </c>
      <c r="FM9" s="30">
        <v>3.0081657720309501E-2</v>
      </c>
      <c r="FN9" s="30">
        <v>1.2284636552278101</v>
      </c>
      <c r="FO9" s="30">
        <v>0.273883490249341</v>
      </c>
      <c r="FP9" s="30">
        <v>3.8999439140552398E-3</v>
      </c>
      <c r="FQ9" s="30">
        <v>1.5781941272908599</v>
      </c>
      <c r="FR9" s="30">
        <v>0.281627655629062</v>
      </c>
      <c r="FS9" s="30">
        <v>2.05707202720113E-2</v>
      </c>
      <c r="FT9" s="30">
        <v>0.118578963221732</v>
      </c>
      <c r="FU9" s="30">
        <v>3.4938701612843501E-2</v>
      </c>
      <c r="FV9" s="30">
        <v>7.7245356770496302E-3</v>
      </c>
      <c r="FW9" s="30">
        <v>0.31322654772199299</v>
      </c>
      <c r="FX9" s="30">
        <v>0.16476406302156399</v>
      </c>
      <c r="FY9" s="30">
        <v>0.17320165084823499</v>
      </c>
      <c r="FZ9" s="30" t="s">
        <v>611</v>
      </c>
      <c r="GA9" s="30">
        <v>6.9909020093583199E-2</v>
      </c>
      <c r="GB9" s="30">
        <v>0.11342635199728</v>
      </c>
      <c r="GC9" s="30">
        <v>4.2092161828941099E-2</v>
      </c>
      <c r="GD9" s="30">
        <v>3.99987253950701E-2</v>
      </c>
      <c r="GE9" s="30">
        <v>2.97429133669668E-2</v>
      </c>
      <c r="GF9" s="30" t="s">
        <v>611</v>
      </c>
      <c r="GG9" s="30">
        <v>3.2799168843400797E-2</v>
      </c>
      <c r="GH9" s="30">
        <v>4.9046868567656797E-2</v>
      </c>
      <c r="GI9" s="30" t="s">
        <v>611</v>
      </c>
      <c r="GJ9" s="30">
        <v>7.8706082577855406E-3</v>
      </c>
      <c r="GK9" s="30">
        <v>3.16754242885015E-3</v>
      </c>
      <c r="GL9" s="30" t="s">
        <v>611</v>
      </c>
      <c r="GM9" s="30">
        <v>1.6519790898340801E-2</v>
      </c>
      <c r="GN9" s="30">
        <v>7.4543288043548997E-2</v>
      </c>
      <c r="GO9" s="30" t="s">
        <v>611</v>
      </c>
      <c r="GP9" s="30">
        <v>1.00798984420369E-2</v>
      </c>
      <c r="GQ9" s="30">
        <v>2.5003669485246498E-2</v>
      </c>
      <c r="GR9" s="30" t="s">
        <v>611</v>
      </c>
      <c r="GS9" s="30">
        <v>2.3751347590503201E-2</v>
      </c>
      <c r="GT9" s="30">
        <v>9.6733425803766596E-3</v>
      </c>
      <c r="GU9" s="30" t="s">
        <v>611</v>
      </c>
      <c r="GV9" s="30">
        <v>4.3835814019435202E-3</v>
      </c>
      <c r="GW9" s="30">
        <v>2.11835915830514E-2</v>
      </c>
      <c r="GX9" s="30">
        <v>5.61466942891388E-2</v>
      </c>
      <c r="GY9" s="30">
        <v>5.0753798972751597E-2</v>
      </c>
      <c r="GZ9" s="30">
        <v>3.3685978491952297E-2</v>
      </c>
      <c r="HA9" s="30" t="s">
        <v>611</v>
      </c>
      <c r="HB9" s="30">
        <v>6.2988953159477702E-3</v>
      </c>
      <c r="HC9" s="30">
        <v>7.4598388477990296E-3</v>
      </c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>
        <v>1.22135820800954</v>
      </c>
      <c r="II9" s="30">
        <v>0.189809233114972</v>
      </c>
      <c r="IJ9" s="30">
        <v>0.101808173496566</v>
      </c>
      <c r="IK9" s="30">
        <v>0.14082782897565299</v>
      </c>
      <c r="IL9" s="30">
        <v>5.0621174665172901E-2</v>
      </c>
      <c r="IM9" s="30">
        <v>3.66383193612746E-3</v>
      </c>
      <c r="IN9" s="30">
        <v>2.2580650241825602</v>
      </c>
      <c r="IO9" s="30">
        <v>0.192618402560191</v>
      </c>
      <c r="IP9" s="30">
        <v>3.13584812522098E-3</v>
      </c>
    </row>
    <row r="10" spans="1:250" x14ac:dyDescent="0.45">
      <c r="A10" s="8" t="s">
        <v>605</v>
      </c>
      <c r="B10" t="s">
        <v>616</v>
      </c>
      <c r="D10" t="s">
        <v>607</v>
      </c>
      <c r="E10" s="14" t="s">
        <v>2358</v>
      </c>
      <c r="F10">
        <v>51</v>
      </c>
      <c r="G10">
        <v>230786.47399999999</v>
      </c>
      <c r="H10">
        <v>6806323.8739999998</v>
      </c>
      <c r="I10" t="s">
        <v>618</v>
      </c>
      <c r="J10">
        <v>25.019999980926499</v>
      </c>
      <c r="K10" t="s">
        <v>609</v>
      </c>
      <c r="L10">
        <v>16.93960654</v>
      </c>
      <c r="M10" t="s">
        <v>610</v>
      </c>
      <c r="N10" s="30">
        <v>9.1529243171805401</v>
      </c>
      <c r="O10" s="30">
        <v>0.33253451485872998</v>
      </c>
      <c r="P10" s="30">
        <v>8.0858659152618403E-2</v>
      </c>
      <c r="Q10" s="30">
        <v>0.31556306353188401</v>
      </c>
      <c r="R10" s="30">
        <v>0.117809847095697</v>
      </c>
      <c r="S10" s="30">
        <v>7.1481515147643102E-2</v>
      </c>
      <c r="T10" s="30">
        <v>88.186773334476598</v>
      </c>
      <c r="U10" s="30">
        <v>5.0873917313178403</v>
      </c>
      <c r="V10" s="30">
        <v>1.41172995352177</v>
      </c>
      <c r="W10" s="30">
        <v>159516.11308790199</v>
      </c>
      <c r="X10" s="30">
        <v>1792.80630724905</v>
      </c>
      <c r="Y10" s="30">
        <v>0.16357356864865499</v>
      </c>
      <c r="Z10" s="30"/>
      <c r="AA10" s="30"/>
      <c r="AB10" s="30"/>
      <c r="AC10" s="30">
        <v>1270.1518048238399</v>
      </c>
      <c r="AD10" s="30">
        <v>242.879034940141</v>
      </c>
      <c r="AE10" s="30">
        <v>0.209188302932482</v>
      </c>
      <c r="AF10" s="30"/>
      <c r="AG10" s="30"/>
      <c r="AH10" s="30"/>
      <c r="AI10" s="30"/>
      <c r="AJ10" s="30"/>
      <c r="AK10" s="30"/>
      <c r="AL10" s="30">
        <v>100.467770571684</v>
      </c>
      <c r="AM10" s="30">
        <v>6.1471754133026302</v>
      </c>
      <c r="AN10" s="30">
        <v>7.2428376409269797</v>
      </c>
      <c r="AO10" s="30"/>
      <c r="AP10" s="30"/>
      <c r="AQ10" s="30"/>
      <c r="AR10" s="30">
        <v>332.73267287562999</v>
      </c>
      <c r="AS10" s="30">
        <v>37.301723008211397</v>
      </c>
      <c r="AT10" s="30">
        <v>51.3066198831877</v>
      </c>
      <c r="AU10" s="30">
        <v>139.38616699100001</v>
      </c>
      <c r="AV10" s="30">
        <v>41.566546106956302</v>
      </c>
      <c r="AW10" s="30">
        <v>1.4213907233445899</v>
      </c>
      <c r="AX10" s="30">
        <v>3512.8338630861599</v>
      </c>
      <c r="AY10" s="30">
        <v>174.75958170974801</v>
      </c>
      <c r="AZ10" s="30">
        <v>91.179641177803305</v>
      </c>
      <c r="BA10" s="30">
        <v>3271.5072419000098</v>
      </c>
      <c r="BB10" s="30">
        <v>129.133259007905</v>
      </c>
      <c r="BC10" s="30">
        <v>15.835488626375099</v>
      </c>
      <c r="BD10" s="30">
        <v>11.0033935918014</v>
      </c>
      <c r="BE10" s="30">
        <v>0.36111587699894399</v>
      </c>
      <c r="BF10" s="30">
        <v>5.5164082647342703E-2</v>
      </c>
      <c r="BG10" s="30">
        <v>105.960377694302</v>
      </c>
      <c r="BH10" s="30">
        <v>12.459562166376401</v>
      </c>
      <c r="BI10" s="30">
        <v>0.28228858457752898</v>
      </c>
      <c r="BJ10" s="30"/>
      <c r="BK10" s="30"/>
      <c r="BL10" s="30"/>
      <c r="BM10" s="30">
        <v>32.858662865349302</v>
      </c>
      <c r="BN10" s="30">
        <v>7.3415600297039703</v>
      </c>
      <c r="BO10" s="30">
        <v>4.7341688032790298E-2</v>
      </c>
      <c r="BP10" s="30">
        <v>3122.1840658162901</v>
      </c>
      <c r="BQ10" s="30">
        <v>898.73587281182597</v>
      </c>
      <c r="BR10" s="30">
        <v>0.65559419614159298</v>
      </c>
      <c r="BS10" s="30"/>
      <c r="BT10" s="30"/>
      <c r="BU10" s="30"/>
      <c r="BV10" s="30">
        <v>434.18585429003798</v>
      </c>
      <c r="BW10" s="30">
        <v>10.999323993478599</v>
      </c>
      <c r="BX10" s="30">
        <v>0.24753183531876499</v>
      </c>
      <c r="BY10" s="30">
        <v>21600.542569973099</v>
      </c>
      <c r="BZ10" s="30">
        <v>909.037022919131</v>
      </c>
      <c r="CA10" s="30">
        <v>15.5437762215302</v>
      </c>
      <c r="CB10" s="30">
        <v>59.593659982359</v>
      </c>
      <c r="CC10" s="30">
        <v>2.30272311113495</v>
      </c>
      <c r="CD10" s="30">
        <v>7.1715494829550303E-3</v>
      </c>
      <c r="CE10" s="30">
        <v>2173.6795572575902</v>
      </c>
      <c r="CF10" s="30">
        <v>31.4678744432786</v>
      </c>
      <c r="CG10" s="30">
        <v>0.12666396917217199</v>
      </c>
      <c r="CH10" s="30"/>
      <c r="CI10" s="30"/>
      <c r="CJ10" s="30"/>
      <c r="CK10" s="30">
        <v>1.35209158042502</v>
      </c>
      <c r="CL10" s="30">
        <v>0.28223289243183403</v>
      </c>
      <c r="CM10" s="30">
        <v>0.42659415128170503</v>
      </c>
      <c r="CN10" s="30"/>
      <c r="CO10" s="30"/>
      <c r="CP10" s="30"/>
      <c r="CQ10" s="30">
        <v>51.595432283599003</v>
      </c>
      <c r="CR10" s="30">
        <v>8.8084084036698407</v>
      </c>
      <c r="CS10" s="30">
        <v>0.26948612043081299</v>
      </c>
      <c r="CT10" s="30"/>
      <c r="CU10" s="30"/>
      <c r="CV10" s="30"/>
      <c r="CW10" s="30">
        <v>1.4280278821115</v>
      </c>
      <c r="CX10" s="30">
        <v>0.26654632257203098</v>
      </c>
      <c r="CY10" s="30">
        <v>5.2796772969100902E-3</v>
      </c>
      <c r="CZ10" s="30">
        <v>0.96485038007194601</v>
      </c>
      <c r="DA10" s="30">
        <v>0.36379635098443203</v>
      </c>
      <c r="DB10" s="30">
        <v>0.43448488450119799</v>
      </c>
      <c r="DC10" s="30" t="s">
        <v>611</v>
      </c>
      <c r="DD10" s="30">
        <v>0.89431263994655197</v>
      </c>
      <c r="DE10" s="30">
        <v>1.5942590343962399</v>
      </c>
      <c r="DF10" s="30"/>
      <c r="DG10" s="30"/>
      <c r="DH10" s="30"/>
      <c r="DI10" s="30" t="s">
        <v>611</v>
      </c>
      <c r="DJ10" s="30">
        <v>2.0184352428823402</v>
      </c>
      <c r="DK10" s="30">
        <v>4.9373317471129097</v>
      </c>
      <c r="DL10" s="30"/>
      <c r="DM10" s="30"/>
      <c r="DN10" s="30"/>
      <c r="DO10" s="30">
        <v>0.91431854691677905</v>
      </c>
      <c r="DP10" s="30">
        <v>0.153906589115298</v>
      </c>
      <c r="DQ10" s="30">
        <v>3.4846529074921702E-2</v>
      </c>
      <c r="DR10" s="30">
        <v>6.9918355078927101</v>
      </c>
      <c r="DS10" s="30">
        <v>0.34427136797669</v>
      </c>
      <c r="DT10" s="30">
        <v>1.1715434502450399E-2</v>
      </c>
      <c r="DU10" s="30">
        <v>0.64546571566974098</v>
      </c>
      <c r="DV10" s="30">
        <v>8.7685119954360596E-2</v>
      </c>
      <c r="DW10" s="30">
        <v>1.51805166645395E-2</v>
      </c>
      <c r="DX10" s="30">
        <v>1.02632667616814</v>
      </c>
      <c r="DY10" s="30">
        <v>8.1821800090030705E-2</v>
      </c>
      <c r="DZ10" s="30">
        <v>3.6521017210263602E-3</v>
      </c>
      <c r="EA10" s="30"/>
      <c r="EB10" s="30"/>
      <c r="EC10" s="30"/>
      <c r="ED10" s="30" t="s">
        <v>611</v>
      </c>
      <c r="EE10" s="30">
        <v>3.2196738733100201E-2</v>
      </c>
      <c r="EF10" s="30">
        <v>3.0514645588344599E-2</v>
      </c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>
        <v>0.46259920270556099</v>
      </c>
      <c r="FI10" s="30">
        <v>6.5653131135504403E-2</v>
      </c>
      <c r="FJ10" s="30">
        <v>1.4596299717375E-2</v>
      </c>
      <c r="FK10" s="30">
        <v>4.70489555538893</v>
      </c>
      <c r="FL10" s="30">
        <v>0.52622684769578598</v>
      </c>
      <c r="FM10" s="30">
        <v>7.3547996347951894E-2</v>
      </c>
      <c r="FN10" s="30">
        <v>1.8465066719765399</v>
      </c>
      <c r="FO10" s="30">
        <v>0.12892139002624001</v>
      </c>
      <c r="FP10" s="30">
        <v>1.8343708138091599E-3</v>
      </c>
      <c r="FQ10" s="30">
        <v>3.2440739901109099</v>
      </c>
      <c r="FR10" s="30">
        <v>0.17406242357569099</v>
      </c>
      <c r="FS10" s="30">
        <v>1.36045473191741E-2</v>
      </c>
      <c r="FT10" s="30">
        <v>0.35473238070263502</v>
      </c>
      <c r="FU10" s="30">
        <v>4.1970379611453501E-2</v>
      </c>
      <c r="FV10" s="30">
        <v>8.6842689762416398E-3</v>
      </c>
      <c r="FW10" s="30">
        <v>0.97265808130281395</v>
      </c>
      <c r="FX10" s="30">
        <v>0.15262283987696201</v>
      </c>
      <c r="FY10" s="30">
        <v>4.4022965971712298E-2</v>
      </c>
      <c r="FZ10" s="30">
        <v>0.106506358546234</v>
      </c>
      <c r="GA10" s="30">
        <v>5.0600426168878603E-2</v>
      </c>
      <c r="GB10" s="30">
        <v>2.4145639072583401E-2</v>
      </c>
      <c r="GC10" s="30">
        <v>5.5874206166624599E-2</v>
      </c>
      <c r="GD10" s="30">
        <v>2.2317903967779398E-2</v>
      </c>
      <c r="GE10" s="30">
        <v>1.39891708417291E-2</v>
      </c>
      <c r="GF10" s="30">
        <v>0.104825674625037</v>
      </c>
      <c r="GG10" s="30">
        <v>5.9231538660462997E-2</v>
      </c>
      <c r="GH10" s="30">
        <v>5.09366873913423E-2</v>
      </c>
      <c r="GI10" s="30">
        <v>1.8071387056520699E-2</v>
      </c>
      <c r="GJ10" s="30">
        <v>8.9119638163773808E-3</v>
      </c>
      <c r="GK10" s="30">
        <v>3.4980453283369301E-3</v>
      </c>
      <c r="GL10" s="30">
        <v>0.122159951975308</v>
      </c>
      <c r="GM10" s="30">
        <v>4.0760696216842703E-2</v>
      </c>
      <c r="GN10" s="30">
        <v>1.4647839134028401E-2</v>
      </c>
      <c r="GO10" s="30" t="s">
        <v>611</v>
      </c>
      <c r="GP10" s="30">
        <v>5.5610734275098597E-3</v>
      </c>
      <c r="GQ10" s="30">
        <v>1.1351601147017699E-2</v>
      </c>
      <c r="GR10" s="30">
        <v>7.6340514361852796E-2</v>
      </c>
      <c r="GS10" s="30">
        <v>3.1250072719575799E-2</v>
      </c>
      <c r="GT10" s="30">
        <v>1.0680143141349499E-2</v>
      </c>
      <c r="GU10" s="30">
        <v>1.7668974698142999E-2</v>
      </c>
      <c r="GV10" s="30">
        <v>1.02431323973726E-2</v>
      </c>
      <c r="GW10" s="30">
        <v>3.5707102070788501E-3</v>
      </c>
      <c r="GX10" s="30">
        <v>6.6605551900933299E-2</v>
      </c>
      <c r="GY10" s="30">
        <v>4.0912854992259703E-2</v>
      </c>
      <c r="GZ10" s="30">
        <v>3.4991098086930801E-2</v>
      </c>
      <c r="HA10" s="30">
        <v>1.61705951222492E-2</v>
      </c>
      <c r="HB10" s="30">
        <v>8.0418712526986492E-3</v>
      </c>
      <c r="HC10" s="30">
        <v>7.0115195980166804E-3</v>
      </c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>
        <v>0.99034500771496303</v>
      </c>
      <c r="II10" s="30">
        <v>0.112501947436114</v>
      </c>
      <c r="IJ10" s="30">
        <v>4.2546391603374999E-2</v>
      </c>
      <c r="IK10" s="30">
        <v>0.16269794662696099</v>
      </c>
      <c r="IL10" s="30">
        <v>3.09418091026064E-2</v>
      </c>
      <c r="IM10" s="30">
        <v>1.1284789751399999E-2</v>
      </c>
      <c r="IN10" s="30">
        <v>3.2801978517690902</v>
      </c>
      <c r="IO10" s="30">
        <v>0.15792465951847801</v>
      </c>
      <c r="IP10" s="30">
        <v>1.47447778259618E-3</v>
      </c>
    </row>
    <row r="11" spans="1:250" x14ac:dyDescent="0.45">
      <c r="A11" s="8" t="s">
        <v>605</v>
      </c>
      <c r="B11" t="s">
        <v>606</v>
      </c>
      <c r="D11" t="s">
        <v>607</v>
      </c>
      <c r="E11" s="14" t="s">
        <v>2358</v>
      </c>
      <c r="F11">
        <v>51</v>
      </c>
      <c r="G11">
        <v>230786.47399999999</v>
      </c>
      <c r="H11">
        <v>6806323.8739999998</v>
      </c>
      <c r="I11" t="s">
        <v>619</v>
      </c>
      <c r="J11">
        <v>25.003000020980799</v>
      </c>
      <c r="K11" t="s">
        <v>609</v>
      </c>
      <c r="L11">
        <v>19.03912966</v>
      </c>
      <c r="M11" t="s">
        <v>610</v>
      </c>
      <c r="N11" s="30">
        <v>6.8483915715669799</v>
      </c>
      <c r="O11" s="30">
        <v>0.28032421778627198</v>
      </c>
      <c r="P11" s="30">
        <v>9.2430888971368405E-2</v>
      </c>
      <c r="Q11" s="30">
        <v>0.41558691120897401</v>
      </c>
      <c r="R11" s="30">
        <v>0.151189786842652</v>
      </c>
      <c r="S11" s="30">
        <v>1.70044693925775E-2</v>
      </c>
      <c r="T11" s="30">
        <v>133.50031903787499</v>
      </c>
      <c r="U11" s="30">
        <v>2.49194997468329</v>
      </c>
      <c r="V11" s="30">
        <v>1.6843534569619101</v>
      </c>
      <c r="W11" s="30">
        <v>199254.46052871001</v>
      </c>
      <c r="X11" s="30">
        <v>2458.1215579813202</v>
      </c>
      <c r="Y11" s="30">
        <v>0.206661486749673</v>
      </c>
      <c r="Z11" s="30"/>
      <c r="AA11" s="30"/>
      <c r="AB11" s="30"/>
      <c r="AC11" s="30">
        <v>2116.3333769476599</v>
      </c>
      <c r="AD11" s="30">
        <v>83.8104668003553</v>
      </c>
      <c r="AE11" s="30">
        <v>0.21002749537106999</v>
      </c>
      <c r="AF11" s="30"/>
      <c r="AG11" s="30"/>
      <c r="AH11" s="30"/>
      <c r="AI11" s="30"/>
      <c r="AJ11" s="30"/>
      <c r="AK11" s="30"/>
      <c r="AL11" s="30">
        <v>33.5791632868577</v>
      </c>
      <c r="AM11" s="30">
        <v>5.0085072165494502</v>
      </c>
      <c r="AN11" s="30">
        <v>6.8931283871984297</v>
      </c>
      <c r="AO11" s="30"/>
      <c r="AP11" s="30"/>
      <c r="AQ11" s="30"/>
      <c r="AR11" s="30">
        <v>359.42297764535402</v>
      </c>
      <c r="AS11" s="30">
        <v>31.330238119226401</v>
      </c>
      <c r="AT11" s="30">
        <v>62.506489484893201</v>
      </c>
      <c r="AU11" s="30">
        <v>98.950101819042899</v>
      </c>
      <c r="AV11" s="30">
        <v>3.38571241275445</v>
      </c>
      <c r="AW11" s="30">
        <v>1.7322210664934199</v>
      </c>
      <c r="AX11" s="30">
        <v>757.35225694464998</v>
      </c>
      <c r="AY11" s="30">
        <v>72.865302226587303</v>
      </c>
      <c r="AZ11" s="30">
        <v>107.880406605098</v>
      </c>
      <c r="BA11" s="30">
        <v>679.02975113052298</v>
      </c>
      <c r="BB11" s="30">
        <v>26.834821812091398</v>
      </c>
      <c r="BC11" s="30">
        <v>18.7414295178964</v>
      </c>
      <c r="BD11" s="30">
        <v>12.840765286819799</v>
      </c>
      <c r="BE11" s="30">
        <v>0.36439476780061197</v>
      </c>
      <c r="BF11" s="30">
        <v>6.9307980994431695E-2</v>
      </c>
      <c r="BG11" s="30">
        <v>55.850894696841003</v>
      </c>
      <c r="BH11" s="30">
        <v>2.5037579372000298</v>
      </c>
      <c r="BI11" s="30">
        <v>0.45734881468440902</v>
      </c>
      <c r="BJ11" s="30"/>
      <c r="BK11" s="30"/>
      <c r="BL11" s="30"/>
      <c r="BM11" s="30">
        <v>14.662651950338899</v>
      </c>
      <c r="BN11" s="30">
        <v>0.51238870095813804</v>
      </c>
      <c r="BO11" s="30">
        <v>5.5449923148605397E-2</v>
      </c>
      <c r="BP11" s="30">
        <v>303.57141296766201</v>
      </c>
      <c r="BQ11" s="30">
        <v>5.2112402385446304</v>
      </c>
      <c r="BR11" s="30">
        <v>0.70696101609707496</v>
      </c>
      <c r="BS11" s="30"/>
      <c r="BT11" s="30"/>
      <c r="BU11" s="30"/>
      <c r="BV11" s="30">
        <v>495.39450958195499</v>
      </c>
      <c r="BW11" s="30">
        <v>10.6748419609709</v>
      </c>
      <c r="BX11" s="30">
        <v>0.30173614490686401</v>
      </c>
      <c r="BY11" s="30">
        <v>27064.4938406818</v>
      </c>
      <c r="BZ11" s="30">
        <v>405.44588940083202</v>
      </c>
      <c r="CA11" s="30">
        <v>14.8708938584388</v>
      </c>
      <c r="CB11" s="30">
        <v>55.213264604409503</v>
      </c>
      <c r="CC11" s="30">
        <v>1.2898044121101999</v>
      </c>
      <c r="CD11" s="30">
        <v>2.8446649891560701E-2</v>
      </c>
      <c r="CE11" s="30">
        <v>1749.6202131048799</v>
      </c>
      <c r="CF11" s="30">
        <v>40.132600491575197</v>
      </c>
      <c r="CG11" s="30">
        <v>8.8431638440629304E-2</v>
      </c>
      <c r="CH11" s="30"/>
      <c r="CI11" s="30"/>
      <c r="CJ11" s="30"/>
      <c r="CK11" s="30" t="s">
        <v>611</v>
      </c>
      <c r="CL11" s="30">
        <v>0.237726678346945</v>
      </c>
      <c r="CM11" s="30">
        <v>0.50254786058086198</v>
      </c>
      <c r="CN11" s="30"/>
      <c r="CO11" s="30"/>
      <c r="CP11" s="30"/>
      <c r="CQ11" s="30">
        <v>18.297340336154399</v>
      </c>
      <c r="CR11" s="30">
        <v>1.25816366632273</v>
      </c>
      <c r="CS11" s="30">
        <v>0.18315194967378601</v>
      </c>
      <c r="CT11" s="30"/>
      <c r="CU11" s="30"/>
      <c r="CV11" s="30"/>
      <c r="CW11" s="30">
        <v>1.8716787017969001</v>
      </c>
      <c r="CX11" s="30">
        <v>0.17311654602099699</v>
      </c>
      <c r="CY11" s="30">
        <v>3.8587017768948399E-2</v>
      </c>
      <c r="CZ11" s="30">
        <v>0.85848057846093295</v>
      </c>
      <c r="DA11" s="30">
        <v>0.35027189773290501</v>
      </c>
      <c r="DB11" s="30">
        <v>0.50752396268393396</v>
      </c>
      <c r="DC11" s="30" t="s">
        <v>611</v>
      </c>
      <c r="DD11" s="30">
        <v>0.97232197263029896</v>
      </c>
      <c r="DE11" s="30">
        <v>1.55209666842776</v>
      </c>
      <c r="DF11" s="30"/>
      <c r="DG11" s="30"/>
      <c r="DH11" s="30"/>
      <c r="DI11" s="30" t="s">
        <v>611</v>
      </c>
      <c r="DJ11" s="30">
        <v>2.6572923142640099</v>
      </c>
      <c r="DK11" s="30">
        <v>7.6580323338776797</v>
      </c>
      <c r="DL11" s="30"/>
      <c r="DM11" s="30"/>
      <c r="DN11" s="30"/>
      <c r="DO11" s="30">
        <v>2.0573028799800301</v>
      </c>
      <c r="DP11" s="30">
        <v>0.18297131930489599</v>
      </c>
      <c r="DQ11" s="30">
        <v>5.1338479326567703E-2</v>
      </c>
      <c r="DR11" s="30">
        <v>7.5431409436058301</v>
      </c>
      <c r="DS11" s="30">
        <v>0.24930048926353701</v>
      </c>
      <c r="DT11" s="30">
        <v>5.9149954799311002E-3</v>
      </c>
      <c r="DU11" s="30">
        <v>0.68911454895803603</v>
      </c>
      <c r="DV11" s="30">
        <v>8.3427053506457099E-2</v>
      </c>
      <c r="DW11" s="30">
        <v>2.5894858348774002E-3</v>
      </c>
      <c r="DX11" s="30">
        <v>7.7361433837926805E-2</v>
      </c>
      <c r="DY11" s="30">
        <v>1.0961953730173699E-2</v>
      </c>
      <c r="DZ11" s="30">
        <v>3.0860812462511502E-3</v>
      </c>
      <c r="EA11" s="30"/>
      <c r="EB11" s="30"/>
      <c r="EC11" s="30"/>
      <c r="ED11" s="30" t="s">
        <v>611</v>
      </c>
      <c r="EE11" s="30">
        <v>4.1035478270833102E-4</v>
      </c>
      <c r="EF11" s="30">
        <v>1.4514343138727201E-2</v>
      </c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>
        <v>2.2760282564971099</v>
      </c>
      <c r="FI11" s="30">
        <v>0.171237555344808</v>
      </c>
      <c r="FJ11" s="30">
        <v>2.74634254157568E-2</v>
      </c>
      <c r="FK11" s="30">
        <v>5.3184781631860103</v>
      </c>
      <c r="FL11" s="30">
        <v>0.53839381094878003</v>
      </c>
      <c r="FM11" s="30">
        <v>3.7203190919375198E-2</v>
      </c>
      <c r="FN11" s="30">
        <v>1.47282029311147</v>
      </c>
      <c r="FO11" s="30">
        <v>9.9039394847793796E-2</v>
      </c>
      <c r="FP11" s="30">
        <v>9.6265364289073001E-3</v>
      </c>
      <c r="FQ11" s="30">
        <v>2.3942934961901798</v>
      </c>
      <c r="FR11" s="30">
        <v>0.13874328608418399</v>
      </c>
      <c r="FS11" s="30">
        <v>1.92061605299427E-3</v>
      </c>
      <c r="FT11" s="30">
        <v>0.23781847889890401</v>
      </c>
      <c r="FU11" s="30">
        <v>3.5983426495898002E-2</v>
      </c>
      <c r="FV11" s="30">
        <v>8.1051343233703808E-3</v>
      </c>
      <c r="FW11" s="30">
        <v>0.55400323206419599</v>
      </c>
      <c r="FX11" s="30">
        <v>0.133430316829035</v>
      </c>
      <c r="FY11" s="30">
        <v>3.0998998676423001E-2</v>
      </c>
      <c r="FZ11" s="30">
        <v>5.1388486361548802E-2</v>
      </c>
      <c r="GA11" s="30">
        <v>3.3726403481001303E-2</v>
      </c>
      <c r="GB11" s="30">
        <v>3.7645147200089601E-2</v>
      </c>
      <c r="GC11" s="30">
        <v>5.8311616300032502E-2</v>
      </c>
      <c r="GD11" s="30">
        <v>2.2508736311544E-2</v>
      </c>
      <c r="GE11" s="30">
        <v>7.0683348157531498E-3</v>
      </c>
      <c r="GF11" s="30">
        <v>0.116117433522099</v>
      </c>
      <c r="GG11" s="30">
        <v>6.8587774071754606E-2</v>
      </c>
      <c r="GH11" s="30">
        <v>1.09426686132237E-2</v>
      </c>
      <c r="GI11" s="30" t="s">
        <v>611</v>
      </c>
      <c r="GJ11" s="30">
        <v>3.2354064578805001E-3</v>
      </c>
      <c r="GK11" s="30">
        <v>6.5764433840676904E-3</v>
      </c>
      <c r="GL11" s="30">
        <v>0.119026395537497</v>
      </c>
      <c r="GM11" s="30">
        <v>4.6593821562741403E-2</v>
      </c>
      <c r="GN11" s="30">
        <v>5.8076807471154297E-2</v>
      </c>
      <c r="GO11" s="30">
        <v>1.89236535678633E-2</v>
      </c>
      <c r="GP11" s="30">
        <v>1.08970926635361E-2</v>
      </c>
      <c r="GQ11" s="30">
        <v>5.80173734910847E-3</v>
      </c>
      <c r="GR11" s="30">
        <v>5.7115835938519197E-2</v>
      </c>
      <c r="GS11" s="30">
        <v>3.0791481025741901E-2</v>
      </c>
      <c r="GT11" s="30">
        <v>2.3851455367762699E-2</v>
      </c>
      <c r="GU11" s="30">
        <v>1.28885043021836E-2</v>
      </c>
      <c r="GV11" s="30">
        <v>6.9569975781944198E-3</v>
      </c>
      <c r="GW11" s="30">
        <v>1.6976323336782399E-3</v>
      </c>
      <c r="GX11" s="30">
        <v>0.18642187587313799</v>
      </c>
      <c r="GY11" s="30">
        <v>7.5905224482258907E-2</v>
      </c>
      <c r="GZ11" s="30">
        <v>2.4623141566297999E-2</v>
      </c>
      <c r="HA11" s="30">
        <v>2.3581273316144E-2</v>
      </c>
      <c r="HB11" s="30">
        <v>1.1441228876594401E-2</v>
      </c>
      <c r="HC11" s="30">
        <v>1.6662223059000501E-3</v>
      </c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>
        <v>1.93649063756527</v>
      </c>
      <c r="II11" s="30">
        <v>0.14532807799816699</v>
      </c>
      <c r="IJ11" s="30">
        <v>3.55463642693995E-2</v>
      </c>
      <c r="IK11" s="30" t="s">
        <v>611</v>
      </c>
      <c r="IL11" s="30">
        <v>2.4624377304842998E-3</v>
      </c>
      <c r="IM11" s="30">
        <v>1.322012431895E-2</v>
      </c>
      <c r="IN11" s="30">
        <v>3.49723100566495</v>
      </c>
      <c r="IO11" s="30">
        <v>0.302304331638237</v>
      </c>
      <c r="IP11" s="30">
        <v>3.8675530084358901E-3</v>
      </c>
    </row>
    <row r="12" spans="1:250" x14ac:dyDescent="0.45">
      <c r="A12" s="8" t="s">
        <v>605</v>
      </c>
      <c r="B12" t="s">
        <v>606</v>
      </c>
      <c r="D12" t="s">
        <v>607</v>
      </c>
      <c r="E12" s="14" t="s">
        <v>2358</v>
      </c>
      <c r="F12">
        <v>51</v>
      </c>
      <c r="G12">
        <v>230786.47399999999</v>
      </c>
      <c r="H12">
        <v>6806323.8739999998</v>
      </c>
      <c r="I12" t="s">
        <v>620</v>
      </c>
      <c r="J12">
        <v>25.013999938964801</v>
      </c>
      <c r="K12" t="s">
        <v>609</v>
      </c>
      <c r="L12">
        <v>18.98902683</v>
      </c>
      <c r="M12" t="s">
        <v>610</v>
      </c>
      <c r="N12" s="30">
        <v>9.9515709253225904</v>
      </c>
      <c r="O12" s="30">
        <v>0.31858578755616201</v>
      </c>
      <c r="P12" s="30">
        <v>0.108303097444507</v>
      </c>
      <c r="Q12" s="30">
        <v>0.56023550589545401</v>
      </c>
      <c r="R12" s="30">
        <v>0.19543573033984199</v>
      </c>
      <c r="S12" s="30">
        <v>4.2036558995113903E-2</v>
      </c>
      <c r="T12" s="30">
        <v>203.298892045218</v>
      </c>
      <c r="U12" s="30">
        <v>4.9114059818528801</v>
      </c>
      <c r="V12" s="30">
        <v>1.3904078170292</v>
      </c>
      <c r="W12" s="30">
        <v>196786.96049049299</v>
      </c>
      <c r="X12" s="30">
        <v>2651.1930766782598</v>
      </c>
      <c r="Y12" s="30">
        <v>0.19279112259550699</v>
      </c>
      <c r="Z12" s="30"/>
      <c r="AA12" s="30"/>
      <c r="AB12" s="30"/>
      <c r="AC12" s="30">
        <v>2031.95873066647</v>
      </c>
      <c r="AD12" s="30">
        <v>38.9126241500446</v>
      </c>
      <c r="AE12" s="30">
        <v>0.29048063033357002</v>
      </c>
      <c r="AF12" s="30"/>
      <c r="AG12" s="30"/>
      <c r="AH12" s="30"/>
      <c r="AI12" s="30"/>
      <c r="AJ12" s="30"/>
      <c r="AK12" s="30"/>
      <c r="AL12" s="30">
        <v>88.322368383960097</v>
      </c>
      <c r="AM12" s="30">
        <v>7.0682666433726098</v>
      </c>
      <c r="AN12" s="30">
        <v>10.0223503928423</v>
      </c>
      <c r="AO12" s="30"/>
      <c r="AP12" s="30"/>
      <c r="AQ12" s="30"/>
      <c r="AR12" s="30">
        <v>518.217040471328</v>
      </c>
      <c r="AS12" s="30">
        <v>55.302323651194399</v>
      </c>
      <c r="AT12" s="30">
        <v>53.084385742728003</v>
      </c>
      <c r="AU12" s="30">
        <v>158.58770451914199</v>
      </c>
      <c r="AV12" s="30">
        <v>3.0277525717347298</v>
      </c>
      <c r="AW12" s="30">
        <v>1.86680752602489</v>
      </c>
      <c r="AX12" s="30">
        <v>1224.0194702727799</v>
      </c>
      <c r="AY12" s="30">
        <v>134.831654282107</v>
      </c>
      <c r="AZ12" s="30">
        <v>130.57973964115001</v>
      </c>
      <c r="BA12" s="30">
        <v>1166.46769924972</v>
      </c>
      <c r="BB12" s="30">
        <v>49.495712091011001</v>
      </c>
      <c r="BC12" s="30">
        <v>21.007710509383099</v>
      </c>
      <c r="BD12" s="30">
        <v>13.103233735760201</v>
      </c>
      <c r="BE12" s="30">
        <v>0.309677700447472</v>
      </c>
      <c r="BF12" s="30">
        <v>8.2401813578468E-2</v>
      </c>
      <c r="BG12" s="30">
        <v>80.795372943962207</v>
      </c>
      <c r="BH12" s="30">
        <v>3.3570013754968202</v>
      </c>
      <c r="BI12" s="30">
        <v>0.52773054165004396</v>
      </c>
      <c r="BJ12" s="30"/>
      <c r="BK12" s="30"/>
      <c r="BL12" s="30"/>
      <c r="BM12" s="30">
        <v>13.171089517775499</v>
      </c>
      <c r="BN12" s="30">
        <v>0.443003752964586</v>
      </c>
      <c r="BO12" s="30">
        <v>9.4713356756391698E-2</v>
      </c>
      <c r="BP12" s="30">
        <v>294.95840327290699</v>
      </c>
      <c r="BQ12" s="30">
        <v>7.2977432334575401</v>
      </c>
      <c r="BR12" s="30">
        <v>0.64637072052333799</v>
      </c>
      <c r="BS12" s="30"/>
      <c r="BT12" s="30"/>
      <c r="BU12" s="30"/>
      <c r="BV12" s="30">
        <v>619.04620934538298</v>
      </c>
      <c r="BW12" s="30">
        <v>11.437410148248301</v>
      </c>
      <c r="BX12" s="30">
        <v>0.29677913077589402</v>
      </c>
      <c r="BY12" s="30">
        <v>33939.604947030697</v>
      </c>
      <c r="BZ12" s="30">
        <v>578.62668644265</v>
      </c>
      <c r="CA12" s="30">
        <v>12.805924652167599</v>
      </c>
      <c r="CB12" s="30">
        <v>145.550051193191</v>
      </c>
      <c r="CC12" s="30">
        <v>22.980901437498002</v>
      </c>
      <c r="CD12" s="30">
        <v>3.2280750911413102E-2</v>
      </c>
      <c r="CE12" s="30">
        <v>2068.16737514128</v>
      </c>
      <c r="CF12" s="30">
        <v>76.148923260096595</v>
      </c>
      <c r="CG12" s="30">
        <v>0.15837291412306201</v>
      </c>
      <c r="CH12" s="30"/>
      <c r="CI12" s="30"/>
      <c r="CJ12" s="30"/>
      <c r="CK12" s="30">
        <v>11.9619316067607</v>
      </c>
      <c r="CL12" s="30">
        <v>2.0267408994852301</v>
      </c>
      <c r="CM12" s="30">
        <v>0.46896033244776802</v>
      </c>
      <c r="CN12" s="30"/>
      <c r="CO12" s="30"/>
      <c r="CP12" s="30"/>
      <c r="CQ12" s="30">
        <v>23.541163713850601</v>
      </c>
      <c r="CR12" s="30">
        <v>1.5916237856104001</v>
      </c>
      <c r="CS12" s="30">
        <v>0.22521274084887699</v>
      </c>
      <c r="CT12" s="30"/>
      <c r="CU12" s="30"/>
      <c r="CV12" s="30"/>
      <c r="CW12" s="30">
        <v>2.14201025188579</v>
      </c>
      <c r="CX12" s="30">
        <v>0.235984716800936</v>
      </c>
      <c r="CY12" s="30">
        <v>1.4546361521818599E-2</v>
      </c>
      <c r="CZ12" s="30">
        <v>0.78592206728449199</v>
      </c>
      <c r="DA12" s="30">
        <v>0.37667543991673702</v>
      </c>
      <c r="DB12" s="30">
        <v>0.53800425114168504</v>
      </c>
      <c r="DC12" s="30" t="s">
        <v>611</v>
      </c>
      <c r="DD12" s="30">
        <v>0.83102341892706699</v>
      </c>
      <c r="DE12" s="30">
        <v>1.6393721349574999</v>
      </c>
      <c r="DF12" s="30"/>
      <c r="DG12" s="30"/>
      <c r="DH12" s="30"/>
      <c r="DI12" s="30" t="s">
        <v>611</v>
      </c>
      <c r="DJ12" s="30">
        <v>3.6120470516665701</v>
      </c>
      <c r="DK12" s="30">
        <v>9.8514688240663606</v>
      </c>
      <c r="DL12" s="30"/>
      <c r="DM12" s="30"/>
      <c r="DN12" s="30"/>
      <c r="DO12" s="30">
        <v>2.27134986785356</v>
      </c>
      <c r="DP12" s="30">
        <v>0.16298350590730401</v>
      </c>
      <c r="DQ12" s="30">
        <v>4.7448873062965503E-2</v>
      </c>
      <c r="DR12" s="30">
        <v>10.046569970962</v>
      </c>
      <c r="DS12" s="30">
        <v>0.25417703502304301</v>
      </c>
      <c r="DT12" s="30">
        <v>2.64890294799997E-3</v>
      </c>
      <c r="DU12" s="30">
        <v>0.82112682936343695</v>
      </c>
      <c r="DV12" s="30">
        <v>8.0949145496359301E-2</v>
      </c>
      <c r="DW12" s="30">
        <v>2.7254447699521099E-3</v>
      </c>
      <c r="DX12" s="30">
        <v>0.31989142426881001</v>
      </c>
      <c r="DY12" s="30">
        <v>4.0207293606319201E-2</v>
      </c>
      <c r="DZ12" s="30">
        <v>4.7899761068250597E-3</v>
      </c>
      <c r="EA12" s="30"/>
      <c r="EB12" s="30"/>
      <c r="EC12" s="30"/>
      <c r="ED12" s="30">
        <v>4.61048524732805E-2</v>
      </c>
      <c r="EE12" s="30">
        <v>4.5581362845581001E-2</v>
      </c>
      <c r="EF12" s="30">
        <v>3.5872750594280599E-2</v>
      </c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>
        <v>2.4433005221153499</v>
      </c>
      <c r="FI12" s="30">
        <v>0.13196447837702399</v>
      </c>
      <c r="FJ12" s="30">
        <v>3.34848310516122E-2</v>
      </c>
      <c r="FK12" s="30">
        <v>6.5776501320776699</v>
      </c>
      <c r="FL12" s="30">
        <v>0.67997654360314796</v>
      </c>
      <c r="FM12" s="30">
        <v>3.9192856913202602E-2</v>
      </c>
      <c r="FN12" s="30">
        <v>1.2624488836958601</v>
      </c>
      <c r="FO12" s="30">
        <v>0.100729976353943</v>
      </c>
      <c r="FP12" s="30">
        <v>2.1570453981032299E-3</v>
      </c>
      <c r="FQ12" s="30">
        <v>2.28613184867466</v>
      </c>
      <c r="FR12" s="30">
        <v>0.149810082149721</v>
      </c>
      <c r="FS12" s="30">
        <v>4.7434866020240798E-3</v>
      </c>
      <c r="FT12" s="30">
        <v>0.21432768797038801</v>
      </c>
      <c r="FU12" s="30">
        <v>3.5098119049354497E-2</v>
      </c>
      <c r="FV12" s="30">
        <v>4.2621021841242101E-3</v>
      </c>
      <c r="FW12" s="30">
        <v>0.67162063266253702</v>
      </c>
      <c r="FX12" s="30">
        <v>0.153554852158691</v>
      </c>
      <c r="FY12" s="30">
        <v>4.6768989543510303E-2</v>
      </c>
      <c r="FZ12" s="30">
        <v>5.5000030886513299E-2</v>
      </c>
      <c r="GA12" s="30">
        <v>4.4767105998417801E-2</v>
      </c>
      <c r="GB12" s="30">
        <v>2.8432379447629101E-2</v>
      </c>
      <c r="GC12" s="30">
        <v>5.7075601248802503E-2</v>
      </c>
      <c r="GD12" s="30">
        <v>2.1117240865402401E-2</v>
      </c>
      <c r="GE12" s="30">
        <v>3.1675054429430001E-3</v>
      </c>
      <c r="GF12" s="30">
        <v>0.111659792609721</v>
      </c>
      <c r="GG12" s="30">
        <v>7.1430852863271901E-2</v>
      </c>
      <c r="GH12" s="30">
        <v>6.8869819855023495E-2</v>
      </c>
      <c r="GI12" s="30">
        <v>2.1663883546683999E-2</v>
      </c>
      <c r="GJ12" s="30">
        <v>1.34247136757089E-2</v>
      </c>
      <c r="GK12" s="30">
        <v>8.2219361946919405E-3</v>
      </c>
      <c r="GL12" s="30">
        <v>0.10161104395057299</v>
      </c>
      <c r="GM12" s="30">
        <v>5.5326164945279102E-2</v>
      </c>
      <c r="GN12" s="30">
        <v>1.72021936420741E-2</v>
      </c>
      <c r="GO12" s="30">
        <v>3.0511122572138099E-2</v>
      </c>
      <c r="GP12" s="30">
        <v>1.3841809917951999E-2</v>
      </c>
      <c r="GQ12" s="30">
        <v>4.3761691697894603E-3</v>
      </c>
      <c r="GR12" s="30">
        <v>8.7428202302919505E-2</v>
      </c>
      <c r="GS12" s="30">
        <v>3.8484058998116598E-2</v>
      </c>
      <c r="GT12" s="30">
        <v>5.3418299330168202E-3</v>
      </c>
      <c r="GU12" s="30">
        <v>3.2197445285646102E-2</v>
      </c>
      <c r="GV12" s="30">
        <v>1.34335336227209E-2</v>
      </c>
      <c r="GW12" s="30">
        <v>9.2734339595211893E-3</v>
      </c>
      <c r="GX12" s="30">
        <v>0.157455845882605</v>
      </c>
      <c r="GY12" s="30">
        <v>8.2082815343367393E-2</v>
      </c>
      <c r="GZ12" s="30">
        <v>2.5886544652564701E-2</v>
      </c>
      <c r="HA12" s="30">
        <v>1.6636352846557699E-2</v>
      </c>
      <c r="HB12" s="30">
        <v>9.0002476489269602E-3</v>
      </c>
      <c r="HC12" s="30">
        <v>5.7385400251698101E-3</v>
      </c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>
        <v>2.92847594065586</v>
      </c>
      <c r="II12" s="30">
        <v>0.23878464178617301</v>
      </c>
      <c r="IJ12" s="30">
        <v>5.5029877997180301E-2</v>
      </c>
      <c r="IK12" s="30">
        <v>0.102886867479487</v>
      </c>
      <c r="IL12" s="30">
        <v>2.3370842800344498E-2</v>
      </c>
      <c r="IM12" s="30">
        <v>1.05158341682211E-2</v>
      </c>
      <c r="IN12" s="30">
        <v>7.0890034850698198</v>
      </c>
      <c r="IO12" s="30">
        <v>0.25993562187538399</v>
      </c>
      <c r="IP12" s="30">
        <v>8.9975813796206606E-3</v>
      </c>
    </row>
    <row r="13" spans="1:250" x14ac:dyDescent="0.45">
      <c r="A13" s="8" t="s">
        <v>605</v>
      </c>
      <c r="B13" t="s">
        <v>616</v>
      </c>
      <c r="D13" t="s">
        <v>607</v>
      </c>
      <c r="E13" s="14" t="s">
        <v>2358</v>
      </c>
      <c r="F13">
        <v>51</v>
      </c>
      <c r="G13">
        <v>230786.47399999999</v>
      </c>
      <c r="H13">
        <v>6806323.8739999998</v>
      </c>
      <c r="I13" t="s">
        <v>621</v>
      </c>
      <c r="J13">
        <v>25.151000022888201</v>
      </c>
      <c r="K13" t="s">
        <v>83</v>
      </c>
      <c r="L13">
        <v>17.074730519999999</v>
      </c>
      <c r="M13" t="s">
        <v>610</v>
      </c>
      <c r="N13" s="30">
        <v>9.8710946870859306</v>
      </c>
      <c r="O13" s="30">
        <v>0.35866801073731702</v>
      </c>
      <c r="P13" s="30">
        <v>0.14267915219482899</v>
      </c>
      <c r="Q13" s="30">
        <v>0.59798183805434602</v>
      </c>
      <c r="R13" s="30">
        <v>0.32967654302529997</v>
      </c>
      <c r="S13" s="30">
        <v>0.153188089525748</v>
      </c>
      <c r="T13" s="30">
        <v>139.110280117694</v>
      </c>
      <c r="U13" s="30">
        <v>3.9958951857992799</v>
      </c>
      <c r="V13" s="30">
        <v>3.01200176303615</v>
      </c>
      <c r="W13" s="30">
        <v>167557.71738280801</v>
      </c>
      <c r="X13" s="30">
        <v>2281.1717140188298</v>
      </c>
      <c r="Y13" s="30">
        <v>6.0627836226621801</v>
      </c>
      <c r="Z13" s="30"/>
      <c r="AA13" s="30"/>
      <c r="AB13" s="30"/>
      <c r="AC13" s="30">
        <v>1582.5189981476799</v>
      </c>
      <c r="AD13" s="30">
        <v>50.1971940627378</v>
      </c>
      <c r="AE13" s="30">
        <v>0.57813681159167796</v>
      </c>
      <c r="AF13" s="30"/>
      <c r="AG13" s="30"/>
      <c r="AH13" s="30"/>
      <c r="AI13" s="30"/>
      <c r="AJ13" s="30"/>
      <c r="AK13" s="30"/>
      <c r="AL13" s="30">
        <v>52.720301352655497</v>
      </c>
      <c r="AM13" s="30">
        <v>6.8627051657298601</v>
      </c>
      <c r="AN13" s="30">
        <v>17.0804929793333</v>
      </c>
      <c r="AO13" s="30"/>
      <c r="AP13" s="30"/>
      <c r="AQ13" s="30"/>
      <c r="AR13" s="30">
        <v>440.52767517727801</v>
      </c>
      <c r="AS13" s="30">
        <v>55.951199912582403</v>
      </c>
      <c r="AT13" s="30">
        <v>102.012634999135</v>
      </c>
      <c r="AU13" s="30">
        <v>87.331961001998494</v>
      </c>
      <c r="AV13" s="30">
        <v>3.0974882127980798</v>
      </c>
      <c r="AW13" s="30">
        <v>2.8980586276119902</v>
      </c>
      <c r="AX13" s="30">
        <v>2982.27183441438</v>
      </c>
      <c r="AY13" s="30">
        <v>439.50410040885203</v>
      </c>
      <c r="AZ13" s="30">
        <v>202.039821033084</v>
      </c>
      <c r="BA13" s="30">
        <v>2982.8447320806199</v>
      </c>
      <c r="BB13" s="30">
        <v>304.81321174150497</v>
      </c>
      <c r="BC13" s="30">
        <v>31.0095412708067</v>
      </c>
      <c r="BD13" s="30">
        <v>11.096570619136299</v>
      </c>
      <c r="BE13" s="30">
        <v>0.36142818526954201</v>
      </c>
      <c r="BF13" s="30">
        <v>0.12517385097578701</v>
      </c>
      <c r="BG13" s="30">
        <v>76.191384712021105</v>
      </c>
      <c r="BH13" s="30">
        <v>5.4862997517897201</v>
      </c>
      <c r="BI13" s="30">
        <v>0.84357836335566005</v>
      </c>
      <c r="BJ13" s="30"/>
      <c r="BK13" s="30"/>
      <c r="BL13" s="30"/>
      <c r="BM13" s="30">
        <v>8.8012691837007608</v>
      </c>
      <c r="BN13" s="30">
        <v>0.52792358198432698</v>
      </c>
      <c r="BO13" s="30">
        <v>0.139926065351825</v>
      </c>
      <c r="BP13" s="30">
        <v>182.83657030967899</v>
      </c>
      <c r="BQ13" s="30">
        <v>4.1368221912351597</v>
      </c>
      <c r="BR13" s="30">
        <v>1.2072398216690901</v>
      </c>
      <c r="BS13" s="30"/>
      <c r="BT13" s="30"/>
      <c r="BU13" s="30"/>
      <c r="BV13" s="30">
        <v>565.14658711590698</v>
      </c>
      <c r="BW13" s="30">
        <v>22.794372316700301</v>
      </c>
      <c r="BX13" s="30">
        <v>0.43340269514928098</v>
      </c>
      <c r="BY13" s="30">
        <v>26313.777503757599</v>
      </c>
      <c r="BZ13" s="30">
        <v>792.80181355411196</v>
      </c>
      <c r="CA13" s="30">
        <v>26.846002723527601</v>
      </c>
      <c r="CB13" s="30">
        <v>59.835082813458897</v>
      </c>
      <c r="CC13" s="30">
        <v>2.36743873756037</v>
      </c>
      <c r="CD13" s="30">
        <v>3.0706285867919E-2</v>
      </c>
      <c r="CE13" s="30">
        <v>1797.32549225044</v>
      </c>
      <c r="CF13" s="30">
        <v>28.5793133011016</v>
      </c>
      <c r="CG13" s="30">
        <v>0.25742064259623698</v>
      </c>
      <c r="CH13" s="30"/>
      <c r="CI13" s="30"/>
      <c r="CJ13" s="30"/>
      <c r="CK13" s="30">
        <v>5.5640014117536296</v>
      </c>
      <c r="CL13" s="30">
        <v>2.8681664204214199</v>
      </c>
      <c r="CM13" s="30">
        <v>1.1565886732491</v>
      </c>
      <c r="CN13" s="30"/>
      <c r="CO13" s="30"/>
      <c r="CP13" s="30"/>
      <c r="CQ13" s="30">
        <v>16.2681028235375</v>
      </c>
      <c r="CR13" s="30">
        <v>1.4726406940714201</v>
      </c>
      <c r="CS13" s="30">
        <v>0.32529389802738101</v>
      </c>
      <c r="CT13" s="30"/>
      <c r="CU13" s="30"/>
      <c r="CV13" s="30"/>
      <c r="CW13" s="30">
        <v>1.2835925120210601</v>
      </c>
      <c r="CX13" s="30">
        <v>0.21599695868482599</v>
      </c>
      <c r="CY13" s="30">
        <v>2.6470804923095899E-2</v>
      </c>
      <c r="CZ13" s="30">
        <v>1.22683847866462</v>
      </c>
      <c r="DA13" s="30">
        <v>0.59969104299868403</v>
      </c>
      <c r="DB13" s="30">
        <v>1.21470009673039</v>
      </c>
      <c r="DC13" s="30" t="s">
        <v>611</v>
      </c>
      <c r="DD13" s="30">
        <v>1.8781908749690099</v>
      </c>
      <c r="DE13" s="30">
        <v>2.5164461685254298</v>
      </c>
      <c r="DF13" s="30"/>
      <c r="DG13" s="30"/>
      <c r="DH13" s="30"/>
      <c r="DI13" s="30" t="s">
        <v>611</v>
      </c>
      <c r="DJ13" s="30">
        <v>7.053818361447</v>
      </c>
      <c r="DK13" s="30">
        <v>20.7698231296655</v>
      </c>
      <c r="DL13" s="30"/>
      <c r="DM13" s="30"/>
      <c r="DN13" s="30"/>
      <c r="DO13" s="30">
        <v>1.4013058785216299</v>
      </c>
      <c r="DP13" s="30">
        <v>0.19943175866937099</v>
      </c>
      <c r="DQ13" s="30">
        <v>0.115085947317294</v>
      </c>
      <c r="DR13" s="30">
        <v>9.6844171256541696</v>
      </c>
      <c r="DS13" s="30">
        <v>0.56104978520369497</v>
      </c>
      <c r="DT13" s="30">
        <v>1.1325631637446701E-2</v>
      </c>
      <c r="DU13" s="30">
        <v>0.76885060292927798</v>
      </c>
      <c r="DV13" s="30">
        <v>0.13151988745063301</v>
      </c>
      <c r="DW13" s="30">
        <v>2.5785155790332699E-2</v>
      </c>
      <c r="DX13" s="30">
        <v>1.6735254181288</v>
      </c>
      <c r="DY13" s="30">
        <v>0.43697390858792301</v>
      </c>
      <c r="DZ13" s="30">
        <v>1.0949652873594101E-2</v>
      </c>
      <c r="EA13" s="30"/>
      <c r="EB13" s="30"/>
      <c r="EC13" s="30"/>
      <c r="ED13" s="30" t="s">
        <v>611</v>
      </c>
      <c r="EE13" s="30">
        <v>1.2156953464514499E-3</v>
      </c>
      <c r="EF13" s="30">
        <v>0.156319038459971</v>
      </c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>
        <v>1.1306813215556499</v>
      </c>
      <c r="FI13" s="30">
        <v>0.15716779476013801</v>
      </c>
      <c r="FJ13" s="30">
        <v>4.8088102137341097E-2</v>
      </c>
      <c r="FK13" s="30">
        <v>4.3636009034814496</v>
      </c>
      <c r="FL13" s="30">
        <v>0.68026647794275297</v>
      </c>
      <c r="FM13" s="30">
        <v>0.21442904177521299</v>
      </c>
      <c r="FN13" s="30">
        <v>2.6650476266898702</v>
      </c>
      <c r="FO13" s="30">
        <v>0.21657293299244901</v>
      </c>
      <c r="FP13" s="30">
        <v>3.9299020471167904E-3</v>
      </c>
      <c r="FQ13" s="30">
        <v>4.1940317386110797</v>
      </c>
      <c r="FR13" s="30">
        <v>0.27854423636780301</v>
      </c>
      <c r="FS13" s="30">
        <v>2.7075911839933402E-2</v>
      </c>
      <c r="FT13" s="30">
        <v>0.37422462491868103</v>
      </c>
      <c r="FU13" s="30">
        <v>6.1765474787858897E-2</v>
      </c>
      <c r="FV13" s="30">
        <v>1.5517753615364799E-2</v>
      </c>
      <c r="FW13" s="30">
        <v>0.92778905044399296</v>
      </c>
      <c r="FX13" s="30">
        <v>0.19047353808078099</v>
      </c>
      <c r="FY13" s="30">
        <v>1.81297437394576E-2</v>
      </c>
      <c r="FZ13" s="30" t="s">
        <v>611</v>
      </c>
      <c r="GA13" s="30">
        <v>3.4294037438147497E-2</v>
      </c>
      <c r="GB13" s="30">
        <v>0.10367299097622799</v>
      </c>
      <c r="GC13" s="30">
        <v>6.2926041164774807E-2</v>
      </c>
      <c r="GD13" s="30">
        <v>3.5814717089375198E-2</v>
      </c>
      <c r="GE13" s="30">
        <v>2.7105081524295499E-2</v>
      </c>
      <c r="GF13" s="30">
        <v>0.104913275536119</v>
      </c>
      <c r="GG13" s="30">
        <v>9.4042351968898694E-2</v>
      </c>
      <c r="GH13" s="30">
        <v>2.09259507191401E-2</v>
      </c>
      <c r="GI13" s="30" t="s">
        <v>611</v>
      </c>
      <c r="GJ13" s="30">
        <v>7.69334670651686E-3</v>
      </c>
      <c r="GK13" s="30">
        <v>1.4975126113184901E-2</v>
      </c>
      <c r="GL13" s="30" t="s">
        <v>611</v>
      </c>
      <c r="GM13" s="30">
        <v>3.7115371260679202E-2</v>
      </c>
      <c r="GN13" s="30">
        <v>6.9251962253575702E-2</v>
      </c>
      <c r="GO13" s="30" t="s">
        <v>611</v>
      </c>
      <c r="GP13" s="30">
        <v>1.1778671074724301E-2</v>
      </c>
      <c r="GQ13" s="30">
        <v>1.5934622932874402E-2</v>
      </c>
      <c r="GR13" s="30">
        <v>9.8706535602967105E-2</v>
      </c>
      <c r="GS13" s="30">
        <v>5.46566061619293E-2</v>
      </c>
      <c r="GT13" s="30">
        <v>9.7271313843249E-3</v>
      </c>
      <c r="GU13" s="30" t="s">
        <v>611</v>
      </c>
      <c r="GV13" s="30">
        <v>4.3530521297387098E-3</v>
      </c>
      <c r="GW13" s="30">
        <v>3.2517162606887202E-3</v>
      </c>
      <c r="GX13" s="30">
        <v>0.173466919099206</v>
      </c>
      <c r="GY13" s="30">
        <v>8.4290450808748599E-2</v>
      </c>
      <c r="GZ13" s="30">
        <v>7.4693571560696004E-2</v>
      </c>
      <c r="HA13" s="30">
        <v>2.5697837631795499E-2</v>
      </c>
      <c r="HB13" s="30">
        <v>1.5719942402313499E-2</v>
      </c>
      <c r="HC13" s="30">
        <v>1.2609618300379301E-2</v>
      </c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>
        <v>1.6963144651734701</v>
      </c>
      <c r="II13" s="30">
        <v>0.22962506245723099</v>
      </c>
      <c r="IJ13" s="30">
        <v>8.2137701373208999E-2</v>
      </c>
      <c r="IK13" s="30">
        <v>0.56826203144675602</v>
      </c>
      <c r="IL13" s="30">
        <v>0.10946123612057999</v>
      </c>
      <c r="IM13" s="30">
        <v>3.1698176300699203E-2</v>
      </c>
      <c r="IN13" s="30">
        <v>2.8621817826260498</v>
      </c>
      <c r="IO13" s="30">
        <v>0.20638298590585699</v>
      </c>
      <c r="IP13" s="30">
        <v>2.06693257278091E-2</v>
      </c>
    </row>
    <row r="14" spans="1:250" x14ac:dyDescent="0.45">
      <c r="A14" s="8" t="s">
        <v>605</v>
      </c>
      <c r="B14" t="s">
        <v>622</v>
      </c>
      <c r="D14" t="s">
        <v>607</v>
      </c>
      <c r="E14" s="14" t="s">
        <v>2358</v>
      </c>
      <c r="F14">
        <v>51</v>
      </c>
      <c r="G14">
        <v>230786.47399999999</v>
      </c>
      <c r="H14">
        <v>6806323.8739999998</v>
      </c>
      <c r="I14" t="s">
        <v>623</v>
      </c>
      <c r="J14">
        <v>25.177000045776399</v>
      </c>
      <c r="K14" t="s">
        <v>609</v>
      </c>
      <c r="L14">
        <v>26.873550980000001</v>
      </c>
      <c r="M14" t="s">
        <v>610</v>
      </c>
      <c r="N14" s="30">
        <v>6.3584521086308197</v>
      </c>
      <c r="O14" s="30">
        <v>0.21625278500589501</v>
      </c>
      <c r="P14" s="30">
        <v>0.12565134184889701</v>
      </c>
      <c r="Q14" s="30">
        <v>0.203871770165858</v>
      </c>
      <c r="R14" s="30">
        <v>0.13570890606171301</v>
      </c>
      <c r="S14" s="30">
        <v>2.3114715135848299E-2</v>
      </c>
      <c r="T14" s="30">
        <v>237.824195408988</v>
      </c>
      <c r="U14" s="30">
        <v>3.7095253609697201</v>
      </c>
      <c r="V14" s="30">
        <v>2.25855539101864</v>
      </c>
      <c r="W14" s="30">
        <v>197280.91489212899</v>
      </c>
      <c r="X14" s="30">
        <v>2289.6746786403801</v>
      </c>
      <c r="Y14" s="30">
        <v>0.42701108990251702</v>
      </c>
      <c r="Z14" s="30"/>
      <c r="AA14" s="30"/>
      <c r="AB14" s="30"/>
      <c r="AC14" s="30">
        <v>7429.7560587378402</v>
      </c>
      <c r="AD14" s="30">
        <v>92.471654521223797</v>
      </c>
      <c r="AE14" s="30">
        <v>0.324442094108152</v>
      </c>
      <c r="AF14" s="30"/>
      <c r="AG14" s="30"/>
      <c r="AH14" s="30"/>
      <c r="AI14" s="30"/>
      <c r="AJ14" s="30"/>
      <c r="AK14" s="30"/>
      <c r="AL14" s="30">
        <v>47.668154304211299</v>
      </c>
      <c r="AM14" s="30">
        <v>7.27751989335695</v>
      </c>
      <c r="AN14" s="30">
        <v>12.8030508207802</v>
      </c>
      <c r="AO14" s="30"/>
      <c r="AP14" s="30"/>
      <c r="AQ14" s="30"/>
      <c r="AR14" s="30">
        <v>589.32347694087605</v>
      </c>
      <c r="AS14" s="30">
        <v>50.162899098307797</v>
      </c>
      <c r="AT14" s="30">
        <v>61.427764216980101</v>
      </c>
      <c r="AU14" s="30">
        <v>9.1019550393900595</v>
      </c>
      <c r="AV14" s="30">
        <v>1.4187287893207601</v>
      </c>
      <c r="AW14" s="30">
        <v>2.2725749314358299</v>
      </c>
      <c r="AX14" s="30">
        <v>12418.8176271542</v>
      </c>
      <c r="AY14" s="30">
        <v>395.06628652077501</v>
      </c>
      <c r="AZ14" s="30">
        <v>159.73991754249499</v>
      </c>
      <c r="BA14" s="30">
        <v>11955.9756176141</v>
      </c>
      <c r="BB14" s="30">
        <v>217.71653892930999</v>
      </c>
      <c r="BC14" s="30">
        <v>24.1616054257806</v>
      </c>
      <c r="BD14" s="30">
        <v>38.062679598865898</v>
      </c>
      <c r="BE14" s="30">
        <v>1.0250541420691901</v>
      </c>
      <c r="BF14" s="30">
        <v>0.11796432500568201</v>
      </c>
      <c r="BG14" s="30">
        <v>1941.4277147809</v>
      </c>
      <c r="BH14" s="30">
        <v>29.971022184656299</v>
      </c>
      <c r="BI14" s="30">
        <v>0.56182653863745302</v>
      </c>
      <c r="BJ14" s="30"/>
      <c r="BK14" s="30"/>
      <c r="BL14" s="30"/>
      <c r="BM14" s="30">
        <v>155.02808411466799</v>
      </c>
      <c r="BN14" s="30">
        <v>2.5881408923601099</v>
      </c>
      <c r="BO14" s="30">
        <v>8.6552926354746096E-2</v>
      </c>
      <c r="BP14" s="30">
        <v>2163.88216920477</v>
      </c>
      <c r="BQ14" s="30">
        <v>33.919201190453997</v>
      </c>
      <c r="BR14" s="30">
        <v>0.88745004102922498</v>
      </c>
      <c r="BS14" s="30"/>
      <c r="BT14" s="30"/>
      <c r="BU14" s="30"/>
      <c r="BV14" s="30">
        <v>1765.34747902396</v>
      </c>
      <c r="BW14" s="30">
        <v>18.287091033556798</v>
      </c>
      <c r="BX14" s="30">
        <v>0.37815612910986202</v>
      </c>
      <c r="BY14" s="30">
        <v>77159.023512144297</v>
      </c>
      <c r="BZ14" s="30">
        <v>1309.20455929685</v>
      </c>
      <c r="CA14" s="30">
        <v>22.157254394374402</v>
      </c>
      <c r="CB14" s="30">
        <v>87.893156003871297</v>
      </c>
      <c r="CC14" s="30">
        <v>2.1237694782854502</v>
      </c>
      <c r="CD14" s="30">
        <v>3.76819629736996E-2</v>
      </c>
      <c r="CE14" s="30">
        <v>779.71257673930097</v>
      </c>
      <c r="CF14" s="30">
        <v>16.0182572226955</v>
      </c>
      <c r="CG14" s="30">
        <v>0.29778832341745698</v>
      </c>
      <c r="CH14" s="30"/>
      <c r="CI14" s="30"/>
      <c r="CJ14" s="30"/>
      <c r="CK14" s="30">
        <v>1.2896802946544701</v>
      </c>
      <c r="CL14" s="30">
        <v>0.40564434507236202</v>
      </c>
      <c r="CM14" s="30">
        <v>0.70197785388106104</v>
      </c>
      <c r="CN14" s="30"/>
      <c r="CO14" s="30"/>
      <c r="CP14" s="30"/>
      <c r="CQ14" s="30">
        <v>78.529567435150796</v>
      </c>
      <c r="CR14" s="30">
        <v>3.6447640573800202</v>
      </c>
      <c r="CS14" s="30">
        <v>0.376643157669932</v>
      </c>
      <c r="CT14" s="30"/>
      <c r="CU14" s="30"/>
      <c r="CV14" s="30"/>
      <c r="CW14" s="30">
        <v>4.6281812657088697</v>
      </c>
      <c r="CX14" s="30">
        <v>0.39414294521087301</v>
      </c>
      <c r="CY14" s="30">
        <v>7.9781834401013007E-3</v>
      </c>
      <c r="CZ14" s="30">
        <v>2.4770851346502201</v>
      </c>
      <c r="DA14" s="30">
        <v>0.53358857626797296</v>
      </c>
      <c r="DB14" s="30">
        <v>0.70705152672077598</v>
      </c>
      <c r="DC14" s="30" t="s">
        <v>611</v>
      </c>
      <c r="DD14" s="30">
        <v>1.2402207975697199</v>
      </c>
      <c r="DE14" s="30">
        <v>3.05928231351136</v>
      </c>
      <c r="DF14" s="30"/>
      <c r="DG14" s="30"/>
      <c r="DH14" s="30"/>
      <c r="DI14" s="30" t="s">
        <v>611</v>
      </c>
      <c r="DJ14" s="30">
        <v>4.8380995009842396</v>
      </c>
      <c r="DK14" s="30">
        <v>19.261732189499298</v>
      </c>
      <c r="DL14" s="30"/>
      <c r="DM14" s="30"/>
      <c r="DN14" s="30"/>
      <c r="DO14" s="30">
        <v>8.8893019761456707E-2</v>
      </c>
      <c r="DP14" s="30">
        <v>4.9143708804741899E-2</v>
      </c>
      <c r="DQ14" s="30">
        <v>6.2449101314488699E-2</v>
      </c>
      <c r="DR14" s="30">
        <v>0.92161464075528099</v>
      </c>
      <c r="DS14" s="30">
        <v>8.4267909518756706E-2</v>
      </c>
      <c r="DT14" s="30">
        <v>3.4149329973891199E-3</v>
      </c>
      <c r="DU14" s="30">
        <v>11.6532937335519</v>
      </c>
      <c r="DV14" s="30">
        <v>0.49594043011099898</v>
      </c>
      <c r="DW14" s="30">
        <v>1.82735353042922E-2</v>
      </c>
      <c r="DX14" s="30">
        <v>9.7049901814196105</v>
      </c>
      <c r="DY14" s="30">
        <v>0.26977604461214</v>
      </c>
      <c r="DZ14" s="30">
        <v>4.5425242528473004E-3</v>
      </c>
      <c r="EA14" s="30"/>
      <c r="EB14" s="30"/>
      <c r="EC14" s="30"/>
      <c r="ED14" s="30" t="s">
        <v>611</v>
      </c>
      <c r="EE14" s="30">
        <v>4.6429475653204398E-2</v>
      </c>
      <c r="EF14" s="30">
        <v>0.12913635005207899</v>
      </c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>
        <v>0.22246967543579399</v>
      </c>
      <c r="FI14" s="30">
        <v>4.9711886339479899E-2</v>
      </c>
      <c r="FJ14" s="30">
        <v>2.3966871856388398E-2</v>
      </c>
      <c r="FK14" s="30">
        <v>1.3045534003505399</v>
      </c>
      <c r="FL14" s="30">
        <v>0.36967741763727102</v>
      </c>
      <c r="FM14" s="30">
        <v>5.0704503273983001E-2</v>
      </c>
      <c r="FN14" s="30">
        <v>0.35492502790636099</v>
      </c>
      <c r="FO14" s="30">
        <v>5.1618340349749797E-2</v>
      </c>
      <c r="FP14" s="30">
        <v>2.7850357565379498E-3</v>
      </c>
      <c r="FQ14" s="30">
        <v>1.3585514158529</v>
      </c>
      <c r="FR14" s="30">
        <v>0.13700688430971</v>
      </c>
      <c r="FS14" s="30">
        <v>1.02906309964219E-2</v>
      </c>
      <c r="FT14" s="30">
        <v>0.23924990656098599</v>
      </c>
      <c r="FU14" s="30">
        <v>4.5748202539290302E-2</v>
      </c>
      <c r="FV14" s="30">
        <v>1.09882711418719E-2</v>
      </c>
      <c r="FW14" s="30">
        <v>1.5055949125185799</v>
      </c>
      <c r="FX14" s="30">
        <v>0.21276546952068501</v>
      </c>
      <c r="FY14" s="30">
        <v>1.2840507330866601E-2</v>
      </c>
      <c r="FZ14" s="30">
        <v>0.72767259559900499</v>
      </c>
      <c r="GA14" s="30">
        <v>0.19617230948405001</v>
      </c>
      <c r="GB14" s="30">
        <v>3.67608937307203E-2</v>
      </c>
      <c r="GC14" s="30">
        <v>5.6924465867350803E-2</v>
      </c>
      <c r="GD14" s="30">
        <v>2.54780469462937E-2</v>
      </c>
      <c r="GE14" s="30">
        <v>3.0116180259333099E-2</v>
      </c>
      <c r="GF14" s="30">
        <v>1.4843300243712401</v>
      </c>
      <c r="GG14" s="30">
        <v>0.24987984445485201</v>
      </c>
      <c r="GH14" s="30">
        <v>3.4779664354003197E-2</v>
      </c>
      <c r="GI14" s="30">
        <v>0.246709806330663</v>
      </c>
      <c r="GJ14" s="30">
        <v>4.2123393592373798E-2</v>
      </c>
      <c r="GK14" s="30">
        <v>1.0609453734003699E-2</v>
      </c>
      <c r="GL14" s="30">
        <v>1.7361623982541501</v>
      </c>
      <c r="GM14" s="30">
        <v>0.18158324430780101</v>
      </c>
      <c r="GN14" s="30">
        <v>9.4448433064293902E-3</v>
      </c>
      <c r="GO14" s="30">
        <v>0.36173522312568002</v>
      </c>
      <c r="GP14" s="30">
        <v>6.4977917332648003E-2</v>
      </c>
      <c r="GQ14" s="30">
        <v>9.4973828436502299E-3</v>
      </c>
      <c r="GR14" s="30">
        <v>1.1409515225186599</v>
      </c>
      <c r="GS14" s="30">
        <v>0.18464393135361201</v>
      </c>
      <c r="GT14" s="30">
        <v>3.8706936006123203E-2</v>
      </c>
      <c r="GU14" s="30">
        <v>0.19682901594502</v>
      </c>
      <c r="GV14" s="30">
        <v>3.2455940704085799E-2</v>
      </c>
      <c r="GW14" s="30">
        <v>1.37903231408963E-2</v>
      </c>
      <c r="GX14" s="30">
        <v>1.49598501675579</v>
      </c>
      <c r="GY14" s="30">
        <v>0.27076857988269498</v>
      </c>
      <c r="GZ14" s="30">
        <v>8.0497794594871705E-2</v>
      </c>
      <c r="HA14" s="30">
        <v>0.21098274300229999</v>
      </c>
      <c r="HB14" s="30">
        <v>4.4363040127346501E-2</v>
      </c>
      <c r="HC14" s="30">
        <v>5.30429931530559E-3</v>
      </c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>
        <v>0.3915778628039</v>
      </c>
      <c r="II14" s="30">
        <v>8.2389445169116393E-2</v>
      </c>
      <c r="IJ14" s="30">
        <v>5.0285875863531698E-2</v>
      </c>
      <c r="IK14" s="30" t="s">
        <v>611</v>
      </c>
      <c r="IL14" s="30">
        <v>4.8729902213382904E-3</v>
      </c>
      <c r="IM14" s="30">
        <v>6.1377841494477002E-3</v>
      </c>
      <c r="IN14" s="30">
        <v>0.120821406654325</v>
      </c>
      <c r="IO14" s="30">
        <v>2.11722065760028E-2</v>
      </c>
      <c r="IP14" s="30">
        <v>1.1609340753539499E-2</v>
      </c>
    </row>
    <row r="15" spans="1:250" x14ac:dyDescent="0.45">
      <c r="A15" s="8" t="s">
        <v>605</v>
      </c>
      <c r="B15" t="s">
        <v>622</v>
      </c>
      <c r="D15" t="s">
        <v>607</v>
      </c>
      <c r="E15" s="14" t="s">
        <v>2358</v>
      </c>
      <c r="F15">
        <v>51</v>
      </c>
      <c r="G15">
        <v>230786.47399999999</v>
      </c>
      <c r="H15">
        <v>6806323.8739999998</v>
      </c>
      <c r="I15" t="s">
        <v>624</v>
      </c>
      <c r="J15">
        <v>25.006000041961698</v>
      </c>
      <c r="K15" t="s">
        <v>609</v>
      </c>
      <c r="L15">
        <v>26.791223110000001</v>
      </c>
      <c r="M15" t="s">
        <v>610</v>
      </c>
      <c r="N15" s="30">
        <v>10.2508103771483</v>
      </c>
      <c r="O15" s="30">
        <v>0.38203268487398101</v>
      </c>
      <c r="P15" s="30">
        <v>0.13710679937957099</v>
      </c>
      <c r="Q15" s="30" t="s">
        <v>611</v>
      </c>
      <c r="R15" s="30">
        <v>5.1754217345895102E-2</v>
      </c>
      <c r="S15" s="30">
        <v>0.113587000592485</v>
      </c>
      <c r="T15" s="30">
        <v>267.43427730784998</v>
      </c>
      <c r="U15" s="30">
        <v>4.73191445034014</v>
      </c>
      <c r="V15" s="30">
        <v>2.4943054224510499</v>
      </c>
      <c r="W15" s="30">
        <v>194062.63561347601</v>
      </c>
      <c r="X15" s="30">
        <v>2753.5798493309198</v>
      </c>
      <c r="Y15" s="30">
        <v>0.87876407040792504</v>
      </c>
      <c r="Z15" s="30"/>
      <c r="AA15" s="30"/>
      <c r="AB15" s="30"/>
      <c r="AC15" s="30">
        <v>11159.2919967323</v>
      </c>
      <c r="AD15" s="30">
        <v>199.423211866419</v>
      </c>
      <c r="AE15" s="30">
        <v>0.29439018645979298</v>
      </c>
      <c r="AF15" s="30"/>
      <c r="AG15" s="30"/>
      <c r="AH15" s="30"/>
      <c r="AI15" s="30"/>
      <c r="AJ15" s="30"/>
      <c r="AK15" s="30"/>
      <c r="AL15" s="30">
        <v>33.832439755693002</v>
      </c>
      <c r="AM15" s="30">
        <v>6.5003183950989403</v>
      </c>
      <c r="AN15" s="30">
        <v>10.873477419033801</v>
      </c>
      <c r="AO15" s="30"/>
      <c r="AP15" s="30"/>
      <c r="AQ15" s="30"/>
      <c r="AR15" s="30">
        <v>591.58294517912304</v>
      </c>
      <c r="AS15" s="30">
        <v>57.768238951851998</v>
      </c>
      <c r="AT15" s="30">
        <v>79.554967216620099</v>
      </c>
      <c r="AU15" s="30">
        <v>13.854007514160401</v>
      </c>
      <c r="AV15" s="30">
        <v>1.1619074067298401</v>
      </c>
      <c r="AW15" s="30">
        <v>2.2889658839670401</v>
      </c>
      <c r="AX15" s="30">
        <v>17498.744056351599</v>
      </c>
      <c r="AY15" s="30">
        <v>390.95261125912299</v>
      </c>
      <c r="AZ15" s="30">
        <v>214.792148037663</v>
      </c>
      <c r="BA15" s="30">
        <v>16759.771023458099</v>
      </c>
      <c r="BB15" s="30">
        <v>286.241934499791</v>
      </c>
      <c r="BC15" s="30">
        <v>26.4047457476881</v>
      </c>
      <c r="BD15" s="30">
        <v>41.1731166099635</v>
      </c>
      <c r="BE15" s="30">
        <v>1.00729020104252</v>
      </c>
      <c r="BF15" s="30">
        <v>0.11568997410696</v>
      </c>
      <c r="BG15" s="30">
        <v>1173.17123854137</v>
      </c>
      <c r="BH15" s="30">
        <v>24.275700328223099</v>
      </c>
      <c r="BI15" s="30">
        <v>0.58491487539985998</v>
      </c>
      <c r="BJ15" s="30"/>
      <c r="BK15" s="30"/>
      <c r="BL15" s="30"/>
      <c r="BM15" s="30">
        <v>164.91748121159301</v>
      </c>
      <c r="BN15" s="30">
        <v>2.8200564240277401</v>
      </c>
      <c r="BO15" s="30">
        <v>8.1078000492819893E-2</v>
      </c>
      <c r="BP15" s="30">
        <v>3961.34460521458</v>
      </c>
      <c r="BQ15" s="30">
        <v>74.916285325148493</v>
      </c>
      <c r="BR15" s="30">
        <v>0.73810472448810704</v>
      </c>
      <c r="BS15" s="30"/>
      <c r="BT15" s="30"/>
      <c r="BU15" s="30"/>
      <c r="BV15" s="30">
        <v>1708.41888034464</v>
      </c>
      <c r="BW15" s="30">
        <v>24.8008396417037</v>
      </c>
      <c r="BX15" s="30">
        <v>0.38792917640073199</v>
      </c>
      <c r="BY15" s="30">
        <v>72204.510056678599</v>
      </c>
      <c r="BZ15" s="30">
        <v>1138.0397076085301</v>
      </c>
      <c r="CA15" s="30">
        <v>18.9012980064111</v>
      </c>
      <c r="CB15" s="30">
        <v>90.142177690139505</v>
      </c>
      <c r="CC15" s="30">
        <v>1.8584155443876</v>
      </c>
      <c r="CD15" s="30">
        <v>4.7286433705985502E-2</v>
      </c>
      <c r="CE15" s="30">
        <v>799.69814541961296</v>
      </c>
      <c r="CF15" s="30">
        <v>18.977022330231598</v>
      </c>
      <c r="CG15" s="30">
        <v>0.18233370606441099</v>
      </c>
      <c r="CH15" s="30"/>
      <c r="CI15" s="30"/>
      <c r="CJ15" s="30"/>
      <c r="CK15" s="30" t="s">
        <v>611</v>
      </c>
      <c r="CL15" s="30">
        <v>0.357800432790714</v>
      </c>
      <c r="CM15" s="30">
        <v>0.79955000913895002</v>
      </c>
      <c r="CN15" s="30"/>
      <c r="CO15" s="30"/>
      <c r="CP15" s="30"/>
      <c r="CQ15" s="30">
        <v>69.948864324069007</v>
      </c>
      <c r="CR15" s="30">
        <v>2.9929074852006501</v>
      </c>
      <c r="CS15" s="30">
        <v>0.32401324626837402</v>
      </c>
      <c r="CT15" s="30"/>
      <c r="CU15" s="30"/>
      <c r="CV15" s="30"/>
      <c r="CW15" s="30">
        <v>3.75444731860948</v>
      </c>
      <c r="CX15" s="30">
        <v>0.34135016301777599</v>
      </c>
      <c r="CY15" s="30">
        <v>8.3352513237675008E-3</v>
      </c>
      <c r="CZ15" s="30">
        <v>2.89229802786687</v>
      </c>
      <c r="DA15" s="30">
        <v>0.60782443721992296</v>
      </c>
      <c r="DB15" s="30">
        <v>0.92111519127316599</v>
      </c>
      <c r="DC15" s="30" t="s">
        <v>611</v>
      </c>
      <c r="DD15" s="30">
        <v>1.1195545348481499</v>
      </c>
      <c r="DE15" s="30">
        <v>1.91387673422613</v>
      </c>
      <c r="DF15" s="30"/>
      <c r="DG15" s="30"/>
      <c r="DH15" s="30"/>
      <c r="DI15" s="30" t="s">
        <v>611</v>
      </c>
      <c r="DJ15" s="30">
        <v>5.0083434768910404</v>
      </c>
      <c r="DK15" s="30">
        <v>24.882346662493099</v>
      </c>
      <c r="DL15" s="30"/>
      <c r="DM15" s="30"/>
      <c r="DN15" s="30"/>
      <c r="DO15" s="30">
        <v>0.24956176356702001</v>
      </c>
      <c r="DP15" s="30">
        <v>8.2439646493481303E-2</v>
      </c>
      <c r="DQ15" s="30">
        <v>4.8803184698304899E-2</v>
      </c>
      <c r="DR15" s="30">
        <v>1.24358451268754</v>
      </c>
      <c r="DS15" s="30">
        <v>0.129786044047069</v>
      </c>
      <c r="DT15" s="30">
        <v>2.4519812855187801E-2</v>
      </c>
      <c r="DU15" s="30">
        <v>2.8793496080436798</v>
      </c>
      <c r="DV15" s="30">
        <v>0.20596188574767699</v>
      </c>
      <c r="DW15" s="30">
        <v>8.6453340844701593E-3</v>
      </c>
      <c r="DX15" s="30">
        <v>2.1861491633812702</v>
      </c>
      <c r="DY15" s="30">
        <v>9.5491942883030298E-2</v>
      </c>
      <c r="DZ15" s="30">
        <v>4.9018436136270202E-3</v>
      </c>
      <c r="EA15" s="30"/>
      <c r="EB15" s="30"/>
      <c r="EC15" s="30"/>
      <c r="ED15" s="30" t="s">
        <v>611</v>
      </c>
      <c r="EE15" s="30">
        <v>9.1737698520220001E-4</v>
      </c>
      <c r="EF15" s="30">
        <v>9.6861057440085802E-2</v>
      </c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>
        <v>0.100816031722163</v>
      </c>
      <c r="FI15" s="30">
        <v>2.92012247916753E-2</v>
      </c>
      <c r="FJ15" s="30">
        <v>3.9704758265195199E-2</v>
      </c>
      <c r="FK15" s="30">
        <v>2.3493539581495302</v>
      </c>
      <c r="FL15" s="30">
        <v>0.40498165262191199</v>
      </c>
      <c r="FM15" s="30">
        <v>0.117402522726007</v>
      </c>
      <c r="FN15" s="30">
        <v>0.28321970492985399</v>
      </c>
      <c r="FO15" s="30">
        <v>5.8218989954128199E-2</v>
      </c>
      <c r="FP15" s="30">
        <v>1.15170425078857E-2</v>
      </c>
      <c r="FQ15" s="30">
        <v>0.46921068566747198</v>
      </c>
      <c r="FR15" s="30">
        <v>5.8098953435955301E-2</v>
      </c>
      <c r="FS15" s="30">
        <v>2.7204289749245998E-3</v>
      </c>
      <c r="FT15" s="30">
        <v>7.7456206911186598E-2</v>
      </c>
      <c r="FU15" s="30">
        <v>2.4223430271874801E-2</v>
      </c>
      <c r="FV15" s="30">
        <v>8.0072833682645807E-3</v>
      </c>
      <c r="FW15" s="30">
        <v>0.31492575957889302</v>
      </c>
      <c r="FX15" s="30">
        <v>0.13474797920456</v>
      </c>
      <c r="FY15" s="30">
        <v>4.3960757054560602E-2</v>
      </c>
      <c r="FZ15" s="30">
        <v>0.122046593221542</v>
      </c>
      <c r="GA15" s="30">
        <v>8.0645397220467305E-2</v>
      </c>
      <c r="GB15" s="30">
        <v>1.6385796983723298E-2</v>
      </c>
      <c r="GC15" s="30">
        <v>4.1851194572341502E-2</v>
      </c>
      <c r="GD15" s="30">
        <v>2.75238750675811E-2</v>
      </c>
      <c r="GE15" s="30">
        <v>4.2774703969889203E-3</v>
      </c>
      <c r="GF15" s="30">
        <v>0.15832413184648</v>
      </c>
      <c r="GG15" s="30">
        <v>8.7993331657211807E-2</v>
      </c>
      <c r="GH15" s="30">
        <v>9.2617136025215305E-2</v>
      </c>
      <c r="GI15" s="30">
        <v>5.2897272426241801E-2</v>
      </c>
      <c r="GJ15" s="30">
        <v>2.2863707797711501E-2</v>
      </c>
      <c r="GK15" s="30">
        <v>2.36203871852938E-3</v>
      </c>
      <c r="GL15" s="30">
        <v>0.36845162589172298</v>
      </c>
      <c r="GM15" s="30">
        <v>0.10289195315781</v>
      </c>
      <c r="GN15" s="30">
        <v>9.87315024716519E-3</v>
      </c>
      <c r="GO15" s="30">
        <v>0.106615280391348</v>
      </c>
      <c r="GP15" s="30">
        <v>2.8822179381294701E-2</v>
      </c>
      <c r="GQ15" s="30">
        <v>9.9274492064480701E-3</v>
      </c>
      <c r="GR15" s="30">
        <v>0.31703283824863299</v>
      </c>
      <c r="GS15" s="30">
        <v>9.0488365127585096E-2</v>
      </c>
      <c r="GT15" s="30">
        <v>1.6916971328761701E-2</v>
      </c>
      <c r="GU15" s="30">
        <v>4.9523033857216701E-2</v>
      </c>
      <c r="GV15" s="30">
        <v>2.2425624705468401E-2</v>
      </c>
      <c r="GW15" s="30">
        <v>1.1309575142960099E-2</v>
      </c>
      <c r="GX15" s="30">
        <v>0.45906682336823001</v>
      </c>
      <c r="GY15" s="30">
        <v>0.13886696085681499</v>
      </c>
      <c r="GZ15" s="30">
        <v>1.06367034011278E-2</v>
      </c>
      <c r="HA15" s="30">
        <v>5.9497053548924803E-2</v>
      </c>
      <c r="HB15" s="30">
        <v>2.1903276545048499E-2</v>
      </c>
      <c r="HC15" s="30">
        <v>7.73012537059194E-3</v>
      </c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>
        <v>0.188634584555532</v>
      </c>
      <c r="II15" s="30">
        <v>6.4710485472861401E-2</v>
      </c>
      <c r="IJ15" s="30">
        <v>7.0998014318018998E-2</v>
      </c>
      <c r="IK15" s="30" t="s">
        <v>611</v>
      </c>
      <c r="IL15" s="30">
        <v>9.5887143264228591E-3</v>
      </c>
      <c r="IM15" s="30">
        <v>1.79016628954758E-2</v>
      </c>
      <c r="IN15" s="30">
        <v>2.5864959269373401E-3</v>
      </c>
      <c r="IO15" s="30">
        <v>5.3648738863630099E-3</v>
      </c>
      <c r="IP15" s="30">
        <v>2.3377958806752898E-3</v>
      </c>
    </row>
    <row r="16" spans="1:250" x14ac:dyDescent="0.45">
      <c r="A16" s="8" t="s">
        <v>605</v>
      </c>
      <c r="B16" t="s">
        <v>622</v>
      </c>
      <c r="D16" t="s">
        <v>607</v>
      </c>
      <c r="E16" s="14" t="s">
        <v>2358</v>
      </c>
      <c r="F16">
        <v>51</v>
      </c>
      <c r="G16">
        <v>230786.47399999999</v>
      </c>
      <c r="H16">
        <v>6806323.8739999998</v>
      </c>
      <c r="I16" t="s">
        <v>625</v>
      </c>
      <c r="J16">
        <v>25.040999889373801</v>
      </c>
      <c r="K16" t="s">
        <v>609</v>
      </c>
      <c r="L16">
        <v>26.966082419999999</v>
      </c>
      <c r="M16" t="s">
        <v>610</v>
      </c>
      <c r="N16" s="30">
        <v>9.8051776743557895</v>
      </c>
      <c r="O16" s="30">
        <v>0.32637406319823498</v>
      </c>
      <c r="P16" s="30">
        <v>0.109152934618824</v>
      </c>
      <c r="Q16" s="30">
        <v>9.3790450413114304E-2</v>
      </c>
      <c r="R16" s="30">
        <v>9.48777871490359E-2</v>
      </c>
      <c r="S16" s="30">
        <v>5.7658600819420397E-2</v>
      </c>
      <c r="T16" s="30">
        <v>272.90678313087898</v>
      </c>
      <c r="U16" s="30">
        <v>5.02481518746995</v>
      </c>
      <c r="V16" s="30">
        <v>2.6351223620822699</v>
      </c>
      <c r="W16" s="30">
        <v>200917.237007271</v>
      </c>
      <c r="X16" s="30">
        <v>2606.2260342807099</v>
      </c>
      <c r="Y16" s="30">
        <v>0.34006266633548599</v>
      </c>
      <c r="Z16" s="30"/>
      <c r="AA16" s="30"/>
      <c r="AB16" s="30"/>
      <c r="AC16" s="30">
        <v>8701.55993252802</v>
      </c>
      <c r="AD16" s="30">
        <v>94.100615620185593</v>
      </c>
      <c r="AE16" s="30">
        <v>0.340067827840834</v>
      </c>
      <c r="AF16" s="30"/>
      <c r="AG16" s="30"/>
      <c r="AH16" s="30"/>
      <c r="AI16" s="30"/>
      <c r="AJ16" s="30"/>
      <c r="AK16" s="30"/>
      <c r="AL16" s="30">
        <v>30.265894627850301</v>
      </c>
      <c r="AM16" s="30">
        <v>6.2989604276500604</v>
      </c>
      <c r="AN16" s="30">
        <v>11.7871023833285</v>
      </c>
      <c r="AO16" s="30"/>
      <c r="AP16" s="30"/>
      <c r="AQ16" s="30"/>
      <c r="AR16" s="30">
        <v>580.03761685097902</v>
      </c>
      <c r="AS16" s="30">
        <v>46.075226332613902</v>
      </c>
      <c r="AT16" s="30">
        <v>83.021744669097799</v>
      </c>
      <c r="AU16" s="30">
        <v>39.851381878472502</v>
      </c>
      <c r="AV16" s="30">
        <v>2.02466204883196</v>
      </c>
      <c r="AW16" s="30">
        <v>2.2826210941274998</v>
      </c>
      <c r="AX16" s="30">
        <v>16455.003735000999</v>
      </c>
      <c r="AY16" s="30">
        <v>459.04187499053501</v>
      </c>
      <c r="AZ16" s="30">
        <v>159.05246957012901</v>
      </c>
      <c r="BA16" s="30">
        <v>15885.137501887401</v>
      </c>
      <c r="BB16" s="30">
        <v>248.147499792518</v>
      </c>
      <c r="BC16" s="30">
        <v>26.538041601570999</v>
      </c>
      <c r="BD16" s="30">
        <v>40.845250481155396</v>
      </c>
      <c r="BE16" s="30">
        <v>0.95432211753986895</v>
      </c>
      <c r="BF16" s="30">
        <v>9.1540859826202997E-2</v>
      </c>
      <c r="BG16" s="30">
        <v>1616.8655290274901</v>
      </c>
      <c r="BH16" s="30">
        <v>35.284695547306498</v>
      </c>
      <c r="BI16" s="30">
        <v>0.24993496028106099</v>
      </c>
      <c r="BJ16" s="30"/>
      <c r="BK16" s="30"/>
      <c r="BL16" s="30"/>
      <c r="BM16" s="30">
        <v>175.994567383125</v>
      </c>
      <c r="BN16" s="30">
        <v>3.0892978734343801</v>
      </c>
      <c r="BO16" s="30">
        <v>0.115327469933603</v>
      </c>
      <c r="BP16" s="30">
        <v>3114.45540681996</v>
      </c>
      <c r="BQ16" s="30">
        <v>44.2472655675979</v>
      </c>
      <c r="BR16" s="30">
        <v>0.88514678093795995</v>
      </c>
      <c r="BS16" s="30"/>
      <c r="BT16" s="30"/>
      <c r="BU16" s="30"/>
      <c r="BV16" s="30">
        <v>1720.81050965702</v>
      </c>
      <c r="BW16" s="30">
        <v>25.984528410713899</v>
      </c>
      <c r="BX16" s="30">
        <v>0.420195325894196</v>
      </c>
      <c r="BY16" s="30">
        <v>73187.402148163601</v>
      </c>
      <c r="BZ16" s="30">
        <v>1339.17586074525</v>
      </c>
      <c r="CA16" s="30">
        <v>17.155747519582199</v>
      </c>
      <c r="CB16" s="30">
        <v>87.918480439279094</v>
      </c>
      <c r="CC16" s="30">
        <v>1.81082492823165</v>
      </c>
      <c r="CD16" s="30">
        <v>2.9435649958930801E-2</v>
      </c>
      <c r="CE16" s="30">
        <v>837.75946998649795</v>
      </c>
      <c r="CF16" s="30">
        <v>15.0006216721497</v>
      </c>
      <c r="CG16" s="30">
        <v>8.9973184734396597E-2</v>
      </c>
      <c r="CH16" s="30"/>
      <c r="CI16" s="30"/>
      <c r="CJ16" s="30"/>
      <c r="CK16" s="30" t="s">
        <v>611</v>
      </c>
      <c r="CL16" s="30">
        <v>0.39316704651512302</v>
      </c>
      <c r="CM16" s="30">
        <v>0.80565768045890196</v>
      </c>
      <c r="CN16" s="30"/>
      <c r="CO16" s="30"/>
      <c r="CP16" s="30"/>
      <c r="CQ16" s="30">
        <v>75.685196094530099</v>
      </c>
      <c r="CR16" s="30">
        <v>2.6110608361304402</v>
      </c>
      <c r="CS16" s="30">
        <v>0.17084196977506699</v>
      </c>
      <c r="CT16" s="30"/>
      <c r="CU16" s="30"/>
      <c r="CV16" s="30"/>
      <c r="CW16" s="30">
        <v>4.4727898423952901</v>
      </c>
      <c r="CX16" s="30">
        <v>0.30555776370581</v>
      </c>
      <c r="CY16" s="30">
        <v>9.4966729504881206E-2</v>
      </c>
      <c r="CZ16" s="30">
        <v>2.60180516327652</v>
      </c>
      <c r="DA16" s="30">
        <v>0.41165808692643402</v>
      </c>
      <c r="DB16" s="30">
        <v>0.85579259497554305</v>
      </c>
      <c r="DC16" s="30" t="s">
        <v>611</v>
      </c>
      <c r="DD16" s="30">
        <v>1.1399909275056801</v>
      </c>
      <c r="DE16" s="30">
        <v>1.99620133436223</v>
      </c>
      <c r="DF16" s="30"/>
      <c r="DG16" s="30"/>
      <c r="DH16" s="30"/>
      <c r="DI16" s="30" t="s">
        <v>611</v>
      </c>
      <c r="DJ16" s="30">
        <v>7.0966180797819298</v>
      </c>
      <c r="DK16" s="30">
        <v>37.707301881076297</v>
      </c>
      <c r="DL16" s="30"/>
      <c r="DM16" s="30"/>
      <c r="DN16" s="30"/>
      <c r="DO16" s="30">
        <v>0.77633379630778299</v>
      </c>
      <c r="DP16" s="30">
        <v>0.12896450211386901</v>
      </c>
      <c r="DQ16" s="30">
        <v>7.4705080640296906E-2</v>
      </c>
      <c r="DR16" s="30">
        <v>3.9135927828298098</v>
      </c>
      <c r="DS16" s="30">
        <v>0.25897601030705197</v>
      </c>
      <c r="DT16" s="30">
        <v>8.5036410822205907E-3</v>
      </c>
      <c r="DU16" s="30">
        <v>5.5721170914581499</v>
      </c>
      <c r="DV16" s="30">
        <v>0.259535086726706</v>
      </c>
      <c r="DW16" s="30">
        <v>1.94049578427428E-2</v>
      </c>
      <c r="DX16" s="30">
        <v>4.9721711231192103</v>
      </c>
      <c r="DY16" s="30">
        <v>0.13763677423986201</v>
      </c>
      <c r="DZ16" s="30">
        <v>1.65274609985808E-3</v>
      </c>
      <c r="EA16" s="30"/>
      <c r="EB16" s="30"/>
      <c r="EC16" s="30"/>
      <c r="ED16" s="30" t="s">
        <v>611</v>
      </c>
      <c r="EE16" s="30">
        <v>5.9337172020432704E-4</v>
      </c>
      <c r="EF16" s="30">
        <v>9.8314306792042394E-2</v>
      </c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>
        <v>1.0057755078648001</v>
      </c>
      <c r="FI16" s="30">
        <v>0.108303553373016</v>
      </c>
      <c r="FJ16" s="30">
        <v>3.5191539062245397E-2</v>
      </c>
      <c r="FK16" s="30">
        <v>5.8261062697959103</v>
      </c>
      <c r="FL16" s="30">
        <v>0.57817686041610605</v>
      </c>
      <c r="FM16" s="30">
        <v>2.2972408307506499E-2</v>
      </c>
      <c r="FN16" s="30">
        <v>1.11661546913147</v>
      </c>
      <c r="FO16" s="30">
        <v>0.104965342324338</v>
      </c>
      <c r="FP16" s="30">
        <v>2.4060521064470101E-2</v>
      </c>
      <c r="FQ16" s="30">
        <v>1.9313563659106301</v>
      </c>
      <c r="FR16" s="30">
        <v>0.14336803575295101</v>
      </c>
      <c r="FS16" s="30">
        <v>2.75925765958454E-3</v>
      </c>
      <c r="FT16" s="30">
        <v>0.23070030527743399</v>
      </c>
      <c r="FU16" s="30">
        <v>4.2843906990686201E-2</v>
      </c>
      <c r="FV16" s="30">
        <v>2.4801560415801702E-3</v>
      </c>
      <c r="FW16" s="30">
        <v>0.98123879791081103</v>
      </c>
      <c r="FX16" s="30">
        <v>0.163828546798061</v>
      </c>
      <c r="FY16" s="30">
        <v>7.6511626940715505E-2</v>
      </c>
      <c r="FZ16" s="30">
        <v>0.174011353576706</v>
      </c>
      <c r="GA16" s="30">
        <v>0.10247818901535601</v>
      </c>
      <c r="GB16" s="30">
        <v>3.9091003023809801E-2</v>
      </c>
      <c r="GC16" s="30">
        <v>7.58026280529107E-2</v>
      </c>
      <c r="GD16" s="30">
        <v>2.7124627798193301E-2</v>
      </c>
      <c r="GE16" s="30">
        <v>4.3420027151750704E-3</v>
      </c>
      <c r="GF16" s="30">
        <v>0.47779840865069201</v>
      </c>
      <c r="GG16" s="30">
        <v>0.14574322153493399</v>
      </c>
      <c r="GH16" s="30">
        <v>7.3656457468090797E-2</v>
      </c>
      <c r="GI16" s="30">
        <v>7.7937879752909597E-2</v>
      </c>
      <c r="GJ16" s="30">
        <v>2.69621559162046E-2</v>
      </c>
      <c r="GK16" s="30">
        <v>7.8503385400091608E-3</v>
      </c>
      <c r="GL16" s="30">
        <v>0.72918805438977297</v>
      </c>
      <c r="GM16" s="30">
        <v>0.14415864082465099</v>
      </c>
      <c r="GN16" s="30">
        <v>5.2013867158502702E-2</v>
      </c>
      <c r="GO16" s="30">
        <v>0.21138871311377899</v>
      </c>
      <c r="GP16" s="30">
        <v>5.5569976824224397E-2</v>
      </c>
      <c r="GQ16" s="30">
        <v>1.3228999869178601E-2</v>
      </c>
      <c r="GR16" s="30">
        <v>0.65849161508789</v>
      </c>
      <c r="GS16" s="30">
        <v>0.12700711887949601</v>
      </c>
      <c r="GT16" s="30">
        <v>3.43288044869801E-2</v>
      </c>
      <c r="GU16" s="30">
        <v>0.120098735271085</v>
      </c>
      <c r="GV16" s="30">
        <v>2.9718638659252498E-2</v>
      </c>
      <c r="GW16" s="30">
        <v>5.73728919552306E-3</v>
      </c>
      <c r="GX16" s="30">
        <v>0.74842628350829798</v>
      </c>
      <c r="GY16" s="30">
        <v>0.16697970562483899</v>
      </c>
      <c r="GZ16" s="30">
        <v>2.5330114066487899E-2</v>
      </c>
      <c r="HA16" s="30">
        <v>0.106200718580951</v>
      </c>
      <c r="HB16" s="30">
        <v>2.86685262328202E-2</v>
      </c>
      <c r="HC16" s="30">
        <v>2.3941765974489502E-3</v>
      </c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>
        <v>0.81480719139282798</v>
      </c>
      <c r="II16" s="30">
        <v>0.11308829080839899</v>
      </c>
      <c r="IJ16" s="30">
        <v>5.5895895668524202E-2</v>
      </c>
      <c r="IK16" s="30" t="s">
        <v>611</v>
      </c>
      <c r="IL16" s="30">
        <v>9.7155225834610094E-3</v>
      </c>
      <c r="IM16" s="30">
        <v>1.8168601239130801E-2</v>
      </c>
      <c r="IN16" s="30">
        <v>0.207254555771515</v>
      </c>
      <c r="IO16" s="30">
        <v>4.5213676264907798E-2</v>
      </c>
      <c r="IP16" s="30">
        <v>1.23196303565297E-2</v>
      </c>
    </row>
    <row r="17" spans="1:250" x14ac:dyDescent="0.45">
      <c r="A17" s="8" t="s">
        <v>605</v>
      </c>
      <c r="B17" t="s">
        <v>622</v>
      </c>
      <c r="D17" t="s">
        <v>607</v>
      </c>
      <c r="E17" s="14" t="s">
        <v>2358</v>
      </c>
      <c r="F17">
        <v>51</v>
      </c>
      <c r="G17">
        <v>230786.47399999999</v>
      </c>
      <c r="H17">
        <v>6806323.8739999998</v>
      </c>
      <c r="I17" t="s">
        <v>626</v>
      </c>
      <c r="J17">
        <v>25.0220000743866</v>
      </c>
      <c r="K17" t="s">
        <v>609</v>
      </c>
      <c r="L17">
        <v>26.742175929999998</v>
      </c>
      <c r="M17" t="s">
        <v>610</v>
      </c>
      <c r="N17" s="30">
        <v>6.7087549535119297</v>
      </c>
      <c r="O17" s="30">
        <v>0.29402034266278199</v>
      </c>
      <c r="P17" s="30">
        <v>0.144576495913224</v>
      </c>
      <c r="Q17" s="30" t="s">
        <v>611</v>
      </c>
      <c r="R17" s="30">
        <v>2.8734565813420799E-4</v>
      </c>
      <c r="S17" s="30">
        <v>2.4273142078194299E-2</v>
      </c>
      <c r="T17" s="30">
        <v>259.92432155229801</v>
      </c>
      <c r="U17" s="30">
        <v>3.9615257190128799</v>
      </c>
      <c r="V17" s="30">
        <v>2.6059417950620198</v>
      </c>
      <c r="W17" s="30">
        <v>192152.968084172</v>
      </c>
      <c r="X17" s="30">
        <v>2065.7111924032702</v>
      </c>
      <c r="Y17" s="30">
        <v>0.23206206161753201</v>
      </c>
      <c r="Z17" s="30"/>
      <c r="AA17" s="30"/>
      <c r="AB17" s="30"/>
      <c r="AC17" s="30">
        <v>10624.873500825501</v>
      </c>
      <c r="AD17" s="30">
        <v>124.76946684000001</v>
      </c>
      <c r="AE17" s="30">
        <v>0.27802542798444402</v>
      </c>
      <c r="AF17" s="30"/>
      <c r="AG17" s="30"/>
      <c r="AH17" s="30"/>
      <c r="AI17" s="30"/>
      <c r="AJ17" s="30"/>
      <c r="AK17" s="30"/>
      <c r="AL17" s="30">
        <v>28.894017869870201</v>
      </c>
      <c r="AM17" s="30">
        <v>6.8860219135343597</v>
      </c>
      <c r="AN17" s="30">
        <v>11.538918073429</v>
      </c>
      <c r="AO17" s="30"/>
      <c r="AP17" s="30"/>
      <c r="AQ17" s="30"/>
      <c r="AR17" s="30">
        <v>600.32969327240005</v>
      </c>
      <c r="AS17" s="30">
        <v>51.370096056071297</v>
      </c>
      <c r="AT17" s="30">
        <v>69.644808877659599</v>
      </c>
      <c r="AU17" s="30" t="s">
        <v>611</v>
      </c>
      <c r="AV17" s="30">
        <v>1.0616705316485899</v>
      </c>
      <c r="AW17" s="30">
        <v>2.1737745000678199</v>
      </c>
      <c r="AX17" s="30">
        <v>16723.602242580499</v>
      </c>
      <c r="AY17" s="30">
        <v>458.65790013710102</v>
      </c>
      <c r="AZ17" s="30">
        <v>181.86289222808301</v>
      </c>
      <c r="BA17" s="30">
        <v>15714.573935298</v>
      </c>
      <c r="BB17" s="30">
        <v>296.825862215087</v>
      </c>
      <c r="BC17" s="30">
        <v>31.447413968936299</v>
      </c>
      <c r="BD17" s="30">
        <v>44.604898197333398</v>
      </c>
      <c r="BE17" s="30">
        <v>1.1092439591534999</v>
      </c>
      <c r="BF17" s="30">
        <v>0.10592608370161</v>
      </c>
      <c r="BG17" s="30">
        <v>1498.3420353794199</v>
      </c>
      <c r="BH17" s="30">
        <v>28.7956514042923</v>
      </c>
      <c r="BI17" s="30">
        <v>0.62803309133114105</v>
      </c>
      <c r="BJ17" s="30"/>
      <c r="BK17" s="30"/>
      <c r="BL17" s="30"/>
      <c r="BM17" s="30">
        <v>183.38039276379601</v>
      </c>
      <c r="BN17" s="30">
        <v>3.1770981355846701</v>
      </c>
      <c r="BO17" s="30">
        <v>7.3560781487598398E-2</v>
      </c>
      <c r="BP17" s="30">
        <v>4264.8212937224898</v>
      </c>
      <c r="BQ17" s="30">
        <v>61.755946827386097</v>
      </c>
      <c r="BR17" s="30">
        <v>0.84038590431781801</v>
      </c>
      <c r="BS17" s="30"/>
      <c r="BT17" s="30"/>
      <c r="BU17" s="30"/>
      <c r="BV17" s="30">
        <v>1697.3702369226901</v>
      </c>
      <c r="BW17" s="30">
        <v>23.499609614486499</v>
      </c>
      <c r="BX17" s="30">
        <v>0.41015082442136302</v>
      </c>
      <c r="BY17" s="30">
        <v>73256.685126377095</v>
      </c>
      <c r="BZ17" s="30">
        <v>1164.28911130491</v>
      </c>
      <c r="CA17" s="30">
        <v>24.2477090278772</v>
      </c>
      <c r="CB17" s="30">
        <v>86.824047428590802</v>
      </c>
      <c r="CC17" s="30">
        <v>1.46759723028721</v>
      </c>
      <c r="CD17" s="30">
        <v>3.4757869282802403E-2</v>
      </c>
      <c r="CE17" s="30">
        <v>779.88904656530201</v>
      </c>
      <c r="CF17" s="30">
        <v>14.8294061171979</v>
      </c>
      <c r="CG17" s="30">
        <v>0.15462529538563999</v>
      </c>
      <c r="CH17" s="30"/>
      <c r="CI17" s="30"/>
      <c r="CJ17" s="30"/>
      <c r="CK17" s="30" t="s">
        <v>611</v>
      </c>
      <c r="CL17" s="30">
        <v>0.344229342267097</v>
      </c>
      <c r="CM17" s="30">
        <v>0.87129190897193698</v>
      </c>
      <c r="CN17" s="30"/>
      <c r="CO17" s="30"/>
      <c r="CP17" s="30"/>
      <c r="CQ17" s="30">
        <v>71.045355249552003</v>
      </c>
      <c r="CR17" s="30">
        <v>2.96966669681734</v>
      </c>
      <c r="CS17" s="30">
        <v>0.29098430689383797</v>
      </c>
      <c r="CT17" s="30"/>
      <c r="CU17" s="30"/>
      <c r="CV17" s="30"/>
      <c r="CW17" s="30">
        <v>3.9888033017659001</v>
      </c>
      <c r="CX17" s="30">
        <v>0.30319298438554798</v>
      </c>
      <c r="CY17" s="30">
        <v>3.9201072952290798E-2</v>
      </c>
      <c r="CZ17" s="30">
        <v>2.7356856390236799</v>
      </c>
      <c r="DA17" s="30">
        <v>0.61370274702729299</v>
      </c>
      <c r="DB17" s="30">
        <v>0.89468475652715296</v>
      </c>
      <c r="DC17" s="30" t="s">
        <v>611</v>
      </c>
      <c r="DD17" s="30">
        <v>1.1507256429627</v>
      </c>
      <c r="DE17" s="30">
        <v>2.5982051075819199</v>
      </c>
      <c r="DF17" s="30"/>
      <c r="DG17" s="30"/>
      <c r="DH17" s="30"/>
      <c r="DI17" s="30" t="s">
        <v>611</v>
      </c>
      <c r="DJ17" s="30">
        <v>12.645527436868599</v>
      </c>
      <c r="DK17" s="30">
        <v>88.479717130948004</v>
      </c>
      <c r="DL17" s="30"/>
      <c r="DM17" s="30"/>
      <c r="DN17" s="30"/>
      <c r="DO17" s="30" t="s">
        <v>611</v>
      </c>
      <c r="DP17" s="30">
        <v>2.2810870413147801E-2</v>
      </c>
      <c r="DQ17" s="30">
        <v>5.6869558936042897E-2</v>
      </c>
      <c r="DR17" s="30">
        <v>0.347043829717262</v>
      </c>
      <c r="DS17" s="30">
        <v>7.2690471371539306E-2</v>
      </c>
      <c r="DT17" s="30">
        <v>8.4003105760384802E-3</v>
      </c>
      <c r="DU17" s="30">
        <v>3.8805104855018602</v>
      </c>
      <c r="DV17" s="30">
        <v>0.23359287386585401</v>
      </c>
      <c r="DW17" s="30">
        <v>3.69426236668137E-3</v>
      </c>
      <c r="DX17" s="30">
        <v>2.5888795772419302</v>
      </c>
      <c r="DY17" s="30">
        <v>7.8060147878946801E-2</v>
      </c>
      <c r="DZ17" s="30">
        <v>5.3055983781299101E-3</v>
      </c>
      <c r="EA17" s="30"/>
      <c r="EB17" s="30"/>
      <c r="EC17" s="30"/>
      <c r="ED17" s="30" t="s">
        <v>611</v>
      </c>
      <c r="EE17" s="30">
        <v>4.8435868387650398E-4</v>
      </c>
      <c r="EF17" s="30">
        <v>2.0689278876204101E-2</v>
      </c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 t="s">
        <v>611</v>
      </c>
      <c r="FI17" s="30">
        <v>1.3215820416196599E-2</v>
      </c>
      <c r="FJ17" s="30">
        <v>3.38964990792699E-2</v>
      </c>
      <c r="FK17" s="30" t="s">
        <v>611</v>
      </c>
      <c r="FL17" s="30">
        <v>2.62709689574783E-2</v>
      </c>
      <c r="FM17" s="30">
        <v>7.4448977159750004E-2</v>
      </c>
      <c r="FN17" s="30">
        <v>4.0288150814148098E-2</v>
      </c>
      <c r="FO17" s="30">
        <v>2.1452753613009301E-2</v>
      </c>
      <c r="FP17" s="30">
        <v>2.9236862050126401E-3</v>
      </c>
      <c r="FQ17" s="30">
        <v>0.20438280685471499</v>
      </c>
      <c r="FR17" s="30">
        <v>3.9943413988083397E-2</v>
      </c>
      <c r="FS17" s="30">
        <v>6.4006452822094701E-3</v>
      </c>
      <c r="FT17" s="30">
        <v>1.6317266297942098E-2</v>
      </c>
      <c r="FU17" s="30">
        <v>8.4399551878568003E-3</v>
      </c>
      <c r="FV17" s="30">
        <v>2.4499048150818199E-3</v>
      </c>
      <c r="FW17" s="30">
        <v>0.139706749472993</v>
      </c>
      <c r="FX17" s="30">
        <v>8.5828271445318197E-2</v>
      </c>
      <c r="FY17" s="30">
        <v>3.1601288553943098E-2</v>
      </c>
      <c r="FZ17" s="30">
        <v>0.142561419291174</v>
      </c>
      <c r="GA17" s="30">
        <v>7.8841749793603894E-2</v>
      </c>
      <c r="GB17" s="30">
        <v>3.8671933650469503E-2</v>
      </c>
      <c r="GC17" s="30">
        <v>5.19843796031716E-2</v>
      </c>
      <c r="GD17" s="30">
        <v>2.74160017759205E-2</v>
      </c>
      <c r="GE17" s="30">
        <v>2.2289149016307901E-2</v>
      </c>
      <c r="GF17" s="30">
        <v>0.26186490152269998</v>
      </c>
      <c r="GG17" s="30">
        <v>0.127894328627079</v>
      </c>
      <c r="GH17" s="30">
        <v>8.0389024897942293E-2</v>
      </c>
      <c r="GI17" s="30">
        <v>7.4250995965691E-2</v>
      </c>
      <c r="GJ17" s="30">
        <v>2.3979530090785101E-2</v>
      </c>
      <c r="GK17" s="30">
        <v>1.6947428452837698E-2</v>
      </c>
      <c r="GL17" s="30">
        <v>0.508820414454496</v>
      </c>
      <c r="GM17" s="30">
        <v>0.107592346260716</v>
      </c>
      <c r="GN17" s="30">
        <v>9.8958048688970006E-3</v>
      </c>
      <c r="GO17" s="30">
        <v>0.14792341066011</v>
      </c>
      <c r="GP17" s="30">
        <v>3.7984029318007199E-2</v>
      </c>
      <c r="GQ17" s="30">
        <v>2.5167123852667399E-3</v>
      </c>
      <c r="GR17" s="30">
        <v>0.54559492606063797</v>
      </c>
      <c r="GS17" s="30">
        <v>0.111986556130088</v>
      </c>
      <c r="GT17" s="30">
        <v>3.3919410114939798E-2</v>
      </c>
      <c r="GU17" s="30">
        <v>9.5885790872773102E-2</v>
      </c>
      <c r="GV17" s="30">
        <v>2.9332006789784901E-2</v>
      </c>
      <c r="GW17" s="30">
        <v>2.4136750424819599E-3</v>
      </c>
      <c r="GX17" s="30">
        <v>0.74235718342516099</v>
      </c>
      <c r="GY17" s="30">
        <v>0.17040125663201</v>
      </c>
      <c r="GZ17" s="30">
        <v>5.9829788770246299E-2</v>
      </c>
      <c r="HA17" s="30">
        <v>0.124955180963721</v>
      </c>
      <c r="HB17" s="30">
        <v>2.50351094067356E-2</v>
      </c>
      <c r="HC17" s="30">
        <v>1.1107902107745199E-2</v>
      </c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 t="s">
        <v>611</v>
      </c>
      <c r="II17" s="30">
        <v>4.1750559570594203E-2</v>
      </c>
      <c r="IJ17" s="30">
        <v>5.0649359856931801E-2</v>
      </c>
      <c r="IK17" s="30" t="s">
        <v>611</v>
      </c>
      <c r="IL17" s="30">
        <v>1.19975896321424E-2</v>
      </c>
      <c r="IM17" s="30">
        <v>2.0191208341114299E-2</v>
      </c>
      <c r="IN17" s="30">
        <v>2.2789225709385099E-2</v>
      </c>
      <c r="IO17" s="30">
        <v>1.3347861284457399E-2</v>
      </c>
      <c r="IP17" s="30">
        <v>1.21750384777355E-2</v>
      </c>
    </row>
    <row r="18" spans="1:250" x14ac:dyDescent="0.45">
      <c r="A18" s="8" t="s">
        <v>605</v>
      </c>
      <c r="B18" t="s">
        <v>622</v>
      </c>
      <c r="D18" t="s">
        <v>607</v>
      </c>
      <c r="E18" s="14" t="s">
        <v>2358</v>
      </c>
      <c r="F18">
        <v>51</v>
      </c>
      <c r="G18">
        <v>230786.47399999999</v>
      </c>
      <c r="H18">
        <v>6806323.8739999998</v>
      </c>
      <c r="I18" t="s">
        <v>627</v>
      </c>
      <c r="J18">
        <v>25.0860002040863</v>
      </c>
      <c r="K18" t="s">
        <v>609</v>
      </c>
      <c r="L18">
        <v>26.69187612</v>
      </c>
      <c r="M18" t="s">
        <v>610</v>
      </c>
      <c r="N18" s="30">
        <v>8.0879464811740895</v>
      </c>
      <c r="O18" s="30">
        <v>0.29965713401558403</v>
      </c>
      <c r="P18" s="30">
        <v>0.12209480860182</v>
      </c>
      <c r="Q18" s="30">
        <v>5.1060171708711903E-2</v>
      </c>
      <c r="R18" s="30">
        <v>5.9597672366054802E-2</v>
      </c>
      <c r="S18" s="30">
        <v>2.30925881201994E-2</v>
      </c>
      <c r="T18" s="30">
        <v>299.36586699101002</v>
      </c>
      <c r="U18" s="30">
        <v>5.4307604025544203</v>
      </c>
      <c r="V18" s="30">
        <v>2.6488522989393699</v>
      </c>
      <c r="W18" s="30">
        <v>190200.451040015</v>
      </c>
      <c r="X18" s="30">
        <v>2895.23754010026</v>
      </c>
      <c r="Y18" s="30">
        <v>0.25061634900975799</v>
      </c>
      <c r="Z18" s="30"/>
      <c r="AA18" s="30"/>
      <c r="AB18" s="30"/>
      <c r="AC18" s="30">
        <v>7606.0311700613302</v>
      </c>
      <c r="AD18" s="30">
        <v>102.496534381136</v>
      </c>
      <c r="AE18" s="30">
        <v>0.37184209824234699</v>
      </c>
      <c r="AF18" s="30"/>
      <c r="AG18" s="30"/>
      <c r="AH18" s="30"/>
      <c r="AI18" s="30"/>
      <c r="AJ18" s="30"/>
      <c r="AK18" s="30"/>
      <c r="AL18" s="30">
        <v>35.083507748684703</v>
      </c>
      <c r="AM18" s="30">
        <v>5.6637308345743902</v>
      </c>
      <c r="AN18" s="30">
        <v>9.2748991716251901</v>
      </c>
      <c r="AO18" s="30"/>
      <c r="AP18" s="30"/>
      <c r="AQ18" s="30"/>
      <c r="AR18" s="30">
        <v>602.09433943336796</v>
      </c>
      <c r="AS18" s="30">
        <v>51.033247326057001</v>
      </c>
      <c r="AT18" s="30">
        <v>74.844371015912699</v>
      </c>
      <c r="AU18" s="30">
        <v>209.40707147160001</v>
      </c>
      <c r="AV18" s="30">
        <v>13.079700198841801</v>
      </c>
      <c r="AW18" s="30">
        <v>2.41215361278205</v>
      </c>
      <c r="AX18" s="30">
        <v>15170.7086070286</v>
      </c>
      <c r="AY18" s="30">
        <v>521.55765127677</v>
      </c>
      <c r="AZ18" s="30">
        <v>147.02805741514001</v>
      </c>
      <c r="BA18" s="30">
        <v>14384.7288732822</v>
      </c>
      <c r="BB18" s="30">
        <v>268.77625350279402</v>
      </c>
      <c r="BC18" s="30">
        <v>22.957646912073798</v>
      </c>
      <c r="BD18" s="30">
        <v>37.328165976379701</v>
      </c>
      <c r="BE18" s="30">
        <v>0.91343210709831901</v>
      </c>
      <c r="BF18" s="30">
        <v>0.12913844768844601</v>
      </c>
      <c r="BG18" s="30">
        <v>1677.29421105961</v>
      </c>
      <c r="BH18" s="30">
        <v>34.001066450988297</v>
      </c>
      <c r="BI18" s="30">
        <v>0.620318989050481</v>
      </c>
      <c r="BJ18" s="30"/>
      <c r="BK18" s="30"/>
      <c r="BL18" s="30"/>
      <c r="BM18" s="30">
        <v>153.75095856048301</v>
      </c>
      <c r="BN18" s="30">
        <v>2.50757100566274</v>
      </c>
      <c r="BO18" s="30">
        <v>7.3761426729281099E-2</v>
      </c>
      <c r="BP18" s="30">
        <v>2754.9250062004198</v>
      </c>
      <c r="BQ18" s="30">
        <v>38.918933168960997</v>
      </c>
      <c r="BR18" s="30">
        <v>0.69410479529608904</v>
      </c>
      <c r="BS18" s="30"/>
      <c r="BT18" s="30"/>
      <c r="BU18" s="30"/>
      <c r="BV18" s="30">
        <v>1732.2995764131899</v>
      </c>
      <c r="BW18" s="30">
        <v>25.623416378479099</v>
      </c>
      <c r="BX18" s="30">
        <v>0.35310126517697699</v>
      </c>
      <c r="BY18" s="30">
        <v>77505.524081974698</v>
      </c>
      <c r="BZ18" s="30">
        <v>1342.97019280683</v>
      </c>
      <c r="CA18" s="30">
        <v>18.198240154941999</v>
      </c>
      <c r="CB18" s="30">
        <v>86.142459352811599</v>
      </c>
      <c r="CC18" s="30">
        <v>2.0712660139936498</v>
      </c>
      <c r="CD18" s="30">
        <v>4.0686697663546503E-2</v>
      </c>
      <c r="CE18" s="30">
        <v>788.48732506541796</v>
      </c>
      <c r="CF18" s="30">
        <v>16.827071426754301</v>
      </c>
      <c r="CG18" s="30">
        <v>8.4680151546552299E-2</v>
      </c>
      <c r="CH18" s="30"/>
      <c r="CI18" s="30"/>
      <c r="CJ18" s="30"/>
      <c r="CK18" s="30">
        <v>3.6386685675705199</v>
      </c>
      <c r="CL18" s="30">
        <v>0.57096810259483499</v>
      </c>
      <c r="CM18" s="30">
        <v>0.79525286574779797</v>
      </c>
      <c r="CN18" s="30"/>
      <c r="CO18" s="30"/>
      <c r="CP18" s="30"/>
      <c r="CQ18" s="30">
        <v>80.238057314651698</v>
      </c>
      <c r="CR18" s="30">
        <v>2.6705538847248702</v>
      </c>
      <c r="CS18" s="30">
        <v>0.231469869547828</v>
      </c>
      <c r="CT18" s="30"/>
      <c r="CU18" s="30"/>
      <c r="CV18" s="30"/>
      <c r="CW18" s="30">
        <v>3.6979127756877399</v>
      </c>
      <c r="CX18" s="30">
        <v>0.33531237307164702</v>
      </c>
      <c r="CY18" s="30">
        <v>4.1177875997229399E-2</v>
      </c>
      <c r="CZ18" s="30">
        <v>2.4019718707830999</v>
      </c>
      <c r="DA18" s="30">
        <v>0.51721294075352497</v>
      </c>
      <c r="DB18" s="30">
        <v>0.71654327519545902</v>
      </c>
      <c r="DC18" s="30" t="s">
        <v>611</v>
      </c>
      <c r="DD18" s="30">
        <v>0.97483203139408603</v>
      </c>
      <c r="DE18" s="30">
        <v>2.65227907586296</v>
      </c>
      <c r="DF18" s="30"/>
      <c r="DG18" s="30"/>
      <c r="DH18" s="30"/>
      <c r="DI18" s="30" t="s">
        <v>611</v>
      </c>
      <c r="DJ18" s="30">
        <v>17.614317635615102</v>
      </c>
      <c r="DK18" s="30" t="s">
        <v>628</v>
      </c>
      <c r="DL18" s="30"/>
      <c r="DM18" s="30"/>
      <c r="DN18" s="30"/>
      <c r="DO18" s="30">
        <v>1.8567902269250001</v>
      </c>
      <c r="DP18" s="30">
        <v>0.20968391262990699</v>
      </c>
      <c r="DQ18" s="30">
        <v>5.4801287776332398E-2</v>
      </c>
      <c r="DR18" s="30">
        <v>1.67040784729628</v>
      </c>
      <c r="DS18" s="30">
        <v>0.16046648584352799</v>
      </c>
      <c r="DT18" s="30">
        <v>3.1939504500350699E-2</v>
      </c>
      <c r="DU18" s="30">
        <v>4.9312990640191101</v>
      </c>
      <c r="DV18" s="30">
        <v>0.27456797900676899</v>
      </c>
      <c r="DW18" s="30">
        <v>3.51424793505647E-3</v>
      </c>
      <c r="DX18" s="30">
        <v>4.3747731964013399</v>
      </c>
      <c r="DY18" s="30">
        <v>0.13447968306430499</v>
      </c>
      <c r="DZ18" s="30">
        <v>6.15631935723987E-3</v>
      </c>
      <c r="EA18" s="30"/>
      <c r="EB18" s="30"/>
      <c r="EC18" s="30"/>
      <c r="ED18" s="30" t="s">
        <v>611</v>
      </c>
      <c r="EE18" s="30">
        <v>3.8957674382658E-2</v>
      </c>
      <c r="EF18" s="30">
        <v>9.2431370401680299E-2</v>
      </c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>
        <v>2.6450197745629498</v>
      </c>
      <c r="FI18" s="30">
        <v>0.221304179053362</v>
      </c>
      <c r="FJ18" s="30">
        <v>3.9403995882242998E-2</v>
      </c>
      <c r="FK18" s="30">
        <v>1.30062992979823</v>
      </c>
      <c r="FL18" s="30">
        <v>0.28429869900856403</v>
      </c>
      <c r="FM18" s="30">
        <v>2.1647052364605901E-2</v>
      </c>
      <c r="FN18" s="30">
        <v>0.10962568370267101</v>
      </c>
      <c r="FO18" s="30">
        <v>3.05516582798907E-2</v>
      </c>
      <c r="FP18" s="30">
        <v>2.7811963068470899E-3</v>
      </c>
      <c r="FQ18" s="30">
        <v>0.426216294164804</v>
      </c>
      <c r="FR18" s="30">
        <v>5.5389318823122903E-2</v>
      </c>
      <c r="FS18" s="30">
        <v>2.5902122449982801E-3</v>
      </c>
      <c r="FT18" s="30">
        <v>6.8417531710318905E-2</v>
      </c>
      <c r="FU18" s="30">
        <v>2.5286065063477602E-2</v>
      </c>
      <c r="FV18" s="30">
        <v>1.09378731410168E-2</v>
      </c>
      <c r="FW18" s="30">
        <v>0.353843202714201</v>
      </c>
      <c r="FX18" s="30">
        <v>0.123001147680923</v>
      </c>
      <c r="FY18" s="30">
        <v>1.2792222367808401E-2</v>
      </c>
      <c r="FZ18" s="30">
        <v>0.235379725109437</v>
      </c>
      <c r="GA18" s="30">
        <v>0.122541111372138</v>
      </c>
      <c r="GB18" s="30">
        <v>7.3625756119032701E-2</v>
      </c>
      <c r="GC18" s="30" t="s">
        <v>611</v>
      </c>
      <c r="GD18" s="30">
        <v>1.6100497181298499E-2</v>
      </c>
      <c r="GE18" s="30">
        <v>3.4127159932784402E-2</v>
      </c>
      <c r="GF18" s="30">
        <v>0.36901435589481002</v>
      </c>
      <c r="GG18" s="30">
        <v>0.118716678222358</v>
      </c>
      <c r="GH18" s="30">
        <v>1.4705620913779201E-2</v>
      </c>
      <c r="GI18" s="30">
        <v>8.8266524693577597E-2</v>
      </c>
      <c r="GJ18" s="30">
        <v>2.7072342701014201E-2</v>
      </c>
      <c r="GK18" s="30">
        <v>1.16993330110587E-2</v>
      </c>
      <c r="GL18" s="30">
        <v>0.72537062854637302</v>
      </c>
      <c r="GM18" s="30">
        <v>0.143801988248315</v>
      </c>
      <c r="GN18" s="30">
        <v>6.4624474548329106E-2</v>
      </c>
      <c r="GO18" s="30">
        <v>0.16141197312581099</v>
      </c>
      <c r="GP18" s="30">
        <v>3.3608863810853401E-2</v>
      </c>
      <c r="GQ18" s="30">
        <v>1.12372464983916E-2</v>
      </c>
      <c r="GR18" s="30">
        <v>0.63301637867832705</v>
      </c>
      <c r="GS18" s="30">
        <v>0.13191371895161999</v>
      </c>
      <c r="GT18" s="30">
        <v>1.6124660560778398E-2</v>
      </c>
      <c r="GU18" s="30">
        <v>0.101600953352473</v>
      </c>
      <c r="GV18" s="30">
        <v>2.3999630836159601E-2</v>
      </c>
      <c r="GW18" s="30">
        <v>9.07161306851712E-3</v>
      </c>
      <c r="GX18" s="30">
        <v>0.74732191031198603</v>
      </c>
      <c r="GY18" s="30">
        <v>0.14630974718162501</v>
      </c>
      <c r="GZ18" s="30">
        <v>2.3763758241209E-2</v>
      </c>
      <c r="HA18" s="30">
        <v>0.116114644184172</v>
      </c>
      <c r="HB18" s="30">
        <v>2.8480282469561299E-2</v>
      </c>
      <c r="HC18" s="30">
        <v>1.01079910288242E-2</v>
      </c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>
        <v>0.19254995437367101</v>
      </c>
      <c r="II18" s="30">
        <v>5.63890685551071E-2</v>
      </c>
      <c r="IJ18" s="30">
        <v>6.90359166265236E-2</v>
      </c>
      <c r="IK18" s="30">
        <v>9.8916375496153397E-2</v>
      </c>
      <c r="IL18" s="30">
        <v>2.86495321630191E-2</v>
      </c>
      <c r="IM18" s="30">
        <v>1.8652420064817699E-2</v>
      </c>
      <c r="IN18" s="30">
        <v>0.15790679383620501</v>
      </c>
      <c r="IO18" s="30">
        <v>3.4637157046084201E-2</v>
      </c>
      <c r="IP18" s="30">
        <v>7.3016097434843302E-3</v>
      </c>
    </row>
    <row r="19" spans="1:250" x14ac:dyDescent="0.45">
      <c r="A19" s="8" t="s">
        <v>605</v>
      </c>
      <c r="B19" t="s">
        <v>622</v>
      </c>
      <c r="D19" t="s">
        <v>607</v>
      </c>
      <c r="E19" s="14" t="s">
        <v>2358</v>
      </c>
      <c r="F19">
        <v>51</v>
      </c>
      <c r="G19">
        <v>230786.47399999999</v>
      </c>
      <c r="H19">
        <v>6806323.8739999998</v>
      </c>
      <c r="I19" t="s">
        <v>629</v>
      </c>
      <c r="J19">
        <v>25.069999933242801</v>
      </c>
      <c r="K19" t="s">
        <v>609</v>
      </c>
      <c r="L19">
        <v>26.820405099999999</v>
      </c>
      <c r="M19" t="s">
        <v>610</v>
      </c>
      <c r="N19" s="30">
        <v>6.3982597332212698</v>
      </c>
      <c r="O19" s="30">
        <v>0.23922121506948699</v>
      </c>
      <c r="P19" s="30">
        <v>0.17695795430081099</v>
      </c>
      <c r="Q19" s="30">
        <v>4.2576375254682802E-2</v>
      </c>
      <c r="R19" s="30">
        <v>4.71751616695203E-2</v>
      </c>
      <c r="S19" s="30">
        <v>2.4913800020775902E-2</v>
      </c>
      <c r="T19" s="30">
        <v>332.88280930941301</v>
      </c>
      <c r="U19" s="30">
        <v>4.7296536471455397</v>
      </c>
      <c r="V19" s="30">
        <v>2.2248490221490198</v>
      </c>
      <c r="W19" s="30">
        <v>195201.55116886701</v>
      </c>
      <c r="X19" s="30">
        <v>2255.5034649253698</v>
      </c>
      <c r="Y19" s="30">
        <v>0.30715373959376202</v>
      </c>
      <c r="Z19" s="30"/>
      <c r="AA19" s="30"/>
      <c r="AB19" s="30"/>
      <c r="AC19" s="30">
        <v>10505.252049435199</v>
      </c>
      <c r="AD19" s="30">
        <v>126.112558769738</v>
      </c>
      <c r="AE19" s="30">
        <v>0.26355042632584302</v>
      </c>
      <c r="AF19" s="30"/>
      <c r="AG19" s="30"/>
      <c r="AH19" s="30"/>
      <c r="AI19" s="30"/>
      <c r="AJ19" s="30"/>
      <c r="AK19" s="30"/>
      <c r="AL19" s="30">
        <v>37.515222934086701</v>
      </c>
      <c r="AM19" s="30">
        <v>6.0726354947705801</v>
      </c>
      <c r="AN19" s="30">
        <v>13.594128866954399</v>
      </c>
      <c r="AO19" s="30"/>
      <c r="AP19" s="30"/>
      <c r="AQ19" s="30"/>
      <c r="AR19" s="30">
        <v>565.94072211019795</v>
      </c>
      <c r="AS19" s="30">
        <v>52.419197648980898</v>
      </c>
      <c r="AT19" s="30">
        <v>79.683554581267401</v>
      </c>
      <c r="AU19" s="30">
        <v>23.400353200068601</v>
      </c>
      <c r="AV19" s="30">
        <v>3.1189533982073598</v>
      </c>
      <c r="AW19" s="30">
        <v>2.07010264555556</v>
      </c>
      <c r="AX19" s="30">
        <v>17181.7164282638</v>
      </c>
      <c r="AY19" s="30">
        <v>570.61746752445595</v>
      </c>
      <c r="AZ19" s="30">
        <v>180.261243631285</v>
      </c>
      <c r="BA19" s="30">
        <v>15927.439394610399</v>
      </c>
      <c r="BB19" s="30">
        <v>242.65960288693401</v>
      </c>
      <c r="BC19" s="30">
        <v>26.0269376947574</v>
      </c>
      <c r="BD19" s="30">
        <v>43.0857708959674</v>
      </c>
      <c r="BE19" s="30">
        <v>0.90230373047905899</v>
      </c>
      <c r="BF19" s="30">
        <v>7.7056163966083793E-2</v>
      </c>
      <c r="BG19" s="30">
        <v>1626.04185912711</v>
      </c>
      <c r="BH19" s="30">
        <v>33.043657158808998</v>
      </c>
      <c r="BI19" s="30">
        <v>0.67228754155215897</v>
      </c>
      <c r="BJ19" s="30"/>
      <c r="BK19" s="30"/>
      <c r="BL19" s="30"/>
      <c r="BM19" s="30">
        <v>188.83626806544299</v>
      </c>
      <c r="BN19" s="30">
        <v>3.45491234071141</v>
      </c>
      <c r="BO19" s="30">
        <v>9.6712446448933106E-2</v>
      </c>
      <c r="BP19" s="30">
        <v>3925.8534094424399</v>
      </c>
      <c r="BQ19" s="30">
        <v>60.1276156965681</v>
      </c>
      <c r="BR19" s="30">
        <v>0.76208295800007597</v>
      </c>
      <c r="BS19" s="30"/>
      <c r="BT19" s="30"/>
      <c r="BU19" s="30"/>
      <c r="BV19" s="30">
        <v>1740.1241151275599</v>
      </c>
      <c r="BW19" s="30">
        <v>30.0065601334836</v>
      </c>
      <c r="BX19" s="30">
        <v>0.459561170912269</v>
      </c>
      <c r="BY19" s="30">
        <v>74025.674218359098</v>
      </c>
      <c r="BZ19" s="30">
        <v>1336.0048144239499</v>
      </c>
      <c r="CA19" s="30">
        <v>28.690435426325202</v>
      </c>
      <c r="CB19" s="30">
        <v>88.7413045250115</v>
      </c>
      <c r="CC19" s="30">
        <v>2.07306200506269</v>
      </c>
      <c r="CD19" s="30">
        <v>4.2469396408443001E-2</v>
      </c>
      <c r="CE19" s="30">
        <v>792.47596632827697</v>
      </c>
      <c r="CF19" s="30">
        <v>15.970909887180801</v>
      </c>
      <c r="CG19" s="30">
        <v>0.23175966927986399</v>
      </c>
      <c r="CH19" s="30"/>
      <c r="CI19" s="30"/>
      <c r="CJ19" s="30"/>
      <c r="CK19" s="30" t="s">
        <v>611</v>
      </c>
      <c r="CL19" s="30">
        <v>0.43098284997110398</v>
      </c>
      <c r="CM19" s="30">
        <v>0.79731198948133297</v>
      </c>
      <c r="CN19" s="30"/>
      <c r="CO19" s="30"/>
      <c r="CP19" s="30"/>
      <c r="CQ19" s="30">
        <v>72.767219625092693</v>
      </c>
      <c r="CR19" s="30">
        <v>3.6415742380661902</v>
      </c>
      <c r="CS19" s="30">
        <v>0.442851935379381</v>
      </c>
      <c r="CT19" s="30"/>
      <c r="CU19" s="30"/>
      <c r="CV19" s="30"/>
      <c r="CW19" s="30">
        <v>4.4722104081489702</v>
      </c>
      <c r="CX19" s="30">
        <v>0.38520744440374</v>
      </c>
      <c r="CY19" s="30">
        <v>8.5435650260888302E-3</v>
      </c>
      <c r="CZ19" s="30">
        <v>2.6280945858031899</v>
      </c>
      <c r="DA19" s="30">
        <v>0.51329915142309801</v>
      </c>
      <c r="DB19" s="30">
        <v>0.78892145642042799</v>
      </c>
      <c r="DC19" s="30" t="s">
        <v>611</v>
      </c>
      <c r="DD19" s="30">
        <v>0.95301069112642101</v>
      </c>
      <c r="DE19" s="30">
        <v>2.8255377999752902</v>
      </c>
      <c r="DF19" s="30"/>
      <c r="DG19" s="30"/>
      <c r="DH19" s="30"/>
      <c r="DI19" s="30" t="s">
        <v>611</v>
      </c>
      <c r="DJ19" s="30">
        <v>55.798007201415203</v>
      </c>
      <c r="DK19" s="30" t="s">
        <v>628</v>
      </c>
      <c r="DL19" s="30"/>
      <c r="DM19" s="30"/>
      <c r="DN19" s="30"/>
      <c r="DO19" s="30">
        <v>0.100271777283261</v>
      </c>
      <c r="DP19" s="30">
        <v>5.1218387584812397E-2</v>
      </c>
      <c r="DQ19" s="30">
        <v>6.5105980345501899E-2</v>
      </c>
      <c r="DR19" s="30">
        <v>0.82286739984405599</v>
      </c>
      <c r="DS19" s="30">
        <v>0.130998530968119</v>
      </c>
      <c r="DT19" s="30">
        <v>1.2001596113281599E-2</v>
      </c>
      <c r="DU19" s="30">
        <v>4.7367158632418702</v>
      </c>
      <c r="DV19" s="30">
        <v>0.291186085352031</v>
      </c>
      <c r="DW19" s="30">
        <v>3.7910147486770098E-3</v>
      </c>
      <c r="DX19" s="30">
        <v>5.8141544856369096</v>
      </c>
      <c r="DY19" s="30">
        <v>0.206270667372495</v>
      </c>
      <c r="DZ19" s="30">
        <v>6.7305456579973997E-3</v>
      </c>
      <c r="EA19" s="30"/>
      <c r="EB19" s="30"/>
      <c r="EC19" s="30"/>
      <c r="ED19" s="30" t="s">
        <v>611</v>
      </c>
      <c r="EE19" s="30">
        <v>4.8195781595342303E-4</v>
      </c>
      <c r="EF19" s="30">
        <v>2.1224928207220699E-2</v>
      </c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>
        <v>0.151746110830592</v>
      </c>
      <c r="FI19" s="30">
        <v>5.1017552471749703E-2</v>
      </c>
      <c r="FJ19" s="30">
        <v>2.5226532053772201E-2</v>
      </c>
      <c r="FK19" s="30">
        <v>1.3207007736936101</v>
      </c>
      <c r="FL19" s="30">
        <v>0.34417507906672901</v>
      </c>
      <c r="FM19" s="30">
        <v>9.2412487531612894E-2</v>
      </c>
      <c r="FN19" s="30">
        <v>0.58527030641207001</v>
      </c>
      <c r="FO19" s="30">
        <v>9.0792668554172201E-2</v>
      </c>
      <c r="FP19" s="30">
        <v>3.0002036314819699E-3</v>
      </c>
      <c r="FQ19" s="30">
        <v>1.70612769376811</v>
      </c>
      <c r="FR19" s="30">
        <v>0.15821445582119401</v>
      </c>
      <c r="FS19" s="30">
        <v>9.1420561636257301E-3</v>
      </c>
      <c r="FT19" s="30">
        <v>0.32352737293558198</v>
      </c>
      <c r="FU19" s="30">
        <v>5.23911828146311E-2</v>
      </c>
      <c r="FV19" s="30">
        <v>2.5098830579660799E-3</v>
      </c>
      <c r="FW19" s="30">
        <v>1.09663342123797</v>
      </c>
      <c r="FX19" s="30">
        <v>0.16515216227773299</v>
      </c>
      <c r="FY19" s="30">
        <v>3.2388690087201903E-2</v>
      </c>
      <c r="FZ19" s="30">
        <v>0.43498191776215001</v>
      </c>
      <c r="GA19" s="30">
        <v>0.148873266699696</v>
      </c>
      <c r="GB19" s="30">
        <v>0.110832394756931</v>
      </c>
      <c r="GC19" s="30">
        <v>3.7191527978139301E-2</v>
      </c>
      <c r="GD19" s="30">
        <v>2.49590766843284E-2</v>
      </c>
      <c r="GE19" s="30">
        <v>1.03434786620693E-2</v>
      </c>
      <c r="GF19" s="30">
        <v>0.42510497193084501</v>
      </c>
      <c r="GG19" s="30">
        <v>0.12249684454356601</v>
      </c>
      <c r="GH19" s="30">
        <v>7.4403356861714204E-2</v>
      </c>
      <c r="GI19" s="30">
        <v>6.1882143350579399E-2</v>
      </c>
      <c r="GJ19" s="30">
        <v>2.20144730335298E-2</v>
      </c>
      <c r="GK19" s="30">
        <v>1.3649720695841701E-2</v>
      </c>
      <c r="GL19" s="30">
        <v>0.72482273885827797</v>
      </c>
      <c r="GM19" s="30">
        <v>0.15590484231503399</v>
      </c>
      <c r="GN19" s="30">
        <v>3.3211935694240802E-2</v>
      </c>
      <c r="GO19" s="30">
        <v>0.18319195604688701</v>
      </c>
      <c r="GP19" s="30">
        <v>4.1810670227182899E-2</v>
      </c>
      <c r="GQ19" s="30">
        <v>2.5788463484418302E-3</v>
      </c>
      <c r="GR19" s="30">
        <v>0.59151735245080195</v>
      </c>
      <c r="GS19" s="30">
        <v>0.13034608272449399</v>
      </c>
      <c r="GT19" s="30">
        <v>1.7384751136884299E-2</v>
      </c>
      <c r="GU19" s="30">
        <v>9.1975017935217895E-2</v>
      </c>
      <c r="GV19" s="30">
        <v>2.44240088490538E-2</v>
      </c>
      <c r="GW19" s="30">
        <v>2.37998204410656E-2</v>
      </c>
      <c r="GX19" s="30">
        <v>0.77986002597182902</v>
      </c>
      <c r="GY19" s="30">
        <v>0.17908820022220701</v>
      </c>
      <c r="GZ19" s="30">
        <v>3.5701199077376899E-2</v>
      </c>
      <c r="HA19" s="30">
        <v>0.11028367135426</v>
      </c>
      <c r="HB19" s="30">
        <v>3.2740485159331097E-2</v>
      </c>
      <c r="HC19" s="30">
        <v>1.2579374573741999E-2</v>
      </c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>
        <v>0.38339430685478398</v>
      </c>
      <c r="II19" s="30">
        <v>9.8838712047995894E-2</v>
      </c>
      <c r="IJ19" s="30">
        <v>6.8240478470550606E-2</v>
      </c>
      <c r="IK19" s="30">
        <v>0.63660950760504498</v>
      </c>
      <c r="IL19" s="30">
        <v>9.5669023673523895E-2</v>
      </c>
      <c r="IM19" s="30">
        <v>2.08265544733762E-2</v>
      </c>
      <c r="IN19" s="30">
        <v>0.10073481930728</v>
      </c>
      <c r="IO19" s="30">
        <v>2.86307795631759E-2</v>
      </c>
      <c r="IP19" s="30">
        <v>1.2485090334007101E-2</v>
      </c>
    </row>
    <row r="20" spans="1:250" x14ac:dyDescent="0.45">
      <c r="A20" s="8" t="s">
        <v>605</v>
      </c>
      <c r="B20" t="s">
        <v>622</v>
      </c>
      <c r="D20" t="s">
        <v>607</v>
      </c>
      <c r="E20" s="14" t="s">
        <v>2358</v>
      </c>
      <c r="F20">
        <v>51</v>
      </c>
      <c r="G20">
        <v>230786.47399999999</v>
      </c>
      <c r="H20">
        <v>6806323.8739999998</v>
      </c>
      <c r="I20" t="s">
        <v>630</v>
      </c>
      <c r="J20">
        <v>25.0320000648499</v>
      </c>
      <c r="K20" t="s">
        <v>609</v>
      </c>
      <c r="L20">
        <v>26.829596989999999</v>
      </c>
      <c r="M20" t="s">
        <v>610</v>
      </c>
      <c r="N20" s="30">
        <v>8.7361821196033098</v>
      </c>
      <c r="O20" s="30">
        <v>0.29640090500786498</v>
      </c>
      <c r="P20" s="30">
        <v>0.100961935205127</v>
      </c>
      <c r="Q20" s="30" t="s">
        <v>611</v>
      </c>
      <c r="R20" s="30">
        <v>5.76863922210804E-2</v>
      </c>
      <c r="S20" s="30">
        <v>0.124594045712638</v>
      </c>
      <c r="T20" s="30">
        <v>247.557902107259</v>
      </c>
      <c r="U20" s="30">
        <v>4.5219007307962196</v>
      </c>
      <c r="V20" s="30">
        <v>2.24037737651628</v>
      </c>
      <c r="W20" s="30">
        <v>195560.71026004301</v>
      </c>
      <c r="X20" s="30">
        <v>2301.6882476117999</v>
      </c>
      <c r="Y20" s="30">
        <v>0.28300085033899602</v>
      </c>
      <c r="Z20" s="30"/>
      <c r="AA20" s="30"/>
      <c r="AB20" s="30"/>
      <c r="AC20" s="30">
        <v>8696.2403290557704</v>
      </c>
      <c r="AD20" s="30">
        <v>103.313710840938</v>
      </c>
      <c r="AE20" s="30">
        <v>0.35249222704661398</v>
      </c>
      <c r="AF20" s="30"/>
      <c r="AG20" s="30"/>
      <c r="AH20" s="30"/>
      <c r="AI20" s="30"/>
      <c r="AJ20" s="30"/>
      <c r="AK20" s="30"/>
      <c r="AL20" s="30">
        <v>20.306265354639901</v>
      </c>
      <c r="AM20" s="30">
        <v>5.32827643483673</v>
      </c>
      <c r="AN20" s="30">
        <v>12.8741376373113</v>
      </c>
      <c r="AO20" s="30"/>
      <c r="AP20" s="30"/>
      <c r="AQ20" s="30"/>
      <c r="AR20" s="30">
        <v>595.69158438705597</v>
      </c>
      <c r="AS20" s="30">
        <v>41.280176395302398</v>
      </c>
      <c r="AT20" s="30">
        <v>82.733796979010805</v>
      </c>
      <c r="AU20" s="30">
        <v>14.9244345005915</v>
      </c>
      <c r="AV20" s="30">
        <v>1.5397776908679801</v>
      </c>
      <c r="AW20" s="30">
        <v>2.04964296230989</v>
      </c>
      <c r="AX20" s="30">
        <v>16993.1338005254</v>
      </c>
      <c r="AY20" s="30">
        <v>517.66324241768098</v>
      </c>
      <c r="AZ20" s="30">
        <v>166.28438178764401</v>
      </c>
      <c r="BA20" s="30">
        <v>16245.1672644501</v>
      </c>
      <c r="BB20" s="30">
        <v>283.58775746906099</v>
      </c>
      <c r="BC20" s="30">
        <v>25.226295549387</v>
      </c>
      <c r="BD20" s="30">
        <v>35.766839709977504</v>
      </c>
      <c r="BE20" s="30">
        <v>0.79293650881120004</v>
      </c>
      <c r="BF20" s="30">
        <v>0.10279197332482</v>
      </c>
      <c r="BG20" s="30">
        <v>786.48108256752198</v>
      </c>
      <c r="BH20" s="30">
        <v>17.082578181728898</v>
      </c>
      <c r="BI20" s="30">
        <v>0.69061060294799403</v>
      </c>
      <c r="BJ20" s="30"/>
      <c r="BK20" s="30"/>
      <c r="BL20" s="30"/>
      <c r="BM20" s="30">
        <v>117.413184168304</v>
      </c>
      <c r="BN20" s="30">
        <v>1.74045505891541</v>
      </c>
      <c r="BO20" s="30">
        <v>8.3323417921738793E-2</v>
      </c>
      <c r="BP20" s="30">
        <v>3479.2667146191902</v>
      </c>
      <c r="BQ20" s="30">
        <v>36.4208013534885</v>
      </c>
      <c r="BR20" s="30">
        <v>1.10133263527958</v>
      </c>
      <c r="BS20" s="30"/>
      <c r="BT20" s="30"/>
      <c r="BU20" s="30"/>
      <c r="BV20" s="30">
        <v>1603.8243396430501</v>
      </c>
      <c r="BW20" s="30">
        <v>17.7151372255396</v>
      </c>
      <c r="BX20" s="30">
        <v>0.31400985212766103</v>
      </c>
      <c r="BY20" s="30">
        <v>67677.778006875102</v>
      </c>
      <c r="BZ20" s="30">
        <v>1050.41725151385</v>
      </c>
      <c r="CA20" s="30">
        <v>21.6158149906212</v>
      </c>
      <c r="CB20" s="30">
        <v>85.342002655062899</v>
      </c>
      <c r="CC20" s="30">
        <v>1.7912668662645099</v>
      </c>
      <c r="CD20" s="30">
        <v>2.3755190061330599E-2</v>
      </c>
      <c r="CE20" s="30">
        <v>781.20413196028301</v>
      </c>
      <c r="CF20" s="30">
        <v>16.293863847945101</v>
      </c>
      <c r="CG20" s="30">
        <v>0.13334182213084</v>
      </c>
      <c r="CH20" s="30"/>
      <c r="CI20" s="30"/>
      <c r="CJ20" s="30"/>
      <c r="CK20" s="30">
        <v>1.97268411057579</v>
      </c>
      <c r="CL20" s="30">
        <v>0.39691257313398698</v>
      </c>
      <c r="CM20" s="30">
        <v>0.67540636341674198</v>
      </c>
      <c r="CN20" s="30"/>
      <c r="CO20" s="30"/>
      <c r="CP20" s="30"/>
      <c r="CQ20" s="30">
        <v>66.725515065982904</v>
      </c>
      <c r="CR20" s="30">
        <v>2.6694012466374701</v>
      </c>
      <c r="CS20" s="30">
        <v>0.30603541818017999</v>
      </c>
      <c r="CT20" s="30"/>
      <c r="CU20" s="30"/>
      <c r="CV20" s="30"/>
      <c r="CW20" s="30">
        <v>2.5521728220020701</v>
      </c>
      <c r="CX20" s="30">
        <v>0.26699273016271002</v>
      </c>
      <c r="CY20" s="30">
        <v>1.9300702904294399E-2</v>
      </c>
      <c r="CZ20" s="30">
        <v>2.3142825374948699</v>
      </c>
      <c r="DA20" s="30">
        <v>0.494922503382969</v>
      </c>
      <c r="DB20" s="30">
        <v>0.59661128217014203</v>
      </c>
      <c r="DC20" s="30" t="s">
        <v>611</v>
      </c>
      <c r="DD20" s="30">
        <v>0.97279560960501699</v>
      </c>
      <c r="DE20" s="30">
        <v>2.1572159239558499</v>
      </c>
      <c r="DF20" s="30"/>
      <c r="DG20" s="30"/>
      <c r="DH20" s="30"/>
      <c r="DI20" s="30" t="s">
        <v>611</v>
      </c>
      <c r="DJ20" s="30">
        <v>168.11928421476</v>
      </c>
      <c r="DK20" s="30" t="s">
        <v>628</v>
      </c>
      <c r="DL20" s="30"/>
      <c r="DM20" s="30"/>
      <c r="DN20" s="30"/>
      <c r="DO20" s="30">
        <v>0.13960189590729499</v>
      </c>
      <c r="DP20" s="30">
        <v>6.2431358785135498E-2</v>
      </c>
      <c r="DQ20" s="30">
        <v>5.9308348912616403E-2</v>
      </c>
      <c r="DR20" s="30">
        <v>0.65994708911425504</v>
      </c>
      <c r="DS20" s="30">
        <v>8.1763838499569794E-2</v>
      </c>
      <c r="DT20" s="30">
        <v>8.2821580019213394E-3</v>
      </c>
      <c r="DU20" s="30">
        <v>1.82837232707785</v>
      </c>
      <c r="DV20" s="30">
        <v>0.14633542089356599</v>
      </c>
      <c r="DW20" s="30">
        <v>3.6506264235873702E-3</v>
      </c>
      <c r="DX20" s="30">
        <v>1.1036153725817901</v>
      </c>
      <c r="DY20" s="30">
        <v>5.5120742823542401E-2</v>
      </c>
      <c r="DZ20" s="30">
        <v>7.1348410411041403E-3</v>
      </c>
      <c r="EA20" s="30"/>
      <c r="EB20" s="30"/>
      <c r="EC20" s="30"/>
      <c r="ED20" s="30" t="s">
        <v>611</v>
      </c>
      <c r="EE20" s="30">
        <v>0</v>
      </c>
      <c r="EF20" s="30">
        <v>0.16626169530962501</v>
      </c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>
        <v>0.14777567459583901</v>
      </c>
      <c r="FI20" s="30">
        <v>4.0177497982664401E-2</v>
      </c>
      <c r="FJ20" s="30">
        <v>1.7862053081591101E-2</v>
      </c>
      <c r="FK20" s="30">
        <v>0.72107152463725299</v>
      </c>
      <c r="FL20" s="30">
        <v>0.21121149690656399</v>
      </c>
      <c r="FM20" s="30">
        <v>0.134914021064102</v>
      </c>
      <c r="FN20" s="30">
        <v>2.4312530577093702E-2</v>
      </c>
      <c r="FO20" s="30">
        <v>1.6698749951024799E-2</v>
      </c>
      <c r="FP20" s="30">
        <v>6.7851619697765E-3</v>
      </c>
      <c r="FQ20" s="30">
        <v>5.0937835205084797E-2</v>
      </c>
      <c r="FR20" s="30">
        <v>2.0018374146723899E-2</v>
      </c>
      <c r="FS20" s="30">
        <v>6.3080098360667096E-3</v>
      </c>
      <c r="FT20" s="30">
        <v>1.7754164361081001E-2</v>
      </c>
      <c r="FU20" s="30">
        <v>1.17250881223608E-2</v>
      </c>
      <c r="FV20" s="30">
        <v>2.4151098160648098E-3</v>
      </c>
      <c r="FW20" s="30">
        <v>5.87317913905087E-2</v>
      </c>
      <c r="FX20" s="30">
        <v>4.8616102718004497E-2</v>
      </c>
      <c r="FY20" s="30">
        <v>3.1171693860415101E-2</v>
      </c>
      <c r="FZ20" s="30" t="s">
        <v>611</v>
      </c>
      <c r="GA20" s="30">
        <v>1.70789832676694E-2</v>
      </c>
      <c r="GB20" s="30">
        <v>3.8294016149283398E-2</v>
      </c>
      <c r="GC20" s="30">
        <v>1.7179255854725701E-2</v>
      </c>
      <c r="GD20" s="30">
        <v>1.20716686306461E-2</v>
      </c>
      <c r="GE20" s="30">
        <v>4.2408697260859704E-3</v>
      </c>
      <c r="GF20" s="30">
        <v>0.12583179912203299</v>
      </c>
      <c r="GG20" s="30">
        <v>7.5781551399937294E-2</v>
      </c>
      <c r="GH20" s="30">
        <v>7.1554048468250503E-2</v>
      </c>
      <c r="GI20" s="30" t="s">
        <v>611</v>
      </c>
      <c r="GJ20" s="30">
        <v>9.3827315558897995E-3</v>
      </c>
      <c r="GK20" s="30">
        <v>1.7225896803934E-2</v>
      </c>
      <c r="GL20" s="30">
        <v>0.31058824510028799</v>
      </c>
      <c r="GM20" s="30">
        <v>0.100204616924936</v>
      </c>
      <c r="GN20" s="30">
        <v>3.1962523523288197E-2</v>
      </c>
      <c r="GO20" s="30">
        <v>6.9495246012970593E-2</v>
      </c>
      <c r="GP20" s="30">
        <v>2.0154917451726699E-2</v>
      </c>
      <c r="GQ20" s="30">
        <v>1.39422241185331E-2</v>
      </c>
      <c r="GR20" s="30">
        <v>0.233641353130947</v>
      </c>
      <c r="GS20" s="30">
        <v>8.3708357116055607E-2</v>
      </c>
      <c r="GT20" s="30">
        <v>3.34652016697383E-2</v>
      </c>
      <c r="GU20" s="30">
        <v>3.7092501622901501E-2</v>
      </c>
      <c r="GV20" s="30">
        <v>1.6666437396291402E-2</v>
      </c>
      <c r="GW20" s="30">
        <v>5.5921107606638496E-3</v>
      </c>
      <c r="GX20" s="30">
        <v>0.35366907345702697</v>
      </c>
      <c r="GY20" s="30">
        <v>8.8192336845325001E-2</v>
      </c>
      <c r="GZ20" s="30">
        <v>1.0485924117815701E-2</v>
      </c>
      <c r="HA20" s="30">
        <v>5.6776328200646799E-2</v>
      </c>
      <c r="HB20" s="30">
        <v>1.9854129418431701E-2</v>
      </c>
      <c r="HC20" s="30">
        <v>5.4741112196824704E-3</v>
      </c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>
        <v>7.8124614499181996E-2</v>
      </c>
      <c r="II20" s="30">
        <v>5.2203066762789803E-2</v>
      </c>
      <c r="IJ20" s="30">
        <v>5.95910656186096E-2</v>
      </c>
      <c r="IK20" s="30" t="s">
        <v>611</v>
      </c>
      <c r="IL20" s="30">
        <v>9.1265401748301892E-3</v>
      </c>
      <c r="IM20" s="30">
        <v>6.3583217743508101E-3</v>
      </c>
      <c r="IN20" s="30">
        <v>6.4677650004377002E-2</v>
      </c>
      <c r="IO20" s="30">
        <v>2.1742137872003901E-2</v>
      </c>
      <c r="IP20" s="30">
        <v>9.1497268868910991E-3</v>
      </c>
    </row>
    <row r="21" spans="1:250" x14ac:dyDescent="0.45">
      <c r="A21" s="8" t="s">
        <v>605</v>
      </c>
      <c r="B21" t="s">
        <v>622</v>
      </c>
      <c r="D21" t="s">
        <v>607</v>
      </c>
      <c r="E21" s="14" t="s">
        <v>2358</v>
      </c>
      <c r="F21">
        <v>51</v>
      </c>
      <c r="G21">
        <v>230786.47399999999</v>
      </c>
      <c r="H21">
        <v>6806323.8739999998</v>
      </c>
      <c r="I21" t="s">
        <v>631</v>
      </c>
      <c r="J21">
        <v>25.003999948501601</v>
      </c>
      <c r="K21" t="s">
        <v>609</v>
      </c>
      <c r="L21">
        <v>26.917848119999999</v>
      </c>
      <c r="M21" t="s">
        <v>610</v>
      </c>
      <c r="N21" s="30">
        <v>9.3280926378837208</v>
      </c>
      <c r="O21" s="30">
        <v>0.34653015941583398</v>
      </c>
      <c r="P21" s="30">
        <v>0.139466626058767</v>
      </c>
      <c r="Q21" s="30">
        <v>0.122905483487559</v>
      </c>
      <c r="R21" s="30">
        <v>0.11913771243811901</v>
      </c>
      <c r="S21" s="30">
        <v>2.3770097322410502E-2</v>
      </c>
      <c r="T21" s="30">
        <v>263.05913086311398</v>
      </c>
      <c r="U21" s="30">
        <v>4.8617494474094602</v>
      </c>
      <c r="V21" s="30">
        <v>2.5198355115155202</v>
      </c>
      <c r="W21" s="30">
        <v>199019.18227853501</v>
      </c>
      <c r="X21" s="30">
        <v>2725.3700356670302</v>
      </c>
      <c r="Y21" s="30">
        <v>0.25436300307842802</v>
      </c>
      <c r="Z21" s="30"/>
      <c r="AA21" s="30"/>
      <c r="AB21" s="30"/>
      <c r="AC21" s="30">
        <v>8759.3575590806595</v>
      </c>
      <c r="AD21" s="30">
        <v>103.86519827442901</v>
      </c>
      <c r="AE21" s="30">
        <v>0.32317483171953498</v>
      </c>
      <c r="AF21" s="30"/>
      <c r="AG21" s="30"/>
      <c r="AH21" s="30"/>
      <c r="AI21" s="30"/>
      <c r="AJ21" s="30"/>
      <c r="AK21" s="30"/>
      <c r="AL21" s="30">
        <v>27.3307046596289</v>
      </c>
      <c r="AM21" s="30">
        <v>5.3913989220786602</v>
      </c>
      <c r="AN21" s="30">
        <v>11.5799842404708</v>
      </c>
      <c r="AO21" s="30"/>
      <c r="AP21" s="30"/>
      <c r="AQ21" s="30"/>
      <c r="AR21" s="30">
        <v>613.25390354858303</v>
      </c>
      <c r="AS21" s="30">
        <v>48.453592791141197</v>
      </c>
      <c r="AT21" s="30">
        <v>88.288201344407597</v>
      </c>
      <c r="AU21" s="30">
        <v>52.000465602973698</v>
      </c>
      <c r="AV21" s="30">
        <v>6.4143550650371601</v>
      </c>
      <c r="AW21" s="30">
        <v>2.3712371673042698</v>
      </c>
      <c r="AX21" s="30">
        <v>14781.336790670501</v>
      </c>
      <c r="AY21" s="30">
        <v>438.04234011226799</v>
      </c>
      <c r="AZ21" s="30">
        <v>161.66653348175601</v>
      </c>
      <c r="BA21" s="30">
        <v>14052.3958411925</v>
      </c>
      <c r="BB21" s="30">
        <v>232.101064201431</v>
      </c>
      <c r="BC21" s="30">
        <v>22.1588271568009</v>
      </c>
      <c r="BD21" s="30">
        <v>38.368178859475996</v>
      </c>
      <c r="BE21" s="30">
        <v>0.87393633788192704</v>
      </c>
      <c r="BF21" s="30">
        <v>9.3795333393580399E-2</v>
      </c>
      <c r="BG21" s="30">
        <v>1414.2527728835801</v>
      </c>
      <c r="BH21" s="30">
        <v>20.168264355323601</v>
      </c>
      <c r="BI21" s="30">
        <v>0.82802515819970901</v>
      </c>
      <c r="BJ21" s="30"/>
      <c r="BK21" s="30"/>
      <c r="BL21" s="30"/>
      <c r="BM21" s="30">
        <v>144.50912039358499</v>
      </c>
      <c r="BN21" s="30">
        <v>1.94367854104466</v>
      </c>
      <c r="BO21" s="30">
        <v>6.1504871890864898E-2</v>
      </c>
      <c r="BP21" s="30">
        <v>2604.0448530106701</v>
      </c>
      <c r="BQ21" s="30">
        <v>23.973735516676001</v>
      </c>
      <c r="BR21" s="30">
        <v>0.77219128578896401</v>
      </c>
      <c r="BS21" s="30"/>
      <c r="BT21" s="30"/>
      <c r="BU21" s="30"/>
      <c r="BV21" s="30">
        <v>1813.0445535640599</v>
      </c>
      <c r="BW21" s="30">
        <v>23.7679515616332</v>
      </c>
      <c r="BX21" s="30">
        <v>0.31736535502684099</v>
      </c>
      <c r="BY21" s="30">
        <v>77234.841357708399</v>
      </c>
      <c r="BZ21" s="30">
        <v>1381.6997604539899</v>
      </c>
      <c r="CA21" s="30">
        <v>17.194060562588501</v>
      </c>
      <c r="CB21" s="30">
        <v>90.276482458326001</v>
      </c>
      <c r="CC21" s="30">
        <v>1.7932427825145201</v>
      </c>
      <c r="CD21" s="30">
        <v>2.66945279503139E-2</v>
      </c>
      <c r="CE21" s="30">
        <v>768.800432489934</v>
      </c>
      <c r="CF21" s="30">
        <v>15.7874846411042</v>
      </c>
      <c r="CG21" s="30">
        <v>0.31880417109586101</v>
      </c>
      <c r="CH21" s="30"/>
      <c r="CI21" s="30"/>
      <c r="CJ21" s="30"/>
      <c r="CK21" s="30">
        <v>2.0495698481568798</v>
      </c>
      <c r="CL21" s="30">
        <v>0.45344566559456101</v>
      </c>
      <c r="CM21" s="30">
        <v>0.70052057532568701</v>
      </c>
      <c r="CN21" s="30"/>
      <c r="CO21" s="30"/>
      <c r="CP21" s="30"/>
      <c r="CQ21" s="30">
        <v>80.734297247820606</v>
      </c>
      <c r="CR21" s="30">
        <v>3.20044815669173</v>
      </c>
      <c r="CS21" s="30">
        <v>0.39901266174019001</v>
      </c>
      <c r="CT21" s="30"/>
      <c r="CU21" s="30"/>
      <c r="CV21" s="30"/>
      <c r="CW21" s="30">
        <v>4.3261679181008104</v>
      </c>
      <c r="CX21" s="30">
        <v>0.31619286003746</v>
      </c>
      <c r="CY21" s="30">
        <v>3.2144463693845798E-2</v>
      </c>
      <c r="CZ21" s="30">
        <v>1.2178801604826699</v>
      </c>
      <c r="DA21" s="30">
        <v>0.46429103058440602</v>
      </c>
      <c r="DB21" s="30">
        <v>0.72270735011875797</v>
      </c>
      <c r="DC21" s="30" t="s">
        <v>611</v>
      </c>
      <c r="DD21" s="30">
        <v>1.0218510055696699</v>
      </c>
      <c r="DE21" s="30">
        <v>2.15649812661729</v>
      </c>
      <c r="DF21" s="30"/>
      <c r="DG21" s="30"/>
      <c r="DH21" s="30"/>
      <c r="DI21" s="30" t="s">
        <v>611</v>
      </c>
      <c r="DJ21" s="30">
        <v>19.3608699997014</v>
      </c>
      <c r="DK21" s="30" t="s">
        <v>628</v>
      </c>
      <c r="DL21" s="30"/>
      <c r="DM21" s="30"/>
      <c r="DN21" s="30"/>
      <c r="DO21" s="30">
        <v>0.82696109087150504</v>
      </c>
      <c r="DP21" s="30">
        <v>0.14061683513933501</v>
      </c>
      <c r="DQ21" s="30">
        <v>8.0134699264490503E-2</v>
      </c>
      <c r="DR21" s="30">
        <v>1.3770219860172199</v>
      </c>
      <c r="DS21" s="30">
        <v>0.14690351490213899</v>
      </c>
      <c r="DT21" s="30">
        <v>8.1980239128867996E-3</v>
      </c>
      <c r="DU21" s="30">
        <v>6.92380868962882</v>
      </c>
      <c r="DV21" s="30">
        <v>0.340526185535241</v>
      </c>
      <c r="DW21" s="30">
        <v>8.4931002968128208E-3</v>
      </c>
      <c r="DX21" s="30">
        <v>8.2827833982329206</v>
      </c>
      <c r="DY21" s="30">
        <v>0.37275772430123</v>
      </c>
      <c r="DZ21" s="30">
        <v>7.03386573896486E-3</v>
      </c>
      <c r="EA21" s="30"/>
      <c r="EB21" s="30"/>
      <c r="EC21" s="30"/>
      <c r="ED21" s="30" t="s">
        <v>611</v>
      </c>
      <c r="EE21" s="30">
        <v>3.1451901505309403E-2</v>
      </c>
      <c r="EF21" s="30">
        <v>6.6288047962801397E-2</v>
      </c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>
        <v>0.23399136091725201</v>
      </c>
      <c r="FI21" s="30">
        <v>4.7170647019476403E-2</v>
      </c>
      <c r="FJ21" s="30">
        <v>1.9473635131056301E-2</v>
      </c>
      <c r="FK21" s="30">
        <v>2.58606654893899</v>
      </c>
      <c r="FL21" s="30">
        <v>0.50360773023391403</v>
      </c>
      <c r="FM21" s="30">
        <v>7.3169962206467404E-2</v>
      </c>
      <c r="FN21" s="30">
        <v>0.63695583218499296</v>
      </c>
      <c r="FO21" s="30">
        <v>8.5328167665546101E-2</v>
      </c>
      <c r="FP21" s="30">
        <v>2.8618910368612802E-3</v>
      </c>
      <c r="FQ21" s="30">
        <v>1.3129052104958101</v>
      </c>
      <c r="FR21" s="30">
        <v>0.15483099556483501</v>
      </c>
      <c r="FS21" s="30">
        <v>2.65825657586351E-3</v>
      </c>
      <c r="FT21" s="30">
        <v>0.20802853710592201</v>
      </c>
      <c r="FU21" s="30">
        <v>5.1714113431064898E-2</v>
      </c>
      <c r="FV21" s="30">
        <v>1.24133357951665E-2</v>
      </c>
      <c r="FW21" s="30">
        <v>0.87390440686751603</v>
      </c>
      <c r="FX21" s="30">
        <v>0.16615655235048701</v>
      </c>
      <c r="FY21" s="30">
        <v>6.8233956296917295E-2</v>
      </c>
      <c r="FZ21" s="30">
        <v>0.33940941139494002</v>
      </c>
      <c r="GA21" s="30">
        <v>0.142578685577502</v>
      </c>
      <c r="GB21" s="30">
        <v>3.7960283551271901E-2</v>
      </c>
      <c r="GC21" s="30">
        <v>6.4984565790483895E-2</v>
      </c>
      <c r="GD21" s="30">
        <v>2.81584391107709E-2</v>
      </c>
      <c r="GE21" s="30">
        <v>9.8657392040228404E-3</v>
      </c>
      <c r="GF21" s="30">
        <v>0.68764250055824805</v>
      </c>
      <c r="GG21" s="30">
        <v>0.14998259278401899</v>
      </c>
      <c r="GH21" s="30">
        <v>7.8252075224330003E-2</v>
      </c>
      <c r="GI21" s="30">
        <v>0.14340520015389299</v>
      </c>
      <c r="GJ21" s="30">
        <v>3.6239308305059899E-2</v>
      </c>
      <c r="GK21" s="30">
        <v>7.5857100006316899E-3</v>
      </c>
      <c r="GL21" s="30">
        <v>1.08354928805997</v>
      </c>
      <c r="GM21" s="30">
        <v>0.147790004991944</v>
      </c>
      <c r="GN21" s="30">
        <v>5.0172049891153501E-2</v>
      </c>
      <c r="GO21" s="30">
        <v>0.22959436253667001</v>
      </c>
      <c r="GP21" s="30">
        <v>4.5637088587063501E-2</v>
      </c>
      <c r="GQ21" s="30">
        <v>1.2756831258589001E-2</v>
      </c>
      <c r="GR21" s="30">
        <v>0.71548948060684503</v>
      </c>
      <c r="GS21" s="30">
        <v>0.13056694261542701</v>
      </c>
      <c r="GT21" s="30">
        <v>1.65664131458996E-2</v>
      </c>
      <c r="GU21" s="30">
        <v>0.109277696838947</v>
      </c>
      <c r="GV21" s="30">
        <v>3.7395548514992397E-2</v>
      </c>
      <c r="GW21" s="30">
        <v>2.3573453236637402E-3</v>
      </c>
      <c r="GX21" s="30">
        <v>0.94410375670578095</v>
      </c>
      <c r="GY21" s="30">
        <v>0.18696177874036399</v>
      </c>
      <c r="GZ21" s="30">
        <v>6.7953050414578595E-2</v>
      </c>
      <c r="HA21" s="30">
        <v>0.15644191323058601</v>
      </c>
      <c r="HB21" s="30">
        <v>3.2142069018976302E-2</v>
      </c>
      <c r="HC21" s="30">
        <v>1.29603273848368E-2</v>
      </c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>
        <v>0.22751408817524399</v>
      </c>
      <c r="II21" s="30">
        <v>7.0741959154485307E-2</v>
      </c>
      <c r="IJ21" s="30">
        <v>6.3226307323910297E-2</v>
      </c>
      <c r="IK21" s="30">
        <v>7.4531340246351593E-2</v>
      </c>
      <c r="IL21" s="30">
        <v>2.8636537451961899E-2</v>
      </c>
      <c r="IM21" s="30">
        <v>1.05995021065506E-2</v>
      </c>
      <c r="IN21" s="30">
        <v>3.4849539143738797E-2</v>
      </c>
      <c r="IO21" s="30">
        <v>1.51677594230558E-2</v>
      </c>
      <c r="IP21" s="30">
        <v>1.6395688453855299E-2</v>
      </c>
    </row>
    <row r="22" spans="1:250" x14ac:dyDescent="0.45">
      <c r="A22" s="8" t="s">
        <v>605</v>
      </c>
      <c r="B22" t="s">
        <v>622</v>
      </c>
      <c r="D22" t="s">
        <v>607</v>
      </c>
      <c r="E22" s="14" t="s">
        <v>2358</v>
      </c>
      <c r="F22">
        <v>51</v>
      </c>
      <c r="G22">
        <v>230786.47399999999</v>
      </c>
      <c r="H22">
        <v>6806323.8739999998</v>
      </c>
      <c r="I22" t="s">
        <v>632</v>
      </c>
      <c r="J22">
        <v>25.037999868392902</v>
      </c>
      <c r="K22" t="s">
        <v>609</v>
      </c>
      <c r="L22">
        <v>26.87408391</v>
      </c>
      <c r="M22" t="s">
        <v>610</v>
      </c>
      <c r="N22" s="30">
        <v>9.7661585731981297</v>
      </c>
      <c r="O22" s="30">
        <v>0.39359172552655503</v>
      </c>
      <c r="P22" s="30">
        <v>0.15871392060315201</v>
      </c>
      <c r="Q22" s="30" t="s">
        <v>611</v>
      </c>
      <c r="R22" s="30">
        <v>3.9428022544764602E-2</v>
      </c>
      <c r="S22" s="30">
        <v>0.119481234599676</v>
      </c>
      <c r="T22" s="30">
        <v>258.25297766902798</v>
      </c>
      <c r="U22" s="30">
        <v>5.6318371993293104</v>
      </c>
      <c r="V22" s="30">
        <v>2.30905117365963</v>
      </c>
      <c r="W22" s="30">
        <v>197301.800121245</v>
      </c>
      <c r="X22" s="30">
        <v>2086.0657598673702</v>
      </c>
      <c r="Y22" s="30">
        <v>0.347979969608946</v>
      </c>
      <c r="Z22" s="30"/>
      <c r="AA22" s="30"/>
      <c r="AB22" s="30"/>
      <c r="AC22" s="30">
        <v>11105.4650087957</v>
      </c>
      <c r="AD22" s="30">
        <v>112.182047816696</v>
      </c>
      <c r="AE22" s="30">
        <v>0.36889385497510302</v>
      </c>
      <c r="AF22" s="30"/>
      <c r="AG22" s="30"/>
      <c r="AH22" s="30"/>
      <c r="AI22" s="30"/>
      <c r="AJ22" s="30"/>
      <c r="AK22" s="30"/>
      <c r="AL22" s="30">
        <v>30.156718229661401</v>
      </c>
      <c r="AM22" s="30">
        <v>7.1406392231881402</v>
      </c>
      <c r="AN22" s="30">
        <v>13.7981734797266</v>
      </c>
      <c r="AO22" s="30"/>
      <c r="AP22" s="30"/>
      <c r="AQ22" s="30"/>
      <c r="AR22" s="30">
        <v>613.78353389150595</v>
      </c>
      <c r="AS22" s="30">
        <v>45.683676544708099</v>
      </c>
      <c r="AT22" s="30">
        <v>100.373344177481</v>
      </c>
      <c r="AU22" s="30">
        <v>10.190238444094501</v>
      </c>
      <c r="AV22" s="30">
        <v>1.7489314384109</v>
      </c>
      <c r="AW22" s="30">
        <v>2.7428089005974798</v>
      </c>
      <c r="AX22" s="30">
        <v>17146.441679929401</v>
      </c>
      <c r="AY22" s="30">
        <v>461.17583409817098</v>
      </c>
      <c r="AZ22" s="30">
        <v>151.67283826945899</v>
      </c>
      <c r="BA22" s="30">
        <v>16566.3076638565</v>
      </c>
      <c r="BB22" s="30">
        <v>323.70667321114303</v>
      </c>
      <c r="BC22" s="30">
        <v>24.346884418597401</v>
      </c>
      <c r="BD22" s="30">
        <v>44.934373403629102</v>
      </c>
      <c r="BE22" s="30">
        <v>1.01416637033908</v>
      </c>
      <c r="BF22" s="30">
        <v>9.6311012666325094E-2</v>
      </c>
      <c r="BG22" s="30">
        <v>1529.98729922286</v>
      </c>
      <c r="BH22" s="30">
        <v>30.2079298275779</v>
      </c>
      <c r="BI22" s="30">
        <v>0.56746590388571705</v>
      </c>
      <c r="BJ22" s="30"/>
      <c r="BK22" s="30"/>
      <c r="BL22" s="30"/>
      <c r="BM22" s="30">
        <v>185.71634599563501</v>
      </c>
      <c r="BN22" s="30">
        <v>3.0331460507790702</v>
      </c>
      <c r="BO22" s="30">
        <v>6.7699146804982499E-2</v>
      </c>
      <c r="BP22" s="30">
        <v>4141.2250366293001</v>
      </c>
      <c r="BQ22" s="30">
        <v>59.087460527954299</v>
      </c>
      <c r="BR22" s="30">
        <v>0.992033456723178</v>
      </c>
      <c r="BS22" s="30"/>
      <c r="BT22" s="30"/>
      <c r="BU22" s="30"/>
      <c r="BV22" s="30">
        <v>1750.9700275473101</v>
      </c>
      <c r="BW22" s="30">
        <v>26.029208430924601</v>
      </c>
      <c r="BX22" s="30">
        <v>0.40586517054999099</v>
      </c>
      <c r="BY22" s="30">
        <v>73406.145817818106</v>
      </c>
      <c r="BZ22" s="30">
        <v>1309.25878111062</v>
      </c>
      <c r="CA22" s="30">
        <v>22.676070276900099</v>
      </c>
      <c r="CB22" s="30">
        <v>89.972603390374303</v>
      </c>
      <c r="CC22" s="30">
        <v>1.6584347869098901</v>
      </c>
      <c r="CD22" s="30">
        <v>4.7335408420776902E-2</v>
      </c>
      <c r="CE22" s="30">
        <v>808.19485344888699</v>
      </c>
      <c r="CF22" s="30">
        <v>18.4452104145136</v>
      </c>
      <c r="CG22" s="30">
        <v>0.24148364243040599</v>
      </c>
      <c r="CH22" s="30"/>
      <c r="CI22" s="30"/>
      <c r="CJ22" s="30"/>
      <c r="CK22" s="30" t="s">
        <v>611</v>
      </c>
      <c r="CL22" s="30">
        <v>0.48493107142148401</v>
      </c>
      <c r="CM22" s="30">
        <v>0.69570826690013499</v>
      </c>
      <c r="CN22" s="30"/>
      <c r="CO22" s="30"/>
      <c r="CP22" s="30"/>
      <c r="CQ22" s="30">
        <v>72.519199039368104</v>
      </c>
      <c r="CR22" s="30">
        <v>3.0550016881231401</v>
      </c>
      <c r="CS22" s="30">
        <v>0.25538866354692003</v>
      </c>
      <c r="CT22" s="30"/>
      <c r="CU22" s="30"/>
      <c r="CV22" s="30"/>
      <c r="CW22" s="30">
        <v>4.3854614626886796</v>
      </c>
      <c r="CX22" s="30">
        <v>0.398389687505674</v>
      </c>
      <c r="CY22" s="30">
        <v>8.6904816879084003E-3</v>
      </c>
      <c r="CZ22" s="30">
        <v>2.39330393482616</v>
      </c>
      <c r="DA22" s="30">
        <v>0.62616334879185398</v>
      </c>
      <c r="DB22" s="30">
        <v>0.74950071271657603</v>
      </c>
      <c r="DC22" s="30" t="s">
        <v>611</v>
      </c>
      <c r="DD22" s="30">
        <v>1.0425236532126201</v>
      </c>
      <c r="DE22" s="30">
        <v>2.09166739685678</v>
      </c>
      <c r="DF22" s="30"/>
      <c r="DG22" s="30"/>
      <c r="DH22" s="30"/>
      <c r="DI22" s="30" t="s">
        <v>611</v>
      </c>
      <c r="DJ22" s="30">
        <v>17.523261641097399</v>
      </c>
      <c r="DK22" s="30" t="s">
        <v>628</v>
      </c>
      <c r="DL22" s="30"/>
      <c r="DM22" s="30"/>
      <c r="DN22" s="30"/>
      <c r="DO22" s="30">
        <v>0.21327819986028801</v>
      </c>
      <c r="DP22" s="30">
        <v>6.3595325375511602E-2</v>
      </c>
      <c r="DQ22" s="30">
        <v>4.9204721794098197E-2</v>
      </c>
      <c r="DR22" s="30">
        <v>1.3292280355701001</v>
      </c>
      <c r="DS22" s="30">
        <v>0.147043745491964</v>
      </c>
      <c r="DT22" s="30">
        <v>1.7530982025143398E-2</v>
      </c>
      <c r="DU22" s="30">
        <v>3.9499867806216198</v>
      </c>
      <c r="DV22" s="30">
        <v>0.231214374944228</v>
      </c>
      <c r="DW22" s="30">
        <v>3.86955554610089E-3</v>
      </c>
      <c r="DX22" s="30">
        <v>2.6796733722411101</v>
      </c>
      <c r="DY22" s="30">
        <v>9.4890753730473801E-2</v>
      </c>
      <c r="DZ22" s="30">
        <v>1.05083349206325E-2</v>
      </c>
      <c r="EA22" s="30"/>
      <c r="EB22" s="30"/>
      <c r="EC22" s="30"/>
      <c r="ED22" s="30" t="s">
        <v>611</v>
      </c>
      <c r="EE22" s="30">
        <v>5.5667626168446499E-4</v>
      </c>
      <c r="EF22" s="30">
        <v>0.101718996659938</v>
      </c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>
        <v>0.24814475947338999</v>
      </c>
      <c r="FI22" s="30">
        <v>5.5992995378749397E-2</v>
      </c>
      <c r="FJ22" s="30">
        <v>4.4606027617772402E-2</v>
      </c>
      <c r="FK22" s="30">
        <v>2.4631790567373799</v>
      </c>
      <c r="FL22" s="30">
        <v>0.48196757875540502</v>
      </c>
      <c r="FM22" s="30">
        <v>0.12427091035124301</v>
      </c>
      <c r="FN22" s="30">
        <v>0.19070826746539399</v>
      </c>
      <c r="FO22" s="30">
        <v>4.8533779848528802E-2</v>
      </c>
      <c r="FP22" s="30">
        <v>3.0622826245086201E-3</v>
      </c>
      <c r="FQ22" s="30">
        <v>0.31539954465353798</v>
      </c>
      <c r="FR22" s="30">
        <v>5.3140040563856503E-2</v>
      </c>
      <c r="FS22" s="30">
        <v>6.6742990810843596E-3</v>
      </c>
      <c r="FT22" s="30">
        <v>2.2976345480654799E-2</v>
      </c>
      <c r="FU22" s="30">
        <v>1.3451969462791801E-2</v>
      </c>
      <c r="FV22" s="30">
        <v>2.5558147548832501E-3</v>
      </c>
      <c r="FW22" s="30">
        <v>0.24507637080689501</v>
      </c>
      <c r="FX22" s="30">
        <v>0.104441424638807</v>
      </c>
      <c r="FY22" s="30">
        <v>1.40517405017064E-2</v>
      </c>
      <c r="FZ22" s="30">
        <v>8.4785654255985804E-2</v>
      </c>
      <c r="GA22" s="30">
        <v>6.2520850929712601E-2</v>
      </c>
      <c r="GB22" s="30">
        <v>1.73070304123745E-2</v>
      </c>
      <c r="GC22" s="30">
        <v>5.4662652052552101E-2</v>
      </c>
      <c r="GD22" s="30">
        <v>3.0103886615125301E-2</v>
      </c>
      <c r="GE22" s="30">
        <v>4.4946980424514097E-3</v>
      </c>
      <c r="GF22" s="30">
        <v>0.23332908466938901</v>
      </c>
      <c r="GG22" s="30">
        <v>8.6045403847621202E-2</v>
      </c>
      <c r="GH22" s="30">
        <v>3.7816544758854501E-2</v>
      </c>
      <c r="GI22" s="30">
        <v>5.5719145504941503E-2</v>
      </c>
      <c r="GJ22" s="30">
        <v>2.1423954221135001E-2</v>
      </c>
      <c r="GK22" s="30">
        <v>5.8192210176647502E-3</v>
      </c>
      <c r="GL22" s="30">
        <v>0.50533188855225597</v>
      </c>
      <c r="GM22" s="30">
        <v>0.100578680757484</v>
      </c>
      <c r="GN22" s="30">
        <v>1.03316583833823E-2</v>
      </c>
      <c r="GO22" s="30">
        <v>0.15304393079603501</v>
      </c>
      <c r="GP22" s="30">
        <v>4.0168649272592297E-2</v>
      </c>
      <c r="GQ22" s="30">
        <v>2.6267928318080402E-3</v>
      </c>
      <c r="GR22" s="30">
        <v>0.43574064372279397</v>
      </c>
      <c r="GS22" s="30">
        <v>0.109460380485621</v>
      </c>
      <c r="GT22" s="30">
        <v>5.18224585138502E-2</v>
      </c>
      <c r="GU22" s="30">
        <v>6.8765771859767802E-2</v>
      </c>
      <c r="GV22" s="30">
        <v>2.4846464404759499E-2</v>
      </c>
      <c r="GW22" s="30">
        <v>2.5209967833207899E-3</v>
      </c>
      <c r="GX22" s="30">
        <v>0.67457270377855205</v>
      </c>
      <c r="GY22" s="30">
        <v>0.161098167113881</v>
      </c>
      <c r="GZ22" s="30">
        <v>2.60410248823244E-2</v>
      </c>
      <c r="HA22" s="30">
        <v>7.2179805144856002E-2</v>
      </c>
      <c r="HB22" s="30">
        <v>2.5635709784619001E-2</v>
      </c>
      <c r="HC22" s="30">
        <v>8.0770590802463401E-3</v>
      </c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>
        <v>0.25831625075843501</v>
      </c>
      <c r="II22" s="30">
        <v>7.5327049498750201E-2</v>
      </c>
      <c r="IJ22" s="30">
        <v>5.8493074612104602E-2</v>
      </c>
      <c r="IK22" s="30" t="s">
        <v>611</v>
      </c>
      <c r="IL22" s="30">
        <v>4.3879478705875601E-3</v>
      </c>
      <c r="IM22" s="30">
        <v>2.8683278019027399E-3</v>
      </c>
      <c r="IN22" s="30">
        <v>1.13325622662146E-2</v>
      </c>
      <c r="IO22" s="30">
        <v>1.24942212431023E-2</v>
      </c>
      <c r="IP22" s="30">
        <v>8.0288507079777794E-3</v>
      </c>
    </row>
    <row r="23" spans="1:250" x14ac:dyDescent="0.45">
      <c r="A23" s="8" t="s">
        <v>605</v>
      </c>
      <c r="B23" t="s">
        <v>622</v>
      </c>
      <c r="D23" t="s">
        <v>607</v>
      </c>
      <c r="E23" s="14" t="s">
        <v>2358</v>
      </c>
      <c r="F23">
        <v>51</v>
      </c>
      <c r="G23">
        <v>230786.47399999999</v>
      </c>
      <c r="H23">
        <v>6806323.8739999998</v>
      </c>
      <c r="I23" t="s">
        <v>633</v>
      </c>
      <c r="J23">
        <v>25.045000076293899</v>
      </c>
      <c r="K23" t="s">
        <v>609</v>
      </c>
      <c r="L23">
        <v>26.824647389999999</v>
      </c>
      <c r="M23" t="s">
        <v>610</v>
      </c>
      <c r="N23" s="30">
        <v>8.4146532340555193</v>
      </c>
      <c r="O23" s="30">
        <v>0.37645334826813198</v>
      </c>
      <c r="P23" s="30">
        <v>0.16242293372094699</v>
      </c>
      <c r="Q23" s="30" t="s">
        <v>611</v>
      </c>
      <c r="R23" s="30">
        <v>6.70741019236267E-2</v>
      </c>
      <c r="S23" s="30">
        <v>0.128579698996278</v>
      </c>
      <c r="T23" s="30">
        <v>285.46247022078001</v>
      </c>
      <c r="U23" s="30">
        <v>4.9181722182872303</v>
      </c>
      <c r="V23" s="30">
        <v>2.9604148262589902</v>
      </c>
      <c r="W23" s="30">
        <v>195367.28720811999</v>
      </c>
      <c r="X23" s="30">
        <v>3028.9036807832899</v>
      </c>
      <c r="Y23" s="30">
        <v>0.315971140157012</v>
      </c>
      <c r="Z23" s="30"/>
      <c r="AA23" s="30"/>
      <c r="AB23" s="30"/>
      <c r="AC23" s="30">
        <v>9814.8875542740097</v>
      </c>
      <c r="AD23" s="30">
        <v>105.279691990427</v>
      </c>
      <c r="AE23" s="30">
        <v>0.40736215305658302</v>
      </c>
      <c r="AF23" s="30"/>
      <c r="AG23" s="30"/>
      <c r="AH23" s="30"/>
      <c r="AI23" s="30"/>
      <c r="AJ23" s="30"/>
      <c r="AK23" s="30"/>
      <c r="AL23" s="30">
        <v>34.961555464456097</v>
      </c>
      <c r="AM23" s="30">
        <v>6.18407600742563</v>
      </c>
      <c r="AN23" s="30">
        <v>11.887572752162701</v>
      </c>
      <c r="AO23" s="30"/>
      <c r="AP23" s="30"/>
      <c r="AQ23" s="30"/>
      <c r="AR23" s="30">
        <v>443.84639182253602</v>
      </c>
      <c r="AS23" s="30">
        <v>63.1663898013432</v>
      </c>
      <c r="AT23" s="30">
        <v>100.861612536132</v>
      </c>
      <c r="AU23" s="30">
        <v>19.2350753535618</v>
      </c>
      <c r="AV23" s="30">
        <v>1.5610873042447</v>
      </c>
      <c r="AW23" s="30">
        <v>2.5395912887303802</v>
      </c>
      <c r="AX23" s="30">
        <v>17525.8525741923</v>
      </c>
      <c r="AY23" s="30">
        <v>614.11464827772795</v>
      </c>
      <c r="AZ23" s="30">
        <v>149.00275374538299</v>
      </c>
      <c r="BA23" s="30">
        <v>17024.272314183501</v>
      </c>
      <c r="BB23" s="30">
        <v>350.758839447029</v>
      </c>
      <c r="BC23" s="30">
        <v>29.020137621580801</v>
      </c>
      <c r="BD23" s="30">
        <v>44.2168171584687</v>
      </c>
      <c r="BE23" s="30">
        <v>1.29780024585771</v>
      </c>
      <c r="BF23" s="30">
        <v>0.133902330048874</v>
      </c>
      <c r="BG23" s="30">
        <v>1818.2422999141399</v>
      </c>
      <c r="BH23" s="30">
        <v>38.738948945502202</v>
      </c>
      <c r="BI23" s="30">
        <v>0.76498802297893098</v>
      </c>
      <c r="BJ23" s="30"/>
      <c r="BK23" s="30"/>
      <c r="BL23" s="30"/>
      <c r="BM23" s="30">
        <v>180.933770676877</v>
      </c>
      <c r="BN23" s="30">
        <v>3.5646532620457601</v>
      </c>
      <c r="BO23" s="30">
        <v>8.3849541093864194E-2</v>
      </c>
      <c r="BP23" s="30">
        <v>3874.5345937484599</v>
      </c>
      <c r="BQ23" s="30">
        <v>63.532720012541802</v>
      </c>
      <c r="BR23" s="30">
        <v>0.97032602305023696</v>
      </c>
      <c r="BS23" s="30"/>
      <c r="BT23" s="30"/>
      <c r="BU23" s="30"/>
      <c r="BV23" s="30">
        <v>1784.0737745096601</v>
      </c>
      <c r="BW23" s="30">
        <v>34.054982894933403</v>
      </c>
      <c r="BX23" s="30">
        <v>0.46664510832551298</v>
      </c>
      <c r="BY23" s="30">
        <v>75282.347486388302</v>
      </c>
      <c r="BZ23" s="30">
        <v>1662.0879515987001</v>
      </c>
      <c r="CA23" s="30">
        <v>26.659315761502899</v>
      </c>
      <c r="CB23" s="30">
        <v>88.023986847636806</v>
      </c>
      <c r="CC23" s="30">
        <v>2.0001646274927798</v>
      </c>
      <c r="CD23" s="30">
        <v>6.1216802441726503E-2</v>
      </c>
      <c r="CE23" s="30">
        <v>777.19502678328297</v>
      </c>
      <c r="CF23" s="30">
        <v>17.5493334337887</v>
      </c>
      <c r="CG23" s="30">
        <v>0.12591130924753399</v>
      </c>
      <c r="CH23" s="30"/>
      <c r="CI23" s="30"/>
      <c r="CJ23" s="30"/>
      <c r="CK23" s="30" t="s">
        <v>611</v>
      </c>
      <c r="CL23" s="30">
        <v>0.446012693393389</v>
      </c>
      <c r="CM23" s="30">
        <v>0.66412626932291796</v>
      </c>
      <c r="CN23" s="30"/>
      <c r="CO23" s="30"/>
      <c r="CP23" s="30"/>
      <c r="CQ23" s="30">
        <v>75.084157074757698</v>
      </c>
      <c r="CR23" s="30">
        <v>2.7448447249558301</v>
      </c>
      <c r="CS23" s="30">
        <v>0.34820743118703501</v>
      </c>
      <c r="CT23" s="30"/>
      <c r="CU23" s="30"/>
      <c r="CV23" s="30"/>
      <c r="CW23" s="30">
        <v>4.1241143264367199</v>
      </c>
      <c r="CX23" s="30">
        <v>0.352642297945365</v>
      </c>
      <c r="CY23" s="30">
        <v>6.4159600232388495E-2</v>
      </c>
      <c r="CZ23" s="30">
        <v>2.5745982204167301</v>
      </c>
      <c r="DA23" s="30">
        <v>0.48723744746977299</v>
      </c>
      <c r="DB23" s="30">
        <v>0.90460884553335996</v>
      </c>
      <c r="DC23" s="30" t="s">
        <v>611</v>
      </c>
      <c r="DD23" s="30">
        <v>1.3182247688376501</v>
      </c>
      <c r="DE23" s="30">
        <v>2.9090742856468101</v>
      </c>
      <c r="DF23" s="30"/>
      <c r="DG23" s="30"/>
      <c r="DH23" s="30"/>
      <c r="DI23" s="30" t="s">
        <v>611</v>
      </c>
      <c r="DJ23" s="30">
        <v>10.932893889772</v>
      </c>
      <c r="DK23" s="30" t="s">
        <v>628</v>
      </c>
      <c r="DL23" s="30"/>
      <c r="DM23" s="30"/>
      <c r="DN23" s="30"/>
      <c r="DO23" s="30">
        <v>0.37991538559652799</v>
      </c>
      <c r="DP23" s="30">
        <v>7.3352171051311907E-2</v>
      </c>
      <c r="DQ23" s="30">
        <v>7.0623615979293397E-2</v>
      </c>
      <c r="DR23" s="30">
        <v>0.95066686125470801</v>
      </c>
      <c r="DS23" s="30">
        <v>0.10675859644147701</v>
      </c>
      <c r="DT23" s="30">
        <v>9.4244921079711993E-3</v>
      </c>
      <c r="DU23" s="30">
        <v>4.4255948917021604</v>
      </c>
      <c r="DV23" s="30">
        <v>0.26089704922581303</v>
      </c>
      <c r="DW23" s="30">
        <v>1.36360506474122E-2</v>
      </c>
      <c r="DX23" s="30">
        <v>3.1377208013146798</v>
      </c>
      <c r="DY23" s="30">
        <v>0.12524011696085599</v>
      </c>
      <c r="DZ23" s="30">
        <v>9.1934000563750496E-3</v>
      </c>
      <c r="EA23" s="30"/>
      <c r="EB23" s="30"/>
      <c r="EC23" s="30"/>
      <c r="ED23" s="30" t="s">
        <v>611</v>
      </c>
      <c r="EE23" s="30">
        <v>6.4128003867677298E-4</v>
      </c>
      <c r="EF23" s="30">
        <v>2.3298871987091199E-2</v>
      </c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>
        <v>0.14021872758204701</v>
      </c>
      <c r="FI23" s="30">
        <v>4.9641641909252E-2</v>
      </c>
      <c r="FJ23" s="30">
        <v>4.0142459950980702E-2</v>
      </c>
      <c r="FK23" s="30">
        <v>1.7229859975648401</v>
      </c>
      <c r="FL23" s="30">
        <v>0.38346881574171898</v>
      </c>
      <c r="FM23" s="30">
        <v>0.14482164378521301</v>
      </c>
      <c r="FN23" s="30">
        <v>0.13219088283782099</v>
      </c>
      <c r="FO23" s="30">
        <v>3.6826591820439097E-2</v>
      </c>
      <c r="FP23" s="30">
        <v>7.7387542726218197E-3</v>
      </c>
      <c r="FQ23" s="30">
        <v>0.30689833756965401</v>
      </c>
      <c r="FR23" s="30">
        <v>5.26854387540499E-2</v>
      </c>
      <c r="FS23" s="30">
        <v>2.5536180138391599E-2</v>
      </c>
      <c r="FT23" s="30">
        <v>4.6290645753213802E-2</v>
      </c>
      <c r="FU23" s="30">
        <v>1.6495635299074302E-2</v>
      </c>
      <c r="FV23" s="30">
        <v>1.4269086156821299E-2</v>
      </c>
      <c r="FW23" s="30">
        <v>0.34394964953930801</v>
      </c>
      <c r="FX23" s="30">
        <v>0.120721566117428</v>
      </c>
      <c r="FY23" s="30">
        <v>7.0976623373578199E-2</v>
      </c>
      <c r="FZ23" s="30">
        <v>0.16639093343779701</v>
      </c>
      <c r="GA23" s="30">
        <v>9.0962641060425897E-2</v>
      </c>
      <c r="GB23" s="30">
        <v>4.3769083619724702E-2</v>
      </c>
      <c r="GC23" s="30">
        <v>4.4972283359473099E-2</v>
      </c>
      <c r="GD23" s="30">
        <v>2.5531320099913501E-2</v>
      </c>
      <c r="GE23" s="30">
        <v>1.1358081855821199E-2</v>
      </c>
      <c r="GF23" s="30">
        <v>0.24453002711385799</v>
      </c>
      <c r="GG23" s="30">
        <v>9.3953413586915099E-2</v>
      </c>
      <c r="GH23" s="30">
        <v>4.0632429250274001E-2</v>
      </c>
      <c r="GI23" s="30">
        <v>0.100762606742167</v>
      </c>
      <c r="GJ23" s="30">
        <v>3.12117532025727E-2</v>
      </c>
      <c r="GK23" s="30">
        <v>1.7457599988306399E-2</v>
      </c>
      <c r="GL23" s="30">
        <v>0.55036814152721203</v>
      </c>
      <c r="GM23" s="30">
        <v>0.12968740332850301</v>
      </c>
      <c r="GN23" s="30">
        <v>7.8275161196748794E-2</v>
      </c>
      <c r="GO23" s="30">
        <v>0.133828106587073</v>
      </c>
      <c r="GP23" s="30">
        <v>3.8169461947906998E-2</v>
      </c>
      <c r="GQ23" s="30">
        <v>3.3167339913132803E-2</v>
      </c>
      <c r="GR23" s="30">
        <v>0.51627649416075205</v>
      </c>
      <c r="GS23" s="30">
        <v>0.126659996522795</v>
      </c>
      <c r="GT23" s="30">
        <v>8.1129390526637792E-3</v>
      </c>
      <c r="GU23" s="30">
        <v>0.101308360261879</v>
      </c>
      <c r="GV23" s="30">
        <v>2.67582833338013E-2</v>
      </c>
      <c r="GW23" s="30">
        <v>1.27341971218557E-2</v>
      </c>
      <c r="GX23" s="30">
        <v>0.68495602655785404</v>
      </c>
      <c r="GY23" s="30">
        <v>0.15955400651013599</v>
      </c>
      <c r="GZ23" s="30">
        <v>8.5243517538148905E-2</v>
      </c>
      <c r="HA23" s="30">
        <v>0.12908638622211299</v>
      </c>
      <c r="HB23" s="30">
        <v>3.7200391582539898E-2</v>
      </c>
      <c r="HC23" s="30">
        <v>1.58761883013375E-2</v>
      </c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>
        <v>0.20746384249951899</v>
      </c>
      <c r="II23" s="30">
        <v>5.9048121144322598E-2</v>
      </c>
      <c r="IJ23" s="30">
        <v>5.7176618516771797E-2</v>
      </c>
      <c r="IK23" s="30" t="s">
        <v>611</v>
      </c>
      <c r="IL23" s="30">
        <v>8.2698143605472296E-3</v>
      </c>
      <c r="IM23" s="30">
        <v>1.9475363506634199E-2</v>
      </c>
      <c r="IN23" s="30" t="s">
        <v>611</v>
      </c>
      <c r="IO23" s="30">
        <v>2.7762053610343E-3</v>
      </c>
      <c r="IP23" s="30">
        <v>2.63710226093682E-3</v>
      </c>
    </row>
    <row r="24" spans="1:250" x14ac:dyDescent="0.45">
      <c r="A24" s="8" t="s">
        <v>605</v>
      </c>
      <c r="B24" t="s">
        <v>622</v>
      </c>
      <c r="D24" t="s">
        <v>607</v>
      </c>
      <c r="E24" s="14" t="s">
        <v>2358</v>
      </c>
      <c r="F24">
        <v>51</v>
      </c>
      <c r="G24">
        <v>230786.47399999999</v>
      </c>
      <c r="H24">
        <v>6806323.8739999998</v>
      </c>
      <c r="I24" t="s">
        <v>634</v>
      </c>
      <c r="J24">
        <v>25.034000158309901</v>
      </c>
      <c r="K24" t="s">
        <v>609</v>
      </c>
      <c r="L24">
        <v>26.782686550000001</v>
      </c>
      <c r="M24" t="s">
        <v>610</v>
      </c>
      <c r="N24" s="30">
        <v>7.6105336278732203</v>
      </c>
      <c r="O24" s="30">
        <v>0.318913876473433</v>
      </c>
      <c r="P24" s="30">
        <v>9.8846095505558104E-2</v>
      </c>
      <c r="Q24" s="30">
        <v>0.135670639509549</v>
      </c>
      <c r="R24" s="30">
        <v>9.7747673371955807E-2</v>
      </c>
      <c r="S24" s="30">
        <v>5.4553007599393001E-2</v>
      </c>
      <c r="T24" s="30">
        <v>246.092207478684</v>
      </c>
      <c r="U24" s="30">
        <v>4.2123552229552601</v>
      </c>
      <c r="V24" s="30">
        <v>2.1106641401615098</v>
      </c>
      <c r="W24" s="30">
        <v>193729.85208450901</v>
      </c>
      <c r="X24" s="30">
        <v>2632.9089015394902</v>
      </c>
      <c r="Y24" s="30">
        <v>2.27983630640525</v>
      </c>
      <c r="Z24" s="30"/>
      <c r="AA24" s="30"/>
      <c r="AB24" s="30"/>
      <c r="AC24" s="30">
        <v>7160.8100426965202</v>
      </c>
      <c r="AD24" s="30">
        <v>93.358772999129997</v>
      </c>
      <c r="AE24" s="30">
        <v>0.32183621234781701</v>
      </c>
      <c r="AF24" s="30"/>
      <c r="AG24" s="30"/>
      <c r="AH24" s="30"/>
      <c r="AI24" s="30"/>
      <c r="AJ24" s="30"/>
      <c r="AK24" s="30"/>
      <c r="AL24" s="30">
        <v>36.197437452981802</v>
      </c>
      <c r="AM24" s="30">
        <v>7.2276319472631103</v>
      </c>
      <c r="AN24" s="30">
        <v>10.491244881029299</v>
      </c>
      <c r="AO24" s="30"/>
      <c r="AP24" s="30"/>
      <c r="AQ24" s="30"/>
      <c r="AR24" s="30">
        <v>591.45181859914806</v>
      </c>
      <c r="AS24" s="30">
        <v>49.633331322530502</v>
      </c>
      <c r="AT24" s="30">
        <v>96.522553935851505</v>
      </c>
      <c r="AU24" s="30">
        <v>5.0851336703586298</v>
      </c>
      <c r="AV24" s="30">
        <v>0.96991316664260596</v>
      </c>
      <c r="AW24" s="30">
        <v>2.4269802516004102</v>
      </c>
      <c r="AX24" s="30">
        <v>13045.6592409643</v>
      </c>
      <c r="AY24" s="30">
        <v>397.91010905616201</v>
      </c>
      <c r="AZ24" s="30">
        <v>164.783150693312</v>
      </c>
      <c r="BA24" s="30">
        <v>12286.0712714773</v>
      </c>
      <c r="BB24" s="30">
        <v>168.58735648868</v>
      </c>
      <c r="BC24" s="30">
        <v>27.7135106910719</v>
      </c>
      <c r="BD24" s="30">
        <v>37.175317216300897</v>
      </c>
      <c r="BE24" s="30">
        <v>0.87156278267029597</v>
      </c>
      <c r="BF24" s="30">
        <v>0.103482215333872</v>
      </c>
      <c r="BG24" s="30">
        <v>1531.56475323821</v>
      </c>
      <c r="BH24" s="30">
        <v>24.1611015236886</v>
      </c>
      <c r="BI24" s="30">
        <v>0.50426380019685701</v>
      </c>
      <c r="BJ24" s="30"/>
      <c r="BK24" s="30"/>
      <c r="BL24" s="30"/>
      <c r="BM24" s="30">
        <v>145.559130182421</v>
      </c>
      <c r="BN24" s="30">
        <v>2.4285841589709398</v>
      </c>
      <c r="BO24" s="30">
        <v>6.3429156051522703E-2</v>
      </c>
      <c r="BP24" s="30">
        <v>2420.6570853180601</v>
      </c>
      <c r="BQ24" s="30">
        <v>32.714274049369301</v>
      </c>
      <c r="BR24" s="30">
        <v>0.97313650240697003</v>
      </c>
      <c r="BS24" s="30"/>
      <c r="BT24" s="30"/>
      <c r="BU24" s="30"/>
      <c r="BV24" s="30">
        <v>1802.0864182323601</v>
      </c>
      <c r="BW24" s="30">
        <v>25.8742045757844</v>
      </c>
      <c r="BX24" s="30">
        <v>0.42686730951458102</v>
      </c>
      <c r="BY24" s="30">
        <v>76806.307832169201</v>
      </c>
      <c r="BZ24" s="30">
        <v>1335.8254813267099</v>
      </c>
      <c r="CA24" s="30">
        <v>20.318162694964801</v>
      </c>
      <c r="CB24" s="30">
        <v>89.614692181312705</v>
      </c>
      <c r="CC24" s="30">
        <v>1.96903140005413</v>
      </c>
      <c r="CD24" s="30">
        <v>3.8686459181469401E-2</v>
      </c>
      <c r="CE24" s="30">
        <v>762.12016201854499</v>
      </c>
      <c r="CF24" s="30">
        <v>13.182349100990701</v>
      </c>
      <c r="CG24" s="30">
        <v>0.22449403824825201</v>
      </c>
      <c r="CH24" s="30"/>
      <c r="CI24" s="30"/>
      <c r="CJ24" s="30"/>
      <c r="CK24" s="30" t="s">
        <v>611</v>
      </c>
      <c r="CL24" s="30">
        <v>0.36814458547002799</v>
      </c>
      <c r="CM24" s="30">
        <v>0.76108139783144901</v>
      </c>
      <c r="CN24" s="30"/>
      <c r="CO24" s="30"/>
      <c r="CP24" s="30"/>
      <c r="CQ24" s="30">
        <v>82.932693957266594</v>
      </c>
      <c r="CR24" s="30">
        <v>3.3301324662677301</v>
      </c>
      <c r="CS24" s="30">
        <v>0.14914901996184299</v>
      </c>
      <c r="CT24" s="30"/>
      <c r="CU24" s="30"/>
      <c r="CV24" s="30"/>
      <c r="CW24" s="30">
        <v>3.7670823061368299</v>
      </c>
      <c r="CX24" s="30">
        <v>0.31381437066550899</v>
      </c>
      <c r="CY24" s="30">
        <v>1.85908246934549E-2</v>
      </c>
      <c r="CZ24" s="30">
        <v>2.5261427359228201</v>
      </c>
      <c r="DA24" s="30">
        <v>0.54870874299846994</v>
      </c>
      <c r="DB24" s="30">
        <v>0.749893612060478</v>
      </c>
      <c r="DC24" s="30" t="s">
        <v>611</v>
      </c>
      <c r="DD24" s="30">
        <v>1.1922024018063799</v>
      </c>
      <c r="DE24" s="30">
        <v>2.1184636102554602</v>
      </c>
      <c r="DF24" s="30"/>
      <c r="DG24" s="30"/>
      <c r="DH24" s="30"/>
      <c r="DI24" s="30" t="s">
        <v>611</v>
      </c>
      <c r="DJ24" s="30">
        <v>7.4241389545842704</v>
      </c>
      <c r="DK24" s="30" t="s">
        <v>628</v>
      </c>
      <c r="DL24" s="30"/>
      <c r="DM24" s="30"/>
      <c r="DN24" s="30"/>
      <c r="DO24" s="30">
        <v>7.6310325246616795E-2</v>
      </c>
      <c r="DP24" s="30">
        <v>4.3510172152863402E-2</v>
      </c>
      <c r="DQ24" s="30">
        <v>5.9254183036455702E-2</v>
      </c>
      <c r="DR24" s="30">
        <v>0.74664136792539404</v>
      </c>
      <c r="DS24" s="30">
        <v>0.111753258814951</v>
      </c>
      <c r="DT24" s="30">
        <v>7.9907376184722399E-3</v>
      </c>
      <c r="DU24" s="30">
        <v>8.3563198535761192</v>
      </c>
      <c r="DV24" s="30">
        <v>0.40275636087705702</v>
      </c>
      <c r="DW24" s="30">
        <v>1.83456474810039E-2</v>
      </c>
      <c r="DX24" s="30">
        <v>7.2616057131841698</v>
      </c>
      <c r="DY24" s="30">
        <v>0.20234350235458601</v>
      </c>
      <c r="DZ24" s="30">
        <v>6.4670516822676102E-3</v>
      </c>
      <c r="EA24" s="30"/>
      <c r="EB24" s="30"/>
      <c r="EC24" s="30"/>
      <c r="ED24" s="30" t="s">
        <v>611</v>
      </c>
      <c r="EE24" s="30">
        <v>2.1693492425892101E-2</v>
      </c>
      <c r="EF24" s="30">
        <v>9.2842232239031694E-2</v>
      </c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>
        <v>8.5041235193520706E-2</v>
      </c>
      <c r="FI24" s="30">
        <v>2.9904305292578998E-2</v>
      </c>
      <c r="FJ24" s="30">
        <v>2.2511068070116699E-2</v>
      </c>
      <c r="FK24" s="30">
        <v>0.74104533068439604</v>
      </c>
      <c r="FL24" s="30">
        <v>0.25802594213776803</v>
      </c>
      <c r="FM24" s="30">
        <v>2.18924704553283E-2</v>
      </c>
      <c r="FN24" s="30">
        <v>0.39600512317196301</v>
      </c>
      <c r="FO24" s="30">
        <v>4.76853858303318E-2</v>
      </c>
      <c r="FP24" s="30">
        <v>6.5660571307948699E-3</v>
      </c>
      <c r="FQ24" s="30">
        <v>1.4222798192598001</v>
      </c>
      <c r="FR24" s="30">
        <v>0.11753004099742501</v>
      </c>
      <c r="FS24" s="30">
        <v>6.0827239821651998E-3</v>
      </c>
      <c r="FT24" s="30">
        <v>0.247333460771819</v>
      </c>
      <c r="FU24" s="30">
        <v>4.50828418450126E-2</v>
      </c>
      <c r="FV24" s="30">
        <v>1.3088311491317801E-2</v>
      </c>
      <c r="FW24" s="30">
        <v>1.0995341914383101</v>
      </c>
      <c r="FX24" s="30">
        <v>0.23260631113736399</v>
      </c>
      <c r="FY24" s="30">
        <v>6.0187809814572099E-2</v>
      </c>
      <c r="FZ24" s="30">
        <v>0.39867706659789698</v>
      </c>
      <c r="GA24" s="30">
        <v>0.15859246305635399</v>
      </c>
      <c r="GB24" s="30">
        <v>3.71607902933275E-2</v>
      </c>
      <c r="GC24" s="30">
        <v>0.102845437815136</v>
      </c>
      <c r="GD24" s="30">
        <v>3.9096902267506901E-2</v>
      </c>
      <c r="GE24" s="30">
        <v>9.6365071514329693E-3</v>
      </c>
      <c r="GF24" s="30">
        <v>0.65460030995194796</v>
      </c>
      <c r="GG24" s="30">
        <v>0.18362346004888699</v>
      </c>
      <c r="GH24" s="30">
        <v>1.4660293453305001E-2</v>
      </c>
      <c r="GI24" s="30">
        <v>0.11759212660502801</v>
      </c>
      <c r="GJ24" s="30">
        <v>2.9807738249366202E-2</v>
      </c>
      <c r="GK24" s="30">
        <v>5.3097292463472603E-3</v>
      </c>
      <c r="GL24" s="30">
        <v>1.18589759725512</v>
      </c>
      <c r="GM24" s="30">
        <v>0.20589282949068899</v>
      </c>
      <c r="GN24" s="30">
        <v>9.4205185739035299E-3</v>
      </c>
      <c r="GO24" s="30">
        <v>0.31563914051103398</v>
      </c>
      <c r="GP24" s="30">
        <v>4.76483769883638E-2</v>
      </c>
      <c r="GQ24" s="30">
        <v>1.12489391758711E-2</v>
      </c>
      <c r="GR24" s="30">
        <v>1.0417565249721601</v>
      </c>
      <c r="GS24" s="30">
        <v>0.122583013836811</v>
      </c>
      <c r="GT24" s="30">
        <v>3.5727726700666498E-2</v>
      </c>
      <c r="GU24" s="30">
        <v>0.167890426898199</v>
      </c>
      <c r="GV24" s="30">
        <v>3.7666960112982602E-2</v>
      </c>
      <c r="GW24" s="30">
        <v>1.07988438609159E-2</v>
      </c>
      <c r="GX24" s="30">
        <v>1.1495003203941301</v>
      </c>
      <c r="GY24" s="30">
        <v>0.22951267777962001</v>
      </c>
      <c r="GZ24" s="30">
        <v>4.7437356313048899E-2</v>
      </c>
      <c r="HA24" s="30">
        <v>0.17516450051933499</v>
      </c>
      <c r="HB24" s="30">
        <v>3.6470156647525599E-2</v>
      </c>
      <c r="HC24" s="30">
        <v>5.2792982729984398E-3</v>
      </c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>
        <v>0.25998981455126402</v>
      </c>
      <c r="II24" s="30">
        <v>6.0261932316599001E-2</v>
      </c>
      <c r="IJ24" s="30">
        <v>5.3007860238460998E-2</v>
      </c>
      <c r="IK24" s="30" t="s">
        <v>611</v>
      </c>
      <c r="IL24" s="30">
        <v>5.9134676041486603E-3</v>
      </c>
      <c r="IM24" s="30">
        <v>1.47052800723951E-2</v>
      </c>
      <c r="IN24" s="30" t="s">
        <v>611</v>
      </c>
      <c r="IO24" s="30">
        <v>1.1012284899115101E-2</v>
      </c>
      <c r="IP24" s="30">
        <v>2.6786714946774402E-2</v>
      </c>
    </row>
    <row r="25" spans="1:250" x14ac:dyDescent="0.45">
      <c r="A25" s="8" t="s">
        <v>605</v>
      </c>
      <c r="B25" t="s">
        <v>622</v>
      </c>
      <c r="D25" t="s">
        <v>607</v>
      </c>
      <c r="E25" s="14" t="s">
        <v>2358</v>
      </c>
      <c r="F25">
        <v>51</v>
      </c>
      <c r="G25">
        <v>230786.47399999999</v>
      </c>
      <c r="H25">
        <v>6806323.8739999998</v>
      </c>
      <c r="I25" t="s">
        <v>635</v>
      </c>
      <c r="J25">
        <v>25.345000028610201</v>
      </c>
      <c r="K25" t="s">
        <v>609</v>
      </c>
      <c r="L25">
        <v>26.84406714</v>
      </c>
      <c r="M25" t="s">
        <v>610</v>
      </c>
      <c r="N25" s="30">
        <v>8.6046858030225</v>
      </c>
      <c r="O25" s="30">
        <v>0.33211442471991598</v>
      </c>
      <c r="P25" s="30">
        <v>0.13816379732127201</v>
      </c>
      <c r="Q25" s="30" t="s">
        <v>611</v>
      </c>
      <c r="R25" s="30">
        <v>3.7475933099657098E-2</v>
      </c>
      <c r="S25" s="30">
        <v>2.4942493723949799E-2</v>
      </c>
      <c r="T25" s="30">
        <v>291.14583322044899</v>
      </c>
      <c r="U25" s="30">
        <v>5.7771830906570303</v>
      </c>
      <c r="V25" s="30">
        <v>2.1154571226044898</v>
      </c>
      <c r="W25" s="30">
        <v>196126.51571641001</v>
      </c>
      <c r="X25" s="30">
        <v>2416.4929238330101</v>
      </c>
      <c r="Y25" s="30">
        <v>0.35135604773339801</v>
      </c>
      <c r="Z25" s="30"/>
      <c r="AA25" s="30"/>
      <c r="AB25" s="30"/>
      <c r="AC25" s="30">
        <v>8656.8941000014001</v>
      </c>
      <c r="AD25" s="30">
        <v>96.485671515069001</v>
      </c>
      <c r="AE25" s="30">
        <v>0.36891629702127399</v>
      </c>
      <c r="AF25" s="30"/>
      <c r="AG25" s="30"/>
      <c r="AH25" s="30"/>
      <c r="AI25" s="30"/>
      <c r="AJ25" s="30"/>
      <c r="AK25" s="30"/>
      <c r="AL25" s="30">
        <v>34.388820810140501</v>
      </c>
      <c r="AM25" s="30">
        <v>6.2705173611060001</v>
      </c>
      <c r="AN25" s="30">
        <v>11.569193974020299</v>
      </c>
      <c r="AO25" s="30"/>
      <c r="AP25" s="30"/>
      <c r="AQ25" s="30"/>
      <c r="AR25" s="30">
        <v>594.50102119612598</v>
      </c>
      <c r="AS25" s="30">
        <v>52.576777817059501</v>
      </c>
      <c r="AT25" s="30">
        <v>101.27577329485</v>
      </c>
      <c r="AU25" s="30">
        <v>31.174039352617701</v>
      </c>
      <c r="AV25" s="30">
        <v>2.2427863690679501</v>
      </c>
      <c r="AW25" s="30">
        <v>2.20345707887933</v>
      </c>
      <c r="AX25" s="30">
        <v>16086.075499846</v>
      </c>
      <c r="AY25" s="30">
        <v>397.13016062382098</v>
      </c>
      <c r="AZ25" s="30">
        <v>132.621466279912</v>
      </c>
      <c r="BA25" s="30">
        <v>15481.523202775301</v>
      </c>
      <c r="BB25" s="30">
        <v>252.03163757764</v>
      </c>
      <c r="BC25" s="30">
        <v>32.382299373352701</v>
      </c>
      <c r="BD25" s="30">
        <v>39.5096136509408</v>
      </c>
      <c r="BE25" s="30">
        <v>0.88937318391870401</v>
      </c>
      <c r="BF25" s="30">
        <v>9.36140184515621E-2</v>
      </c>
      <c r="BG25" s="30">
        <v>1575.3979531129301</v>
      </c>
      <c r="BH25" s="30">
        <v>32.447557677168099</v>
      </c>
      <c r="BI25" s="30">
        <v>0.84866346908455204</v>
      </c>
      <c r="BJ25" s="30"/>
      <c r="BK25" s="30"/>
      <c r="BL25" s="30"/>
      <c r="BM25" s="30">
        <v>157.39738934771401</v>
      </c>
      <c r="BN25" s="30">
        <v>2.6290036548220002</v>
      </c>
      <c r="BO25" s="30">
        <v>8.9407345707273295E-2</v>
      </c>
      <c r="BP25" s="30">
        <v>3498.5129081003001</v>
      </c>
      <c r="BQ25" s="30">
        <v>48.8400608439728</v>
      </c>
      <c r="BR25" s="30">
        <v>1.1295772201632399</v>
      </c>
      <c r="BS25" s="30"/>
      <c r="BT25" s="30"/>
      <c r="BU25" s="30"/>
      <c r="BV25" s="30">
        <v>1696.8217708074201</v>
      </c>
      <c r="BW25" s="30">
        <v>19.888974722800899</v>
      </c>
      <c r="BX25" s="30">
        <v>0.38291563215485103</v>
      </c>
      <c r="BY25" s="30">
        <v>73434.422796878003</v>
      </c>
      <c r="BZ25" s="30">
        <v>1015.64434103335</v>
      </c>
      <c r="CA25" s="30">
        <v>16.279120408815199</v>
      </c>
      <c r="CB25" s="30">
        <v>86.122591978247996</v>
      </c>
      <c r="CC25" s="30">
        <v>1.7239532887887501</v>
      </c>
      <c r="CD25" s="30">
        <v>4.3840485456051501E-2</v>
      </c>
      <c r="CE25" s="30">
        <v>818.08846111758203</v>
      </c>
      <c r="CF25" s="30">
        <v>18.661801807618701</v>
      </c>
      <c r="CG25" s="30">
        <v>0.14633396153244599</v>
      </c>
      <c r="CH25" s="30"/>
      <c r="CI25" s="30"/>
      <c r="CJ25" s="30"/>
      <c r="CK25" s="30">
        <v>1.51597691446126</v>
      </c>
      <c r="CL25" s="30">
        <v>0.37638439545668201</v>
      </c>
      <c r="CM25" s="30">
        <v>0.86065886065836406</v>
      </c>
      <c r="CN25" s="30"/>
      <c r="CO25" s="30"/>
      <c r="CP25" s="30"/>
      <c r="CQ25" s="30">
        <v>76.562083922934093</v>
      </c>
      <c r="CR25" s="30">
        <v>2.9409277092954902</v>
      </c>
      <c r="CS25" s="30">
        <v>0.33446033729649399</v>
      </c>
      <c r="CT25" s="30"/>
      <c r="CU25" s="30"/>
      <c r="CV25" s="30"/>
      <c r="CW25" s="30">
        <v>3.6446626081193498</v>
      </c>
      <c r="CX25" s="30">
        <v>0.40198795162061501</v>
      </c>
      <c r="CY25" s="30">
        <v>8.4889375171872707E-3</v>
      </c>
      <c r="CZ25" s="30">
        <v>2.4928511031859402</v>
      </c>
      <c r="DA25" s="30">
        <v>0.60585796738395403</v>
      </c>
      <c r="DB25" s="30">
        <v>0.83540966266026795</v>
      </c>
      <c r="DC25" s="30" t="s">
        <v>611</v>
      </c>
      <c r="DD25" s="30">
        <v>1.3185397314693601</v>
      </c>
      <c r="DE25" s="30">
        <v>2.30319277895136</v>
      </c>
      <c r="DF25" s="30"/>
      <c r="DG25" s="30"/>
      <c r="DH25" s="30"/>
      <c r="DI25" s="30" t="s">
        <v>611</v>
      </c>
      <c r="DJ25" s="30">
        <v>6.4283439043606601</v>
      </c>
      <c r="DK25" s="30" t="s">
        <v>628</v>
      </c>
      <c r="DL25" s="30"/>
      <c r="DM25" s="30"/>
      <c r="DN25" s="30"/>
      <c r="DO25" s="30">
        <v>0.43736904216831302</v>
      </c>
      <c r="DP25" s="30">
        <v>0.115069269242162</v>
      </c>
      <c r="DQ25" s="30">
        <v>6.9484648256851106E-2</v>
      </c>
      <c r="DR25" s="30">
        <v>1.54415809010728</v>
      </c>
      <c r="DS25" s="30">
        <v>0.14551478655240799</v>
      </c>
      <c r="DT25" s="30">
        <v>1.19543173312873E-2</v>
      </c>
      <c r="DU25" s="30">
        <v>3.7214144093656998</v>
      </c>
      <c r="DV25" s="30">
        <v>0.26063777291514401</v>
      </c>
      <c r="DW25" s="30">
        <v>3.7932024042810699E-3</v>
      </c>
      <c r="DX25" s="30">
        <v>2.3051939661979</v>
      </c>
      <c r="DY25" s="30">
        <v>8.6615270736224007E-2</v>
      </c>
      <c r="DZ25" s="30">
        <v>5.7835221591703003E-3</v>
      </c>
      <c r="EA25" s="30"/>
      <c r="EB25" s="30"/>
      <c r="EC25" s="30"/>
      <c r="ED25" s="30">
        <v>9.2242947875169998E-2</v>
      </c>
      <c r="EE25" s="30">
        <v>8.6124446704726701E-2</v>
      </c>
      <c r="EF25" s="30">
        <v>2.1219263490633002E-2</v>
      </c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>
        <v>0.55720063390847996</v>
      </c>
      <c r="FI25" s="30">
        <v>9.1694363451745198E-2</v>
      </c>
      <c r="FJ25" s="30">
        <v>1.84676321231259E-2</v>
      </c>
      <c r="FK25" s="30">
        <v>2.2680666065057</v>
      </c>
      <c r="FL25" s="30">
        <v>0.42605489145450298</v>
      </c>
      <c r="FM25" s="30">
        <v>5.5261691931803199E-2</v>
      </c>
      <c r="FN25" s="30">
        <v>0.37778144259191698</v>
      </c>
      <c r="FO25" s="30">
        <v>6.3830852603548399E-2</v>
      </c>
      <c r="FP25" s="30">
        <v>2.0620730212314E-2</v>
      </c>
      <c r="FQ25" s="30">
        <v>0.655767358389025</v>
      </c>
      <c r="FR25" s="30">
        <v>7.6513300078122307E-2</v>
      </c>
      <c r="FS25" s="30">
        <v>1.4427207064992099E-2</v>
      </c>
      <c r="FT25" s="30">
        <v>9.3199678799922595E-2</v>
      </c>
      <c r="FU25" s="30">
        <v>2.69568767616233E-2</v>
      </c>
      <c r="FV25" s="30">
        <v>2.4993076537568101E-3</v>
      </c>
      <c r="FW25" s="30">
        <v>0.26092257337853902</v>
      </c>
      <c r="FX25" s="30">
        <v>0.10538518591592901</v>
      </c>
      <c r="FY25" s="30">
        <v>7.1399380232751802E-2</v>
      </c>
      <c r="FZ25" s="30" t="s">
        <v>611</v>
      </c>
      <c r="GA25" s="30">
        <v>6.2955079004799394E-2</v>
      </c>
      <c r="GB25" s="30">
        <v>0.101795738809501</v>
      </c>
      <c r="GC25" s="30" t="s">
        <v>611</v>
      </c>
      <c r="GD25" s="30">
        <v>1.22975919891237E-2</v>
      </c>
      <c r="GE25" s="30">
        <v>2.2875950718137899E-2</v>
      </c>
      <c r="GF25" s="30">
        <v>0.239041567997888</v>
      </c>
      <c r="GG25" s="30">
        <v>0.106103015206212</v>
      </c>
      <c r="GH25" s="30">
        <v>1.5718079051519899E-2</v>
      </c>
      <c r="GI25" s="30">
        <v>6.6491522750871002E-2</v>
      </c>
      <c r="GJ25" s="30">
        <v>2.37349020570802E-2</v>
      </c>
      <c r="GK25" s="30">
        <v>1.26015186490974E-2</v>
      </c>
      <c r="GL25" s="30">
        <v>0.66598284853070799</v>
      </c>
      <c r="GM25" s="30">
        <v>0.14070050318523999</v>
      </c>
      <c r="GN25" s="30">
        <v>3.99589027980123E-2</v>
      </c>
      <c r="GO25" s="30">
        <v>0.107566955364663</v>
      </c>
      <c r="GP25" s="30">
        <v>2.8086754063135499E-2</v>
      </c>
      <c r="GQ25" s="30">
        <v>6.0345441978025896E-3</v>
      </c>
      <c r="GR25" s="30">
        <v>0.42980689513820503</v>
      </c>
      <c r="GS25" s="30">
        <v>0.12947123425339099</v>
      </c>
      <c r="GT25" s="30">
        <v>7.3831308457329402E-3</v>
      </c>
      <c r="GU25" s="30">
        <v>9.1798835242067001E-2</v>
      </c>
      <c r="GV25" s="30">
        <v>2.8258273895570299E-2</v>
      </c>
      <c r="GW25" s="30">
        <v>5.7939108815108203E-3</v>
      </c>
      <c r="GX25" s="30">
        <v>0.72814587395879704</v>
      </c>
      <c r="GY25" s="30">
        <v>0.150048585115584</v>
      </c>
      <c r="GZ25" s="30">
        <v>7.0935401625328701E-2</v>
      </c>
      <c r="HA25" s="30">
        <v>7.1484570320590204E-2</v>
      </c>
      <c r="HB25" s="30">
        <v>1.97897899013403E-2</v>
      </c>
      <c r="HC25" s="30">
        <v>7.8971001248128708E-3</v>
      </c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>
        <v>0.42336607112924102</v>
      </c>
      <c r="II25" s="30">
        <v>9.7393340146186599E-2</v>
      </c>
      <c r="IJ25" s="30">
        <v>7.2219475267898903E-2</v>
      </c>
      <c r="IK25" s="30" t="s">
        <v>611</v>
      </c>
      <c r="IL25" s="30">
        <v>1.19434108971348E-2</v>
      </c>
      <c r="IM25" s="30">
        <v>2.08091500774783E-2</v>
      </c>
      <c r="IN25" s="30">
        <v>9.0522844372789804E-2</v>
      </c>
      <c r="IO25" s="30">
        <v>2.5778329864349098E-2</v>
      </c>
      <c r="IP25" s="30">
        <v>2.4007762390112898E-3</v>
      </c>
    </row>
    <row r="26" spans="1:250" x14ac:dyDescent="0.45">
      <c r="A26" s="8" t="s">
        <v>605</v>
      </c>
      <c r="B26" t="s">
        <v>622</v>
      </c>
      <c r="D26" t="s">
        <v>607</v>
      </c>
      <c r="E26" s="14" t="s">
        <v>2358</v>
      </c>
      <c r="F26">
        <v>51</v>
      </c>
      <c r="G26">
        <v>230786.47399999999</v>
      </c>
      <c r="H26">
        <v>6806323.8739999998</v>
      </c>
      <c r="I26" t="s">
        <v>636</v>
      </c>
      <c r="J26">
        <v>25.052000045776399</v>
      </c>
      <c r="K26" t="s">
        <v>609</v>
      </c>
      <c r="L26">
        <v>26.76445738</v>
      </c>
      <c r="M26" t="s">
        <v>610</v>
      </c>
      <c r="N26" s="30">
        <v>8.7970285943025495</v>
      </c>
      <c r="O26" s="30">
        <v>0.30132191179399198</v>
      </c>
      <c r="P26" s="30">
        <v>0.13191147259649</v>
      </c>
      <c r="Q26" s="30" t="s">
        <v>611</v>
      </c>
      <c r="R26" s="30">
        <v>0</v>
      </c>
      <c r="S26" s="30">
        <v>0.17674709054280299</v>
      </c>
      <c r="T26" s="30">
        <v>254.19366865193999</v>
      </c>
      <c r="U26" s="30">
        <v>4.05996013199894</v>
      </c>
      <c r="V26" s="30">
        <v>2.5414686553360499</v>
      </c>
      <c r="W26" s="30">
        <v>193019.79670672899</v>
      </c>
      <c r="X26" s="30">
        <v>2489.78234003739</v>
      </c>
      <c r="Y26" s="30">
        <v>2.97181504352019</v>
      </c>
      <c r="Z26" s="30"/>
      <c r="AA26" s="30"/>
      <c r="AB26" s="30"/>
      <c r="AC26" s="30">
        <v>7015.4802582060402</v>
      </c>
      <c r="AD26" s="30">
        <v>94.502821793843097</v>
      </c>
      <c r="AE26" s="30">
        <v>0.36975517890446202</v>
      </c>
      <c r="AF26" s="30"/>
      <c r="AG26" s="30"/>
      <c r="AH26" s="30"/>
      <c r="AI26" s="30"/>
      <c r="AJ26" s="30"/>
      <c r="AK26" s="30"/>
      <c r="AL26" s="30">
        <v>33.3056635579348</v>
      </c>
      <c r="AM26" s="30">
        <v>6.94253171313831</v>
      </c>
      <c r="AN26" s="30">
        <v>9.3623756473346003</v>
      </c>
      <c r="AO26" s="30"/>
      <c r="AP26" s="30"/>
      <c r="AQ26" s="30"/>
      <c r="AR26" s="30">
        <v>622.73658889032197</v>
      </c>
      <c r="AS26" s="30">
        <v>55.849343544684601</v>
      </c>
      <c r="AT26" s="30">
        <v>106.062813545541</v>
      </c>
      <c r="AU26" s="30">
        <v>19.961456496967699</v>
      </c>
      <c r="AV26" s="30">
        <v>1.50808300058043</v>
      </c>
      <c r="AW26" s="30">
        <v>2.6705815282574998</v>
      </c>
      <c r="AX26" s="30">
        <v>17069.860443548401</v>
      </c>
      <c r="AY26" s="30">
        <v>458.29843326526299</v>
      </c>
      <c r="AZ26" s="30">
        <v>143.55308741270699</v>
      </c>
      <c r="BA26" s="30">
        <v>15725.0134111799</v>
      </c>
      <c r="BB26" s="30">
        <v>283.07706407043003</v>
      </c>
      <c r="BC26" s="30">
        <v>26.9267710154752</v>
      </c>
      <c r="BD26" s="30">
        <v>32.722010565683398</v>
      </c>
      <c r="BE26" s="30">
        <v>0.88341826406698298</v>
      </c>
      <c r="BF26" s="30">
        <v>0.100302193138047</v>
      </c>
      <c r="BG26" s="30">
        <v>771.31147055880604</v>
      </c>
      <c r="BH26" s="30">
        <v>17.324686676143699</v>
      </c>
      <c r="BI26" s="30">
        <v>1.0378722612875899</v>
      </c>
      <c r="BJ26" s="30"/>
      <c r="BK26" s="30"/>
      <c r="BL26" s="30"/>
      <c r="BM26" s="30">
        <v>107.833267024493</v>
      </c>
      <c r="BN26" s="30">
        <v>1.996351342406</v>
      </c>
      <c r="BO26" s="30">
        <v>8.5165091424890302E-2</v>
      </c>
      <c r="BP26" s="30">
        <v>2597.2271306673701</v>
      </c>
      <c r="BQ26" s="30">
        <v>45.818073232077403</v>
      </c>
      <c r="BR26" s="30">
        <v>0.93724469648722497</v>
      </c>
      <c r="BS26" s="30"/>
      <c r="BT26" s="30"/>
      <c r="BU26" s="30"/>
      <c r="BV26" s="30">
        <v>1678.3608894747999</v>
      </c>
      <c r="BW26" s="30">
        <v>25.4115314873542</v>
      </c>
      <c r="BX26" s="30">
        <v>0.37216736231031899</v>
      </c>
      <c r="BY26" s="30">
        <v>69836.315230178094</v>
      </c>
      <c r="BZ26" s="30">
        <v>1292.1039247485901</v>
      </c>
      <c r="CA26" s="30">
        <v>23.5203129369933</v>
      </c>
      <c r="CB26" s="30">
        <v>86.317800278866599</v>
      </c>
      <c r="CC26" s="30">
        <v>1.6552273107289399</v>
      </c>
      <c r="CD26" s="30">
        <v>4.52079159805958E-2</v>
      </c>
      <c r="CE26" s="30">
        <v>756.46395701527899</v>
      </c>
      <c r="CF26" s="30">
        <v>18.0358555419716</v>
      </c>
      <c r="CG26" s="30">
        <v>0.23279260928026099</v>
      </c>
      <c r="CH26" s="30"/>
      <c r="CI26" s="30"/>
      <c r="CJ26" s="30"/>
      <c r="CK26" s="30" t="s">
        <v>611</v>
      </c>
      <c r="CL26" s="30">
        <v>0.35841464688276098</v>
      </c>
      <c r="CM26" s="30">
        <v>0.72117164437314996</v>
      </c>
      <c r="CN26" s="30"/>
      <c r="CO26" s="30"/>
      <c r="CP26" s="30"/>
      <c r="CQ26" s="30">
        <v>71.011631628676398</v>
      </c>
      <c r="CR26" s="30">
        <v>3.8344432033584601</v>
      </c>
      <c r="CS26" s="30">
        <v>0.40931068393733999</v>
      </c>
      <c r="CT26" s="30"/>
      <c r="CU26" s="30"/>
      <c r="CV26" s="30"/>
      <c r="CW26" s="30">
        <v>2.3504870621705298</v>
      </c>
      <c r="CX26" s="30">
        <v>0.26271797412172399</v>
      </c>
      <c r="CY26" s="30">
        <v>4.5415054160827299E-2</v>
      </c>
      <c r="CZ26" s="30">
        <v>2.0920412384205598</v>
      </c>
      <c r="DA26" s="30">
        <v>0.51009580066098803</v>
      </c>
      <c r="DB26" s="30">
        <v>0.83244282596229802</v>
      </c>
      <c r="DC26" s="30" t="s">
        <v>611</v>
      </c>
      <c r="DD26" s="30">
        <v>1.19551293822706</v>
      </c>
      <c r="DE26" s="30">
        <v>2.60511431428968</v>
      </c>
      <c r="DF26" s="30"/>
      <c r="DG26" s="30"/>
      <c r="DH26" s="30"/>
      <c r="DI26" s="30" t="s">
        <v>611</v>
      </c>
      <c r="DJ26" s="30">
        <v>4.0409220031658997</v>
      </c>
      <c r="DK26" s="30" t="s">
        <v>628</v>
      </c>
      <c r="DL26" s="30"/>
      <c r="DM26" s="30"/>
      <c r="DN26" s="30"/>
      <c r="DO26" s="30">
        <v>0.36787699245880301</v>
      </c>
      <c r="DP26" s="30">
        <v>9.1337108999054395E-2</v>
      </c>
      <c r="DQ26" s="30">
        <v>6.9961609895350302E-2</v>
      </c>
      <c r="DR26" s="30">
        <v>0.96704872745207904</v>
      </c>
      <c r="DS26" s="30">
        <v>0.116268502748546</v>
      </c>
      <c r="DT26" s="30">
        <v>3.7622188444276501E-3</v>
      </c>
      <c r="DU26" s="30">
        <v>2.55798290196388</v>
      </c>
      <c r="DV26" s="30">
        <v>0.18874346742811099</v>
      </c>
      <c r="DW26" s="30">
        <v>3.9124746861728E-3</v>
      </c>
      <c r="DX26" s="30">
        <v>1.20984300650848</v>
      </c>
      <c r="DY26" s="30">
        <v>6.1164791274068903E-2</v>
      </c>
      <c r="DZ26" s="30">
        <v>8.0524414286260899E-3</v>
      </c>
      <c r="EA26" s="30"/>
      <c r="EB26" s="30"/>
      <c r="EC26" s="30"/>
      <c r="ED26" s="30" t="s">
        <v>611</v>
      </c>
      <c r="EE26" s="30">
        <v>3.1875204472158997E-2</v>
      </c>
      <c r="EF26" s="30">
        <v>0.102788784081291</v>
      </c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>
        <v>8.8062896774044594E-2</v>
      </c>
      <c r="FI26" s="30">
        <v>3.0864296093321301E-2</v>
      </c>
      <c r="FJ26" s="30">
        <v>3.6054688172716003E-2</v>
      </c>
      <c r="FK26" s="30">
        <v>1.51991480575758</v>
      </c>
      <c r="FL26" s="30">
        <v>0.30661090025120302</v>
      </c>
      <c r="FM26" s="30">
        <v>7.95613210955817E-2</v>
      </c>
      <c r="FN26" s="30">
        <v>0.10047527600193799</v>
      </c>
      <c r="FO26" s="30">
        <v>3.95044067349185E-2</v>
      </c>
      <c r="FP26" s="30">
        <v>2.21484679113228E-2</v>
      </c>
      <c r="FQ26" s="30">
        <v>0.16246677316132299</v>
      </c>
      <c r="FR26" s="30">
        <v>4.33194722073416E-2</v>
      </c>
      <c r="FS26" s="30">
        <v>1.6084914758113501E-2</v>
      </c>
      <c r="FT26" s="30">
        <v>1.0727651334865199E-2</v>
      </c>
      <c r="FU26" s="30">
        <v>6.8421615368270102E-3</v>
      </c>
      <c r="FV26" s="30">
        <v>2.5758347516667899E-3</v>
      </c>
      <c r="FW26" s="30" t="s">
        <v>611</v>
      </c>
      <c r="FX26" s="30">
        <v>6.1987162862403897E-2</v>
      </c>
      <c r="FY26" s="30">
        <v>7.9626580874592803E-2</v>
      </c>
      <c r="FZ26" s="30" t="s">
        <v>611</v>
      </c>
      <c r="GA26" s="30">
        <v>6.00018762055625E-2</v>
      </c>
      <c r="GB26" s="30">
        <v>1.75475307077585E-2</v>
      </c>
      <c r="GC26" s="30" t="s">
        <v>611</v>
      </c>
      <c r="GD26" s="30">
        <v>9.7206581818809895E-3</v>
      </c>
      <c r="GE26" s="30">
        <v>4.5435424731340799E-3</v>
      </c>
      <c r="GF26" s="30" t="s">
        <v>611</v>
      </c>
      <c r="GG26" s="30">
        <v>5.8385436991671397E-2</v>
      </c>
      <c r="GH26" s="30">
        <v>9.0955264387970497E-2</v>
      </c>
      <c r="GI26" s="30">
        <v>3.7606069141924901E-2</v>
      </c>
      <c r="GJ26" s="30">
        <v>1.8147563247272801E-2</v>
      </c>
      <c r="GK26" s="30">
        <v>5.8767082074568803E-3</v>
      </c>
      <c r="GL26" s="30">
        <v>0.321384014728815</v>
      </c>
      <c r="GM26" s="30">
        <v>9.0182951286842394E-2</v>
      </c>
      <c r="GN26" s="30">
        <v>2.4469766843708898E-2</v>
      </c>
      <c r="GO26" s="30">
        <v>9.3813800344917694E-2</v>
      </c>
      <c r="GP26" s="30">
        <v>3.3689376486561701E-2</v>
      </c>
      <c r="GQ26" s="30">
        <v>1.2439833652230999E-2</v>
      </c>
      <c r="GR26" s="30">
        <v>0.37990770161579401</v>
      </c>
      <c r="GS26" s="30">
        <v>0.10344139883435501</v>
      </c>
      <c r="GT26" s="30">
        <v>3.5750942679339301E-2</v>
      </c>
      <c r="GU26" s="30">
        <v>4.1443697420326699E-2</v>
      </c>
      <c r="GV26" s="30">
        <v>1.91112598670613E-2</v>
      </c>
      <c r="GW26" s="30">
        <v>2.5431402782208901E-3</v>
      </c>
      <c r="GX26" s="30">
        <v>0.39363206467353701</v>
      </c>
      <c r="GY26" s="30">
        <v>0.159881451411825</v>
      </c>
      <c r="GZ26" s="30">
        <v>8.2633328651851398E-2</v>
      </c>
      <c r="HA26" s="30">
        <v>5.4753251673517397E-2</v>
      </c>
      <c r="HB26" s="30">
        <v>2.1620605097641798E-2</v>
      </c>
      <c r="HC26" s="30">
        <v>8.1384360396606296E-3</v>
      </c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>
        <v>0.11214946758250501</v>
      </c>
      <c r="II26" s="30">
        <v>4.8952061098162698E-2</v>
      </c>
      <c r="IJ26" s="30">
        <v>7.2598341595463106E-2</v>
      </c>
      <c r="IK26" s="30" t="s">
        <v>611</v>
      </c>
      <c r="IL26" s="30">
        <v>1.11420736941711E-2</v>
      </c>
      <c r="IM26" s="30">
        <v>1.8977322428350402E-2</v>
      </c>
      <c r="IN26" s="30" t="s">
        <v>611</v>
      </c>
      <c r="IO26" s="30">
        <v>5.71583899989147E-3</v>
      </c>
      <c r="IP26" s="30">
        <v>9.7858728565089498E-3</v>
      </c>
    </row>
    <row r="27" spans="1:250" x14ac:dyDescent="0.45">
      <c r="A27" s="8" t="s">
        <v>605</v>
      </c>
      <c r="B27" t="s">
        <v>622</v>
      </c>
      <c r="D27" t="s">
        <v>607</v>
      </c>
      <c r="E27" s="14" t="s">
        <v>2358</v>
      </c>
      <c r="F27">
        <v>51</v>
      </c>
      <c r="G27">
        <v>230786.47399999999</v>
      </c>
      <c r="H27">
        <v>6806323.8739999998</v>
      </c>
      <c r="I27" t="s">
        <v>637</v>
      </c>
      <c r="J27">
        <v>25.0639998912811</v>
      </c>
      <c r="K27" t="s">
        <v>609</v>
      </c>
      <c r="L27">
        <v>26.831361260000001</v>
      </c>
      <c r="M27" t="s">
        <v>610</v>
      </c>
      <c r="N27" s="30">
        <v>6.2746361807014797</v>
      </c>
      <c r="O27" s="30">
        <v>0.33114171765810901</v>
      </c>
      <c r="P27" s="30">
        <v>0.14340177247140101</v>
      </c>
      <c r="Q27" s="30" t="s">
        <v>611</v>
      </c>
      <c r="R27" s="30">
        <v>9.4106605589865402E-2</v>
      </c>
      <c r="S27" s="30">
        <v>0.145194061194033</v>
      </c>
      <c r="T27" s="30">
        <v>284.77161604830599</v>
      </c>
      <c r="U27" s="30">
        <v>5.2640608565910698</v>
      </c>
      <c r="V27" s="30">
        <v>2.5665086179332399</v>
      </c>
      <c r="W27" s="30">
        <v>195629.66938918</v>
      </c>
      <c r="X27" s="30">
        <v>2222.4231218528498</v>
      </c>
      <c r="Y27" s="30">
        <v>0.35826275353318998</v>
      </c>
      <c r="Z27" s="30"/>
      <c r="AA27" s="30"/>
      <c r="AB27" s="30"/>
      <c r="AC27" s="30">
        <v>9452.5766820092103</v>
      </c>
      <c r="AD27" s="30">
        <v>124.439856662994</v>
      </c>
      <c r="AE27" s="30">
        <v>0.40264866354353301</v>
      </c>
      <c r="AF27" s="30"/>
      <c r="AG27" s="30"/>
      <c r="AH27" s="30"/>
      <c r="AI27" s="30"/>
      <c r="AJ27" s="30"/>
      <c r="AK27" s="30"/>
      <c r="AL27" s="30">
        <v>36.616541359599303</v>
      </c>
      <c r="AM27" s="30">
        <v>7.1574915500381104</v>
      </c>
      <c r="AN27" s="30">
        <v>13.7476373221534</v>
      </c>
      <c r="AO27" s="30"/>
      <c r="AP27" s="30"/>
      <c r="AQ27" s="30"/>
      <c r="AR27" s="30">
        <v>603.24707964135905</v>
      </c>
      <c r="AS27" s="30">
        <v>43.372015926355999</v>
      </c>
      <c r="AT27" s="30">
        <v>116.461048061048</v>
      </c>
      <c r="AU27" s="30">
        <v>4.65039925049396</v>
      </c>
      <c r="AV27" s="30">
        <v>1.2213931105632201</v>
      </c>
      <c r="AW27" s="30">
        <v>2.4290128929917398</v>
      </c>
      <c r="AX27" s="30">
        <v>15793.9937604184</v>
      </c>
      <c r="AY27" s="30">
        <v>474.430664549695</v>
      </c>
      <c r="AZ27" s="30">
        <v>247.05073278372399</v>
      </c>
      <c r="BA27" s="30">
        <v>15422.6357728698</v>
      </c>
      <c r="BB27" s="30">
        <v>253.75368754587299</v>
      </c>
      <c r="BC27" s="30">
        <v>31.931324527189499</v>
      </c>
      <c r="BD27" s="30">
        <v>43.922116775900399</v>
      </c>
      <c r="BE27" s="30">
        <v>0.97099853357193</v>
      </c>
      <c r="BF27" s="30">
        <v>0.106278867587368</v>
      </c>
      <c r="BG27" s="30">
        <v>1905.14240691386</v>
      </c>
      <c r="BH27" s="30">
        <v>37.785693939712203</v>
      </c>
      <c r="BI27" s="30">
        <v>0.85911254120126102</v>
      </c>
      <c r="BJ27" s="30"/>
      <c r="BK27" s="30"/>
      <c r="BL27" s="30"/>
      <c r="BM27" s="30">
        <v>186.20847075103501</v>
      </c>
      <c r="BN27" s="30">
        <v>2.8767804042276501</v>
      </c>
      <c r="BO27" s="30">
        <v>0.129255196610953</v>
      </c>
      <c r="BP27" s="30">
        <v>3726.3100780054301</v>
      </c>
      <c r="BQ27" s="30">
        <v>47.756308944534702</v>
      </c>
      <c r="BR27" s="30">
        <v>1.11210196490074</v>
      </c>
      <c r="BS27" s="30"/>
      <c r="BT27" s="30"/>
      <c r="BU27" s="30"/>
      <c r="BV27" s="30">
        <v>1775.0648527813401</v>
      </c>
      <c r="BW27" s="30">
        <v>25.632238707689002</v>
      </c>
      <c r="BX27" s="30">
        <v>0.52589824295499998</v>
      </c>
      <c r="BY27" s="30">
        <v>74920.156394617603</v>
      </c>
      <c r="BZ27" s="30">
        <v>1092.86548167554</v>
      </c>
      <c r="CA27" s="30">
        <v>25.313836479298899</v>
      </c>
      <c r="CB27" s="30">
        <v>88.076470941095906</v>
      </c>
      <c r="CC27" s="30">
        <v>1.9811577205850499</v>
      </c>
      <c r="CD27" s="30">
        <v>2.8963713783026999E-2</v>
      </c>
      <c r="CE27" s="30">
        <v>791.66578443329399</v>
      </c>
      <c r="CF27" s="30">
        <v>17.567766688652</v>
      </c>
      <c r="CG27" s="30">
        <v>0.20812095853767401</v>
      </c>
      <c r="CH27" s="30"/>
      <c r="CI27" s="30"/>
      <c r="CJ27" s="30"/>
      <c r="CK27" s="30">
        <v>1.24292559959297</v>
      </c>
      <c r="CL27" s="30">
        <v>0.514180271553628</v>
      </c>
      <c r="CM27" s="30">
        <v>0.88671200463605404</v>
      </c>
      <c r="CN27" s="30"/>
      <c r="CO27" s="30"/>
      <c r="CP27" s="30"/>
      <c r="CQ27" s="30">
        <v>77.073875747747607</v>
      </c>
      <c r="CR27" s="30">
        <v>3.3222950327469798</v>
      </c>
      <c r="CS27" s="30">
        <v>0.34767246163805199</v>
      </c>
      <c r="CT27" s="30"/>
      <c r="CU27" s="30"/>
      <c r="CV27" s="30"/>
      <c r="CW27" s="30">
        <v>4.0630329961368901</v>
      </c>
      <c r="CX27" s="30">
        <v>0.341080211424725</v>
      </c>
      <c r="CY27" s="30">
        <v>5.6831352994296397E-2</v>
      </c>
      <c r="CZ27" s="30">
        <v>3.1656089295770502</v>
      </c>
      <c r="DA27" s="30">
        <v>0.72108547254059496</v>
      </c>
      <c r="DB27" s="30">
        <v>0.90793579042667605</v>
      </c>
      <c r="DC27" s="30" t="s">
        <v>611</v>
      </c>
      <c r="DD27" s="30">
        <v>1.3880077846768799</v>
      </c>
      <c r="DE27" s="30">
        <v>2.42282581979235</v>
      </c>
      <c r="DF27" s="30"/>
      <c r="DG27" s="30"/>
      <c r="DH27" s="30"/>
      <c r="DI27" s="30" t="s">
        <v>611</v>
      </c>
      <c r="DJ27" s="30">
        <v>5.1930297887219803</v>
      </c>
      <c r="DK27" s="30" t="s">
        <v>628</v>
      </c>
      <c r="DL27" s="30"/>
      <c r="DM27" s="30"/>
      <c r="DN27" s="30"/>
      <c r="DO27" s="30">
        <v>9.5299071087999496E-2</v>
      </c>
      <c r="DP27" s="30">
        <v>5.2476297783719997E-2</v>
      </c>
      <c r="DQ27" s="30">
        <v>5.4614921659094998E-2</v>
      </c>
      <c r="DR27" s="30">
        <v>0.74662599273715402</v>
      </c>
      <c r="DS27" s="30">
        <v>9.8682790587462502E-2</v>
      </c>
      <c r="DT27" s="30">
        <v>9.5933399286521597E-3</v>
      </c>
      <c r="DU27" s="30">
        <v>4.5553382250248697</v>
      </c>
      <c r="DV27" s="30">
        <v>0.25568904943730197</v>
      </c>
      <c r="DW27" s="30">
        <v>2.2076445510937199E-2</v>
      </c>
      <c r="DX27" s="30">
        <v>3.1347953186169701</v>
      </c>
      <c r="DY27" s="30">
        <v>0.112930327395327</v>
      </c>
      <c r="DZ27" s="30">
        <v>6.0886671403845702E-3</v>
      </c>
      <c r="EA27" s="30"/>
      <c r="EB27" s="30"/>
      <c r="EC27" s="30"/>
      <c r="ED27" s="30" t="s">
        <v>611</v>
      </c>
      <c r="EE27" s="30">
        <v>5.6979139883249095E-4</v>
      </c>
      <c r="EF27" s="30">
        <v>5.5837029486268001E-2</v>
      </c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>
        <v>5.88409485151297E-2</v>
      </c>
      <c r="FI27" s="30">
        <v>3.20541837442831E-2</v>
      </c>
      <c r="FJ27" s="30">
        <v>3.5521781052022201E-2</v>
      </c>
      <c r="FK27" s="30">
        <v>0.93262560752888501</v>
      </c>
      <c r="FL27" s="30">
        <v>0.30333422023027701</v>
      </c>
      <c r="FM27" s="30">
        <v>8.6543501593961306E-2</v>
      </c>
      <c r="FN27" s="30">
        <v>6.6294410494686901E-2</v>
      </c>
      <c r="FO27" s="30">
        <v>2.98304006764133E-2</v>
      </c>
      <c r="FP27" s="30">
        <v>7.9011291477175394E-3</v>
      </c>
      <c r="FQ27" s="30">
        <v>0.16712163574105299</v>
      </c>
      <c r="FR27" s="30">
        <v>4.3106489436594599E-2</v>
      </c>
      <c r="FS27" s="30">
        <v>1.6140010803356999E-2</v>
      </c>
      <c r="FT27" s="30">
        <v>5.2776262823176101E-2</v>
      </c>
      <c r="FU27" s="30">
        <v>2.1387565921731699E-2</v>
      </c>
      <c r="FV27" s="30">
        <v>9.1584193720391401E-3</v>
      </c>
      <c r="FW27" s="30">
        <v>0.32402580595118902</v>
      </c>
      <c r="FX27" s="30">
        <v>0.104805515052737</v>
      </c>
      <c r="FY27" s="30">
        <v>3.61470272742897E-2</v>
      </c>
      <c r="FZ27" s="30">
        <v>0.190724204588721</v>
      </c>
      <c r="GA27" s="30">
        <v>0.107174654257035</v>
      </c>
      <c r="GB27" s="30">
        <v>0.131077891219678</v>
      </c>
      <c r="GC27" s="30">
        <v>6.6890907506948594E-2</v>
      </c>
      <c r="GD27" s="30">
        <v>3.3715403836923001E-2</v>
      </c>
      <c r="GE27" s="30">
        <v>1.1594226587109201E-2</v>
      </c>
      <c r="GF27" s="30">
        <v>0.32856437800972899</v>
      </c>
      <c r="GG27" s="30">
        <v>0.142998738228066</v>
      </c>
      <c r="GH27" s="30">
        <v>4.1255436287840397E-2</v>
      </c>
      <c r="GI27" s="30">
        <v>5.5240272716539501E-2</v>
      </c>
      <c r="GJ27" s="30">
        <v>2.7632968457027399E-2</v>
      </c>
      <c r="GK27" s="30">
        <v>6.3836438545907103E-3</v>
      </c>
      <c r="GL27" s="30">
        <v>0.61392577834007001</v>
      </c>
      <c r="GM27" s="30">
        <v>0.14825527020298501</v>
      </c>
      <c r="GN27" s="30">
        <v>2.65707753634364E-2</v>
      </c>
      <c r="GO27" s="30">
        <v>0.17580266302955</v>
      </c>
      <c r="GP27" s="30">
        <v>3.74801614510041E-2</v>
      </c>
      <c r="GQ27" s="30">
        <v>1.3507111944740699E-2</v>
      </c>
      <c r="GR27" s="30">
        <v>0.58121095123856903</v>
      </c>
      <c r="GS27" s="30">
        <v>0.13394535900742599</v>
      </c>
      <c r="GT27" s="30">
        <v>5.6781872561223003E-2</v>
      </c>
      <c r="GU27" s="30">
        <v>0.119159829125757</v>
      </c>
      <c r="GV27" s="30">
        <v>3.46097879591701E-2</v>
      </c>
      <c r="GW27" s="30">
        <v>6.4860803591267101E-3</v>
      </c>
      <c r="GX27" s="30">
        <v>0.74034883555223896</v>
      </c>
      <c r="GY27" s="30">
        <v>0.17526677632812801</v>
      </c>
      <c r="GZ27" s="30">
        <v>6.8025649926451603E-2</v>
      </c>
      <c r="HA27" s="30">
        <v>0.163631231105724</v>
      </c>
      <c r="HB27" s="30">
        <v>3.03855917796397E-2</v>
      </c>
      <c r="HC27" s="30">
        <v>8.8352368101435094E-3</v>
      </c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>
        <v>0.13761308777839801</v>
      </c>
      <c r="II27" s="30">
        <v>5.8979276521553402E-2</v>
      </c>
      <c r="IJ27" s="30">
        <v>7.81359206656492E-2</v>
      </c>
      <c r="IK27" s="30" t="s">
        <v>611</v>
      </c>
      <c r="IL27" s="30">
        <v>1.01571442002321E-2</v>
      </c>
      <c r="IM27" s="30">
        <v>2.3310968258609701E-2</v>
      </c>
      <c r="IN27" s="30">
        <v>5.4528550039574401E-2</v>
      </c>
      <c r="IO27" s="30">
        <v>2.18180041148439E-2</v>
      </c>
      <c r="IP27" s="30">
        <v>2.1259087735576599E-2</v>
      </c>
    </row>
    <row r="28" spans="1:250" x14ac:dyDescent="0.45">
      <c r="A28" s="8" t="s">
        <v>605</v>
      </c>
      <c r="B28" t="s">
        <v>622</v>
      </c>
      <c r="D28" t="s">
        <v>607</v>
      </c>
      <c r="E28" s="14" t="s">
        <v>2358</v>
      </c>
      <c r="F28">
        <v>51</v>
      </c>
      <c r="G28">
        <v>230786.47399999999</v>
      </c>
      <c r="H28">
        <v>6806323.8739999998</v>
      </c>
      <c r="I28" t="s">
        <v>638</v>
      </c>
      <c r="J28">
        <v>25.0050001144409</v>
      </c>
      <c r="K28" t="s">
        <v>609</v>
      </c>
      <c r="L28">
        <v>26.717136759999999</v>
      </c>
      <c r="M28" t="s">
        <v>610</v>
      </c>
      <c r="N28" s="30">
        <v>6.5492473103376101</v>
      </c>
      <c r="O28" s="30">
        <v>0.29695548479533002</v>
      </c>
      <c r="P28" s="30">
        <v>0.16937566716470701</v>
      </c>
      <c r="Q28" s="30" t="s">
        <v>611</v>
      </c>
      <c r="R28" s="30">
        <v>3.5750123742591601E-2</v>
      </c>
      <c r="S28" s="30">
        <v>3.0141534981574399E-2</v>
      </c>
      <c r="T28" s="30">
        <v>266.20937360718602</v>
      </c>
      <c r="U28" s="30">
        <v>5.1392237326240702</v>
      </c>
      <c r="V28" s="30">
        <v>3.14667603858179</v>
      </c>
      <c r="W28" s="30">
        <v>191180.25855481901</v>
      </c>
      <c r="X28" s="30">
        <v>2840.7679285603599</v>
      </c>
      <c r="Y28" s="30">
        <v>0.41862051229312802</v>
      </c>
      <c r="Z28" s="30"/>
      <c r="AA28" s="30"/>
      <c r="AB28" s="30"/>
      <c r="AC28" s="30">
        <v>9444.4936285171807</v>
      </c>
      <c r="AD28" s="30">
        <v>106.166347415584</v>
      </c>
      <c r="AE28" s="30">
        <v>0.41913710085643702</v>
      </c>
      <c r="AF28" s="30"/>
      <c r="AG28" s="30"/>
      <c r="AH28" s="30"/>
      <c r="AI28" s="30"/>
      <c r="AJ28" s="30"/>
      <c r="AK28" s="30"/>
      <c r="AL28" s="30">
        <v>37.122734995203601</v>
      </c>
      <c r="AM28" s="30">
        <v>5.3494285678509197</v>
      </c>
      <c r="AN28" s="30">
        <v>15.2651884592684</v>
      </c>
      <c r="AO28" s="30"/>
      <c r="AP28" s="30"/>
      <c r="AQ28" s="30"/>
      <c r="AR28" s="30">
        <v>543.634790731007</v>
      </c>
      <c r="AS28" s="30">
        <v>60.279356119553498</v>
      </c>
      <c r="AT28" s="30">
        <v>135.70494124088199</v>
      </c>
      <c r="AU28" s="30">
        <v>7.0901133563450998</v>
      </c>
      <c r="AV28" s="30">
        <v>1.5447765843849599</v>
      </c>
      <c r="AW28" s="30">
        <v>2.6686813688527899</v>
      </c>
      <c r="AX28" s="30">
        <v>15658.4153853631</v>
      </c>
      <c r="AY28" s="30">
        <v>501.78248209447997</v>
      </c>
      <c r="AZ28" s="30">
        <v>233.910897475762</v>
      </c>
      <c r="BA28" s="30">
        <v>15407.234686051699</v>
      </c>
      <c r="BB28" s="30">
        <v>296.31933904405901</v>
      </c>
      <c r="BC28" s="30">
        <v>39.755324525165399</v>
      </c>
      <c r="BD28" s="30">
        <v>40.765287123266297</v>
      </c>
      <c r="BE28" s="30">
        <v>1.0014329455358699</v>
      </c>
      <c r="BF28" s="30">
        <v>0.137285738340478</v>
      </c>
      <c r="BG28" s="30">
        <v>1701.5940275303601</v>
      </c>
      <c r="BH28" s="30">
        <v>32.968994342719</v>
      </c>
      <c r="BI28" s="30">
        <v>0.55107004844747898</v>
      </c>
      <c r="BJ28" s="30"/>
      <c r="BK28" s="30"/>
      <c r="BL28" s="30"/>
      <c r="BM28" s="30">
        <v>174.887415188125</v>
      </c>
      <c r="BN28" s="30">
        <v>2.7181329692760401</v>
      </c>
      <c r="BO28" s="30">
        <v>0.10389486928924099</v>
      </c>
      <c r="BP28" s="30">
        <v>3731.6024407034802</v>
      </c>
      <c r="BQ28" s="30">
        <v>48.817065182420897</v>
      </c>
      <c r="BR28" s="30">
        <v>1.2438054193641399</v>
      </c>
      <c r="BS28" s="30"/>
      <c r="BT28" s="30"/>
      <c r="BU28" s="30"/>
      <c r="BV28" s="30">
        <v>1723.3271638351</v>
      </c>
      <c r="BW28" s="30">
        <v>26.4870342695292</v>
      </c>
      <c r="BX28" s="30">
        <v>0.35716827772829401</v>
      </c>
      <c r="BY28" s="30">
        <v>72461.7877315027</v>
      </c>
      <c r="BZ28" s="30">
        <v>1144.5261360018001</v>
      </c>
      <c r="CA28" s="30">
        <v>19.042559106981798</v>
      </c>
      <c r="CB28" s="30">
        <v>86.967222281972496</v>
      </c>
      <c r="CC28" s="30">
        <v>1.9674605781155401</v>
      </c>
      <c r="CD28" s="30">
        <v>5.5077459785903699E-2</v>
      </c>
      <c r="CE28" s="30">
        <v>773.53439796453495</v>
      </c>
      <c r="CF28" s="30">
        <v>14.7797298306477</v>
      </c>
      <c r="CG28" s="30">
        <v>0.200605752217938</v>
      </c>
      <c r="CH28" s="30"/>
      <c r="CI28" s="30"/>
      <c r="CJ28" s="30"/>
      <c r="CK28" s="30" t="s">
        <v>611</v>
      </c>
      <c r="CL28" s="30">
        <v>0.52563096622296601</v>
      </c>
      <c r="CM28" s="30">
        <v>0.84996528667363302</v>
      </c>
      <c r="CN28" s="30"/>
      <c r="CO28" s="30"/>
      <c r="CP28" s="30"/>
      <c r="CQ28" s="30">
        <v>74.854396364688895</v>
      </c>
      <c r="CR28" s="30">
        <v>3.1272576535640102</v>
      </c>
      <c r="CS28" s="30">
        <v>0.330119641914495</v>
      </c>
      <c r="CT28" s="30"/>
      <c r="CU28" s="30"/>
      <c r="CV28" s="30"/>
      <c r="CW28" s="30">
        <v>3.7345498764967702</v>
      </c>
      <c r="CX28" s="30">
        <v>0.38868292227503698</v>
      </c>
      <c r="CY28" s="30">
        <v>2.4002086252728899E-2</v>
      </c>
      <c r="CZ28" s="30">
        <v>2.60910537273244</v>
      </c>
      <c r="DA28" s="30">
        <v>0.67084516198613697</v>
      </c>
      <c r="DB28" s="30">
        <v>0.71294340399646405</v>
      </c>
      <c r="DC28" s="30" t="s">
        <v>611</v>
      </c>
      <c r="DD28" s="30">
        <v>1.4067378397583801</v>
      </c>
      <c r="DE28" s="30">
        <v>3.44970267750355</v>
      </c>
      <c r="DF28" s="30"/>
      <c r="DG28" s="30"/>
      <c r="DH28" s="30"/>
      <c r="DI28" s="30" t="s">
        <v>611</v>
      </c>
      <c r="DJ28" s="30">
        <v>4.0315450071103802</v>
      </c>
      <c r="DK28" s="30" t="s">
        <v>628</v>
      </c>
      <c r="DL28" s="30"/>
      <c r="DM28" s="30"/>
      <c r="DN28" s="30"/>
      <c r="DO28" s="30">
        <v>0.21019330554471999</v>
      </c>
      <c r="DP28" s="30">
        <v>6.7847309428661101E-2</v>
      </c>
      <c r="DQ28" s="30">
        <v>6.2210352012484198E-2</v>
      </c>
      <c r="DR28" s="30">
        <v>0.54737168834836802</v>
      </c>
      <c r="DS28" s="30">
        <v>8.7264178507805795E-2</v>
      </c>
      <c r="DT28" s="30">
        <v>4.39997634252775E-3</v>
      </c>
      <c r="DU28" s="30">
        <v>4.21886834098117</v>
      </c>
      <c r="DV28" s="30">
        <v>0.32602051271449101</v>
      </c>
      <c r="DW28" s="30">
        <v>1.5007417209266301E-2</v>
      </c>
      <c r="DX28" s="30">
        <v>2.7058371139152602</v>
      </c>
      <c r="DY28" s="30">
        <v>0.11968862386635799</v>
      </c>
      <c r="DZ28" s="30">
        <v>7.7121867946815803E-3</v>
      </c>
      <c r="EA28" s="30"/>
      <c r="EB28" s="30"/>
      <c r="EC28" s="30"/>
      <c r="ED28" s="30">
        <v>2.6351546830828299E-2</v>
      </c>
      <c r="EE28" s="30">
        <v>5.8456130999913002E-2</v>
      </c>
      <c r="EF28" s="30">
        <v>2.5624105413314301E-2</v>
      </c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>
        <v>5.4066387178976001E-2</v>
      </c>
      <c r="FI28" s="30">
        <v>3.2713426242760101E-2</v>
      </c>
      <c r="FJ28" s="30">
        <v>3.0295390587236799E-2</v>
      </c>
      <c r="FK28" s="30">
        <v>0.69017859946315097</v>
      </c>
      <c r="FL28" s="30">
        <v>0.18163334448792001</v>
      </c>
      <c r="FM28" s="30">
        <v>9.3373044913120498E-2</v>
      </c>
      <c r="FN28" s="30">
        <v>4.0532512835710403E-2</v>
      </c>
      <c r="FO28" s="30">
        <v>2.09481846983397E-2</v>
      </c>
      <c r="FP28" s="30">
        <v>8.5166698385261991E-3</v>
      </c>
      <c r="FQ28" s="30">
        <v>0.15226985645506</v>
      </c>
      <c r="FR28" s="30">
        <v>3.9697209941640201E-2</v>
      </c>
      <c r="FS28" s="30">
        <v>2.79191809356742E-2</v>
      </c>
      <c r="FT28" s="30">
        <v>4.2295152370447599E-2</v>
      </c>
      <c r="FU28" s="30">
        <v>2.12272793936032E-2</v>
      </c>
      <c r="FV28" s="30">
        <v>1.4148683569340599E-2</v>
      </c>
      <c r="FW28" s="30">
        <v>0.24460234447579601</v>
      </c>
      <c r="FX28" s="30">
        <v>0.116285840593766</v>
      </c>
      <c r="FY28" s="30">
        <v>3.8941900558371302E-2</v>
      </c>
      <c r="FZ28" s="30">
        <v>0.105832878743542</v>
      </c>
      <c r="GA28" s="30">
        <v>0.100280515088668</v>
      </c>
      <c r="GB28" s="30">
        <v>2.05809371019283E-2</v>
      </c>
      <c r="GC28" s="30">
        <v>8.5515105314912396E-2</v>
      </c>
      <c r="GD28" s="30">
        <v>3.3147818795253602E-2</v>
      </c>
      <c r="GE28" s="30">
        <v>1.24969429202797E-2</v>
      </c>
      <c r="GF28" s="30">
        <v>0.29420598594786002</v>
      </c>
      <c r="GG28" s="30">
        <v>0.12964307673915301</v>
      </c>
      <c r="GH28" s="30">
        <v>4.4413093139436803E-2</v>
      </c>
      <c r="GI28" s="30">
        <v>5.7644964959814103E-2</v>
      </c>
      <c r="GJ28" s="30">
        <v>2.23193681682528E-2</v>
      </c>
      <c r="GK28" s="30">
        <v>6.8791261641486003E-3</v>
      </c>
      <c r="GL28" s="30">
        <v>0.60330571639658404</v>
      </c>
      <c r="GM28" s="30">
        <v>0.147415884070693</v>
      </c>
      <c r="GN28" s="30">
        <v>3.9914155882731499E-2</v>
      </c>
      <c r="GO28" s="30">
        <v>0.13796772628731499</v>
      </c>
      <c r="GP28" s="30">
        <v>3.0774636534529699E-2</v>
      </c>
      <c r="GQ28" s="30">
        <v>3.0976566450443702E-3</v>
      </c>
      <c r="GR28" s="30">
        <v>0.45100833150639402</v>
      </c>
      <c r="GS28" s="30">
        <v>0.11067607886631101</v>
      </c>
      <c r="GT28" s="30">
        <v>2.0914976862936099E-2</v>
      </c>
      <c r="GU28" s="30">
        <v>6.8242136668765302E-2</v>
      </c>
      <c r="GV28" s="30">
        <v>2.2787048312099399E-2</v>
      </c>
      <c r="GW28" s="30">
        <v>2.9753497276513801E-3</v>
      </c>
      <c r="GX28" s="30">
        <v>0.67221811695445299</v>
      </c>
      <c r="GY28" s="30">
        <v>0.145306714293127</v>
      </c>
      <c r="GZ28" s="30">
        <v>3.0619511052935401E-2</v>
      </c>
      <c r="HA28" s="30">
        <v>7.9450537830413698E-2</v>
      </c>
      <c r="HB28" s="30">
        <v>2.4826294257288099E-2</v>
      </c>
      <c r="HC28" s="30">
        <v>2.0786561721057899E-2</v>
      </c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 t="s">
        <v>611</v>
      </c>
      <c r="II28" s="30">
        <v>4.8810685398220602E-2</v>
      </c>
      <c r="IJ28" s="30">
        <v>7.2022993862033396E-2</v>
      </c>
      <c r="IK28" s="30" t="s">
        <v>611</v>
      </c>
      <c r="IL28" s="30">
        <v>3.7008320582499199E-3</v>
      </c>
      <c r="IM28" s="30">
        <v>1.34093663324465E-2</v>
      </c>
      <c r="IN28" s="30" t="s">
        <v>611</v>
      </c>
      <c r="IO28" s="30">
        <v>9.5525945754577207E-3</v>
      </c>
      <c r="IP28" s="30">
        <v>1.36095395510849E-2</v>
      </c>
    </row>
    <row r="29" spans="1:250" x14ac:dyDescent="0.45">
      <c r="A29" s="8" t="s">
        <v>605</v>
      </c>
      <c r="B29" t="s">
        <v>639</v>
      </c>
      <c r="D29" t="s">
        <v>607</v>
      </c>
      <c r="E29" s="14" t="s">
        <v>2358</v>
      </c>
      <c r="F29">
        <v>51</v>
      </c>
      <c r="G29">
        <v>230786.47399999999</v>
      </c>
      <c r="H29">
        <v>6806323.8739999998</v>
      </c>
      <c r="I29" t="s">
        <v>640</v>
      </c>
      <c r="J29">
        <v>25.013000011444099</v>
      </c>
      <c r="K29" t="s">
        <v>609</v>
      </c>
      <c r="L29">
        <v>24.663971719999999</v>
      </c>
      <c r="M29" t="s">
        <v>610</v>
      </c>
      <c r="N29" s="30">
        <v>10.784356503197699</v>
      </c>
      <c r="O29" s="30">
        <v>0.38794787834812999</v>
      </c>
      <c r="P29" s="30">
        <v>0.13224962634082599</v>
      </c>
      <c r="Q29" s="30" t="s">
        <v>611</v>
      </c>
      <c r="R29" s="30">
        <v>3.5823622525873802E-2</v>
      </c>
      <c r="S29" s="30">
        <v>5.6889898076848702E-2</v>
      </c>
      <c r="T29" s="30">
        <v>2073.7518671646799</v>
      </c>
      <c r="U29" s="30">
        <v>37.833073297433501</v>
      </c>
      <c r="V29" s="30">
        <v>2.5127611037249902</v>
      </c>
      <c r="W29" s="30">
        <v>116476.535053905</v>
      </c>
      <c r="X29" s="30">
        <v>1554.8207560537501</v>
      </c>
      <c r="Y29" s="30">
        <v>0.36469940639100301</v>
      </c>
      <c r="Z29" s="30"/>
      <c r="AA29" s="30"/>
      <c r="AB29" s="30"/>
      <c r="AC29" s="30">
        <v>14196.6297416002</v>
      </c>
      <c r="AD29" s="30">
        <v>188.06567754568999</v>
      </c>
      <c r="AE29" s="30">
        <v>0.29059161260115102</v>
      </c>
      <c r="AF29" s="30"/>
      <c r="AG29" s="30"/>
      <c r="AH29" s="30"/>
      <c r="AI29" s="30"/>
      <c r="AJ29" s="30"/>
      <c r="AK29" s="30"/>
      <c r="AL29" s="30">
        <v>35.937074145893703</v>
      </c>
      <c r="AM29" s="30">
        <v>5.2084658801931898</v>
      </c>
      <c r="AN29" s="30">
        <v>11.531596276396799</v>
      </c>
      <c r="AO29" s="30"/>
      <c r="AP29" s="30"/>
      <c r="AQ29" s="30"/>
      <c r="AR29" s="30">
        <v>501.72121626086602</v>
      </c>
      <c r="AS29" s="30">
        <v>43.350521351052102</v>
      </c>
      <c r="AT29" s="30">
        <v>82.740345799733802</v>
      </c>
      <c r="AU29" s="30">
        <v>46.400939112290203</v>
      </c>
      <c r="AV29" s="30">
        <v>7.0834952602342298</v>
      </c>
      <c r="AW29" s="30">
        <v>2.3790569861487798</v>
      </c>
      <c r="AX29" s="30">
        <v>142311.73048982301</v>
      </c>
      <c r="AY29" s="30">
        <v>2238.9106836908099</v>
      </c>
      <c r="AZ29" s="30">
        <v>185.56414334873199</v>
      </c>
      <c r="BA29" s="30">
        <v>139849.985402094</v>
      </c>
      <c r="BB29" s="30">
        <v>2201.6267961302601</v>
      </c>
      <c r="BC29" s="30">
        <v>31.4489028735251</v>
      </c>
      <c r="BD29" s="30">
        <v>69.505922388458501</v>
      </c>
      <c r="BE29" s="30">
        <v>1.59525175281258</v>
      </c>
      <c r="BF29" s="30">
        <v>6.7805585730443999E-2</v>
      </c>
      <c r="BG29" s="30">
        <v>1609.0402119640901</v>
      </c>
      <c r="BH29" s="30">
        <v>28.307221339627102</v>
      </c>
      <c r="BI29" s="30">
        <v>0.647068762681142</v>
      </c>
      <c r="BJ29" s="30"/>
      <c r="BK29" s="30"/>
      <c r="BL29" s="30"/>
      <c r="BM29" s="30">
        <v>287.44366911228701</v>
      </c>
      <c r="BN29" s="30">
        <v>5.7063400159964397</v>
      </c>
      <c r="BO29" s="30">
        <v>6.2829660039613794E-2</v>
      </c>
      <c r="BP29" s="30">
        <v>7501.4890836893301</v>
      </c>
      <c r="BQ29" s="30">
        <v>106.42952321746201</v>
      </c>
      <c r="BR29" s="30">
        <v>0.86592729987288797</v>
      </c>
      <c r="BS29" s="30"/>
      <c r="BT29" s="30"/>
      <c r="BU29" s="30"/>
      <c r="BV29" s="30">
        <v>1173.95645229717</v>
      </c>
      <c r="BW29" s="30">
        <v>17.328030348406799</v>
      </c>
      <c r="BX29" s="30">
        <v>0.364762655185697</v>
      </c>
      <c r="BY29" s="30">
        <v>39072.002622589702</v>
      </c>
      <c r="BZ29" s="30">
        <v>801.71371901223597</v>
      </c>
      <c r="CA29" s="30">
        <v>22.144384216368898</v>
      </c>
      <c r="CB29" s="30">
        <v>45.268694548012199</v>
      </c>
      <c r="CC29" s="30">
        <v>1.24121426284781</v>
      </c>
      <c r="CD29" s="30">
        <v>5.1069558886733098E-2</v>
      </c>
      <c r="CE29" s="30">
        <v>473.290019363726</v>
      </c>
      <c r="CF29" s="30">
        <v>11.183544997125701</v>
      </c>
      <c r="CG29" s="30">
        <v>0.120344982321907</v>
      </c>
      <c r="CH29" s="30"/>
      <c r="CI29" s="30"/>
      <c r="CJ29" s="30"/>
      <c r="CK29" s="30" t="s">
        <v>611</v>
      </c>
      <c r="CL29" s="30">
        <v>0.31025912504955</v>
      </c>
      <c r="CM29" s="30">
        <v>0.85693432586434803</v>
      </c>
      <c r="CN29" s="30"/>
      <c r="CO29" s="30"/>
      <c r="CP29" s="30"/>
      <c r="CQ29" s="30">
        <v>26.2676850484916</v>
      </c>
      <c r="CR29" s="30">
        <v>1.4697990879804601</v>
      </c>
      <c r="CS29" s="30">
        <v>0.13537448204802999</v>
      </c>
      <c r="CT29" s="30"/>
      <c r="CU29" s="30"/>
      <c r="CV29" s="30"/>
      <c r="CW29" s="30">
        <v>4.2682227408379996</v>
      </c>
      <c r="CX29" s="30">
        <v>0.370395818179792</v>
      </c>
      <c r="CY29" s="30">
        <v>1.9264561941765099E-2</v>
      </c>
      <c r="CZ29" s="30">
        <v>2.6566101468329499</v>
      </c>
      <c r="DA29" s="30">
        <v>0.48028093681648099</v>
      </c>
      <c r="DB29" s="30">
        <v>0.71888680386506298</v>
      </c>
      <c r="DC29" s="30" t="s">
        <v>611</v>
      </c>
      <c r="DD29" s="30">
        <v>1.1760332969321801</v>
      </c>
      <c r="DE29" s="30">
        <v>2.6146475193677401</v>
      </c>
      <c r="DF29" s="30"/>
      <c r="DG29" s="30"/>
      <c r="DH29" s="30"/>
      <c r="DI29" s="30" t="s">
        <v>611</v>
      </c>
      <c r="DJ29" s="30">
        <v>2.82197683192536</v>
      </c>
      <c r="DK29" s="30" t="s">
        <v>628</v>
      </c>
      <c r="DL29" s="30"/>
      <c r="DM29" s="30"/>
      <c r="DN29" s="30"/>
      <c r="DO29" s="30">
        <v>0.29422200179122399</v>
      </c>
      <c r="DP29" s="30">
        <v>7.6262292958348105E-2</v>
      </c>
      <c r="DQ29" s="30">
        <v>8.0249443020785696E-2</v>
      </c>
      <c r="DR29" s="30">
        <v>17.8605286059043</v>
      </c>
      <c r="DS29" s="30">
        <v>0.51961353444620295</v>
      </c>
      <c r="DT29" s="30">
        <v>2.31403810910699E-2</v>
      </c>
      <c r="DU29" s="30">
        <v>11.0453760878354</v>
      </c>
      <c r="DV29" s="30">
        <v>0.48354199321080299</v>
      </c>
      <c r="DW29" s="30">
        <v>8.6483681518410693E-3</v>
      </c>
      <c r="DX29" s="30">
        <v>9.2399736823544991</v>
      </c>
      <c r="DY29" s="30">
        <v>0.25963057389903699</v>
      </c>
      <c r="DZ29" s="30">
        <v>5.9790502726487799E-3</v>
      </c>
      <c r="EA29" s="30"/>
      <c r="EB29" s="30"/>
      <c r="EC29" s="30"/>
      <c r="ED29" s="30" t="s">
        <v>611</v>
      </c>
      <c r="EE29" s="30">
        <v>2.8379687537264501E-2</v>
      </c>
      <c r="EF29" s="30">
        <v>4.8351852658488202E-2</v>
      </c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>
        <v>5.85722345443251E-2</v>
      </c>
      <c r="FI29" s="30">
        <v>2.8453578702887401E-2</v>
      </c>
      <c r="FJ29" s="30">
        <v>2.9021241546928901E-2</v>
      </c>
      <c r="FK29" s="30">
        <v>3.1425466108417401</v>
      </c>
      <c r="FL29" s="30">
        <v>0.60998468600050404</v>
      </c>
      <c r="FM29" s="30">
        <v>5.3863711963648003E-2</v>
      </c>
      <c r="FN29" s="30">
        <v>2.1784459135893099</v>
      </c>
      <c r="FO29" s="30">
        <v>0.15923422148605301</v>
      </c>
      <c r="FP29" s="30">
        <v>2.6209435273743E-2</v>
      </c>
      <c r="FQ29" s="30">
        <v>6.3757273955623601</v>
      </c>
      <c r="FR29" s="30">
        <v>0.32703370852528502</v>
      </c>
      <c r="FS29" s="30">
        <v>2.68754737643455E-3</v>
      </c>
      <c r="FT29" s="30">
        <v>0.97240155597702704</v>
      </c>
      <c r="FU29" s="30">
        <v>7.8111138791317106E-2</v>
      </c>
      <c r="FV29" s="30">
        <v>1.2559205506741399E-2</v>
      </c>
      <c r="FW29" s="30">
        <v>4.8783647505245398</v>
      </c>
      <c r="FX29" s="30">
        <v>0.51477289069389798</v>
      </c>
      <c r="FY29" s="30">
        <v>1.33160970406986E-2</v>
      </c>
      <c r="FZ29" s="30">
        <v>1.32169130919226</v>
      </c>
      <c r="GA29" s="30">
        <v>0.27284279333637201</v>
      </c>
      <c r="GB29" s="30">
        <v>1.65499914221032E-2</v>
      </c>
      <c r="GC29" s="30">
        <v>0.465048981632039</v>
      </c>
      <c r="GD29" s="30">
        <v>8.18533443936489E-2</v>
      </c>
      <c r="GE29" s="30">
        <v>4.2756700566114799E-3</v>
      </c>
      <c r="GF29" s="30">
        <v>2.09734281237498</v>
      </c>
      <c r="GG29" s="30">
        <v>0.34633902704859998</v>
      </c>
      <c r="GH29" s="30">
        <v>1.5174802916571599E-2</v>
      </c>
      <c r="GI29" s="30">
        <v>0.30744567330307099</v>
      </c>
      <c r="GJ29" s="30">
        <v>4.39707919359991E-2</v>
      </c>
      <c r="GK29" s="30">
        <v>1.40891137474751E-2</v>
      </c>
      <c r="GL29" s="30">
        <v>1.99676684716241</v>
      </c>
      <c r="GM29" s="30">
        <v>0.27454201581288501</v>
      </c>
      <c r="GN29" s="30">
        <v>9.2263760710825996E-2</v>
      </c>
      <c r="GO29" s="30">
        <v>0.459897643601684</v>
      </c>
      <c r="GP29" s="30">
        <v>6.6901690530698596E-2</v>
      </c>
      <c r="GQ29" s="30">
        <v>5.8418188125278101E-3</v>
      </c>
      <c r="GR29" s="30">
        <v>1.1366047082753801</v>
      </c>
      <c r="GS29" s="30">
        <v>0.198212713672452</v>
      </c>
      <c r="GT29" s="30">
        <v>7.1523261413411502E-3</v>
      </c>
      <c r="GU29" s="30">
        <v>0.17159057987298301</v>
      </c>
      <c r="GV29" s="30">
        <v>3.4420225364497001E-2</v>
      </c>
      <c r="GW29" s="30">
        <v>1.3424431933806101E-2</v>
      </c>
      <c r="GX29" s="30">
        <v>1.0330353304715101</v>
      </c>
      <c r="GY29" s="30">
        <v>0.204800649251038</v>
      </c>
      <c r="GZ29" s="30">
        <v>3.4268522660061501E-2</v>
      </c>
      <c r="HA29" s="30">
        <v>0.12895742198892601</v>
      </c>
      <c r="HB29" s="30">
        <v>3.0287481312107602E-2</v>
      </c>
      <c r="HC29" s="30">
        <v>2.3329485815606599E-3</v>
      </c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>
        <v>0.33237446528995201</v>
      </c>
      <c r="II29" s="30">
        <v>8.4240292569091699E-2</v>
      </c>
      <c r="IJ29" s="30">
        <v>6.8915576068843104E-2</v>
      </c>
      <c r="IK29" s="30">
        <v>0.22233459801184399</v>
      </c>
      <c r="IL29" s="30">
        <v>4.5665912902852601E-2</v>
      </c>
      <c r="IM29" s="30">
        <v>1.9494069381457899E-2</v>
      </c>
      <c r="IN29" s="30">
        <v>4.3576623721118202E-2</v>
      </c>
      <c r="IO29" s="30">
        <v>1.7579492448026899E-2</v>
      </c>
      <c r="IP29" s="30">
        <v>5.4662358927338901E-3</v>
      </c>
    </row>
    <row r="30" spans="1:250" x14ac:dyDescent="0.45">
      <c r="A30" s="8" t="s">
        <v>605</v>
      </c>
      <c r="B30" t="s">
        <v>639</v>
      </c>
      <c r="D30" t="s">
        <v>607</v>
      </c>
      <c r="E30" s="14" t="s">
        <v>2358</v>
      </c>
      <c r="F30">
        <v>51</v>
      </c>
      <c r="G30">
        <v>230786.47399999999</v>
      </c>
      <c r="H30">
        <v>6806323.8739999998</v>
      </c>
      <c r="I30" t="s">
        <v>641</v>
      </c>
      <c r="J30">
        <v>25.067999839782701</v>
      </c>
      <c r="K30" t="s">
        <v>609</v>
      </c>
      <c r="L30">
        <v>24.981445239999999</v>
      </c>
      <c r="M30" t="s">
        <v>610</v>
      </c>
      <c r="N30" s="30">
        <v>15.3647906558984</v>
      </c>
      <c r="O30" s="30">
        <v>0.51936395123117296</v>
      </c>
      <c r="P30" s="30">
        <v>0.138934686493284</v>
      </c>
      <c r="Q30" s="30">
        <v>7.0267813493650397E-2</v>
      </c>
      <c r="R30" s="30">
        <v>7.5477398077342703E-2</v>
      </c>
      <c r="S30" s="30">
        <v>6.0424206458040801E-2</v>
      </c>
      <c r="T30" s="30">
        <v>1727.65531072923</v>
      </c>
      <c r="U30" s="30">
        <v>21.0104368527948</v>
      </c>
      <c r="V30" s="30">
        <v>5.2797443603237797</v>
      </c>
      <c r="W30" s="30">
        <v>127374.67731935201</v>
      </c>
      <c r="X30" s="30">
        <v>1637.94816331572</v>
      </c>
      <c r="Y30" s="30">
        <v>0.310813836566389</v>
      </c>
      <c r="Z30" s="30"/>
      <c r="AA30" s="30"/>
      <c r="AB30" s="30"/>
      <c r="AC30" s="30">
        <v>13756.2506824068</v>
      </c>
      <c r="AD30" s="30">
        <v>159.44792179562799</v>
      </c>
      <c r="AE30" s="30">
        <v>0.33917330714811</v>
      </c>
      <c r="AF30" s="30"/>
      <c r="AG30" s="30"/>
      <c r="AH30" s="30"/>
      <c r="AI30" s="30"/>
      <c r="AJ30" s="30"/>
      <c r="AK30" s="30"/>
      <c r="AL30" s="30">
        <v>31.3979407778141</v>
      </c>
      <c r="AM30" s="30">
        <v>6.8426240330056203</v>
      </c>
      <c r="AN30" s="30">
        <v>13.113737776648</v>
      </c>
      <c r="AO30" s="30"/>
      <c r="AP30" s="30"/>
      <c r="AQ30" s="30"/>
      <c r="AR30" s="30">
        <v>528.18983113490503</v>
      </c>
      <c r="AS30" s="30">
        <v>44.786922572711099</v>
      </c>
      <c r="AT30" s="30">
        <v>90.589375981889702</v>
      </c>
      <c r="AU30" s="30">
        <v>58.907504853078201</v>
      </c>
      <c r="AV30" s="30">
        <v>7.0110319825879603</v>
      </c>
      <c r="AW30" s="30">
        <v>2.3354990637951998</v>
      </c>
      <c r="AX30" s="30">
        <v>132619.050018801</v>
      </c>
      <c r="AY30" s="30">
        <v>2603.4613401716601</v>
      </c>
      <c r="AZ30" s="30">
        <v>169.53911251060401</v>
      </c>
      <c r="BA30" s="30">
        <v>129798.611995222</v>
      </c>
      <c r="BB30" s="30">
        <v>2117.1552007554101</v>
      </c>
      <c r="BC30" s="30">
        <v>28.2249800807691</v>
      </c>
      <c r="BD30" s="30">
        <v>64.312182237935104</v>
      </c>
      <c r="BE30" s="30">
        <v>1.43650004967001</v>
      </c>
      <c r="BF30" s="30">
        <v>0.11097941843365</v>
      </c>
      <c r="BG30" s="30">
        <v>1375.6623386543799</v>
      </c>
      <c r="BH30" s="30">
        <v>24.5470367080217</v>
      </c>
      <c r="BI30" s="30">
        <v>0.65971054299280896</v>
      </c>
      <c r="BJ30" s="30"/>
      <c r="BK30" s="30"/>
      <c r="BL30" s="30"/>
      <c r="BM30" s="30">
        <v>260.18654517333999</v>
      </c>
      <c r="BN30" s="30">
        <v>4.6335393980533102</v>
      </c>
      <c r="BO30" s="30">
        <v>8.7258724352263506E-2</v>
      </c>
      <c r="BP30" s="30">
        <v>7603.1712463411704</v>
      </c>
      <c r="BQ30" s="30">
        <v>83.029300083798901</v>
      </c>
      <c r="BR30" s="30">
        <v>1.03368528376594</v>
      </c>
      <c r="BS30" s="30"/>
      <c r="BT30" s="30"/>
      <c r="BU30" s="30"/>
      <c r="BV30" s="30">
        <v>1290.35092162144</v>
      </c>
      <c r="BW30" s="30">
        <v>16.853583367976601</v>
      </c>
      <c r="BX30" s="30">
        <v>0.41343816372667203</v>
      </c>
      <c r="BY30" s="30">
        <v>40709.723304223196</v>
      </c>
      <c r="BZ30" s="30">
        <v>640.56437732002496</v>
      </c>
      <c r="CA30" s="30">
        <v>26.258998465285799</v>
      </c>
      <c r="CB30" s="30">
        <v>50.085108180269302</v>
      </c>
      <c r="CC30" s="30">
        <v>1.1714770889227499</v>
      </c>
      <c r="CD30" s="30">
        <v>3.0774424318651301E-2</v>
      </c>
      <c r="CE30" s="30">
        <v>531.25257933364901</v>
      </c>
      <c r="CF30" s="30">
        <v>11.4369161208026</v>
      </c>
      <c r="CG30" s="30">
        <v>0.23392431938087499</v>
      </c>
      <c r="CH30" s="30"/>
      <c r="CI30" s="30"/>
      <c r="CJ30" s="30"/>
      <c r="CK30" s="30">
        <v>1.5256053940227601</v>
      </c>
      <c r="CL30" s="30">
        <v>0.50762694628849403</v>
      </c>
      <c r="CM30" s="30">
        <v>0.87314200950989695</v>
      </c>
      <c r="CN30" s="30"/>
      <c r="CO30" s="30"/>
      <c r="CP30" s="30"/>
      <c r="CQ30" s="30">
        <v>29.377497933512402</v>
      </c>
      <c r="CR30" s="30">
        <v>2.1201792160886801</v>
      </c>
      <c r="CS30" s="30">
        <v>0.42244454394438502</v>
      </c>
      <c r="CT30" s="30"/>
      <c r="CU30" s="30"/>
      <c r="CV30" s="30"/>
      <c r="CW30" s="30">
        <v>3.6818983407842798</v>
      </c>
      <c r="CX30" s="30">
        <v>0.34831352002557497</v>
      </c>
      <c r="CY30" s="30">
        <v>2.0568496513014001E-2</v>
      </c>
      <c r="CZ30" s="30">
        <v>1.99207503838258</v>
      </c>
      <c r="DA30" s="30">
        <v>0.86705610294680702</v>
      </c>
      <c r="DB30" s="30">
        <v>0.93389856335391197</v>
      </c>
      <c r="DC30" s="30" t="s">
        <v>611</v>
      </c>
      <c r="DD30" s="30">
        <v>1.2682465330922299</v>
      </c>
      <c r="DE30" s="30">
        <v>2.71578082809115</v>
      </c>
      <c r="DF30" s="30"/>
      <c r="DG30" s="30"/>
      <c r="DH30" s="30"/>
      <c r="DI30" s="30" t="s">
        <v>611</v>
      </c>
      <c r="DJ30" s="30">
        <v>3.1311131219566501</v>
      </c>
      <c r="DK30" s="30" t="s">
        <v>628</v>
      </c>
      <c r="DL30" s="30"/>
      <c r="DM30" s="30"/>
      <c r="DN30" s="30"/>
      <c r="DO30" s="30">
        <v>0.36846465638423498</v>
      </c>
      <c r="DP30" s="30">
        <v>8.7908448309962001E-2</v>
      </c>
      <c r="DQ30" s="30">
        <v>5.6028737559749797E-2</v>
      </c>
      <c r="DR30" s="30">
        <v>14.6364889773114</v>
      </c>
      <c r="DS30" s="30">
        <v>0.61519174535611199</v>
      </c>
      <c r="DT30" s="30">
        <v>1.7616149464711801E-2</v>
      </c>
      <c r="DU30" s="30">
        <v>8.9256221161369904</v>
      </c>
      <c r="DV30" s="30">
        <v>0.376636091388246</v>
      </c>
      <c r="DW30" s="30">
        <v>9.1700514492509093E-3</v>
      </c>
      <c r="DX30" s="30">
        <v>6.3647619228491497</v>
      </c>
      <c r="DY30" s="30">
        <v>0.160481753358346</v>
      </c>
      <c r="DZ30" s="30">
        <v>6.5706160667210398E-3</v>
      </c>
      <c r="EA30" s="30"/>
      <c r="EB30" s="30"/>
      <c r="EC30" s="30"/>
      <c r="ED30" s="30" t="s">
        <v>611</v>
      </c>
      <c r="EE30" s="30">
        <v>4.1379172838732797E-2</v>
      </c>
      <c r="EF30" s="30">
        <v>0.150970295269862</v>
      </c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>
        <v>0.126138841114356</v>
      </c>
      <c r="FI30" s="30">
        <v>4.1528516739945003E-2</v>
      </c>
      <c r="FJ30" s="30">
        <v>2.76123329381034E-2</v>
      </c>
      <c r="FK30" s="30">
        <v>4.9516328580026903</v>
      </c>
      <c r="FL30" s="30">
        <v>0.78602465053241899</v>
      </c>
      <c r="FM30" s="30">
        <v>0.12639218201669</v>
      </c>
      <c r="FN30" s="30">
        <v>0.93767933120942104</v>
      </c>
      <c r="FO30" s="30">
        <v>9.4758492718031301E-2</v>
      </c>
      <c r="FP30" s="30">
        <v>1.4530194113974401E-2</v>
      </c>
      <c r="FQ30" s="30">
        <v>2.6042155273493499</v>
      </c>
      <c r="FR30" s="30">
        <v>0.19006751094962099</v>
      </c>
      <c r="FS30" s="30">
        <v>1.3413514723393799E-2</v>
      </c>
      <c r="FT30" s="30">
        <v>0.48447351050861998</v>
      </c>
      <c r="FU30" s="30">
        <v>7.1863062207528097E-2</v>
      </c>
      <c r="FV30" s="30">
        <v>1.33357138779313E-2</v>
      </c>
      <c r="FW30" s="30">
        <v>3.0515915446005701</v>
      </c>
      <c r="FX30" s="30">
        <v>0.33294636939765399</v>
      </c>
      <c r="FY30" s="30">
        <v>3.3181440865417897E-2</v>
      </c>
      <c r="FZ30" s="30">
        <v>0.94912861373486901</v>
      </c>
      <c r="GA30" s="30">
        <v>0.21969204840638301</v>
      </c>
      <c r="GB30" s="30">
        <v>9.1074961537578297E-2</v>
      </c>
      <c r="GC30" s="30">
        <v>0.20283268854120701</v>
      </c>
      <c r="GD30" s="30">
        <v>5.1191928180607103E-2</v>
      </c>
      <c r="GE30" s="30">
        <v>2.9672112802951098E-2</v>
      </c>
      <c r="GF30" s="30">
        <v>1.1032538485494401</v>
      </c>
      <c r="GG30" s="30">
        <v>0.26662318148200997</v>
      </c>
      <c r="GH30" s="30">
        <v>1.6172923774792299E-2</v>
      </c>
      <c r="GI30" s="30">
        <v>0.20023561846285501</v>
      </c>
      <c r="GJ30" s="30">
        <v>3.3922854426404699E-2</v>
      </c>
      <c r="GK30" s="30">
        <v>1.4036048490380201E-2</v>
      </c>
      <c r="GL30" s="30">
        <v>1.5060453700421801</v>
      </c>
      <c r="GM30" s="30">
        <v>0.188290502220197</v>
      </c>
      <c r="GN30" s="30">
        <v>4.0964180793360998E-2</v>
      </c>
      <c r="GO30" s="30">
        <v>0.29256914732931399</v>
      </c>
      <c r="GP30" s="30">
        <v>4.42327129862672E-2</v>
      </c>
      <c r="GQ30" s="30">
        <v>2.6362103702190099E-3</v>
      </c>
      <c r="GR30" s="30">
        <v>1.0927999155766499</v>
      </c>
      <c r="GS30" s="30">
        <v>0.14847427104677699</v>
      </c>
      <c r="GT30" s="30">
        <v>7.6163625711865302E-3</v>
      </c>
      <c r="GU30" s="30">
        <v>0.14151627406114101</v>
      </c>
      <c r="GV30" s="30">
        <v>3.4763415654225201E-2</v>
      </c>
      <c r="GW30" s="30">
        <v>5.9555518293002603E-3</v>
      </c>
      <c r="GX30" s="30">
        <v>0.76330177591432702</v>
      </c>
      <c r="GY30" s="30">
        <v>0.14797376016559499</v>
      </c>
      <c r="GZ30" s="30">
        <v>1.10933276722895E-2</v>
      </c>
      <c r="HA30" s="30">
        <v>0.112846355101373</v>
      </c>
      <c r="HB30" s="30">
        <v>2.8803397617842799E-2</v>
      </c>
      <c r="HC30" s="30">
        <v>8.0895918082476096E-3</v>
      </c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>
        <v>0.45769122125495698</v>
      </c>
      <c r="II30" s="30">
        <v>8.5911686982143201E-2</v>
      </c>
      <c r="IJ30" s="30">
        <v>4.7180268224314099E-2</v>
      </c>
      <c r="IK30" s="30">
        <v>7.2648516696596194E-2</v>
      </c>
      <c r="IL30" s="30">
        <v>2.1144023140640501E-2</v>
      </c>
      <c r="IM30" s="30">
        <v>2.8807002347621298E-3</v>
      </c>
      <c r="IN30" s="30">
        <v>0.116669804984201</v>
      </c>
      <c r="IO30" s="30">
        <v>2.6937434121565001E-2</v>
      </c>
      <c r="IP30" s="30">
        <v>5.8128144031184999E-3</v>
      </c>
    </row>
    <row r="31" spans="1:250" x14ac:dyDescent="0.45">
      <c r="A31" s="8" t="s">
        <v>605</v>
      </c>
      <c r="B31" t="s">
        <v>639</v>
      </c>
      <c r="D31" t="s">
        <v>607</v>
      </c>
      <c r="E31" s="14" t="s">
        <v>2358</v>
      </c>
      <c r="F31">
        <v>51</v>
      </c>
      <c r="G31">
        <v>230786.47399999999</v>
      </c>
      <c r="H31">
        <v>6806323.8739999998</v>
      </c>
      <c r="I31" t="s">
        <v>642</v>
      </c>
      <c r="J31">
        <v>25.066999912261998</v>
      </c>
      <c r="K31" t="s">
        <v>609</v>
      </c>
      <c r="L31">
        <v>24.881933669999999</v>
      </c>
      <c r="M31" t="s">
        <v>610</v>
      </c>
      <c r="N31" s="30">
        <v>20.134682046697701</v>
      </c>
      <c r="O31" s="30">
        <v>0.57137248621695402</v>
      </c>
      <c r="P31" s="30">
        <v>0.115644978186773</v>
      </c>
      <c r="Q31" s="30">
        <v>0.27174704639031699</v>
      </c>
      <c r="R31" s="30">
        <v>0.13888504597220799</v>
      </c>
      <c r="S31" s="30">
        <v>2.6374618876944901E-2</v>
      </c>
      <c r="T31" s="30">
        <v>1931.2517964604499</v>
      </c>
      <c r="U31" s="30">
        <v>27.253050089750399</v>
      </c>
      <c r="V31" s="30">
        <v>2.74818425778862</v>
      </c>
      <c r="W31" s="30">
        <v>123932.96787655501</v>
      </c>
      <c r="X31" s="30">
        <v>1591.7677300867499</v>
      </c>
      <c r="Y31" s="30">
        <v>0.35678883088552299</v>
      </c>
      <c r="Z31" s="30"/>
      <c r="AA31" s="30"/>
      <c r="AB31" s="30"/>
      <c r="AC31" s="30">
        <v>15395.046955569</v>
      </c>
      <c r="AD31" s="30">
        <v>203.337261773042</v>
      </c>
      <c r="AE31" s="30">
        <v>0.39279093478161903</v>
      </c>
      <c r="AF31" s="30"/>
      <c r="AG31" s="30"/>
      <c r="AH31" s="30"/>
      <c r="AI31" s="30"/>
      <c r="AJ31" s="30"/>
      <c r="AK31" s="30"/>
      <c r="AL31" s="30">
        <v>33.980967026256302</v>
      </c>
      <c r="AM31" s="30">
        <v>5.1190365929649397</v>
      </c>
      <c r="AN31" s="30">
        <v>12.5478262420311</v>
      </c>
      <c r="AO31" s="30"/>
      <c r="AP31" s="30"/>
      <c r="AQ31" s="30"/>
      <c r="AR31" s="30">
        <v>444.505592804027</v>
      </c>
      <c r="AS31" s="30">
        <v>43.480753203119498</v>
      </c>
      <c r="AT31" s="30">
        <v>92.530110096878701</v>
      </c>
      <c r="AU31" s="30">
        <v>106.389671659539</v>
      </c>
      <c r="AV31" s="30">
        <v>5.7274775053729101</v>
      </c>
      <c r="AW31" s="30">
        <v>2.5058015236803999</v>
      </c>
      <c r="AX31" s="30">
        <v>144689.65985759499</v>
      </c>
      <c r="AY31" s="30">
        <v>2251.42082768514</v>
      </c>
      <c r="AZ31" s="30">
        <v>165.05278161910201</v>
      </c>
      <c r="BA31" s="30">
        <v>142511.60592911</v>
      </c>
      <c r="BB31" s="30">
        <v>2346.9335623745301</v>
      </c>
      <c r="BC31" s="30">
        <v>36.212473167617297</v>
      </c>
      <c r="BD31" s="30">
        <v>68.916214923086102</v>
      </c>
      <c r="BE31" s="30">
        <v>1.48511357156074</v>
      </c>
      <c r="BF31" s="30">
        <v>0.126521846981964</v>
      </c>
      <c r="BG31" s="30">
        <v>1618.4562532285599</v>
      </c>
      <c r="BH31" s="30">
        <v>32.3969185317154</v>
      </c>
      <c r="BI31" s="30">
        <v>0.83535364564401104</v>
      </c>
      <c r="BJ31" s="30"/>
      <c r="BK31" s="30"/>
      <c r="BL31" s="30"/>
      <c r="BM31" s="30">
        <v>280.48377900877898</v>
      </c>
      <c r="BN31" s="30">
        <v>4.5069338510208699</v>
      </c>
      <c r="BO31" s="30">
        <v>0.104445328251313</v>
      </c>
      <c r="BP31" s="30">
        <v>7787.4230226275004</v>
      </c>
      <c r="BQ31" s="30">
        <v>109.79888247451299</v>
      </c>
      <c r="BR31" s="30">
        <v>1.06772915953453</v>
      </c>
      <c r="BS31" s="30"/>
      <c r="BT31" s="30"/>
      <c r="BU31" s="30"/>
      <c r="BV31" s="30">
        <v>1271.3362577573901</v>
      </c>
      <c r="BW31" s="30">
        <v>16.704061487426401</v>
      </c>
      <c r="BX31" s="30">
        <v>0.40945914801627398</v>
      </c>
      <c r="BY31" s="30">
        <v>39995.791815714299</v>
      </c>
      <c r="BZ31" s="30">
        <v>648.97053065552404</v>
      </c>
      <c r="CA31" s="30">
        <v>24.3821521556048</v>
      </c>
      <c r="CB31" s="30">
        <v>49.976374359396402</v>
      </c>
      <c r="CC31" s="30">
        <v>2.4383403368270198</v>
      </c>
      <c r="CD31" s="30">
        <v>4.90962179164766E-2</v>
      </c>
      <c r="CE31" s="30">
        <v>548.13418889426305</v>
      </c>
      <c r="CF31" s="30">
        <v>13.1714155616892</v>
      </c>
      <c r="CG31" s="30">
        <v>0.246299329806485</v>
      </c>
      <c r="CH31" s="30"/>
      <c r="CI31" s="30"/>
      <c r="CJ31" s="30"/>
      <c r="CK31" s="30">
        <v>9.4303772920071207</v>
      </c>
      <c r="CL31" s="30">
        <v>5.0030225816571896</v>
      </c>
      <c r="CM31" s="30">
        <v>0.717418111566827</v>
      </c>
      <c r="CN31" s="30"/>
      <c r="CO31" s="30"/>
      <c r="CP31" s="30"/>
      <c r="CQ31" s="30">
        <v>26.4324695557067</v>
      </c>
      <c r="CR31" s="30">
        <v>1.75268208210638</v>
      </c>
      <c r="CS31" s="30">
        <v>0.28377239283167399</v>
      </c>
      <c r="CT31" s="30"/>
      <c r="CU31" s="30"/>
      <c r="CV31" s="30"/>
      <c r="CW31" s="30">
        <v>4.15728692019555</v>
      </c>
      <c r="CX31" s="30">
        <v>0.392174383916714</v>
      </c>
      <c r="CY31" s="30">
        <v>0.10227079497431101</v>
      </c>
      <c r="CZ31" s="30">
        <v>2.8159733756266601</v>
      </c>
      <c r="DA31" s="30">
        <v>0.57029928583235601</v>
      </c>
      <c r="DB31" s="30">
        <v>0.99871939581478197</v>
      </c>
      <c r="DC31" s="30" t="s">
        <v>611</v>
      </c>
      <c r="DD31" s="30">
        <v>1.3050497356756099</v>
      </c>
      <c r="DE31" s="30">
        <v>2.49056640817177</v>
      </c>
      <c r="DF31" s="30"/>
      <c r="DG31" s="30"/>
      <c r="DH31" s="30"/>
      <c r="DI31" s="30" t="s">
        <v>611</v>
      </c>
      <c r="DJ31" s="30">
        <v>4.0177146959407297</v>
      </c>
      <c r="DK31" s="30" t="s">
        <v>628</v>
      </c>
      <c r="DL31" s="30"/>
      <c r="DM31" s="30"/>
      <c r="DN31" s="30"/>
      <c r="DO31" s="30">
        <v>1.1216219990588601</v>
      </c>
      <c r="DP31" s="30">
        <v>0.11847982753752299</v>
      </c>
      <c r="DQ31" s="30">
        <v>6.7336927846575897E-2</v>
      </c>
      <c r="DR31" s="30">
        <v>21.6443740239887</v>
      </c>
      <c r="DS31" s="30">
        <v>0.79713715323502399</v>
      </c>
      <c r="DT31" s="30">
        <v>9.0300668300926003E-3</v>
      </c>
      <c r="DU31" s="30">
        <v>10.632790967819499</v>
      </c>
      <c r="DV31" s="30">
        <v>0.41947428052455998</v>
      </c>
      <c r="DW31" s="30">
        <v>9.3964111748249708E-3</v>
      </c>
      <c r="DX31" s="30">
        <v>9.2178441297892597</v>
      </c>
      <c r="DY31" s="30">
        <v>0.313879443890757</v>
      </c>
      <c r="DZ31" s="30">
        <v>7.1551256214358004E-3</v>
      </c>
      <c r="EA31" s="30"/>
      <c r="EB31" s="30"/>
      <c r="EC31" s="30"/>
      <c r="ED31" s="30" t="s">
        <v>611</v>
      </c>
      <c r="EE31" s="30">
        <v>5.1190230413843602E-2</v>
      </c>
      <c r="EF31" s="30">
        <v>0.12674693297317799</v>
      </c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>
        <v>0.38467536515831402</v>
      </c>
      <c r="FI31" s="30">
        <v>8.3934126938285905E-2</v>
      </c>
      <c r="FJ31" s="30">
        <v>1.95474582536918E-2</v>
      </c>
      <c r="FK31" s="30">
        <v>12.8639988024283</v>
      </c>
      <c r="FL31" s="30">
        <v>1.2225827334135799</v>
      </c>
      <c r="FM31" s="30">
        <v>0.16335030244648299</v>
      </c>
      <c r="FN31" s="30">
        <v>1.81906853999853</v>
      </c>
      <c r="FO31" s="30">
        <v>0.18591540650976601</v>
      </c>
      <c r="FP31" s="30">
        <v>3.1707950511031101E-3</v>
      </c>
      <c r="FQ31" s="30">
        <v>4.4440657848462299</v>
      </c>
      <c r="FR31" s="30">
        <v>0.30447131853036502</v>
      </c>
      <c r="FS31" s="30">
        <v>2.3825402439414198E-2</v>
      </c>
      <c r="FT31" s="30">
        <v>0.74021669603753604</v>
      </c>
      <c r="FU31" s="30">
        <v>8.7458647091518599E-2</v>
      </c>
      <c r="FV31" s="30">
        <v>1.36729565343707E-2</v>
      </c>
      <c r="FW31" s="30">
        <v>3.7112605982139</v>
      </c>
      <c r="FX31" s="30">
        <v>0.43466896421509899</v>
      </c>
      <c r="FY31" s="30">
        <v>6.8023384600493397E-2</v>
      </c>
      <c r="FZ31" s="30">
        <v>1.3240087777370899</v>
      </c>
      <c r="GA31" s="30">
        <v>0.32921470841718198</v>
      </c>
      <c r="GB31" s="30">
        <v>8.4386059938759805E-2</v>
      </c>
      <c r="GC31" s="30">
        <v>0.43084653840567799</v>
      </c>
      <c r="GD31" s="30">
        <v>6.9131133019997001E-2</v>
      </c>
      <c r="GE31" s="30">
        <v>4.6411996163279396E-3</v>
      </c>
      <c r="GF31" s="30">
        <v>1.29345010511588</v>
      </c>
      <c r="GG31" s="30">
        <v>0.23523413185453701</v>
      </c>
      <c r="GH31" s="30">
        <v>3.8988312980033503E-2</v>
      </c>
      <c r="GI31" s="30">
        <v>0.25641602137825797</v>
      </c>
      <c r="GJ31" s="30">
        <v>4.7285173100956999E-2</v>
      </c>
      <c r="GK31" s="30">
        <v>6.0151489856827903E-3</v>
      </c>
      <c r="GL31" s="30">
        <v>1.9718296648306199</v>
      </c>
      <c r="GM31" s="30">
        <v>0.23468471536143801</v>
      </c>
      <c r="GN31" s="30">
        <v>4.98627081218471E-2</v>
      </c>
      <c r="GO31" s="30">
        <v>0.37444508515527403</v>
      </c>
      <c r="GP31" s="30">
        <v>5.8522330378529497E-2</v>
      </c>
      <c r="GQ31" s="30">
        <v>1.4028206027474399E-2</v>
      </c>
      <c r="GR31" s="30">
        <v>0.94178849461787495</v>
      </c>
      <c r="GS31" s="30">
        <v>0.146574820520357</v>
      </c>
      <c r="GT31" s="30">
        <v>7.8144190736105599E-3</v>
      </c>
      <c r="GU31" s="30">
        <v>0.13856606809771399</v>
      </c>
      <c r="GV31" s="30">
        <v>2.8927323694383899E-2</v>
      </c>
      <c r="GW31" s="30">
        <v>1.9143718107386801E-2</v>
      </c>
      <c r="GX31" s="30">
        <v>0.70168566081019801</v>
      </c>
      <c r="GY31" s="30">
        <v>0.152123931951895</v>
      </c>
      <c r="GZ31" s="30">
        <v>1.1370198661607499E-2</v>
      </c>
      <c r="HA31" s="30">
        <v>0.151838187069887</v>
      </c>
      <c r="HB31" s="30">
        <v>3.5558704760767702E-2</v>
      </c>
      <c r="HC31" s="30">
        <v>5.9436433615837796E-3</v>
      </c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>
        <v>1.6151498129636399</v>
      </c>
      <c r="II31" s="30">
        <v>0.22144936542795099</v>
      </c>
      <c r="IJ31" s="30">
        <v>5.0693793871546801E-2</v>
      </c>
      <c r="IK31" s="30">
        <v>0.15605297827843101</v>
      </c>
      <c r="IL31" s="30">
        <v>3.5858253253223303E-2</v>
      </c>
      <c r="IM31" s="30">
        <v>1.32648048936314E-2</v>
      </c>
      <c r="IN31" s="30">
        <v>0.13553458131339199</v>
      </c>
      <c r="IO31" s="30">
        <v>3.4226308380755702E-2</v>
      </c>
      <c r="IP31" s="30">
        <v>2.1813468193477601E-2</v>
      </c>
    </row>
    <row r="32" spans="1:250" x14ac:dyDescent="0.45">
      <c r="A32" s="8" t="s">
        <v>605</v>
      </c>
      <c r="B32" t="s">
        <v>639</v>
      </c>
      <c r="D32" t="s">
        <v>607</v>
      </c>
      <c r="E32" s="14" t="s">
        <v>2358</v>
      </c>
      <c r="F32">
        <v>51</v>
      </c>
      <c r="G32">
        <v>230786.47399999999</v>
      </c>
      <c r="H32">
        <v>6806323.8739999998</v>
      </c>
      <c r="I32" t="s">
        <v>643</v>
      </c>
      <c r="J32">
        <v>25.270999908447301</v>
      </c>
      <c r="K32" t="s">
        <v>609</v>
      </c>
      <c r="L32">
        <v>24.70500496</v>
      </c>
      <c r="M32" t="s">
        <v>610</v>
      </c>
      <c r="N32" s="30">
        <v>15.816366962217399</v>
      </c>
      <c r="O32" s="30">
        <v>0.47905103056435</v>
      </c>
      <c r="P32" s="30">
        <v>0.221778436932241</v>
      </c>
      <c r="Q32" s="30">
        <v>5.8325429707964602E-2</v>
      </c>
      <c r="R32" s="30">
        <v>5.5884494036769899E-2</v>
      </c>
      <c r="S32" s="30">
        <v>2.5814874280491E-2</v>
      </c>
      <c r="T32" s="30">
        <v>2620.0186248753398</v>
      </c>
      <c r="U32" s="30">
        <v>40.093111940518902</v>
      </c>
      <c r="V32" s="30">
        <v>2.7422910613022902</v>
      </c>
      <c r="W32" s="30">
        <v>117871.669967514</v>
      </c>
      <c r="X32" s="30">
        <v>1566.58050663368</v>
      </c>
      <c r="Y32" s="30">
        <v>0.296272178148967</v>
      </c>
      <c r="Z32" s="30"/>
      <c r="AA32" s="30"/>
      <c r="AB32" s="30"/>
      <c r="AC32" s="30">
        <v>15404.500927609</v>
      </c>
      <c r="AD32" s="30">
        <v>176.29356653405401</v>
      </c>
      <c r="AE32" s="30">
        <v>0.35146601186102899</v>
      </c>
      <c r="AF32" s="30"/>
      <c r="AG32" s="30"/>
      <c r="AH32" s="30"/>
      <c r="AI32" s="30"/>
      <c r="AJ32" s="30"/>
      <c r="AK32" s="30"/>
      <c r="AL32" s="30">
        <v>49.6227963426727</v>
      </c>
      <c r="AM32" s="30">
        <v>6.24684893655082</v>
      </c>
      <c r="AN32" s="30">
        <v>12.983572842356599</v>
      </c>
      <c r="AO32" s="30"/>
      <c r="AP32" s="30"/>
      <c r="AQ32" s="30"/>
      <c r="AR32" s="30">
        <v>490.91997524015898</v>
      </c>
      <c r="AS32" s="30">
        <v>40.775382620577602</v>
      </c>
      <c r="AT32" s="30">
        <v>81.135117608920893</v>
      </c>
      <c r="AU32" s="30">
        <v>249.65981037929501</v>
      </c>
      <c r="AV32" s="30">
        <v>17.677884599578199</v>
      </c>
      <c r="AW32" s="30">
        <v>2.0924621780439101</v>
      </c>
      <c r="AX32" s="30">
        <v>139135.243470257</v>
      </c>
      <c r="AY32" s="30">
        <v>2944.0593953563698</v>
      </c>
      <c r="AZ32" s="30">
        <v>203.67939879055001</v>
      </c>
      <c r="BA32" s="30">
        <v>135582.37087256499</v>
      </c>
      <c r="BB32" s="30">
        <v>2174.25135795805</v>
      </c>
      <c r="BC32" s="30">
        <v>31.646759178347299</v>
      </c>
      <c r="BD32" s="30">
        <v>64.082479057421907</v>
      </c>
      <c r="BE32" s="30">
        <v>1.2407271465476299</v>
      </c>
      <c r="BF32" s="30">
        <v>9.3487136149695102E-2</v>
      </c>
      <c r="BG32" s="30">
        <v>1524.3724143931399</v>
      </c>
      <c r="BH32" s="30">
        <v>23.826532411086799</v>
      </c>
      <c r="BI32" s="30">
        <v>0.441862910682772</v>
      </c>
      <c r="BJ32" s="30"/>
      <c r="BK32" s="30"/>
      <c r="BL32" s="30"/>
      <c r="BM32" s="30">
        <v>266.23388701035998</v>
      </c>
      <c r="BN32" s="30">
        <v>3.9809256389400298</v>
      </c>
      <c r="BO32" s="30">
        <v>9.1439800400194199E-2</v>
      </c>
      <c r="BP32" s="30">
        <v>7715.9459386295903</v>
      </c>
      <c r="BQ32" s="30">
        <v>101.28971131399599</v>
      </c>
      <c r="BR32" s="30">
        <v>0.976512485619902</v>
      </c>
      <c r="BS32" s="30"/>
      <c r="BT32" s="30"/>
      <c r="BU32" s="30"/>
      <c r="BV32" s="30">
        <v>1220.9675475476299</v>
      </c>
      <c r="BW32" s="30">
        <v>18.4942810459121</v>
      </c>
      <c r="BX32" s="30">
        <v>0.42306414677200899</v>
      </c>
      <c r="BY32" s="30">
        <v>39032.550016835703</v>
      </c>
      <c r="BZ32" s="30">
        <v>633.13438293518902</v>
      </c>
      <c r="CA32" s="30">
        <v>21.045145616075398</v>
      </c>
      <c r="CB32" s="30">
        <v>46.309152401928898</v>
      </c>
      <c r="CC32" s="30">
        <v>1.3879176278576999</v>
      </c>
      <c r="CD32" s="30">
        <v>3.3818553139261E-2</v>
      </c>
      <c r="CE32" s="30">
        <v>468.88541828069202</v>
      </c>
      <c r="CF32" s="30">
        <v>11.5795646232515</v>
      </c>
      <c r="CG32" s="30">
        <v>0.27892760090436702</v>
      </c>
      <c r="CH32" s="30"/>
      <c r="CI32" s="30"/>
      <c r="CJ32" s="30"/>
      <c r="CK32" s="30">
        <v>1.5434056083038099</v>
      </c>
      <c r="CL32" s="30">
        <v>0.80289915368268205</v>
      </c>
      <c r="CM32" s="30">
        <v>0.88668442148868098</v>
      </c>
      <c r="CN32" s="30"/>
      <c r="CO32" s="30"/>
      <c r="CP32" s="30"/>
      <c r="CQ32" s="30">
        <v>29.522636372443099</v>
      </c>
      <c r="CR32" s="30">
        <v>1.8710774255264599</v>
      </c>
      <c r="CS32" s="30">
        <v>0.38200591328672201</v>
      </c>
      <c r="CT32" s="30"/>
      <c r="CU32" s="30"/>
      <c r="CV32" s="30"/>
      <c r="CW32" s="30">
        <v>4.3151395232164704</v>
      </c>
      <c r="CX32" s="30">
        <v>0.37586027669852601</v>
      </c>
      <c r="CY32" s="30">
        <v>4.9530583954212101E-2</v>
      </c>
      <c r="CZ32" s="30">
        <v>2.7650601423599399</v>
      </c>
      <c r="DA32" s="30">
        <v>0.59891227549249104</v>
      </c>
      <c r="DB32" s="30">
        <v>1.1455801446535201</v>
      </c>
      <c r="DC32" s="30" t="s">
        <v>611</v>
      </c>
      <c r="DD32" s="30">
        <v>0.92184227926580598</v>
      </c>
      <c r="DE32" s="30">
        <v>2.6832929272521602</v>
      </c>
      <c r="DF32" s="30"/>
      <c r="DG32" s="30"/>
      <c r="DH32" s="30"/>
      <c r="DI32" s="30" t="s">
        <v>611</v>
      </c>
      <c r="DJ32" s="30">
        <v>4.0073933882926598</v>
      </c>
      <c r="DK32" s="30" t="s">
        <v>628</v>
      </c>
      <c r="DL32" s="30"/>
      <c r="DM32" s="30"/>
      <c r="DN32" s="30"/>
      <c r="DO32" s="30">
        <v>1.4534718959552899</v>
      </c>
      <c r="DP32" s="30">
        <v>0.18321763305050401</v>
      </c>
      <c r="DQ32" s="30">
        <v>8.69694073370888E-2</v>
      </c>
      <c r="DR32" s="30">
        <v>22.205894329525201</v>
      </c>
      <c r="DS32" s="30">
        <v>0.84503873375764804</v>
      </c>
      <c r="DT32" s="30">
        <v>1.2325447573683101E-2</v>
      </c>
      <c r="DU32" s="30">
        <v>9.9857267942121108</v>
      </c>
      <c r="DV32" s="30">
        <v>0.44808868791451101</v>
      </c>
      <c r="DW32" s="30">
        <v>2.6890771770656699E-2</v>
      </c>
      <c r="DX32" s="30">
        <v>10.4892400231161</v>
      </c>
      <c r="DY32" s="30">
        <v>0.27739521399495498</v>
      </c>
      <c r="DZ32" s="30">
        <v>5.2418825259604998E-3</v>
      </c>
      <c r="EA32" s="30"/>
      <c r="EB32" s="30"/>
      <c r="EC32" s="30"/>
      <c r="ED32" s="30" t="s">
        <v>611</v>
      </c>
      <c r="EE32" s="30">
        <v>1.1986943915751501E-3</v>
      </c>
      <c r="EF32" s="30">
        <v>7.2407777295398698E-2</v>
      </c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>
        <v>0.20948029743023999</v>
      </c>
      <c r="FI32" s="30">
        <v>3.9761082065458003E-2</v>
      </c>
      <c r="FJ32" s="30">
        <v>3.24137186699959E-2</v>
      </c>
      <c r="FK32" s="30">
        <v>16.293611571046998</v>
      </c>
      <c r="FL32" s="30">
        <v>1.5502142819175699</v>
      </c>
      <c r="FM32" s="30">
        <v>5.73056594650551E-2</v>
      </c>
      <c r="FN32" s="30">
        <v>2.7913703382385799</v>
      </c>
      <c r="FO32" s="30">
        <v>0.193349451664343</v>
      </c>
      <c r="FP32" s="30">
        <v>3.1031913354405598E-3</v>
      </c>
      <c r="FQ32" s="30">
        <v>6.4430531522927303</v>
      </c>
      <c r="FR32" s="30">
        <v>0.21459372867554</v>
      </c>
      <c r="FS32" s="30">
        <v>6.7340676802141904E-3</v>
      </c>
      <c r="FT32" s="30">
        <v>0.85338651421476697</v>
      </c>
      <c r="FU32" s="30">
        <v>0.103259315828743</v>
      </c>
      <c r="FV32" s="30">
        <v>6.0534610009409804E-3</v>
      </c>
      <c r="FW32" s="30">
        <v>4.1926635453168197</v>
      </c>
      <c r="FX32" s="30">
        <v>0.44762094568968902</v>
      </c>
      <c r="FY32" s="30">
        <v>1.4173337886526201E-2</v>
      </c>
      <c r="FZ32" s="30">
        <v>1.2554163294449101</v>
      </c>
      <c r="GA32" s="30">
        <v>0.27109673824513703</v>
      </c>
      <c r="GB32" s="30">
        <v>9.8721521737847498E-2</v>
      </c>
      <c r="GC32" s="30">
        <v>0.34563848586531398</v>
      </c>
      <c r="GD32" s="30">
        <v>8.6696239138350895E-2</v>
      </c>
      <c r="GE32" s="30">
        <v>2.3576662262627099E-2</v>
      </c>
      <c r="GF32" s="30">
        <v>1.4739443929029299</v>
      </c>
      <c r="GG32" s="30">
        <v>0.33066518302822601</v>
      </c>
      <c r="GH32" s="30">
        <v>3.8205708332359797E-2</v>
      </c>
      <c r="GI32" s="30">
        <v>0.31504817912364003</v>
      </c>
      <c r="GJ32" s="30">
        <v>4.89345690273989E-2</v>
      </c>
      <c r="GK32" s="30">
        <v>2.5068934782273801E-3</v>
      </c>
      <c r="GL32" s="30">
        <v>1.74682679713253</v>
      </c>
      <c r="GM32" s="30">
        <v>0.255113184939394</v>
      </c>
      <c r="GN32" s="30">
        <v>3.4007244256032299E-2</v>
      </c>
      <c r="GO32" s="30">
        <v>0.41114635802730498</v>
      </c>
      <c r="GP32" s="30">
        <v>6.5588643201965502E-2</v>
      </c>
      <c r="GQ32" s="30">
        <v>1.7312704986298399E-2</v>
      </c>
      <c r="GR32" s="30">
        <v>1.0891315252631399</v>
      </c>
      <c r="GS32" s="30">
        <v>0.152010042764295</v>
      </c>
      <c r="GT32" s="30">
        <v>1.7976944642938999E-2</v>
      </c>
      <c r="GU32" s="30">
        <v>0.15718602912707999</v>
      </c>
      <c r="GV32" s="30">
        <v>4.1575205258851201E-2</v>
      </c>
      <c r="GW32" s="30">
        <v>5.9750236963047199E-3</v>
      </c>
      <c r="GX32" s="30">
        <v>0.79567316238434305</v>
      </c>
      <c r="GY32" s="30">
        <v>0.20328037959911899</v>
      </c>
      <c r="GZ32" s="30">
        <v>3.6440801469828102E-2</v>
      </c>
      <c r="HA32" s="30">
        <v>0.161231318453776</v>
      </c>
      <c r="HB32" s="30">
        <v>3.9355615007664199E-2</v>
      </c>
      <c r="HC32" s="30">
        <v>2.47576494381681E-3</v>
      </c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>
        <v>0.659471312549197</v>
      </c>
      <c r="II32" s="30">
        <v>0.15985149651689601</v>
      </c>
      <c r="IJ32" s="30">
        <v>5.2672768619392497E-2</v>
      </c>
      <c r="IK32" s="30">
        <v>0.49570565845639097</v>
      </c>
      <c r="IL32" s="30">
        <v>7.0865084556857305E-2</v>
      </c>
      <c r="IM32" s="30">
        <v>1.49760501380983E-2</v>
      </c>
      <c r="IN32" s="30">
        <v>8.9618366026319396E-2</v>
      </c>
      <c r="IO32" s="30">
        <v>2.6777812115666301E-2</v>
      </c>
      <c r="IP32" s="30">
        <v>5.8372229689354098E-3</v>
      </c>
    </row>
    <row r="33" spans="1:250" x14ac:dyDescent="0.45">
      <c r="A33" s="8" t="s">
        <v>605</v>
      </c>
      <c r="B33" t="s">
        <v>639</v>
      </c>
      <c r="D33" t="s">
        <v>607</v>
      </c>
      <c r="E33" s="14" t="s">
        <v>2358</v>
      </c>
      <c r="F33">
        <v>51</v>
      </c>
      <c r="G33">
        <v>230786.47399999999</v>
      </c>
      <c r="H33">
        <v>6806323.8739999998</v>
      </c>
      <c r="I33" t="s">
        <v>644</v>
      </c>
      <c r="J33">
        <v>25.052999973297101</v>
      </c>
      <c r="K33" t="s">
        <v>609</v>
      </c>
      <c r="L33">
        <v>24.783916680000001</v>
      </c>
      <c r="M33" t="s">
        <v>610</v>
      </c>
      <c r="N33" s="30">
        <v>12.613166288006999</v>
      </c>
      <c r="O33" s="30">
        <v>0.418120073410848</v>
      </c>
      <c r="P33" s="30">
        <v>0.138711884653753</v>
      </c>
      <c r="Q33" s="30" t="s">
        <v>611</v>
      </c>
      <c r="R33" s="30">
        <v>0</v>
      </c>
      <c r="S33" s="30">
        <v>2.42846685271868E-2</v>
      </c>
      <c r="T33" s="30">
        <v>1584.91456310336</v>
      </c>
      <c r="U33" s="30">
        <v>27.439098104625799</v>
      </c>
      <c r="V33" s="30">
        <v>2.6479859602437799</v>
      </c>
      <c r="W33" s="30">
        <v>120565.894419362</v>
      </c>
      <c r="X33" s="30">
        <v>1977.27611801082</v>
      </c>
      <c r="Y33" s="30">
        <v>0.28990871152978998</v>
      </c>
      <c r="Z33" s="30"/>
      <c r="AA33" s="30"/>
      <c r="AB33" s="30"/>
      <c r="AC33" s="30">
        <v>11403.545847076601</v>
      </c>
      <c r="AD33" s="30">
        <v>181.133275820504</v>
      </c>
      <c r="AE33" s="30">
        <v>0.33534770115275098</v>
      </c>
      <c r="AF33" s="30"/>
      <c r="AG33" s="30"/>
      <c r="AH33" s="30"/>
      <c r="AI33" s="30"/>
      <c r="AJ33" s="30"/>
      <c r="AK33" s="30"/>
      <c r="AL33" s="30">
        <v>25.712385614626001</v>
      </c>
      <c r="AM33" s="30">
        <v>5.9020670309816596</v>
      </c>
      <c r="AN33" s="30">
        <v>12.6061174749975</v>
      </c>
      <c r="AO33" s="30"/>
      <c r="AP33" s="30"/>
      <c r="AQ33" s="30"/>
      <c r="AR33" s="30">
        <v>544.47517056694596</v>
      </c>
      <c r="AS33" s="30">
        <v>51.834990247691699</v>
      </c>
      <c r="AT33" s="30">
        <v>61.580808091683899</v>
      </c>
      <c r="AU33" s="30">
        <v>8.3045031433309102</v>
      </c>
      <c r="AV33" s="30">
        <v>1.4381829618808299</v>
      </c>
      <c r="AW33" s="30">
        <v>1.97638559330198</v>
      </c>
      <c r="AX33" s="30">
        <v>133948.43045128399</v>
      </c>
      <c r="AY33" s="30">
        <v>2537.8760828196</v>
      </c>
      <c r="AZ33" s="30">
        <v>130.20844633879699</v>
      </c>
      <c r="BA33" s="30">
        <v>131882.48761233801</v>
      </c>
      <c r="BB33" s="30">
        <v>1985.8138525725001</v>
      </c>
      <c r="BC33" s="30">
        <v>31.984066906851702</v>
      </c>
      <c r="BD33" s="30">
        <v>62.179733845450798</v>
      </c>
      <c r="BE33" s="30">
        <v>1.3204843132844599</v>
      </c>
      <c r="BF33" s="30">
        <v>7.7776019898713897E-2</v>
      </c>
      <c r="BG33" s="30">
        <v>1223.59638523892</v>
      </c>
      <c r="BH33" s="30">
        <v>24.873751750333799</v>
      </c>
      <c r="BI33" s="30">
        <v>0.80832329435884898</v>
      </c>
      <c r="BJ33" s="30"/>
      <c r="BK33" s="30"/>
      <c r="BL33" s="30"/>
      <c r="BM33" s="30">
        <v>244.28917537231001</v>
      </c>
      <c r="BN33" s="30">
        <v>4.5477732256791201</v>
      </c>
      <c r="BO33" s="30">
        <v>9.1141734124651305E-2</v>
      </c>
      <c r="BP33" s="30">
        <v>6581.7356660575697</v>
      </c>
      <c r="BQ33" s="30">
        <v>92.524060863053805</v>
      </c>
      <c r="BR33" s="30">
        <v>0.99563423846539301</v>
      </c>
      <c r="BS33" s="30"/>
      <c r="BT33" s="30"/>
      <c r="BU33" s="30"/>
      <c r="BV33" s="30">
        <v>1198.7168523968401</v>
      </c>
      <c r="BW33" s="30">
        <v>16.4019506283712</v>
      </c>
      <c r="BX33" s="30">
        <v>0.37861936843209898</v>
      </c>
      <c r="BY33" s="30">
        <v>37498.827045706901</v>
      </c>
      <c r="BZ33" s="30">
        <v>653.331829425004</v>
      </c>
      <c r="CA33" s="30">
        <v>21.6976979071563</v>
      </c>
      <c r="CB33" s="30">
        <v>47.946758160120098</v>
      </c>
      <c r="CC33" s="30">
        <v>1.12664963203788</v>
      </c>
      <c r="CD33" s="30">
        <v>3.2059353685460201E-2</v>
      </c>
      <c r="CE33" s="30">
        <v>508.64054801215099</v>
      </c>
      <c r="CF33" s="30">
        <v>14.0340713545268</v>
      </c>
      <c r="CG33" s="30">
        <v>0.155428916206242</v>
      </c>
      <c r="CH33" s="30"/>
      <c r="CI33" s="30"/>
      <c r="CJ33" s="30"/>
      <c r="CK33" s="30" t="s">
        <v>611</v>
      </c>
      <c r="CL33" s="30">
        <v>0.36995080877299402</v>
      </c>
      <c r="CM33" s="30">
        <v>0.74527534973774001</v>
      </c>
      <c r="CN33" s="30"/>
      <c r="CO33" s="30"/>
      <c r="CP33" s="30"/>
      <c r="CQ33" s="30">
        <v>25.739158359637401</v>
      </c>
      <c r="CR33" s="30">
        <v>1.4017587431871701</v>
      </c>
      <c r="CS33" s="30">
        <v>0.235255195183458</v>
      </c>
      <c r="CT33" s="30"/>
      <c r="CU33" s="30"/>
      <c r="CV33" s="30"/>
      <c r="CW33" s="30">
        <v>3.6531135680381701</v>
      </c>
      <c r="CX33" s="30">
        <v>0.32818612954856202</v>
      </c>
      <c r="CY33" s="30">
        <v>8.3069573152643999E-3</v>
      </c>
      <c r="CZ33" s="30">
        <v>3.0974538665459899</v>
      </c>
      <c r="DA33" s="30">
        <v>0.60200571096536604</v>
      </c>
      <c r="DB33" s="30">
        <v>0.84938107685254405</v>
      </c>
      <c r="DC33" s="30" t="s">
        <v>611</v>
      </c>
      <c r="DD33" s="30">
        <v>1.1467964091227001</v>
      </c>
      <c r="DE33" s="30">
        <v>2.2940806598501702</v>
      </c>
      <c r="DF33" s="30"/>
      <c r="DG33" s="30"/>
      <c r="DH33" s="30"/>
      <c r="DI33" s="30" t="s">
        <v>611</v>
      </c>
      <c r="DJ33" s="30">
        <v>2.6558158691573599</v>
      </c>
      <c r="DK33" s="30" t="s">
        <v>628</v>
      </c>
      <c r="DL33" s="30"/>
      <c r="DM33" s="30"/>
      <c r="DN33" s="30"/>
      <c r="DO33" s="30" t="s">
        <v>611</v>
      </c>
      <c r="DP33" s="30">
        <v>3.7475328483332002E-2</v>
      </c>
      <c r="DQ33" s="30">
        <v>4.9643116514711198E-2</v>
      </c>
      <c r="DR33" s="30">
        <v>12.9360637694533</v>
      </c>
      <c r="DS33" s="30">
        <v>0.48533610999234</v>
      </c>
      <c r="DT33" s="30">
        <v>8.3156810922286606E-3</v>
      </c>
      <c r="DU33" s="30">
        <v>8.1564587834656894</v>
      </c>
      <c r="DV33" s="30">
        <v>0.40566163654559201</v>
      </c>
      <c r="DW33" s="30">
        <v>3.6810386481326402E-3</v>
      </c>
      <c r="DX33" s="30">
        <v>5.4404596383742101</v>
      </c>
      <c r="DY33" s="30">
        <v>0.14379570125780899</v>
      </c>
      <c r="DZ33" s="30">
        <v>6.7283143185498896E-3</v>
      </c>
      <c r="EA33" s="30"/>
      <c r="EB33" s="30"/>
      <c r="EC33" s="30"/>
      <c r="ED33" s="30" t="s">
        <v>611</v>
      </c>
      <c r="EE33" s="30">
        <v>4.8865722180761902E-4</v>
      </c>
      <c r="EF33" s="30">
        <v>4.8911334585798702E-2</v>
      </c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 t="s">
        <v>611</v>
      </c>
      <c r="FI33" s="30">
        <v>2.0575575561083598E-2</v>
      </c>
      <c r="FJ33" s="30">
        <v>2.1555742646276799E-2</v>
      </c>
      <c r="FK33" s="30">
        <v>0.58527026735561805</v>
      </c>
      <c r="FL33" s="30">
        <v>0.217834674660254</v>
      </c>
      <c r="FM33" s="30">
        <v>9.0704041322355003E-2</v>
      </c>
      <c r="FN33" s="30">
        <v>0.72467218305889103</v>
      </c>
      <c r="FO33" s="30">
        <v>9.3209253413311696E-2</v>
      </c>
      <c r="FP33" s="30">
        <v>1.63987180178179E-2</v>
      </c>
      <c r="FQ33" s="30">
        <v>2.3670806533547499</v>
      </c>
      <c r="FR33" s="30">
        <v>0.170906247260289</v>
      </c>
      <c r="FS33" s="30">
        <v>8.8365816342443892E-3</v>
      </c>
      <c r="FT33" s="30">
        <v>0.415892412388215</v>
      </c>
      <c r="FU33" s="30">
        <v>4.76200508730402E-2</v>
      </c>
      <c r="FV33" s="30">
        <v>2.4250942366427402E-3</v>
      </c>
      <c r="FW33" s="30">
        <v>2.60346639977704</v>
      </c>
      <c r="FX33" s="30">
        <v>0.33590181030356198</v>
      </c>
      <c r="FY33" s="30">
        <v>6.2621840011173796E-2</v>
      </c>
      <c r="FZ33" s="30">
        <v>0.97546732866257302</v>
      </c>
      <c r="GA33" s="30">
        <v>0.24254447918805999</v>
      </c>
      <c r="GB33" s="30">
        <v>5.4098949686371703E-2</v>
      </c>
      <c r="GC33" s="30">
        <v>0.28476534482478599</v>
      </c>
      <c r="GD33" s="30">
        <v>6.6934782479073807E-2</v>
      </c>
      <c r="GE33" s="30">
        <v>1.00252909478637E-2</v>
      </c>
      <c r="GF33" s="30">
        <v>1.4841730944053699</v>
      </c>
      <c r="GG33" s="30">
        <v>0.30371581316532698</v>
      </c>
      <c r="GH33" s="30">
        <v>5.0177464363076699E-2</v>
      </c>
      <c r="GI33" s="30">
        <v>0.20976283316663999</v>
      </c>
      <c r="GJ33" s="30">
        <v>3.4104118645601901E-2</v>
      </c>
      <c r="GK33" s="30">
        <v>7.7233161618163104E-3</v>
      </c>
      <c r="GL33" s="30">
        <v>1.3917432696068399</v>
      </c>
      <c r="GM33" s="30">
        <v>0.13185980626510499</v>
      </c>
      <c r="GN33" s="30">
        <v>6.8785397865838496E-2</v>
      </c>
      <c r="GO33" s="30">
        <v>0.33454567999231599</v>
      </c>
      <c r="GP33" s="30">
        <v>5.1817250004260497E-2</v>
      </c>
      <c r="GQ33" s="30">
        <v>1.1675698447585099E-2</v>
      </c>
      <c r="GR33" s="30">
        <v>0.90359501122088803</v>
      </c>
      <c r="GS33" s="30">
        <v>0.16108654562782801</v>
      </c>
      <c r="GT33" s="30">
        <v>4.75364769267453E-2</v>
      </c>
      <c r="GU33" s="30">
        <v>0.14948448916609799</v>
      </c>
      <c r="GV33" s="30">
        <v>3.3819464986182601E-2</v>
      </c>
      <c r="GW33" s="30">
        <v>1.7625104019182099E-2</v>
      </c>
      <c r="GX33" s="30">
        <v>0.79865799792700398</v>
      </c>
      <c r="GY33" s="30">
        <v>0.179154217643756</v>
      </c>
      <c r="GZ33" s="30">
        <v>2.4580362452530299E-2</v>
      </c>
      <c r="HA33" s="30">
        <v>0.108743418855254</v>
      </c>
      <c r="HB33" s="30">
        <v>3.1344184023123001E-2</v>
      </c>
      <c r="HC33" s="30">
        <v>7.62324912526366E-3</v>
      </c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>
        <v>0.120746513227648</v>
      </c>
      <c r="II33" s="30">
        <v>5.0652927157686302E-2</v>
      </c>
      <c r="IJ33" s="30">
        <v>7.4135838760131106E-2</v>
      </c>
      <c r="IK33" s="30">
        <v>3.9934251912696103E-2</v>
      </c>
      <c r="IL33" s="30">
        <v>2.1443410817754398E-2</v>
      </c>
      <c r="IM33" s="30">
        <v>6.3648652290677699E-3</v>
      </c>
      <c r="IN33" s="30" t="s">
        <v>611</v>
      </c>
      <c r="IO33" s="30">
        <v>2.7910409478931102E-3</v>
      </c>
      <c r="IP33" s="30">
        <v>1.21463813870495E-2</v>
      </c>
    </row>
    <row r="34" spans="1:250" x14ac:dyDescent="0.45">
      <c r="A34" s="8" t="s">
        <v>605</v>
      </c>
      <c r="B34" t="s">
        <v>639</v>
      </c>
      <c r="D34" t="s">
        <v>607</v>
      </c>
      <c r="E34" s="14" t="s">
        <v>2358</v>
      </c>
      <c r="F34">
        <v>51</v>
      </c>
      <c r="G34">
        <v>230786.47399999999</v>
      </c>
      <c r="H34">
        <v>6806323.8739999998</v>
      </c>
      <c r="I34" t="s">
        <v>645</v>
      </c>
      <c r="J34">
        <v>25.019999980926499</v>
      </c>
      <c r="K34" t="s">
        <v>609</v>
      </c>
      <c r="L34">
        <v>24.834511540000001</v>
      </c>
      <c r="M34" t="s">
        <v>610</v>
      </c>
      <c r="N34" s="30">
        <v>22.7252643808812</v>
      </c>
      <c r="O34" s="30">
        <v>1.3270445644541999</v>
      </c>
      <c r="P34" s="30">
        <v>0.14916967219536101</v>
      </c>
      <c r="Q34" s="30">
        <v>0.24047669992093601</v>
      </c>
      <c r="R34" s="30">
        <v>0.149608632257275</v>
      </c>
      <c r="S34" s="30">
        <v>8.5994118198729097E-2</v>
      </c>
      <c r="T34" s="30">
        <v>2403.6970185618702</v>
      </c>
      <c r="U34" s="30">
        <v>49.2747101110835</v>
      </c>
      <c r="V34" s="30">
        <v>2.5499761564736101</v>
      </c>
      <c r="W34" s="30">
        <v>122301.082376481</v>
      </c>
      <c r="X34" s="30">
        <v>1934.6427734302799</v>
      </c>
      <c r="Y34" s="30">
        <v>0.31775357960230699</v>
      </c>
      <c r="Z34" s="30"/>
      <c r="AA34" s="30"/>
      <c r="AB34" s="30"/>
      <c r="AC34" s="30">
        <v>17577.190340274399</v>
      </c>
      <c r="AD34" s="30">
        <v>389.55374388124301</v>
      </c>
      <c r="AE34" s="30">
        <v>0.42452300737095899</v>
      </c>
      <c r="AF34" s="30"/>
      <c r="AG34" s="30"/>
      <c r="AH34" s="30"/>
      <c r="AI34" s="30"/>
      <c r="AJ34" s="30"/>
      <c r="AK34" s="30"/>
      <c r="AL34" s="30">
        <v>74.494903126351701</v>
      </c>
      <c r="AM34" s="30">
        <v>9.6351004114829593</v>
      </c>
      <c r="AN34" s="30">
        <v>12.6135982968528</v>
      </c>
      <c r="AO34" s="30"/>
      <c r="AP34" s="30"/>
      <c r="AQ34" s="30"/>
      <c r="AR34" s="30">
        <v>572.65346850470905</v>
      </c>
      <c r="AS34" s="30">
        <v>47.061528946020502</v>
      </c>
      <c r="AT34" s="30">
        <v>106.958922902943</v>
      </c>
      <c r="AU34" s="30">
        <v>634.90179221983306</v>
      </c>
      <c r="AV34" s="30">
        <v>82.337623641063701</v>
      </c>
      <c r="AW34" s="30">
        <v>2.7136502436412102</v>
      </c>
      <c r="AX34" s="30">
        <v>137732.69598604899</v>
      </c>
      <c r="AY34" s="30">
        <v>3218.2133188755702</v>
      </c>
      <c r="AZ34" s="30">
        <v>177.42942306834999</v>
      </c>
      <c r="BA34" s="30">
        <v>135797.294598195</v>
      </c>
      <c r="BB34" s="30">
        <v>2763.0405923600701</v>
      </c>
      <c r="BC34" s="30">
        <v>33.211521873226701</v>
      </c>
      <c r="BD34" s="30">
        <v>66.3175143464115</v>
      </c>
      <c r="BE34" s="30">
        <v>1.39526314698265</v>
      </c>
      <c r="BF34" s="30">
        <v>7.9207654174323697E-2</v>
      </c>
      <c r="BG34" s="30">
        <v>2352.3523551952298</v>
      </c>
      <c r="BH34" s="30">
        <v>73.514430944560502</v>
      </c>
      <c r="BI34" s="30">
        <v>0.52715019514675199</v>
      </c>
      <c r="BJ34" s="30"/>
      <c r="BK34" s="30"/>
      <c r="BL34" s="30"/>
      <c r="BM34" s="30">
        <v>291.94026282801099</v>
      </c>
      <c r="BN34" s="30">
        <v>6.3363229595045798</v>
      </c>
      <c r="BO34" s="30">
        <v>7.9911862107679199E-2</v>
      </c>
      <c r="BP34" s="30">
        <v>6668.6698050868799</v>
      </c>
      <c r="BQ34" s="30">
        <v>64.420002154693094</v>
      </c>
      <c r="BR34" s="30">
        <v>0.91694300645230098</v>
      </c>
      <c r="BS34" s="30"/>
      <c r="BT34" s="30"/>
      <c r="BU34" s="30"/>
      <c r="BV34" s="30">
        <v>1279.88233182471</v>
      </c>
      <c r="BW34" s="30">
        <v>19.499816851494199</v>
      </c>
      <c r="BX34" s="30">
        <v>0.39043947843096</v>
      </c>
      <c r="BY34" s="30">
        <v>42454.172004362998</v>
      </c>
      <c r="BZ34" s="30">
        <v>904.68085044816803</v>
      </c>
      <c r="CA34" s="30">
        <v>26.0694329874106</v>
      </c>
      <c r="CB34" s="30">
        <v>53.768276164524401</v>
      </c>
      <c r="CC34" s="30">
        <v>5.5099826102437799</v>
      </c>
      <c r="CD34" s="30">
        <v>2.4698932454502401E-2</v>
      </c>
      <c r="CE34" s="30">
        <v>490.37003746101698</v>
      </c>
      <c r="CF34" s="30">
        <v>30.642859557562101</v>
      </c>
      <c r="CG34" s="30">
        <v>0.154430145801806</v>
      </c>
      <c r="CH34" s="30"/>
      <c r="CI34" s="30"/>
      <c r="CJ34" s="30"/>
      <c r="CK34" s="30">
        <v>7.2938794374476199</v>
      </c>
      <c r="CL34" s="30">
        <v>3.9257408109841401</v>
      </c>
      <c r="CM34" s="30">
        <v>0.73801769603132406</v>
      </c>
      <c r="CN34" s="30"/>
      <c r="CO34" s="30"/>
      <c r="CP34" s="30"/>
      <c r="CQ34" s="30">
        <v>30.702893775118799</v>
      </c>
      <c r="CR34" s="30">
        <v>2.4737579116114601</v>
      </c>
      <c r="CS34" s="30">
        <v>0.38800080571213003</v>
      </c>
      <c r="CT34" s="30"/>
      <c r="CU34" s="30"/>
      <c r="CV34" s="30"/>
      <c r="CW34" s="30">
        <v>5.7714616938315499</v>
      </c>
      <c r="CX34" s="30">
        <v>0.40267930075587699</v>
      </c>
      <c r="CY34" s="30">
        <v>2.1129440223993899E-2</v>
      </c>
      <c r="CZ34" s="30">
        <v>2.3338522964198498</v>
      </c>
      <c r="DA34" s="30">
        <v>0.64823477886645997</v>
      </c>
      <c r="DB34" s="30">
        <v>0.88577323823861298</v>
      </c>
      <c r="DC34" s="30" t="s">
        <v>611</v>
      </c>
      <c r="DD34" s="30">
        <v>1.1801877985859199</v>
      </c>
      <c r="DE34" s="30">
        <v>1.9940647365933499</v>
      </c>
      <c r="DF34" s="30"/>
      <c r="DG34" s="30"/>
      <c r="DH34" s="30"/>
      <c r="DI34" s="30" t="s">
        <v>611</v>
      </c>
      <c r="DJ34" s="30">
        <v>5.2784482666630002</v>
      </c>
      <c r="DK34" s="30" t="s">
        <v>628</v>
      </c>
      <c r="DL34" s="30"/>
      <c r="DM34" s="30"/>
      <c r="DN34" s="30"/>
      <c r="DO34" s="30">
        <v>7.8400050983765404</v>
      </c>
      <c r="DP34" s="30">
        <v>1.2424827286821301</v>
      </c>
      <c r="DQ34" s="30">
        <v>5.3685626217508803E-2</v>
      </c>
      <c r="DR34" s="30">
        <v>23.700912967604602</v>
      </c>
      <c r="DS34" s="30">
        <v>0.65657019483910894</v>
      </c>
      <c r="DT34" s="30">
        <v>1.9882549236300499E-2</v>
      </c>
      <c r="DU34" s="30">
        <v>16.380412869698901</v>
      </c>
      <c r="DV34" s="30">
        <v>0.66275956053618701</v>
      </c>
      <c r="DW34" s="30">
        <v>1.8688110263454599E-2</v>
      </c>
      <c r="DX34" s="30">
        <v>28.5186205731525</v>
      </c>
      <c r="DY34" s="30">
        <v>0.79090641966619601</v>
      </c>
      <c r="DZ34" s="30">
        <v>3.3509587622868602E-3</v>
      </c>
      <c r="EA34" s="30"/>
      <c r="EB34" s="30"/>
      <c r="EC34" s="30"/>
      <c r="ED34" s="30" t="s">
        <v>611</v>
      </c>
      <c r="EE34" s="30">
        <v>4.8492389914109597E-2</v>
      </c>
      <c r="EF34" s="30">
        <v>5.2956717338416802E-2</v>
      </c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>
        <v>0.35598092897099598</v>
      </c>
      <c r="FI34" s="30">
        <v>6.1564954646041302E-2</v>
      </c>
      <c r="FJ34" s="30">
        <v>4.3416601707542697E-2</v>
      </c>
      <c r="FK34" s="30">
        <v>13.834698431509301</v>
      </c>
      <c r="FL34" s="30">
        <v>1.43743302869102</v>
      </c>
      <c r="FM34" s="30">
        <v>5.8241079579964203E-2</v>
      </c>
      <c r="FN34" s="30">
        <v>7.8936387082912596</v>
      </c>
      <c r="FO34" s="30">
        <v>0.36529403620027101</v>
      </c>
      <c r="FP34" s="30">
        <v>7.4117356335419403E-3</v>
      </c>
      <c r="FQ34" s="30">
        <v>18.120355154682201</v>
      </c>
      <c r="FR34" s="30">
        <v>1.0122438550197099</v>
      </c>
      <c r="FS34" s="30">
        <v>1.37089633186299E-2</v>
      </c>
      <c r="FT34" s="30">
        <v>2.4493377032503401</v>
      </c>
      <c r="FU34" s="30">
        <v>0.19474722082988999</v>
      </c>
      <c r="FV34" s="30">
        <v>8.5887607129653508E-3</v>
      </c>
      <c r="FW34" s="30">
        <v>9.7679055602560307</v>
      </c>
      <c r="FX34" s="30">
        <v>0.765295632713069</v>
      </c>
      <c r="FY34" s="30">
        <v>3.3852677521863501E-2</v>
      </c>
      <c r="FZ34" s="30">
        <v>2.5563708322458099</v>
      </c>
      <c r="GA34" s="30">
        <v>0.40874377610961898</v>
      </c>
      <c r="GB34" s="30">
        <v>1.7849259970457901E-2</v>
      </c>
      <c r="GC34" s="30">
        <v>0.74645654828788699</v>
      </c>
      <c r="GD34" s="30">
        <v>0.106666424180688</v>
      </c>
      <c r="GE34" s="30">
        <v>2.5916064586899799E-2</v>
      </c>
      <c r="GF34" s="30">
        <v>3.0876589924315301</v>
      </c>
      <c r="GG34" s="30">
        <v>0.44502940354452297</v>
      </c>
      <c r="GH34" s="30">
        <v>1.6587501545655199E-2</v>
      </c>
      <c r="GI34" s="30">
        <v>0.46089061843773499</v>
      </c>
      <c r="GJ34" s="30">
        <v>5.4693896496294803E-2</v>
      </c>
      <c r="GK34" s="30">
        <v>8.3511940656453704E-3</v>
      </c>
      <c r="GL34" s="30">
        <v>2.8271915458268202</v>
      </c>
      <c r="GM34" s="30">
        <v>0.315943061741289</v>
      </c>
      <c r="GN34" s="30">
        <v>4.1705632520093502E-2</v>
      </c>
      <c r="GO34" s="30">
        <v>0.62278207842830702</v>
      </c>
      <c r="GP34" s="30">
        <v>8.5429090264077606E-2</v>
      </c>
      <c r="GQ34" s="30">
        <v>2.6868264892870898E-3</v>
      </c>
      <c r="GR34" s="30">
        <v>1.7013097219839399</v>
      </c>
      <c r="GS34" s="30">
        <v>0.23219068900400699</v>
      </c>
      <c r="GT34" s="30">
        <v>7.79839112272563E-3</v>
      </c>
      <c r="GU34" s="30">
        <v>0.218977430478977</v>
      </c>
      <c r="GV34" s="30">
        <v>4.6692513041815098E-2</v>
      </c>
      <c r="GW34" s="30">
        <v>1.2154246289816E-2</v>
      </c>
      <c r="GX34" s="30">
        <v>1.6280495137578701</v>
      </c>
      <c r="GY34" s="30">
        <v>0.210486564742497</v>
      </c>
      <c r="GZ34" s="30">
        <v>1.13151248893142E-2</v>
      </c>
      <c r="HA34" s="30">
        <v>0.20105977596424299</v>
      </c>
      <c r="HB34" s="30">
        <v>4.5048076802554203E-2</v>
      </c>
      <c r="HC34" s="30">
        <v>1.30631975793431E-2</v>
      </c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>
        <v>1.5756651755919899</v>
      </c>
      <c r="II34" s="30">
        <v>0.25406753045488201</v>
      </c>
      <c r="IJ34" s="30">
        <v>7.2423394740349201E-2</v>
      </c>
      <c r="IK34" s="30">
        <v>2.5508500854547602</v>
      </c>
      <c r="IL34" s="30">
        <v>0.32030137251775598</v>
      </c>
      <c r="IM34" s="30">
        <v>1.5200448235165E-2</v>
      </c>
      <c r="IN34" s="30">
        <v>0.58159601089671198</v>
      </c>
      <c r="IO34" s="30">
        <v>7.7510070348030105E-2</v>
      </c>
      <c r="IP34" s="30">
        <v>1.5969543165709098E-2</v>
      </c>
    </row>
    <row r="35" spans="1:250" x14ac:dyDescent="0.45">
      <c r="A35" s="8" t="s">
        <v>605</v>
      </c>
      <c r="B35" t="s">
        <v>639</v>
      </c>
      <c r="D35" t="s">
        <v>607</v>
      </c>
      <c r="E35" s="14" t="s">
        <v>2358</v>
      </c>
      <c r="F35">
        <v>51</v>
      </c>
      <c r="G35">
        <v>230786.47399999999</v>
      </c>
      <c r="H35">
        <v>6806323.8739999998</v>
      </c>
      <c r="I35" t="s">
        <v>646</v>
      </c>
      <c r="J35">
        <v>25.014999866485599</v>
      </c>
      <c r="K35" t="s">
        <v>609</v>
      </c>
      <c r="L35">
        <v>24.524234010000001</v>
      </c>
      <c r="M35" t="s">
        <v>610</v>
      </c>
      <c r="N35" s="30">
        <v>12.3038788761402</v>
      </c>
      <c r="O35" s="30">
        <v>0.44999833080957702</v>
      </c>
      <c r="P35" s="30">
        <v>0.115961655654339</v>
      </c>
      <c r="Q35" s="30">
        <v>0.248265539574831</v>
      </c>
      <c r="R35" s="30">
        <v>0.14315174608873099</v>
      </c>
      <c r="S35" s="30">
        <v>0.112421110426835</v>
      </c>
      <c r="T35" s="30">
        <v>2357.0808271974502</v>
      </c>
      <c r="U35" s="30">
        <v>28.960866517806799</v>
      </c>
      <c r="V35" s="30">
        <v>2.2809938341963401</v>
      </c>
      <c r="W35" s="30">
        <v>111755.372731927</v>
      </c>
      <c r="X35" s="30">
        <v>1189.59176567753</v>
      </c>
      <c r="Y35" s="30">
        <v>0.27334729547500702</v>
      </c>
      <c r="Z35" s="30"/>
      <c r="AA35" s="30"/>
      <c r="AB35" s="30"/>
      <c r="AC35" s="30">
        <v>12234.5143153714</v>
      </c>
      <c r="AD35" s="30">
        <v>132.70497236274301</v>
      </c>
      <c r="AE35" s="30">
        <v>0.34583176516747499</v>
      </c>
      <c r="AF35" s="30"/>
      <c r="AG35" s="30"/>
      <c r="AH35" s="30"/>
      <c r="AI35" s="30"/>
      <c r="AJ35" s="30"/>
      <c r="AK35" s="30"/>
      <c r="AL35" s="30">
        <v>42.964989542264</v>
      </c>
      <c r="AM35" s="30">
        <v>6.8712417961658403</v>
      </c>
      <c r="AN35" s="30">
        <v>11.5158715697878</v>
      </c>
      <c r="AO35" s="30"/>
      <c r="AP35" s="30"/>
      <c r="AQ35" s="30"/>
      <c r="AR35" s="30">
        <v>516.89429138274897</v>
      </c>
      <c r="AS35" s="30">
        <v>47.629662008461203</v>
      </c>
      <c r="AT35" s="30">
        <v>84.574195627758797</v>
      </c>
      <c r="AU35" s="30">
        <v>374.66283742574001</v>
      </c>
      <c r="AV35" s="30">
        <v>49.374205772072301</v>
      </c>
      <c r="AW35" s="30">
        <v>1.79789062947318</v>
      </c>
      <c r="AX35" s="30">
        <v>146314.932724232</v>
      </c>
      <c r="AY35" s="30">
        <v>2742.9589893461098</v>
      </c>
      <c r="AZ35" s="30">
        <v>165.755998910198</v>
      </c>
      <c r="BA35" s="30">
        <v>143463.477419392</v>
      </c>
      <c r="BB35" s="30">
        <v>2153.86230082051</v>
      </c>
      <c r="BC35" s="30">
        <v>23.3413854156151</v>
      </c>
      <c r="BD35" s="30">
        <v>74.203410731078506</v>
      </c>
      <c r="BE35" s="30">
        <v>1.7982520171204801</v>
      </c>
      <c r="BF35" s="30">
        <v>8.1347863358182296E-2</v>
      </c>
      <c r="BG35" s="30">
        <v>2942.0639795850102</v>
      </c>
      <c r="BH35" s="30">
        <v>45.073839924882797</v>
      </c>
      <c r="BI35" s="30">
        <v>0.48067087957661597</v>
      </c>
      <c r="BJ35" s="30"/>
      <c r="BK35" s="30"/>
      <c r="BL35" s="30"/>
      <c r="BM35" s="30">
        <v>361.53566385417298</v>
      </c>
      <c r="BN35" s="30">
        <v>4.7207815947040501</v>
      </c>
      <c r="BO35" s="30">
        <v>9.4405775811871206E-2</v>
      </c>
      <c r="BP35" s="30">
        <v>5111.1024572885499</v>
      </c>
      <c r="BQ35" s="30">
        <v>65.172706879045904</v>
      </c>
      <c r="BR35" s="30">
        <v>0.95962186603490096</v>
      </c>
      <c r="BS35" s="30"/>
      <c r="BT35" s="30"/>
      <c r="BU35" s="30"/>
      <c r="BV35" s="30">
        <v>1302.15892919824</v>
      </c>
      <c r="BW35" s="30">
        <v>19.288180877559199</v>
      </c>
      <c r="BX35" s="30">
        <v>0.34864671440775702</v>
      </c>
      <c r="BY35" s="30">
        <v>42260.362837767003</v>
      </c>
      <c r="BZ35" s="30">
        <v>819.32875062251503</v>
      </c>
      <c r="CA35" s="30">
        <v>19.812247533107399</v>
      </c>
      <c r="CB35" s="30">
        <v>42.332142541960401</v>
      </c>
      <c r="CC35" s="30">
        <v>0.83117713943569005</v>
      </c>
      <c r="CD35" s="30">
        <v>4.2228448837953701E-2</v>
      </c>
      <c r="CE35" s="30">
        <v>429.22995258551498</v>
      </c>
      <c r="CF35" s="30">
        <v>9.4807816067495594</v>
      </c>
      <c r="CG35" s="30">
        <v>0.23033105453043901</v>
      </c>
      <c r="CH35" s="30"/>
      <c r="CI35" s="30"/>
      <c r="CJ35" s="30"/>
      <c r="CK35" s="30">
        <v>1.1560180065900301</v>
      </c>
      <c r="CL35" s="30">
        <v>0.40571078720682002</v>
      </c>
      <c r="CM35" s="30">
        <v>0.854019566338859</v>
      </c>
      <c r="CN35" s="30"/>
      <c r="CO35" s="30"/>
      <c r="CP35" s="30"/>
      <c r="CQ35" s="30">
        <v>28.116924548022698</v>
      </c>
      <c r="CR35" s="30">
        <v>2.0207304885604902</v>
      </c>
      <c r="CS35" s="30">
        <v>0.208992755498209</v>
      </c>
      <c r="CT35" s="30"/>
      <c r="CU35" s="30"/>
      <c r="CV35" s="30"/>
      <c r="CW35" s="30">
        <v>5.2399215646756696</v>
      </c>
      <c r="CX35" s="30">
        <v>0.32380205365901799</v>
      </c>
      <c r="CY35" s="30">
        <v>6.2682100113940695E-2</v>
      </c>
      <c r="CZ35" s="30">
        <v>2.3024611090219298</v>
      </c>
      <c r="DA35" s="30">
        <v>0.526641565661218</v>
      </c>
      <c r="DB35" s="30">
        <v>0.79880052365861398</v>
      </c>
      <c r="DC35" s="30" t="s">
        <v>611</v>
      </c>
      <c r="DD35" s="30">
        <v>1.1249509677609899</v>
      </c>
      <c r="DE35" s="30">
        <v>2.4631514031422101</v>
      </c>
      <c r="DF35" s="30"/>
      <c r="DG35" s="30"/>
      <c r="DH35" s="30"/>
      <c r="DI35" s="30" t="s">
        <v>611</v>
      </c>
      <c r="DJ35" s="30">
        <v>4.7499900402772903</v>
      </c>
      <c r="DK35" s="30" t="s">
        <v>628</v>
      </c>
      <c r="DL35" s="30"/>
      <c r="DM35" s="30"/>
      <c r="DN35" s="30"/>
      <c r="DO35" s="30">
        <v>4.3275307099687401</v>
      </c>
      <c r="DP35" s="30">
        <v>0.63726437516447798</v>
      </c>
      <c r="DQ35" s="30">
        <v>2.5373174357255002E-2</v>
      </c>
      <c r="DR35" s="30">
        <v>20.066567595533101</v>
      </c>
      <c r="DS35" s="30">
        <v>0.76579071823984401</v>
      </c>
      <c r="DT35" s="30">
        <v>2.4590606779860101E-2</v>
      </c>
      <c r="DU35" s="30">
        <v>27.334913201958599</v>
      </c>
      <c r="DV35" s="30">
        <v>0.78165622975559601</v>
      </c>
      <c r="DW35" s="30">
        <v>8.51322170141533E-3</v>
      </c>
      <c r="DX35" s="30">
        <v>26.374316208917701</v>
      </c>
      <c r="DY35" s="30">
        <v>0.966709649254619</v>
      </c>
      <c r="DZ35" s="30">
        <v>7.7036473088374201E-3</v>
      </c>
      <c r="EA35" s="30"/>
      <c r="EB35" s="30"/>
      <c r="EC35" s="30"/>
      <c r="ED35" s="30" t="s">
        <v>611</v>
      </c>
      <c r="EE35" s="30">
        <v>3.1411313302268602E-2</v>
      </c>
      <c r="EF35" s="30">
        <v>0.141388832954466</v>
      </c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>
        <v>5.3195889133520302E-2</v>
      </c>
      <c r="FI35" s="30">
        <v>2.9736123732945201E-2</v>
      </c>
      <c r="FJ35" s="30">
        <v>3.0437748735381E-2</v>
      </c>
      <c r="FK35" s="30">
        <v>8.4027253459945097</v>
      </c>
      <c r="FL35" s="30">
        <v>1.5954127165313401</v>
      </c>
      <c r="FM35" s="30">
        <v>2.25929812849632E-2</v>
      </c>
      <c r="FN35" s="30">
        <v>8.5973374260721194</v>
      </c>
      <c r="FO35" s="30">
        <v>0.82603008680026202</v>
      </c>
      <c r="FP35" s="30">
        <v>1.6158462935205498E-2</v>
      </c>
      <c r="FQ35" s="30">
        <v>22.412439845826199</v>
      </c>
      <c r="FR35" s="30">
        <v>2.1311237917244101</v>
      </c>
      <c r="FS35" s="30">
        <v>2.2869512595246499E-2</v>
      </c>
      <c r="FT35" s="30">
        <v>3.1013279482465701</v>
      </c>
      <c r="FU35" s="30">
        <v>0.287783325901804</v>
      </c>
      <c r="FV35" s="30">
        <v>1.12300181122576E-2</v>
      </c>
      <c r="FW35" s="30">
        <v>14.932046016847099</v>
      </c>
      <c r="FX35" s="30">
        <v>1.0630851358404301</v>
      </c>
      <c r="FY35" s="30">
        <v>1.31369610011964E-2</v>
      </c>
      <c r="FZ35" s="30">
        <v>3.9988818487593201</v>
      </c>
      <c r="GA35" s="30">
        <v>0.50355107993505199</v>
      </c>
      <c r="GB35" s="30">
        <v>7.3108995519687303E-2</v>
      </c>
      <c r="GC35" s="30">
        <v>0.80774539575680704</v>
      </c>
      <c r="GD35" s="30">
        <v>0.110219433262725</v>
      </c>
      <c r="GE35" s="30">
        <v>4.2020746924797204E-3</v>
      </c>
      <c r="GF35" s="30">
        <v>4.6669343204455398</v>
      </c>
      <c r="GG35" s="30">
        <v>0.47949579721700802</v>
      </c>
      <c r="GH35" s="30">
        <v>6.8083802490286005E-2</v>
      </c>
      <c r="GI35" s="30">
        <v>0.802225161694196</v>
      </c>
      <c r="GJ35" s="30">
        <v>7.0668940735083494E-2</v>
      </c>
      <c r="GK35" s="30">
        <v>2.3243646570124299E-3</v>
      </c>
      <c r="GL35" s="30">
        <v>5.0659104027065203</v>
      </c>
      <c r="GM35" s="30">
        <v>0.508250331879194</v>
      </c>
      <c r="GN35" s="30">
        <v>9.6095391105099504E-3</v>
      </c>
      <c r="GO35" s="30">
        <v>0.93082306399071701</v>
      </c>
      <c r="GP35" s="30">
        <v>8.4541385428945307E-2</v>
      </c>
      <c r="GQ35" s="30">
        <v>2.4480714922884101E-3</v>
      </c>
      <c r="GR35" s="30">
        <v>2.73114473788609</v>
      </c>
      <c r="GS35" s="30">
        <v>0.36512654849959097</v>
      </c>
      <c r="GT35" s="30">
        <v>1.6708293569491901E-2</v>
      </c>
      <c r="GU35" s="30">
        <v>0.35778057563610799</v>
      </c>
      <c r="GV35" s="30">
        <v>5.8457041036037299E-2</v>
      </c>
      <c r="GW35" s="30">
        <v>7.72360342751664E-3</v>
      </c>
      <c r="GX35" s="30">
        <v>2.20744745286845</v>
      </c>
      <c r="GY35" s="30">
        <v>0.325999218137626</v>
      </c>
      <c r="GZ35" s="30">
        <v>2.4217890099686602E-2</v>
      </c>
      <c r="HA35" s="30">
        <v>0.29103450042339202</v>
      </c>
      <c r="HB35" s="30">
        <v>4.2878189087053403E-2</v>
      </c>
      <c r="HC35" s="30">
        <v>9.0590948303694904E-3</v>
      </c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>
        <v>0.89014406615233999</v>
      </c>
      <c r="II35" s="30">
        <v>0.17307814603853799</v>
      </c>
      <c r="IJ35" s="30">
        <v>5.7886423408719002E-2</v>
      </c>
      <c r="IK35" s="30">
        <v>1.6670103690510401</v>
      </c>
      <c r="IL35" s="30">
        <v>0.25000913142779702</v>
      </c>
      <c r="IM35" s="30">
        <v>2.10698748621603E-2</v>
      </c>
      <c r="IN35" s="30">
        <v>0.23299804291235601</v>
      </c>
      <c r="IO35" s="30">
        <v>3.5904830841541099E-2</v>
      </c>
      <c r="IP35" s="30">
        <v>5.4187179382511304E-3</v>
      </c>
    </row>
    <row r="36" spans="1:250" x14ac:dyDescent="0.45">
      <c r="A36" s="8" t="s">
        <v>605</v>
      </c>
      <c r="B36" t="s">
        <v>639</v>
      </c>
      <c r="D36" t="s">
        <v>607</v>
      </c>
      <c r="E36" s="14" t="s">
        <v>2358</v>
      </c>
      <c r="F36">
        <v>51</v>
      </c>
      <c r="G36">
        <v>230786.47399999999</v>
      </c>
      <c r="H36">
        <v>6806323.8739999998</v>
      </c>
      <c r="I36" t="s">
        <v>647</v>
      </c>
      <c r="J36">
        <v>25.029999971389799</v>
      </c>
      <c r="K36" t="s">
        <v>609</v>
      </c>
      <c r="L36">
        <v>24.849641699999999</v>
      </c>
      <c r="M36" t="s">
        <v>610</v>
      </c>
      <c r="N36" s="30">
        <v>13.8819382025703</v>
      </c>
      <c r="O36" s="30">
        <v>0.51728583313699295</v>
      </c>
      <c r="P36" s="30">
        <v>0.130243045643402</v>
      </c>
      <c r="Q36" s="30" t="s">
        <v>611</v>
      </c>
      <c r="R36" s="30">
        <v>0.107864974099452</v>
      </c>
      <c r="S36" s="30">
        <v>0.13745722870572</v>
      </c>
      <c r="T36" s="30">
        <v>1747.78756808206</v>
      </c>
      <c r="U36" s="30">
        <v>33.396617143825402</v>
      </c>
      <c r="V36" s="30">
        <v>2.64248032715824</v>
      </c>
      <c r="W36" s="30">
        <v>122821.160761907</v>
      </c>
      <c r="X36" s="30">
        <v>1871.2072593432599</v>
      </c>
      <c r="Y36" s="30">
        <v>0.323987767325705</v>
      </c>
      <c r="Z36" s="30"/>
      <c r="AA36" s="30"/>
      <c r="AB36" s="30"/>
      <c r="AC36" s="30">
        <v>13173.9712891695</v>
      </c>
      <c r="AD36" s="30">
        <v>192.44303633066099</v>
      </c>
      <c r="AE36" s="30">
        <v>0.33709144048790002</v>
      </c>
      <c r="AF36" s="30"/>
      <c r="AG36" s="30"/>
      <c r="AH36" s="30"/>
      <c r="AI36" s="30"/>
      <c r="AJ36" s="30"/>
      <c r="AK36" s="30"/>
      <c r="AL36" s="30">
        <v>27.029102674138102</v>
      </c>
      <c r="AM36" s="30">
        <v>6.6785646023868503</v>
      </c>
      <c r="AN36" s="30">
        <v>13.089061677323601</v>
      </c>
      <c r="AO36" s="30"/>
      <c r="AP36" s="30"/>
      <c r="AQ36" s="30"/>
      <c r="AR36" s="30">
        <v>541.60547780265404</v>
      </c>
      <c r="AS36" s="30">
        <v>44.635180454512003</v>
      </c>
      <c r="AT36" s="30">
        <v>88.376268069027702</v>
      </c>
      <c r="AU36" s="30">
        <v>22.446886809914002</v>
      </c>
      <c r="AV36" s="30">
        <v>8.4252737518335792</v>
      </c>
      <c r="AW36" s="30">
        <v>2.2958622456873901</v>
      </c>
      <c r="AX36" s="30">
        <v>136916.56482127501</v>
      </c>
      <c r="AY36" s="30">
        <v>2848.4921306453102</v>
      </c>
      <c r="AZ36" s="30">
        <v>157.96958168991199</v>
      </c>
      <c r="BA36" s="30">
        <v>134215.077366068</v>
      </c>
      <c r="BB36" s="30">
        <v>2227.95524812246</v>
      </c>
      <c r="BC36" s="30">
        <v>25.538475358681001</v>
      </c>
      <c r="BD36" s="30">
        <v>63.374780953119298</v>
      </c>
      <c r="BE36" s="30">
        <v>1.54291003619018</v>
      </c>
      <c r="BF36" s="30">
        <v>8.94285516579824E-2</v>
      </c>
      <c r="BG36" s="30">
        <v>1330.3374550682699</v>
      </c>
      <c r="BH36" s="30">
        <v>23.226813858303199</v>
      </c>
      <c r="BI36" s="30">
        <v>0.83404432157463604</v>
      </c>
      <c r="BJ36" s="30"/>
      <c r="BK36" s="30"/>
      <c r="BL36" s="30"/>
      <c r="BM36" s="30">
        <v>263.62607400991101</v>
      </c>
      <c r="BN36" s="30">
        <v>3.1020822331950102</v>
      </c>
      <c r="BO36" s="30">
        <v>9.6251949221943398E-2</v>
      </c>
      <c r="BP36" s="30">
        <v>7043.7234942588802</v>
      </c>
      <c r="BQ36" s="30">
        <v>77.061452107132496</v>
      </c>
      <c r="BR36" s="30">
        <v>0.93286307236524701</v>
      </c>
      <c r="BS36" s="30"/>
      <c r="BT36" s="30"/>
      <c r="BU36" s="30"/>
      <c r="BV36" s="30">
        <v>1228.0485092143799</v>
      </c>
      <c r="BW36" s="30">
        <v>17.407134412165899</v>
      </c>
      <c r="BX36" s="30">
        <v>0.34397528386724702</v>
      </c>
      <c r="BY36" s="30">
        <v>38819.2749720301</v>
      </c>
      <c r="BZ36" s="30">
        <v>679.39094898706401</v>
      </c>
      <c r="CA36" s="30">
        <v>24.9721274763967</v>
      </c>
      <c r="CB36" s="30">
        <v>47.177003678688003</v>
      </c>
      <c r="CC36" s="30">
        <v>1.30968694493959</v>
      </c>
      <c r="CD36" s="30">
        <v>6.7829245164060706E-2</v>
      </c>
      <c r="CE36" s="30">
        <v>498.49932658528598</v>
      </c>
      <c r="CF36" s="30">
        <v>11.502088719710001</v>
      </c>
      <c r="CG36" s="30">
        <v>0.32404964236782802</v>
      </c>
      <c r="CH36" s="30"/>
      <c r="CI36" s="30"/>
      <c r="CJ36" s="30"/>
      <c r="CK36" s="30">
        <v>1.0984374824101699</v>
      </c>
      <c r="CL36" s="30">
        <v>0.44137714745595702</v>
      </c>
      <c r="CM36" s="30">
        <v>1.0351753705579501</v>
      </c>
      <c r="CN36" s="30"/>
      <c r="CO36" s="30"/>
      <c r="CP36" s="30"/>
      <c r="CQ36" s="30">
        <v>27.194078499001499</v>
      </c>
      <c r="CR36" s="30">
        <v>1.68464723133176</v>
      </c>
      <c r="CS36" s="30">
        <v>0.33407681160991298</v>
      </c>
      <c r="CT36" s="30"/>
      <c r="CU36" s="30"/>
      <c r="CV36" s="30"/>
      <c r="CW36" s="30">
        <v>3.5252061901023302</v>
      </c>
      <c r="CX36" s="30">
        <v>0.308531621389735</v>
      </c>
      <c r="CY36" s="30">
        <v>4.7254458548403898E-2</v>
      </c>
      <c r="CZ36" s="30">
        <v>3.1459950267635199</v>
      </c>
      <c r="DA36" s="30">
        <v>0.649457081878967</v>
      </c>
      <c r="DB36" s="30">
        <v>0.74797349347139697</v>
      </c>
      <c r="DC36" s="30" t="s">
        <v>611</v>
      </c>
      <c r="DD36" s="30">
        <v>1.14605514342239</v>
      </c>
      <c r="DE36" s="30">
        <v>2.4195722785850302</v>
      </c>
      <c r="DF36" s="30"/>
      <c r="DG36" s="30"/>
      <c r="DH36" s="30"/>
      <c r="DI36" s="30" t="s">
        <v>611</v>
      </c>
      <c r="DJ36" s="30">
        <v>5.7796121130658298</v>
      </c>
      <c r="DK36" s="30" t="s">
        <v>628</v>
      </c>
      <c r="DL36" s="30"/>
      <c r="DM36" s="30"/>
      <c r="DN36" s="30"/>
      <c r="DO36" s="30">
        <v>0.228341544870062</v>
      </c>
      <c r="DP36" s="30">
        <v>8.6106052709557707E-2</v>
      </c>
      <c r="DQ36" s="30">
        <v>5.4134685930505098E-2</v>
      </c>
      <c r="DR36" s="30">
        <v>14.5746308401863</v>
      </c>
      <c r="DS36" s="30">
        <v>0.52985847857222101</v>
      </c>
      <c r="DT36" s="30">
        <v>9.0661565208449892E-3</v>
      </c>
      <c r="DU36" s="30">
        <v>9.3117766739144407</v>
      </c>
      <c r="DV36" s="30">
        <v>0.42275352166501401</v>
      </c>
      <c r="DW36" s="30">
        <v>9.4117353138549499E-3</v>
      </c>
      <c r="DX36" s="30">
        <v>6.0686063379057797</v>
      </c>
      <c r="DY36" s="30">
        <v>0.18064340499234399</v>
      </c>
      <c r="DZ36" s="30">
        <v>5.8785005313081104E-3</v>
      </c>
      <c r="EA36" s="30"/>
      <c r="EB36" s="30"/>
      <c r="EC36" s="30"/>
      <c r="ED36" s="30" t="s">
        <v>611</v>
      </c>
      <c r="EE36" s="30">
        <v>2.4500799882002201E-2</v>
      </c>
      <c r="EF36" s="30">
        <v>5.3529750554134399E-2</v>
      </c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>
        <v>4.1925554830588602E-2</v>
      </c>
      <c r="FI36" s="30">
        <v>2.26053400286053E-2</v>
      </c>
      <c r="FJ36" s="30">
        <v>4.0976133669750302E-2</v>
      </c>
      <c r="FK36" s="30">
        <v>2.2624606555055999</v>
      </c>
      <c r="FL36" s="30">
        <v>0.50505784707410495</v>
      </c>
      <c r="FM36" s="30">
        <v>0.129701064973577</v>
      </c>
      <c r="FN36" s="30">
        <v>0.92775322336378196</v>
      </c>
      <c r="FO36" s="30">
        <v>8.1338184684621007E-2</v>
      </c>
      <c r="FP36" s="30">
        <v>7.4699595426668298E-3</v>
      </c>
      <c r="FQ36" s="30">
        <v>2.8005265433441902</v>
      </c>
      <c r="FR36" s="30">
        <v>0.144858885265229</v>
      </c>
      <c r="FS36" s="30">
        <v>2.9442489622810001E-3</v>
      </c>
      <c r="FT36" s="30">
        <v>0.56856009537167096</v>
      </c>
      <c r="FU36" s="30">
        <v>7.1402555246694199E-2</v>
      </c>
      <c r="FV36" s="30">
        <v>1.2421916958848599E-2</v>
      </c>
      <c r="FW36" s="30">
        <v>2.75634531819553</v>
      </c>
      <c r="FX36" s="30">
        <v>0.31943989523074601</v>
      </c>
      <c r="FY36" s="30">
        <v>1.45278100567012E-2</v>
      </c>
      <c r="FZ36" s="30">
        <v>0.72992698282478097</v>
      </c>
      <c r="GA36" s="30">
        <v>0.22829717525374599</v>
      </c>
      <c r="GB36" s="30">
        <v>4.2196960490827301E-2</v>
      </c>
      <c r="GC36" s="30">
        <v>0.38066235507138102</v>
      </c>
      <c r="GD36" s="30">
        <v>7.94221899925215E-2</v>
      </c>
      <c r="GE36" s="30">
        <v>2.4119799209311302E-2</v>
      </c>
      <c r="GF36" s="30">
        <v>1.18059899432461</v>
      </c>
      <c r="GG36" s="30">
        <v>0.28065250104961598</v>
      </c>
      <c r="GH36" s="30">
        <v>0.11515874042617399</v>
      </c>
      <c r="GI36" s="30">
        <v>0.26124507824800802</v>
      </c>
      <c r="GJ36" s="30">
        <v>5.71224897014481E-2</v>
      </c>
      <c r="GK36" s="30">
        <v>8.4188859172592608E-3</v>
      </c>
      <c r="GL36" s="30">
        <v>1.4647763899348201</v>
      </c>
      <c r="GM36" s="30">
        <v>0.21023441998287201</v>
      </c>
      <c r="GN36" s="30">
        <v>6.9569181340146793E-2</v>
      </c>
      <c r="GO36" s="30">
        <v>0.39423986816491202</v>
      </c>
      <c r="GP36" s="30">
        <v>7.4377655499886994E-2</v>
      </c>
      <c r="GQ36" s="30">
        <v>6.35658985350977E-3</v>
      </c>
      <c r="GR36" s="30">
        <v>1.1972147329784499</v>
      </c>
      <c r="GS36" s="30">
        <v>0.15851355202305401</v>
      </c>
      <c r="GT36" s="30">
        <v>1.8493410970241101E-2</v>
      </c>
      <c r="GU36" s="30">
        <v>0.12907104838276401</v>
      </c>
      <c r="GV36" s="30">
        <v>3.2335448851967402E-2</v>
      </c>
      <c r="GW36" s="30">
        <v>6.1255689085689402E-3</v>
      </c>
      <c r="GX36" s="30">
        <v>0.69765023756138</v>
      </c>
      <c r="GY36" s="30">
        <v>0.14571557851493</v>
      </c>
      <c r="GZ36" s="30">
        <v>3.7343497317160197E-2</v>
      </c>
      <c r="HA36" s="30">
        <v>0.12526535385830301</v>
      </c>
      <c r="HB36" s="30">
        <v>3.41117640490479E-2</v>
      </c>
      <c r="HC36" s="30">
        <v>1.8655293357463701E-2</v>
      </c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>
        <v>0.44823607975784502</v>
      </c>
      <c r="II36" s="30">
        <v>9.1304260109535199E-2</v>
      </c>
      <c r="IJ36" s="30">
        <v>5.5730660674389997E-2</v>
      </c>
      <c r="IK36" s="30">
        <v>4.7709893626110902E-2</v>
      </c>
      <c r="IL36" s="30">
        <v>2.4137947370979799E-2</v>
      </c>
      <c r="IM36" s="30">
        <v>1.6540500070381901E-2</v>
      </c>
      <c r="IN36" s="30">
        <v>3.1564431124396899E-2</v>
      </c>
      <c r="IO36" s="30">
        <v>1.6761880736160799E-2</v>
      </c>
      <c r="IP36" s="30">
        <v>1.4341557975593E-2</v>
      </c>
    </row>
    <row r="37" spans="1:250" x14ac:dyDescent="0.45">
      <c r="A37" s="8" t="s">
        <v>605</v>
      </c>
      <c r="B37" t="s">
        <v>639</v>
      </c>
      <c r="D37" t="s">
        <v>607</v>
      </c>
      <c r="E37" s="14" t="s">
        <v>2358</v>
      </c>
      <c r="F37">
        <v>51</v>
      </c>
      <c r="G37">
        <v>230786.47399999999</v>
      </c>
      <c r="H37">
        <v>6806323.8739999998</v>
      </c>
      <c r="I37" t="s">
        <v>648</v>
      </c>
      <c r="J37">
        <v>25.055999994278</v>
      </c>
      <c r="K37" t="s">
        <v>609</v>
      </c>
      <c r="L37">
        <v>24.75476046</v>
      </c>
      <c r="M37" t="s">
        <v>610</v>
      </c>
      <c r="N37" s="30">
        <v>12.231373897920699</v>
      </c>
      <c r="O37" s="30">
        <v>0.38754482900456</v>
      </c>
      <c r="P37" s="30">
        <v>0.14047965637838999</v>
      </c>
      <c r="Q37" s="30" t="s">
        <v>611</v>
      </c>
      <c r="R37" s="30">
        <v>3.9686706851535199E-2</v>
      </c>
      <c r="S37" s="30">
        <v>0.128669615354986</v>
      </c>
      <c r="T37" s="30">
        <v>1910.0181722074999</v>
      </c>
      <c r="U37" s="30">
        <v>38.023146835551003</v>
      </c>
      <c r="V37" s="30">
        <v>2.28869186889552</v>
      </c>
      <c r="W37" s="30">
        <v>119568.716026086</v>
      </c>
      <c r="X37" s="30">
        <v>1953.25280391411</v>
      </c>
      <c r="Y37" s="30">
        <v>0.27064315742536299</v>
      </c>
      <c r="Z37" s="30"/>
      <c r="AA37" s="30"/>
      <c r="AB37" s="30"/>
      <c r="AC37" s="30">
        <v>15012.303824872901</v>
      </c>
      <c r="AD37" s="30">
        <v>218.00905541259399</v>
      </c>
      <c r="AE37" s="30">
        <v>0.38168347438330502</v>
      </c>
      <c r="AF37" s="30"/>
      <c r="AG37" s="30"/>
      <c r="AH37" s="30"/>
      <c r="AI37" s="30"/>
      <c r="AJ37" s="30"/>
      <c r="AK37" s="30"/>
      <c r="AL37" s="30">
        <v>34.224730781341499</v>
      </c>
      <c r="AM37" s="30">
        <v>5.8418787756419404</v>
      </c>
      <c r="AN37" s="30">
        <v>8.9443579532318491</v>
      </c>
      <c r="AO37" s="30"/>
      <c r="AP37" s="30"/>
      <c r="AQ37" s="30"/>
      <c r="AR37" s="30">
        <v>521.40730646783197</v>
      </c>
      <c r="AS37" s="30">
        <v>46.823585215272502</v>
      </c>
      <c r="AT37" s="30">
        <v>74.485949161134997</v>
      </c>
      <c r="AU37" s="30">
        <v>10.458847647272901</v>
      </c>
      <c r="AV37" s="30">
        <v>2.6893372450942499</v>
      </c>
      <c r="AW37" s="30">
        <v>2.1234662621885301</v>
      </c>
      <c r="AX37" s="30">
        <v>140774.93019409099</v>
      </c>
      <c r="AY37" s="30">
        <v>3177.2050833634798</v>
      </c>
      <c r="AZ37" s="30">
        <v>143.13692557443699</v>
      </c>
      <c r="BA37" s="30">
        <v>138477.15808458001</v>
      </c>
      <c r="BB37" s="30">
        <v>2717.5079117997602</v>
      </c>
      <c r="BC37" s="30">
        <v>20.7051497858292</v>
      </c>
      <c r="BD37" s="30">
        <v>67.660611142936105</v>
      </c>
      <c r="BE37" s="30">
        <v>1.28139968886703</v>
      </c>
      <c r="BF37" s="30">
        <v>0.11867300054605801</v>
      </c>
      <c r="BG37" s="30">
        <v>1618.6390760423601</v>
      </c>
      <c r="BH37" s="30">
        <v>30.8282403831026</v>
      </c>
      <c r="BI37" s="30">
        <v>0.85642570735236601</v>
      </c>
      <c r="BJ37" s="30"/>
      <c r="BK37" s="30"/>
      <c r="BL37" s="30"/>
      <c r="BM37" s="30">
        <v>295.833893970193</v>
      </c>
      <c r="BN37" s="30">
        <v>4.4825049162391997</v>
      </c>
      <c r="BO37" s="30">
        <v>8.4980023072358593E-2</v>
      </c>
      <c r="BP37" s="30">
        <v>7066.3005445238005</v>
      </c>
      <c r="BQ37" s="30">
        <v>102.637463895515</v>
      </c>
      <c r="BR37" s="30">
        <v>0.87733313575264404</v>
      </c>
      <c r="BS37" s="30"/>
      <c r="BT37" s="30"/>
      <c r="BU37" s="30"/>
      <c r="BV37" s="30">
        <v>1212.0789127937601</v>
      </c>
      <c r="BW37" s="30">
        <v>20.459057056998201</v>
      </c>
      <c r="BX37" s="30">
        <v>0.37139349281477302</v>
      </c>
      <c r="BY37" s="30">
        <v>38784.808811632603</v>
      </c>
      <c r="BZ37" s="30">
        <v>780.60311728305203</v>
      </c>
      <c r="CA37" s="30">
        <v>21.6990384249412</v>
      </c>
      <c r="CB37" s="30">
        <v>46.483573243833</v>
      </c>
      <c r="CC37" s="30">
        <v>1.20549526888286</v>
      </c>
      <c r="CD37" s="30">
        <v>4.1459785196387697E-2</v>
      </c>
      <c r="CE37" s="30">
        <v>474.59444421420397</v>
      </c>
      <c r="CF37" s="30">
        <v>11.7498293729164</v>
      </c>
      <c r="CG37" s="30">
        <v>0.34307376439797899</v>
      </c>
      <c r="CH37" s="30"/>
      <c r="CI37" s="30"/>
      <c r="CJ37" s="30"/>
      <c r="CK37" s="30">
        <v>1.18309590956694</v>
      </c>
      <c r="CL37" s="30">
        <v>0.38847631976637598</v>
      </c>
      <c r="CM37" s="30">
        <v>0.76291145550237005</v>
      </c>
      <c r="CN37" s="30"/>
      <c r="CO37" s="30"/>
      <c r="CP37" s="30"/>
      <c r="CQ37" s="30">
        <v>26.950193325422099</v>
      </c>
      <c r="CR37" s="30">
        <v>1.7783422325709399</v>
      </c>
      <c r="CS37" s="30">
        <v>0.33589983759077102</v>
      </c>
      <c r="CT37" s="30"/>
      <c r="CU37" s="30"/>
      <c r="CV37" s="30"/>
      <c r="CW37" s="30">
        <v>4.5256527870748604</v>
      </c>
      <c r="CX37" s="30">
        <v>0.34384577531764199</v>
      </c>
      <c r="CY37" s="30">
        <v>2.0037538949840901E-2</v>
      </c>
      <c r="CZ37" s="30">
        <v>3.06118782740324</v>
      </c>
      <c r="DA37" s="30">
        <v>0.67311809389204802</v>
      </c>
      <c r="DB37" s="30">
        <v>0.63234996636784002</v>
      </c>
      <c r="DC37" s="30" t="s">
        <v>611</v>
      </c>
      <c r="DD37" s="30">
        <v>0.92448402862854695</v>
      </c>
      <c r="DE37" s="30">
        <v>2.8800469212362598</v>
      </c>
      <c r="DF37" s="30"/>
      <c r="DG37" s="30"/>
      <c r="DH37" s="30"/>
      <c r="DI37" s="30" t="s">
        <v>611</v>
      </c>
      <c r="DJ37" s="30">
        <v>5.2100887700895102</v>
      </c>
      <c r="DK37" s="30" t="s">
        <v>628</v>
      </c>
      <c r="DL37" s="30"/>
      <c r="DM37" s="30"/>
      <c r="DN37" s="30"/>
      <c r="DO37" s="30">
        <v>6.6941265001069894E-2</v>
      </c>
      <c r="DP37" s="30">
        <v>3.5854371674450297E-2</v>
      </c>
      <c r="DQ37" s="30">
        <v>4.3423325855230503E-2</v>
      </c>
      <c r="DR37" s="30">
        <v>17.326126816184502</v>
      </c>
      <c r="DS37" s="30">
        <v>0.62206615890110795</v>
      </c>
      <c r="DT37" s="30">
        <v>3.6137777943218699E-3</v>
      </c>
      <c r="DU37" s="30">
        <v>10.652209834070799</v>
      </c>
      <c r="DV37" s="30">
        <v>0.38976211167487901</v>
      </c>
      <c r="DW37" s="30">
        <v>1.22801980885079E-2</v>
      </c>
      <c r="DX37" s="30">
        <v>8.0302799715644699</v>
      </c>
      <c r="DY37" s="30">
        <v>0.241480086585214</v>
      </c>
      <c r="DZ37" s="30">
        <v>8.2160287947704493E-3</v>
      </c>
      <c r="EA37" s="30"/>
      <c r="EB37" s="30"/>
      <c r="EC37" s="30"/>
      <c r="ED37" s="30" t="s">
        <v>611</v>
      </c>
      <c r="EE37" s="30">
        <v>7.0217390476411304E-2</v>
      </c>
      <c r="EF37" s="30">
        <v>0.100345909418441</v>
      </c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 t="s">
        <v>611</v>
      </c>
      <c r="FI37" s="30">
        <v>9.9668346735907604E-3</v>
      </c>
      <c r="FJ37" s="30">
        <v>3.4848979514742799E-2</v>
      </c>
      <c r="FK37" s="30">
        <v>1.3986904997205101</v>
      </c>
      <c r="FL37" s="30">
        <v>0.43022677330719999</v>
      </c>
      <c r="FM37" s="30">
        <v>5.4886343660935803E-2</v>
      </c>
      <c r="FN37" s="30">
        <v>1.3396307734559101</v>
      </c>
      <c r="FO37" s="30">
        <v>0.133815238420713</v>
      </c>
      <c r="FP37" s="30">
        <v>2.8638441497329099E-2</v>
      </c>
      <c r="FQ37" s="30">
        <v>4.0799616011785602</v>
      </c>
      <c r="FR37" s="30">
        <v>0.24356257582792701</v>
      </c>
      <c r="FS37" s="30">
        <v>6.4748834481240499E-3</v>
      </c>
      <c r="FT37" s="30">
        <v>0.61138094457536396</v>
      </c>
      <c r="FU37" s="30">
        <v>6.9238840438308594E-2</v>
      </c>
      <c r="FV37" s="30">
        <v>1.74442578474149E-2</v>
      </c>
      <c r="FW37" s="30">
        <v>3.70680357818995</v>
      </c>
      <c r="FX37" s="30">
        <v>0.43919254187368301</v>
      </c>
      <c r="FY37" s="30">
        <v>1.3597804427978999E-2</v>
      </c>
      <c r="FZ37" s="30">
        <v>1.3469697251878501</v>
      </c>
      <c r="GA37" s="30">
        <v>0.275828458527479</v>
      </c>
      <c r="GB37" s="30">
        <v>5.5040954903780297E-2</v>
      </c>
      <c r="GC37" s="30">
        <v>0.39002220045509001</v>
      </c>
      <c r="GD37" s="30">
        <v>7.5161684618374094E-2</v>
      </c>
      <c r="GE37" s="30">
        <v>2.8461748610785299E-2</v>
      </c>
      <c r="GF37" s="30">
        <v>1.21919496374127</v>
      </c>
      <c r="GG37" s="30">
        <v>0.21483375770426399</v>
      </c>
      <c r="GH37" s="30">
        <v>1.5711083885729001E-2</v>
      </c>
      <c r="GI37" s="30">
        <v>0.30410813091970501</v>
      </c>
      <c r="GJ37" s="30">
        <v>5.19745423256796E-2</v>
      </c>
      <c r="GK37" s="30">
        <v>5.6516103595134698E-3</v>
      </c>
      <c r="GL37" s="30">
        <v>1.7775598644552599</v>
      </c>
      <c r="GM37" s="30">
        <v>0.23358121633940501</v>
      </c>
      <c r="GN37" s="30">
        <v>9.9365313014034996E-3</v>
      </c>
      <c r="GO37" s="30">
        <v>0.47455015922717902</v>
      </c>
      <c r="GP37" s="30">
        <v>6.0180529710175103E-2</v>
      </c>
      <c r="GQ37" s="30">
        <v>5.9481997229710697E-3</v>
      </c>
      <c r="GR37" s="30">
        <v>1.1007444291780399</v>
      </c>
      <c r="GS37" s="30">
        <v>0.15573531010507399</v>
      </c>
      <c r="GT37" s="30">
        <v>1.7324850016888601E-2</v>
      </c>
      <c r="GU37" s="30">
        <v>0.165583075931064</v>
      </c>
      <c r="GV37" s="30">
        <v>3.8195046731487499E-2</v>
      </c>
      <c r="GW37" s="30">
        <v>1.14673810671082E-2</v>
      </c>
      <c r="GX37" s="30">
        <v>1.1735290566288199</v>
      </c>
      <c r="GY37" s="30">
        <v>0.204607768058504</v>
      </c>
      <c r="GZ37" s="30">
        <v>6.9901911405464506E-2</v>
      </c>
      <c r="HA37" s="30">
        <v>0.138344116441631</v>
      </c>
      <c r="HB37" s="30">
        <v>3.1086758759027801E-2</v>
      </c>
      <c r="HC37" s="30">
        <v>1.1131636306488999E-2</v>
      </c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>
        <v>0.176838534213028</v>
      </c>
      <c r="II37" s="30">
        <v>6.0439612965434902E-2</v>
      </c>
      <c r="IJ37" s="30">
        <v>5.2011510096796901E-2</v>
      </c>
      <c r="IK37" s="30">
        <v>6.39779015630247E-2</v>
      </c>
      <c r="IL37" s="30">
        <v>2.4001935302603802E-2</v>
      </c>
      <c r="IM37" s="30">
        <v>1.8031704048737399E-2</v>
      </c>
      <c r="IN37" s="30">
        <v>3.03096560508757E-2</v>
      </c>
      <c r="IO37" s="30">
        <v>1.8134770403808301E-2</v>
      </c>
      <c r="IP37" s="30">
        <v>1.34301043976014E-2</v>
      </c>
    </row>
    <row r="38" spans="1:250" x14ac:dyDescent="0.45">
      <c r="A38" s="8" t="s">
        <v>605</v>
      </c>
      <c r="B38" t="s">
        <v>639</v>
      </c>
      <c r="D38" t="s">
        <v>607</v>
      </c>
      <c r="E38" s="14" t="s">
        <v>2358</v>
      </c>
      <c r="F38">
        <v>51</v>
      </c>
      <c r="G38">
        <v>230786.47399999999</v>
      </c>
      <c r="H38">
        <v>6806323.8739999998</v>
      </c>
      <c r="I38" t="s">
        <v>649</v>
      </c>
      <c r="J38">
        <v>25.006999969482401</v>
      </c>
      <c r="K38" t="s">
        <v>609</v>
      </c>
      <c r="L38">
        <v>24.828863170000002</v>
      </c>
      <c r="M38" t="s">
        <v>610</v>
      </c>
      <c r="N38" s="30">
        <v>17.410263739377701</v>
      </c>
      <c r="O38" s="30">
        <v>0.490658582895386</v>
      </c>
      <c r="P38" s="30">
        <v>0.11359821642644399</v>
      </c>
      <c r="Q38" s="30" t="s">
        <v>611</v>
      </c>
      <c r="R38" s="30">
        <v>5.5160940847871598E-2</v>
      </c>
      <c r="S38" s="30">
        <v>0.114739653502257</v>
      </c>
      <c r="T38" s="30">
        <v>1765.0690890439701</v>
      </c>
      <c r="U38" s="30">
        <v>26.142225300882799</v>
      </c>
      <c r="V38" s="30">
        <v>2.0844034911494602</v>
      </c>
      <c r="W38" s="30">
        <v>122107.06646968699</v>
      </c>
      <c r="X38" s="30">
        <v>1535.41831570365</v>
      </c>
      <c r="Y38" s="30">
        <v>0.28415682523623298</v>
      </c>
      <c r="Z38" s="30"/>
      <c r="AA38" s="30"/>
      <c r="AB38" s="30"/>
      <c r="AC38" s="30">
        <v>14593.6034711625</v>
      </c>
      <c r="AD38" s="30">
        <v>196.678142143727</v>
      </c>
      <c r="AE38" s="30">
        <v>0.31841872310786401</v>
      </c>
      <c r="AF38" s="30"/>
      <c r="AG38" s="30"/>
      <c r="AH38" s="30"/>
      <c r="AI38" s="30"/>
      <c r="AJ38" s="30"/>
      <c r="AK38" s="30"/>
      <c r="AL38" s="30">
        <v>47.087933939655201</v>
      </c>
      <c r="AM38" s="30">
        <v>6.4475115400968699</v>
      </c>
      <c r="AN38" s="30">
        <v>8.1586523604996408</v>
      </c>
      <c r="AO38" s="30"/>
      <c r="AP38" s="30"/>
      <c r="AQ38" s="30"/>
      <c r="AR38" s="30">
        <v>534.54966065723204</v>
      </c>
      <c r="AS38" s="30">
        <v>45.654210948204401</v>
      </c>
      <c r="AT38" s="30">
        <v>86.482618507835596</v>
      </c>
      <c r="AU38" s="30">
        <v>128.34850475090099</v>
      </c>
      <c r="AV38" s="30">
        <v>19.0222525744778</v>
      </c>
      <c r="AW38" s="30">
        <v>2.28420730525864</v>
      </c>
      <c r="AX38" s="30">
        <v>135305.62078765401</v>
      </c>
      <c r="AY38" s="30">
        <v>3429.7998857878702</v>
      </c>
      <c r="AZ38" s="30">
        <v>148.93607172370301</v>
      </c>
      <c r="BA38" s="30">
        <v>131977.031250325</v>
      </c>
      <c r="BB38" s="30">
        <v>2934.1433412615302</v>
      </c>
      <c r="BC38" s="30">
        <v>29.107084458651101</v>
      </c>
      <c r="BD38" s="30">
        <v>63.008280451801397</v>
      </c>
      <c r="BE38" s="30">
        <v>1.26253358953807</v>
      </c>
      <c r="BF38" s="30">
        <v>0.103437395951423</v>
      </c>
      <c r="BG38" s="30">
        <v>1451.5456721932101</v>
      </c>
      <c r="BH38" s="30">
        <v>25.145226416487201</v>
      </c>
      <c r="BI38" s="30">
        <v>0.47677761515787198</v>
      </c>
      <c r="BJ38" s="30"/>
      <c r="BK38" s="30"/>
      <c r="BL38" s="30"/>
      <c r="BM38" s="30">
        <v>267.11726160902998</v>
      </c>
      <c r="BN38" s="30">
        <v>4.6878246386638303</v>
      </c>
      <c r="BO38" s="30">
        <v>6.9845500425065099E-2</v>
      </c>
      <c r="BP38" s="30">
        <v>6751.3497419137402</v>
      </c>
      <c r="BQ38" s="30">
        <v>86.428699493954497</v>
      </c>
      <c r="BR38" s="30">
        <v>1.16820696758553</v>
      </c>
      <c r="BS38" s="30"/>
      <c r="BT38" s="30"/>
      <c r="BU38" s="30"/>
      <c r="BV38" s="30">
        <v>1306.00350123624</v>
      </c>
      <c r="BW38" s="30">
        <v>18.319721351586399</v>
      </c>
      <c r="BX38" s="30">
        <v>0.303851120905341</v>
      </c>
      <c r="BY38" s="30">
        <v>39906.6116674355</v>
      </c>
      <c r="BZ38" s="30">
        <v>676.38260294555903</v>
      </c>
      <c r="CA38" s="30">
        <v>19.085988338946599</v>
      </c>
      <c r="CB38" s="30">
        <v>49.2859479236797</v>
      </c>
      <c r="CC38" s="30">
        <v>1.6830514360381501</v>
      </c>
      <c r="CD38" s="30">
        <v>4.0898319310427499E-2</v>
      </c>
      <c r="CE38" s="30">
        <v>498.87742493233401</v>
      </c>
      <c r="CF38" s="30">
        <v>12.052032130587101</v>
      </c>
      <c r="CG38" s="30">
        <v>0.33089478734687799</v>
      </c>
      <c r="CH38" s="30"/>
      <c r="CI38" s="30"/>
      <c r="CJ38" s="30"/>
      <c r="CK38" s="30">
        <v>3.61810248429149</v>
      </c>
      <c r="CL38" s="30">
        <v>3.8052066429242899</v>
      </c>
      <c r="CM38" s="30">
        <v>0.65253633261011601</v>
      </c>
      <c r="CN38" s="30"/>
      <c r="CO38" s="30"/>
      <c r="CP38" s="30"/>
      <c r="CQ38" s="30">
        <v>27.8223086413219</v>
      </c>
      <c r="CR38" s="30">
        <v>1.5822078366416299</v>
      </c>
      <c r="CS38" s="30">
        <v>0.387389694845375</v>
      </c>
      <c r="CT38" s="30"/>
      <c r="CU38" s="30"/>
      <c r="CV38" s="30"/>
      <c r="CW38" s="30">
        <v>4.0455788590254302</v>
      </c>
      <c r="CX38" s="30">
        <v>0.38656759301926402</v>
      </c>
      <c r="CY38" s="30">
        <v>4.7332049015841003E-2</v>
      </c>
      <c r="CZ38" s="30">
        <v>3.1387090115148299</v>
      </c>
      <c r="DA38" s="30">
        <v>0.52945416950106505</v>
      </c>
      <c r="DB38" s="30">
        <v>0.74041325719638196</v>
      </c>
      <c r="DC38" s="30" t="s">
        <v>611</v>
      </c>
      <c r="DD38" s="30">
        <v>1.17045022076335</v>
      </c>
      <c r="DE38" s="30">
        <v>2.2511851160559702</v>
      </c>
      <c r="DF38" s="30"/>
      <c r="DG38" s="30"/>
      <c r="DH38" s="30"/>
      <c r="DI38" s="30" t="s">
        <v>611</v>
      </c>
      <c r="DJ38" s="30">
        <v>3.3303835587719099</v>
      </c>
      <c r="DK38" s="30" t="s">
        <v>628</v>
      </c>
      <c r="DL38" s="30"/>
      <c r="DM38" s="30"/>
      <c r="DN38" s="30"/>
      <c r="DO38" s="30">
        <v>1.25455538686184</v>
      </c>
      <c r="DP38" s="30">
        <v>0.23227454039423001</v>
      </c>
      <c r="DQ38" s="30">
        <v>6.6622062156327003E-2</v>
      </c>
      <c r="DR38" s="30">
        <v>17.363924402915799</v>
      </c>
      <c r="DS38" s="30">
        <v>0.79832091850245002</v>
      </c>
      <c r="DT38" s="30">
        <v>8.3677136057138408E-3</v>
      </c>
      <c r="DU38" s="30">
        <v>10.282658713722499</v>
      </c>
      <c r="DV38" s="30">
        <v>0.35281984967739799</v>
      </c>
      <c r="DW38" s="30">
        <v>3.6952568903125299E-3</v>
      </c>
      <c r="DX38" s="30">
        <v>8.5833987609889508</v>
      </c>
      <c r="DY38" s="30">
        <v>0.27443262957974801</v>
      </c>
      <c r="DZ38" s="30">
        <v>4.5696645002372104E-3</v>
      </c>
      <c r="EA38" s="30"/>
      <c r="EB38" s="30"/>
      <c r="EC38" s="30"/>
      <c r="ED38" s="30" t="s">
        <v>611</v>
      </c>
      <c r="EE38" s="30">
        <v>4.9659866993542203E-4</v>
      </c>
      <c r="EF38" s="30">
        <v>4.9529335411536E-2</v>
      </c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>
        <v>0.146936333979096</v>
      </c>
      <c r="FI38" s="30">
        <v>5.3711041190719101E-2</v>
      </c>
      <c r="FJ38" s="30">
        <v>3.1591342028009797E-2</v>
      </c>
      <c r="FK38" s="30">
        <v>12.4833982570405</v>
      </c>
      <c r="FL38" s="30">
        <v>1.9609376780957399</v>
      </c>
      <c r="FM38" s="30">
        <v>0.182082803460382</v>
      </c>
      <c r="FN38" s="30">
        <v>1.5753132402791501</v>
      </c>
      <c r="FO38" s="30">
        <v>0.174724313614568</v>
      </c>
      <c r="FP38" s="30">
        <v>6.8920627658012696E-3</v>
      </c>
      <c r="FQ38" s="30">
        <v>3.9778528604242398</v>
      </c>
      <c r="FR38" s="30">
        <v>0.24922674369044501</v>
      </c>
      <c r="FS38" s="30">
        <v>2.7189106623056901E-3</v>
      </c>
      <c r="FT38" s="30">
        <v>0.70259818627157999</v>
      </c>
      <c r="FU38" s="30">
        <v>7.4651698767940394E-2</v>
      </c>
      <c r="FV38" s="30">
        <v>1.2676946949428799E-2</v>
      </c>
      <c r="FW38" s="30">
        <v>3.0041589786331602</v>
      </c>
      <c r="FX38" s="30">
        <v>0.33744537490534299</v>
      </c>
      <c r="FY38" s="30">
        <v>1.3404193559446101E-2</v>
      </c>
      <c r="FZ38" s="30">
        <v>1.29342756322065</v>
      </c>
      <c r="GA38" s="30">
        <v>0.20907402244598999</v>
      </c>
      <c r="GB38" s="30">
        <v>5.4223839107594901E-2</v>
      </c>
      <c r="GC38" s="30">
        <v>0.32568769566559103</v>
      </c>
      <c r="GD38" s="30">
        <v>5.9679816721851998E-2</v>
      </c>
      <c r="GE38" s="30">
        <v>4.2815055138496301E-3</v>
      </c>
      <c r="GF38" s="30">
        <v>1.5265399874071399</v>
      </c>
      <c r="GG38" s="30">
        <v>0.28697317379617898</v>
      </c>
      <c r="GH38" s="30">
        <v>5.0787493028190397E-2</v>
      </c>
      <c r="GI38" s="30">
        <v>0.26212611894668703</v>
      </c>
      <c r="GJ38" s="30">
        <v>3.5369778168967199E-2</v>
      </c>
      <c r="GK38" s="30">
        <v>1.2319611666103E-2</v>
      </c>
      <c r="GL38" s="30">
        <v>2.0830807112883698</v>
      </c>
      <c r="GM38" s="30">
        <v>0.25912543416913097</v>
      </c>
      <c r="GN38" s="30">
        <v>2.29922169151952E-2</v>
      </c>
      <c r="GO38" s="30">
        <v>0.41017485690883199</v>
      </c>
      <c r="GP38" s="30">
        <v>6.0616399806977202E-2</v>
      </c>
      <c r="GQ38" s="30">
        <v>2.0863099817920099E-2</v>
      </c>
      <c r="GR38" s="30">
        <v>1.1407733705254699</v>
      </c>
      <c r="GS38" s="30">
        <v>0.16175732649664101</v>
      </c>
      <c r="GT38" s="30">
        <v>3.4187281589516401E-2</v>
      </c>
      <c r="GU38" s="30">
        <v>0.14332205291178499</v>
      </c>
      <c r="GV38" s="30">
        <v>3.1190065362492098E-2</v>
      </c>
      <c r="GW38" s="30">
        <v>1.35209791030119E-2</v>
      </c>
      <c r="GX38" s="30">
        <v>0.92287305124560304</v>
      </c>
      <c r="GY38" s="30">
        <v>0.19100710559725401</v>
      </c>
      <c r="GZ38" s="30">
        <v>4.9412637495292198E-2</v>
      </c>
      <c r="HA38" s="30">
        <v>0.144287694198106</v>
      </c>
      <c r="HB38" s="30">
        <v>3.5265922125516699E-2</v>
      </c>
      <c r="HC38" s="30">
        <v>7.6472088302683002E-3</v>
      </c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>
        <v>0.94247897995196095</v>
      </c>
      <c r="II38" s="30">
        <v>0.111936931390741</v>
      </c>
      <c r="IJ38" s="30">
        <v>7.3178007134612394E-2</v>
      </c>
      <c r="IK38" s="30">
        <v>0.44229603844794102</v>
      </c>
      <c r="IL38" s="30">
        <v>6.1762447946531997E-2</v>
      </c>
      <c r="IM38" s="30">
        <v>1.8623853045272701E-2</v>
      </c>
      <c r="IN38" s="30">
        <v>6.0501428992968502E-2</v>
      </c>
      <c r="IO38" s="30">
        <v>2.56867958408942E-2</v>
      </c>
      <c r="IP38" s="30">
        <v>1.4117089564945499E-2</v>
      </c>
    </row>
    <row r="39" spans="1:250" x14ac:dyDescent="0.45">
      <c r="A39" s="8" t="s">
        <v>605</v>
      </c>
      <c r="B39" t="s">
        <v>639</v>
      </c>
      <c r="D39" t="s">
        <v>607</v>
      </c>
      <c r="E39" s="14" t="s">
        <v>2358</v>
      </c>
      <c r="F39">
        <v>51</v>
      </c>
      <c r="G39">
        <v>230786.47399999999</v>
      </c>
      <c r="H39">
        <v>6806323.8739999998</v>
      </c>
      <c r="I39" t="s">
        <v>650</v>
      </c>
      <c r="J39">
        <v>25.1199998855591</v>
      </c>
      <c r="K39" t="s">
        <v>609</v>
      </c>
      <c r="L39">
        <v>24.63729301</v>
      </c>
      <c r="M39" t="s">
        <v>610</v>
      </c>
      <c r="N39" s="30">
        <v>10.5718036535257</v>
      </c>
      <c r="O39" s="30">
        <v>0.39161086969455999</v>
      </c>
      <c r="P39" s="30">
        <v>0.139652634898528</v>
      </c>
      <c r="Q39" s="30" t="s">
        <v>611</v>
      </c>
      <c r="R39" s="30">
        <v>5.0145594272838101E-2</v>
      </c>
      <c r="S39" s="30">
        <v>0.11482400811635</v>
      </c>
      <c r="T39" s="30">
        <v>2149.5132970903001</v>
      </c>
      <c r="U39" s="30">
        <v>40.371047989751901</v>
      </c>
      <c r="V39" s="30">
        <v>2.3925606313238301</v>
      </c>
      <c r="W39" s="30">
        <v>115571.596670445</v>
      </c>
      <c r="X39" s="30">
        <v>1665.08815940932</v>
      </c>
      <c r="Y39" s="30">
        <v>0.33186092109682103</v>
      </c>
      <c r="Z39" s="30"/>
      <c r="AA39" s="30"/>
      <c r="AB39" s="30"/>
      <c r="AC39" s="30">
        <v>14156.914862667199</v>
      </c>
      <c r="AD39" s="30">
        <v>183.667414173222</v>
      </c>
      <c r="AE39" s="30">
        <v>0.37876590076752298</v>
      </c>
      <c r="AF39" s="30"/>
      <c r="AG39" s="30"/>
      <c r="AH39" s="30"/>
      <c r="AI39" s="30"/>
      <c r="AJ39" s="30"/>
      <c r="AK39" s="30"/>
      <c r="AL39" s="30">
        <v>37.006700851667702</v>
      </c>
      <c r="AM39" s="30">
        <v>6.5870975333619901</v>
      </c>
      <c r="AN39" s="30">
        <v>16.414262955757</v>
      </c>
      <c r="AO39" s="30"/>
      <c r="AP39" s="30"/>
      <c r="AQ39" s="30"/>
      <c r="AR39" s="30">
        <v>575.27390114248703</v>
      </c>
      <c r="AS39" s="30">
        <v>45.278653012946499</v>
      </c>
      <c r="AT39" s="30">
        <v>79.015293410865695</v>
      </c>
      <c r="AU39" s="30">
        <v>4.0907856876806203</v>
      </c>
      <c r="AV39" s="30">
        <v>1.1568933360026099</v>
      </c>
      <c r="AW39" s="30">
        <v>1.92663163772537</v>
      </c>
      <c r="AX39" s="30">
        <v>147227.672369743</v>
      </c>
      <c r="AY39" s="30">
        <v>2932.8794546476502</v>
      </c>
      <c r="AZ39" s="30">
        <v>139.21047391424199</v>
      </c>
      <c r="BA39" s="30">
        <v>143671.13303172801</v>
      </c>
      <c r="BB39" s="30">
        <v>2812.4694641546698</v>
      </c>
      <c r="BC39" s="30">
        <v>30.512973286963</v>
      </c>
      <c r="BD39" s="30">
        <v>82.398018711205395</v>
      </c>
      <c r="BE39" s="30">
        <v>1.84459688452173</v>
      </c>
      <c r="BF39" s="30">
        <v>7.7070774962383404E-2</v>
      </c>
      <c r="BG39" s="30">
        <v>3250.3457131636201</v>
      </c>
      <c r="BH39" s="30">
        <v>66.266289711645697</v>
      </c>
      <c r="BI39" s="30">
        <v>0.48501227544585002</v>
      </c>
      <c r="BJ39" s="30"/>
      <c r="BK39" s="30"/>
      <c r="BL39" s="30"/>
      <c r="BM39" s="30">
        <v>399.42617598908498</v>
      </c>
      <c r="BN39" s="30">
        <v>5.7808445583203101</v>
      </c>
      <c r="BO39" s="30">
        <v>9.6424891441842894E-2</v>
      </c>
      <c r="BP39" s="30">
        <v>6620.52965871777</v>
      </c>
      <c r="BQ39" s="30">
        <v>78.568989863305006</v>
      </c>
      <c r="BR39" s="30">
        <v>0.988046292316202</v>
      </c>
      <c r="BS39" s="30"/>
      <c r="BT39" s="30"/>
      <c r="BU39" s="30"/>
      <c r="BV39" s="30">
        <v>1223.0893418538301</v>
      </c>
      <c r="BW39" s="30">
        <v>22.181260500802701</v>
      </c>
      <c r="BX39" s="30">
        <v>0.40111320160050501</v>
      </c>
      <c r="BY39" s="30">
        <v>44307.205445544401</v>
      </c>
      <c r="BZ39" s="30">
        <v>1025.8874630655901</v>
      </c>
      <c r="CA39" s="30">
        <v>20.3743163339735</v>
      </c>
      <c r="CB39" s="30">
        <v>45.237615000884901</v>
      </c>
      <c r="CC39" s="30">
        <v>1.2459750483755601</v>
      </c>
      <c r="CD39" s="30">
        <v>4.6291390304251098E-2</v>
      </c>
      <c r="CE39" s="30">
        <v>475.13329701555699</v>
      </c>
      <c r="CF39" s="30">
        <v>11.922546548153001</v>
      </c>
      <c r="CG39" s="30">
        <v>0.16880376783797399</v>
      </c>
      <c r="CH39" s="30"/>
      <c r="CI39" s="30"/>
      <c r="CJ39" s="30"/>
      <c r="CK39" s="30">
        <v>0.88547372317037798</v>
      </c>
      <c r="CL39" s="30">
        <v>0.43310624597792402</v>
      </c>
      <c r="CM39" s="30">
        <v>0.64180461978631997</v>
      </c>
      <c r="CN39" s="30"/>
      <c r="CO39" s="30"/>
      <c r="CP39" s="30"/>
      <c r="CQ39" s="30">
        <v>30.321881538072098</v>
      </c>
      <c r="CR39" s="30">
        <v>2.2257315185397801</v>
      </c>
      <c r="CS39" s="30">
        <v>0.18711308392297199</v>
      </c>
      <c r="CT39" s="30"/>
      <c r="CU39" s="30"/>
      <c r="CV39" s="30"/>
      <c r="CW39" s="30">
        <v>5.6489965375192499</v>
      </c>
      <c r="CX39" s="30">
        <v>0.46789845281874098</v>
      </c>
      <c r="CY39" s="30">
        <v>5.8022566349265697E-2</v>
      </c>
      <c r="CZ39" s="30">
        <v>3.2071148586084499</v>
      </c>
      <c r="DA39" s="30">
        <v>0.53736233136665901</v>
      </c>
      <c r="DB39" s="30">
        <v>1.0963547277080901</v>
      </c>
      <c r="DC39" s="30" t="s">
        <v>611</v>
      </c>
      <c r="DD39" s="30">
        <v>1.1339446817225001</v>
      </c>
      <c r="DE39" s="30">
        <v>2.5217122006519102</v>
      </c>
      <c r="DF39" s="30"/>
      <c r="DG39" s="30"/>
      <c r="DH39" s="30"/>
      <c r="DI39" s="30" t="s">
        <v>611</v>
      </c>
      <c r="DJ39" s="30">
        <v>4.2573134883964796</v>
      </c>
      <c r="DK39" s="30" t="s">
        <v>628</v>
      </c>
      <c r="DL39" s="30"/>
      <c r="DM39" s="30"/>
      <c r="DN39" s="30"/>
      <c r="DO39" s="30">
        <v>6.7733640151270202E-2</v>
      </c>
      <c r="DP39" s="30">
        <v>3.96103452456626E-2</v>
      </c>
      <c r="DQ39" s="30">
        <v>6.6627115106900198E-2</v>
      </c>
      <c r="DR39" s="30">
        <v>21.905478603101201</v>
      </c>
      <c r="DS39" s="30">
        <v>0.70908370668559395</v>
      </c>
      <c r="DT39" s="30">
        <v>1.16777237422452E-2</v>
      </c>
      <c r="DU39" s="30">
        <v>25.2342169138579</v>
      </c>
      <c r="DV39" s="30">
        <v>0.92143255863723095</v>
      </c>
      <c r="DW39" s="30">
        <v>1.9194646570831E-2</v>
      </c>
      <c r="DX39" s="30">
        <v>18.5603983968902</v>
      </c>
      <c r="DY39" s="30">
        <v>0.449247924809064</v>
      </c>
      <c r="DZ39" s="30">
        <v>6.9490160037837404E-3</v>
      </c>
      <c r="EA39" s="30"/>
      <c r="EB39" s="30"/>
      <c r="EC39" s="30"/>
      <c r="ED39" s="30" t="s">
        <v>611</v>
      </c>
      <c r="EE39" s="30">
        <v>6.1623553716275301E-2</v>
      </c>
      <c r="EF39" s="30">
        <v>0.109753716411067</v>
      </c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>
        <v>4.2634433006174803E-2</v>
      </c>
      <c r="FI39" s="30">
        <v>2.4301251955292199E-2</v>
      </c>
      <c r="FJ39" s="30">
        <v>3.0271478801962601E-2</v>
      </c>
      <c r="FK39" s="30">
        <v>1.59906476348794</v>
      </c>
      <c r="FL39" s="30">
        <v>0.31902425446459398</v>
      </c>
      <c r="FM39" s="30">
        <v>7.5440361572608805E-2</v>
      </c>
      <c r="FN39" s="30">
        <v>2.5310920327252902</v>
      </c>
      <c r="FO39" s="30">
        <v>0.19558925884943101</v>
      </c>
      <c r="FP39" s="30">
        <v>1.3792684484924701E-2</v>
      </c>
      <c r="FQ39" s="30">
        <v>8.8012908458136803</v>
      </c>
      <c r="FR39" s="30">
        <v>0.30543378271055599</v>
      </c>
      <c r="FS39" s="30">
        <v>2.7219431135476601E-3</v>
      </c>
      <c r="FT39" s="30">
        <v>1.7124633671968099</v>
      </c>
      <c r="FU39" s="30">
        <v>0.12648363594955001</v>
      </c>
      <c r="FV39" s="30">
        <v>1.37272226785546E-2</v>
      </c>
      <c r="FW39" s="30">
        <v>9.1395970817945198</v>
      </c>
      <c r="FX39" s="30">
        <v>0.63320585347543901</v>
      </c>
      <c r="FY39" s="30">
        <v>8.0310681878914603E-2</v>
      </c>
      <c r="FZ39" s="30">
        <v>3.0707929893254899</v>
      </c>
      <c r="GA39" s="30">
        <v>0.38476556359575897</v>
      </c>
      <c r="GB39" s="30">
        <v>5.4221815172393502E-2</v>
      </c>
      <c r="GC39" s="30">
        <v>0.93756481915330003</v>
      </c>
      <c r="GD39" s="30">
        <v>0.12197054382242099</v>
      </c>
      <c r="GE39" s="30">
        <v>2.4056277636618599E-2</v>
      </c>
      <c r="GF39" s="30">
        <v>3.9612728293276298</v>
      </c>
      <c r="GG39" s="30">
        <v>0.54662366959449504</v>
      </c>
      <c r="GH39" s="30">
        <v>3.6497728532125899E-2</v>
      </c>
      <c r="GI39" s="30">
        <v>0.70213369483251098</v>
      </c>
      <c r="GJ39" s="30">
        <v>6.3515687155721701E-2</v>
      </c>
      <c r="GK39" s="30">
        <v>1.2328888341720501E-2</v>
      </c>
      <c r="GL39" s="30">
        <v>4.7628629500439299</v>
      </c>
      <c r="GM39" s="30">
        <v>0.29617026640014499</v>
      </c>
      <c r="GN39" s="30">
        <v>3.2063179638792703E-2</v>
      </c>
      <c r="GO39" s="30">
        <v>1.01649195202798</v>
      </c>
      <c r="GP39" s="30">
        <v>0.10328333856654701</v>
      </c>
      <c r="GQ39" s="30">
        <v>2.4969046991157001E-3</v>
      </c>
      <c r="GR39" s="30">
        <v>2.5660402285572799</v>
      </c>
      <c r="GS39" s="30">
        <v>0.30344415849039702</v>
      </c>
      <c r="GT39" s="30">
        <v>2.3874568475010099E-2</v>
      </c>
      <c r="GU39" s="30">
        <v>0.309348899722797</v>
      </c>
      <c r="GV39" s="30">
        <v>5.0057354140552401E-2</v>
      </c>
      <c r="GW39" s="30">
        <v>7.8871439412463301E-3</v>
      </c>
      <c r="GX39" s="30">
        <v>2.26516435264669</v>
      </c>
      <c r="GY39" s="30">
        <v>0.24924977085800801</v>
      </c>
      <c r="GZ39" s="30">
        <v>2.47204015161905E-2</v>
      </c>
      <c r="HA39" s="30">
        <v>0.28547938540064999</v>
      </c>
      <c r="HB39" s="30">
        <v>3.3556340894944997E-2</v>
      </c>
      <c r="HC39" s="30">
        <v>2.3354254040466498E-3</v>
      </c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>
        <v>0.33901324065222999</v>
      </c>
      <c r="II39" s="30">
        <v>7.4863104096965893E-2</v>
      </c>
      <c r="IJ39" s="30">
        <v>7.0709963856211006E-2</v>
      </c>
      <c r="IK39" s="30">
        <v>5.7275510473829297E-2</v>
      </c>
      <c r="IL39" s="30">
        <v>2.27256102296177E-2</v>
      </c>
      <c r="IM39" s="30">
        <v>2.70985287420657E-3</v>
      </c>
      <c r="IN39" s="30">
        <v>1.5417886297098801E-2</v>
      </c>
      <c r="IO39" s="30">
        <v>1.2333380398957001E-2</v>
      </c>
      <c r="IP39" s="30">
        <v>7.7303685528712701E-3</v>
      </c>
    </row>
    <row r="40" spans="1:250" x14ac:dyDescent="0.45">
      <c r="A40" s="8" t="s">
        <v>605</v>
      </c>
      <c r="B40" t="s">
        <v>639</v>
      </c>
      <c r="D40" t="s">
        <v>607</v>
      </c>
      <c r="E40" s="14" t="s">
        <v>2358</v>
      </c>
      <c r="F40">
        <v>51</v>
      </c>
      <c r="G40">
        <v>230786.47399999999</v>
      </c>
      <c r="H40">
        <v>6806323.8739999998</v>
      </c>
      <c r="I40" t="s">
        <v>651</v>
      </c>
      <c r="J40">
        <v>25.041000127792401</v>
      </c>
      <c r="K40" t="s">
        <v>609</v>
      </c>
      <c r="L40">
        <v>24.780281939999998</v>
      </c>
      <c r="M40" t="s">
        <v>610</v>
      </c>
      <c r="N40" s="30">
        <v>11.9538393935957</v>
      </c>
      <c r="O40" s="30">
        <v>0.34321507126436701</v>
      </c>
      <c r="P40" s="30">
        <v>0.14453825271321499</v>
      </c>
      <c r="Q40" s="30" t="s">
        <v>611</v>
      </c>
      <c r="R40" s="30">
        <v>7.1443940251561002E-4</v>
      </c>
      <c r="S40" s="30">
        <v>0.141706102344549</v>
      </c>
      <c r="T40" s="30">
        <v>1893.3060774113401</v>
      </c>
      <c r="U40" s="30">
        <v>32.549602362275898</v>
      </c>
      <c r="V40" s="30">
        <v>2.67270210913779</v>
      </c>
      <c r="W40" s="30">
        <v>120441.471799051</v>
      </c>
      <c r="X40" s="30">
        <v>1829.1173474024799</v>
      </c>
      <c r="Y40" s="30">
        <v>3.3398790508425198</v>
      </c>
      <c r="Z40" s="30"/>
      <c r="AA40" s="30"/>
      <c r="AB40" s="30"/>
      <c r="AC40" s="30">
        <v>13897.4318658465</v>
      </c>
      <c r="AD40" s="30">
        <v>169.816743501594</v>
      </c>
      <c r="AE40" s="30">
        <v>0.37662924041650298</v>
      </c>
      <c r="AF40" s="30"/>
      <c r="AG40" s="30"/>
      <c r="AH40" s="30"/>
      <c r="AI40" s="30"/>
      <c r="AJ40" s="30"/>
      <c r="AK40" s="30"/>
      <c r="AL40" s="30">
        <v>28.333482352469701</v>
      </c>
      <c r="AM40" s="30">
        <v>6.6111960414305404</v>
      </c>
      <c r="AN40" s="30">
        <v>12.920425351252099</v>
      </c>
      <c r="AO40" s="30"/>
      <c r="AP40" s="30"/>
      <c r="AQ40" s="30"/>
      <c r="AR40" s="30">
        <v>497.36018992327803</v>
      </c>
      <c r="AS40" s="30">
        <v>48.754084824152301</v>
      </c>
      <c r="AT40" s="30">
        <v>88.626049935069702</v>
      </c>
      <c r="AU40" s="30">
        <v>6.5715083506080996</v>
      </c>
      <c r="AV40" s="30">
        <v>1.6079102196591499</v>
      </c>
      <c r="AW40" s="30">
        <v>2.1448305460793899</v>
      </c>
      <c r="AX40" s="30">
        <v>133176.64612630499</v>
      </c>
      <c r="AY40" s="30">
        <v>2214.1866164258599</v>
      </c>
      <c r="AZ40" s="30">
        <v>171.412350188978</v>
      </c>
      <c r="BA40" s="30">
        <v>132585.48357245399</v>
      </c>
      <c r="BB40" s="30">
        <v>2261.4485038348298</v>
      </c>
      <c r="BC40" s="30">
        <v>32.155793471867298</v>
      </c>
      <c r="BD40" s="30">
        <v>67.104665005282499</v>
      </c>
      <c r="BE40" s="30">
        <v>1.40321679645713</v>
      </c>
      <c r="BF40" s="30">
        <v>7.1231138955418397E-2</v>
      </c>
      <c r="BG40" s="30">
        <v>1567.45406626572</v>
      </c>
      <c r="BH40" s="30">
        <v>28.483472539623499</v>
      </c>
      <c r="BI40" s="30">
        <v>0.44422066718853398</v>
      </c>
      <c r="BJ40" s="30"/>
      <c r="BK40" s="30"/>
      <c r="BL40" s="30"/>
      <c r="BM40" s="30">
        <v>283.80079310277603</v>
      </c>
      <c r="BN40" s="30">
        <v>4.4238097804723502</v>
      </c>
      <c r="BO40" s="30">
        <v>7.4332082129234506E-2</v>
      </c>
      <c r="BP40" s="30">
        <v>6993.5343835649401</v>
      </c>
      <c r="BQ40" s="30">
        <v>113.911626190535</v>
      </c>
      <c r="BR40" s="30">
        <v>1.0031431584725199</v>
      </c>
      <c r="BS40" s="30"/>
      <c r="BT40" s="30"/>
      <c r="BU40" s="30"/>
      <c r="BV40" s="30">
        <v>1185.9665349866</v>
      </c>
      <c r="BW40" s="30">
        <v>20.0118624519733</v>
      </c>
      <c r="BX40" s="30">
        <v>0.32801062180610302</v>
      </c>
      <c r="BY40" s="30">
        <v>38981.485392483402</v>
      </c>
      <c r="BZ40" s="30">
        <v>721.78874192205399</v>
      </c>
      <c r="CA40" s="30">
        <v>21.394752140846901</v>
      </c>
      <c r="CB40" s="30">
        <v>46.280749557430497</v>
      </c>
      <c r="CC40" s="30">
        <v>1.2566035648488401</v>
      </c>
      <c r="CD40" s="30">
        <v>3.7547373219634902E-2</v>
      </c>
      <c r="CE40" s="30">
        <v>482.32920252969501</v>
      </c>
      <c r="CF40" s="30">
        <v>11.05166919783</v>
      </c>
      <c r="CG40" s="30">
        <v>0.24218390793778399</v>
      </c>
      <c r="CH40" s="30"/>
      <c r="CI40" s="30"/>
      <c r="CJ40" s="30"/>
      <c r="CK40" s="30" t="s">
        <v>611</v>
      </c>
      <c r="CL40" s="30">
        <v>0.435428968388481</v>
      </c>
      <c r="CM40" s="30">
        <v>0.90911379430709005</v>
      </c>
      <c r="CN40" s="30"/>
      <c r="CO40" s="30"/>
      <c r="CP40" s="30"/>
      <c r="CQ40" s="30">
        <v>28.799165965413899</v>
      </c>
      <c r="CR40" s="30">
        <v>1.9085023325278001</v>
      </c>
      <c r="CS40" s="30">
        <v>0.32155505565518</v>
      </c>
      <c r="CT40" s="30"/>
      <c r="CU40" s="30"/>
      <c r="CV40" s="30"/>
      <c r="CW40" s="30">
        <v>4.3576344280654498</v>
      </c>
      <c r="CX40" s="30">
        <v>0.44697789197459697</v>
      </c>
      <c r="CY40" s="30">
        <v>6.6777027637188194E-2</v>
      </c>
      <c r="CZ40" s="30">
        <v>2.2977187072944498</v>
      </c>
      <c r="DA40" s="30">
        <v>0.58736181272522703</v>
      </c>
      <c r="DB40" s="30">
        <v>0.95512288934435197</v>
      </c>
      <c r="DC40" s="30" t="s">
        <v>611</v>
      </c>
      <c r="DD40" s="30">
        <v>1.17150615278068</v>
      </c>
      <c r="DE40" s="30">
        <v>2.6992422806210299</v>
      </c>
      <c r="DF40" s="30"/>
      <c r="DG40" s="30"/>
      <c r="DH40" s="30"/>
      <c r="DI40" s="30" t="s">
        <v>611</v>
      </c>
      <c r="DJ40" s="30">
        <v>5.5442934462912996</v>
      </c>
      <c r="DK40" s="30" t="s">
        <v>628</v>
      </c>
      <c r="DL40" s="30"/>
      <c r="DM40" s="30"/>
      <c r="DN40" s="30"/>
      <c r="DO40" s="30">
        <v>8.9597928572973495E-2</v>
      </c>
      <c r="DP40" s="30">
        <v>4.7559124863921803E-2</v>
      </c>
      <c r="DQ40" s="30">
        <v>4.9636695430710302E-2</v>
      </c>
      <c r="DR40" s="30">
        <v>15.8794462126417</v>
      </c>
      <c r="DS40" s="30">
        <v>0.54749261259840198</v>
      </c>
      <c r="DT40" s="30">
        <v>8.6415858181561906E-3</v>
      </c>
      <c r="DU40" s="30">
        <v>10.2954216569581</v>
      </c>
      <c r="DV40" s="30">
        <v>0.46544920202179502</v>
      </c>
      <c r="DW40" s="30">
        <v>3.8125428975036399E-3</v>
      </c>
      <c r="DX40" s="30">
        <v>7.4450740010148602</v>
      </c>
      <c r="DY40" s="30">
        <v>0.247799570182409</v>
      </c>
      <c r="DZ40" s="30">
        <v>8.2939160964906593E-3</v>
      </c>
      <c r="EA40" s="30"/>
      <c r="EB40" s="30"/>
      <c r="EC40" s="30"/>
      <c r="ED40" s="30" t="s">
        <v>611</v>
      </c>
      <c r="EE40" s="30">
        <v>9.2889885070755599E-4</v>
      </c>
      <c r="EF40" s="30">
        <v>0.113387613767878</v>
      </c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>
        <v>4.5978803151694003E-2</v>
      </c>
      <c r="FI40" s="30">
        <v>2.8008757082774699E-2</v>
      </c>
      <c r="FJ40" s="30">
        <v>3.5826668095989202E-2</v>
      </c>
      <c r="FK40" s="30">
        <v>1.56187701541766</v>
      </c>
      <c r="FL40" s="30">
        <v>0.334606356612273</v>
      </c>
      <c r="FM40" s="30">
        <v>5.5800142161862798E-2</v>
      </c>
      <c r="FN40" s="30">
        <v>1.26324286519452</v>
      </c>
      <c r="FO40" s="30">
        <v>0.124617005295226</v>
      </c>
      <c r="FP40" s="30">
        <v>7.1150800626134502E-3</v>
      </c>
      <c r="FQ40" s="30">
        <v>3.43121154440409</v>
      </c>
      <c r="FR40" s="30">
        <v>0.205072642336595</v>
      </c>
      <c r="FS40" s="30">
        <v>1.11064150256156E-2</v>
      </c>
      <c r="FT40" s="30">
        <v>0.64375706534400801</v>
      </c>
      <c r="FU40" s="30">
        <v>6.8046946253811996E-2</v>
      </c>
      <c r="FV40" s="30">
        <v>2.5215295279769302E-3</v>
      </c>
      <c r="FW40" s="30">
        <v>3.0440038896581298</v>
      </c>
      <c r="FX40" s="30">
        <v>0.39036849919240402</v>
      </c>
      <c r="FY40" s="30">
        <v>4.5318956544361001E-2</v>
      </c>
      <c r="FZ40" s="30">
        <v>1.3425277024525</v>
      </c>
      <c r="GA40" s="30">
        <v>0.29604101989798598</v>
      </c>
      <c r="GB40" s="30">
        <v>8.0190419489882397E-2</v>
      </c>
      <c r="GC40" s="30">
        <v>0.33149354129971098</v>
      </c>
      <c r="GD40" s="30">
        <v>8.9949452018989004E-2</v>
      </c>
      <c r="GE40" s="30">
        <v>4.4158726664691303E-3</v>
      </c>
      <c r="GF40" s="30">
        <v>1.50626498232291</v>
      </c>
      <c r="GG40" s="30">
        <v>0.27728964654259097</v>
      </c>
      <c r="GH40" s="30">
        <v>8.3364045259829697E-2</v>
      </c>
      <c r="GI40" s="30">
        <v>0.280715108572475</v>
      </c>
      <c r="GJ40" s="30">
        <v>4.1742219928145703E-2</v>
      </c>
      <c r="GK40" s="30">
        <v>1.37629429651519E-2</v>
      </c>
      <c r="GL40" s="30">
        <v>1.8358588765355699</v>
      </c>
      <c r="GM40" s="30">
        <v>0.26922342536571098</v>
      </c>
      <c r="GN40" s="30">
        <v>2.37117084700957E-2</v>
      </c>
      <c r="GO40" s="30">
        <v>0.347363007271972</v>
      </c>
      <c r="GP40" s="30">
        <v>4.4141018672107901E-2</v>
      </c>
      <c r="GQ40" s="30">
        <v>6.0487581208887404E-3</v>
      </c>
      <c r="GR40" s="30">
        <v>1.19543762888822</v>
      </c>
      <c r="GS40" s="30">
        <v>0.16744240026339599</v>
      </c>
      <c r="GT40" s="30">
        <v>5.1712413149497802E-2</v>
      </c>
      <c r="GU40" s="30">
        <v>0.14679442152509001</v>
      </c>
      <c r="GV40" s="30">
        <v>3.5047922037669203E-2</v>
      </c>
      <c r="GW40" s="30">
        <v>2.4848759405933698E-3</v>
      </c>
      <c r="GX40" s="30">
        <v>0.99424198977004996</v>
      </c>
      <c r="GY40" s="30">
        <v>0.19394704468272</v>
      </c>
      <c r="GZ40" s="30">
        <v>2.55033696233566E-2</v>
      </c>
      <c r="HA40" s="30">
        <v>0.15250038393842599</v>
      </c>
      <c r="HB40" s="30">
        <v>2.6554398819198102E-2</v>
      </c>
      <c r="HC40" s="30">
        <v>1.13130625116668E-2</v>
      </c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>
        <v>0.157954999521253</v>
      </c>
      <c r="II40" s="30">
        <v>7.0427476445237794E-2</v>
      </c>
      <c r="IJ40" s="30">
        <v>5.6109874086983202E-2</v>
      </c>
      <c r="IK40" s="30">
        <v>9.2520012317905104E-2</v>
      </c>
      <c r="IL40" s="30">
        <v>2.5474443232344601E-2</v>
      </c>
      <c r="IM40" s="30">
        <v>1.9188059282060101E-2</v>
      </c>
      <c r="IN40" s="30">
        <v>2.9238731269953501E-2</v>
      </c>
      <c r="IO40" s="30">
        <v>1.34979621324863E-2</v>
      </c>
      <c r="IP40" s="30">
        <v>2.4365304525743202E-3</v>
      </c>
    </row>
    <row r="41" spans="1:250" x14ac:dyDescent="0.45">
      <c r="A41" s="8" t="s">
        <v>605</v>
      </c>
      <c r="B41" t="s">
        <v>639</v>
      </c>
      <c r="D41" t="s">
        <v>607</v>
      </c>
      <c r="E41" s="14" t="s">
        <v>2358</v>
      </c>
      <c r="F41">
        <v>51</v>
      </c>
      <c r="G41">
        <v>230786.47399999999</v>
      </c>
      <c r="H41">
        <v>6806323.8739999998</v>
      </c>
      <c r="I41" t="s">
        <v>652</v>
      </c>
      <c r="J41">
        <v>25.016000032424898</v>
      </c>
      <c r="K41" t="s">
        <v>609</v>
      </c>
      <c r="L41">
        <v>24.129301640000001</v>
      </c>
      <c r="M41" t="s">
        <v>610</v>
      </c>
      <c r="N41" s="30">
        <v>15.195227061965801</v>
      </c>
      <c r="O41" s="30">
        <v>0.52825380778800601</v>
      </c>
      <c r="P41" s="30">
        <v>0.16739704326074101</v>
      </c>
      <c r="Q41" s="30">
        <v>0.81208274162319205</v>
      </c>
      <c r="R41" s="30">
        <v>0.28070412916388199</v>
      </c>
      <c r="S41" s="30">
        <v>2.90154265224047E-2</v>
      </c>
      <c r="T41" s="30">
        <v>4700.1533260359502</v>
      </c>
      <c r="U41" s="30">
        <v>250.527687187</v>
      </c>
      <c r="V41" s="30">
        <v>3.0563628487419301</v>
      </c>
      <c r="W41" s="30">
        <v>98662.4741783676</v>
      </c>
      <c r="X41" s="30">
        <v>1733.10981452021</v>
      </c>
      <c r="Y41" s="30">
        <v>0.41451983608987297</v>
      </c>
      <c r="Z41" s="30"/>
      <c r="AA41" s="30"/>
      <c r="AB41" s="30"/>
      <c r="AC41" s="30">
        <v>15515.739192409201</v>
      </c>
      <c r="AD41" s="30">
        <v>496.41567522997502</v>
      </c>
      <c r="AE41" s="30">
        <v>0.34601285963279299</v>
      </c>
      <c r="AF41" s="30"/>
      <c r="AG41" s="30"/>
      <c r="AH41" s="30"/>
      <c r="AI41" s="30"/>
      <c r="AJ41" s="30"/>
      <c r="AK41" s="30"/>
      <c r="AL41" s="30">
        <v>60.935265002192203</v>
      </c>
      <c r="AM41" s="30">
        <v>9.3740653038698802</v>
      </c>
      <c r="AN41" s="30">
        <v>12.4863742781239</v>
      </c>
      <c r="AO41" s="30"/>
      <c r="AP41" s="30"/>
      <c r="AQ41" s="30"/>
      <c r="AR41" s="30">
        <v>527.75457603310201</v>
      </c>
      <c r="AS41" s="30">
        <v>40.219362245440301</v>
      </c>
      <c r="AT41" s="30">
        <v>92.785444840707299</v>
      </c>
      <c r="AU41" s="30">
        <v>2768.11134985432</v>
      </c>
      <c r="AV41" s="30">
        <v>133.28201655766301</v>
      </c>
      <c r="AW41" s="30">
        <v>2.68995834451847</v>
      </c>
      <c r="AX41" s="30">
        <v>143483.26994695899</v>
      </c>
      <c r="AY41" s="30">
        <v>3176.5662928997199</v>
      </c>
      <c r="AZ41" s="30">
        <v>188.23540387004601</v>
      </c>
      <c r="BA41" s="30">
        <v>139736.83978327501</v>
      </c>
      <c r="BB41" s="30">
        <v>2690.2557225031601</v>
      </c>
      <c r="BC41" s="30">
        <v>28.991778416612199</v>
      </c>
      <c r="BD41" s="30">
        <v>68.681236061308596</v>
      </c>
      <c r="BE41" s="30">
        <v>1.72486699088727</v>
      </c>
      <c r="BF41" s="30">
        <v>8.7930430769108406E-2</v>
      </c>
      <c r="BG41" s="30">
        <v>2560.1840823672401</v>
      </c>
      <c r="BH41" s="30">
        <v>55.0302428109365</v>
      </c>
      <c r="BI41" s="30">
        <v>0.88097718852844098</v>
      </c>
      <c r="BJ41" s="30"/>
      <c r="BK41" s="30"/>
      <c r="BL41" s="30"/>
      <c r="BM41" s="30">
        <v>315.77075406797201</v>
      </c>
      <c r="BN41" s="30">
        <v>5.8467489967850304</v>
      </c>
      <c r="BO41" s="30">
        <v>6.9877220171614796E-2</v>
      </c>
      <c r="BP41" s="30">
        <v>5818.3429395266703</v>
      </c>
      <c r="BQ41" s="30">
        <v>90.810344784058501</v>
      </c>
      <c r="BR41" s="30">
        <v>0.97228260582817005</v>
      </c>
      <c r="BS41" s="30"/>
      <c r="BT41" s="30"/>
      <c r="BU41" s="30"/>
      <c r="BV41" s="30">
        <v>1046.1142619664899</v>
      </c>
      <c r="BW41" s="30">
        <v>22.8478279745656</v>
      </c>
      <c r="BX41" s="30">
        <v>0.46710027450334302</v>
      </c>
      <c r="BY41" s="30">
        <v>34757.711823655001</v>
      </c>
      <c r="BZ41" s="30">
        <v>702.42167664701196</v>
      </c>
      <c r="CA41" s="30">
        <v>22.915532218133301</v>
      </c>
      <c r="CB41" s="30">
        <v>35.554552159193399</v>
      </c>
      <c r="CC41" s="30">
        <v>1.1615758692084801</v>
      </c>
      <c r="CD41" s="30">
        <v>3.6831507026145599E-2</v>
      </c>
      <c r="CE41" s="30">
        <v>361.646283252155</v>
      </c>
      <c r="CF41" s="30">
        <v>7.8681067725696696</v>
      </c>
      <c r="CG41" s="30">
        <v>0.40360067457786403</v>
      </c>
      <c r="CH41" s="30"/>
      <c r="CI41" s="30"/>
      <c r="CJ41" s="30"/>
      <c r="CK41" s="30">
        <v>10.6314967909488</v>
      </c>
      <c r="CL41" s="30">
        <v>3.9705410759850901</v>
      </c>
      <c r="CM41" s="30">
        <v>0.91129640658077804</v>
      </c>
      <c r="CN41" s="30"/>
      <c r="CO41" s="30"/>
      <c r="CP41" s="30"/>
      <c r="CQ41" s="30">
        <v>23.285872597017399</v>
      </c>
      <c r="CR41" s="30">
        <v>1.6460632104338999</v>
      </c>
      <c r="CS41" s="30">
        <v>0.40247717067597599</v>
      </c>
      <c r="CT41" s="30"/>
      <c r="CU41" s="30"/>
      <c r="CV41" s="30"/>
      <c r="CW41" s="30">
        <v>6.1332846517499497</v>
      </c>
      <c r="CX41" s="30">
        <v>0.395076319965736</v>
      </c>
      <c r="CY41" s="30">
        <v>6.5876466839104503E-2</v>
      </c>
      <c r="CZ41" s="30">
        <v>2.4658546511871098</v>
      </c>
      <c r="DA41" s="30">
        <v>0.58755415278655698</v>
      </c>
      <c r="DB41" s="30">
        <v>0.75792407954407304</v>
      </c>
      <c r="DC41" s="30" t="s">
        <v>611</v>
      </c>
      <c r="DD41" s="30">
        <v>1.2405241709944199</v>
      </c>
      <c r="DE41" s="30">
        <v>2.4054261827283701</v>
      </c>
      <c r="DF41" s="30"/>
      <c r="DG41" s="30"/>
      <c r="DH41" s="30"/>
      <c r="DI41" s="30" t="s">
        <v>611</v>
      </c>
      <c r="DJ41" s="30">
        <v>7.4800997582848003</v>
      </c>
      <c r="DK41" s="30" t="s">
        <v>628</v>
      </c>
      <c r="DL41" s="30"/>
      <c r="DM41" s="30"/>
      <c r="DN41" s="30"/>
      <c r="DO41" s="30">
        <v>14.473548735727499</v>
      </c>
      <c r="DP41" s="30">
        <v>1.4198708987017199</v>
      </c>
      <c r="DQ41" s="30">
        <v>0.114303937015341</v>
      </c>
      <c r="DR41" s="30">
        <v>26.204765971309101</v>
      </c>
      <c r="DS41" s="30">
        <v>1.7385642646527799</v>
      </c>
      <c r="DT41" s="30">
        <v>4.2330014222338097E-3</v>
      </c>
      <c r="DU41" s="30">
        <v>28.167466372766199</v>
      </c>
      <c r="DV41" s="30">
        <v>0.90623583903742</v>
      </c>
      <c r="DW41" s="30">
        <v>4.3839067231055198E-3</v>
      </c>
      <c r="DX41" s="30">
        <v>72.348895932629802</v>
      </c>
      <c r="DY41" s="30">
        <v>2.5074537196883</v>
      </c>
      <c r="DZ41" s="30">
        <v>8.0933189169414693E-3</v>
      </c>
      <c r="EA41" s="30"/>
      <c r="EB41" s="30"/>
      <c r="EC41" s="30"/>
      <c r="ED41" s="30" t="s">
        <v>611</v>
      </c>
      <c r="EE41" s="30">
        <v>9.12109732341716E-2</v>
      </c>
      <c r="EF41" s="30">
        <v>0.13061171799749599</v>
      </c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>
        <v>0.116684543517743</v>
      </c>
      <c r="FI41" s="30">
        <v>3.3507452973489497E-2</v>
      </c>
      <c r="FJ41" s="30">
        <v>2.4906838207122601E-2</v>
      </c>
      <c r="FK41" s="30">
        <v>39.473431819153099</v>
      </c>
      <c r="FL41" s="30">
        <v>3.46710414332482</v>
      </c>
      <c r="FM41" s="30">
        <v>0.14186473196261901</v>
      </c>
      <c r="FN41" s="30">
        <v>33.408576990977103</v>
      </c>
      <c r="FO41" s="30">
        <v>0.98935528621080204</v>
      </c>
      <c r="FP41" s="30">
        <v>3.4846264262863701E-3</v>
      </c>
      <c r="FQ41" s="30">
        <v>94.191617997279394</v>
      </c>
      <c r="FR41" s="30">
        <v>3.14396090679042</v>
      </c>
      <c r="FS41" s="30">
        <v>3.2329730094512801E-3</v>
      </c>
      <c r="FT41" s="30">
        <v>12.238459878163599</v>
      </c>
      <c r="FU41" s="30">
        <v>0.53412819996982697</v>
      </c>
      <c r="FV41" s="30">
        <v>2.9010473669576599E-3</v>
      </c>
      <c r="FW41" s="30">
        <v>42.775119816173799</v>
      </c>
      <c r="FX41" s="30">
        <v>2.21293452167723</v>
      </c>
      <c r="FY41" s="30">
        <v>5.2126954509614402E-2</v>
      </c>
      <c r="FZ41" s="30">
        <v>7.6100470298203904</v>
      </c>
      <c r="GA41" s="30">
        <v>0.64647492330683998</v>
      </c>
      <c r="GB41" s="30">
        <v>1.96246657011056E-2</v>
      </c>
      <c r="GC41" s="30">
        <v>1.0985195841042299</v>
      </c>
      <c r="GD41" s="30">
        <v>0.140168010247994</v>
      </c>
      <c r="GE41" s="30">
        <v>1.19230894391083E-2</v>
      </c>
      <c r="GF41" s="30">
        <v>6.7554160741704097</v>
      </c>
      <c r="GG41" s="30">
        <v>0.64477526579038302</v>
      </c>
      <c r="GH41" s="30">
        <v>1.84904305171073E-2</v>
      </c>
      <c r="GI41" s="30">
        <v>1.04840766563684</v>
      </c>
      <c r="GJ41" s="30">
        <v>0.11460892958527499</v>
      </c>
      <c r="GK41" s="30">
        <v>2.8181165011956799E-3</v>
      </c>
      <c r="GL41" s="30">
        <v>5.7791409635552</v>
      </c>
      <c r="GM41" s="30">
        <v>0.501546747603275</v>
      </c>
      <c r="GN41" s="30">
        <v>2.7259312824275999E-2</v>
      </c>
      <c r="GO41" s="30">
        <v>1.0711887343263899</v>
      </c>
      <c r="GP41" s="30">
        <v>9.2595460629672194E-2</v>
      </c>
      <c r="GQ41" s="30">
        <v>6.9556406490483003E-3</v>
      </c>
      <c r="GR41" s="30">
        <v>2.8393557642385998</v>
      </c>
      <c r="GS41" s="30">
        <v>0.35084262006536998</v>
      </c>
      <c r="GT41" s="30">
        <v>2.0354199467377002E-2</v>
      </c>
      <c r="GU41" s="30">
        <v>0.35902929670067202</v>
      </c>
      <c r="GV41" s="30">
        <v>5.5703328892787299E-2</v>
      </c>
      <c r="GW41" s="30">
        <v>1.12994436246153E-2</v>
      </c>
      <c r="GX41" s="30">
        <v>2.1422811774475798</v>
      </c>
      <c r="GY41" s="30">
        <v>0.35788972209527697</v>
      </c>
      <c r="GZ41" s="30">
        <v>6.4857400259861003E-2</v>
      </c>
      <c r="HA41" s="30">
        <v>0.233345429304986</v>
      </c>
      <c r="HB41" s="30">
        <v>3.7384816505270799E-2</v>
      </c>
      <c r="HC41" s="30">
        <v>9.0684209143404807E-3</v>
      </c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>
        <v>2.8067650900043102</v>
      </c>
      <c r="II41" s="30">
        <v>0.20583956451492899</v>
      </c>
      <c r="IJ41" s="30">
        <v>7.6051708705726903E-2</v>
      </c>
      <c r="IK41" s="30">
        <v>3.6544454280943</v>
      </c>
      <c r="IL41" s="30">
        <v>0.60434483055990695</v>
      </c>
      <c r="IM41" s="30">
        <v>3.2095700715074902E-3</v>
      </c>
      <c r="IN41" s="30">
        <v>0.88421630436948795</v>
      </c>
      <c r="IO41" s="30">
        <v>0.118366888310432</v>
      </c>
      <c r="IP41" s="30">
        <v>1.3170703498863999E-2</v>
      </c>
    </row>
    <row r="42" spans="1:250" x14ac:dyDescent="0.45">
      <c r="A42" s="8" t="s">
        <v>605</v>
      </c>
      <c r="B42" t="s">
        <v>639</v>
      </c>
      <c r="D42" t="s">
        <v>607</v>
      </c>
      <c r="E42" s="14" t="s">
        <v>2358</v>
      </c>
      <c r="F42">
        <v>51</v>
      </c>
      <c r="G42">
        <v>230786.47399999999</v>
      </c>
      <c r="H42">
        <v>6806323.8739999998</v>
      </c>
      <c r="I42" t="s">
        <v>653</v>
      </c>
      <c r="J42">
        <v>25.003000020980799</v>
      </c>
      <c r="K42" t="s">
        <v>609</v>
      </c>
      <c r="L42">
        <v>24.460872599999998</v>
      </c>
      <c r="M42" t="s">
        <v>610</v>
      </c>
      <c r="N42" s="30">
        <v>9.6763186152216303</v>
      </c>
      <c r="O42" s="30">
        <v>0.44033145939892698</v>
      </c>
      <c r="P42" s="30">
        <v>0.156742060548277</v>
      </c>
      <c r="Q42" s="30">
        <v>0.16543955196985899</v>
      </c>
      <c r="R42" s="30">
        <v>0.110694047857773</v>
      </c>
      <c r="S42" s="30">
        <v>6.7144907007802998E-2</v>
      </c>
      <c r="T42" s="30">
        <v>2346.1767423925498</v>
      </c>
      <c r="U42" s="30">
        <v>62.355438031086798</v>
      </c>
      <c r="V42" s="30">
        <v>2.90081759072755</v>
      </c>
      <c r="W42" s="30">
        <v>109629.901904746</v>
      </c>
      <c r="X42" s="30">
        <v>2327.7960447364799</v>
      </c>
      <c r="Y42" s="30">
        <v>0.82132011643812397</v>
      </c>
      <c r="Z42" s="30"/>
      <c r="AA42" s="30"/>
      <c r="AB42" s="30"/>
      <c r="AC42" s="30">
        <v>10615.284397875899</v>
      </c>
      <c r="AD42" s="30">
        <v>219.092528912624</v>
      </c>
      <c r="AE42" s="30">
        <v>0.46778605476220197</v>
      </c>
      <c r="AF42" s="30"/>
      <c r="AG42" s="30"/>
      <c r="AH42" s="30"/>
      <c r="AI42" s="30"/>
      <c r="AJ42" s="30"/>
      <c r="AK42" s="30"/>
      <c r="AL42" s="30">
        <v>37.546181667247801</v>
      </c>
      <c r="AM42" s="30">
        <v>6.1493270385264296</v>
      </c>
      <c r="AN42" s="30">
        <v>12.725795669497399</v>
      </c>
      <c r="AO42" s="30"/>
      <c r="AP42" s="30"/>
      <c r="AQ42" s="30"/>
      <c r="AR42" s="30">
        <v>444.659728280043</v>
      </c>
      <c r="AS42" s="30">
        <v>60.605637443834503</v>
      </c>
      <c r="AT42" s="30">
        <v>91.319870093470001</v>
      </c>
      <c r="AU42" s="30">
        <v>68.893874177806197</v>
      </c>
      <c r="AV42" s="30">
        <v>8.1455297758746692</v>
      </c>
      <c r="AW42" s="30">
        <v>2.44460234189199</v>
      </c>
      <c r="AX42" s="30">
        <v>142362.53830094199</v>
      </c>
      <c r="AY42" s="30">
        <v>3798.33242280274</v>
      </c>
      <c r="AZ42" s="30">
        <v>170.993094437933</v>
      </c>
      <c r="BA42" s="30">
        <v>141156.31275996999</v>
      </c>
      <c r="BB42" s="30">
        <v>3344.5902780974302</v>
      </c>
      <c r="BC42" s="30">
        <v>30.449522695358102</v>
      </c>
      <c r="BD42" s="30">
        <v>67.734588109997603</v>
      </c>
      <c r="BE42" s="30">
        <v>1.82480435495386</v>
      </c>
      <c r="BF42" s="30">
        <v>9.4718402832866297E-2</v>
      </c>
      <c r="BG42" s="30">
        <v>2838.03548796524</v>
      </c>
      <c r="BH42" s="30">
        <v>74.8212979352883</v>
      </c>
      <c r="BI42" s="30">
        <v>0.76995564633115698</v>
      </c>
      <c r="BJ42" s="30"/>
      <c r="BK42" s="30"/>
      <c r="BL42" s="30"/>
      <c r="BM42" s="30">
        <v>345.73786630736299</v>
      </c>
      <c r="BN42" s="30">
        <v>8.5381213454732503</v>
      </c>
      <c r="BO42" s="30">
        <v>7.3238706488917907E-2</v>
      </c>
      <c r="BP42" s="30">
        <v>5465.6954146604603</v>
      </c>
      <c r="BQ42" s="30">
        <v>99.637202045680993</v>
      </c>
      <c r="BR42" s="30">
        <v>1.0646982097842801</v>
      </c>
      <c r="BS42" s="30"/>
      <c r="BT42" s="30"/>
      <c r="BU42" s="30"/>
      <c r="BV42" s="30">
        <v>1162.92059941813</v>
      </c>
      <c r="BW42" s="30">
        <v>26.082389770239899</v>
      </c>
      <c r="BX42" s="30">
        <v>0.36733922827861298</v>
      </c>
      <c r="BY42" s="30">
        <v>39016.870640061898</v>
      </c>
      <c r="BZ42" s="30">
        <v>1041.6684874945099</v>
      </c>
      <c r="CA42" s="30">
        <v>23.280569766110499</v>
      </c>
      <c r="CB42" s="30">
        <v>42.548505694326998</v>
      </c>
      <c r="CC42" s="30">
        <v>1.40521770051492</v>
      </c>
      <c r="CD42" s="30">
        <v>3.0714687949723499E-2</v>
      </c>
      <c r="CE42" s="30">
        <v>427.93820141937198</v>
      </c>
      <c r="CF42" s="30">
        <v>12.0761884438392</v>
      </c>
      <c r="CG42" s="30">
        <v>0.30395026819835003</v>
      </c>
      <c r="CH42" s="30"/>
      <c r="CI42" s="30"/>
      <c r="CJ42" s="30"/>
      <c r="CK42" s="30">
        <v>0.88865789757087199</v>
      </c>
      <c r="CL42" s="30">
        <v>0.46570274367492598</v>
      </c>
      <c r="CM42" s="30">
        <v>0.75694149092407104</v>
      </c>
      <c r="CN42" s="30"/>
      <c r="CO42" s="30"/>
      <c r="CP42" s="30"/>
      <c r="CQ42" s="30">
        <v>26.6036603079055</v>
      </c>
      <c r="CR42" s="30">
        <v>2.1578195545914598</v>
      </c>
      <c r="CS42" s="30">
        <v>0.49555463646384201</v>
      </c>
      <c r="CT42" s="30"/>
      <c r="CU42" s="30"/>
      <c r="CV42" s="30"/>
      <c r="CW42" s="30">
        <v>4.9653877994346001</v>
      </c>
      <c r="CX42" s="30">
        <v>0.49276566674741201</v>
      </c>
      <c r="CY42" s="30">
        <v>4.6629008367311799E-2</v>
      </c>
      <c r="CZ42" s="30">
        <v>2.97383675087849</v>
      </c>
      <c r="DA42" s="30">
        <v>0.58973389670521703</v>
      </c>
      <c r="DB42" s="30">
        <v>0.73294408282422596</v>
      </c>
      <c r="DC42" s="30" t="s">
        <v>611</v>
      </c>
      <c r="DD42" s="30">
        <v>1.3107140853442001</v>
      </c>
      <c r="DE42" s="30">
        <v>2.90475158255293</v>
      </c>
      <c r="DF42" s="30"/>
      <c r="DG42" s="30"/>
      <c r="DH42" s="30"/>
      <c r="DI42" s="30" t="s">
        <v>611</v>
      </c>
      <c r="DJ42" s="30">
        <v>6.7741210926661797</v>
      </c>
      <c r="DK42" s="30" t="s">
        <v>628</v>
      </c>
      <c r="DL42" s="30"/>
      <c r="DM42" s="30"/>
      <c r="DN42" s="30"/>
      <c r="DO42" s="30">
        <v>1.3086298927031501</v>
      </c>
      <c r="DP42" s="30">
        <v>0.23623787119561701</v>
      </c>
      <c r="DQ42" s="30">
        <v>7.5635354131733806E-2</v>
      </c>
      <c r="DR42" s="30">
        <v>16.555771063579598</v>
      </c>
      <c r="DS42" s="30">
        <v>0.70739853307994605</v>
      </c>
      <c r="DT42" s="30">
        <v>1.36603815258296E-2</v>
      </c>
      <c r="DU42" s="30">
        <v>19.718257419524502</v>
      </c>
      <c r="DV42" s="30">
        <v>0.763907969807328</v>
      </c>
      <c r="DW42" s="30">
        <v>4.3178277963067399E-3</v>
      </c>
      <c r="DX42" s="30">
        <v>45.227687494078602</v>
      </c>
      <c r="DY42" s="30">
        <v>4.3408031586948104</v>
      </c>
      <c r="DZ42" s="30">
        <v>6.7578766173088702E-3</v>
      </c>
      <c r="EA42" s="30"/>
      <c r="EB42" s="30"/>
      <c r="EC42" s="30"/>
      <c r="ED42" s="30" t="s">
        <v>611</v>
      </c>
      <c r="EE42" s="30">
        <v>1.0068956585455599E-3</v>
      </c>
      <c r="EF42" s="30">
        <v>9.8108888826502802E-2</v>
      </c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>
        <v>6.5044493065607098E-2</v>
      </c>
      <c r="FI42" s="30">
        <v>3.8656175211182198E-2</v>
      </c>
      <c r="FJ42" s="30">
        <v>4.0471905631088601E-2</v>
      </c>
      <c r="FK42" s="30">
        <v>0.52768235881088599</v>
      </c>
      <c r="FL42" s="30">
        <v>0.21686364527060101</v>
      </c>
      <c r="FM42" s="30">
        <v>0.13972233226782799</v>
      </c>
      <c r="FN42" s="30">
        <v>8.7613578802793697</v>
      </c>
      <c r="FO42" s="30">
        <v>1.1162280407290901</v>
      </c>
      <c r="FP42" s="30">
        <v>3.4331474260746102E-3</v>
      </c>
      <c r="FQ42" s="30">
        <v>25.090516904546899</v>
      </c>
      <c r="FR42" s="30">
        <v>2.9584003156476202</v>
      </c>
      <c r="FS42" s="30">
        <v>1.4968285184266499E-2</v>
      </c>
      <c r="FT42" s="30">
        <v>3.2835801784404399</v>
      </c>
      <c r="FU42" s="30">
        <v>0.36839305600202998</v>
      </c>
      <c r="FV42" s="30">
        <v>1.3428778605649E-2</v>
      </c>
      <c r="FW42" s="30">
        <v>11.898611231535099</v>
      </c>
      <c r="FX42" s="30">
        <v>1.25212168680034</v>
      </c>
      <c r="FY42" s="30">
        <v>1.5682116596923298E-2</v>
      </c>
      <c r="FZ42" s="30">
        <v>3.34601097980463</v>
      </c>
      <c r="GA42" s="30">
        <v>0.58353885427619001</v>
      </c>
      <c r="GB42" s="30">
        <v>1.9322769839972002E-2</v>
      </c>
      <c r="GC42" s="30">
        <v>0.68320902652534699</v>
      </c>
      <c r="GD42" s="30">
        <v>8.5126171340835805E-2</v>
      </c>
      <c r="GE42" s="30">
        <v>4.9993740316333704E-3</v>
      </c>
      <c r="GF42" s="30">
        <v>3.5968622428480601</v>
      </c>
      <c r="GG42" s="30">
        <v>0.52826105358754205</v>
      </c>
      <c r="GH42" s="30">
        <v>8.5687592548498698E-2</v>
      </c>
      <c r="GI42" s="30">
        <v>0.52896573432776595</v>
      </c>
      <c r="GJ42" s="30">
        <v>8.2517008320384097E-2</v>
      </c>
      <c r="GK42" s="30">
        <v>9.0938571871358505E-3</v>
      </c>
      <c r="GL42" s="30">
        <v>3.5162084072220798</v>
      </c>
      <c r="GM42" s="30">
        <v>0.45112625974564002</v>
      </c>
      <c r="GN42" s="30">
        <v>5.9351081819300697E-2</v>
      </c>
      <c r="GO42" s="30">
        <v>0.74342854930299496</v>
      </c>
      <c r="GP42" s="30">
        <v>7.4763071399311196E-2</v>
      </c>
      <c r="GQ42" s="30">
        <v>1.37023710552225E-2</v>
      </c>
      <c r="GR42" s="30">
        <v>2.0424877969642199</v>
      </c>
      <c r="GS42" s="30">
        <v>0.23772632788768799</v>
      </c>
      <c r="GT42" s="30">
        <v>2.7989697036824301E-2</v>
      </c>
      <c r="GU42" s="30">
        <v>0.245903915558423</v>
      </c>
      <c r="GV42" s="30">
        <v>6.4083235119332504E-2</v>
      </c>
      <c r="GW42" s="30">
        <v>1.4624285741999799E-2</v>
      </c>
      <c r="GX42" s="30">
        <v>1.5671985195920299</v>
      </c>
      <c r="GY42" s="30">
        <v>0.30533509209348703</v>
      </c>
      <c r="GZ42" s="30">
        <v>6.3896183263207701E-2</v>
      </c>
      <c r="HA42" s="30">
        <v>0.20419459260071299</v>
      </c>
      <c r="HB42" s="30">
        <v>3.5415066605181997E-2</v>
      </c>
      <c r="HC42" s="30">
        <v>2.72692621686264E-3</v>
      </c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>
        <v>0.54705864895887302</v>
      </c>
      <c r="II42" s="30">
        <v>0.10565182985766799</v>
      </c>
      <c r="IJ42" s="30">
        <v>9.0759648805149196E-2</v>
      </c>
      <c r="IK42" s="30">
        <v>0.81989725345160303</v>
      </c>
      <c r="IL42" s="30">
        <v>0.14397342804943999</v>
      </c>
      <c r="IM42" s="30">
        <v>3.1589497899120601E-3</v>
      </c>
      <c r="IN42" s="30">
        <v>0.16730641661951601</v>
      </c>
      <c r="IO42" s="30">
        <v>3.6677709920822602E-2</v>
      </c>
      <c r="IP42" s="30">
        <v>2.76404417697448E-3</v>
      </c>
    </row>
    <row r="43" spans="1:250" x14ac:dyDescent="0.45">
      <c r="A43" s="8" t="s">
        <v>605</v>
      </c>
      <c r="B43" t="s">
        <v>639</v>
      </c>
      <c r="D43" t="s">
        <v>607</v>
      </c>
      <c r="E43" s="14" t="s">
        <v>2358</v>
      </c>
      <c r="F43">
        <v>51</v>
      </c>
      <c r="G43">
        <v>230786.47399999999</v>
      </c>
      <c r="H43">
        <v>6806323.8739999998</v>
      </c>
      <c r="I43" t="s">
        <v>654</v>
      </c>
      <c r="J43">
        <v>25.010999917984002</v>
      </c>
      <c r="K43" t="s">
        <v>609</v>
      </c>
      <c r="L43">
        <v>24.637226890000001</v>
      </c>
      <c r="M43" t="s">
        <v>610</v>
      </c>
      <c r="N43" s="30">
        <v>30.895691686857301</v>
      </c>
      <c r="O43" s="30">
        <v>3.9292263823361502</v>
      </c>
      <c r="P43" s="30">
        <v>0.15038067678344899</v>
      </c>
      <c r="Q43" s="30">
        <v>0.23180314284164799</v>
      </c>
      <c r="R43" s="30">
        <v>0.103287934488557</v>
      </c>
      <c r="S43" s="30">
        <v>2.8778724611341899E-2</v>
      </c>
      <c r="T43" s="30">
        <v>2466.0827182642702</v>
      </c>
      <c r="U43" s="30">
        <v>49.999471409550999</v>
      </c>
      <c r="V43" s="30">
        <v>3.1629850184331598</v>
      </c>
      <c r="W43" s="30">
        <v>115569.355999583</v>
      </c>
      <c r="X43" s="30">
        <v>2284.1677876968502</v>
      </c>
      <c r="Y43" s="30">
        <v>0.30300172239534101</v>
      </c>
      <c r="Z43" s="30"/>
      <c r="AA43" s="30"/>
      <c r="AB43" s="30"/>
      <c r="AC43" s="30">
        <v>13011.9289906166</v>
      </c>
      <c r="AD43" s="30">
        <v>358.66035246540798</v>
      </c>
      <c r="AE43" s="30">
        <v>0.30977821685235002</v>
      </c>
      <c r="AF43" s="30"/>
      <c r="AG43" s="30"/>
      <c r="AH43" s="30"/>
      <c r="AI43" s="30"/>
      <c r="AJ43" s="30"/>
      <c r="AK43" s="30"/>
      <c r="AL43" s="30">
        <v>30.9225171488517</v>
      </c>
      <c r="AM43" s="30">
        <v>5.9442861547895802</v>
      </c>
      <c r="AN43" s="30">
        <v>12.074604921423999</v>
      </c>
      <c r="AO43" s="30"/>
      <c r="AP43" s="30"/>
      <c r="AQ43" s="30"/>
      <c r="AR43" s="30">
        <v>473.22914064820998</v>
      </c>
      <c r="AS43" s="30">
        <v>49.9099909339607</v>
      </c>
      <c r="AT43" s="30">
        <v>79.074879479247798</v>
      </c>
      <c r="AU43" s="30">
        <v>402.59763862696701</v>
      </c>
      <c r="AV43" s="30">
        <v>51.434553640669399</v>
      </c>
      <c r="AW43" s="30">
        <v>3.07465112437652</v>
      </c>
      <c r="AX43" s="30">
        <v>136563.10230038301</v>
      </c>
      <c r="AY43" s="30">
        <v>3768.6224902283002</v>
      </c>
      <c r="AZ43" s="30">
        <v>145.40351535464399</v>
      </c>
      <c r="BA43" s="30">
        <v>134552.121881353</v>
      </c>
      <c r="BB43" s="30">
        <v>3510.66417236084</v>
      </c>
      <c r="BC43" s="30">
        <v>35.328562875581198</v>
      </c>
      <c r="BD43" s="30">
        <v>59.116809212908599</v>
      </c>
      <c r="BE43" s="30">
        <v>1.56992530271053</v>
      </c>
      <c r="BF43" s="30">
        <v>0.11366674539400699</v>
      </c>
      <c r="BG43" s="30">
        <v>1460.82417143009</v>
      </c>
      <c r="BH43" s="30">
        <v>34.796411027860998</v>
      </c>
      <c r="BI43" s="30">
        <v>0.66737677812229301</v>
      </c>
      <c r="BJ43" s="30"/>
      <c r="BK43" s="30"/>
      <c r="BL43" s="30"/>
      <c r="BM43" s="30">
        <v>262.73763560536702</v>
      </c>
      <c r="BN43" s="30">
        <v>6.27352787944396</v>
      </c>
      <c r="BO43" s="30">
        <v>0.10127844370705801</v>
      </c>
      <c r="BP43" s="30">
        <v>6356.1774878532497</v>
      </c>
      <c r="BQ43" s="30">
        <v>119.09087482394401</v>
      </c>
      <c r="BR43" s="30">
        <v>0.90930108035289503</v>
      </c>
      <c r="BS43" s="30"/>
      <c r="BT43" s="30"/>
      <c r="BU43" s="30"/>
      <c r="BV43" s="30">
        <v>1183.9915021888</v>
      </c>
      <c r="BW43" s="30">
        <v>25.3102771946477</v>
      </c>
      <c r="BX43" s="30">
        <v>0.37764024838211602</v>
      </c>
      <c r="BY43" s="30">
        <v>37155.942089956297</v>
      </c>
      <c r="BZ43" s="30">
        <v>788.36622039393706</v>
      </c>
      <c r="CA43" s="30">
        <v>27.009954975185799</v>
      </c>
      <c r="CB43" s="30">
        <v>42.272794239591597</v>
      </c>
      <c r="CC43" s="30">
        <v>1.3815872329977801</v>
      </c>
      <c r="CD43" s="30">
        <v>6.2947808854346199E-2</v>
      </c>
      <c r="CE43" s="30">
        <v>473.33481474332001</v>
      </c>
      <c r="CF43" s="30">
        <v>14.692090145722201</v>
      </c>
      <c r="CG43" s="30">
        <v>0.218909388482978</v>
      </c>
      <c r="CH43" s="30"/>
      <c r="CI43" s="30"/>
      <c r="CJ43" s="30"/>
      <c r="CK43" s="30">
        <v>3.7184483880371002</v>
      </c>
      <c r="CL43" s="30">
        <v>1.71855347789811</v>
      </c>
      <c r="CM43" s="30">
        <v>0.94219397346454603</v>
      </c>
      <c r="CN43" s="30"/>
      <c r="CO43" s="30"/>
      <c r="CP43" s="30"/>
      <c r="CQ43" s="30">
        <v>25.2883407641696</v>
      </c>
      <c r="CR43" s="30">
        <v>1.58229080055454</v>
      </c>
      <c r="CS43" s="30">
        <v>0.43880079058874</v>
      </c>
      <c r="CT43" s="30"/>
      <c r="CU43" s="30"/>
      <c r="CV43" s="30"/>
      <c r="CW43" s="30">
        <v>4.3358553133922904</v>
      </c>
      <c r="CX43" s="30">
        <v>0.43046253662628903</v>
      </c>
      <c r="CY43" s="30">
        <v>7.3724317402185394E-2</v>
      </c>
      <c r="CZ43" s="30">
        <v>2.7141140471495899</v>
      </c>
      <c r="DA43" s="30">
        <v>0.55282082637033403</v>
      </c>
      <c r="DB43" s="30">
        <v>0.71435020885898604</v>
      </c>
      <c r="DC43" s="30" t="s">
        <v>611</v>
      </c>
      <c r="DD43" s="30">
        <v>1.41806033723108</v>
      </c>
      <c r="DE43" s="30">
        <v>2.6729468595236998</v>
      </c>
      <c r="DF43" s="30"/>
      <c r="DG43" s="30"/>
      <c r="DH43" s="30"/>
      <c r="DI43" s="30" t="s">
        <v>611</v>
      </c>
      <c r="DJ43" s="30">
        <v>6.4955617942730397</v>
      </c>
      <c r="DK43" s="30" t="s">
        <v>628</v>
      </c>
      <c r="DL43" s="30"/>
      <c r="DM43" s="30"/>
      <c r="DN43" s="30"/>
      <c r="DO43" s="30">
        <v>4.7607845101203399</v>
      </c>
      <c r="DP43" s="30">
        <v>0.61628209973384396</v>
      </c>
      <c r="DQ43" s="30">
        <v>5.9760152819851697E-2</v>
      </c>
      <c r="DR43" s="30">
        <v>19.1978564343184</v>
      </c>
      <c r="DS43" s="30">
        <v>0.93227449224116499</v>
      </c>
      <c r="DT43" s="30">
        <v>1.37516989932128E-2</v>
      </c>
      <c r="DU43" s="30">
        <v>11.616588750347001</v>
      </c>
      <c r="DV43" s="30">
        <v>0.50726895939074701</v>
      </c>
      <c r="DW43" s="30">
        <v>4.3444826070267104E-3</v>
      </c>
      <c r="DX43" s="30">
        <v>19.3741410389054</v>
      </c>
      <c r="DY43" s="30">
        <v>1.06120369657061</v>
      </c>
      <c r="DZ43" s="30">
        <v>5.8336894433559097E-3</v>
      </c>
      <c r="EA43" s="30"/>
      <c r="EB43" s="30"/>
      <c r="EC43" s="30"/>
      <c r="ED43" s="30">
        <v>7.2179243975774798E-2</v>
      </c>
      <c r="EE43" s="30">
        <v>7.1126976239475406E-2</v>
      </c>
      <c r="EF43" s="30">
        <v>5.8755136456540603E-2</v>
      </c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>
        <v>0.46533718114705802</v>
      </c>
      <c r="FI43" s="30">
        <v>0.102271113808443</v>
      </c>
      <c r="FJ43" s="30">
        <v>2.83206991170795E-2</v>
      </c>
      <c r="FK43" s="30">
        <v>15.524428205162501</v>
      </c>
      <c r="FL43" s="30">
        <v>1.7652720865221101</v>
      </c>
      <c r="FM43" s="30">
        <v>8.8658031446947894E-2</v>
      </c>
      <c r="FN43" s="30">
        <v>7.1902155328078603</v>
      </c>
      <c r="FO43" s="30">
        <v>0.37454721074728597</v>
      </c>
      <c r="FP43" s="30">
        <v>2.3737139060194999E-2</v>
      </c>
      <c r="FQ43" s="30">
        <v>16.634844506458499</v>
      </c>
      <c r="FR43" s="30">
        <v>0.78119234104944002</v>
      </c>
      <c r="FS43" s="30">
        <v>1.50728161130978E-2</v>
      </c>
      <c r="FT43" s="30">
        <v>2.07596272132198</v>
      </c>
      <c r="FU43" s="30">
        <v>0.193250146145859</v>
      </c>
      <c r="FV43" s="30">
        <v>1.7234287451641399E-2</v>
      </c>
      <c r="FW43" s="30">
        <v>8.6661387615734604</v>
      </c>
      <c r="FX43" s="30">
        <v>0.76216360242730197</v>
      </c>
      <c r="FY43" s="30">
        <v>7.4139844594999907E-2</v>
      </c>
      <c r="FZ43" s="30">
        <v>1.7334746321977901</v>
      </c>
      <c r="GA43" s="30">
        <v>0.35182878456425198</v>
      </c>
      <c r="GB43" s="30">
        <v>4.5645761410920298E-2</v>
      </c>
      <c r="GC43" s="30">
        <v>0.45910765836446699</v>
      </c>
      <c r="GD43" s="30">
        <v>8.3835455746798307E-2</v>
      </c>
      <c r="GE43" s="30">
        <v>5.0293170601824703E-3</v>
      </c>
      <c r="GF43" s="30">
        <v>2.00671223840091</v>
      </c>
      <c r="GG43" s="30">
        <v>0.39050133760542</v>
      </c>
      <c r="GH43" s="30">
        <v>8.6369343687642305E-2</v>
      </c>
      <c r="GI43" s="30">
        <v>0.26630949773643098</v>
      </c>
      <c r="GJ43" s="30">
        <v>5.1297071933071703E-2</v>
      </c>
      <c r="GK43" s="30">
        <v>1.9694220709636199E-2</v>
      </c>
      <c r="GL43" s="30">
        <v>2.3190522422328002</v>
      </c>
      <c r="GM43" s="30">
        <v>0.31795667336552902</v>
      </c>
      <c r="GN43" s="30">
        <v>9.09024679123447E-2</v>
      </c>
      <c r="GO43" s="30">
        <v>0.42969134928942698</v>
      </c>
      <c r="GP43" s="30">
        <v>6.4799725328984495E-2</v>
      </c>
      <c r="GQ43" s="30">
        <v>2.9353711218803799E-3</v>
      </c>
      <c r="GR43" s="30">
        <v>1.1623675577308099</v>
      </c>
      <c r="GS43" s="30">
        <v>0.19671624065903001</v>
      </c>
      <c r="GT43" s="30">
        <v>8.6107032168713203E-3</v>
      </c>
      <c r="GU43" s="30">
        <v>0.144463058698932</v>
      </c>
      <c r="GV43" s="30">
        <v>3.2889020896884398E-2</v>
      </c>
      <c r="GW43" s="30">
        <v>1.85666817507181E-2</v>
      </c>
      <c r="GX43" s="30">
        <v>1.15942817338143</v>
      </c>
      <c r="GY43" s="30">
        <v>0.23088968433569801</v>
      </c>
      <c r="GZ43" s="30">
        <v>2.9084311572369199E-2</v>
      </c>
      <c r="HA43" s="30">
        <v>0.143005453738589</v>
      </c>
      <c r="HB43" s="30">
        <v>3.1266542641456598E-2</v>
      </c>
      <c r="HC43" s="30">
        <v>1.28857905441872E-2</v>
      </c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>
        <v>2.4901525433718299</v>
      </c>
      <c r="II43" s="30">
        <v>0.68430461678874599</v>
      </c>
      <c r="IJ43" s="30">
        <v>8.9556307571236796E-2</v>
      </c>
      <c r="IK43" s="30">
        <v>3.2597428989006798</v>
      </c>
      <c r="IL43" s="30">
        <v>0.232759220359185</v>
      </c>
      <c r="IM43" s="30">
        <v>1.64930288063092E-2</v>
      </c>
      <c r="IN43" s="30">
        <v>0.427467722629917</v>
      </c>
      <c r="IO43" s="30">
        <v>5.2350883927804397E-2</v>
      </c>
      <c r="IP43" s="30">
        <v>1.1003903096977101E-2</v>
      </c>
    </row>
    <row r="44" spans="1:250" x14ac:dyDescent="0.45">
      <c r="A44" s="8" t="s">
        <v>605</v>
      </c>
      <c r="B44" t="s">
        <v>616</v>
      </c>
      <c r="C44" t="s">
        <v>616</v>
      </c>
      <c r="D44" t="s">
        <v>655</v>
      </c>
      <c r="E44" s="14" t="s">
        <v>2371</v>
      </c>
      <c r="F44">
        <v>51</v>
      </c>
      <c r="G44">
        <v>233945</v>
      </c>
      <c r="H44">
        <v>6807038</v>
      </c>
      <c r="I44" t="s">
        <v>656</v>
      </c>
      <c r="J44">
        <v>25.013000011444099</v>
      </c>
      <c r="K44" t="s">
        <v>609</v>
      </c>
      <c r="L44">
        <v>18.955831029999999</v>
      </c>
      <c r="M44" t="s">
        <v>610</v>
      </c>
      <c r="N44" s="30">
        <v>3.3939616377130499</v>
      </c>
      <c r="O44" s="30">
        <v>0.16652961489944201</v>
      </c>
      <c r="P44" s="30">
        <v>0.10772191221606001</v>
      </c>
      <c r="Q44" s="30" t="s">
        <v>611</v>
      </c>
      <c r="R44" s="30">
        <v>0</v>
      </c>
      <c r="S44" s="30">
        <v>4.9689292083275202E-2</v>
      </c>
      <c r="T44" s="30">
        <v>36.076314590099898</v>
      </c>
      <c r="U44" s="30">
        <v>1.52121326614527</v>
      </c>
      <c r="V44" s="30">
        <v>2.12092780296864</v>
      </c>
      <c r="W44" s="30">
        <v>290634.81406727101</v>
      </c>
      <c r="X44" s="30">
        <v>3109.41519137778</v>
      </c>
      <c r="Y44" s="30">
        <v>0.209676747573945</v>
      </c>
      <c r="Z44" s="30"/>
      <c r="AA44" s="30"/>
      <c r="AB44" s="30"/>
      <c r="AC44" s="30">
        <v>299.94428918199702</v>
      </c>
      <c r="AD44" s="30">
        <v>6.1658138509190703</v>
      </c>
      <c r="AE44" s="30">
        <v>0.26637939023497598</v>
      </c>
      <c r="AF44" s="30"/>
      <c r="AG44" s="30"/>
      <c r="AH44" s="30"/>
      <c r="AI44" s="30"/>
      <c r="AJ44" s="30"/>
      <c r="AK44" s="30"/>
      <c r="AL44" s="30">
        <v>56.966235904989603</v>
      </c>
      <c r="AM44" s="30">
        <v>6.4487090566434899</v>
      </c>
      <c r="AN44" s="30">
        <v>12.268990593383</v>
      </c>
      <c r="AO44" s="30"/>
      <c r="AP44" s="30"/>
      <c r="AQ44" s="30"/>
      <c r="AR44" s="30">
        <v>455.23954367161099</v>
      </c>
      <c r="AS44" s="30">
        <v>41.778221358154802</v>
      </c>
      <c r="AT44" s="30">
        <v>69.845298544638794</v>
      </c>
      <c r="AU44" s="30" t="s">
        <v>611</v>
      </c>
      <c r="AV44" s="30">
        <v>1.11812749729161</v>
      </c>
      <c r="AW44" s="30">
        <v>1.68225481303124</v>
      </c>
      <c r="AX44" s="30">
        <v>1679.69078333572</v>
      </c>
      <c r="AY44" s="30">
        <v>126.89987090278299</v>
      </c>
      <c r="AZ44" s="30">
        <v>173.30009192579001</v>
      </c>
      <c r="BA44" s="30">
        <v>1565.7526334531501</v>
      </c>
      <c r="BB44" s="30">
        <v>46.033943953930297</v>
      </c>
      <c r="BC44" s="30">
        <v>22.7730718030997</v>
      </c>
      <c r="BD44" s="30">
        <v>11.832914438606201</v>
      </c>
      <c r="BE44" s="30">
        <v>0.329229099244993</v>
      </c>
      <c r="BF44" s="30">
        <v>9.0991515893059996E-2</v>
      </c>
      <c r="BG44" s="30">
        <v>31.702340524997901</v>
      </c>
      <c r="BH44" s="30">
        <v>2.5620790581488002</v>
      </c>
      <c r="BI44" s="30">
        <v>0.51638077099632995</v>
      </c>
      <c r="BJ44" s="30"/>
      <c r="BK44" s="30"/>
      <c r="BL44" s="30"/>
      <c r="BM44" s="30">
        <v>12.7786163886541</v>
      </c>
      <c r="BN44" s="30">
        <v>0.47891893361913701</v>
      </c>
      <c r="BO44" s="30">
        <v>6.7505773254796994E-2</v>
      </c>
      <c r="BP44" s="30">
        <v>584.09604913312</v>
      </c>
      <c r="BQ44" s="30">
        <v>19.687684124138499</v>
      </c>
      <c r="BR44" s="30">
        <v>0.79550571642430501</v>
      </c>
      <c r="BS44" s="30"/>
      <c r="BT44" s="30"/>
      <c r="BU44" s="30"/>
      <c r="BV44" s="30">
        <v>1457.47482318829</v>
      </c>
      <c r="BW44" s="30">
        <v>16.7828559325588</v>
      </c>
      <c r="BX44" s="30">
        <v>0.326188952156451</v>
      </c>
      <c r="BY44" s="30">
        <v>100256.351607911</v>
      </c>
      <c r="BZ44" s="30">
        <v>1081.1938893848501</v>
      </c>
      <c r="CA44" s="30">
        <v>16.3110127320417</v>
      </c>
      <c r="CB44" s="30">
        <v>181.30863758289701</v>
      </c>
      <c r="CC44" s="30">
        <v>2.0122147327277302</v>
      </c>
      <c r="CD44" s="30">
        <v>5.0780055660613901E-2</v>
      </c>
      <c r="CE44" s="30">
        <v>2905.0786676616599</v>
      </c>
      <c r="CF44" s="30">
        <v>42.7574055318983</v>
      </c>
      <c r="CG44" s="30">
        <v>0.253904657946109</v>
      </c>
      <c r="CH44" s="30"/>
      <c r="CI44" s="30"/>
      <c r="CJ44" s="30"/>
      <c r="CK44" s="30">
        <v>1.9627727119551901</v>
      </c>
      <c r="CL44" s="30">
        <v>0.42676290914894399</v>
      </c>
      <c r="CM44" s="30">
        <v>0.74112713351433601</v>
      </c>
      <c r="CN44" s="30"/>
      <c r="CO44" s="30"/>
      <c r="CP44" s="30"/>
      <c r="CQ44" s="30">
        <v>88.954660266736198</v>
      </c>
      <c r="CR44" s="30">
        <v>3.1528588290597299</v>
      </c>
      <c r="CS44" s="30">
        <v>0.279455983471878</v>
      </c>
      <c r="CT44" s="30"/>
      <c r="CU44" s="30"/>
      <c r="CV44" s="30"/>
      <c r="CW44" s="30">
        <v>0.24970923100286099</v>
      </c>
      <c r="CX44" s="30">
        <v>7.3515840279359104E-2</v>
      </c>
      <c r="CY44" s="30">
        <v>3.4623321265177802E-2</v>
      </c>
      <c r="CZ44" s="30">
        <v>0.95564895543793205</v>
      </c>
      <c r="DA44" s="30">
        <v>0.49675384435637998</v>
      </c>
      <c r="DB44" s="30">
        <v>0.84301476503046102</v>
      </c>
      <c r="DC44" s="30" t="s">
        <v>611</v>
      </c>
      <c r="DD44" s="30">
        <v>0.70457016586754495</v>
      </c>
      <c r="DE44" s="30">
        <v>2.3654365442051501</v>
      </c>
      <c r="DF44" s="30"/>
      <c r="DG44" s="30"/>
      <c r="DH44" s="30"/>
      <c r="DI44" s="30" t="s">
        <v>611</v>
      </c>
      <c r="DJ44" s="30">
        <v>6.2941715792054698</v>
      </c>
      <c r="DK44" s="30" t="s">
        <v>628</v>
      </c>
      <c r="DL44" s="30"/>
      <c r="DM44" s="30"/>
      <c r="DN44" s="30"/>
      <c r="DO44" s="30" t="s">
        <v>611</v>
      </c>
      <c r="DP44" s="30">
        <v>2.6940814280132699E-2</v>
      </c>
      <c r="DQ44" s="30">
        <v>5.4116846220554703E-2</v>
      </c>
      <c r="DR44" s="30">
        <v>5.3236732915262402E-2</v>
      </c>
      <c r="DS44" s="30">
        <v>2.4335885024795001E-2</v>
      </c>
      <c r="DT44" s="30">
        <v>3.0872925377673E-3</v>
      </c>
      <c r="DU44" s="30">
        <v>9.1073423408767396E-2</v>
      </c>
      <c r="DV44" s="30">
        <v>3.3066167903971599E-2</v>
      </c>
      <c r="DW44" s="30">
        <v>3.1927330432391901E-3</v>
      </c>
      <c r="DX44" s="30">
        <v>4.29584014446448E-2</v>
      </c>
      <c r="DY44" s="30">
        <v>1.20972298692633E-2</v>
      </c>
      <c r="DZ44" s="30">
        <v>4.5739177156604704E-3</v>
      </c>
      <c r="EA44" s="30"/>
      <c r="EB44" s="30"/>
      <c r="EC44" s="30"/>
      <c r="ED44" s="30" t="s">
        <v>611</v>
      </c>
      <c r="EE44" s="30">
        <v>3.0852082620249602E-4</v>
      </c>
      <c r="EF44" s="30">
        <v>0.16214988455750401</v>
      </c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>
        <v>6.0899002311070698E-2</v>
      </c>
      <c r="FI44" s="30">
        <v>2.11417741515952E-2</v>
      </c>
      <c r="FJ44" s="30">
        <v>1.8232974197035599E-2</v>
      </c>
      <c r="FK44" s="30" t="s">
        <v>611</v>
      </c>
      <c r="FL44" s="30">
        <v>6.6557090286714497E-4</v>
      </c>
      <c r="FM44" s="30">
        <v>0.13666499588365599</v>
      </c>
      <c r="FN44" s="30" t="s">
        <v>611</v>
      </c>
      <c r="FO44" s="30">
        <v>6.0447673982500999E-3</v>
      </c>
      <c r="FP44" s="30">
        <v>1.19311171369981E-2</v>
      </c>
      <c r="FQ44" s="30">
        <v>9.3225951465864699E-3</v>
      </c>
      <c r="FR44" s="30">
        <v>9.3026729300068299E-3</v>
      </c>
      <c r="FS44" s="30">
        <v>5.5424144868477503E-3</v>
      </c>
      <c r="FT44" s="30" t="s">
        <v>611</v>
      </c>
      <c r="FU44" s="30">
        <v>4.5740277050611202E-3</v>
      </c>
      <c r="FV44" s="30">
        <v>1.0989919344351199E-2</v>
      </c>
      <c r="FW44" s="30" t="s">
        <v>611</v>
      </c>
      <c r="FX44" s="30">
        <v>3.84561749371922E-4</v>
      </c>
      <c r="FY44" s="30">
        <v>1.1603046226778199E-2</v>
      </c>
      <c r="FZ44" s="30" t="s">
        <v>611</v>
      </c>
      <c r="GA44" s="30">
        <v>2.44518796658631E-2</v>
      </c>
      <c r="GB44" s="30">
        <v>0.13736172597780499</v>
      </c>
      <c r="GC44" s="30" t="s">
        <v>611</v>
      </c>
      <c r="GD44" s="30">
        <v>0</v>
      </c>
      <c r="GE44" s="30">
        <v>2.53856594777652E-2</v>
      </c>
      <c r="GF44" s="30" t="s">
        <v>611</v>
      </c>
      <c r="GG44" s="30">
        <v>1.4283385380191299E-2</v>
      </c>
      <c r="GH44" s="30">
        <v>8.8647091375320702E-2</v>
      </c>
      <c r="GI44" s="30" t="s">
        <v>611</v>
      </c>
      <c r="GJ44" s="30">
        <v>1.99489708946478E-3</v>
      </c>
      <c r="GK44" s="30">
        <v>2.0550073315734499E-3</v>
      </c>
      <c r="GL44" s="30" t="s">
        <v>611</v>
      </c>
      <c r="GM44" s="30">
        <v>1.4910379954026101E-2</v>
      </c>
      <c r="GN44" s="30">
        <v>8.4475772076311705E-3</v>
      </c>
      <c r="GO44" s="30">
        <v>1.2579614946473699E-2</v>
      </c>
      <c r="GP44" s="30">
        <v>8.4657333178180007E-3</v>
      </c>
      <c r="GQ44" s="30">
        <v>1.12025390841075E-2</v>
      </c>
      <c r="GR44" s="30" t="s">
        <v>611</v>
      </c>
      <c r="GS44" s="30">
        <v>0</v>
      </c>
      <c r="GT44" s="30">
        <v>3.2898191884934001E-2</v>
      </c>
      <c r="GU44" s="30" t="s">
        <v>611</v>
      </c>
      <c r="GV44" s="30">
        <v>4.9336248941877804E-3</v>
      </c>
      <c r="GW44" s="30">
        <v>2.0838935951000099E-3</v>
      </c>
      <c r="GX44" s="30" t="s">
        <v>611</v>
      </c>
      <c r="GY44" s="30">
        <v>3.57304041016729E-2</v>
      </c>
      <c r="GZ44" s="30">
        <v>4.7270633836332801E-2</v>
      </c>
      <c r="HA44" s="30" t="s">
        <v>611</v>
      </c>
      <c r="HB44" s="30">
        <v>3.1662759016130499E-3</v>
      </c>
      <c r="HC44" s="30">
        <v>4.7342043057373804E-3</v>
      </c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 t="s">
        <v>611</v>
      </c>
      <c r="II44" s="30">
        <v>3.7375455681732402E-2</v>
      </c>
      <c r="IJ44" s="30">
        <v>5.3252675812419902E-2</v>
      </c>
      <c r="IK44" s="30" t="s">
        <v>611</v>
      </c>
      <c r="IL44" s="30">
        <v>1.12355150367954E-4</v>
      </c>
      <c r="IM44" s="30">
        <v>1.60235785308264E-2</v>
      </c>
      <c r="IN44" s="30" t="s">
        <v>611</v>
      </c>
      <c r="IO44" s="30">
        <v>2.39711119013147E-3</v>
      </c>
      <c r="IP44" s="30">
        <v>1.06307468895916E-2</v>
      </c>
    </row>
    <row r="45" spans="1:250" x14ac:dyDescent="0.45">
      <c r="A45" s="8" t="s">
        <v>605</v>
      </c>
      <c r="B45" t="s">
        <v>616</v>
      </c>
      <c r="C45" t="s">
        <v>616</v>
      </c>
      <c r="D45" t="s">
        <v>655</v>
      </c>
      <c r="E45" s="14" t="s">
        <v>2371</v>
      </c>
      <c r="F45">
        <v>51</v>
      </c>
      <c r="G45">
        <v>233945</v>
      </c>
      <c r="H45">
        <v>6807038</v>
      </c>
      <c r="I45" t="s">
        <v>657</v>
      </c>
      <c r="J45">
        <v>25.138000011444099</v>
      </c>
      <c r="K45" t="s">
        <v>609</v>
      </c>
      <c r="L45">
        <v>18.794858940000001</v>
      </c>
      <c r="M45" t="s">
        <v>610</v>
      </c>
      <c r="N45" s="30">
        <v>4.2130484585382701</v>
      </c>
      <c r="O45" s="30">
        <v>0.24130052886863701</v>
      </c>
      <c r="P45" s="30">
        <v>0.11663781213691</v>
      </c>
      <c r="Q45" s="30" t="s">
        <v>611</v>
      </c>
      <c r="R45" s="30">
        <v>3.32798656237011E-4</v>
      </c>
      <c r="S45" s="30">
        <v>4.8502874821183602E-2</v>
      </c>
      <c r="T45" s="30">
        <v>58.559429221323299</v>
      </c>
      <c r="U45" s="30">
        <v>2.15418215519523</v>
      </c>
      <c r="V45" s="30">
        <v>2.2193685527012699</v>
      </c>
      <c r="W45" s="30">
        <v>279290.31051113398</v>
      </c>
      <c r="X45" s="30">
        <v>3020.3691658889902</v>
      </c>
      <c r="Y45" s="30">
        <v>0.34170969329784401</v>
      </c>
      <c r="Z45" s="30"/>
      <c r="AA45" s="30"/>
      <c r="AB45" s="30"/>
      <c r="AC45" s="30">
        <v>363.36454611792698</v>
      </c>
      <c r="AD45" s="30">
        <v>8.14683422685893</v>
      </c>
      <c r="AE45" s="30">
        <v>0.228787216949948</v>
      </c>
      <c r="AF45" s="30"/>
      <c r="AG45" s="30"/>
      <c r="AH45" s="30"/>
      <c r="AI45" s="30"/>
      <c r="AJ45" s="30"/>
      <c r="AK45" s="30"/>
      <c r="AL45" s="30">
        <v>55.980112366360501</v>
      </c>
      <c r="AM45" s="30">
        <v>6.1376924413416702</v>
      </c>
      <c r="AN45" s="30">
        <v>10.1024528765279</v>
      </c>
      <c r="AO45" s="30"/>
      <c r="AP45" s="30"/>
      <c r="AQ45" s="30"/>
      <c r="AR45" s="30">
        <v>436.99380624876602</v>
      </c>
      <c r="AS45" s="30">
        <v>38.935214492636902</v>
      </c>
      <c r="AT45" s="30">
        <v>59.755959133876502</v>
      </c>
      <c r="AU45" s="30" t="s">
        <v>611</v>
      </c>
      <c r="AV45" s="30">
        <v>1.20598161432465</v>
      </c>
      <c r="AW45" s="30">
        <v>2.2049800380178501</v>
      </c>
      <c r="AX45" s="30">
        <v>1861.2666282825501</v>
      </c>
      <c r="AY45" s="30">
        <v>139.621272029647</v>
      </c>
      <c r="AZ45" s="30">
        <v>141.33100477015699</v>
      </c>
      <c r="BA45" s="30">
        <v>1704.4727340413001</v>
      </c>
      <c r="BB45" s="30">
        <v>52.171343477522903</v>
      </c>
      <c r="BC45" s="30">
        <v>20.1668720974404</v>
      </c>
      <c r="BD45" s="30">
        <v>12.137849619809399</v>
      </c>
      <c r="BE45" s="30">
        <v>0.39949516966589399</v>
      </c>
      <c r="BF45" s="30">
        <v>9.1872168930001302E-2</v>
      </c>
      <c r="BG45" s="30">
        <v>28.6284458597084</v>
      </c>
      <c r="BH45" s="30">
        <v>2.2322127545146402</v>
      </c>
      <c r="BI45" s="30">
        <v>0.51658874815200695</v>
      </c>
      <c r="BJ45" s="30"/>
      <c r="BK45" s="30"/>
      <c r="BL45" s="30"/>
      <c r="BM45" s="30">
        <v>11.12428311162</v>
      </c>
      <c r="BN45" s="30">
        <v>0.41169071420954101</v>
      </c>
      <c r="BO45" s="30">
        <v>6.8906936892954795E-2</v>
      </c>
      <c r="BP45" s="30">
        <v>853.91259680790301</v>
      </c>
      <c r="BQ45" s="30">
        <v>21.892823064962201</v>
      </c>
      <c r="BR45" s="30">
        <v>0.69963704514564895</v>
      </c>
      <c r="BS45" s="30"/>
      <c r="BT45" s="30"/>
      <c r="BU45" s="30"/>
      <c r="BV45" s="30">
        <v>1727.9197899452099</v>
      </c>
      <c r="BW45" s="30">
        <v>18.072176684807101</v>
      </c>
      <c r="BX45" s="30">
        <v>0.29491929762420299</v>
      </c>
      <c r="BY45" s="30">
        <v>116835.93095988</v>
      </c>
      <c r="BZ45" s="30">
        <v>1383.2748509989401</v>
      </c>
      <c r="CA45" s="30">
        <v>18.523489813961501</v>
      </c>
      <c r="CB45" s="30">
        <v>189.08357437037199</v>
      </c>
      <c r="CC45" s="30">
        <v>2.4932256719218699</v>
      </c>
      <c r="CD45" s="30">
        <v>3.6663069155396903E-2</v>
      </c>
      <c r="CE45" s="30">
        <v>2854.6002396496101</v>
      </c>
      <c r="CF45" s="30">
        <v>45.475926645339598</v>
      </c>
      <c r="CG45" s="30">
        <v>0.169664444188803</v>
      </c>
      <c r="CH45" s="30"/>
      <c r="CI45" s="30"/>
      <c r="CJ45" s="30"/>
      <c r="CK45" s="30">
        <v>1.6791007638313999</v>
      </c>
      <c r="CL45" s="30">
        <v>0.473525005028751</v>
      </c>
      <c r="CM45" s="30">
        <v>0.50782003830765399</v>
      </c>
      <c r="CN45" s="30"/>
      <c r="CO45" s="30"/>
      <c r="CP45" s="30"/>
      <c r="CQ45" s="30">
        <v>110.61991707105901</v>
      </c>
      <c r="CR45" s="30">
        <v>3.2493818260299898</v>
      </c>
      <c r="CS45" s="30">
        <v>0.15985243169204699</v>
      </c>
      <c r="CT45" s="30"/>
      <c r="CU45" s="30"/>
      <c r="CV45" s="30"/>
      <c r="CW45" s="30">
        <v>0.44442377044252501</v>
      </c>
      <c r="CX45" s="30">
        <v>0.104596126265355</v>
      </c>
      <c r="CY45" s="30">
        <v>2.36033031609066E-2</v>
      </c>
      <c r="CZ45" s="30">
        <v>1.19766164951763</v>
      </c>
      <c r="DA45" s="30">
        <v>0.337992791632725</v>
      </c>
      <c r="DB45" s="30">
        <v>0.72651911034688099</v>
      </c>
      <c r="DC45" s="30" t="s">
        <v>611</v>
      </c>
      <c r="DD45" s="30">
        <v>1.1101420339836501</v>
      </c>
      <c r="DE45" s="30">
        <v>2.0554752307241002</v>
      </c>
      <c r="DF45" s="30"/>
      <c r="DG45" s="30"/>
      <c r="DH45" s="30"/>
      <c r="DI45" s="30" t="s">
        <v>611</v>
      </c>
      <c r="DJ45" s="30">
        <v>5.9067531448280803</v>
      </c>
      <c r="DK45" s="30" t="s">
        <v>628</v>
      </c>
      <c r="DL45" s="30"/>
      <c r="DM45" s="30"/>
      <c r="DN45" s="30"/>
      <c r="DO45" s="30" t="s">
        <v>611</v>
      </c>
      <c r="DP45" s="30">
        <v>1.67710954840978E-2</v>
      </c>
      <c r="DQ45" s="30">
        <v>5.63361027584771E-2</v>
      </c>
      <c r="DR45" s="30">
        <v>3.3669541224575199E-3</v>
      </c>
      <c r="DS45" s="30">
        <v>4.63333367822839E-3</v>
      </c>
      <c r="DT45" s="30">
        <v>3.01380001313794E-3</v>
      </c>
      <c r="DU45" s="30">
        <v>0.150106199122368</v>
      </c>
      <c r="DV45" s="30">
        <v>4.4521733396265799E-2</v>
      </c>
      <c r="DW45" s="30">
        <v>1.6176990837063601E-2</v>
      </c>
      <c r="DX45" s="30">
        <v>3.6351511703575201E-2</v>
      </c>
      <c r="DY45" s="30">
        <v>8.3408827420831007E-3</v>
      </c>
      <c r="DZ45" s="30">
        <v>4.3328648553392799E-3</v>
      </c>
      <c r="EA45" s="30"/>
      <c r="EB45" s="30"/>
      <c r="EC45" s="30"/>
      <c r="ED45" s="30" t="s">
        <v>611</v>
      </c>
      <c r="EE45" s="30">
        <v>2.0165824340102199E-2</v>
      </c>
      <c r="EF45" s="30">
        <v>5.8950385462510899E-2</v>
      </c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 t="s">
        <v>611</v>
      </c>
      <c r="FI45" s="30">
        <v>1.43894653383941E-2</v>
      </c>
      <c r="FJ45" s="30">
        <v>2.2179753496348799E-2</v>
      </c>
      <c r="FK45" s="30" t="s">
        <v>611</v>
      </c>
      <c r="FL45" s="30">
        <v>1.5679889686650299E-3</v>
      </c>
      <c r="FM45" s="30">
        <v>1.9411033432425201E-2</v>
      </c>
      <c r="FN45" s="30" t="s">
        <v>611</v>
      </c>
      <c r="FO45" s="30">
        <v>7.9991923795222393E-5</v>
      </c>
      <c r="FP45" s="30">
        <v>8.1190941963374293E-3</v>
      </c>
      <c r="FQ45" s="30" t="s">
        <v>611</v>
      </c>
      <c r="FR45" s="30">
        <v>3.7690439366520901E-5</v>
      </c>
      <c r="FS45" s="30">
        <v>1.29461124996681E-2</v>
      </c>
      <c r="FT45" s="30" t="s">
        <v>611</v>
      </c>
      <c r="FU45" s="30">
        <v>9.9884910075747599E-5</v>
      </c>
      <c r="FV45" s="30">
        <v>9.7048882670872395E-3</v>
      </c>
      <c r="FW45" s="30" t="s">
        <v>611</v>
      </c>
      <c r="FX45" s="30">
        <v>0</v>
      </c>
      <c r="FY45" s="30">
        <v>1.1324931850945699E-2</v>
      </c>
      <c r="FZ45" s="30" t="s">
        <v>611</v>
      </c>
      <c r="GA45" s="30">
        <v>1.1202794224431799E-3</v>
      </c>
      <c r="GB45" s="30">
        <v>7.23266679902307E-2</v>
      </c>
      <c r="GC45" s="30" t="s">
        <v>611</v>
      </c>
      <c r="GD45" s="30">
        <v>6.5086051167970796E-3</v>
      </c>
      <c r="GE45" s="30">
        <v>1.87207747163789E-2</v>
      </c>
      <c r="GF45" s="30" t="s">
        <v>611</v>
      </c>
      <c r="GG45" s="30">
        <v>8.6507085810423004E-4</v>
      </c>
      <c r="GH45" s="30">
        <v>6.8690363309921704E-2</v>
      </c>
      <c r="GI45" s="30" t="s">
        <v>611</v>
      </c>
      <c r="GJ45" s="30">
        <v>4.7580073593181497E-3</v>
      </c>
      <c r="GK45" s="30">
        <v>1.31387510678036E-2</v>
      </c>
      <c r="GL45" s="30">
        <v>1.3934750121036499E-2</v>
      </c>
      <c r="GM45" s="30">
        <v>1.52918557712585E-2</v>
      </c>
      <c r="GN45" s="30">
        <v>8.2407679700753494E-3</v>
      </c>
      <c r="GO45" s="30" t="s">
        <v>611</v>
      </c>
      <c r="GP45" s="30">
        <v>1.03229354922435E-4</v>
      </c>
      <c r="GQ45" s="30">
        <v>1.18262429604681E-2</v>
      </c>
      <c r="GR45" s="30">
        <v>1.34252252564758E-2</v>
      </c>
      <c r="GS45" s="30">
        <v>2.2972819549082899E-2</v>
      </c>
      <c r="GT45" s="30">
        <v>6.1891149832597296E-3</v>
      </c>
      <c r="GU45" s="30" t="s">
        <v>611</v>
      </c>
      <c r="GV45" s="30">
        <v>0</v>
      </c>
      <c r="GW45" s="30">
        <v>2.03403734584551E-3</v>
      </c>
      <c r="GX45" s="30" t="s">
        <v>611</v>
      </c>
      <c r="GY45" s="30">
        <v>3.6828605138499601E-2</v>
      </c>
      <c r="GZ45" s="30">
        <v>6.1030745294094198E-2</v>
      </c>
      <c r="HA45" s="30" t="s">
        <v>611</v>
      </c>
      <c r="HB45" s="30">
        <v>3.0658047306644703E-5</v>
      </c>
      <c r="HC45" s="30">
        <v>9.2372730718154397E-3</v>
      </c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 t="s">
        <v>611</v>
      </c>
      <c r="II45" s="30">
        <v>2.5484318438978502E-2</v>
      </c>
      <c r="IJ45" s="30">
        <v>5.2416791086595402E-2</v>
      </c>
      <c r="IK45" s="30" t="s">
        <v>611</v>
      </c>
      <c r="IL45" s="30">
        <v>4.9378033275088102E-3</v>
      </c>
      <c r="IM45" s="30">
        <v>1.18104908714668E-2</v>
      </c>
      <c r="IN45" s="30" t="s">
        <v>611</v>
      </c>
      <c r="IO45" s="30">
        <v>9.8017104017958899E-5</v>
      </c>
      <c r="IP45" s="30">
        <v>6.5469991413256599E-3</v>
      </c>
    </row>
    <row r="46" spans="1:250" x14ac:dyDescent="0.45">
      <c r="A46" s="8" t="s">
        <v>605</v>
      </c>
      <c r="B46" t="s">
        <v>616</v>
      </c>
      <c r="C46" t="s">
        <v>616</v>
      </c>
      <c r="D46" t="s">
        <v>655</v>
      </c>
      <c r="E46" s="14" t="s">
        <v>2371</v>
      </c>
      <c r="F46">
        <v>51</v>
      </c>
      <c r="G46">
        <v>233945</v>
      </c>
      <c r="H46">
        <v>6807038</v>
      </c>
      <c r="I46" t="s">
        <v>658</v>
      </c>
      <c r="J46">
        <v>25.003999948501601</v>
      </c>
      <c r="K46" t="s">
        <v>609</v>
      </c>
      <c r="L46">
        <v>19.028258529999999</v>
      </c>
      <c r="M46" t="s">
        <v>610</v>
      </c>
      <c r="N46" s="30">
        <v>2.6051115667451001</v>
      </c>
      <c r="O46" s="30">
        <v>0.161926848908437</v>
      </c>
      <c r="P46" s="30">
        <v>0.10179571567357799</v>
      </c>
      <c r="Q46" s="30" t="s">
        <v>611</v>
      </c>
      <c r="R46" s="30">
        <v>2.9021545127935202E-4</v>
      </c>
      <c r="S46" s="30">
        <v>0.109729836276628</v>
      </c>
      <c r="T46" s="30">
        <v>70.977318204713796</v>
      </c>
      <c r="U46" s="30">
        <v>5.1984416261334996</v>
      </c>
      <c r="V46" s="30">
        <v>2.3537812697231399</v>
      </c>
      <c r="W46" s="30">
        <v>295788.73712876299</v>
      </c>
      <c r="X46" s="30">
        <v>2698.04253718578</v>
      </c>
      <c r="Y46" s="30">
        <v>2.9952322617339102</v>
      </c>
      <c r="Z46" s="30"/>
      <c r="AA46" s="30"/>
      <c r="AB46" s="30"/>
      <c r="AC46" s="30">
        <v>324.67067675985402</v>
      </c>
      <c r="AD46" s="30">
        <v>11.0445867285604</v>
      </c>
      <c r="AE46" s="30">
        <v>0.33443645902902702</v>
      </c>
      <c r="AF46" s="30"/>
      <c r="AG46" s="30"/>
      <c r="AH46" s="30"/>
      <c r="AI46" s="30"/>
      <c r="AJ46" s="30"/>
      <c r="AK46" s="30"/>
      <c r="AL46" s="30">
        <v>102.84447401078501</v>
      </c>
      <c r="AM46" s="30">
        <v>8.0078546324489395</v>
      </c>
      <c r="AN46" s="30">
        <v>12.5278486654618</v>
      </c>
      <c r="AO46" s="30"/>
      <c r="AP46" s="30"/>
      <c r="AQ46" s="30"/>
      <c r="AR46" s="30">
        <v>453.21422593810098</v>
      </c>
      <c r="AS46" s="30">
        <v>31.873985787358698</v>
      </c>
      <c r="AT46" s="30">
        <v>72.861251495176504</v>
      </c>
      <c r="AU46" s="30" t="s">
        <v>611</v>
      </c>
      <c r="AV46" s="30">
        <v>0.69946538164021999</v>
      </c>
      <c r="AW46" s="30">
        <v>1.86465006444239</v>
      </c>
      <c r="AX46" s="30">
        <v>1625.6294354424899</v>
      </c>
      <c r="AY46" s="30">
        <v>147.01987464099599</v>
      </c>
      <c r="AZ46" s="30">
        <v>172.587226919225</v>
      </c>
      <c r="BA46" s="30">
        <v>1625.4182689138299</v>
      </c>
      <c r="BB46" s="30">
        <v>43.731770140909198</v>
      </c>
      <c r="BC46" s="30">
        <v>19.795970897125599</v>
      </c>
      <c r="BD46" s="30">
        <v>11.0389829023534</v>
      </c>
      <c r="BE46" s="30">
        <v>0.51269501496068104</v>
      </c>
      <c r="BF46" s="30">
        <v>6.8503925507740399E-2</v>
      </c>
      <c r="BG46" s="30">
        <v>28.755385411865301</v>
      </c>
      <c r="BH46" s="30">
        <v>2.6279965829941201</v>
      </c>
      <c r="BI46" s="30">
        <v>0.49688489053146601</v>
      </c>
      <c r="BJ46" s="30"/>
      <c r="BK46" s="30"/>
      <c r="BL46" s="30"/>
      <c r="BM46" s="30">
        <v>11.2687868758384</v>
      </c>
      <c r="BN46" s="30">
        <v>0.56542896011832799</v>
      </c>
      <c r="BO46" s="30">
        <v>7.3824561731384894E-2</v>
      </c>
      <c r="BP46" s="30">
        <v>967.37877506020902</v>
      </c>
      <c r="BQ46" s="30">
        <v>74.567472899344807</v>
      </c>
      <c r="BR46" s="30">
        <v>0.68099041220305201</v>
      </c>
      <c r="BS46" s="30"/>
      <c r="BT46" s="30"/>
      <c r="BU46" s="30"/>
      <c r="BV46" s="30">
        <v>1279.2122782097699</v>
      </c>
      <c r="BW46" s="30">
        <v>14.4085992563282</v>
      </c>
      <c r="BX46" s="30">
        <v>0.35069309187571601</v>
      </c>
      <c r="BY46" s="30">
        <v>85470.928057238707</v>
      </c>
      <c r="BZ46" s="30">
        <v>882.31758836637698</v>
      </c>
      <c r="CA46" s="30">
        <v>19.096938547315599</v>
      </c>
      <c r="CB46" s="30">
        <v>171.10691787325499</v>
      </c>
      <c r="CC46" s="30">
        <v>2.29497086300701</v>
      </c>
      <c r="CD46" s="30">
        <v>3.5555352010678901E-2</v>
      </c>
      <c r="CE46" s="30">
        <v>3032.8845892212898</v>
      </c>
      <c r="CF46" s="30">
        <v>44.722361415858401</v>
      </c>
      <c r="CG46" s="30">
        <v>0.18362355408911199</v>
      </c>
      <c r="CH46" s="30"/>
      <c r="CI46" s="30"/>
      <c r="CJ46" s="30"/>
      <c r="CK46" s="30">
        <v>3.6678831902312399</v>
      </c>
      <c r="CL46" s="30">
        <v>0.377046325912819</v>
      </c>
      <c r="CM46" s="30">
        <v>0.762038379994191</v>
      </c>
      <c r="CN46" s="30"/>
      <c r="CO46" s="30"/>
      <c r="CP46" s="30"/>
      <c r="CQ46" s="30">
        <v>83.233996643029101</v>
      </c>
      <c r="CR46" s="30">
        <v>2.9466218534982298</v>
      </c>
      <c r="CS46" s="30">
        <v>0.247446678269228</v>
      </c>
      <c r="CT46" s="30"/>
      <c r="CU46" s="30"/>
      <c r="CV46" s="30"/>
      <c r="CW46" s="30">
        <v>0.20239454319137401</v>
      </c>
      <c r="CX46" s="30">
        <v>6.9813218805468397E-2</v>
      </c>
      <c r="CY46" s="30">
        <v>1.7348593231189698E-2</v>
      </c>
      <c r="CZ46" s="30">
        <v>0.83034219419899902</v>
      </c>
      <c r="DA46" s="30">
        <v>0.38946071219769801</v>
      </c>
      <c r="DB46" s="30">
        <v>0.67145845857196795</v>
      </c>
      <c r="DC46" s="30" t="s">
        <v>611</v>
      </c>
      <c r="DD46" s="30">
        <v>1.00250790256707</v>
      </c>
      <c r="DE46" s="30">
        <v>1.96008423292761</v>
      </c>
      <c r="DF46" s="30"/>
      <c r="DG46" s="30"/>
      <c r="DH46" s="30"/>
      <c r="DI46" s="30" t="s">
        <v>611</v>
      </c>
      <c r="DJ46" s="30">
        <v>7.0703418024299802</v>
      </c>
      <c r="DK46" s="30" t="s">
        <v>628</v>
      </c>
      <c r="DL46" s="30"/>
      <c r="DM46" s="30"/>
      <c r="DN46" s="30"/>
      <c r="DO46" s="30" t="s">
        <v>611</v>
      </c>
      <c r="DP46" s="30">
        <v>2.42533251399937E-2</v>
      </c>
      <c r="DQ46" s="30">
        <v>4.66477306703936E-2</v>
      </c>
      <c r="DR46" s="30" t="s">
        <v>611</v>
      </c>
      <c r="DS46" s="30">
        <v>4.5885354186318804E-3</v>
      </c>
      <c r="DT46" s="30">
        <v>2.1184780404362499E-2</v>
      </c>
      <c r="DU46" s="30">
        <v>5.6454566917061202E-2</v>
      </c>
      <c r="DV46" s="30">
        <v>2.2654680339786501E-2</v>
      </c>
      <c r="DW46" s="30">
        <v>7.4828693149273703E-3</v>
      </c>
      <c r="DX46" s="30">
        <v>3.9066289455458598E-2</v>
      </c>
      <c r="DY46" s="30">
        <v>8.5612336904131395E-3</v>
      </c>
      <c r="DZ46" s="30">
        <v>7.3637036107176502E-3</v>
      </c>
      <c r="EA46" s="30"/>
      <c r="EB46" s="30"/>
      <c r="EC46" s="30"/>
      <c r="ED46" s="30" t="s">
        <v>611</v>
      </c>
      <c r="EE46" s="30">
        <v>5.0779631670952897E-4</v>
      </c>
      <c r="EF46" s="30">
        <v>4.3314853321997901E-2</v>
      </c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 t="s">
        <v>611</v>
      </c>
      <c r="FI46" s="30">
        <v>8.2310676457928098E-3</v>
      </c>
      <c r="FJ46" s="30">
        <v>2.78502943815267E-2</v>
      </c>
      <c r="FK46" s="30" t="s">
        <v>611</v>
      </c>
      <c r="FL46" s="30">
        <v>0</v>
      </c>
      <c r="FM46" s="30">
        <v>0.103090323488308</v>
      </c>
      <c r="FN46" s="30" t="s">
        <v>611</v>
      </c>
      <c r="FO46" s="30">
        <v>6.8881657217027606E-5</v>
      </c>
      <c r="FP46" s="30">
        <v>5.9568373595402504E-3</v>
      </c>
      <c r="FQ46" s="30" t="s">
        <v>611</v>
      </c>
      <c r="FR46" s="30">
        <v>1.2983319031470899E-4</v>
      </c>
      <c r="FS46" s="30">
        <v>1.73705611762946E-2</v>
      </c>
      <c r="FT46" s="30" t="s">
        <v>611</v>
      </c>
      <c r="FU46" s="30">
        <v>5.8187199149664503E-5</v>
      </c>
      <c r="FV46" s="30">
        <v>2.1143576844199902E-3</v>
      </c>
      <c r="FW46" s="30" t="s">
        <v>611</v>
      </c>
      <c r="FX46" s="30">
        <v>0</v>
      </c>
      <c r="FY46" s="30">
        <v>2.7211189881080899E-2</v>
      </c>
      <c r="FZ46" s="30" t="s">
        <v>611</v>
      </c>
      <c r="GA46" s="30">
        <v>5.5978378103165895E-4</v>
      </c>
      <c r="GB46" s="30">
        <v>9.3274284171743105E-2</v>
      </c>
      <c r="GC46" s="30" t="s">
        <v>611</v>
      </c>
      <c r="GD46" s="30">
        <v>1.5070991066577999E-4</v>
      </c>
      <c r="GE46" s="30">
        <v>3.6865338307749199E-3</v>
      </c>
      <c r="GF46" s="30" t="s">
        <v>611</v>
      </c>
      <c r="GG46" s="30">
        <v>1.56632284122598E-2</v>
      </c>
      <c r="GH46" s="30">
        <v>3.1827029260882198E-2</v>
      </c>
      <c r="GI46" s="30" t="s">
        <v>611</v>
      </c>
      <c r="GJ46" s="30">
        <v>1.1282670160144301E-4</v>
      </c>
      <c r="GK46" s="30">
        <v>1.4099697984336501E-2</v>
      </c>
      <c r="GL46" s="30" t="s">
        <v>611</v>
      </c>
      <c r="GM46" s="30">
        <v>1.0656654755651701E-2</v>
      </c>
      <c r="GN46" s="30">
        <v>4.3757801589718898E-2</v>
      </c>
      <c r="GO46" s="30" t="s">
        <v>611</v>
      </c>
      <c r="GP46" s="30">
        <v>3.27945588465604E-3</v>
      </c>
      <c r="GQ46" s="30">
        <v>5.0566647848046499E-3</v>
      </c>
      <c r="GR46" s="30" t="s">
        <v>611</v>
      </c>
      <c r="GS46" s="30">
        <v>9.8046056131252998E-3</v>
      </c>
      <c r="GT46" s="30">
        <v>2.9769545821944202E-2</v>
      </c>
      <c r="GU46" s="30" t="s">
        <v>611</v>
      </c>
      <c r="GV46" s="30">
        <v>0</v>
      </c>
      <c r="GW46" s="30">
        <v>6.8153560144133696E-3</v>
      </c>
      <c r="GX46" s="30" t="s">
        <v>611</v>
      </c>
      <c r="GY46" s="30">
        <v>1.9096992376460599E-2</v>
      </c>
      <c r="GZ46" s="30">
        <v>9.0888474473611695E-3</v>
      </c>
      <c r="HA46" s="30">
        <v>7.02236941402042E-3</v>
      </c>
      <c r="HB46" s="30">
        <v>8.2189623398202499E-3</v>
      </c>
      <c r="HC46" s="30">
        <v>6.5860435998046502E-3</v>
      </c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 t="s">
        <v>611</v>
      </c>
      <c r="II46" s="30">
        <v>2.5712640362930202E-2</v>
      </c>
      <c r="IJ46" s="30">
        <v>5.3863914901037202E-2</v>
      </c>
      <c r="IK46" s="30" t="s">
        <v>611</v>
      </c>
      <c r="IL46" s="30">
        <v>9.2734693893703696E-5</v>
      </c>
      <c r="IM46" s="30">
        <v>1.6628672390632201E-2</v>
      </c>
      <c r="IN46" s="30" t="s">
        <v>611</v>
      </c>
      <c r="IO46" s="30">
        <v>3.0767194803394899E-3</v>
      </c>
      <c r="IP46" s="30">
        <v>1.06263480312492E-2</v>
      </c>
    </row>
    <row r="47" spans="1:250" x14ac:dyDescent="0.45">
      <c r="A47" s="8" t="s">
        <v>605</v>
      </c>
      <c r="B47" t="s">
        <v>616</v>
      </c>
      <c r="C47" t="s">
        <v>616</v>
      </c>
      <c r="D47" t="s">
        <v>655</v>
      </c>
      <c r="E47" s="14" t="s">
        <v>2371</v>
      </c>
      <c r="F47">
        <v>51</v>
      </c>
      <c r="G47">
        <v>233945</v>
      </c>
      <c r="H47">
        <v>6807038</v>
      </c>
      <c r="I47" t="s">
        <v>659</v>
      </c>
      <c r="J47">
        <v>25.003000020980799</v>
      </c>
      <c r="K47" t="s">
        <v>609</v>
      </c>
      <c r="L47">
        <v>19.00184922</v>
      </c>
      <c r="M47" t="s">
        <v>610</v>
      </c>
      <c r="N47" s="30">
        <v>2.5160715714489101</v>
      </c>
      <c r="O47" s="30">
        <v>0.16476817099551</v>
      </c>
      <c r="P47" s="30">
        <v>0.14757828985073801</v>
      </c>
      <c r="Q47" s="30" t="s">
        <v>611</v>
      </c>
      <c r="R47" s="30">
        <v>9.1124190520074295E-4</v>
      </c>
      <c r="S47" s="30">
        <v>0.14509877744966601</v>
      </c>
      <c r="T47" s="30">
        <v>59.307398431769997</v>
      </c>
      <c r="U47" s="30">
        <v>4.1220127953807104</v>
      </c>
      <c r="V47" s="30">
        <v>2.1702583174058501</v>
      </c>
      <c r="W47" s="30">
        <v>293905.89121949603</v>
      </c>
      <c r="X47" s="30">
        <v>3845.5771598407</v>
      </c>
      <c r="Y47" s="30">
        <v>0.295087246015386</v>
      </c>
      <c r="Z47" s="30"/>
      <c r="AA47" s="30"/>
      <c r="AB47" s="30"/>
      <c r="AC47" s="30">
        <v>339.53447636349102</v>
      </c>
      <c r="AD47" s="30">
        <v>11.469101823141401</v>
      </c>
      <c r="AE47" s="30">
        <v>0.35567496475459498</v>
      </c>
      <c r="AF47" s="30"/>
      <c r="AG47" s="30"/>
      <c r="AH47" s="30"/>
      <c r="AI47" s="30"/>
      <c r="AJ47" s="30"/>
      <c r="AK47" s="30"/>
      <c r="AL47" s="30">
        <v>39.957405481487797</v>
      </c>
      <c r="AM47" s="30">
        <v>4.7188975808831</v>
      </c>
      <c r="AN47" s="30">
        <v>10.013431394005201</v>
      </c>
      <c r="AO47" s="30"/>
      <c r="AP47" s="30"/>
      <c r="AQ47" s="30"/>
      <c r="AR47" s="30">
        <v>482.449752525299</v>
      </c>
      <c r="AS47" s="30">
        <v>35.566702770229398</v>
      </c>
      <c r="AT47" s="30">
        <v>58.31003220249</v>
      </c>
      <c r="AU47" s="30" t="s">
        <v>611</v>
      </c>
      <c r="AV47" s="30">
        <v>1.05022595101167</v>
      </c>
      <c r="AW47" s="30">
        <v>2.2893738432097499</v>
      </c>
      <c r="AX47" s="30">
        <v>1538.3442981984001</v>
      </c>
      <c r="AY47" s="30">
        <v>104.217915749529</v>
      </c>
      <c r="AZ47" s="30">
        <v>117.88235317322599</v>
      </c>
      <c r="BA47" s="30">
        <v>1507.69814608299</v>
      </c>
      <c r="BB47" s="30">
        <v>45.386017641390403</v>
      </c>
      <c r="BC47" s="30">
        <v>29.5999676043443</v>
      </c>
      <c r="BD47" s="30">
        <v>11.456147778598501</v>
      </c>
      <c r="BE47" s="30">
        <v>0.39569663602015398</v>
      </c>
      <c r="BF47" s="30">
        <v>7.4494418948633706E-2</v>
      </c>
      <c r="BG47" s="30">
        <v>26.2699539146268</v>
      </c>
      <c r="BH47" s="30">
        <v>1.89579326569314</v>
      </c>
      <c r="BI47" s="30">
        <v>0.48619144581669299</v>
      </c>
      <c r="BJ47" s="30"/>
      <c r="BK47" s="30"/>
      <c r="BL47" s="30"/>
      <c r="BM47" s="30">
        <v>9.9708654545555699</v>
      </c>
      <c r="BN47" s="30">
        <v>0.54338167118938796</v>
      </c>
      <c r="BO47" s="30">
        <v>6.8443757815401102E-2</v>
      </c>
      <c r="BP47" s="30">
        <v>991.80428379040404</v>
      </c>
      <c r="BQ47" s="30">
        <v>84.1867347812791</v>
      </c>
      <c r="BR47" s="30">
        <v>0.91263684504690501</v>
      </c>
      <c r="BS47" s="30"/>
      <c r="BT47" s="30"/>
      <c r="BU47" s="30"/>
      <c r="BV47" s="30">
        <v>1401.3825492363801</v>
      </c>
      <c r="BW47" s="30">
        <v>19.523027548923199</v>
      </c>
      <c r="BX47" s="30">
        <v>0.32940715174809299</v>
      </c>
      <c r="BY47" s="30">
        <v>96494.877131946996</v>
      </c>
      <c r="BZ47" s="30">
        <v>1483.16383418285</v>
      </c>
      <c r="CA47" s="30">
        <v>14.857784381395801</v>
      </c>
      <c r="CB47" s="30">
        <v>184.372309582116</v>
      </c>
      <c r="CC47" s="30">
        <v>3.0898908949896202</v>
      </c>
      <c r="CD47" s="30">
        <v>5.8429992088295801E-2</v>
      </c>
      <c r="CE47" s="30">
        <v>3192.8467806004101</v>
      </c>
      <c r="CF47" s="30">
        <v>58.112103659550101</v>
      </c>
      <c r="CG47" s="30">
        <v>0.15775564661083899</v>
      </c>
      <c r="CH47" s="30"/>
      <c r="CI47" s="30"/>
      <c r="CJ47" s="30"/>
      <c r="CK47" s="30">
        <v>4.2277525558467</v>
      </c>
      <c r="CL47" s="30">
        <v>0.50389424432227803</v>
      </c>
      <c r="CM47" s="30">
        <v>0.77418652652748898</v>
      </c>
      <c r="CN47" s="30"/>
      <c r="CO47" s="30"/>
      <c r="CP47" s="30"/>
      <c r="CQ47" s="30">
        <v>87.448327328022302</v>
      </c>
      <c r="CR47" s="30">
        <v>3.1151915503806502</v>
      </c>
      <c r="CS47" s="30">
        <v>0.25614414123316598</v>
      </c>
      <c r="CT47" s="30"/>
      <c r="CU47" s="30"/>
      <c r="CV47" s="30"/>
      <c r="CW47" s="30">
        <v>0.32371020532713402</v>
      </c>
      <c r="CX47" s="30">
        <v>0.102937434968949</v>
      </c>
      <c r="CY47" s="30">
        <v>4.3587308570836002E-2</v>
      </c>
      <c r="CZ47" s="30">
        <v>1.4110898032624299</v>
      </c>
      <c r="DA47" s="30">
        <v>0.39021197565226101</v>
      </c>
      <c r="DB47" s="30">
        <v>0.58712569390137404</v>
      </c>
      <c r="DC47" s="30" t="s">
        <v>611</v>
      </c>
      <c r="DD47" s="30">
        <v>0.97249397795318204</v>
      </c>
      <c r="DE47" s="30">
        <v>2.34559234313509</v>
      </c>
      <c r="DF47" s="30"/>
      <c r="DG47" s="30"/>
      <c r="DH47" s="30"/>
      <c r="DI47" s="30" t="s">
        <v>611</v>
      </c>
      <c r="DJ47" s="30">
        <v>7.7534099924145803</v>
      </c>
      <c r="DK47" s="30" t="s">
        <v>628</v>
      </c>
      <c r="DL47" s="30"/>
      <c r="DM47" s="30"/>
      <c r="DN47" s="30"/>
      <c r="DO47" s="30" t="s">
        <v>611</v>
      </c>
      <c r="DP47" s="30">
        <v>2.0570138877614101E-2</v>
      </c>
      <c r="DQ47" s="30">
        <v>6.9043386502014498E-2</v>
      </c>
      <c r="DR47" s="30">
        <v>4.8645994647945903E-2</v>
      </c>
      <c r="DS47" s="30">
        <v>2.4602580976002798E-2</v>
      </c>
      <c r="DT47" s="30">
        <v>1.0588847446516799E-2</v>
      </c>
      <c r="DU47" s="30">
        <v>0.118552359309068</v>
      </c>
      <c r="DV47" s="30">
        <v>4.23240250106722E-2</v>
      </c>
      <c r="DW47" s="30">
        <v>7.8414047910198605E-3</v>
      </c>
      <c r="DX47" s="30">
        <v>3.5851497228859601E-2</v>
      </c>
      <c r="DY47" s="30">
        <v>9.1502393262049894E-3</v>
      </c>
      <c r="DZ47" s="30">
        <v>3.7563732140241499E-3</v>
      </c>
      <c r="EA47" s="30"/>
      <c r="EB47" s="30"/>
      <c r="EC47" s="30"/>
      <c r="ED47" s="30" t="s">
        <v>611</v>
      </c>
      <c r="EE47" s="30">
        <v>4.55033026463081E-2</v>
      </c>
      <c r="EF47" s="30">
        <v>4.5477572617813003E-2</v>
      </c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 t="s">
        <v>611</v>
      </c>
      <c r="FI47" s="30">
        <v>1.35114781376266E-2</v>
      </c>
      <c r="FJ47" s="30">
        <v>2.13606359085191E-2</v>
      </c>
      <c r="FK47" s="30">
        <v>0.105614595650242</v>
      </c>
      <c r="FL47" s="30">
        <v>9.6685889145219195E-2</v>
      </c>
      <c r="FM47" s="30">
        <v>4.8856810702572903E-2</v>
      </c>
      <c r="FN47" s="30" t="s">
        <v>611</v>
      </c>
      <c r="FO47" s="30">
        <v>3.7256619349323601E-5</v>
      </c>
      <c r="FP47" s="30">
        <v>1.49370397767844E-2</v>
      </c>
      <c r="FQ47" s="30" t="s">
        <v>611</v>
      </c>
      <c r="FR47" s="30">
        <v>3.6377566238912501E-3</v>
      </c>
      <c r="FS47" s="30">
        <v>5.8096025289293002E-3</v>
      </c>
      <c r="FT47" s="30" t="s">
        <v>611</v>
      </c>
      <c r="FU47" s="30">
        <v>0</v>
      </c>
      <c r="FV47" s="30">
        <v>1.1512592995934399E-2</v>
      </c>
      <c r="FW47" s="30" t="s">
        <v>611</v>
      </c>
      <c r="FX47" s="30">
        <v>2.0060383995786801E-2</v>
      </c>
      <c r="FY47" s="30">
        <v>5.7049160484611602E-2</v>
      </c>
      <c r="FZ47" s="30" t="s">
        <v>611</v>
      </c>
      <c r="GA47" s="30">
        <v>8.1121641737881805E-4</v>
      </c>
      <c r="GB47" s="30">
        <v>1.49181000095627E-2</v>
      </c>
      <c r="GC47" s="30" t="s">
        <v>611</v>
      </c>
      <c r="GD47" s="30">
        <v>5.5126778372414503E-3</v>
      </c>
      <c r="GE47" s="30">
        <v>1.2649169577831401E-2</v>
      </c>
      <c r="GF47" s="30" t="s">
        <v>611</v>
      </c>
      <c r="GG47" s="30">
        <v>2.01292052090466E-4</v>
      </c>
      <c r="GH47" s="30">
        <v>1.42268687598417E-2</v>
      </c>
      <c r="GI47" s="30" t="s">
        <v>611</v>
      </c>
      <c r="GJ47" s="30">
        <v>1.52734363855961E-4</v>
      </c>
      <c r="GK47" s="30">
        <v>2.15183384717638E-3</v>
      </c>
      <c r="GL47" s="30" t="s">
        <v>611</v>
      </c>
      <c r="GM47" s="30">
        <v>1.86955540302912E-2</v>
      </c>
      <c r="GN47" s="30">
        <v>2.8911635603909299E-2</v>
      </c>
      <c r="GO47" s="30" t="s">
        <v>611</v>
      </c>
      <c r="GP47" s="30">
        <v>3.1578119733350399E-5</v>
      </c>
      <c r="GQ47" s="30">
        <v>1.5500300342000501E-2</v>
      </c>
      <c r="GR47" s="30" t="s">
        <v>611</v>
      </c>
      <c r="GS47" s="30">
        <v>1.0973608700526299E-2</v>
      </c>
      <c r="GT47" s="30">
        <v>1.5618809888997E-2</v>
      </c>
      <c r="GU47" s="30" t="s">
        <v>611</v>
      </c>
      <c r="GV47" s="30">
        <v>3.1571722643114501E-3</v>
      </c>
      <c r="GW47" s="30">
        <v>1.1328935130263699E-2</v>
      </c>
      <c r="GX47" s="30" t="s">
        <v>611</v>
      </c>
      <c r="GY47" s="30">
        <v>3.3965958417201098E-2</v>
      </c>
      <c r="GZ47" s="30">
        <v>6.2399612944634301E-2</v>
      </c>
      <c r="HA47" s="30" t="s">
        <v>611</v>
      </c>
      <c r="HB47" s="30">
        <v>4.0331365026226498E-3</v>
      </c>
      <c r="HC47" s="30">
        <v>4.9486323161382602E-3</v>
      </c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>
        <v>0.28470045664273902</v>
      </c>
      <c r="II47" s="30">
        <v>7.5292717662418504E-2</v>
      </c>
      <c r="IJ47" s="30">
        <v>5.4260498888052303E-2</v>
      </c>
      <c r="IK47" s="30" t="s">
        <v>611</v>
      </c>
      <c r="IL47" s="30">
        <v>2.7802013786674801E-3</v>
      </c>
      <c r="IM47" s="30">
        <v>5.7165627304299098E-3</v>
      </c>
      <c r="IN47" s="30" t="s">
        <v>611</v>
      </c>
      <c r="IO47" s="30">
        <v>8.5496409954410502E-5</v>
      </c>
      <c r="IP47" s="30">
        <v>5.0407149610369999E-3</v>
      </c>
    </row>
    <row r="48" spans="1:250" x14ac:dyDescent="0.45">
      <c r="A48" s="8" t="s">
        <v>605</v>
      </c>
      <c r="B48" t="s">
        <v>616</v>
      </c>
      <c r="C48" t="s">
        <v>616</v>
      </c>
      <c r="D48" t="s">
        <v>655</v>
      </c>
      <c r="E48" s="14" t="s">
        <v>2371</v>
      </c>
      <c r="F48">
        <v>51</v>
      </c>
      <c r="G48">
        <v>233945</v>
      </c>
      <c r="H48">
        <v>6807038</v>
      </c>
      <c r="I48" t="s">
        <v>660</v>
      </c>
      <c r="J48">
        <v>25.069000005722</v>
      </c>
      <c r="K48" t="s">
        <v>609</v>
      </c>
      <c r="L48">
        <v>18.7720737</v>
      </c>
      <c r="M48" t="s">
        <v>610</v>
      </c>
      <c r="N48" s="30">
        <v>4.9725707871771396</v>
      </c>
      <c r="O48" s="30">
        <v>0.199309998875149</v>
      </c>
      <c r="P48" s="30">
        <v>0.146492830191713</v>
      </c>
      <c r="Q48" s="30" t="s">
        <v>611</v>
      </c>
      <c r="R48" s="30">
        <v>1.2329957556257501E-3</v>
      </c>
      <c r="S48" s="30">
        <v>2.1235782588734702E-2</v>
      </c>
      <c r="T48" s="30">
        <v>38.845088185724101</v>
      </c>
      <c r="U48" s="30">
        <v>1.9406777005501701</v>
      </c>
      <c r="V48" s="30">
        <v>2.1130743146995199</v>
      </c>
      <c r="W48" s="30">
        <v>277696.80505363003</v>
      </c>
      <c r="X48" s="30">
        <v>3604.8614474201499</v>
      </c>
      <c r="Y48" s="30">
        <v>5.8472470615876198</v>
      </c>
      <c r="Z48" s="30"/>
      <c r="AA48" s="30"/>
      <c r="AB48" s="30"/>
      <c r="AC48" s="30">
        <v>233.48869644978899</v>
      </c>
      <c r="AD48" s="30">
        <v>4.7354138604966902</v>
      </c>
      <c r="AE48" s="30">
        <v>0.28037288431290203</v>
      </c>
      <c r="AF48" s="30"/>
      <c r="AG48" s="30"/>
      <c r="AH48" s="30"/>
      <c r="AI48" s="30"/>
      <c r="AJ48" s="30"/>
      <c r="AK48" s="30"/>
      <c r="AL48" s="30">
        <v>72.780959931753102</v>
      </c>
      <c r="AM48" s="30">
        <v>7.1498031194933898</v>
      </c>
      <c r="AN48" s="30">
        <v>8.6419005237183395</v>
      </c>
      <c r="AO48" s="30"/>
      <c r="AP48" s="30"/>
      <c r="AQ48" s="30"/>
      <c r="AR48" s="30">
        <v>455.9394972046</v>
      </c>
      <c r="AS48" s="30">
        <v>37.043525133639697</v>
      </c>
      <c r="AT48" s="30">
        <v>66.123199954829403</v>
      </c>
      <c r="AU48" s="30">
        <v>3.6635253259020302</v>
      </c>
      <c r="AV48" s="30">
        <v>1.18687563015515</v>
      </c>
      <c r="AW48" s="30">
        <v>1.8933839978512299</v>
      </c>
      <c r="AX48" s="30">
        <v>1657.7026394791901</v>
      </c>
      <c r="AY48" s="30">
        <v>109.67510587032599</v>
      </c>
      <c r="AZ48" s="30">
        <v>147.10454815853799</v>
      </c>
      <c r="BA48" s="30">
        <v>1617.0007758276399</v>
      </c>
      <c r="BB48" s="30">
        <v>38.317753647872102</v>
      </c>
      <c r="BC48" s="30">
        <v>22.646970054932801</v>
      </c>
      <c r="BD48" s="30">
        <v>12.5896177804361</v>
      </c>
      <c r="BE48" s="30">
        <v>0.46424107918052498</v>
      </c>
      <c r="BF48" s="30">
        <v>8.3812738751582502E-2</v>
      </c>
      <c r="BG48" s="30">
        <v>32.367286514885897</v>
      </c>
      <c r="BH48" s="30">
        <v>1.78002706461839</v>
      </c>
      <c r="BI48" s="30">
        <v>0.34783684106127499</v>
      </c>
      <c r="BJ48" s="30"/>
      <c r="BK48" s="30"/>
      <c r="BL48" s="30"/>
      <c r="BM48" s="30">
        <v>17.116836746247898</v>
      </c>
      <c r="BN48" s="30">
        <v>0.49809958632789503</v>
      </c>
      <c r="BO48" s="30">
        <v>6.4552878680083095E-2</v>
      </c>
      <c r="BP48" s="30">
        <v>314.154607152604</v>
      </c>
      <c r="BQ48" s="30">
        <v>5.8850078854591601</v>
      </c>
      <c r="BR48" s="30">
        <v>0.648190830461287</v>
      </c>
      <c r="BS48" s="30"/>
      <c r="BT48" s="30"/>
      <c r="BU48" s="30"/>
      <c r="BV48" s="30">
        <v>1697.1527671501999</v>
      </c>
      <c r="BW48" s="30">
        <v>21.768830995165398</v>
      </c>
      <c r="BX48" s="30">
        <v>0.30698984631455301</v>
      </c>
      <c r="BY48" s="30">
        <v>116414.86302250699</v>
      </c>
      <c r="BZ48" s="30">
        <v>1518.66728945103</v>
      </c>
      <c r="CA48" s="30">
        <v>15.828259427468099</v>
      </c>
      <c r="CB48" s="30">
        <v>192.39268515989099</v>
      </c>
      <c r="CC48" s="30">
        <v>3.0672244009026399</v>
      </c>
      <c r="CD48" s="30">
        <v>1.6958142495715599E-2</v>
      </c>
      <c r="CE48" s="30">
        <v>2449.9145048806599</v>
      </c>
      <c r="CF48" s="30">
        <v>43.315518845095703</v>
      </c>
      <c r="CG48" s="30">
        <v>0.174522576278687</v>
      </c>
      <c r="CH48" s="30"/>
      <c r="CI48" s="30"/>
      <c r="CJ48" s="30"/>
      <c r="CK48" s="30">
        <v>0.69074234913830901</v>
      </c>
      <c r="CL48" s="30">
        <v>0.35765936698462703</v>
      </c>
      <c r="CM48" s="30">
        <v>0.68718232536589796</v>
      </c>
      <c r="CN48" s="30"/>
      <c r="CO48" s="30"/>
      <c r="CP48" s="30"/>
      <c r="CQ48" s="30">
        <v>108.192632052677</v>
      </c>
      <c r="CR48" s="30">
        <v>3.5699974488040098</v>
      </c>
      <c r="CS48" s="30">
        <v>0.35669674003652801</v>
      </c>
      <c r="CT48" s="30"/>
      <c r="CU48" s="30"/>
      <c r="CV48" s="30"/>
      <c r="CW48" s="30">
        <v>0.304380294739174</v>
      </c>
      <c r="CX48" s="30">
        <v>9.0649159846722796E-2</v>
      </c>
      <c r="CY48" s="30">
        <v>4.4603718078957598E-2</v>
      </c>
      <c r="CZ48" s="30">
        <v>1.2253144630692101</v>
      </c>
      <c r="DA48" s="30">
        <v>0.37568665611636698</v>
      </c>
      <c r="DB48" s="30">
        <v>0.83778094347022602</v>
      </c>
      <c r="DC48" s="30" t="s">
        <v>611</v>
      </c>
      <c r="DD48" s="30">
        <v>1.2398531984683201</v>
      </c>
      <c r="DE48" s="30">
        <v>1.6821497125735601</v>
      </c>
      <c r="DF48" s="30"/>
      <c r="DG48" s="30"/>
      <c r="DH48" s="30"/>
      <c r="DI48" s="30" t="s">
        <v>611</v>
      </c>
      <c r="DJ48" s="30">
        <v>8.9504412893830896</v>
      </c>
      <c r="DK48" s="30" t="s">
        <v>628</v>
      </c>
      <c r="DL48" s="30"/>
      <c r="DM48" s="30"/>
      <c r="DN48" s="30"/>
      <c r="DO48" s="30" t="s">
        <v>611</v>
      </c>
      <c r="DP48" s="30">
        <v>2.11173504863287E-2</v>
      </c>
      <c r="DQ48" s="30">
        <v>5.4399286679548499E-2</v>
      </c>
      <c r="DR48" s="30" t="s">
        <v>611</v>
      </c>
      <c r="DS48" s="30">
        <v>5.5678923184044197E-3</v>
      </c>
      <c r="DT48" s="30">
        <v>3.0996580905227398E-3</v>
      </c>
      <c r="DU48" s="30">
        <v>0.14020286491686401</v>
      </c>
      <c r="DV48" s="30">
        <v>3.9186836513552301E-2</v>
      </c>
      <c r="DW48" s="30">
        <v>7.5137962475802901E-3</v>
      </c>
      <c r="DX48" s="30">
        <v>0.132687743409165</v>
      </c>
      <c r="DY48" s="30">
        <v>1.7098210640341401E-2</v>
      </c>
      <c r="DZ48" s="30">
        <v>5.8033847999724901E-3</v>
      </c>
      <c r="EA48" s="30"/>
      <c r="EB48" s="30"/>
      <c r="EC48" s="30"/>
      <c r="ED48" s="30" t="s">
        <v>611</v>
      </c>
      <c r="EE48" s="30">
        <v>1.99506219043111E-2</v>
      </c>
      <c r="EF48" s="30">
        <v>4.36514603849424E-2</v>
      </c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 t="s">
        <v>611</v>
      </c>
      <c r="FI48" s="30">
        <v>1.4226922793948601E-2</v>
      </c>
      <c r="FJ48" s="30">
        <v>2.7825841699387701E-2</v>
      </c>
      <c r="FK48" s="30">
        <v>0.15978788026398699</v>
      </c>
      <c r="FL48" s="30">
        <v>9.5972551473295906E-2</v>
      </c>
      <c r="FM48" s="30">
        <v>4.68143334856293E-2</v>
      </c>
      <c r="FN48" s="30" t="s">
        <v>611</v>
      </c>
      <c r="FO48" s="30">
        <v>6.1544583234097302E-3</v>
      </c>
      <c r="FP48" s="30">
        <v>1.3233559932568801E-2</v>
      </c>
      <c r="FQ48" s="30">
        <v>2.98849963368715E-2</v>
      </c>
      <c r="FR48" s="30">
        <v>1.8502051296812799E-2</v>
      </c>
      <c r="FS48" s="30">
        <v>1.11418319997639E-2</v>
      </c>
      <c r="FT48" s="30" t="s">
        <v>611</v>
      </c>
      <c r="FU48" s="30">
        <v>9.3984021059528294E-5</v>
      </c>
      <c r="FV48" s="30">
        <v>1.1037484631209901E-2</v>
      </c>
      <c r="FW48" s="30" t="s">
        <v>611</v>
      </c>
      <c r="FX48" s="30">
        <v>2.1585433283033899E-2</v>
      </c>
      <c r="FY48" s="30">
        <v>3.8125111419058097E-2</v>
      </c>
      <c r="FZ48" s="30" t="s">
        <v>611</v>
      </c>
      <c r="GA48" s="30">
        <v>0</v>
      </c>
      <c r="GB48" s="30">
        <v>1.4290625929268099E-2</v>
      </c>
      <c r="GC48" s="30" t="s">
        <v>611</v>
      </c>
      <c r="GD48" s="30">
        <v>3.9040124982501001E-3</v>
      </c>
      <c r="GE48" s="30">
        <v>2.07893568987635E-2</v>
      </c>
      <c r="GF48" s="30" t="s">
        <v>611</v>
      </c>
      <c r="GG48" s="30">
        <v>0</v>
      </c>
      <c r="GH48" s="30">
        <v>8.9433240602101505E-2</v>
      </c>
      <c r="GI48" s="30">
        <v>3.1962378950596199E-3</v>
      </c>
      <c r="GJ48" s="30">
        <v>4.6589322306962002E-3</v>
      </c>
      <c r="GK48" s="30">
        <v>2.06276130733673E-3</v>
      </c>
      <c r="GL48" s="30" t="s">
        <v>611</v>
      </c>
      <c r="GM48" s="30">
        <v>1.24919688286694E-2</v>
      </c>
      <c r="GN48" s="30">
        <v>1.98632979517115E-2</v>
      </c>
      <c r="GO48" s="30" t="s">
        <v>611</v>
      </c>
      <c r="GP48" s="30">
        <v>3.2857503614180401E-3</v>
      </c>
      <c r="GQ48" s="30">
        <v>8.5477808249284307E-3</v>
      </c>
      <c r="GR48" s="30" t="s">
        <v>611</v>
      </c>
      <c r="GS48" s="30">
        <v>1.6323809599104299E-2</v>
      </c>
      <c r="GT48" s="30">
        <v>1.49838904503389E-2</v>
      </c>
      <c r="GU48" s="30" t="s">
        <v>611</v>
      </c>
      <c r="GV48" s="30">
        <v>9.2303500793604895E-5</v>
      </c>
      <c r="GW48" s="30">
        <v>1.54009464786155E-2</v>
      </c>
      <c r="GX48" s="30" t="s">
        <v>611</v>
      </c>
      <c r="GY48" s="30">
        <v>1.00911006538728E-2</v>
      </c>
      <c r="GZ48" s="30">
        <v>9.1310957363043392E-3</v>
      </c>
      <c r="HA48" s="30">
        <v>1.4573740598007199E-2</v>
      </c>
      <c r="HB48" s="30">
        <v>9.8344095535919593E-3</v>
      </c>
      <c r="HC48" s="30">
        <v>1.2087824123207899E-2</v>
      </c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 t="s">
        <v>611</v>
      </c>
      <c r="II48" s="30">
        <v>2.0273153487257702E-2</v>
      </c>
      <c r="IJ48" s="30">
        <v>4.77465997779985E-2</v>
      </c>
      <c r="IK48" s="30" t="s">
        <v>611</v>
      </c>
      <c r="IL48" s="30">
        <v>4.20400281394502E-3</v>
      </c>
      <c r="IM48" s="30">
        <v>9.2142999609164701E-3</v>
      </c>
      <c r="IN48" s="30" t="s">
        <v>611</v>
      </c>
      <c r="IO48" s="30">
        <v>3.03627399758101E-5</v>
      </c>
      <c r="IP48" s="30">
        <v>2.0582488654836699E-3</v>
      </c>
    </row>
    <row r="49" spans="1:250" x14ac:dyDescent="0.45">
      <c r="A49" s="8" t="s">
        <v>605</v>
      </c>
      <c r="B49" t="s">
        <v>616</v>
      </c>
      <c r="C49" t="s">
        <v>616</v>
      </c>
      <c r="D49" t="s">
        <v>655</v>
      </c>
      <c r="E49" s="14" t="s">
        <v>2371</v>
      </c>
      <c r="F49">
        <v>51</v>
      </c>
      <c r="G49">
        <v>233945</v>
      </c>
      <c r="H49">
        <v>6807038</v>
      </c>
      <c r="I49" t="s">
        <v>661</v>
      </c>
      <c r="J49">
        <v>25.050999879837001</v>
      </c>
      <c r="K49" t="s">
        <v>609</v>
      </c>
      <c r="L49">
        <v>18.988620050000002</v>
      </c>
      <c r="M49" t="s">
        <v>610</v>
      </c>
      <c r="N49" s="30">
        <v>3.19494161226736</v>
      </c>
      <c r="O49" s="30">
        <v>0.180961070775494</v>
      </c>
      <c r="P49" s="30">
        <v>0.11711290939677001</v>
      </c>
      <c r="Q49" s="30" t="s">
        <v>611</v>
      </c>
      <c r="R49" s="30">
        <v>0</v>
      </c>
      <c r="S49" s="30">
        <v>5.1011945269681502E-2</v>
      </c>
      <c r="T49" s="30">
        <v>60.820275958550397</v>
      </c>
      <c r="U49" s="30">
        <v>4.0335667647697697</v>
      </c>
      <c r="V49" s="30">
        <v>2.53446573212485</v>
      </c>
      <c r="W49" s="30">
        <v>292964.25927408901</v>
      </c>
      <c r="X49" s="30">
        <v>2850.6410961346301</v>
      </c>
      <c r="Y49" s="30">
        <v>0.23456239419493599</v>
      </c>
      <c r="Z49" s="30"/>
      <c r="AA49" s="30"/>
      <c r="AB49" s="30"/>
      <c r="AC49" s="30">
        <v>355.31947228314601</v>
      </c>
      <c r="AD49" s="30">
        <v>12.9173569581697</v>
      </c>
      <c r="AE49" s="30">
        <v>0.35852485598691802</v>
      </c>
      <c r="AF49" s="30"/>
      <c r="AG49" s="30"/>
      <c r="AH49" s="30"/>
      <c r="AI49" s="30"/>
      <c r="AJ49" s="30"/>
      <c r="AK49" s="30"/>
      <c r="AL49" s="30">
        <v>122.594903756663</v>
      </c>
      <c r="AM49" s="30">
        <v>7.4998797831795398</v>
      </c>
      <c r="AN49" s="30">
        <v>10.412320450706799</v>
      </c>
      <c r="AO49" s="30"/>
      <c r="AP49" s="30"/>
      <c r="AQ49" s="30"/>
      <c r="AR49" s="30">
        <v>403.08794828689298</v>
      </c>
      <c r="AS49" s="30">
        <v>43.767254235389899</v>
      </c>
      <c r="AT49" s="30">
        <v>59.5329462195822</v>
      </c>
      <c r="AU49" s="30" t="s">
        <v>611</v>
      </c>
      <c r="AV49" s="30">
        <v>0.92842828883208095</v>
      </c>
      <c r="AW49" s="30">
        <v>2.0287652833808099</v>
      </c>
      <c r="AX49" s="30">
        <v>1786.9575931336301</v>
      </c>
      <c r="AY49" s="30">
        <v>149.92486060434501</v>
      </c>
      <c r="AZ49" s="30">
        <v>156.35467956021401</v>
      </c>
      <c r="BA49" s="30">
        <v>1668.79858925751</v>
      </c>
      <c r="BB49" s="30">
        <v>41.095316976107803</v>
      </c>
      <c r="BC49" s="30">
        <v>29.2077033461455</v>
      </c>
      <c r="BD49" s="30">
        <v>12.154148508087401</v>
      </c>
      <c r="BE49" s="30">
        <v>0.28852535718137101</v>
      </c>
      <c r="BF49" s="30">
        <v>9.2758654964051002E-2</v>
      </c>
      <c r="BG49" s="30">
        <v>28.676735289798302</v>
      </c>
      <c r="BH49" s="30">
        <v>2.05621069695587</v>
      </c>
      <c r="BI49" s="30">
        <v>0.76276409805316103</v>
      </c>
      <c r="BJ49" s="30"/>
      <c r="BK49" s="30"/>
      <c r="BL49" s="30"/>
      <c r="BM49" s="30">
        <v>13.493868625179999</v>
      </c>
      <c r="BN49" s="30">
        <v>0.52435228226712605</v>
      </c>
      <c r="BO49" s="30">
        <v>8.2636608564575595E-2</v>
      </c>
      <c r="BP49" s="30">
        <v>819.68303297779903</v>
      </c>
      <c r="BQ49" s="30">
        <v>42.559224384675403</v>
      </c>
      <c r="BR49" s="30">
        <v>0.74742707896953797</v>
      </c>
      <c r="BS49" s="30"/>
      <c r="BT49" s="30"/>
      <c r="BU49" s="30"/>
      <c r="BV49" s="30">
        <v>1556.3155978068801</v>
      </c>
      <c r="BW49" s="30">
        <v>18.199115478942701</v>
      </c>
      <c r="BX49" s="30">
        <v>0.32075519878768599</v>
      </c>
      <c r="BY49" s="30">
        <v>104878.087559206</v>
      </c>
      <c r="BZ49" s="30">
        <v>1205.3185313906799</v>
      </c>
      <c r="CA49" s="30">
        <v>22.528536208714399</v>
      </c>
      <c r="CB49" s="30">
        <v>186.38513691736401</v>
      </c>
      <c r="CC49" s="30">
        <v>2.6413076020443902</v>
      </c>
      <c r="CD49" s="30">
        <v>4.4482696891384697E-2</v>
      </c>
      <c r="CE49" s="30">
        <v>2950.38327371381</v>
      </c>
      <c r="CF49" s="30">
        <v>46.197617211245301</v>
      </c>
      <c r="CG49" s="30">
        <v>0.19146660363255899</v>
      </c>
      <c r="CH49" s="30"/>
      <c r="CI49" s="30"/>
      <c r="CJ49" s="30"/>
      <c r="CK49" s="30">
        <v>3.7063412946036101</v>
      </c>
      <c r="CL49" s="30">
        <v>0.51530583428701204</v>
      </c>
      <c r="CM49" s="30">
        <v>0.67312624818094002</v>
      </c>
      <c r="CN49" s="30"/>
      <c r="CO49" s="30"/>
      <c r="CP49" s="30"/>
      <c r="CQ49" s="30">
        <v>96.477680572157496</v>
      </c>
      <c r="CR49" s="30">
        <v>3.0069593169871101</v>
      </c>
      <c r="CS49" s="30">
        <v>0.255047144710287</v>
      </c>
      <c r="CT49" s="30"/>
      <c r="CU49" s="30"/>
      <c r="CV49" s="30"/>
      <c r="CW49" s="30">
        <v>0.34244991264272201</v>
      </c>
      <c r="CX49" s="30">
        <v>9.4273074492525297E-2</v>
      </c>
      <c r="CY49" s="30">
        <v>7.6323774539704698E-3</v>
      </c>
      <c r="CZ49" s="30">
        <v>1.1297710149774201</v>
      </c>
      <c r="DA49" s="30">
        <v>0.50906941245573001</v>
      </c>
      <c r="DB49" s="30">
        <v>0.68168914198874697</v>
      </c>
      <c r="DC49" s="30" t="s">
        <v>611</v>
      </c>
      <c r="DD49" s="30">
        <v>1.05616582024385</v>
      </c>
      <c r="DE49" s="30">
        <v>2.5662591887005202</v>
      </c>
      <c r="DF49" s="30"/>
      <c r="DG49" s="30"/>
      <c r="DH49" s="30"/>
      <c r="DI49" s="30" t="s">
        <v>611</v>
      </c>
      <c r="DJ49" s="30">
        <v>9.6984884265329701</v>
      </c>
      <c r="DK49" s="30" t="s">
        <v>628</v>
      </c>
      <c r="DL49" s="30"/>
      <c r="DM49" s="30"/>
      <c r="DN49" s="30"/>
      <c r="DO49" s="30" t="s">
        <v>611</v>
      </c>
      <c r="DP49" s="30">
        <v>2.0875123090395301E-2</v>
      </c>
      <c r="DQ49" s="30">
        <v>3.7525600360082199E-2</v>
      </c>
      <c r="DR49" s="30" t="s">
        <v>611</v>
      </c>
      <c r="DS49" s="30">
        <v>1.12777455558675E-2</v>
      </c>
      <c r="DT49" s="30">
        <v>2.7247206400228999E-2</v>
      </c>
      <c r="DU49" s="30">
        <v>0.100227132908476</v>
      </c>
      <c r="DV49" s="30">
        <v>3.28934066888271E-2</v>
      </c>
      <c r="DW49" s="30">
        <v>7.6821845764002902E-3</v>
      </c>
      <c r="DX49" s="30">
        <v>3.8362950565753201E-2</v>
      </c>
      <c r="DY49" s="30">
        <v>8.7572150494647106E-3</v>
      </c>
      <c r="DZ49" s="30">
        <v>6.1647545402129496E-3</v>
      </c>
      <c r="EA49" s="30"/>
      <c r="EB49" s="30"/>
      <c r="EC49" s="30"/>
      <c r="ED49" s="30" t="s">
        <v>611</v>
      </c>
      <c r="EE49" s="30">
        <v>2.53947307192197E-4</v>
      </c>
      <c r="EF49" s="30">
        <v>1.90371102097661E-2</v>
      </c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 t="s">
        <v>611</v>
      </c>
      <c r="FI49" s="30">
        <v>1.3256884976813601E-2</v>
      </c>
      <c r="FJ49" s="30">
        <v>3.0083190614418099E-2</v>
      </c>
      <c r="FK49" s="30" t="s">
        <v>611</v>
      </c>
      <c r="FL49" s="30">
        <v>4.1472098903200097E-2</v>
      </c>
      <c r="FM49" s="30">
        <v>2.03793631336288E-2</v>
      </c>
      <c r="FN49" s="30" t="s">
        <v>611</v>
      </c>
      <c r="FO49" s="30">
        <v>2.8616414280109798E-3</v>
      </c>
      <c r="FP49" s="30">
        <v>8.5354313824389603E-3</v>
      </c>
      <c r="FQ49" s="30" t="s">
        <v>611</v>
      </c>
      <c r="FR49" s="30">
        <v>5.5818306580767601E-3</v>
      </c>
      <c r="FS49" s="30">
        <v>7.9484418656484892E-3</v>
      </c>
      <c r="FT49" s="30" t="s">
        <v>611</v>
      </c>
      <c r="FU49" s="30">
        <v>2.2915439140269401E-3</v>
      </c>
      <c r="FV49" s="30">
        <v>1.1291191901947301E-2</v>
      </c>
      <c r="FW49" s="30" t="s">
        <v>611</v>
      </c>
      <c r="FX49" s="30">
        <v>3.1805698990817902E-4</v>
      </c>
      <c r="FY49" s="30">
        <v>1.19062028599083E-2</v>
      </c>
      <c r="FZ49" s="30" t="s">
        <v>611</v>
      </c>
      <c r="GA49" s="30">
        <v>0</v>
      </c>
      <c r="GB49" s="30">
        <v>4.7834430882092202E-2</v>
      </c>
      <c r="GC49" s="30" t="s">
        <v>611</v>
      </c>
      <c r="GD49" s="30">
        <v>2.0987350174813901E-4</v>
      </c>
      <c r="GE49" s="30">
        <v>8.8840093924403996E-3</v>
      </c>
      <c r="GF49" s="30" t="s">
        <v>611</v>
      </c>
      <c r="GG49" s="30">
        <v>7.77355350759866E-4</v>
      </c>
      <c r="GH49" s="30">
        <v>6.5684276614502796E-2</v>
      </c>
      <c r="GI49" s="30" t="s">
        <v>611</v>
      </c>
      <c r="GJ49" s="30">
        <v>0</v>
      </c>
      <c r="GK49" s="30">
        <v>4.9551845976380697E-3</v>
      </c>
      <c r="GL49" s="30" t="s">
        <v>611</v>
      </c>
      <c r="GM49" s="30">
        <v>1.7152836806428401E-2</v>
      </c>
      <c r="GN49" s="30">
        <v>4.0608102290088002E-2</v>
      </c>
      <c r="GO49" s="30" t="s">
        <v>611</v>
      </c>
      <c r="GP49" s="30">
        <v>9.2177582201662404E-5</v>
      </c>
      <c r="GQ49" s="30">
        <v>2.02578412881394E-2</v>
      </c>
      <c r="GR49" s="30">
        <v>2.2935690847684102E-2</v>
      </c>
      <c r="GS49" s="30">
        <v>1.7861213558838001E-2</v>
      </c>
      <c r="GT49" s="30">
        <v>1.5338749119416699E-2</v>
      </c>
      <c r="GU49" s="30" t="s">
        <v>611</v>
      </c>
      <c r="GV49" s="30">
        <v>3.9916918999051299E-3</v>
      </c>
      <c r="GW49" s="30">
        <v>2.1388333729963301E-3</v>
      </c>
      <c r="GX49" s="30" t="s">
        <v>611</v>
      </c>
      <c r="GY49" s="30">
        <v>1.95959080151057E-2</v>
      </c>
      <c r="GZ49" s="30">
        <v>2.1931050653914302E-2</v>
      </c>
      <c r="HA49" s="30" t="s">
        <v>611</v>
      </c>
      <c r="HB49" s="30">
        <v>1.4257608077829299E-4</v>
      </c>
      <c r="HC49" s="30">
        <v>4.8467903544551598E-3</v>
      </c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 t="s">
        <v>611</v>
      </c>
      <c r="II49" s="30">
        <v>2.7405474639255901E-2</v>
      </c>
      <c r="IJ49" s="30">
        <v>4.3809526406405598E-2</v>
      </c>
      <c r="IK49" s="30" t="s">
        <v>611</v>
      </c>
      <c r="IL49" s="30">
        <v>4.2806810736728297E-3</v>
      </c>
      <c r="IM49" s="30">
        <v>1.2366341808211201E-2</v>
      </c>
      <c r="IN49" s="30" t="s">
        <v>611</v>
      </c>
      <c r="IO49" s="30">
        <v>0</v>
      </c>
      <c r="IP49" s="30">
        <v>1.9298511146995601E-2</v>
      </c>
    </row>
    <row r="50" spans="1:250" x14ac:dyDescent="0.45">
      <c r="A50" s="8" t="s">
        <v>605</v>
      </c>
      <c r="B50" t="s">
        <v>616</v>
      </c>
      <c r="C50" t="s">
        <v>616</v>
      </c>
      <c r="D50" t="s">
        <v>655</v>
      </c>
      <c r="E50" s="14" t="s">
        <v>2371</v>
      </c>
      <c r="F50">
        <v>51</v>
      </c>
      <c r="G50">
        <v>233945</v>
      </c>
      <c r="H50">
        <v>6807038</v>
      </c>
      <c r="I50" t="s">
        <v>662</v>
      </c>
      <c r="J50">
        <v>25.050999879837001</v>
      </c>
      <c r="K50" t="s">
        <v>609</v>
      </c>
      <c r="L50">
        <v>18.851721860000001</v>
      </c>
      <c r="M50" t="s">
        <v>610</v>
      </c>
      <c r="N50" s="30">
        <v>4.2339282189023102</v>
      </c>
      <c r="O50" s="30">
        <v>0.22132051230683999</v>
      </c>
      <c r="P50" s="30">
        <v>0.143310121384254</v>
      </c>
      <c r="Q50" s="30" t="s">
        <v>611</v>
      </c>
      <c r="R50" s="30">
        <v>3.0388949239032399E-4</v>
      </c>
      <c r="S50" s="30">
        <v>7.11923758313254E-2</v>
      </c>
      <c r="T50" s="30">
        <v>95.065866040794404</v>
      </c>
      <c r="U50" s="30">
        <v>10.217428167679101</v>
      </c>
      <c r="V50" s="30">
        <v>2.1279242785357</v>
      </c>
      <c r="W50" s="30">
        <v>283280.35404830601</v>
      </c>
      <c r="X50" s="30">
        <v>2216.7157644127901</v>
      </c>
      <c r="Y50" s="30">
        <v>0.26562817850237302</v>
      </c>
      <c r="Z50" s="30"/>
      <c r="AA50" s="30"/>
      <c r="AB50" s="30"/>
      <c r="AC50" s="30">
        <v>439.55243439191997</v>
      </c>
      <c r="AD50" s="30">
        <v>24.9032851732137</v>
      </c>
      <c r="AE50" s="30">
        <v>0.25119539045237099</v>
      </c>
      <c r="AF50" s="30"/>
      <c r="AG50" s="30"/>
      <c r="AH50" s="30"/>
      <c r="AI50" s="30"/>
      <c r="AJ50" s="30"/>
      <c r="AK50" s="30"/>
      <c r="AL50" s="30">
        <v>46.506801171111597</v>
      </c>
      <c r="AM50" s="30">
        <v>5.0074708100524896</v>
      </c>
      <c r="AN50" s="30">
        <v>11.2101739503982</v>
      </c>
      <c r="AO50" s="30"/>
      <c r="AP50" s="30"/>
      <c r="AQ50" s="30"/>
      <c r="AR50" s="30">
        <v>490.061495081614</v>
      </c>
      <c r="AS50" s="30">
        <v>42.705415704986898</v>
      </c>
      <c r="AT50" s="30">
        <v>66.659820994715901</v>
      </c>
      <c r="AU50" s="30">
        <v>7.9044898243419297</v>
      </c>
      <c r="AV50" s="30">
        <v>2.7073886652130001</v>
      </c>
      <c r="AW50" s="30">
        <v>1.52002266725131</v>
      </c>
      <c r="AX50" s="30">
        <v>2010.63126185069</v>
      </c>
      <c r="AY50" s="30">
        <v>124.737901207945</v>
      </c>
      <c r="AZ50" s="30">
        <v>158.77532588895201</v>
      </c>
      <c r="BA50" s="30">
        <v>1746.5642007690501</v>
      </c>
      <c r="BB50" s="30">
        <v>47.2788524075212</v>
      </c>
      <c r="BC50" s="30">
        <v>24.268904171081601</v>
      </c>
      <c r="BD50" s="30">
        <v>12.109109727279201</v>
      </c>
      <c r="BE50" s="30">
        <v>0.36742174022618401</v>
      </c>
      <c r="BF50" s="30">
        <v>7.4564054831731397E-2</v>
      </c>
      <c r="BG50" s="30">
        <v>38.095275962117803</v>
      </c>
      <c r="BH50" s="30">
        <v>2.9906364425056999</v>
      </c>
      <c r="BI50" s="30">
        <v>0.47372994674647401</v>
      </c>
      <c r="BJ50" s="30"/>
      <c r="BK50" s="30"/>
      <c r="BL50" s="30"/>
      <c r="BM50" s="30">
        <v>13.7395787392702</v>
      </c>
      <c r="BN50" s="30">
        <v>0.56613181399363</v>
      </c>
      <c r="BO50" s="30">
        <v>5.87893539283489E-2</v>
      </c>
      <c r="BP50" s="30">
        <v>613.03652043012505</v>
      </c>
      <c r="BQ50" s="30">
        <v>37.154956248736099</v>
      </c>
      <c r="BR50" s="30">
        <v>0.81392507569435302</v>
      </c>
      <c r="BS50" s="30"/>
      <c r="BT50" s="30"/>
      <c r="BU50" s="30"/>
      <c r="BV50" s="30">
        <v>1664.54274346954</v>
      </c>
      <c r="BW50" s="30">
        <v>18.620459453506399</v>
      </c>
      <c r="BX50" s="30">
        <v>0.31801734899136602</v>
      </c>
      <c r="BY50" s="30">
        <v>116513.950826103</v>
      </c>
      <c r="BZ50" s="30">
        <v>1627.90818305635</v>
      </c>
      <c r="CA50" s="30">
        <v>20.312583493846599</v>
      </c>
      <c r="CB50" s="30">
        <v>192.76372960787299</v>
      </c>
      <c r="CC50" s="30">
        <v>2.7008328652946001</v>
      </c>
      <c r="CD50" s="30">
        <v>3.25635263547015E-2</v>
      </c>
      <c r="CE50" s="30">
        <v>2805.63911800502</v>
      </c>
      <c r="CF50" s="30">
        <v>42.349727475380398</v>
      </c>
      <c r="CG50" s="30">
        <v>0.15888316761428301</v>
      </c>
      <c r="CH50" s="30"/>
      <c r="CI50" s="30"/>
      <c r="CJ50" s="30"/>
      <c r="CK50" s="30">
        <v>1.2760485204629799</v>
      </c>
      <c r="CL50" s="30">
        <v>0.36190069939898301</v>
      </c>
      <c r="CM50" s="30">
        <v>0.74067156439797599</v>
      </c>
      <c r="CN50" s="30"/>
      <c r="CO50" s="30"/>
      <c r="CP50" s="30"/>
      <c r="CQ50" s="30">
        <v>110.14097172288299</v>
      </c>
      <c r="CR50" s="30">
        <v>2.96785982496906</v>
      </c>
      <c r="CS50" s="30">
        <v>0.29950178223167101</v>
      </c>
      <c r="CT50" s="30"/>
      <c r="CU50" s="30"/>
      <c r="CV50" s="30"/>
      <c r="CW50" s="30">
        <v>0.343752265122377</v>
      </c>
      <c r="CX50" s="30">
        <v>8.7754249677850601E-2</v>
      </c>
      <c r="CY50" s="30">
        <v>3.59416419941707E-2</v>
      </c>
      <c r="CZ50" s="30">
        <v>0.92903289342229001</v>
      </c>
      <c r="DA50" s="30">
        <v>0.36305204766383198</v>
      </c>
      <c r="DB50" s="30">
        <v>0.69746312642590402</v>
      </c>
      <c r="DC50" s="30" t="s">
        <v>611</v>
      </c>
      <c r="DD50" s="30">
        <v>0.98241629344172698</v>
      </c>
      <c r="DE50" s="30">
        <v>2.19375817081418</v>
      </c>
      <c r="DF50" s="30"/>
      <c r="DG50" s="30"/>
      <c r="DH50" s="30"/>
      <c r="DI50" s="30" t="s">
        <v>611</v>
      </c>
      <c r="DJ50" s="30">
        <v>10.5471960746672</v>
      </c>
      <c r="DK50" s="30" t="s">
        <v>628</v>
      </c>
      <c r="DL50" s="30"/>
      <c r="DM50" s="30"/>
      <c r="DN50" s="30"/>
      <c r="DO50" s="30" t="s">
        <v>611</v>
      </c>
      <c r="DP50" s="30">
        <v>3.0082074839215399E-2</v>
      </c>
      <c r="DQ50" s="30">
        <v>6.2726176795014396E-2</v>
      </c>
      <c r="DR50" s="30">
        <v>0.49528520480081201</v>
      </c>
      <c r="DS50" s="30">
        <v>0.105146230402285</v>
      </c>
      <c r="DT50" s="30">
        <v>1.49065024452186E-2</v>
      </c>
      <c r="DU50" s="30">
        <v>0.15317531038125401</v>
      </c>
      <c r="DV50" s="30">
        <v>3.9353736101692703E-2</v>
      </c>
      <c r="DW50" s="30">
        <v>1.0716913665086199E-2</v>
      </c>
      <c r="DX50" s="30">
        <v>0.18954890237463601</v>
      </c>
      <c r="DY50" s="30">
        <v>3.84927864113506E-2</v>
      </c>
      <c r="DZ50" s="30">
        <v>5.3424717674236798E-3</v>
      </c>
      <c r="EA50" s="30"/>
      <c r="EB50" s="30"/>
      <c r="EC50" s="30"/>
      <c r="ED50" s="30" t="s">
        <v>611</v>
      </c>
      <c r="EE50" s="30">
        <v>3.7913065613092697E-2</v>
      </c>
      <c r="EF50" s="30">
        <v>9.9076566876209998E-2</v>
      </c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 t="s">
        <v>611</v>
      </c>
      <c r="FI50" s="30">
        <v>1.12712483774349E-2</v>
      </c>
      <c r="FJ50" s="30">
        <v>2.2436555106019999E-2</v>
      </c>
      <c r="FK50" s="30">
        <v>0.240013180331478</v>
      </c>
      <c r="FL50" s="30">
        <v>0.12983602437023001</v>
      </c>
      <c r="FM50" s="30">
        <v>6.6767372374541806E-2</v>
      </c>
      <c r="FN50" s="30">
        <v>2.5453117045969101E-2</v>
      </c>
      <c r="FO50" s="30">
        <v>1.62248593970548E-2</v>
      </c>
      <c r="FP50" s="30">
        <v>1.35441060195159E-2</v>
      </c>
      <c r="FQ50" s="30">
        <v>4.5885335255673801E-2</v>
      </c>
      <c r="FR50" s="30">
        <v>2.2671005605458299E-2</v>
      </c>
      <c r="FS50" s="30">
        <v>2.08821419538785E-2</v>
      </c>
      <c r="FT50" s="30" t="s">
        <v>611</v>
      </c>
      <c r="FU50" s="30">
        <v>9.6426543941735093E-5</v>
      </c>
      <c r="FV50" s="30">
        <v>1.49516671427667E-2</v>
      </c>
      <c r="FW50" s="30" t="s">
        <v>611</v>
      </c>
      <c r="FX50" s="30">
        <v>2.0527101275442099E-2</v>
      </c>
      <c r="FY50" s="30">
        <v>2.7983165379506601E-2</v>
      </c>
      <c r="FZ50" s="30" t="s">
        <v>611</v>
      </c>
      <c r="GA50" s="30">
        <v>3.9945522960343398E-4</v>
      </c>
      <c r="GB50" s="30">
        <v>1.46081318470399E-2</v>
      </c>
      <c r="GC50" s="30" t="s">
        <v>611</v>
      </c>
      <c r="GD50" s="30">
        <v>4.0992455355074696E-3</v>
      </c>
      <c r="GE50" s="30">
        <v>3.7837324349543401E-3</v>
      </c>
      <c r="GF50" s="30" t="s">
        <v>611</v>
      </c>
      <c r="GG50" s="30">
        <v>4.0615839938064102E-4</v>
      </c>
      <c r="GH50" s="30">
        <v>9.6266718238083707E-2</v>
      </c>
      <c r="GI50" s="30" t="s">
        <v>611</v>
      </c>
      <c r="GJ50" s="30">
        <v>3.1140086647612401E-5</v>
      </c>
      <c r="GK50" s="30">
        <v>2.11168822350248E-3</v>
      </c>
      <c r="GL50" s="30" t="s">
        <v>611</v>
      </c>
      <c r="GM50" s="30">
        <v>4.3758423517676497E-2</v>
      </c>
      <c r="GN50" s="30">
        <v>4.06168563307314E-2</v>
      </c>
      <c r="GO50" s="30" t="s">
        <v>611</v>
      </c>
      <c r="GP50" s="30">
        <v>5.1243146632601599E-3</v>
      </c>
      <c r="GQ50" s="30">
        <v>2.21189467556656E-3</v>
      </c>
      <c r="GR50" s="30" t="s">
        <v>611</v>
      </c>
      <c r="GS50" s="30">
        <v>8.0640175031420399E-3</v>
      </c>
      <c r="GT50" s="30">
        <v>6.5420636465831298E-3</v>
      </c>
      <c r="GU50" s="30">
        <v>6.9291955015078101E-3</v>
      </c>
      <c r="GV50" s="30">
        <v>6.0424069770660003E-3</v>
      </c>
      <c r="GW50" s="30">
        <v>5.0271338341415801E-3</v>
      </c>
      <c r="GX50" s="30">
        <v>3.1042885201966901E-2</v>
      </c>
      <c r="GY50" s="30">
        <v>3.1780981497801002E-2</v>
      </c>
      <c r="GZ50" s="30">
        <v>9.3444835517997194E-3</v>
      </c>
      <c r="HA50" s="30" t="s">
        <v>611</v>
      </c>
      <c r="HB50" s="30">
        <v>6.7913251721179596E-3</v>
      </c>
      <c r="HC50" s="30">
        <v>1.0719739754218E-2</v>
      </c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 t="s">
        <v>611</v>
      </c>
      <c r="II50" s="30">
        <v>3.0942601123683001E-2</v>
      </c>
      <c r="IJ50" s="30">
        <v>6.2880325053816993E-2</v>
      </c>
      <c r="IK50" s="30" t="s">
        <v>611</v>
      </c>
      <c r="IL50" s="30">
        <v>4.4259907498955002E-3</v>
      </c>
      <c r="IM50" s="30">
        <v>1.6354834674334899E-2</v>
      </c>
      <c r="IN50" s="30" t="s">
        <v>611</v>
      </c>
      <c r="IO50" s="30">
        <v>2.25102339976129E-3</v>
      </c>
      <c r="IP50" s="30">
        <v>1.09505646457333E-2</v>
      </c>
    </row>
    <row r="51" spans="1:250" x14ac:dyDescent="0.45">
      <c r="A51" s="8" t="s">
        <v>605</v>
      </c>
      <c r="B51" t="s">
        <v>616</v>
      </c>
      <c r="C51" t="s">
        <v>616</v>
      </c>
      <c r="D51" t="s">
        <v>655</v>
      </c>
      <c r="E51" s="14" t="s">
        <v>2371</v>
      </c>
      <c r="F51">
        <v>51</v>
      </c>
      <c r="G51">
        <v>233945</v>
      </c>
      <c r="H51">
        <v>6807038</v>
      </c>
      <c r="I51" t="s">
        <v>663</v>
      </c>
      <c r="J51">
        <v>25.023999929428101</v>
      </c>
      <c r="K51" t="s">
        <v>609</v>
      </c>
      <c r="L51">
        <v>18.659640100000001</v>
      </c>
      <c r="M51" t="s">
        <v>610</v>
      </c>
      <c r="N51" s="30">
        <v>4.89040051279897</v>
      </c>
      <c r="O51" s="30">
        <v>0.22342462592928899</v>
      </c>
      <c r="P51" s="30">
        <v>8.9351324565144205E-2</v>
      </c>
      <c r="Q51" s="30" t="s">
        <v>611</v>
      </c>
      <c r="R51" s="30">
        <v>3.30249246995215E-2</v>
      </c>
      <c r="S51" s="30">
        <v>2.0510459984717601E-2</v>
      </c>
      <c r="T51" s="30">
        <v>41.466955679024998</v>
      </c>
      <c r="U51" s="30">
        <v>1.211642187347</v>
      </c>
      <c r="V51" s="30">
        <v>2.01718408376041</v>
      </c>
      <c r="W51" s="30">
        <v>269878.27171719703</v>
      </c>
      <c r="X51" s="30">
        <v>2247.4642384464</v>
      </c>
      <c r="Y51" s="30">
        <v>0.259044467150299</v>
      </c>
      <c r="Z51" s="30"/>
      <c r="AA51" s="30"/>
      <c r="AB51" s="30"/>
      <c r="AC51" s="30">
        <v>274.77009383255501</v>
      </c>
      <c r="AD51" s="30">
        <v>3.95398016590421</v>
      </c>
      <c r="AE51" s="30">
        <v>0.248927925726741</v>
      </c>
      <c r="AF51" s="30"/>
      <c r="AG51" s="30"/>
      <c r="AH51" s="30"/>
      <c r="AI51" s="30"/>
      <c r="AJ51" s="30"/>
      <c r="AK51" s="30"/>
      <c r="AL51" s="30">
        <v>71.759961894919797</v>
      </c>
      <c r="AM51" s="30">
        <v>5.6748034654586696</v>
      </c>
      <c r="AN51" s="30">
        <v>14.484590289104901</v>
      </c>
      <c r="AO51" s="30"/>
      <c r="AP51" s="30"/>
      <c r="AQ51" s="30"/>
      <c r="AR51" s="30">
        <v>410.42849090167698</v>
      </c>
      <c r="AS51" s="30">
        <v>34.4772231169758</v>
      </c>
      <c r="AT51" s="30">
        <v>65.045576683633996</v>
      </c>
      <c r="AU51" s="30" t="s">
        <v>611</v>
      </c>
      <c r="AV51" s="30">
        <v>0.70928555159800399</v>
      </c>
      <c r="AW51" s="30">
        <v>1.99509517579409</v>
      </c>
      <c r="AX51" s="30">
        <v>1601.0019500605199</v>
      </c>
      <c r="AY51" s="30">
        <v>124.71132160226</v>
      </c>
      <c r="AZ51" s="30">
        <v>104.77040945065799</v>
      </c>
      <c r="BA51" s="30">
        <v>1633.7590557892599</v>
      </c>
      <c r="BB51" s="30">
        <v>30.883211531240999</v>
      </c>
      <c r="BC51" s="30">
        <v>23.198842702953801</v>
      </c>
      <c r="BD51" s="30">
        <v>12.605724939940901</v>
      </c>
      <c r="BE51" s="30">
        <v>0.27088573054189102</v>
      </c>
      <c r="BF51" s="30">
        <v>6.5745785870107695E-2</v>
      </c>
      <c r="BG51" s="30">
        <v>28.290552225092998</v>
      </c>
      <c r="BH51" s="30">
        <v>2.4097580910905698</v>
      </c>
      <c r="BI51" s="30">
        <v>0.45080013152617598</v>
      </c>
      <c r="BJ51" s="30"/>
      <c r="BK51" s="30"/>
      <c r="BL51" s="30"/>
      <c r="BM51" s="30">
        <v>17.298041446161001</v>
      </c>
      <c r="BN51" s="30">
        <v>0.53670986750550398</v>
      </c>
      <c r="BO51" s="30">
        <v>8.89248355937379E-2</v>
      </c>
      <c r="BP51" s="30">
        <v>362.77575291349598</v>
      </c>
      <c r="BQ51" s="30">
        <v>5.1135438129252897</v>
      </c>
      <c r="BR51" s="30">
        <v>0.60415082887496396</v>
      </c>
      <c r="BS51" s="30"/>
      <c r="BT51" s="30"/>
      <c r="BU51" s="30"/>
      <c r="BV51" s="30">
        <v>1893.56852974669</v>
      </c>
      <c r="BW51" s="30">
        <v>22.696449024547</v>
      </c>
      <c r="BX51" s="30">
        <v>0.30054359814772003</v>
      </c>
      <c r="BY51" s="30">
        <v>133110.21535491399</v>
      </c>
      <c r="BZ51" s="30">
        <v>1477.65205210508</v>
      </c>
      <c r="CA51" s="30">
        <v>16.130021453854098</v>
      </c>
      <c r="CB51" s="30">
        <v>204.44947399607699</v>
      </c>
      <c r="CC51" s="30">
        <v>2.89739951182667</v>
      </c>
      <c r="CD51" s="30">
        <v>3.9668608247714399E-2</v>
      </c>
      <c r="CE51" s="30">
        <v>2416.1710298025901</v>
      </c>
      <c r="CF51" s="30">
        <v>34.7517023823996</v>
      </c>
      <c r="CG51" s="30">
        <v>0.17126965444483599</v>
      </c>
      <c r="CH51" s="30"/>
      <c r="CI51" s="30"/>
      <c r="CJ51" s="30"/>
      <c r="CK51" s="30">
        <v>1.2119282026323701</v>
      </c>
      <c r="CL51" s="30">
        <v>0.30094853447256698</v>
      </c>
      <c r="CM51" s="30">
        <v>0.51705731368667696</v>
      </c>
      <c r="CN51" s="30"/>
      <c r="CO51" s="30"/>
      <c r="CP51" s="30"/>
      <c r="CQ51" s="30">
        <v>125.128072590969</v>
      </c>
      <c r="CR51" s="30">
        <v>4.2292774821643597</v>
      </c>
      <c r="CS51" s="30">
        <v>0.23926229560999199</v>
      </c>
      <c r="CT51" s="30"/>
      <c r="CU51" s="30"/>
      <c r="CV51" s="30"/>
      <c r="CW51" s="30">
        <v>0.36829057482486999</v>
      </c>
      <c r="CX51" s="30">
        <v>9.6841562871325906E-2</v>
      </c>
      <c r="CY51" s="30">
        <v>7.2328306319690604E-3</v>
      </c>
      <c r="CZ51" s="30">
        <v>1.30196315106057</v>
      </c>
      <c r="DA51" s="30">
        <v>0.36486267019097002</v>
      </c>
      <c r="DB51" s="30">
        <v>0.69667516706516697</v>
      </c>
      <c r="DC51" s="30" t="s">
        <v>611</v>
      </c>
      <c r="DD51" s="30">
        <v>1.0340095111646701</v>
      </c>
      <c r="DE51" s="30">
        <v>1.84499146622409</v>
      </c>
      <c r="DF51" s="30"/>
      <c r="DG51" s="30"/>
      <c r="DH51" s="30"/>
      <c r="DI51" s="30" t="s">
        <v>611</v>
      </c>
      <c r="DJ51" s="30">
        <v>15.2272436286061</v>
      </c>
      <c r="DK51" s="30" t="s">
        <v>628</v>
      </c>
      <c r="DL51" s="30"/>
      <c r="DM51" s="30"/>
      <c r="DN51" s="30"/>
      <c r="DO51" s="30" t="s">
        <v>611</v>
      </c>
      <c r="DP51" s="30">
        <v>2.5445312796538201E-2</v>
      </c>
      <c r="DQ51" s="30">
        <v>4.44580706669266E-2</v>
      </c>
      <c r="DR51" s="30">
        <v>8.6099940772359496E-2</v>
      </c>
      <c r="DS51" s="30">
        <v>3.0284527693309901E-2</v>
      </c>
      <c r="DT51" s="30">
        <v>7.0326854375903202E-3</v>
      </c>
      <c r="DU51" s="30">
        <v>0.29285926340138702</v>
      </c>
      <c r="DV51" s="30">
        <v>5.1193276605777403E-2</v>
      </c>
      <c r="DW51" s="30">
        <v>1.01069623824614E-2</v>
      </c>
      <c r="DX51" s="30">
        <v>3.37927697283835E-2</v>
      </c>
      <c r="DY51" s="30">
        <v>7.9776836235466598E-3</v>
      </c>
      <c r="DZ51" s="30">
        <v>4.5441987712826898E-3</v>
      </c>
      <c r="EA51" s="30"/>
      <c r="EB51" s="30"/>
      <c r="EC51" s="30"/>
      <c r="ED51" s="30" t="s">
        <v>611</v>
      </c>
      <c r="EE51" s="30">
        <v>3.7724923285580803E-2</v>
      </c>
      <c r="EF51" s="30">
        <v>0.154926268272704</v>
      </c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>
        <v>6.2626518325078706E-2</v>
      </c>
      <c r="FI51" s="30">
        <v>2.4353597293684501E-2</v>
      </c>
      <c r="FJ51" s="30">
        <v>3.70841967325308E-2</v>
      </c>
      <c r="FK51" s="30" t="s">
        <v>611</v>
      </c>
      <c r="FL51" s="30">
        <v>4.5568184816713701E-2</v>
      </c>
      <c r="FM51" s="30">
        <v>4.5154817472765701E-2</v>
      </c>
      <c r="FN51" s="30" t="s">
        <v>611</v>
      </c>
      <c r="FO51" s="30">
        <v>1.1052295617623E-4</v>
      </c>
      <c r="FP51" s="30">
        <v>1.15575630831954E-2</v>
      </c>
      <c r="FQ51" s="30" t="s">
        <v>611</v>
      </c>
      <c r="FR51" s="30">
        <v>5.7473368047443896E-3</v>
      </c>
      <c r="FS51" s="30">
        <v>5.3865415288607797E-3</v>
      </c>
      <c r="FT51" s="30" t="s">
        <v>611</v>
      </c>
      <c r="FU51" s="30">
        <v>1.5572715814734199E-4</v>
      </c>
      <c r="FV51" s="30">
        <v>4.8236783275434998E-3</v>
      </c>
      <c r="FW51" s="30" t="s">
        <v>611</v>
      </c>
      <c r="FX51" s="30">
        <v>1.6863233741059401E-4</v>
      </c>
      <c r="FY51" s="30">
        <v>6.3150310780936594E-2</v>
      </c>
      <c r="FZ51" s="30" t="s">
        <v>611</v>
      </c>
      <c r="GA51" s="30">
        <v>0</v>
      </c>
      <c r="GB51" s="30">
        <v>0.12937859315925401</v>
      </c>
      <c r="GC51" s="30" t="s">
        <v>611</v>
      </c>
      <c r="GD51" s="30">
        <v>0</v>
      </c>
      <c r="GE51" s="30">
        <v>3.5677224098283199E-3</v>
      </c>
      <c r="GF51" s="30" t="s">
        <v>611</v>
      </c>
      <c r="GG51" s="30">
        <v>9.4177397996953404E-4</v>
      </c>
      <c r="GH51" s="30">
        <v>1.32401038620073E-2</v>
      </c>
      <c r="GI51" s="30" t="s">
        <v>611</v>
      </c>
      <c r="GJ51" s="30">
        <v>0</v>
      </c>
      <c r="GK51" s="30">
        <v>9.3585689614080897E-3</v>
      </c>
      <c r="GL51" s="30" t="s">
        <v>611</v>
      </c>
      <c r="GM51" s="30">
        <v>1.23817231364596E-2</v>
      </c>
      <c r="GN51" s="30">
        <v>3.8296285239759503E-2</v>
      </c>
      <c r="GO51" s="30" t="s">
        <v>611</v>
      </c>
      <c r="GP51" s="30">
        <v>6.1282451473848197E-3</v>
      </c>
      <c r="GQ51" s="30">
        <v>1.08329697002147E-2</v>
      </c>
      <c r="GR51" s="30" t="s">
        <v>611</v>
      </c>
      <c r="GS51" s="30">
        <v>2.03966818966776E-2</v>
      </c>
      <c r="GT51" s="30">
        <v>3.2081265929967802E-2</v>
      </c>
      <c r="GU51" s="30" t="s">
        <v>611</v>
      </c>
      <c r="GV51" s="30">
        <v>3.3257515443678E-3</v>
      </c>
      <c r="GW51" s="30">
        <v>4.7428367559212304E-3</v>
      </c>
      <c r="GX51" s="30">
        <v>5.4598753460613297E-2</v>
      </c>
      <c r="GY51" s="30">
        <v>4.4342203284454103E-2</v>
      </c>
      <c r="GZ51" s="30">
        <v>4.1405236793386799E-2</v>
      </c>
      <c r="HA51" s="30" t="s">
        <v>611</v>
      </c>
      <c r="HB51" s="30">
        <v>9.3968919577999705E-3</v>
      </c>
      <c r="HC51" s="30">
        <v>1.01080694994032E-2</v>
      </c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 t="s">
        <v>611</v>
      </c>
      <c r="II51" s="30">
        <v>2.7405467395643798E-2</v>
      </c>
      <c r="IJ51" s="30">
        <v>4.3867768536146198E-2</v>
      </c>
      <c r="IK51" s="30" t="s">
        <v>611</v>
      </c>
      <c r="IL51" s="30">
        <v>1.6754861206864899E-4</v>
      </c>
      <c r="IM51" s="30">
        <v>1.16507655512377E-2</v>
      </c>
      <c r="IN51" s="30" t="s">
        <v>611</v>
      </c>
      <c r="IO51" s="30">
        <v>3.5567949536052801E-3</v>
      </c>
      <c r="IP51" s="30">
        <v>1.03365119112553E-2</v>
      </c>
    </row>
    <row r="52" spans="1:250" x14ac:dyDescent="0.45">
      <c r="A52" s="8" t="s">
        <v>605</v>
      </c>
      <c r="B52" t="s">
        <v>616</v>
      </c>
      <c r="C52" t="s">
        <v>616</v>
      </c>
      <c r="D52" t="s">
        <v>655</v>
      </c>
      <c r="E52" s="14" t="s">
        <v>2371</v>
      </c>
      <c r="F52">
        <v>51</v>
      </c>
      <c r="G52">
        <v>233945</v>
      </c>
      <c r="H52">
        <v>6807038</v>
      </c>
      <c r="I52" t="s">
        <v>664</v>
      </c>
      <c r="J52">
        <v>25.079999923706101</v>
      </c>
      <c r="K52" t="s">
        <v>609</v>
      </c>
      <c r="L52">
        <v>18.936296840000001</v>
      </c>
      <c r="M52" t="s">
        <v>610</v>
      </c>
      <c r="N52" s="30">
        <v>2.6788650135047001</v>
      </c>
      <c r="O52" s="30">
        <v>0.14411051795649901</v>
      </c>
      <c r="P52" s="30">
        <v>0.12408576123666699</v>
      </c>
      <c r="Q52" s="30" t="s">
        <v>611</v>
      </c>
      <c r="R52" s="30">
        <v>0</v>
      </c>
      <c r="S52" s="30">
        <v>2.08811100345314E-2</v>
      </c>
      <c r="T52" s="30">
        <v>72.131170743845104</v>
      </c>
      <c r="U52" s="30">
        <v>7.8968169201498402</v>
      </c>
      <c r="V52" s="30">
        <v>2.0209479050064498</v>
      </c>
      <c r="W52" s="30">
        <v>289250.036225588</v>
      </c>
      <c r="X52" s="30">
        <v>2606.8861097552699</v>
      </c>
      <c r="Y52" s="30">
        <v>0.43080194057170701</v>
      </c>
      <c r="Z52" s="30"/>
      <c r="AA52" s="30"/>
      <c r="AB52" s="30"/>
      <c r="AC52" s="30">
        <v>341.799976546707</v>
      </c>
      <c r="AD52" s="30">
        <v>27.160077020566899</v>
      </c>
      <c r="AE52" s="30">
        <v>0.31794561193717502</v>
      </c>
      <c r="AF52" s="30"/>
      <c r="AG52" s="30"/>
      <c r="AH52" s="30"/>
      <c r="AI52" s="30"/>
      <c r="AJ52" s="30"/>
      <c r="AK52" s="30"/>
      <c r="AL52" s="30">
        <v>59.365380135887399</v>
      </c>
      <c r="AM52" s="30">
        <v>5.91219679673363</v>
      </c>
      <c r="AN52" s="30">
        <v>10.724655427272999</v>
      </c>
      <c r="AO52" s="30"/>
      <c r="AP52" s="30"/>
      <c r="AQ52" s="30"/>
      <c r="AR52" s="30">
        <v>479.67037199367201</v>
      </c>
      <c r="AS52" s="30">
        <v>38.289673310370802</v>
      </c>
      <c r="AT52" s="30">
        <v>60.833188259746997</v>
      </c>
      <c r="AU52" s="30" t="s">
        <v>611</v>
      </c>
      <c r="AV52" s="30">
        <v>0.930185773647352</v>
      </c>
      <c r="AW52" s="30">
        <v>1.7872846712244701</v>
      </c>
      <c r="AX52" s="30">
        <v>1710.7147936536801</v>
      </c>
      <c r="AY52" s="30">
        <v>144.25144885502499</v>
      </c>
      <c r="AZ52" s="30">
        <v>132.560748886536</v>
      </c>
      <c r="BA52" s="30">
        <v>1588.6704150451101</v>
      </c>
      <c r="BB52" s="30">
        <v>69.406336423458697</v>
      </c>
      <c r="BC52" s="30">
        <v>26.072460391453799</v>
      </c>
      <c r="BD52" s="30">
        <v>11.6815915852017</v>
      </c>
      <c r="BE52" s="30">
        <v>0.39597777666158102</v>
      </c>
      <c r="BF52" s="30">
        <v>8.3112574299695194E-2</v>
      </c>
      <c r="BG52" s="30">
        <v>26.413024420299202</v>
      </c>
      <c r="BH52" s="30">
        <v>2.36485296900551</v>
      </c>
      <c r="BI52" s="30">
        <v>0.47300908984700402</v>
      </c>
      <c r="BJ52" s="30"/>
      <c r="BK52" s="30"/>
      <c r="BL52" s="30"/>
      <c r="BM52" s="30">
        <v>12.445455774220999</v>
      </c>
      <c r="BN52" s="30">
        <v>0.973198942495485</v>
      </c>
      <c r="BO52" s="30">
        <v>7.7776939031050402E-2</v>
      </c>
      <c r="BP52" s="30">
        <v>1004.26541966002</v>
      </c>
      <c r="BQ52" s="30">
        <v>154.62711443733301</v>
      </c>
      <c r="BR52" s="30">
        <v>0.85987676119112799</v>
      </c>
      <c r="BS52" s="30"/>
      <c r="BT52" s="30"/>
      <c r="BU52" s="30"/>
      <c r="BV52" s="30">
        <v>1350.94165322091</v>
      </c>
      <c r="BW52" s="30">
        <v>14.8186775197949</v>
      </c>
      <c r="BX52" s="30">
        <v>0.25324189027124899</v>
      </c>
      <c r="BY52" s="30">
        <v>91489.154682474793</v>
      </c>
      <c r="BZ52" s="30">
        <v>1124.1895902472399</v>
      </c>
      <c r="CA52" s="30">
        <v>15.4069558651556</v>
      </c>
      <c r="CB52" s="30">
        <v>175.624135891994</v>
      </c>
      <c r="CC52" s="30">
        <v>3.2734989341977498</v>
      </c>
      <c r="CD52" s="30">
        <v>2.3757114352075399E-2</v>
      </c>
      <c r="CE52" s="30">
        <v>2952.9574875697499</v>
      </c>
      <c r="CF52" s="30">
        <v>40.552366207757103</v>
      </c>
      <c r="CG52" s="30">
        <v>0.17867481465502499</v>
      </c>
      <c r="CH52" s="30"/>
      <c r="CI52" s="30"/>
      <c r="CJ52" s="30"/>
      <c r="CK52" s="30">
        <v>3.3315239265117702</v>
      </c>
      <c r="CL52" s="30">
        <v>0.389874196535758</v>
      </c>
      <c r="CM52" s="30">
        <v>0.67790350389550003</v>
      </c>
      <c r="CN52" s="30"/>
      <c r="CO52" s="30"/>
      <c r="CP52" s="30"/>
      <c r="CQ52" s="30">
        <v>93.263116119467298</v>
      </c>
      <c r="CR52" s="30">
        <v>2.8851913960042199</v>
      </c>
      <c r="CS52" s="30">
        <v>0.332790525607292</v>
      </c>
      <c r="CT52" s="30"/>
      <c r="CU52" s="30"/>
      <c r="CV52" s="30"/>
      <c r="CW52" s="30">
        <v>0.28126448265628901</v>
      </c>
      <c r="CX52" s="30">
        <v>8.1284899719605203E-2</v>
      </c>
      <c r="CY52" s="30">
        <v>2.9156948921297301E-2</v>
      </c>
      <c r="CZ52" s="30">
        <v>0.90338589810930203</v>
      </c>
      <c r="DA52" s="30">
        <v>0.39572065351633301</v>
      </c>
      <c r="DB52" s="30">
        <v>0.60428171254525398</v>
      </c>
      <c r="DC52" s="30" t="s">
        <v>611</v>
      </c>
      <c r="DD52" s="30">
        <v>0.89512111482616297</v>
      </c>
      <c r="DE52" s="30">
        <v>2.1116272941168601</v>
      </c>
      <c r="DF52" s="30"/>
      <c r="DG52" s="30"/>
      <c r="DH52" s="30"/>
      <c r="DI52" s="30" t="s">
        <v>611</v>
      </c>
      <c r="DJ52" s="30">
        <v>10.0636628266577</v>
      </c>
      <c r="DK52" s="30" t="s">
        <v>628</v>
      </c>
      <c r="DL52" s="30"/>
      <c r="DM52" s="30"/>
      <c r="DN52" s="30"/>
      <c r="DO52" s="30" t="s">
        <v>611</v>
      </c>
      <c r="DP52" s="30">
        <v>1.28197315018865E-2</v>
      </c>
      <c r="DQ52" s="30">
        <v>6.0401490689460803E-2</v>
      </c>
      <c r="DR52" s="30">
        <v>5.5541600361391297E-3</v>
      </c>
      <c r="DS52" s="30">
        <v>6.7318393984613697E-3</v>
      </c>
      <c r="DT52" s="30">
        <v>3.0487987941736901E-3</v>
      </c>
      <c r="DU52" s="30">
        <v>7.5436769355630401E-2</v>
      </c>
      <c r="DV52" s="30">
        <v>3.2325589586713901E-2</v>
      </c>
      <c r="DW52" s="30">
        <v>2.2128671607465501E-2</v>
      </c>
      <c r="DX52" s="30">
        <v>3.2936382815259797E-2</v>
      </c>
      <c r="DY52" s="30">
        <v>9.5384612638414502E-3</v>
      </c>
      <c r="DZ52" s="30">
        <v>6.3085221831540601E-3</v>
      </c>
      <c r="EA52" s="30"/>
      <c r="EB52" s="30"/>
      <c r="EC52" s="30"/>
      <c r="ED52" s="30" t="s">
        <v>611</v>
      </c>
      <c r="EE52" s="30">
        <v>2.10898987775958E-2</v>
      </c>
      <c r="EF52" s="30">
        <v>1.8378037883809598E-2</v>
      </c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 t="s">
        <v>611</v>
      </c>
      <c r="FI52" s="30">
        <v>1.0370577841862001E-2</v>
      </c>
      <c r="FJ52" s="30">
        <v>3.4008518598165199E-2</v>
      </c>
      <c r="FK52" s="30" t="s">
        <v>611</v>
      </c>
      <c r="FL52" s="30">
        <v>3.3120796385508501E-2</v>
      </c>
      <c r="FM52" s="30">
        <v>1.9566019179781301E-2</v>
      </c>
      <c r="FN52" s="30" t="s">
        <v>611</v>
      </c>
      <c r="FO52" s="30">
        <v>6.5649075695246994E-5</v>
      </c>
      <c r="FP52" s="30">
        <v>1.17652368768857E-2</v>
      </c>
      <c r="FQ52" s="30" t="s">
        <v>611</v>
      </c>
      <c r="FR52" s="30">
        <v>2.5103199466414402E-3</v>
      </c>
      <c r="FS52" s="30">
        <v>5.4857333460434201E-3</v>
      </c>
      <c r="FT52" s="30" t="s">
        <v>611</v>
      </c>
      <c r="FU52" s="30">
        <v>2.75892504414621E-5</v>
      </c>
      <c r="FV52" s="30">
        <v>2.0913119385028299E-3</v>
      </c>
      <c r="FW52" s="30" t="s">
        <v>611</v>
      </c>
      <c r="FX52" s="30">
        <v>6.0218889644176004E-4</v>
      </c>
      <c r="FY52" s="30">
        <v>1.1442767649747001E-2</v>
      </c>
      <c r="FZ52" s="30" t="s">
        <v>611</v>
      </c>
      <c r="GA52" s="30">
        <v>7.2703760487192396E-4</v>
      </c>
      <c r="GB52" s="30">
        <v>1.4011536677788801E-2</v>
      </c>
      <c r="GC52" s="30" t="s">
        <v>611</v>
      </c>
      <c r="GD52" s="30">
        <v>0</v>
      </c>
      <c r="GE52" s="30">
        <v>1.1888596166208401E-2</v>
      </c>
      <c r="GF52" s="30">
        <v>1.55747653044957E-2</v>
      </c>
      <c r="GG52" s="30">
        <v>2.1437913481451101E-2</v>
      </c>
      <c r="GH52" s="30">
        <v>1.3495774869289301E-2</v>
      </c>
      <c r="GI52" s="30" t="s">
        <v>611</v>
      </c>
      <c r="GJ52" s="30">
        <v>5.2952976035739397E-5</v>
      </c>
      <c r="GK52" s="30">
        <v>1.6037744847542799E-2</v>
      </c>
      <c r="GL52" s="30" t="s">
        <v>611</v>
      </c>
      <c r="GM52" s="30">
        <v>1.52805414968171E-2</v>
      </c>
      <c r="GN52" s="30">
        <v>3.8965429338847703E-2</v>
      </c>
      <c r="GO52" s="30" t="s">
        <v>611</v>
      </c>
      <c r="GP52" s="30">
        <v>5.56082353292896E-3</v>
      </c>
      <c r="GQ52" s="30">
        <v>4.9862781322916596E-3</v>
      </c>
      <c r="GR52" s="30" t="s">
        <v>611</v>
      </c>
      <c r="GS52" s="30">
        <v>2.1454939927843399E-2</v>
      </c>
      <c r="GT52" s="30">
        <v>1.47831777963439E-2</v>
      </c>
      <c r="GU52" s="30" t="s">
        <v>611</v>
      </c>
      <c r="GV52" s="30">
        <v>4.6182144923771302E-3</v>
      </c>
      <c r="GW52" s="30">
        <v>4.8283203685739002E-3</v>
      </c>
      <c r="GX52" s="30" t="s">
        <v>611</v>
      </c>
      <c r="GY52" s="30">
        <v>2.1499592360866099E-2</v>
      </c>
      <c r="GZ52" s="30">
        <v>8.9730297578059608E-3</v>
      </c>
      <c r="HA52" s="30">
        <v>8.8301233909042799E-3</v>
      </c>
      <c r="HB52" s="30">
        <v>8.9386254586879509E-3</v>
      </c>
      <c r="HC52" s="30">
        <v>4.6517408179084898E-3</v>
      </c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 t="s">
        <v>611</v>
      </c>
      <c r="II52" s="30">
        <v>2.79551106083861E-2</v>
      </c>
      <c r="IJ52" s="30">
        <v>5.9131434187437798E-2</v>
      </c>
      <c r="IK52" s="30" t="s">
        <v>611</v>
      </c>
      <c r="IL52" s="30">
        <v>8.5509429618254597E-5</v>
      </c>
      <c r="IM52" s="30">
        <v>5.3589083788988696E-3</v>
      </c>
      <c r="IN52" s="30" t="s">
        <v>611</v>
      </c>
      <c r="IO52" s="30">
        <v>7.9268645490136101E-5</v>
      </c>
      <c r="IP52" s="30">
        <v>1.05275019947897E-2</v>
      </c>
    </row>
    <row r="53" spans="1:250" x14ac:dyDescent="0.45">
      <c r="A53" s="8" t="s">
        <v>605</v>
      </c>
      <c r="B53" t="s">
        <v>616</v>
      </c>
      <c r="C53" t="s">
        <v>616</v>
      </c>
      <c r="D53" t="s">
        <v>655</v>
      </c>
      <c r="E53" s="14" t="s">
        <v>2371</v>
      </c>
      <c r="F53">
        <v>51</v>
      </c>
      <c r="G53">
        <v>233945</v>
      </c>
      <c r="H53">
        <v>6807038</v>
      </c>
      <c r="I53" t="s">
        <v>665</v>
      </c>
      <c r="J53">
        <v>25.0269999504089</v>
      </c>
      <c r="K53" t="s">
        <v>609</v>
      </c>
      <c r="L53">
        <v>18.57591292</v>
      </c>
      <c r="M53" t="s">
        <v>610</v>
      </c>
      <c r="N53" s="30">
        <v>3.1671817704660099</v>
      </c>
      <c r="O53" s="30">
        <v>0.18497458027841601</v>
      </c>
      <c r="P53" s="30">
        <v>0.129057833278341</v>
      </c>
      <c r="Q53" s="30" t="s">
        <v>611</v>
      </c>
      <c r="R53" s="30">
        <v>6.3779567992126807E-2</v>
      </c>
      <c r="S53" s="30">
        <v>0.107861066411894</v>
      </c>
      <c r="T53" s="30">
        <v>27.897220894085599</v>
      </c>
      <c r="U53" s="30">
        <v>1.19309038833766</v>
      </c>
      <c r="V53" s="30">
        <v>1.5585984428364801</v>
      </c>
      <c r="W53" s="30">
        <v>264104.14371220901</v>
      </c>
      <c r="X53" s="30">
        <v>2520.9528189344901</v>
      </c>
      <c r="Y53" s="30">
        <v>0.30761609829761399</v>
      </c>
      <c r="Z53" s="30"/>
      <c r="AA53" s="30"/>
      <c r="AB53" s="30"/>
      <c r="AC53" s="30">
        <v>313.26715575777803</v>
      </c>
      <c r="AD53" s="30">
        <v>12.7272884513497</v>
      </c>
      <c r="AE53" s="30">
        <v>0.289541895657976</v>
      </c>
      <c r="AF53" s="30"/>
      <c r="AG53" s="30"/>
      <c r="AH53" s="30"/>
      <c r="AI53" s="30"/>
      <c r="AJ53" s="30"/>
      <c r="AK53" s="30"/>
      <c r="AL53" s="30">
        <v>45.223233385433502</v>
      </c>
      <c r="AM53" s="30">
        <v>5.2367210421623698</v>
      </c>
      <c r="AN53" s="30">
        <v>9.2925444603464999</v>
      </c>
      <c r="AO53" s="30"/>
      <c r="AP53" s="30"/>
      <c r="AQ53" s="30"/>
      <c r="AR53" s="30">
        <v>551.90035834412402</v>
      </c>
      <c r="AS53" s="30">
        <v>36.340446400593898</v>
      </c>
      <c r="AT53" s="30">
        <v>63.9703926250899</v>
      </c>
      <c r="AU53" s="30">
        <v>3.9710810644188399</v>
      </c>
      <c r="AV53" s="30">
        <v>0.89441340899689403</v>
      </c>
      <c r="AW53" s="30">
        <v>1.9362048801665099</v>
      </c>
      <c r="AX53" s="30">
        <v>1403.19562527383</v>
      </c>
      <c r="AY53" s="30">
        <v>104.174649281675</v>
      </c>
      <c r="AZ53" s="30">
        <v>117.532394111621</v>
      </c>
      <c r="BA53" s="30">
        <v>1245.1295586116801</v>
      </c>
      <c r="BB53" s="30">
        <v>29.5377129135566</v>
      </c>
      <c r="BC53" s="30">
        <v>22.823974880769999</v>
      </c>
      <c r="BD53" s="30">
        <v>11.6638534088373</v>
      </c>
      <c r="BE53" s="30">
        <v>0.422960279387255</v>
      </c>
      <c r="BF53" s="30">
        <v>9.2203811956973594E-2</v>
      </c>
      <c r="BG53" s="30">
        <v>32.596589330514</v>
      </c>
      <c r="BH53" s="30">
        <v>2.74873978128426</v>
      </c>
      <c r="BI53" s="30">
        <v>0.40010371596692301</v>
      </c>
      <c r="BJ53" s="30"/>
      <c r="BK53" s="30"/>
      <c r="BL53" s="30"/>
      <c r="BM53" s="30">
        <v>12.109608141388399</v>
      </c>
      <c r="BN53" s="30">
        <v>0.53253899196536403</v>
      </c>
      <c r="BO53" s="30">
        <v>6.1115157329452802E-2</v>
      </c>
      <c r="BP53" s="30">
        <v>362.13704139277399</v>
      </c>
      <c r="BQ53" s="30">
        <v>7.0255894883330301</v>
      </c>
      <c r="BR53" s="30">
        <v>0.73818085734380701</v>
      </c>
      <c r="BS53" s="30"/>
      <c r="BT53" s="30"/>
      <c r="BU53" s="30"/>
      <c r="BV53" s="30">
        <v>1238.47485493148</v>
      </c>
      <c r="BW53" s="30">
        <v>36.401560120347803</v>
      </c>
      <c r="BX53" s="30">
        <v>0.39474376376890002</v>
      </c>
      <c r="BY53" s="30">
        <v>103699.332708047</v>
      </c>
      <c r="BZ53" s="30">
        <v>2321.6750967336002</v>
      </c>
      <c r="CA53" s="30">
        <v>20.105315792892601</v>
      </c>
      <c r="CB53" s="30">
        <v>188.22211931819501</v>
      </c>
      <c r="CC53" s="30">
        <v>3.87515886868897</v>
      </c>
      <c r="CD53" s="30">
        <v>2.6566194460470802E-2</v>
      </c>
      <c r="CE53" s="30">
        <v>2634.93612298062</v>
      </c>
      <c r="CF53" s="30">
        <v>50.221967584728901</v>
      </c>
      <c r="CG53" s="30">
        <v>0.17775496589114301</v>
      </c>
      <c r="CH53" s="30"/>
      <c r="CI53" s="30"/>
      <c r="CJ53" s="30"/>
      <c r="CK53" s="30">
        <v>9.8642486390315405</v>
      </c>
      <c r="CL53" s="30">
        <v>0.92342431446200202</v>
      </c>
      <c r="CM53" s="30">
        <v>0.60272028159234403</v>
      </c>
      <c r="CN53" s="30"/>
      <c r="CO53" s="30"/>
      <c r="CP53" s="30"/>
      <c r="CQ53" s="30">
        <v>87.391169930938204</v>
      </c>
      <c r="CR53" s="30">
        <v>4.2907163804951898</v>
      </c>
      <c r="CS53" s="30">
        <v>0.24914632707366299</v>
      </c>
      <c r="CT53" s="30"/>
      <c r="CU53" s="30"/>
      <c r="CV53" s="30"/>
      <c r="CW53" s="30">
        <v>0.34210782399716499</v>
      </c>
      <c r="CX53" s="30">
        <v>9.1245836769206404E-2</v>
      </c>
      <c r="CY53" s="30">
        <v>6.7343743369084996E-2</v>
      </c>
      <c r="CZ53" s="30">
        <v>1.26973821793504</v>
      </c>
      <c r="DA53" s="30">
        <v>0.41434200777782099</v>
      </c>
      <c r="DB53" s="30">
        <v>0.70024754389883803</v>
      </c>
      <c r="DC53" s="30" t="s">
        <v>611</v>
      </c>
      <c r="DD53" s="30">
        <v>0.99895539350311302</v>
      </c>
      <c r="DE53" s="30">
        <v>2.2274742839475401</v>
      </c>
      <c r="DF53" s="30"/>
      <c r="DG53" s="30"/>
      <c r="DH53" s="30"/>
      <c r="DI53" s="30" t="s">
        <v>611</v>
      </c>
      <c r="DJ53" s="30">
        <v>17.9106596721907</v>
      </c>
      <c r="DK53" s="30" t="s">
        <v>628</v>
      </c>
      <c r="DL53" s="30"/>
      <c r="DM53" s="30"/>
      <c r="DN53" s="30"/>
      <c r="DO53" s="30">
        <v>0.30119863318523699</v>
      </c>
      <c r="DP53" s="30">
        <v>5.9799528902456198E-2</v>
      </c>
      <c r="DQ53" s="30">
        <v>5.9829040291344199E-2</v>
      </c>
      <c r="DR53" s="30">
        <v>0.40288801297531102</v>
      </c>
      <c r="DS53" s="30">
        <v>6.6087414070542097E-2</v>
      </c>
      <c r="DT53" s="30">
        <v>3.0329586853681798E-3</v>
      </c>
      <c r="DU53" s="30">
        <v>0.14926767956686199</v>
      </c>
      <c r="DV53" s="30">
        <v>3.8639941363462403E-2</v>
      </c>
      <c r="DW53" s="30">
        <v>1.62167811698559E-2</v>
      </c>
      <c r="DX53" s="30">
        <v>2.64003763905351E-2</v>
      </c>
      <c r="DY53" s="30">
        <v>7.1996086967920396E-3</v>
      </c>
      <c r="DZ53" s="30">
        <v>4.0369400720451703E-3</v>
      </c>
      <c r="EA53" s="30"/>
      <c r="EB53" s="30"/>
      <c r="EC53" s="30"/>
      <c r="ED53" s="30" t="s">
        <v>611</v>
      </c>
      <c r="EE53" s="30">
        <v>0</v>
      </c>
      <c r="EF53" s="30">
        <v>4.2995016177914298E-2</v>
      </c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>
        <v>0.54220593282379903</v>
      </c>
      <c r="FI53" s="30">
        <v>6.6990386700786705E-2</v>
      </c>
      <c r="FJ53" s="30">
        <v>2.2451012116017199E-2</v>
      </c>
      <c r="FK53" s="30">
        <v>0.2348122665648</v>
      </c>
      <c r="FL53" s="30">
        <v>0.101570319770916</v>
      </c>
      <c r="FM53" s="30">
        <v>0.197987856829905</v>
      </c>
      <c r="FN53" s="30">
        <v>2.1418932451904099E-2</v>
      </c>
      <c r="FO53" s="30">
        <v>1.4475742272989501E-2</v>
      </c>
      <c r="FP53" s="30">
        <v>1.17019585247061E-2</v>
      </c>
      <c r="FQ53" s="30">
        <v>4.58890708237676E-2</v>
      </c>
      <c r="FR53" s="30">
        <v>2.3010031269219699E-2</v>
      </c>
      <c r="FS53" s="30">
        <v>1.3058087541096001E-2</v>
      </c>
      <c r="FT53" s="30" t="s">
        <v>611</v>
      </c>
      <c r="FU53" s="30">
        <v>2.3618599628094398E-3</v>
      </c>
      <c r="FV53" s="30">
        <v>4.8864452285958104E-3</v>
      </c>
      <c r="FW53" s="30" t="s">
        <v>611</v>
      </c>
      <c r="FX53" s="30">
        <v>1.38986472818497E-2</v>
      </c>
      <c r="FY53" s="30">
        <v>1.1381354451238701E-2</v>
      </c>
      <c r="FZ53" s="30" t="s">
        <v>611</v>
      </c>
      <c r="GA53" s="30">
        <v>0</v>
      </c>
      <c r="GB53" s="30">
        <v>6.5419343355466397E-2</v>
      </c>
      <c r="GC53" s="30" t="s">
        <v>611</v>
      </c>
      <c r="GD53" s="30">
        <v>1.0896501713381201E-2</v>
      </c>
      <c r="GE53" s="30">
        <v>1.18189872843463E-2</v>
      </c>
      <c r="GF53" s="30" t="s">
        <v>611</v>
      </c>
      <c r="GG53" s="30">
        <v>0</v>
      </c>
      <c r="GH53" s="30">
        <v>4.4022058955158601E-2</v>
      </c>
      <c r="GI53" s="30" t="s">
        <v>611</v>
      </c>
      <c r="GJ53" s="30">
        <v>2.3140255822531402E-3</v>
      </c>
      <c r="GK53" s="30">
        <v>9.4777830433928293E-3</v>
      </c>
      <c r="GL53" s="30" t="s">
        <v>611</v>
      </c>
      <c r="GM53" s="30">
        <v>2.5464848278340099E-4</v>
      </c>
      <c r="GN53" s="30">
        <v>3.8735574572543098E-2</v>
      </c>
      <c r="GO53" s="30" t="s">
        <v>611</v>
      </c>
      <c r="GP53" s="30">
        <v>2.5889742290283102E-3</v>
      </c>
      <c r="GQ53" s="30">
        <v>4.9582284048504E-3</v>
      </c>
      <c r="GR53" s="30" t="s">
        <v>611</v>
      </c>
      <c r="GS53" s="30">
        <v>1.38684085154445E-2</v>
      </c>
      <c r="GT53" s="30">
        <v>6.2667299083563497E-3</v>
      </c>
      <c r="GU53" s="30">
        <v>9.8094148624178895E-3</v>
      </c>
      <c r="GV53" s="30">
        <v>9.2464642496058701E-3</v>
      </c>
      <c r="GW53" s="30">
        <v>8.0840325973409594E-3</v>
      </c>
      <c r="GX53" s="30">
        <v>2.1751902462235299E-2</v>
      </c>
      <c r="GY53" s="30">
        <v>2.0231394778006201E-2</v>
      </c>
      <c r="GZ53" s="30">
        <v>8.9243388811508506E-3</v>
      </c>
      <c r="HA53" s="30">
        <v>6.8686930915248696E-3</v>
      </c>
      <c r="HB53" s="30">
        <v>7.6395499537232998E-3</v>
      </c>
      <c r="HC53" s="30">
        <v>1.9691404402297002E-3</v>
      </c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>
        <v>1.0912375226704401</v>
      </c>
      <c r="II53" s="30">
        <v>0.17988070994306099</v>
      </c>
      <c r="IJ53" s="30">
        <v>5.5224803101485198E-2</v>
      </c>
      <c r="IK53" s="30" t="s">
        <v>611</v>
      </c>
      <c r="IL53" s="30">
        <v>3.49844943335454E-5</v>
      </c>
      <c r="IM53" s="30">
        <v>5.3247181383240302E-3</v>
      </c>
      <c r="IN53" s="30" t="s">
        <v>611</v>
      </c>
      <c r="IO53" s="30">
        <v>9.4521219980446604E-5</v>
      </c>
      <c r="IP53" s="30">
        <v>6.6070745870637103E-3</v>
      </c>
    </row>
    <row r="54" spans="1:250" x14ac:dyDescent="0.45">
      <c r="A54" s="8" t="s">
        <v>605</v>
      </c>
      <c r="B54" t="s">
        <v>616</v>
      </c>
      <c r="C54" t="s">
        <v>616</v>
      </c>
      <c r="D54" t="s">
        <v>655</v>
      </c>
      <c r="E54" s="14" t="s">
        <v>2371</v>
      </c>
      <c r="F54">
        <v>51</v>
      </c>
      <c r="G54">
        <v>233945</v>
      </c>
      <c r="H54">
        <v>6807038</v>
      </c>
      <c r="I54" t="s">
        <v>666</v>
      </c>
      <c r="J54">
        <v>25.029000043869001</v>
      </c>
      <c r="K54" t="s">
        <v>609</v>
      </c>
      <c r="L54">
        <v>18.889140019999999</v>
      </c>
      <c r="M54" t="s">
        <v>610</v>
      </c>
      <c r="N54" s="30">
        <v>3.55620436478093</v>
      </c>
      <c r="O54" s="30">
        <v>0.14437994418570499</v>
      </c>
      <c r="P54" s="30">
        <v>0.11139011041611201</v>
      </c>
      <c r="Q54" s="30" t="s">
        <v>611</v>
      </c>
      <c r="R54" s="30">
        <v>2.3904308427510901E-2</v>
      </c>
      <c r="S54" s="30">
        <v>0.19493655939502499</v>
      </c>
      <c r="T54" s="30">
        <v>47.711445271360397</v>
      </c>
      <c r="U54" s="30">
        <v>1.8050740364575</v>
      </c>
      <c r="V54" s="30">
        <v>2.50912908756372</v>
      </c>
      <c r="W54" s="30">
        <v>285916.318984157</v>
      </c>
      <c r="X54" s="30">
        <v>3010.0972791655199</v>
      </c>
      <c r="Y54" s="30">
        <v>0.31640853640748101</v>
      </c>
      <c r="Z54" s="30"/>
      <c r="AA54" s="30"/>
      <c r="AB54" s="30"/>
      <c r="AC54" s="30">
        <v>294.78001685287302</v>
      </c>
      <c r="AD54" s="30">
        <v>5.1707452106298897</v>
      </c>
      <c r="AE54" s="30">
        <v>0.302400589291066</v>
      </c>
      <c r="AF54" s="30"/>
      <c r="AG54" s="30"/>
      <c r="AH54" s="30"/>
      <c r="AI54" s="30"/>
      <c r="AJ54" s="30"/>
      <c r="AK54" s="30"/>
      <c r="AL54" s="30">
        <v>50.611436347892599</v>
      </c>
      <c r="AM54" s="30">
        <v>5.3074661068400397</v>
      </c>
      <c r="AN54" s="30">
        <v>11.349976157255499</v>
      </c>
      <c r="AO54" s="30"/>
      <c r="AP54" s="30"/>
      <c r="AQ54" s="30"/>
      <c r="AR54" s="30">
        <v>443.65755217749398</v>
      </c>
      <c r="AS54" s="30">
        <v>44.332676361442097</v>
      </c>
      <c r="AT54" s="30">
        <v>64.074078725100307</v>
      </c>
      <c r="AU54" s="30" t="s">
        <v>611</v>
      </c>
      <c r="AV54" s="30">
        <v>0.62097993121190398</v>
      </c>
      <c r="AW54" s="30">
        <v>1.8794226427753</v>
      </c>
      <c r="AX54" s="30">
        <v>1671.5531109746701</v>
      </c>
      <c r="AY54" s="30">
        <v>141.96412454476399</v>
      </c>
      <c r="AZ54" s="30">
        <v>172.87499744406401</v>
      </c>
      <c r="BA54" s="30">
        <v>1566.11259509918</v>
      </c>
      <c r="BB54" s="30">
        <v>37.929343083644397</v>
      </c>
      <c r="BC54" s="30">
        <v>22.530466881531702</v>
      </c>
      <c r="BD54" s="30">
        <v>11.896905156877001</v>
      </c>
      <c r="BE54" s="30">
        <v>0.43572721542132198</v>
      </c>
      <c r="BF54" s="30">
        <v>6.8475944513492704E-2</v>
      </c>
      <c r="BG54" s="30">
        <v>28.137188117918502</v>
      </c>
      <c r="BH54" s="30">
        <v>2.0292889339091298</v>
      </c>
      <c r="BI54" s="30">
        <v>0.73418985004189796</v>
      </c>
      <c r="BJ54" s="30"/>
      <c r="BK54" s="30"/>
      <c r="BL54" s="30"/>
      <c r="BM54" s="30">
        <v>10.8146517686581</v>
      </c>
      <c r="BN54" s="30">
        <v>0.41138825786518801</v>
      </c>
      <c r="BO54" s="30">
        <v>7.2443599744306794E-2</v>
      </c>
      <c r="BP54" s="30">
        <v>567.34856789936896</v>
      </c>
      <c r="BQ54" s="30">
        <v>19.096858297296901</v>
      </c>
      <c r="BR54" s="30">
        <v>0.63875851393102001</v>
      </c>
      <c r="BS54" s="30"/>
      <c r="BT54" s="30"/>
      <c r="BU54" s="30"/>
      <c r="BV54" s="30">
        <v>1428.80764893632</v>
      </c>
      <c r="BW54" s="30">
        <v>19.183213683926599</v>
      </c>
      <c r="BX54" s="30">
        <v>0.33526158356851399</v>
      </c>
      <c r="BY54" s="30">
        <v>96480.643151764307</v>
      </c>
      <c r="BZ54" s="30">
        <v>1306.6801396005201</v>
      </c>
      <c r="CA54" s="30">
        <v>18.537837692035101</v>
      </c>
      <c r="CB54" s="30">
        <v>179.680778147138</v>
      </c>
      <c r="CC54" s="30">
        <v>3.1336553703685799</v>
      </c>
      <c r="CD54" s="30">
        <v>3.2105658142195702E-2</v>
      </c>
      <c r="CE54" s="30">
        <v>2815.31352186305</v>
      </c>
      <c r="CF54" s="30">
        <v>50.237161992006897</v>
      </c>
      <c r="CG54" s="30">
        <v>0.16517599386349199</v>
      </c>
      <c r="CH54" s="30"/>
      <c r="CI54" s="30"/>
      <c r="CJ54" s="30"/>
      <c r="CK54" s="30">
        <v>2.0593649775515401</v>
      </c>
      <c r="CL54" s="30">
        <v>0.34733010063928299</v>
      </c>
      <c r="CM54" s="30">
        <v>0.61534607636817995</v>
      </c>
      <c r="CN54" s="30"/>
      <c r="CO54" s="30"/>
      <c r="CP54" s="30"/>
      <c r="CQ54" s="30">
        <v>94.381621576517006</v>
      </c>
      <c r="CR54" s="30">
        <v>3.0682267641281098</v>
      </c>
      <c r="CS54" s="30">
        <v>0.28911687036868999</v>
      </c>
      <c r="CT54" s="30"/>
      <c r="CU54" s="30"/>
      <c r="CV54" s="30"/>
      <c r="CW54" s="30">
        <v>0.25356881176979901</v>
      </c>
      <c r="CX54" s="30">
        <v>8.1067957993887094E-2</v>
      </c>
      <c r="CY54" s="30">
        <v>6.1341993376127397E-2</v>
      </c>
      <c r="CZ54" s="30">
        <v>1.0423366043659901</v>
      </c>
      <c r="DA54" s="30">
        <v>0.40693809772037398</v>
      </c>
      <c r="DB54" s="30">
        <v>0.64689228128144804</v>
      </c>
      <c r="DC54" s="30" t="s">
        <v>611</v>
      </c>
      <c r="DD54" s="30">
        <v>1.1016675295613201</v>
      </c>
      <c r="DE54" s="30">
        <v>2.4457187398673201</v>
      </c>
      <c r="DF54" s="30"/>
      <c r="DG54" s="30"/>
      <c r="DH54" s="30"/>
      <c r="DI54" s="30" t="s">
        <v>611</v>
      </c>
      <c r="DJ54" s="30">
        <v>13.1324626645387</v>
      </c>
      <c r="DK54" s="30" t="s">
        <v>628</v>
      </c>
      <c r="DL54" s="30"/>
      <c r="DM54" s="30"/>
      <c r="DN54" s="30"/>
      <c r="DO54" s="30" t="s">
        <v>611</v>
      </c>
      <c r="DP54" s="30">
        <v>2.57263494503693E-2</v>
      </c>
      <c r="DQ54" s="30">
        <v>5.3153907397215802E-2</v>
      </c>
      <c r="DR54" s="30" t="s">
        <v>611</v>
      </c>
      <c r="DS54" s="30">
        <v>1.00566457978149E-2</v>
      </c>
      <c r="DT54" s="30">
        <v>1.5735430251870099E-2</v>
      </c>
      <c r="DU54" s="30">
        <v>7.0651552389000796E-2</v>
      </c>
      <c r="DV54" s="30">
        <v>2.5857013398986502E-2</v>
      </c>
      <c r="DW54" s="30">
        <v>7.3241411068552696E-3</v>
      </c>
      <c r="DX54" s="30">
        <v>3.2033438310960102E-2</v>
      </c>
      <c r="DY54" s="30">
        <v>8.8206349351063005E-3</v>
      </c>
      <c r="DZ54" s="30">
        <v>5.3786444820427201E-3</v>
      </c>
      <c r="EA54" s="30"/>
      <c r="EB54" s="30"/>
      <c r="EC54" s="30"/>
      <c r="ED54" s="30" t="s">
        <v>611</v>
      </c>
      <c r="EE54" s="30">
        <v>2.35197013811569E-4</v>
      </c>
      <c r="EF54" s="30">
        <v>9.5104474586943197E-2</v>
      </c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 t="s">
        <v>611</v>
      </c>
      <c r="FI54" s="30">
        <v>1.3950758810777999E-2</v>
      </c>
      <c r="FJ54" s="30">
        <v>3.1660066861024697E-2</v>
      </c>
      <c r="FK54" s="30" t="s">
        <v>611</v>
      </c>
      <c r="FL54" s="30">
        <v>3.0618609948863E-2</v>
      </c>
      <c r="FM54" s="30">
        <v>1.9426747675531798E-2</v>
      </c>
      <c r="FN54" s="30" t="s">
        <v>611</v>
      </c>
      <c r="FO54" s="30">
        <v>2.7873434003476E-3</v>
      </c>
      <c r="FP54" s="30">
        <v>1.83276296833404E-2</v>
      </c>
      <c r="FQ54" s="30" t="s">
        <v>611</v>
      </c>
      <c r="FR54" s="30">
        <v>1.03298870963373E-4</v>
      </c>
      <c r="FS54" s="30">
        <v>2.3228701559289801E-3</v>
      </c>
      <c r="FT54" s="30" t="s">
        <v>611</v>
      </c>
      <c r="FU54" s="30">
        <v>2.6715611477254499E-5</v>
      </c>
      <c r="FV54" s="30">
        <v>2.07889579804714E-3</v>
      </c>
      <c r="FW54" s="30" t="s">
        <v>611</v>
      </c>
      <c r="FX54" s="30">
        <v>0</v>
      </c>
      <c r="FY54" s="30">
        <v>2.67009872186648E-2</v>
      </c>
      <c r="FZ54" s="30" t="s">
        <v>611</v>
      </c>
      <c r="GA54" s="30">
        <v>3.3911764356635602E-4</v>
      </c>
      <c r="GB54" s="30">
        <v>4.5534149289840002E-2</v>
      </c>
      <c r="GC54" s="30" t="s">
        <v>611</v>
      </c>
      <c r="GD54" s="30">
        <v>5.9145831871372598E-3</v>
      </c>
      <c r="GE54" s="30">
        <v>3.6033297589977199E-3</v>
      </c>
      <c r="GF54" s="30" t="s">
        <v>611</v>
      </c>
      <c r="GG54" s="30">
        <v>3.52612563611563E-4</v>
      </c>
      <c r="GH54" s="30">
        <v>5.3156396469739499E-2</v>
      </c>
      <c r="GI54" s="30" t="s">
        <v>611</v>
      </c>
      <c r="GJ54" s="30">
        <v>2.3011934295855598E-3</v>
      </c>
      <c r="GK54" s="30">
        <v>2.0158424405509602E-3</v>
      </c>
      <c r="GL54" s="30" t="s">
        <v>611</v>
      </c>
      <c r="GM54" s="30">
        <v>2.1444839306128499E-4</v>
      </c>
      <c r="GN54" s="30">
        <v>3.8673527348051198E-2</v>
      </c>
      <c r="GO54" s="30" t="s">
        <v>611</v>
      </c>
      <c r="GP54" s="30">
        <v>4.0083894874844402E-3</v>
      </c>
      <c r="GQ54" s="30">
        <v>1.5614858771917E-2</v>
      </c>
      <c r="GR54" s="30" t="s">
        <v>611</v>
      </c>
      <c r="GS54" s="30">
        <v>1.1352342130549999E-2</v>
      </c>
      <c r="GT54" s="30">
        <v>1.47156531336843E-2</v>
      </c>
      <c r="GU54" s="30" t="s">
        <v>611</v>
      </c>
      <c r="GV54" s="30">
        <v>7.6862782712660606E-5</v>
      </c>
      <c r="GW54" s="30">
        <v>1.06080736136054E-2</v>
      </c>
      <c r="GX54" s="30" t="s">
        <v>611</v>
      </c>
      <c r="GY54" s="30">
        <v>1.8757556721573199E-2</v>
      </c>
      <c r="GZ54" s="30">
        <v>4.6290193855272402E-2</v>
      </c>
      <c r="HA54" s="30" t="s">
        <v>611</v>
      </c>
      <c r="HB54" s="30">
        <v>4.2267196810093603E-3</v>
      </c>
      <c r="HC54" s="30">
        <v>6.4388831848855802E-3</v>
      </c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 t="s">
        <v>611</v>
      </c>
      <c r="II54" s="30">
        <v>2.55661774884384E-2</v>
      </c>
      <c r="IJ54" s="30">
        <v>5.8922867492411497E-2</v>
      </c>
      <c r="IK54" s="30" t="s">
        <v>611</v>
      </c>
      <c r="IL54" s="30">
        <v>3.6878941621853499E-3</v>
      </c>
      <c r="IM54" s="30">
        <v>7.4095463328721096E-3</v>
      </c>
      <c r="IN54" s="30" t="s">
        <v>611</v>
      </c>
      <c r="IO54" s="30">
        <v>5.1835853975907398E-5</v>
      </c>
      <c r="IP54" s="30">
        <v>6.6033795814067799E-3</v>
      </c>
    </row>
    <row r="55" spans="1:250" x14ac:dyDescent="0.45">
      <c r="A55" s="8" t="s">
        <v>605</v>
      </c>
      <c r="B55" t="s">
        <v>616</v>
      </c>
      <c r="C55" t="s">
        <v>616</v>
      </c>
      <c r="D55" t="s">
        <v>655</v>
      </c>
      <c r="E55" s="14" t="s">
        <v>2371</v>
      </c>
      <c r="F55">
        <v>51</v>
      </c>
      <c r="G55">
        <v>233945</v>
      </c>
      <c r="H55">
        <v>6807038</v>
      </c>
      <c r="I55" t="s">
        <v>667</v>
      </c>
      <c r="J55">
        <v>25.003000020980799</v>
      </c>
      <c r="K55" t="s">
        <v>609</v>
      </c>
      <c r="L55">
        <v>18.77206395</v>
      </c>
      <c r="M55" t="s">
        <v>610</v>
      </c>
      <c r="N55" s="30">
        <v>4.6957738506818201</v>
      </c>
      <c r="O55" s="30">
        <v>0.21612914957240301</v>
      </c>
      <c r="P55" s="30">
        <v>0.13491391447182</v>
      </c>
      <c r="Q55" s="30" t="s">
        <v>611</v>
      </c>
      <c r="R55" s="30">
        <v>1.3605630727379901E-3</v>
      </c>
      <c r="S55" s="30">
        <v>5.2720671763201297E-2</v>
      </c>
      <c r="T55" s="30">
        <v>34.803513390475899</v>
      </c>
      <c r="U55" s="30">
        <v>1.22911030638631</v>
      </c>
      <c r="V55" s="30">
        <v>2.24011877619541</v>
      </c>
      <c r="W55" s="30">
        <v>277696.12411126599</v>
      </c>
      <c r="X55" s="30">
        <v>3851.36216040614</v>
      </c>
      <c r="Y55" s="30">
        <v>0.20885184513034299</v>
      </c>
      <c r="Z55" s="30"/>
      <c r="AA55" s="30"/>
      <c r="AB55" s="30"/>
      <c r="AC55" s="30">
        <v>240.185960855574</v>
      </c>
      <c r="AD55" s="30">
        <v>3.9090431206818201</v>
      </c>
      <c r="AE55" s="30">
        <v>0.34095114341829202</v>
      </c>
      <c r="AF55" s="30"/>
      <c r="AG55" s="30"/>
      <c r="AH55" s="30"/>
      <c r="AI55" s="30"/>
      <c r="AJ55" s="30"/>
      <c r="AK55" s="30"/>
      <c r="AL55" s="30">
        <v>49.182200391185603</v>
      </c>
      <c r="AM55" s="30">
        <v>6.9407917139518496</v>
      </c>
      <c r="AN55" s="30">
        <v>13.376364368558299</v>
      </c>
      <c r="AO55" s="30"/>
      <c r="AP55" s="30"/>
      <c r="AQ55" s="30"/>
      <c r="AR55" s="30">
        <v>429.53462649548197</v>
      </c>
      <c r="AS55" s="30">
        <v>39.764462494169699</v>
      </c>
      <c r="AT55" s="30">
        <v>64.205764554423794</v>
      </c>
      <c r="AU55" s="30" t="s">
        <v>611</v>
      </c>
      <c r="AV55" s="30">
        <v>0.82879317284093801</v>
      </c>
      <c r="AW55" s="30">
        <v>1.97052257994575</v>
      </c>
      <c r="AX55" s="30">
        <v>1651.8333306445199</v>
      </c>
      <c r="AY55" s="30">
        <v>128.89991395825899</v>
      </c>
      <c r="AZ55" s="30">
        <v>200.998482798054</v>
      </c>
      <c r="BA55" s="30">
        <v>1621.9502165951501</v>
      </c>
      <c r="BB55" s="30">
        <v>42.1982736386799</v>
      </c>
      <c r="BC55" s="30">
        <v>28.7440348871447</v>
      </c>
      <c r="BD55" s="30">
        <v>12.720092650204601</v>
      </c>
      <c r="BE55" s="30">
        <v>0.47320183811216199</v>
      </c>
      <c r="BF55" s="30">
        <v>9.6045763300435294E-2</v>
      </c>
      <c r="BG55" s="30">
        <v>30.1154466220251</v>
      </c>
      <c r="BH55" s="30">
        <v>2.40217702111936</v>
      </c>
      <c r="BI55" s="30">
        <v>0.85583657644831101</v>
      </c>
      <c r="BJ55" s="30"/>
      <c r="BK55" s="30"/>
      <c r="BL55" s="30"/>
      <c r="BM55" s="30">
        <v>13.4985810372856</v>
      </c>
      <c r="BN55" s="30">
        <v>0.52799716044561995</v>
      </c>
      <c r="BO55" s="30">
        <v>9.6637427112654398E-2</v>
      </c>
      <c r="BP55" s="30">
        <v>436.93928335096501</v>
      </c>
      <c r="BQ55" s="30">
        <v>10.056227407732999</v>
      </c>
      <c r="BR55" s="30">
        <v>0.82981456107834695</v>
      </c>
      <c r="BS55" s="30"/>
      <c r="BT55" s="30"/>
      <c r="BU55" s="30"/>
      <c r="BV55" s="30">
        <v>1845.7264730903501</v>
      </c>
      <c r="BW55" s="30">
        <v>31.463098073077902</v>
      </c>
      <c r="BX55" s="30">
        <v>0.31017372852726099</v>
      </c>
      <c r="BY55" s="30">
        <v>125136.233331646</v>
      </c>
      <c r="BZ55" s="30">
        <v>2149.0652422513499</v>
      </c>
      <c r="CA55" s="30">
        <v>21.680134966178599</v>
      </c>
      <c r="CB55" s="30">
        <v>201.952025257012</v>
      </c>
      <c r="CC55" s="30">
        <v>3.7213448898934298</v>
      </c>
      <c r="CD55" s="30">
        <v>4.9473737415697099E-2</v>
      </c>
      <c r="CE55" s="30">
        <v>2755.44956182338</v>
      </c>
      <c r="CF55" s="30">
        <v>45.306791864220401</v>
      </c>
      <c r="CG55" s="30">
        <v>0.27000709028296799</v>
      </c>
      <c r="CH55" s="30"/>
      <c r="CI55" s="30"/>
      <c r="CJ55" s="30"/>
      <c r="CK55" s="30">
        <v>1.6959878543293601</v>
      </c>
      <c r="CL55" s="30">
        <v>0.38158862178806602</v>
      </c>
      <c r="CM55" s="30">
        <v>0.68740265968985004</v>
      </c>
      <c r="CN55" s="30"/>
      <c r="CO55" s="30"/>
      <c r="CP55" s="30"/>
      <c r="CQ55" s="30">
        <v>101.86898417798101</v>
      </c>
      <c r="CR55" s="30">
        <v>3.2545105891236501</v>
      </c>
      <c r="CS55" s="30">
        <v>0.33919110837289701</v>
      </c>
      <c r="CT55" s="30"/>
      <c r="CU55" s="30"/>
      <c r="CV55" s="30"/>
      <c r="CW55" s="30">
        <v>0.26563027394719702</v>
      </c>
      <c r="CX55" s="30">
        <v>9.1882592277243005E-2</v>
      </c>
      <c r="CY55" s="30">
        <v>7.9712918708399194E-3</v>
      </c>
      <c r="CZ55" s="30">
        <v>1.1406151223494001</v>
      </c>
      <c r="DA55" s="30">
        <v>0.45700658300262897</v>
      </c>
      <c r="DB55" s="30">
        <v>0.63720294965198898</v>
      </c>
      <c r="DC55" s="30" t="s">
        <v>611</v>
      </c>
      <c r="DD55" s="30">
        <v>1.1288768828506801</v>
      </c>
      <c r="DE55" s="30">
        <v>2.2323871260613899</v>
      </c>
      <c r="DF55" s="30"/>
      <c r="DG55" s="30"/>
      <c r="DH55" s="30"/>
      <c r="DI55" s="30" t="s">
        <v>611</v>
      </c>
      <c r="DJ55" s="30">
        <v>24.0854190956967</v>
      </c>
      <c r="DK55" s="30" t="s">
        <v>628</v>
      </c>
      <c r="DL55" s="30"/>
      <c r="DM55" s="30"/>
      <c r="DN55" s="30"/>
      <c r="DO55" s="30" t="s">
        <v>611</v>
      </c>
      <c r="DP55" s="30">
        <v>3.2890621259739697E-2</v>
      </c>
      <c r="DQ55" s="30">
        <v>5.5505640801485699E-2</v>
      </c>
      <c r="DR55" s="30">
        <v>7.2524448457939303E-2</v>
      </c>
      <c r="DS55" s="30">
        <v>2.7524809861839201E-2</v>
      </c>
      <c r="DT55" s="30">
        <v>1.5398754599778601E-2</v>
      </c>
      <c r="DU55" s="30">
        <v>0.28950859058872003</v>
      </c>
      <c r="DV55" s="30">
        <v>6.3904701654243695E-2</v>
      </c>
      <c r="DW55" s="30">
        <v>1.10436795426161E-2</v>
      </c>
      <c r="DX55" s="30">
        <v>3.6399370716145497E-2</v>
      </c>
      <c r="DY55" s="30">
        <v>9.2593011156987103E-3</v>
      </c>
      <c r="DZ55" s="30">
        <v>4.3472867622316403E-3</v>
      </c>
      <c r="EA55" s="30"/>
      <c r="EB55" s="30"/>
      <c r="EC55" s="30"/>
      <c r="ED55" s="30" t="s">
        <v>611</v>
      </c>
      <c r="EE55" s="30">
        <v>2.3009980298339502E-2</v>
      </c>
      <c r="EF55" s="30">
        <v>0.17470808539173399</v>
      </c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>
        <v>7.1958870824661E-2</v>
      </c>
      <c r="FI55" s="30">
        <v>2.7336173816907401E-2</v>
      </c>
      <c r="FJ55" s="30">
        <v>2.4433882847255201E-2</v>
      </c>
      <c r="FK55" s="30" t="s">
        <v>611</v>
      </c>
      <c r="FL55" s="30">
        <v>5.27782621315857E-2</v>
      </c>
      <c r="FM55" s="30">
        <v>0.118012951451283</v>
      </c>
      <c r="FN55" s="30" t="s">
        <v>611</v>
      </c>
      <c r="FO55" s="30">
        <v>1.67818375832661E-4</v>
      </c>
      <c r="FP55" s="30">
        <v>1.2643989579966101E-2</v>
      </c>
      <c r="FQ55" s="30" t="s">
        <v>611</v>
      </c>
      <c r="FR55" s="30">
        <v>2.9641720851652899E-3</v>
      </c>
      <c r="FS55" s="30">
        <v>1.64652006346383E-2</v>
      </c>
      <c r="FT55" s="30">
        <v>2.82368993328054E-3</v>
      </c>
      <c r="FU55" s="30">
        <v>3.8314530284019599E-3</v>
      </c>
      <c r="FV55" s="30">
        <v>2.2493237417959698E-3</v>
      </c>
      <c r="FW55" s="30" t="s">
        <v>611</v>
      </c>
      <c r="FX55" s="30">
        <v>1.8813498719942701E-2</v>
      </c>
      <c r="FY55" s="30">
        <v>1.22978636178592E-2</v>
      </c>
      <c r="FZ55" s="30" t="s">
        <v>611</v>
      </c>
      <c r="GA55" s="30">
        <v>1.5060791204289299E-2</v>
      </c>
      <c r="GB55" s="30">
        <v>6.7591460376968199E-2</v>
      </c>
      <c r="GC55" s="30">
        <v>4.5322972827331002E-3</v>
      </c>
      <c r="GD55" s="30">
        <v>6.2315468732358197E-3</v>
      </c>
      <c r="GE55" s="30">
        <v>3.89568557680598E-3</v>
      </c>
      <c r="GF55" s="30" t="s">
        <v>611</v>
      </c>
      <c r="GG55" s="30">
        <v>6.6326699795270195E-4</v>
      </c>
      <c r="GH55" s="30">
        <v>6.8420009661498499E-2</v>
      </c>
      <c r="GI55" s="30">
        <v>2.4078044849223999E-3</v>
      </c>
      <c r="GJ55" s="30">
        <v>3.3163449803079699E-3</v>
      </c>
      <c r="GK55" s="30">
        <v>2.1807804030038601E-3</v>
      </c>
      <c r="GL55" s="30" t="s">
        <v>611</v>
      </c>
      <c r="GM55" s="30">
        <v>1.78211270045847E-2</v>
      </c>
      <c r="GN55" s="30">
        <v>8.90107612655207E-3</v>
      </c>
      <c r="GO55" s="30" t="s">
        <v>611</v>
      </c>
      <c r="GP55" s="30">
        <v>2.54670828590148E-3</v>
      </c>
      <c r="GQ55" s="30">
        <v>2.2799837950736599E-3</v>
      </c>
      <c r="GR55" s="30" t="s">
        <v>611</v>
      </c>
      <c r="GS55" s="30">
        <v>2.73080456792839E-2</v>
      </c>
      <c r="GT55" s="30">
        <v>3.8115186305054803E-2</v>
      </c>
      <c r="GU55" s="30" t="s">
        <v>611</v>
      </c>
      <c r="GV55" s="30">
        <v>6.3431980828367101E-3</v>
      </c>
      <c r="GW55" s="30">
        <v>1.0379732741357599E-2</v>
      </c>
      <c r="GX55" s="30">
        <v>9.5902898885981094E-2</v>
      </c>
      <c r="GY55" s="30">
        <v>6.0021027839320798E-2</v>
      </c>
      <c r="GZ55" s="30">
        <v>4.5288731103289702E-2</v>
      </c>
      <c r="HA55" s="30">
        <v>8.7483074747332999E-3</v>
      </c>
      <c r="HB55" s="30">
        <v>7.3470515113638396E-3</v>
      </c>
      <c r="HC55" s="30">
        <v>8.4033933368191597E-3</v>
      </c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>
        <v>0.27282752012825601</v>
      </c>
      <c r="II55" s="30">
        <v>6.3631310157824902E-2</v>
      </c>
      <c r="IJ55" s="30">
        <v>6.7238338064152997E-2</v>
      </c>
      <c r="IK55" s="30" t="s">
        <v>611</v>
      </c>
      <c r="IL55" s="30">
        <v>7.4052520961072799E-5</v>
      </c>
      <c r="IM55" s="30">
        <v>1.6012584037167401E-2</v>
      </c>
      <c r="IN55" s="30" t="s">
        <v>611</v>
      </c>
      <c r="IO55" s="30">
        <v>3.1478675230059501E-3</v>
      </c>
      <c r="IP55" s="30">
        <v>7.1467673762706596E-3</v>
      </c>
    </row>
    <row r="56" spans="1:250" x14ac:dyDescent="0.45">
      <c r="A56" s="8" t="s">
        <v>605</v>
      </c>
      <c r="B56" t="s">
        <v>616</v>
      </c>
      <c r="C56" t="s">
        <v>616</v>
      </c>
      <c r="D56" t="s">
        <v>655</v>
      </c>
      <c r="E56" s="14" t="s">
        <v>2371</v>
      </c>
      <c r="F56">
        <v>51</v>
      </c>
      <c r="G56">
        <v>233945</v>
      </c>
      <c r="H56">
        <v>6807038</v>
      </c>
      <c r="I56" t="s">
        <v>668</v>
      </c>
      <c r="J56">
        <v>25.086999893188501</v>
      </c>
      <c r="K56" t="s">
        <v>609</v>
      </c>
      <c r="L56">
        <v>18.93145414</v>
      </c>
      <c r="M56" t="s">
        <v>610</v>
      </c>
      <c r="N56" s="30">
        <v>3.8661567140399402</v>
      </c>
      <c r="O56" s="30">
        <v>0.22786584942027599</v>
      </c>
      <c r="P56" s="30">
        <v>0.134194713877408</v>
      </c>
      <c r="Q56" s="30" t="s">
        <v>611</v>
      </c>
      <c r="R56" s="30">
        <v>3.1524514781617902E-4</v>
      </c>
      <c r="S56" s="30">
        <v>2.2643040268545401E-2</v>
      </c>
      <c r="T56" s="30">
        <v>54.743945394115499</v>
      </c>
      <c r="U56" s="30">
        <v>3.4693188594849902</v>
      </c>
      <c r="V56" s="30">
        <v>1.6908492898862799</v>
      </c>
      <c r="W56" s="30">
        <v>288907.08387427102</v>
      </c>
      <c r="X56" s="30">
        <v>3919.57939384669</v>
      </c>
      <c r="Y56" s="30">
        <v>0.28129726346584399</v>
      </c>
      <c r="Z56" s="30"/>
      <c r="AA56" s="30"/>
      <c r="AB56" s="30"/>
      <c r="AC56" s="30">
        <v>322.99471972517398</v>
      </c>
      <c r="AD56" s="30">
        <v>11.7368959785786</v>
      </c>
      <c r="AE56" s="30">
        <v>0.43306443476942902</v>
      </c>
      <c r="AF56" s="30"/>
      <c r="AG56" s="30"/>
      <c r="AH56" s="30"/>
      <c r="AI56" s="30"/>
      <c r="AJ56" s="30"/>
      <c r="AK56" s="30"/>
      <c r="AL56" s="30">
        <v>54.601122717642298</v>
      </c>
      <c r="AM56" s="30">
        <v>5.4315579169736603</v>
      </c>
      <c r="AN56" s="30">
        <v>11.1100262827125</v>
      </c>
      <c r="AO56" s="30"/>
      <c r="AP56" s="30"/>
      <c r="AQ56" s="30"/>
      <c r="AR56" s="30">
        <v>613.75926001624498</v>
      </c>
      <c r="AS56" s="30">
        <v>53.0835900286108</v>
      </c>
      <c r="AT56" s="30">
        <v>78.827461740263303</v>
      </c>
      <c r="AU56" s="30" t="s">
        <v>611</v>
      </c>
      <c r="AV56" s="30">
        <v>0.99205856364842404</v>
      </c>
      <c r="AW56" s="30">
        <v>2.4488758210984898</v>
      </c>
      <c r="AX56" s="30">
        <v>1690.2251616855499</v>
      </c>
      <c r="AY56" s="30">
        <v>104.98359851654</v>
      </c>
      <c r="AZ56" s="30">
        <v>129.55614566814</v>
      </c>
      <c r="BA56" s="30">
        <v>1673.2119471645001</v>
      </c>
      <c r="BB56" s="30">
        <v>50.693635562770503</v>
      </c>
      <c r="BC56" s="30">
        <v>23.891110092112299</v>
      </c>
      <c r="BD56" s="30">
        <v>12.3359668784843</v>
      </c>
      <c r="BE56" s="30">
        <v>0.55752908254135702</v>
      </c>
      <c r="BF56" s="30">
        <v>8.1844388173634597E-2</v>
      </c>
      <c r="BG56" s="30">
        <v>27.038600428816199</v>
      </c>
      <c r="BH56" s="30">
        <v>2.1380733193543699</v>
      </c>
      <c r="BI56" s="30">
        <v>0.55507920636108599</v>
      </c>
      <c r="BJ56" s="30"/>
      <c r="BK56" s="30"/>
      <c r="BL56" s="30"/>
      <c r="BM56" s="30">
        <v>14.1939739404698</v>
      </c>
      <c r="BN56" s="30">
        <v>0.66707624276600697</v>
      </c>
      <c r="BO56" s="30">
        <v>7.9478670351109795E-2</v>
      </c>
      <c r="BP56" s="30">
        <v>703.26781404932603</v>
      </c>
      <c r="BQ56" s="30">
        <v>40.318385351360398</v>
      </c>
      <c r="BR56" s="30">
        <v>0.86968889086355206</v>
      </c>
      <c r="BS56" s="30"/>
      <c r="BT56" s="30"/>
      <c r="BU56" s="30"/>
      <c r="BV56" s="30">
        <v>1667.3916068359699</v>
      </c>
      <c r="BW56" s="30">
        <v>28.3087772794015</v>
      </c>
      <c r="BX56" s="30">
        <v>0.44606441926881801</v>
      </c>
      <c r="BY56" s="30">
        <v>115004.528060631</v>
      </c>
      <c r="BZ56" s="30">
        <v>2301.8270994639802</v>
      </c>
      <c r="CA56" s="30">
        <v>18.671275938352998</v>
      </c>
      <c r="CB56" s="30">
        <v>195.657098809838</v>
      </c>
      <c r="CC56" s="30">
        <v>3.4327641099711701</v>
      </c>
      <c r="CD56" s="30">
        <v>1.07969353761796E-2</v>
      </c>
      <c r="CE56" s="30">
        <v>2884.8324212069801</v>
      </c>
      <c r="CF56" s="30">
        <v>58.8182535089692</v>
      </c>
      <c r="CG56" s="30">
        <v>0.169299439544914</v>
      </c>
      <c r="CH56" s="30"/>
      <c r="CI56" s="30"/>
      <c r="CJ56" s="30"/>
      <c r="CK56" s="30">
        <v>1.95625155167452</v>
      </c>
      <c r="CL56" s="30">
        <v>0.387009086153979</v>
      </c>
      <c r="CM56" s="30">
        <v>0.68833298288432498</v>
      </c>
      <c r="CN56" s="30"/>
      <c r="CO56" s="30"/>
      <c r="CP56" s="30"/>
      <c r="CQ56" s="30">
        <v>108.195996671326</v>
      </c>
      <c r="CR56" s="30">
        <v>4.3753553641326803</v>
      </c>
      <c r="CS56" s="30">
        <v>0.36933477934827003</v>
      </c>
      <c r="CT56" s="30"/>
      <c r="CU56" s="30"/>
      <c r="CV56" s="30"/>
      <c r="CW56" s="30">
        <v>0.33819766473742402</v>
      </c>
      <c r="CX56" s="30">
        <v>9.1060207808119201E-2</v>
      </c>
      <c r="CY56" s="30">
        <v>6.7172145231471594E-2</v>
      </c>
      <c r="CZ56" s="30">
        <v>1.6252305026827301</v>
      </c>
      <c r="DA56" s="30">
        <v>0.40028208183470898</v>
      </c>
      <c r="DB56" s="30">
        <v>0.77305477036190895</v>
      </c>
      <c r="DC56" s="30" t="s">
        <v>611</v>
      </c>
      <c r="DD56" s="30">
        <v>1.19917684873676</v>
      </c>
      <c r="DE56" s="30">
        <v>2.1175600607748799</v>
      </c>
      <c r="DF56" s="30"/>
      <c r="DG56" s="30"/>
      <c r="DH56" s="30"/>
      <c r="DI56" s="30" t="s">
        <v>611</v>
      </c>
      <c r="DJ56" s="30">
        <v>43.491127729631302</v>
      </c>
      <c r="DK56" s="30" t="s">
        <v>628</v>
      </c>
      <c r="DL56" s="30"/>
      <c r="DM56" s="30"/>
      <c r="DN56" s="30"/>
      <c r="DO56" s="30" t="s">
        <v>611</v>
      </c>
      <c r="DP56" s="30">
        <v>2.7130872247124901E-2</v>
      </c>
      <c r="DQ56" s="30">
        <v>6.6573866354453407E-2</v>
      </c>
      <c r="DR56" s="30" t="s">
        <v>611</v>
      </c>
      <c r="DS56" s="30">
        <v>1.04751928507113E-2</v>
      </c>
      <c r="DT56" s="30">
        <v>1.5533586350442E-2</v>
      </c>
      <c r="DU56" s="30">
        <v>0.10530204844629799</v>
      </c>
      <c r="DV56" s="30">
        <v>3.8796957746046898E-2</v>
      </c>
      <c r="DW56" s="30">
        <v>3.4001579320983798E-3</v>
      </c>
      <c r="DX56" s="30">
        <v>3.4334530204983602E-2</v>
      </c>
      <c r="DY56" s="30">
        <v>8.8062261284336703E-3</v>
      </c>
      <c r="DZ56" s="30">
        <v>7.9575043658065298E-3</v>
      </c>
      <c r="EA56" s="30"/>
      <c r="EB56" s="30"/>
      <c r="EC56" s="30"/>
      <c r="ED56" s="30" t="s">
        <v>611</v>
      </c>
      <c r="EE56" s="30">
        <v>7.7233846122042801E-2</v>
      </c>
      <c r="EF56" s="30">
        <v>0.112593317079186</v>
      </c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 t="s">
        <v>611</v>
      </c>
      <c r="FI56" s="30">
        <v>6.3166177686537397E-3</v>
      </c>
      <c r="FJ56" s="30">
        <v>2.04657526585704E-2</v>
      </c>
      <c r="FK56" s="30" t="s">
        <v>611</v>
      </c>
      <c r="FL56" s="30">
        <v>1.19830325681065E-3</v>
      </c>
      <c r="FM56" s="30">
        <v>0.13872261518522799</v>
      </c>
      <c r="FN56" s="30" t="s">
        <v>611</v>
      </c>
      <c r="FO56" s="30">
        <v>4.2283073301207204E-3</v>
      </c>
      <c r="FP56" s="30">
        <v>8.8912328466737509E-3</v>
      </c>
      <c r="FQ56" s="30" t="s">
        <v>611</v>
      </c>
      <c r="FR56" s="30">
        <v>1.41524418242337E-4</v>
      </c>
      <c r="FS56" s="30">
        <v>5.9572308724432296E-3</v>
      </c>
      <c r="FT56" s="30" t="s">
        <v>611</v>
      </c>
      <c r="FU56" s="30">
        <v>0</v>
      </c>
      <c r="FV56" s="30">
        <v>2.2691951195942198E-3</v>
      </c>
      <c r="FW56" s="30" t="s">
        <v>611</v>
      </c>
      <c r="FX56" s="30">
        <v>0</v>
      </c>
      <c r="FY56" s="30">
        <v>2.9130343234451499E-2</v>
      </c>
      <c r="FZ56" s="30" t="s">
        <v>611</v>
      </c>
      <c r="GA56" s="30">
        <v>1.73682117735947E-2</v>
      </c>
      <c r="GB56" s="30">
        <v>1.51499051620248E-2</v>
      </c>
      <c r="GC56" s="30" t="s">
        <v>611</v>
      </c>
      <c r="GD56" s="30">
        <v>8.8139688370621992E-3</v>
      </c>
      <c r="GE56" s="30">
        <v>1.8447060415517101E-2</v>
      </c>
      <c r="GF56" s="30" t="s">
        <v>611</v>
      </c>
      <c r="GG56" s="30">
        <v>4.19138016031635E-4</v>
      </c>
      <c r="GH56" s="30">
        <v>4.8178102898297999E-2</v>
      </c>
      <c r="GI56" s="30" t="s">
        <v>611</v>
      </c>
      <c r="GJ56" s="30">
        <v>2.27375496390495E-3</v>
      </c>
      <c r="GK56" s="30">
        <v>2.1997526085025801E-3</v>
      </c>
      <c r="GL56" s="30" t="s">
        <v>611</v>
      </c>
      <c r="GM56" s="30">
        <v>0</v>
      </c>
      <c r="GN56" s="30">
        <v>8.97297619687616E-3</v>
      </c>
      <c r="GO56" s="30" t="s">
        <v>611</v>
      </c>
      <c r="GP56" s="30">
        <v>4.1130530354825303E-3</v>
      </c>
      <c r="GQ56" s="30">
        <v>1.0798671820541001E-2</v>
      </c>
      <c r="GR56" s="30" t="s">
        <v>611</v>
      </c>
      <c r="GS56" s="30">
        <v>2.8961355324167399E-2</v>
      </c>
      <c r="GT56" s="30">
        <v>3.21701660495472E-2</v>
      </c>
      <c r="GU56" s="30">
        <v>1.1403830221399999E-2</v>
      </c>
      <c r="GV56" s="30">
        <v>9.4325309269421807E-3</v>
      </c>
      <c r="GW56" s="30">
        <v>7.2994153992852603E-3</v>
      </c>
      <c r="GX56" s="30" t="s">
        <v>611</v>
      </c>
      <c r="GY56" s="30">
        <v>2.01476359338729E-2</v>
      </c>
      <c r="GZ56" s="30">
        <v>3.1845500745616699E-2</v>
      </c>
      <c r="HA56" s="30" t="s">
        <v>611</v>
      </c>
      <c r="HB56" s="30">
        <v>4.4922561897888999E-3</v>
      </c>
      <c r="HC56" s="30">
        <v>2.1430331510541301E-3</v>
      </c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 t="s">
        <v>611</v>
      </c>
      <c r="II56" s="30">
        <v>1.64048628260537E-2</v>
      </c>
      <c r="IJ56" s="30">
        <v>3.76769412441132E-2</v>
      </c>
      <c r="IK56" s="30" t="s">
        <v>611</v>
      </c>
      <c r="IL56" s="30">
        <v>6.5805717162431797E-3</v>
      </c>
      <c r="IM56" s="30">
        <v>2.46335687149541E-3</v>
      </c>
      <c r="IN56" s="30" t="s">
        <v>611</v>
      </c>
      <c r="IO56" s="30">
        <v>6.1031184686186001E-5</v>
      </c>
      <c r="IP56" s="30">
        <v>1.14353511189151E-2</v>
      </c>
    </row>
    <row r="57" spans="1:250" x14ac:dyDescent="0.45">
      <c r="A57" s="8" t="s">
        <v>605</v>
      </c>
      <c r="B57" t="s">
        <v>616</v>
      </c>
      <c r="C57" t="s">
        <v>616</v>
      </c>
      <c r="D57" t="s">
        <v>655</v>
      </c>
      <c r="E57" s="14" t="s">
        <v>2371</v>
      </c>
      <c r="F57">
        <v>51</v>
      </c>
      <c r="G57">
        <v>233945</v>
      </c>
      <c r="H57">
        <v>6807038</v>
      </c>
      <c r="I57" t="s">
        <v>669</v>
      </c>
      <c r="J57">
        <v>25.049999952316298</v>
      </c>
      <c r="K57" t="s">
        <v>609</v>
      </c>
      <c r="L57">
        <v>18.900817979999999</v>
      </c>
      <c r="M57" t="s">
        <v>610</v>
      </c>
      <c r="N57" s="30">
        <v>2.9464953382227201</v>
      </c>
      <c r="O57" s="30">
        <v>0.166548907695449</v>
      </c>
      <c r="P57" s="30">
        <v>0.14371405801196399</v>
      </c>
      <c r="Q57" s="30" t="s">
        <v>611</v>
      </c>
      <c r="R57" s="30">
        <v>0</v>
      </c>
      <c r="S57" s="30">
        <v>2.07698013549753E-2</v>
      </c>
      <c r="T57" s="30">
        <v>56.360688757392701</v>
      </c>
      <c r="U57" s="30">
        <v>2.87008130799726</v>
      </c>
      <c r="V57" s="30">
        <v>1.8789745907109701</v>
      </c>
      <c r="W57" s="30">
        <v>286740.66825486103</v>
      </c>
      <c r="X57" s="30">
        <v>3066.2098749813299</v>
      </c>
      <c r="Y57" s="30">
        <v>0.29301464738949801</v>
      </c>
      <c r="Z57" s="30"/>
      <c r="AA57" s="30"/>
      <c r="AB57" s="30"/>
      <c r="AC57" s="30">
        <v>274.11543746275999</v>
      </c>
      <c r="AD57" s="30">
        <v>9.6336363192299892</v>
      </c>
      <c r="AE57" s="30">
        <v>0.34599726252608298</v>
      </c>
      <c r="AF57" s="30"/>
      <c r="AG57" s="30"/>
      <c r="AH57" s="30"/>
      <c r="AI57" s="30"/>
      <c r="AJ57" s="30"/>
      <c r="AK57" s="30"/>
      <c r="AL57" s="30">
        <v>65.724978564190295</v>
      </c>
      <c r="AM57" s="30">
        <v>6.5564119535798504</v>
      </c>
      <c r="AN57" s="30">
        <v>10.434497085281301</v>
      </c>
      <c r="AO57" s="30"/>
      <c r="AP57" s="30"/>
      <c r="AQ57" s="30"/>
      <c r="AR57" s="30">
        <v>488.27604538762199</v>
      </c>
      <c r="AS57" s="30">
        <v>33.179938482417803</v>
      </c>
      <c r="AT57" s="30">
        <v>73.204758783167605</v>
      </c>
      <c r="AU57" s="30" t="s">
        <v>611</v>
      </c>
      <c r="AV57" s="30">
        <v>0.71565395279674704</v>
      </c>
      <c r="AW57" s="30">
        <v>1.7017168555056601</v>
      </c>
      <c r="AX57" s="30">
        <v>1529.65655282634</v>
      </c>
      <c r="AY57" s="30">
        <v>149.58058112862599</v>
      </c>
      <c r="AZ57" s="30">
        <v>165.58583018113799</v>
      </c>
      <c r="BA57" s="30">
        <v>1517.6601999310101</v>
      </c>
      <c r="BB57" s="30">
        <v>43.592446424327797</v>
      </c>
      <c r="BC57" s="30">
        <v>24.4249932174727</v>
      </c>
      <c r="BD57" s="30">
        <v>11.148332768680699</v>
      </c>
      <c r="BE57" s="30">
        <v>0.41107197655182198</v>
      </c>
      <c r="BF57" s="30">
        <v>9.3199205842821695E-2</v>
      </c>
      <c r="BG57" s="30">
        <v>26.6963548486452</v>
      </c>
      <c r="BH57" s="30">
        <v>1.6115354489460301</v>
      </c>
      <c r="BI57" s="30">
        <v>0.69981008931381705</v>
      </c>
      <c r="BJ57" s="30"/>
      <c r="BK57" s="30"/>
      <c r="BL57" s="30"/>
      <c r="BM57" s="30">
        <v>11.6464668414285</v>
      </c>
      <c r="BN57" s="30">
        <v>0.58532691381803903</v>
      </c>
      <c r="BO57" s="30">
        <v>6.6801121301435201E-2</v>
      </c>
      <c r="BP57" s="30">
        <v>656.80979319389303</v>
      </c>
      <c r="BQ57" s="30">
        <v>39.923305173566</v>
      </c>
      <c r="BR57" s="30">
        <v>0.76430944704637005</v>
      </c>
      <c r="BS57" s="30"/>
      <c r="BT57" s="30"/>
      <c r="BU57" s="30"/>
      <c r="BV57" s="30">
        <v>1359.93130691838</v>
      </c>
      <c r="BW57" s="30">
        <v>18.423658446478498</v>
      </c>
      <c r="BX57" s="30">
        <v>0.28623944214205499</v>
      </c>
      <c r="BY57" s="30">
        <v>94211.0485446729</v>
      </c>
      <c r="BZ57" s="30">
        <v>1476.0117555644599</v>
      </c>
      <c r="CA57" s="30">
        <v>18.204228031598099</v>
      </c>
      <c r="CB57" s="30">
        <v>179.620195707747</v>
      </c>
      <c r="CC57" s="30">
        <v>2.77278560783293</v>
      </c>
      <c r="CD57" s="30">
        <v>4.0322059450802E-2</v>
      </c>
      <c r="CE57" s="30">
        <v>2872.4954525855501</v>
      </c>
      <c r="CF57" s="30">
        <v>46.740463892143801</v>
      </c>
      <c r="CG57" s="30">
        <v>0.210247948677875</v>
      </c>
      <c r="CH57" s="30"/>
      <c r="CI57" s="30"/>
      <c r="CJ57" s="30"/>
      <c r="CK57" s="30">
        <v>2.8001653251466001</v>
      </c>
      <c r="CL57" s="30">
        <v>0.412145011624372</v>
      </c>
      <c r="CM57" s="30">
        <v>0.74273257762516498</v>
      </c>
      <c r="CN57" s="30"/>
      <c r="CO57" s="30"/>
      <c r="CP57" s="30"/>
      <c r="CQ57" s="30">
        <v>94.042261492901105</v>
      </c>
      <c r="CR57" s="30">
        <v>3.5218497013468801</v>
      </c>
      <c r="CS57" s="30">
        <v>0.33563228374739101</v>
      </c>
      <c r="CT57" s="30"/>
      <c r="CU57" s="30"/>
      <c r="CV57" s="30"/>
      <c r="CW57" s="30">
        <v>0.21478687422270901</v>
      </c>
      <c r="CX57" s="30">
        <v>7.0525370464333006E-2</v>
      </c>
      <c r="CY57" s="30">
        <v>3.8429532033181897E-2</v>
      </c>
      <c r="CZ57" s="30">
        <v>0.89581718449408998</v>
      </c>
      <c r="DA57" s="30">
        <v>0.40233119529477901</v>
      </c>
      <c r="DB57" s="30">
        <v>0.62727163334918201</v>
      </c>
      <c r="DC57" s="30" t="s">
        <v>611</v>
      </c>
      <c r="DD57" s="30">
        <v>0.96895742422850295</v>
      </c>
      <c r="DE57" s="30">
        <v>2.1234190179513899</v>
      </c>
      <c r="DF57" s="30"/>
      <c r="DG57" s="30"/>
      <c r="DH57" s="30"/>
      <c r="DI57" s="30" t="s">
        <v>611</v>
      </c>
      <c r="DJ57" s="30">
        <v>64.750102217377801</v>
      </c>
      <c r="DK57" s="30" t="s">
        <v>628</v>
      </c>
      <c r="DL57" s="30"/>
      <c r="DM57" s="30"/>
      <c r="DN57" s="30"/>
      <c r="DO57" s="30" t="s">
        <v>611</v>
      </c>
      <c r="DP57" s="30">
        <v>2.7018565315430999E-2</v>
      </c>
      <c r="DQ57" s="30">
        <v>5.1421477217270098E-2</v>
      </c>
      <c r="DR57" s="30" t="s">
        <v>611</v>
      </c>
      <c r="DS57" s="30">
        <v>8.5111201006897192E-3</v>
      </c>
      <c r="DT57" s="30">
        <v>1.57534818773408E-2</v>
      </c>
      <c r="DU57" s="30">
        <v>9.8456597057615197E-2</v>
      </c>
      <c r="DV57" s="30">
        <v>3.2278437788771701E-2</v>
      </c>
      <c r="DW57" s="30">
        <v>2.1416394560402899E-2</v>
      </c>
      <c r="DX57" s="30">
        <v>3.0608385300205099E-2</v>
      </c>
      <c r="DY57" s="30">
        <v>6.6277481437539499E-3</v>
      </c>
      <c r="DZ57" s="30">
        <v>4.2009714630262401E-3</v>
      </c>
      <c r="EA57" s="30"/>
      <c r="EB57" s="30"/>
      <c r="EC57" s="30"/>
      <c r="ED57" s="30" t="s">
        <v>611</v>
      </c>
      <c r="EE57" s="30">
        <v>2.07405162320939E-2</v>
      </c>
      <c r="EF57" s="30">
        <v>6.0287813845984903E-2</v>
      </c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>
        <v>3.5484348334280102E-2</v>
      </c>
      <c r="FI57" s="30">
        <v>1.7262233606746499E-2</v>
      </c>
      <c r="FJ57" s="30">
        <v>2.3465285009756202E-2</v>
      </c>
      <c r="FK57" s="30" t="s">
        <v>611</v>
      </c>
      <c r="FL57" s="30">
        <v>2.0987810448176301E-2</v>
      </c>
      <c r="FM57" s="30">
        <v>4.5606764536946301E-2</v>
      </c>
      <c r="FN57" s="30" t="s">
        <v>611</v>
      </c>
      <c r="FO57" s="30">
        <v>5.6546023509786203E-5</v>
      </c>
      <c r="FP57" s="30">
        <v>2.7046422995800599E-2</v>
      </c>
      <c r="FQ57" s="30" t="s">
        <v>611</v>
      </c>
      <c r="FR57" s="30">
        <v>2.5500134601413599E-5</v>
      </c>
      <c r="FS57" s="30">
        <v>2.3275313864544898E-3</v>
      </c>
      <c r="FT57" s="30" t="s">
        <v>611</v>
      </c>
      <c r="FU57" s="30">
        <v>2.4153885850893798E-3</v>
      </c>
      <c r="FV57" s="30">
        <v>2.0817869427460101E-3</v>
      </c>
      <c r="FW57" s="30" t="s">
        <v>611</v>
      </c>
      <c r="FX57" s="30">
        <v>1.2788948044903199E-4</v>
      </c>
      <c r="FY57" s="30">
        <v>2.6717880107220301E-2</v>
      </c>
      <c r="FZ57" s="30" t="s">
        <v>611</v>
      </c>
      <c r="GA57" s="30">
        <v>0</v>
      </c>
      <c r="GB57" s="30">
        <v>9.5394729080572102E-2</v>
      </c>
      <c r="GC57" s="30" t="s">
        <v>611</v>
      </c>
      <c r="GD57" s="30">
        <v>8.0366475533224895E-5</v>
      </c>
      <c r="GE57" s="30">
        <v>3.6003454777762001E-3</v>
      </c>
      <c r="GF57" s="30" t="s">
        <v>611</v>
      </c>
      <c r="GG57" s="30">
        <v>3.0458851276487402E-4</v>
      </c>
      <c r="GH57" s="30">
        <v>9.2818329975268704E-2</v>
      </c>
      <c r="GI57" s="30" t="s">
        <v>611</v>
      </c>
      <c r="GJ57" s="30">
        <v>2.2508333758761998E-3</v>
      </c>
      <c r="GK57" s="30">
        <v>6.6081138516599202E-3</v>
      </c>
      <c r="GL57" s="30" t="s">
        <v>611</v>
      </c>
      <c r="GM57" s="30">
        <v>0</v>
      </c>
      <c r="GN57" s="30">
        <v>3.8636433820943797E-2</v>
      </c>
      <c r="GO57" s="30" t="s">
        <v>611</v>
      </c>
      <c r="GP57" s="30">
        <v>4.0185657155968699E-3</v>
      </c>
      <c r="GQ57" s="30">
        <v>1.5525184385474299E-2</v>
      </c>
      <c r="GR57" s="30" t="s">
        <v>611</v>
      </c>
      <c r="GS57" s="30">
        <v>1.4164395264505599E-4</v>
      </c>
      <c r="GT57" s="30">
        <v>2.9533436519693899E-2</v>
      </c>
      <c r="GU57" s="30" t="s">
        <v>611</v>
      </c>
      <c r="GV57" s="30">
        <v>2.0883662748986901E-3</v>
      </c>
      <c r="GW57" s="30">
        <v>8.0819356945857294E-3</v>
      </c>
      <c r="GX57" s="30" t="s">
        <v>611</v>
      </c>
      <c r="GY57" s="30">
        <v>1.6963240780522599E-2</v>
      </c>
      <c r="GZ57" s="30">
        <v>4.1890093479476899E-2</v>
      </c>
      <c r="HA57" s="30">
        <v>1.27688180596997E-2</v>
      </c>
      <c r="HB57" s="30">
        <v>8.1015776432404596E-3</v>
      </c>
      <c r="HC57" s="30">
        <v>6.4341048765740204E-3</v>
      </c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 t="s">
        <v>611</v>
      </c>
      <c r="II57" s="30">
        <v>3.0964164813424601E-2</v>
      </c>
      <c r="IJ57" s="30">
        <v>5.9364763696535101E-2</v>
      </c>
      <c r="IK57" s="30" t="s">
        <v>611</v>
      </c>
      <c r="IL57" s="30">
        <v>0</v>
      </c>
      <c r="IM57" s="30">
        <v>1.1720830244402699E-2</v>
      </c>
      <c r="IN57" s="30" t="s">
        <v>611</v>
      </c>
      <c r="IO57" s="30">
        <v>6.8676366466613705E-5</v>
      </c>
      <c r="IP57" s="30">
        <v>7.9886546153655705E-3</v>
      </c>
    </row>
    <row r="58" spans="1:250" x14ac:dyDescent="0.45">
      <c r="A58" s="8" t="s">
        <v>605</v>
      </c>
      <c r="B58" t="s">
        <v>616</v>
      </c>
      <c r="C58" t="s">
        <v>616</v>
      </c>
      <c r="D58" t="s">
        <v>655</v>
      </c>
      <c r="E58" s="14" t="s">
        <v>2371</v>
      </c>
      <c r="F58">
        <v>51</v>
      </c>
      <c r="G58">
        <v>233945</v>
      </c>
      <c r="H58">
        <v>6807038</v>
      </c>
      <c r="I58" t="s">
        <v>670</v>
      </c>
      <c r="J58">
        <v>25.0050001144409</v>
      </c>
      <c r="K58" t="s">
        <v>609</v>
      </c>
      <c r="L58">
        <v>18.489023840000002</v>
      </c>
      <c r="M58" t="s">
        <v>610</v>
      </c>
      <c r="N58" s="30">
        <v>5.8764078361643604</v>
      </c>
      <c r="O58" s="30">
        <v>0.22367958484589401</v>
      </c>
      <c r="P58" s="30">
        <v>0.12656719937962199</v>
      </c>
      <c r="Q58" s="30">
        <v>5.41815059192104E-2</v>
      </c>
      <c r="R58" s="30">
        <v>7.3747731095026803E-2</v>
      </c>
      <c r="S58" s="30">
        <v>2.17992865596588E-2</v>
      </c>
      <c r="T58" s="30">
        <v>244.80101489616601</v>
      </c>
      <c r="U58" s="30">
        <v>30.820452092780901</v>
      </c>
      <c r="V58" s="30">
        <v>1.94256761557006</v>
      </c>
      <c r="W58" s="30">
        <v>258155.455015963</v>
      </c>
      <c r="X58" s="30">
        <v>2692.8200120387301</v>
      </c>
      <c r="Y58" s="30">
        <v>0.56440135858018603</v>
      </c>
      <c r="Z58" s="30"/>
      <c r="AA58" s="30"/>
      <c r="AB58" s="30"/>
      <c r="AC58" s="30">
        <v>2327.9391877886801</v>
      </c>
      <c r="AD58" s="30">
        <v>233.86411465285599</v>
      </c>
      <c r="AE58" s="30">
        <v>0.23137310205155101</v>
      </c>
      <c r="AF58" s="30"/>
      <c r="AG58" s="30"/>
      <c r="AH58" s="30"/>
      <c r="AI58" s="30"/>
      <c r="AJ58" s="30"/>
      <c r="AK58" s="30"/>
      <c r="AL58" s="30">
        <v>87.632145922111803</v>
      </c>
      <c r="AM58" s="30">
        <v>7.6109946408819402</v>
      </c>
      <c r="AN58" s="30">
        <v>9.7403595555702296</v>
      </c>
      <c r="AO58" s="30"/>
      <c r="AP58" s="30"/>
      <c r="AQ58" s="30"/>
      <c r="AR58" s="30">
        <v>455.46653661901797</v>
      </c>
      <c r="AS58" s="30">
        <v>38.428838329916999</v>
      </c>
      <c r="AT58" s="30">
        <v>77.926833455844303</v>
      </c>
      <c r="AU58" s="30">
        <v>48.976896513483702</v>
      </c>
      <c r="AV58" s="30">
        <v>6.2202726529265302</v>
      </c>
      <c r="AW58" s="30">
        <v>2.0600313618255401</v>
      </c>
      <c r="AX58" s="30">
        <v>1873.4485690061499</v>
      </c>
      <c r="AY58" s="30">
        <v>166.96181103021101</v>
      </c>
      <c r="AZ58" s="30">
        <v>130.91753976827701</v>
      </c>
      <c r="BA58" s="30">
        <v>1828.4849886075301</v>
      </c>
      <c r="BB58" s="30">
        <v>68.4536326517959</v>
      </c>
      <c r="BC58" s="30">
        <v>26.094668588268199</v>
      </c>
      <c r="BD58" s="30">
        <v>12.810520919871699</v>
      </c>
      <c r="BE58" s="30">
        <v>0.39436459193594398</v>
      </c>
      <c r="BF58" s="30">
        <v>0.100480481795778</v>
      </c>
      <c r="BG58" s="30">
        <v>1591.3376241869501</v>
      </c>
      <c r="BH58" s="30">
        <v>164.32026872220001</v>
      </c>
      <c r="BI58" s="30">
        <v>0.56268438123323505</v>
      </c>
      <c r="BJ58" s="30"/>
      <c r="BK58" s="30"/>
      <c r="BL58" s="30"/>
      <c r="BM58" s="30">
        <v>172.642602731522</v>
      </c>
      <c r="BN58" s="30">
        <v>22.812857695418501</v>
      </c>
      <c r="BO58" s="30">
        <v>8.98919852202094E-2</v>
      </c>
      <c r="BP58" s="30">
        <v>7607.9385102082697</v>
      </c>
      <c r="BQ58" s="30">
        <v>1204.53086130874</v>
      </c>
      <c r="BR58" s="30">
        <v>0.82856612748732295</v>
      </c>
      <c r="BS58" s="30"/>
      <c r="BT58" s="30"/>
      <c r="BU58" s="30"/>
      <c r="BV58" s="30">
        <v>2028.46507426268</v>
      </c>
      <c r="BW58" s="30">
        <v>45.916685699185997</v>
      </c>
      <c r="BX58" s="30">
        <v>0.32682973022484901</v>
      </c>
      <c r="BY58" s="30">
        <v>144644.286402678</v>
      </c>
      <c r="BZ58" s="30">
        <v>3448.52075574839</v>
      </c>
      <c r="CA58" s="30">
        <v>18.894265184586999</v>
      </c>
      <c r="CB58" s="30">
        <v>210.45426914885101</v>
      </c>
      <c r="CC58" s="30">
        <v>4.2416348674615696</v>
      </c>
      <c r="CD58" s="30">
        <v>1.4512981056432899E-2</v>
      </c>
      <c r="CE58" s="30">
        <v>2317.7350794335998</v>
      </c>
      <c r="CF58" s="30">
        <v>44.098413439138398</v>
      </c>
      <c r="CG58" s="30">
        <v>0.17972669174248301</v>
      </c>
      <c r="CH58" s="30"/>
      <c r="CI58" s="30"/>
      <c r="CJ58" s="30"/>
      <c r="CK58" s="30">
        <v>13.285905245414</v>
      </c>
      <c r="CL58" s="30">
        <v>1.26922152376663</v>
      </c>
      <c r="CM58" s="30">
        <v>0.59631226457254805</v>
      </c>
      <c r="CN58" s="30"/>
      <c r="CO58" s="30"/>
      <c r="CP58" s="30"/>
      <c r="CQ58" s="30">
        <v>213.96900067380199</v>
      </c>
      <c r="CR58" s="30">
        <v>16.183862239586499</v>
      </c>
      <c r="CS58" s="30">
        <v>0.211850773937032</v>
      </c>
      <c r="CT58" s="30"/>
      <c r="CU58" s="30"/>
      <c r="CV58" s="30"/>
      <c r="CW58" s="30">
        <v>3.5958671945827199</v>
      </c>
      <c r="CX58" s="30">
        <v>0.51922657647702497</v>
      </c>
      <c r="CY58" s="30">
        <v>7.7809808550938497E-3</v>
      </c>
      <c r="CZ58" s="30">
        <v>1.61278490001811</v>
      </c>
      <c r="DA58" s="30">
        <v>0.432973682456886</v>
      </c>
      <c r="DB58" s="30">
        <v>0.58313767197638799</v>
      </c>
      <c r="DC58" s="30" t="s">
        <v>611</v>
      </c>
      <c r="DD58" s="30">
        <v>1.27203348429482</v>
      </c>
      <c r="DE58" s="30">
        <v>2.4031898523431101</v>
      </c>
      <c r="DF58" s="30"/>
      <c r="DG58" s="30"/>
      <c r="DH58" s="30"/>
      <c r="DI58" s="30" t="s">
        <v>611</v>
      </c>
      <c r="DJ58" s="30">
        <v>972.32520723945004</v>
      </c>
      <c r="DK58" s="30">
        <v>247.96872491941099</v>
      </c>
      <c r="DL58" s="30"/>
      <c r="DM58" s="30"/>
      <c r="DN58" s="30"/>
      <c r="DO58" s="30">
        <v>0.59044582817916302</v>
      </c>
      <c r="DP58" s="30">
        <v>8.4355032629468696E-2</v>
      </c>
      <c r="DQ58" s="30">
        <v>4.53019916854197E-2</v>
      </c>
      <c r="DR58" s="30">
        <v>2.5860714142716601</v>
      </c>
      <c r="DS58" s="30">
        <v>0.52658527419784895</v>
      </c>
      <c r="DT58" s="30">
        <v>1.6535572656715201E-2</v>
      </c>
      <c r="DU58" s="30">
        <v>0.57771614202614996</v>
      </c>
      <c r="DV58" s="30">
        <v>7.7188365073237397E-2</v>
      </c>
      <c r="DW58" s="30">
        <v>2.3397818001415199E-2</v>
      </c>
      <c r="DX58" s="30">
        <v>2.0125991712193501</v>
      </c>
      <c r="DY58" s="30">
        <v>0.238734133621404</v>
      </c>
      <c r="DZ58" s="30">
        <v>6.2995513032552998E-3</v>
      </c>
      <c r="EA58" s="30"/>
      <c r="EB58" s="30"/>
      <c r="EC58" s="30"/>
      <c r="ED58" s="30" t="s">
        <v>611</v>
      </c>
      <c r="EE58" s="30">
        <v>2.70880192386454E-2</v>
      </c>
      <c r="EF58" s="30">
        <v>9.0884115383246797E-2</v>
      </c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>
        <v>0.84371568894166804</v>
      </c>
      <c r="FI58" s="30">
        <v>8.7156491422804905E-2</v>
      </c>
      <c r="FJ58" s="30">
        <v>2.6031631111699101E-2</v>
      </c>
      <c r="FK58" s="30">
        <v>3.5013373661654499</v>
      </c>
      <c r="FL58" s="30">
        <v>0.74951331129277698</v>
      </c>
      <c r="FM58" s="30">
        <v>6.6718401174978806E-2</v>
      </c>
      <c r="FN58" s="30">
        <v>0.169532956579065</v>
      </c>
      <c r="FO58" s="30">
        <v>4.4229901375466299E-2</v>
      </c>
      <c r="FP58" s="30">
        <v>6.1373189417937802E-3</v>
      </c>
      <c r="FQ58" s="30">
        <v>0.38742938918344</v>
      </c>
      <c r="FR58" s="30">
        <v>6.5310680929853607E-2</v>
      </c>
      <c r="FS58" s="30">
        <v>5.7393696115773402E-3</v>
      </c>
      <c r="FT58" s="30">
        <v>4.48341491712076E-2</v>
      </c>
      <c r="FU58" s="30">
        <v>1.7870979582062799E-2</v>
      </c>
      <c r="FV58" s="30">
        <v>5.1323401953941002E-3</v>
      </c>
      <c r="FW58" s="30">
        <v>0.18292435419094599</v>
      </c>
      <c r="FX58" s="30">
        <v>9.0896127353767606E-2</v>
      </c>
      <c r="FY58" s="30">
        <v>3.9099185742766003E-2</v>
      </c>
      <c r="FZ58" s="30" t="s">
        <v>611</v>
      </c>
      <c r="GA58" s="30">
        <v>1.5134172160818199E-3</v>
      </c>
      <c r="GB58" s="30">
        <v>3.4205521082692002E-2</v>
      </c>
      <c r="GC58" s="30">
        <v>2.9809888020981699E-2</v>
      </c>
      <c r="GD58" s="30">
        <v>1.6501956730472701E-2</v>
      </c>
      <c r="GE58" s="30">
        <v>8.8695400430945492E-3</v>
      </c>
      <c r="GF58" s="30">
        <v>4.5766253921074598E-2</v>
      </c>
      <c r="GG58" s="30">
        <v>5.8780960235302097E-2</v>
      </c>
      <c r="GH58" s="30">
        <v>1.4200054659552199E-2</v>
      </c>
      <c r="GI58" s="30" t="s">
        <v>611</v>
      </c>
      <c r="GJ58" s="30">
        <v>4.4502205192250496E-3</v>
      </c>
      <c r="GK58" s="30">
        <v>9.9477994626526196E-3</v>
      </c>
      <c r="GL58" s="30">
        <v>2.8576803811627301E-2</v>
      </c>
      <c r="GM58" s="30">
        <v>2.3875584893758E-2</v>
      </c>
      <c r="GN58" s="30">
        <v>2.0263005124336798E-2</v>
      </c>
      <c r="GO58" s="30" t="s">
        <v>611</v>
      </c>
      <c r="GP58" s="30">
        <v>6.7696038129118896E-3</v>
      </c>
      <c r="GQ58" s="30">
        <v>5.1944781504362301E-3</v>
      </c>
      <c r="GR58" s="30">
        <v>7.6424628311045406E-2</v>
      </c>
      <c r="GS58" s="30">
        <v>4.08964556398181E-2</v>
      </c>
      <c r="GT58" s="30">
        <v>4.6535618744021699E-2</v>
      </c>
      <c r="GU58" s="30">
        <v>1.3084512072965701E-2</v>
      </c>
      <c r="GV58" s="30">
        <v>9.8628031372154906E-3</v>
      </c>
      <c r="GW58" s="30">
        <v>1.20541637696842E-2</v>
      </c>
      <c r="GX58" s="30">
        <v>0.23008316452611599</v>
      </c>
      <c r="GY58" s="30">
        <v>9.0086937190944197E-2</v>
      </c>
      <c r="GZ58" s="30">
        <v>9.3588466655916292E-3</v>
      </c>
      <c r="HA58" s="30">
        <v>1.5788107445691601E-2</v>
      </c>
      <c r="HB58" s="30">
        <v>1.0142418586214501E-2</v>
      </c>
      <c r="HC58" s="30">
        <v>1.07019710791468E-2</v>
      </c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>
        <v>0.98813847001778299</v>
      </c>
      <c r="II58" s="30">
        <v>0.154037724858512</v>
      </c>
      <c r="IJ58" s="30">
        <v>6.5316821874998501E-2</v>
      </c>
      <c r="IK58" s="30">
        <v>5.9204767059639299E-2</v>
      </c>
      <c r="IL58" s="30">
        <v>2.2974877095385399E-2</v>
      </c>
      <c r="IM58" s="30">
        <v>1.92518570026456E-2</v>
      </c>
      <c r="IN58" s="30" t="s">
        <v>611</v>
      </c>
      <c r="IO58" s="30">
        <v>9.6285723468193408E-3</v>
      </c>
      <c r="IP58" s="30">
        <v>0.17436980828666199</v>
      </c>
    </row>
    <row r="59" spans="1:250" x14ac:dyDescent="0.45">
      <c r="A59" s="8" t="s">
        <v>605</v>
      </c>
      <c r="B59" t="s">
        <v>616</v>
      </c>
      <c r="C59" t="s">
        <v>616</v>
      </c>
      <c r="D59" t="s">
        <v>655</v>
      </c>
      <c r="E59" s="14" t="s">
        <v>2371</v>
      </c>
      <c r="F59">
        <v>51</v>
      </c>
      <c r="G59">
        <v>233945</v>
      </c>
      <c r="H59">
        <v>6807038</v>
      </c>
      <c r="I59" t="s">
        <v>671</v>
      </c>
      <c r="J59">
        <v>25.0859999656677</v>
      </c>
      <c r="K59" t="s">
        <v>609</v>
      </c>
      <c r="L59">
        <v>18.964723849999999</v>
      </c>
      <c r="M59" t="s">
        <v>610</v>
      </c>
      <c r="N59" s="30">
        <v>2.6056208546180399</v>
      </c>
      <c r="O59" s="30">
        <v>0.18607691844850599</v>
      </c>
      <c r="P59" s="30">
        <v>0.11825197484781599</v>
      </c>
      <c r="Q59" s="30" t="s">
        <v>611</v>
      </c>
      <c r="R59" s="30">
        <v>4.48678741066489E-2</v>
      </c>
      <c r="S59" s="30">
        <v>2.0294111017178599E-2</v>
      </c>
      <c r="T59" s="30">
        <v>49.6475118989379</v>
      </c>
      <c r="U59" s="30">
        <v>1.65118960325356</v>
      </c>
      <c r="V59" s="30">
        <v>2.0911937434761101</v>
      </c>
      <c r="W59" s="30">
        <v>291265.96718748199</v>
      </c>
      <c r="X59" s="30">
        <v>2993.7689281011799</v>
      </c>
      <c r="Y59" s="30">
        <v>0.204713492713785</v>
      </c>
      <c r="Z59" s="30"/>
      <c r="AA59" s="30"/>
      <c r="AB59" s="30"/>
      <c r="AC59" s="30">
        <v>350.15827477531002</v>
      </c>
      <c r="AD59" s="30">
        <v>29.197172541653401</v>
      </c>
      <c r="AE59" s="30">
        <v>0.26900504780680501</v>
      </c>
      <c r="AF59" s="30"/>
      <c r="AG59" s="30"/>
      <c r="AH59" s="30"/>
      <c r="AI59" s="30"/>
      <c r="AJ59" s="30"/>
      <c r="AK59" s="30"/>
      <c r="AL59" s="30">
        <v>41.589371641343803</v>
      </c>
      <c r="AM59" s="30">
        <v>4.9073315923261296</v>
      </c>
      <c r="AN59" s="30">
        <v>9.2995508936486502</v>
      </c>
      <c r="AO59" s="30"/>
      <c r="AP59" s="30"/>
      <c r="AQ59" s="30"/>
      <c r="AR59" s="30">
        <v>430.02929936259699</v>
      </c>
      <c r="AS59" s="30">
        <v>35.187005993103</v>
      </c>
      <c r="AT59" s="30">
        <v>69.813472674223704</v>
      </c>
      <c r="AU59" s="30">
        <v>51.070834106131201</v>
      </c>
      <c r="AV59" s="30">
        <v>16.83279556838</v>
      </c>
      <c r="AW59" s="30">
        <v>1.7520178155339801</v>
      </c>
      <c r="AX59" s="30">
        <v>1695.57079357768</v>
      </c>
      <c r="AY59" s="30">
        <v>121.72004092038</v>
      </c>
      <c r="AZ59" s="30">
        <v>155.46750570344901</v>
      </c>
      <c r="BA59" s="30">
        <v>1649.13463337193</v>
      </c>
      <c r="BB59" s="30">
        <v>40.657466898839701</v>
      </c>
      <c r="BC59" s="30">
        <v>22.948369102319099</v>
      </c>
      <c r="BD59" s="30">
        <v>11.543636778346499</v>
      </c>
      <c r="BE59" s="30">
        <v>0.40885264136305299</v>
      </c>
      <c r="BF59" s="30">
        <v>8.3345031969635899E-2</v>
      </c>
      <c r="BG59" s="30">
        <v>33.798607638413202</v>
      </c>
      <c r="BH59" s="30">
        <v>2.7986448921142402</v>
      </c>
      <c r="BI59" s="30">
        <v>0.42300995221031401</v>
      </c>
      <c r="BJ59" s="30"/>
      <c r="BK59" s="30"/>
      <c r="BL59" s="30"/>
      <c r="BM59" s="30">
        <v>9.1413393236572595</v>
      </c>
      <c r="BN59" s="30">
        <v>0.45828214912883802</v>
      </c>
      <c r="BO59" s="30">
        <v>6.9287192600344993E-2</v>
      </c>
      <c r="BP59" s="30">
        <v>532.02063191684601</v>
      </c>
      <c r="BQ59" s="30">
        <v>11.185001023554699</v>
      </c>
      <c r="BR59" s="30">
        <v>0.78595575810719898</v>
      </c>
      <c r="BS59" s="30"/>
      <c r="BT59" s="30"/>
      <c r="BU59" s="30"/>
      <c r="BV59" s="30">
        <v>1291.8586286360201</v>
      </c>
      <c r="BW59" s="30">
        <v>14.473865427064601</v>
      </c>
      <c r="BX59" s="30">
        <v>0.288530642379066</v>
      </c>
      <c r="BY59" s="30">
        <v>84707.782701559394</v>
      </c>
      <c r="BZ59" s="30">
        <v>1016.03212641703</v>
      </c>
      <c r="CA59" s="30">
        <v>18.257704252809599</v>
      </c>
      <c r="CB59" s="30">
        <v>171.987078690998</v>
      </c>
      <c r="CC59" s="30">
        <v>3.0813195048205899</v>
      </c>
      <c r="CD59" s="30">
        <v>1.6319137164714399E-2</v>
      </c>
      <c r="CE59" s="30">
        <v>3125.8079734672101</v>
      </c>
      <c r="CF59" s="30">
        <v>53.153687194235999</v>
      </c>
      <c r="CG59" s="30">
        <v>0.18102286485525401</v>
      </c>
      <c r="CH59" s="30"/>
      <c r="CI59" s="30"/>
      <c r="CJ59" s="30"/>
      <c r="CK59" s="30">
        <v>3.1216611105457299</v>
      </c>
      <c r="CL59" s="30">
        <v>0.56493204959710097</v>
      </c>
      <c r="CM59" s="30">
        <v>0.72994829995013499</v>
      </c>
      <c r="CN59" s="30"/>
      <c r="CO59" s="30"/>
      <c r="CP59" s="30"/>
      <c r="CQ59" s="30">
        <v>77.857229938337795</v>
      </c>
      <c r="CR59" s="30">
        <v>2.3505724558840302</v>
      </c>
      <c r="CS59" s="30">
        <v>0.29372568897145002</v>
      </c>
      <c r="CT59" s="30"/>
      <c r="CU59" s="30"/>
      <c r="CV59" s="30"/>
      <c r="CW59" s="30">
        <v>0.30510638796378498</v>
      </c>
      <c r="CX59" s="30">
        <v>9.4368631268361203E-2</v>
      </c>
      <c r="CY59" s="30">
        <v>4.73779997578253E-2</v>
      </c>
      <c r="CZ59" s="30" t="s">
        <v>611</v>
      </c>
      <c r="DA59" s="30">
        <v>0.41250148619584198</v>
      </c>
      <c r="DB59" s="30">
        <v>0.63316240038476601</v>
      </c>
      <c r="DC59" s="30" t="s">
        <v>611</v>
      </c>
      <c r="DD59" s="30">
        <v>0.91981079228731699</v>
      </c>
      <c r="DE59" s="30">
        <v>2.0929278830442</v>
      </c>
      <c r="DF59" s="30"/>
      <c r="DG59" s="30"/>
      <c r="DH59" s="30"/>
      <c r="DI59" s="30" t="s">
        <v>611</v>
      </c>
      <c r="DJ59" s="30">
        <v>13.928972207167799</v>
      </c>
      <c r="DK59" s="30" t="s">
        <v>628</v>
      </c>
      <c r="DL59" s="30"/>
      <c r="DM59" s="30"/>
      <c r="DN59" s="30"/>
      <c r="DO59" s="30">
        <v>0.55623221178195803</v>
      </c>
      <c r="DP59" s="30">
        <v>0.186509019642359</v>
      </c>
      <c r="DQ59" s="30">
        <v>4.4034746690442099E-2</v>
      </c>
      <c r="DR59" s="30">
        <v>4.4299212451324399E-2</v>
      </c>
      <c r="DS59" s="30">
        <v>1.83765885065513E-2</v>
      </c>
      <c r="DT59" s="30">
        <v>1.3940525121862401E-2</v>
      </c>
      <c r="DU59" s="30">
        <v>9.5188483419741607E-2</v>
      </c>
      <c r="DV59" s="30">
        <v>2.6531534736065902E-2</v>
      </c>
      <c r="DW59" s="30">
        <v>1.42976430755835E-2</v>
      </c>
      <c r="DX59" s="30">
        <v>0.148402455968908</v>
      </c>
      <c r="DY59" s="30">
        <v>4.82127690234899E-2</v>
      </c>
      <c r="DZ59" s="30">
        <v>4.67764156367862E-3</v>
      </c>
      <c r="EA59" s="30"/>
      <c r="EB59" s="30"/>
      <c r="EC59" s="30"/>
      <c r="ED59" s="30" t="s">
        <v>611</v>
      </c>
      <c r="EE59" s="30">
        <v>2.8769919672442499E-2</v>
      </c>
      <c r="EF59" s="30">
        <v>4.2046390482148199E-2</v>
      </c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>
        <v>0.158167958229678</v>
      </c>
      <c r="FI59" s="30">
        <v>4.7058551860432299E-2</v>
      </c>
      <c r="FJ59" s="30">
        <v>3.4561794794900798E-2</v>
      </c>
      <c r="FK59" s="30">
        <v>0.18480020971951</v>
      </c>
      <c r="FL59" s="30">
        <v>0.12661630563557399</v>
      </c>
      <c r="FM59" s="30">
        <v>0.10665053650912</v>
      </c>
      <c r="FN59" s="30">
        <v>9.1101580973210403E-3</v>
      </c>
      <c r="FO59" s="30">
        <v>8.8324447574966106E-3</v>
      </c>
      <c r="FP59" s="30">
        <v>2.4349678230689499E-3</v>
      </c>
      <c r="FQ59" s="30">
        <v>4.5844764720214398E-2</v>
      </c>
      <c r="FR59" s="30">
        <v>1.69263525678107E-2</v>
      </c>
      <c r="FS59" s="30">
        <v>5.36052759893706E-3</v>
      </c>
      <c r="FT59" s="30" t="s">
        <v>611</v>
      </c>
      <c r="FU59" s="30">
        <v>3.2818857297240399E-3</v>
      </c>
      <c r="FV59" s="30">
        <v>1.1408776556494899E-2</v>
      </c>
      <c r="FW59" s="30" t="s">
        <v>611</v>
      </c>
      <c r="FX59" s="30">
        <v>5.9317658688477401E-4</v>
      </c>
      <c r="FY59" s="30">
        <v>1.11183942582633E-2</v>
      </c>
      <c r="FZ59" s="30" t="s">
        <v>611</v>
      </c>
      <c r="GA59" s="30">
        <v>1.80613464441169E-4</v>
      </c>
      <c r="GB59" s="30">
        <v>3.17903095428392E-2</v>
      </c>
      <c r="GC59" s="30">
        <v>5.7120720168833397E-3</v>
      </c>
      <c r="GD59" s="30">
        <v>6.2484677440989298E-3</v>
      </c>
      <c r="GE59" s="30">
        <v>3.5020140003173702E-3</v>
      </c>
      <c r="GF59" s="30" t="s">
        <v>611</v>
      </c>
      <c r="GG59" s="30">
        <v>5.2338484316649604E-4</v>
      </c>
      <c r="GH59" s="30">
        <v>4.3267611230191197E-2</v>
      </c>
      <c r="GI59" s="30" t="s">
        <v>611</v>
      </c>
      <c r="GJ59" s="30">
        <v>2.66471938577364E-5</v>
      </c>
      <c r="GK59" s="30">
        <v>4.6222424611234098E-3</v>
      </c>
      <c r="GL59" s="30" t="s">
        <v>611</v>
      </c>
      <c r="GM59" s="30">
        <v>1.06611773255632E-4</v>
      </c>
      <c r="GN59" s="30">
        <v>6.3556219690672905E-2</v>
      </c>
      <c r="GO59" s="30" t="s">
        <v>611</v>
      </c>
      <c r="GP59" s="30">
        <v>2.62619341060868E-5</v>
      </c>
      <c r="GQ59" s="30">
        <v>2.0569624630771702E-3</v>
      </c>
      <c r="GR59" s="30" t="s">
        <v>611</v>
      </c>
      <c r="GS59" s="30">
        <v>1.41753577118804E-2</v>
      </c>
      <c r="GT59" s="30">
        <v>2.8886794660651902E-2</v>
      </c>
      <c r="GU59" s="30" t="s">
        <v>611</v>
      </c>
      <c r="GV59" s="30">
        <v>3.0603157846977301E-3</v>
      </c>
      <c r="GW59" s="30">
        <v>1.12114038955299E-2</v>
      </c>
      <c r="GX59" s="30" t="s">
        <v>611</v>
      </c>
      <c r="GY59" s="30">
        <v>1.84429527809764E-2</v>
      </c>
      <c r="GZ59" s="30">
        <v>4.0850606976402602E-2</v>
      </c>
      <c r="HA59" s="30" t="s">
        <v>611</v>
      </c>
      <c r="HB59" s="30">
        <v>2.5948794255193598E-3</v>
      </c>
      <c r="HC59" s="30">
        <v>1.91616600947097E-3</v>
      </c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>
        <v>5.21944837831856E-2</v>
      </c>
      <c r="II59" s="30">
        <v>3.5474292212370903E-2</v>
      </c>
      <c r="IJ59" s="30">
        <v>3.8065023728300597E-2</v>
      </c>
      <c r="IK59" s="30" t="s">
        <v>611</v>
      </c>
      <c r="IL59" s="30">
        <v>3.2745573294073599E-3</v>
      </c>
      <c r="IM59" s="30">
        <v>5.1794921727011103E-3</v>
      </c>
      <c r="IN59" s="30" t="s">
        <v>611</v>
      </c>
      <c r="IO59" s="30">
        <v>1.06461680693673E-4</v>
      </c>
      <c r="IP59" s="30">
        <v>4.6399226334294099E-3</v>
      </c>
    </row>
    <row r="60" spans="1:250" x14ac:dyDescent="0.45">
      <c r="A60" s="8" t="s">
        <v>605</v>
      </c>
      <c r="B60" t="s">
        <v>616</v>
      </c>
      <c r="C60" t="s">
        <v>616</v>
      </c>
      <c r="D60" t="s">
        <v>655</v>
      </c>
      <c r="E60" s="14" t="s">
        <v>2371</v>
      </c>
      <c r="F60">
        <v>51</v>
      </c>
      <c r="G60">
        <v>233945</v>
      </c>
      <c r="H60">
        <v>6807038</v>
      </c>
      <c r="I60" t="s">
        <v>672</v>
      </c>
      <c r="J60">
        <v>25.039999961852999</v>
      </c>
      <c r="K60" t="s">
        <v>609</v>
      </c>
      <c r="L60">
        <v>18.740282730000001</v>
      </c>
      <c r="M60" t="s">
        <v>610</v>
      </c>
      <c r="N60" s="30">
        <v>5.6734336597704296</v>
      </c>
      <c r="O60" s="30">
        <v>0.235268661196229</v>
      </c>
      <c r="P60" s="30">
        <v>0.10378067756701</v>
      </c>
      <c r="Q60" s="30">
        <v>3.45402032567158E-2</v>
      </c>
      <c r="R60" s="30">
        <v>4.9451701914875398E-2</v>
      </c>
      <c r="S60" s="30">
        <v>2.0693474451094901E-2</v>
      </c>
      <c r="T60" s="30">
        <v>45.7699490682419</v>
      </c>
      <c r="U60" s="30">
        <v>2.4231872914853798</v>
      </c>
      <c r="V60" s="30">
        <v>2.48069248782237</v>
      </c>
      <c r="W60" s="30">
        <v>275478.56767952401</v>
      </c>
      <c r="X60" s="30">
        <v>2873.37648891156</v>
      </c>
      <c r="Y60" s="30">
        <v>0.20285953861468001</v>
      </c>
      <c r="Z60" s="30"/>
      <c r="AA60" s="30"/>
      <c r="AB60" s="30"/>
      <c r="AC60" s="30">
        <v>268.89342412196203</v>
      </c>
      <c r="AD60" s="30">
        <v>5.5897349365226203</v>
      </c>
      <c r="AE60" s="30">
        <v>0.35025007568012601</v>
      </c>
      <c r="AF60" s="30"/>
      <c r="AG60" s="30"/>
      <c r="AH60" s="30"/>
      <c r="AI60" s="30"/>
      <c r="AJ60" s="30"/>
      <c r="AK60" s="30"/>
      <c r="AL60" s="30">
        <v>71.483550977392497</v>
      </c>
      <c r="AM60" s="30">
        <v>5.7949856970096798</v>
      </c>
      <c r="AN60" s="30">
        <v>10.2023208965362</v>
      </c>
      <c r="AO60" s="30"/>
      <c r="AP60" s="30"/>
      <c r="AQ60" s="30"/>
      <c r="AR60" s="30">
        <v>442.21257249396399</v>
      </c>
      <c r="AS60" s="30">
        <v>35.9467184541761</v>
      </c>
      <c r="AT60" s="30">
        <v>69.3675450594599</v>
      </c>
      <c r="AU60" s="30" t="s">
        <v>611</v>
      </c>
      <c r="AV60" s="30">
        <v>0.84766343148316503</v>
      </c>
      <c r="AW60" s="30">
        <v>1.6475562972242599</v>
      </c>
      <c r="AX60" s="30">
        <v>1608.3556394493501</v>
      </c>
      <c r="AY60" s="30">
        <v>134.378261700244</v>
      </c>
      <c r="AZ60" s="30">
        <v>134.401290048943</v>
      </c>
      <c r="BA60" s="30">
        <v>1589.8334331866499</v>
      </c>
      <c r="BB60" s="30">
        <v>35.881575631959898</v>
      </c>
      <c r="BC60" s="30">
        <v>26.505127421075301</v>
      </c>
      <c r="BD60" s="30">
        <v>11.9490658750276</v>
      </c>
      <c r="BE60" s="30">
        <v>0.370467130755263</v>
      </c>
      <c r="BF60" s="30">
        <v>8.2122756745126896E-2</v>
      </c>
      <c r="BG60" s="30">
        <v>29.047453826792999</v>
      </c>
      <c r="BH60" s="30">
        <v>2.2900792841038902</v>
      </c>
      <c r="BI60" s="30">
        <v>0.44824621368206202</v>
      </c>
      <c r="BJ60" s="30"/>
      <c r="BK60" s="30"/>
      <c r="BL60" s="30"/>
      <c r="BM60" s="30">
        <v>15.611855891371199</v>
      </c>
      <c r="BN60" s="30">
        <v>0.453929048720422</v>
      </c>
      <c r="BO60" s="30">
        <v>6.6854792291900805E-2</v>
      </c>
      <c r="BP60" s="30">
        <v>433.74623908577001</v>
      </c>
      <c r="BQ60" s="30">
        <v>8.4504321659459798</v>
      </c>
      <c r="BR60" s="30">
        <v>0.75630573087430297</v>
      </c>
      <c r="BS60" s="30"/>
      <c r="BT60" s="30"/>
      <c r="BU60" s="30"/>
      <c r="BV60" s="30">
        <v>1675.64152676553</v>
      </c>
      <c r="BW60" s="30">
        <v>20.2913935303194</v>
      </c>
      <c r="BX60" s="30">
        <v>0.28887564206564598</v>
      </c>
      <c r="BY60" s="30">
        <v>115895.300879395</v>
      </c>
      <c r="BZ60" s="30">
        <v>1428.7055070589699</v>
      </c>
      <c r="CA60" s="30">
        <v>16.160841604524801</v>
      </c>
      <c r="CB60" s="30">
        <v>193.62376237791901</v>
      </c>
      <c r="CC60" s="30">
        <v>2.7614956968826099</v>
      </c>
      <c r="CD60" s="30">
        <v>3.65456057250753E-2</v>
      </c>
      <c r="CE60" s="30">
        <v>2567.0726292692998</v>
      </c>
      <c r="CF60" s="30">
        <v>35.691237076764601</v>
      </c>
      <c r="CG60" s="30">
        <v>0.13222325098718499</v>
      </c>
      <c r="CH60" s="30"/>
      <c r="CI60" s="30"/>
      <c r="CJ60" s="30"/>
      <c r="CK60" s="30">
        <v>0.99750396385866003</v>
      </c>
      <c r="CL60" s="30">
        <v>0.37265410576805402</v>
      </c>
      <c r="CM60" s="30">
        <v>0.49752267564684299</v>
      </c>
      <c r="CN60" s="30"/>
      <c r="CO60" s="30"/>
      <c r="CP60" s="30"/>
      <c r="CQ60" s="30">
        <v>111.72828605849099</v>
      </c>
      <c r="CR60" s="30">
        <v>3.5992289857933799</v>
      </c>
      <c r="CS60" s="30">
        <v>0.226755820715178</v>
      </c>
      <c r="CT60" s="30"/>
      <c r="CU60" s="30"/>
      <c r="CV60" s="30"/>
      <c r="CW60" s="30">
        <v>0.38150633253646898</v>
      </c>
      <c r="CX60" s="30">
        <v>9.9372571538007298E-2</v>
      </c>
      <c r="CY60" s="30">
        <v>7.3703038215685596E-3</v>
      </c>
      <c r="CZ60" s="30">
        <v>1.2620369120105599</v>
      </c>
      <c r="DA60" s="30">
        <v>0.421620582154285</v>
      </c>
      <c r="DB60" s="30">
        <v>0.70004980258764904</v>
      </c>
      <c r="DC60" s="30" t="s">
        <v>611</v>
      </c>
      <c r="DD60" s="30">
        <v>1.00942869752549</v>
      </c>
      <c r="DE60" s="30">
        <v>2.4024599140867702</v>
      </c>
      <c r="DF60" s="30"/>
      <c r="DG60" s="30"/>
      <c r="DH60" s="30"/>
      <c r="DI60" s="30" t="s">
        <v>611</v>
      </c>
      <c r="DJ60" s="30">
        <v>13.575976150139301</v>
      </c>
      <c r="DK60" s="30" t="s">
        <v>628</v>
      </c>
      <c r="DL60" s="30"/>
      <c r="DM60" s="30"/>
      <c r="DN60" s="30"/>
      <c r="DO60" s="30" t="s">
        <v>611</v>
      </c>
      <c r="DP60" s="30">
        <v>3.0837934948642402E-2</v>
      </c>
      <c r="DQ60" s="30">
        <v>6.12429655423661E-2</v>
      </c>
      <c r="DR60" s="30">
        <v>5.6277376593917398E-2</v>
      </c>
      <c r="DS60" s="30">
        <v>1.9777377502417599E-2</v>
      </c>
      <c r="DT60" s="30">
        <v>7.1091944882314797E-3</v>
      </c>
      <c r="DU60" s="30">
        <v>0.123474574289741</v>
      </c>
      <c r="DV60" s="30">
        <v>3.2913439574310997E-2</v>
      </c>
      <c r="DW60" s="30">
        <v>1.0164957415420299E-2</v>
      </c>
      <c r="DX60" s="30">
        <v>3.3330351397883498E-2</v>
      </c>
      <c r="DY60" s="30">
        <v>1.09065329547863E-2</v>
      </c>
      <c r="DZ60" s="30">
        <v>3.6917687891173099E-3</v>
      </c>
      <c r="EA60" s="30"/>
      <c r="EB60" s="30"/>
      <c r="EC60" s="30"/>
      <c r="ED60" s="30" t="s">
        <v>611</v>
      </c>
      <c r="EE60" s="30">
        <v>1.76380243901052E-2</v>
      </c>
      <c r="EF60" s="30">
        <v>9.4633386289214805E-2</v>
      </c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>
        <v>9.1758745972088607E-2</v>
      </c>
      <c r="FI60" s="30">
        <v>3.6025806704285998E-2</v>
      </c>
      <c r="FJ60" s="30">
        <v>1.6753509131177902E-2</v>
      </c>
      <c r="FK60" s="30" t="s">
        <v>611</v>
      </c>
      <c r="FL60" s="30">
        <v>8.0955183026931193E-2</v>
      </c>
      <c r="FM60" s="30">
        <v>9.0952176547446195E-2</v>
      </c>
      <c r="FN60" s="30" t="s">
        <v>611</v>
      </c>
      <c r="FO60" s="30">
        <v>8.6861399214767307E-3</v>
      </c>
      <c r="FP60" s="30">
        <v>1.48701167984596E-2</v>
      </c>
      <c r="FQ60" s="30">
        <v>3.6931321397935798E-2</v>
      </c>
      <c r="FR60" s="30">
        <v>1.74490421484177E-2</v>
      </c>
      <c r="FS60" s="30">
        <v>1.09392153633918E-2</v>
      </c>
      <c r="FT60" s="30" t="s">
        <v>611</v>
      </c>
      <c r="FU60" s="30">
        <v>3.10492945677036E-3</v>
      </c>
      <c r="FV60" s="30">
        <v>1.16280436939824E-2</v>
      </c>
      <c r="FW60" s="30" t="s">
        <v>611</v>
      </c>
      <c r="FX60" s="30">
        <v>0</v>
      </c>
      <c r="FY60" s="30">
        <v>1.13383240763913E-2</v>
      </c>
      <c r="FZ60" s="30" t="s">
        <v>611</v>
      </c>
      <c r="GA60" s="30">
        <v>1.7863500759749101E-4</v>
      </c>
      <c r="GB60" s="30">
        <v>7.1659387315784195E-2</v>
      </c>
      <c r="GC60" s="30" t="s">
        <v>611</v>
      </c>
      <c r="GD60" s="30">
        <v>0</v>
      </c>
      <c r="GE60" s="30">
        <v>3.56823467429347E-3</v>
      </c>
      <c r="GF60" s="30" t="s">
        <v>611</v>
      </c>
      <c r="GG60" s="30">
        <v>1.8221222779054799E-2</v>
      </c>
      <c r="GH60" s="30">
        <v>4.4099085802949203E-2</v>
      </c>
      <c r="GI60" s="30">
        <v>5.3878365606531801E-3</v>
      </c>
      <c r="GJ60" s="30">
        <v>7.2126482914922898E-3</v>
      </c>
      <c r="GK60" s="30">
        <v>4.7112735554406104E-3</v>
      </c>
      <c r="GL60" s="30" t="s">
        <v>611</v>
      </c>
      <c r="GM60" s="30">
        <v>1.26374489236767E-2</v>
      </c>
      <c r="GN60" s="30">
        <v>2.6852588760409302E-2</v>
      </c>
      <c r="GO60" s="30" t="s">
        <v>611</v>
      </c>
      <c r="GP60" s="30">
        <v>0</v>
      </c>
      <c r="GQ60" s="30">
        <v>2.0971348372697601E-3</v>
      </c>
      <c r="GR60" s="30">
        <v>4.5176332557910398E-2</v>
      </c>
      <c r="GS60" s="30">
        <v>3.0446901576091201E-2</v>
      </c>
      <c r="GT60" s="30">
        <v>6.2698807446533904E-3</v>
      </c>
      <c r="GU60" s="30" t="s">
        <v>611</v>
      </c>
      <c r="GV60" s="30">
        <v>4.2723684687500799E-3</v>
      </c>
      <c r="GW60" s="30">
        <v>1.14297393046358E-2</v>
      </c>
      <c r="GX60" s="30">
        <v>4.7237425783046801E-2</v>
      </c>
      <c r="GY60" s="30">
        <v>3.5890920705430998E-2</v>
      </c>
      <c r="GZ60" s="30">
        <v>8.8647977026747402E-3</v>
      </c>
      <c r="HA60" s="30" t="s">
        <v>611</v>
      </c>
      <c r="HB60" s="30">
        <v>3.6678448075173498E-3</v>
      </c>
      <c r="HC60" s="30">
        <v>1.3764218002268101E-2</v>
      </c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>
        <v>0.21391687854046201</v>
      </c>
      <c r="II60" s="30">
        <v>7.0402483694451498E-2</v>
      </c>
      <c r="IJ60" s="30">
        <v>3.9114582755828201E-2</v>
      </c>
      <c r="IK60" s="30" t="s">
        <v>611</v>
      </c>
      <c r="IL60" s="30">
        <v>2.9543734081393201E-5</v>
      </c>
      <c r="IM60" s="30">
        <v>1.05683362337506E-2</v>
      </c>
      <c r="IN60" s="30" t="s">
        <v>611</v>
      </c>
      <c r="IO60" s="30">
        <v>2.5534525575754599E-5</v>
      </c>
      <c r="IP60" s="30">
        <v>9.4617823187516503E-3</v>
      </c>
    </row>
    <row r="61" spans="1:250" x14ac:dyDescent="0.45">
      <c r="A61" s="8" t="s">
        <v>605</v>
      </c>
      <c r="B61" t="s">
        <v>616</v>
      </c>
      <c r="C61" t="s">
        <v>616</v>
      </c>
      <c r="D61" t="s">
        <v>655</v>
      </c>
      <c r="E61" s="14" t="s">
        <v>2371</v>
      </c>
      <c r="F61">
        <v>51</v>
      </c>
      <c r="G61">
        <v>233945</v>
      </c>
      <c r="H61">
        <v>6807038</v>
      </c>
      <c r="I61" t="s">
        <v>673</v>
      </c>
      <c r="J61">
        <v>25.038000106811499</v>
      </c>
      <c r="K61" t="s">
        <v>609</v>
      </c>
      <c r="L61">
        <v>18.73353251</v>
      </c>
      <c r="M61" t="s">
        <v>610</v>
      </c>
      <c r="N61" s="30">
        <v>4.9333813565771196</v>
      </c>
      <c r="O61" s="30">
        <v>0.199387286652246</v>
      </c>
      <c r="P61" s="30">
        <v>0.10441689704594399</v>
      </c>
      <c r="Q61" s="30" t="s">
        <v>611</v>
      </c>
      <c r="R61" s="30">
        <v>0</v>
      </c>
      <c r="S61" s="30">
        <v>9.5165315432660894E-2</v>
      </c>
      <c r="T61" s="30">
        <v>38.534948012999401</v>
      </c>
      <c r="U61" s="30">
        <v>1.22276777386805</v>
      </c>
      <c r="V61" s="30">
        <v>1.6768208532978299</v>
      </c>
      <c r="W61" s="30">
        <v>275008.32940439897</v>
      </c>
      <c r="X61" s="30">
        <v>2903.3338576210699</v>
      </c>
      <c r="Y61" s="30">
        <v>0.29863812962531699</v>
      </c>
      <c r="Z61" s="30"/>
      <c r="AA61" s="30"/>
      <c r="AB61" s="30"/>
      <c r="AC61" s="30">
        <v>215.903902603874</v>
      </c>
      <c r="AD61" s="30">
        <v>2.6785038255213598</v>
      </c>
      <c r="AE61" s="30">
        <v>0.255719229276546</v>
      </c>
      <c r="AF61" s="30"/>
      <c r="AG61" s="30"/>
      <c r="AH61" s="30"/>
      <c r="AI61" s="30"/>
      <c r="AJ61" s="30"/>
      <c r="AK61" s="30"/>
      <c r="AL61" s="30">
        <v>90.943167039118094</v>
      </c>
      <c r="AM61" s="30">
        <v>6.8796350928383303</v>
      </c>
      <c r="AN61" s="30">
        <v>10.6980364825345</v>
      </c>
      <c r="AO61" s="30"/>
      <c r="AP61" s="30"/>
      <c r="AQ61" s="30"/>
      <c r="AR61" s="30">
        <v>442.78240500316798</v>
      </c>
      <c r="AS61" s="30">
        <v>36.670740058883403</v>
      </c>
      <c r="AT61" s="30">
        <v>72.207231956875304</v>
      </c>
      <c r="AU61" s="30" t="s">
        <v>611</v>
      </c>
      <c r="AV61" s="30">
        <v>0.77836649282802295</v>
      </c>
      <c r="AW61" s="30">
        <v>2.1897250660585299</v>
      </c>
      <c r="AX61" s="30">
        <v>1545.1748834263699</v>
      </c>
      <c r="AY61" s="30">
        <v>137.323377148107</v>
      </c>
      <c r="AZ61" s="30">
        <v>150.05873458496299</v>
      </c>
      <c r="BA61" s="30">
        <v>1580.6447815291299</v>
      </c>
      <c r="BB61" s="30">
        <v>37.743779555139398</v>
      </c>
      <c r="BC61" s="30">
        <v>25.1991485040238</v>
      </c>
      <c r="BD61" s="30">
        <v>11.8554098132802</v>
      </c>
      <c r="BE61" s="30">
        <v>0.32936101700752102</v>
      </c>
      <c r="BF61" s="30">
        <v>7.0345746662380901E-2</v>
      </c>
      <c r="BG61" s="30">
        <v>28.412541924204898</v>
      </c>
      <c r="BH61" s="30">
        <v>2.4153398726995698</v>
      </c>
      <c r="BI61" s="30">
        <v>0.35957687873898803</v>
      </c>
      <c r="BJ61" s="30"/>
      <c r="BK61" s="30"/>
      <c r="BL61" s="30"/>
      <c r="BM61" s="30">
        <v>11.6291379495899</v>
      </c>
      <c r="BN61" s="30">
        <v>0.52480947747909901</v>
      </c>
      <c r="BO61" s="30">
        <v>7.4269627465019097E-2</v>
      </c>
      <c r="BP61" s="30">
        <v>391.31843040420603</v>
      </c>
      <c r="BQ61" s="30">
        <v>4.8663264887037903</v>
      </c>
      <c r="BR61" s="30">
        <v>0.85883594005461195</v>
      </c>
      <c r="BS61" s="30"/>
      <c r="BT61" s="30"/>
      <c r="BU61" s="30"/>
      <c r="BV61" s="30">
        <v>1646.6084168066</v>
      </c>
      <c r="BW61" s="30">
        <v>23.443673579667799</v>
      </c>
      <c r="BX61" s="30">
        <v>0.38099755585393602</v>
      </c>
      <c r="BY61" s="30">
        <v>117802.45335645899</v>
      </c>
      <c r="BZ61" s="30">
        <v>1707.1433127212899</v>
      </c>
      <c r="CA61" s="30">
        <v>16.6900904015477</v>
      </c>
      <c r="CB61" s="30">
        <v>192.0456660019</v>
      </c>
      <c r="CC61" s="30">
        <v>2.6121635423554199</v>
      </c>
      <c r="CD61" s="30">
        <v>3.4370515196571298E-2</v>
      </c>
      <c r="CE61" s="30">
        <v>2528.3632528305002</v>
      </c>
      <c r="CF61" s="30">
        <v>42.578600512389002</v>
      </c>
      <c r="CG61" s="30">
        <v>5.4038983192454699</v>
      </c>
      <c r="CH61" s="30"/>
      <c r="CI61" s="30"/>
      <c r="CJ61" s="30"/>
      <c r="CK61" s="30" t="s">
        <v>611</v>
      </c>
      <c r="CL61" s="30">
        <v>0.489479498563406</v>
      </c>
      <c r="CM61" s="30">
        <v>5.7608358850714598</v>
      </c>
      <c r="CN61" s="30"/>
      <c r="CO61" s="30"/>
      <c r="CP61" s="30"/>
      <c r="CQ61" s="30">
        <v>107.917335425787</v>
      </c>
      <c r="CR61" s="30">
        <v>2.78867809178452</v>
      </c>
      <c r="CS61" s="30">
        <v>0.16408536367592799</v>
      </c>
      <c r="CT61" s="30"/>
      <c r="CU61" s="30"/>
      <c r="CV61" s="30"/>
      <c r="CW61" s="30">
        <v>0.272134453721809</v>
      </c>
      <c r="CX61" s="30">
        <v>8.5073451439788894E-2</v>
      </c>
      <c r="CY61" s="30">
        <v>5.0799932285138197E-2</v>
      </c>
      <c r="CZ61" s="30">
        <v>1.20441809795508</v>
      </c>
      <c r="DA61" s="30">
        <v>0.39851338286543098</v>
      </c>
      <c r="DB61" s="30">
        <v>0.840683067123006</v>
      </c>
      <c r="DC61" s="30" t="s">
        <v>611</v>
      </c>
      <c r="DD61" s="30">
        <v>1.0142197518495399</v>
      </c>
      <c r="DE61" s="30">
        <v>1.9461034998636599</v>
      </c>
      <c r="DF61" s="30"/>
      <c r="DG61" s="30"/>
      <c r="DH61" s="30"/>
      <c r="DI61" s="30" t="s">
        <v>611</v>
      </c>
      <c r="DJ61" s="30">
        <v>11.720430268244799</v>
      </c>
      <c r="DK61" s="30" t="s">
        <v>628</v>
      </c>
      <c r="DL61" s="30"/>
      <c r="DM61" s="30"/>
      <c r="DN61" s="30"/>
      <c r="DO61" s="30" t="s">
        <v>611</v>
      </c>
      <c r="DP61" s="30">
        <v>3.7537456275698801E-2</v>
      </c>
      <c r="DQ61" s="30">
        <v>5.5369872448079199E-2</v>
      </c>
      <c r="DR61" s="30">
        <v>4.0331421964141398E-2</v>
      </c>
      <c r="DS61" s="30">
        <v>2.1559683167871199E-2</v>
      </c>
      <c r="DT61" s="30">
        <v>2.1206815887672901E-2</v>
      </c>
      <c r="DU61" s="30">
        <v>0.15478863308258001</v>
      </c>
      <c r="DV61" s="30">
        <v>3.9603828933853703E-2</v>
      </c>
      <c r="DW61" s="30">
        <v>1.20138383048119E-2</v>
      </c>
      <c r="DX61" s="30">
        <v>2.9065572577192202E-2</v>
      </c>
      <c r="DY61" s="30">
        <v>6.41590893105831E-3</v>
      </c>
      <c r="DZ61" s="30">
        <v>5.6709339860995002E-3</v>
      </c>
      <c r="EA61" s="30"/>
      <c r="EB61" s="30"/>
      <c r="EC61" s="30"/>
      <c r="ED61" s="30" t="s">
        <v>611</v>
      </c>
      <c r="EE61" s="30">
        <v>6.7383975318814702E-4</v>
      </c>
      <c r="EF61" s="30">
        <v>4.1823986323723403E-2</v>
      </c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 t="s">
        <v>611</v>
      </c>
      <c r="FI61" s="30">
        <v>1.10104589921509E-2</v>
      </c>
      <c r="FJ61" s="30">
        <v>2.0340533136599798E-2</v>
      </c>
      <c r="FK61" s="30" t="s">
        <v>611</v>
      </c>
      <c r="FL61" s="30">
        <v>2.8607600698418799E-2</v>
      </c>
      <c r="FM61" s="30">
        <v>8.9080067982038505E-2</v>
      </c>
      <c r="FN61" s="30" t="s">
        <v>611</v>
      </c>
      <c r="FO61" s="30">
        <v>3.6311436636707601E-3</v>
      </c>
      <c r="FP61" s="30">
        <v>2.4320976160216198E-3</v>
      </c>
      <c r="FQ61" s="30" t="s">
        <v>611</v>
      </c>
      <c r="FR61" s="30">
        <v>2.39760158646188E-3</v>
      </c>
      <c r="FS61" s="30">
        <v>1.0718028695211299E-2</v>
      </c>
      <c r="FT61" s="30" t="s">
        <v>611</v>
      </c>
      <c r="FU61" s="30">
        <v>3.20530001145262E-3</v>
      </c>
      <c r="FV61" s="30">
        <v>4.7568867535782502E-3</v>
      </c>
      <c r="FW61" s="30" t="s">
        <v>611</v>
      </c>
      <c r="FX61" s="30">
        <v>0</v>
      </c>
      <c r="FY61" s="30">
        <v>4.3889519499880202E-2</v>
      </c>
      <c r="FZ61" s="30" t="s">
        <v>611</v>
      </c>
      <c r="GA61" s="30">
        <v>5.2701492031863903E-4</v>
      </c>
      <c r="GB61" s="30">
        <v>3.17236308929916E-2</v>
      </c>
      <c r="GC61" s="30" t="s">
        <v>611</v>
      </c>
      <c r="GD61" s="30">
        <v>0</v>
      </c>
      <c r="GE61" s="30">
        <v>3.4906523437705302E-3</v>
      </c>
      <c r="GF61" s="30" t="s">
        <v>611</v>
      </c>
      <c r="GG61" s="30">
        <v>2.4740612525891E-2</v>
      </c>
      <c r="GH61" s="30">
        <v>1.31773545393307E-2</v>
      </c>
      <c r="GI61" s="30" t="s">
        <v>611</v>
      </c>
      <c r="GJ61" s="30">
        <v>3.0409525966641699E-3</v>
      </c>
      <c r="GK61" s="30">
        <v>4.6105918345237902E-3</v>
      </c>
      <c r="GL61" s="30" t="s">
        <v>611</v>
      </c>
      <c r="GM61" s="30">
        <v>1.63012517620739E-2</v>
      </c>
      <c r="GN61" s="30">
        <v>4.5117563289543798E-2</v>
      </c>
      <c r="GO61" s="30" t="s">
        <v>611</v>
      </c>
      <c r="GP61" s="30">
        <v>2.59949941261165E-3</v>
      </c>
      <c r="GQ61" s="30">
        <v>6.7230997758735804E-3</v>
      </c>
      <c r="GR61" s="30">
        <v>5.2496562798563198E-2</v>
      </c>
      <c r="GS61" s="30">
        <v>3.2288086084954599E-2</v>
      </c>
      <c r="GT61" s="30">
        <v>2.4262953643816199E-2</v>
      </c>
      <c r="GU61" s="30" t="s">
        <v>611</v>
      </c>
      <c r="GV61" s="30">
        <v>1.0009260195649199E-4</v>
      </c>
      <c r="GW61" s="30">
        <v>1.9914579302702799E-3</v>
      </c>
      <c r="GX61" s="30" t="s">
        <v>611</v>
      </c>
      <c r="GY61" s="30">
        <v>3.0013323079519E-2</v>
      </c>
      <c r="GZ61" s="30">
        <v>4.0750757458549898E-2</v>
      </c>
      <c r="HA61" s="30" t="s">
        <v>611</v>
      </c>
      <c r="HB61" s="30">
        <v>7.3843730897547302E-3</v>
      </c>
      <c r="HC61" s="30">
        <v>1.07436697964671E-2</v>
      </c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>
        <v>0.16568254658283299</v>
      </c>
      <c r="II61" s="30">
        <v>6.4166521799603402E-2</v>
      </c>
      <c r="IJ61" s="30">
        <v>5.70162232243452E-2</v>
      </c>
      <c r="IK61" s="30" t="s">
        <v>611</v>
      </c>
      <c r="IL61" s="30">
        <v>5.6852861726897403E-5</v>
      </c>
      <c r="IM61" s="30">
        <v>2.2041389007362998E-3</v>
      </c>
      <c r="IN61" s="30" t="s">
        <v>611</v>
      </c>
      <c r="IO61" s="30">
        <v>2.1710351969476799E-3</v>
      </c>
      <c r="IP61" s="30">
        <v>4.63151204846217E-3</v>
      </c>
    </row>
    <row r="62" spans="1:250" x14ac:dyDescent="0.45">
      <c r="A62" s="8" t="s">
        <v>605</v>
      </c>
      <c r="B62" t="s">
        <v>616</v>
      </c>
      <c r="C62" t="s">
        <v>616</v>
      </c>
      <c r="D62" t="s">
        <v>655</v>
      </c>
      <c r="E62" s="14" t="s">
        <v>2371</v>
      </c>
      <c r="F62">
        <v>51</v>
      </c>
      <c r="G62">
        <v>233945</v>
      </c>
      <c r="H62">
        <v>6807038</v>
      </c>
      <c r="I62" t="s">
        <v>674</v>
      </c>
      <c r="J62">
        <v>25.029999971389799</v>
      </c>
      <c r="K62" t="s">
        <v>609</v>
      </c>
      <c r="L62">
        <v>18.884476370000002</v>
      </c>
      <c r="M62" t="s">
        <v>610</v>
      </c>
      <c r="N62" s="30">
        <v>3.43422556253027</v>
      </c>
      <c r="O62" s="30">
        <v>0.181526525672219</v>
      </c>
      <c r="P62" s="30">
        <v>0.13269470574622699</v>
      </c>
      <c r="Q62" s="30" t="s">
        <v>611</v>
      </c>
      <c r="R62" s="30">
        <v>4.0550408130807E-2</v>
      </c>
      <c r="S62" s="30">
        <v>0.10040174440449499</v>
      </c>
      <c r="T62" s="30">
        <v>56.001873396681802</v>
      </c>
      <c r="U62" s="30">
        <v>3.6218330965746302</v>
      </c>
      <c r="V62" s="30">
        <v>2.0541373742540801</v>
      </c>
      <c r="W62" s="30">
        <v>285587.33507462102</v>
      </c>
      <c r="X62" s="30">
        <v>2809.9255952626199</v>
      </c>
      <c r="Y62" s="30">
        <v>0.26074064911480099</v>
      </c>
      <c r="Z62" s="30"/>
      <c r="AA62" s="30"/>
      <c r="AB62" s="30"/>
      <c r="AC62" s="30">
        <v>306.32229530718303</v>
      </c>
      <c r="AD62" s="30">
        <v>9.0901105890474607</v>
      </c>
      <c r="AE62" s="30">
        <v>0.32003006103757098</v>
      </c>
      <c r="AF62" s="30"/>
      <c r="AG62" s="30"/>
      <c r="AH62" s="30"/>
      <c r="AI62" s="30"/>
      <c r="AJ62" s="30"/>
      <c r="AK62" s="30"/>
      <c r="AL62" s="30">
        <v>52.437752514759801</v>
      </c>
      <c r="AM62" s="30">
        <v>5.8099892866422396</v>
      </c>
      <c r="AN62" s="30">
        <v>10.993234898213601</v>
      </c>
      <c r="AO62" s="30"/>
      <c r="AP62" s="30"/>
      <c r="AQ62" s="30"/>
      <c r="AR62" s="30">
        <v>396.82883647066001</v>
      </c>
      <c r="AS62" s="30">
        <v>43.658312730019603</v>
      </c>
      <c r="AT62" s="30">
        <v>60.059456061784097</v>
      </c>
      <c r="AU62" s="30" t="s">
        <v>611</v>
      </c>
      <c r="AV62" s="30">
        <v>0.71512312105563103</v>
      </c>
      <c r="AW62" s="30">
        <v>2.1006693202919902</v>
      </c>
      <c r="AX62" s="30">
        <v>1612.0620334768801</v>
      </c>
      <c r="AY62" s="30">
        <v>121.149209503213</v>
      </c>
      <c r="AZ62" s="30">
        <v>120.608083853902</v>
      </c>
      <c r="BA62" s="30">
        <v>1552.66458042369</v>
      </c>
      <c r="BB62" s="30">
        <v>37.9016573535067</v>
      </c>
      <c r="BC62" s="30">
        <v>25.074229758783801</v>
      </c>
      <c r="BD62" s="30">
        <v>11.3676312505204</v>
      </c>
      <c r="BE62" s="30">
        <v>0.43376249367751801</v>
      </c>
      <c r="BF62" s="30">
        <v>8.9427078661267506E-2</v>
      </c>
      <c r="BG62" s="30">
        <v>26.250844397935602</v>
      </c>
      <c r="BH62" s="30">
        <v>2.7751850229357502</v>
      </c>
      <c r="BI62" s="30">
        <v>0.51255390519551103</v>
      </c>
      <c r="BJ62" s="30"/>
      <c r="BK62" s="30"/>
      <c r="BL62" s="30"/>
      <c r="BM62" s="30">
        <v>11.418197345345099</v>
      </c>
      <c r="BN62" s="30">
        <v>0.49808198090495098</v>
      </c>
      <c r="BO62" s="30">
        <v>0.111180524568606</v>
      </c>
      <c r="BP62" s="30">
        <v>764.58307682902796</v>
      </c>
      <c r="BQ62" s="30">
        <v>40.983897823102403</v>
      </c>
      <c r="BR62" s="30">
        <v>0.66586685943253798</v>
      </c>
      <c r="BS62" s="30"/>
      <c r="BT62" s="30"/>
      <c r="BU62" s="30"/>
      <c r="BV62" s="30">
        <v>1469.68736483507</v>
      </c>
      <c r="BW62" s="30">
        <v>17.801785735209801</v>
      </c>
      <c r="BX62" s="30">
        <v>0.38353164226991499</v>
      </c>
      <c r="BY62" s="30">
        <v>97235.5733653309</v>
      </c>
      <c r="BZ62" s="30">
        <v>1313.3934847128301</v>
      </c>
      <c r="CA62" s="30">
        <v>21.9440136035889</v>
      </c>
      <c r="CB62" s="30">
        <v>180.512512204525</v>
      </c>
      <c r="CC62" s="30">
        <v>2.8011161570199299</v>
      </c>
      <c r="CD62" s="30">
        <v>2.98667116426489E-2</v>
      </c>
      <c r="CE62" s="30">
        <v>2827.3054898364899</v>
      </c>
      <c r="CF62" s="30">
        <v>45.853381935236499</v>
      </c>
      <c r="CG62" s="30">
        <v>0.15952691265514601</v>
      </c>
      <c r="CH62" s="30"/>
      <c r="CI62" s="30"/>
      <c r="CJ62" s="30"/>
      <c r="CK62" s="30">
        <v>0.70576493148714903</v>
      </c>
      <c r="CL62" s="30">
        <v>0.32160444143442202</v>
      </c>
      <c r="CM62" s="30">
        <v>0.52630653096700297</v>
      </c>
      <c r="CN62" s="30"/>
      <c r="CO62" s="30"/>
      <c r="CP62" s="30"/>
      <c r="CQ62" s="30">
        <v>102.51650789593999</v>
      </c>
      <c r="CR62" s="30">
        <v>3.9100111340582901</v>
      </c>
      <c r="CS62" s="30">
        <v>0.43255247079243803</v>
      </c>
      <c r="CT62" s="30"/>
      <c r="CU62" s="30"/>
      <c r="CV62" s="30"/>
      <c r="CW62" s="30">
        <v>0.22322341844952201</v>
      </c>
      <c r="CX62" s="30">
        <v>7.3717340886752206E-2</v>
      </c>
      <c r="CY62" s="30">
        <v>3.5700798475381497E-2</v>
      </c>
      <c r="CZ62" s="30">
        <v>1.0539386458119</v>
      </c>
      <c r="DA62" s="30">
        <v>0.41935282996427797</v>
      </c>
      <c r="DB62" s="30">
        <v>0.75625821149770001</v>
      </c>
      <c r="DC62" s="30" t="s">
        <v>611</v>
      </c>
      <c r="DD62" s="30">
        <v>1.0627055723154299</v>
      </c>
      <c r="DE62" s="30">
        <v>2.1782206067800298</v>
      </c>
      <c r="DF62" s="30"/>
      <c r="DG62" s="30"/>
      <c r="DH62" s="30"/>
      <c r="DI62" s="30" t="s">
        <v>611</v>
      </c>
      <c r="DJ62" s="30">
        <v>8.9160763941051098</v>
      </c>
      <c r="DK62" s="30" t="s">
        <v>628</v>
      </c>
      <c r="DL62" s="30"/>
      <c r="DM62" s="30"/>
      <c r="DN62" s="30"/>
      <c r="DO62" s="30" t="s">
        <v>611</v>
      </c>
      <c r="DP62" s="30">
        <v>2.31351056777131E-2</v>
      </c>
      <c r="DQ62" s="30">
        <v>3.5282649224781901E-2</v>
      </c>
      <c r="DR62" s="30" t="s">
        <v>611</v>
      </c>
      <c r="DS62" s="30">
        <v>1.4606614788651001E-2</v>
      </c>
      <c r="DT62" s="30">
        <v>2.14910896707101E-2</v>
      </c>
      <c r="DU62" s="30">
        <v>9.9561841834930401E-2</v>
      </c>
      <c r="DV62" s="30">
        <v>3.53337525043027E-2</v>
      </c>
      <c r="DW62" s="30">
        <v>1.50603969726993E-2</v>
      </c>
      <c r="DX62" s="30">
        <v>3.27049969501646E-2</v>
      </c>
      <c r="DY62" s="30">
        <v>7.7256432445870701E-3</v>
      </c>
      <c r="DZ62" s="30">
        <v>4.1370471720106501E-3</v>
      </c>
      <c r="EA62" s="30"/>
      <c r="EB62" s="30"/>
      <c r="EC62" s="30"/>
      <c r="ED62" s="30" t="s">
        <v>611</v>
      </c>
      <c r="EE62" s="30">
        <v>2.84645063600188E-2</v>
      </c>
      <c r="EF62" s="30">
        <v>0.13414919384780599</v>
      </c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 t="s">
        <v>611</v>
      </c>
      <c r="FI62" s="30">
        <v>1.52831075507856E-2</v>
      </c>
      <c r="FJ62" s="30">
        <v>3.10909626807007E-2</v>
      </c>
      <c r="FK62" s="30" t="s">
        <v>611</v>
      </c>
      <c r="FL62" s="30">
        <v>5.3217103718743305E-4</v>
      </c>
      <c r="FM62" s="30">
        <v>2.0015409440047701E-2</v>
      </c>
      <c r="FN62" s="30" t="s">
        <v>611</v>
      </c>
      <c r="FO62" s="30">
        <v>3.9092897288367E-3</v>
      </c>
      <c r="FP62" s="30">
        <v>1.2055474140775299E-2</v>
      </c>
      <c r="FQ62" s="30" t="s">
        <v>611</v>
      </c>
      <c r="FR62" s="30">
        <v>6.1322961217593198E-5</v>
      </c>
      <c r="FS62" s="30">
        <v>2.40912554610928E-3</v>
      </c>
      <c r="FT62" s="30" t="s">
        <v>611</v>
      </c>
      <c r="FU62" s="30">
        <v>4.7355980497727802E-3</v>
      </c>
      <c r="FV62" s="30">
        <v>6.9946950342716198E-3</v>
      </c>
      <c r="FW62" s="30" t="s">
        <v>611</v>
      </c>
      <c r="FX62" s="30">
        <v>1.33958368031436E-2</v>
      </c>
      <c r="FY62" s="30">
        <v>7.6727298501879204E-2</v>
      </c>
      <c r="FZ62" s="30" t="s">
        <v>611</v>
      </c>
      <c r="GA62" s="30">
        <v>1.9404691316930601E-4</v>
      </c>
      <c r="GB62" s="30">
        <v>3.34616017537578E-2</v>
      </c>
      <c r="GC62" s="30" t="s">
        <v>611</v>
      </c>
      <c r="GD62" s="30">
        <v>5.9855293989866699E-3</v>
      </c>
      <c r="GE62" s="30">
        <v>1.9108062237712001E-2</v>
      </c>
      <c r="GF62" s="30" t="s">
        <v>611</v>
      </c>
      <c r="GG62" s="30">
        <v>5.6664057343125199E-2</v>
      </c>
      <c r="GH62" s="30">
        <v>9.1013181862012293E-2</v>
      </c>
      <c r="GI62" s="30" t="s">
        <v>611</v>
      </c>
      <c r="GJ62" s="30">
        <v>2.8207765549527199E-5</v>
      </c>
      <c r="GK62" s="30">
        <v>4.8621078529204002E-3</v>
      </c>
      <c r="GL62" s="30" t="s">
        <v>611</v>
      </c>
      <c r="GM62" s="30">
        <v>1.5607698138482199E-2</v>
      </c>
      <c r="GN62" s="30">
        <v>8.4758764378661203E-3</v>
      </c>
      <c r="GO62" s="30" t="s">
        <v>611</v>
      </c>
      <c r="GP62" s="30">
        <v>4.1216609841102699E-3</v>
      </c>
      <c r="GQ62" s="30">
        <v>1.0171731768967501E-2</v>
      </c>
      <c r="GR62" s="30" t="s">
        <v>611</v>
      </c>
      <c r="GS62" s="30">
        <v>1.0172521623993701E-2</v>
      </c>
      <c r="GT62" s="30">
        <v>1.52047095349812E-2</v>
      </c>
      <c r="GU62" s="30" t="s">
        <v>611</v>
      </c>
      <c r="GV62" s="30">
        <v>8.1036632265146201E-3</v>
      </c>
      <c r="GW62" s="30">
        <v>9.8666434796391405E-3</v>
      </c>
      <c r="GX62" s="30" t="s">
        <v>611</v>
      </c>
      <c r="GY62" s="30">
        <v>2.13595452069778E-2</v>
      </c>
      <c r="GZ62" s="30">
        <v>2.1487747793201499E-2</v>
      </c>
      <c r="HA62" s="30" t="s">
        <v>611</v>
      </c>
      <c r="HB62" s="30">
        <v>2.7068247803308E-3</v>
      </c>
      <c r="HC62" s="30">
        <v>1.04752449653396E-2</v>
      </c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 t="s">
        <v>611</v>
      </c>
      <c r="II62" s="30">
        <v>1.14982781830065E-2</v>
      </c>
      <c r="IJ62" s="30">
        <v>5.6733975322126699E-2</v>
      </c>
      <c r="IK62" s="30" t="s">
        <v>611</v>
      </c>
      <c r="IL62" s="30">
        <v>2.5851912266589999E-3</v>
      </c>
      <c r="IM62" s="30">
        <v>2.3267490017284298E-3</v>
      </c>
      <c r="IN62" s="30" t="s">
        <v>611</v>
      </c>
      <c r="IO62" s="30">
        <v>2.6286248519194698E-3</v>
      </c>
      <c r="IP62" s="30">
        <v>2.0804156829661901E-3</v>
      </c>
    </row>
    <row r="63" spans="1:250" x14ac:dyDescent="0.45">
      <c r="A63" s="8" t="s">
        <v>605</v>
      </c>
      <c r="B63" t="s">
        <v>616</v>
      </c>
      <c r="C63" t="s">
        <v>616</v>
      </c>
      <c r="D63" t="s">
        <v>655</v>
      </c>
      <c r="E63" s="14" t="s">
        <v>2371</v>
      </c>
      <c r="F63">
        <v>51</v>
      </c>
      <c r="G63">
        <v>233945</v>
      </c>
      <c r="H63">
        <v>6807038</v>
      </c>
      <c r="I63" t="s">
        <v>675</v>
      </c>
      <c r="J63">
        <v>25.029000043869001</v>
      </c>
      <c r="K63" t="s">
        <v>609</v>
      </c>
      <c r="L63">
        <v>18.901027289999998</v>
      </c>
      <c r="M63" t="s">
        <v>610</v>
      </c>
      <c r="N63" s="30">
        <v>2.62136025502467</v>
      </c>
      <c r="O63" s="30">
        <v>0.16618730276278901</v>
      </c>
      <c r="P63" s="30">
        <v>0.128211969358316</v>
      </c>
      <c r="Q63" s="30" t="s">
        <v>611</v>
      </c>
      <c r="R63" s="30">
        <v>2.3323702487147099E-2</v>
      </c>
      <c r="S63" s="30">
        <v>0.13665585124886501</v>
      </c>
      <c r="T63" s="30">
        <v>67.319711975624202</v>
      </c>
      <c r="U63" s="30">
        <v>4.8035555246024897</v>
      </c>
      <c r="V63" s="30">
        <v>1.7474777849767</v>
      </c>
      <c r="W63" s="30">
        <v>286755.45093563298</v>
      </c>
      <c r="X63" s="30">
        <v>3883.0502778776799</v>
      </c>
      <c r="Y63" s="30">
        <v>0.27275042917011999</v>
      </c>
      <c r="Z63" s="30"/>
      <c r="AA63" s="30"/>
      <c r="AB63" s="30"/>
      <c r="AC63" s="30">
        <v>356.93065000410797</v>
      </c>
      <c r="AD63" s="30">
        <v>13.6517898228732</v>
      </c>
      <c r="AE63" s="30">
        <v>0.296881969949291</v>
      </c>
      <c r="AF63" s="30"/>
      <c r="AG63" s="30"/>
      <c r="AH63" s="30"/>
      <c r="AI63" s="30"/>
      <c r="AJ63" s="30"/>
      <c r="AK63" s="30"/>
      <c r="AL63" s="30">
        <v>46.514284266737697</v>
      </c>
      <c r="AM63" s="30">
        <v>6.3935063273964596</v>
      </c>
      <c r="AN63" s="30">
        <v>11.3472683648124</v>
      </c>
      <c r="AO63" s="30"/>
      <c r="AP63" s="30"/>
      <c r="AQ63" s="30"/>
      <c r="AR63" s="30">
        <v>426.405371459376</v>
      </c>
      <c r="AS63" s="30">
        <v>32.877787485715402</v>
      </c>
      <c r="AT63" s="30">
        <v>77.208230539882393</v>
      </c>
      <c r="AU63" s="30" t="s">
        <v>611</v>
      </c>
      <c r="AV63" s="30">
        <v>1.0043484581286199</v>
      </c>
      <c r="AW63" s="30">
        <v>2.07847506976726</v>
      </c>
      <c r="AX63" s="30">
        <v>1671.7257213245</v>
      </c>
      <c r="AY63" s="30">
        <v>159.62731421566599</v>
      </c>
      <c r="AZ63" s="30">
        <v>188.71701951246001</v>
      </c>
      <c r="BA63" s="30">
        <v>1579.0721699195799</v>
      </c>
      <c r="BB63" s="30">
        <v>46.984716721395998</v>
      </c>
      <c r="BC63" s="30">
        <v>28.996182544023799</v>
      </c>
      <c r="BD63" s="30">
        <v>11.1589010539249</v>
      </c>
      <c r="BE63" s="30">
        <v>0.39960941244653497</v>
      </c>
      <c r="BF63" s="30">
        <v>9.1518107662939593E-2</v>
      </c>
      <c r="BG63" s="30">
        <v>28.070627576196198</v>
      </c>
      <c r="BH63" s="30">
        <v>2.0800100790965299</v>
      </c>
      <c r="BI63" s="30">
        <v>0.42795069942213099</v>
      </c>
      <c r="BJ63" s="30"/>
      <c r="BK63" s="30"/>
      <c r="BL63" s="30"/>
      <c r="BM63" s="30">
        <v>14.6130449323457</v>
      </c>
      <c r="BN63" s="30">
        <v>0.65250073939503495</v>
      </c>
      <c r="BO63" s="30">
        <v>5.5565612168820097E-2</v>
      </c>
      <c r="BP63" s="30">
        <v>851.30375455338697</v>
      </c>
      <c r="BQ63" s="30">
        <v>50.679594271901003</v>
      </c>
      <c r="BR63" s="30">
        <v>0.66622563752273001</v>
      </c>
      <c r="BS63" s="30"/>
      <c r="BT63" s="30"/>
      <c r="BU63" s="30"/>
      <c r="BV63" s="30">
        <v>1281.7470958235201</v>
      </c>
      <c r="BW63" s="30">
        <v>17.0011636398871</v>
      </c>
      <c r="BX63" s="30">
        <v>0.348789140893768</v>
      </c>
      <c r="BY63" s="30">
        <v>89852.533537301701</v>
      </c>
      <c r="BZ63" s="30">
        <v>1527.21821647146</v>
      </c>
      <c r="CA63" s="30">
        <v>22.204704336321701</v>
      </c>
      <c r="CB63" s="30">
        <v>178.46107540658701</v>
      </c>
      <c r="CC63" s="30">
        <v>3.1441556272638702</v>
      </c>
      <c r="CD63" s="30">
        <v>2.2036805377187899E-2</v>
      </c>
      <c r="CE63" s="30">
        <v>2868.84411016381</v>
      </c>
      <c r="CF63" s="30">
        <v>55.8760449666364</v>
      </c>
      <c r="CG63" s="30">
        <v>0.266802865982669</v>
      </c>
      <c r="CH63" s="30"/>
      <c r="CI63" s="30"/>
      <c r="CJ63" s="30"/>
      <c r="CK63" s="30">
        <v>3.4993170277122601</v>
      </c>
      <c r="CL63" s="30">
        <v>0.34745317670577802</v>
      </c>
      <c r="CM63" s="30">
        <v>0.72227666045559002</v>
      </c>
      <c r="CN63" s="30"/>
      <c r="CO63" s="30"/>
      <c r="CP63" s="30"/>
      <c r="CQ63" s="30">
        <v>84.800726009696803</v>
      </c>
      <c r="CR63" s="30">
        <v>3.4036185867814499</v>
      </c>
      <c r="CS63" s="30">
        <v>0.302706141576358</v>
      </c>
      <c r="CT63" s="30"/>
      <c r="CU63" s="30"/>
      <c r="CV63" s="30"/>
      <c r="CW63" s="30">
        <v>0.30622575484023801</v>
      </c>
      <c r="CX63" s="30">
        <v>9.4237574772774502E-2</v>
      </c>
      <c r="CY63" s="30">
        <v>7.4125322930385902E-3</v>
      </c>
      <c r="CZ63" s="30">
        <v>1.0699817544083501</v>
      </c>
      <c r="DA63" s="30">
        <v>0.37513694168763201</v>
      </c>
      <c r="DB63" s="30">
        <v>0.64025241280424305</v>
      </c>
      <c r="DC63" s="30" t="s">
        <v>611</v>
      </c>
      <c r="DD63" s="30">
        <v>1.0288395288653001</v>
      </c>
      <c r="DE63" s="30">
        <v>2.40212595363987</v>
      </c>
      <c r="DF63" s="30"/>
      <c r="DG63" s="30"/>
      <c r="DH63" s="30"/>
      <c r="DI63" s="30" t="s">
        <v>611</v>
      </c>
      <c r="DJ63" s="30">
        <v>8.6071694170863093</v>
      </c>
      <c r="DK63" s="30" t="s">
        <v>628</v>
      </c>
      <c r="DL63" s="30"/>
      <c r="DM63" s="30"/>
      <c r="DN63" s="30"/>
      <c r="DO63" s="30" t="s">
        <v>611</v>
      </c>
      <c r="DP63" s="30">
        <v>2.6912028080604999E-2</v>
      </c>
      <c r="DQ63" s="30">
        <v>4.9671133073791597E-2</v>
      </c>
      <c r="DR63" s="30">
        <v>2.2419178384742201E-2</v>
      </c>
      <c r="DS63" s="30">
        <v>1.51641691751305E-2</v>
      </c>
      <c r="DT63" s="30">
        <v>3.0545352316951198E-3</v>
      </c>
      <c r="DU63" s="30">
        <v>0.10174371887068701</v>
      </c>
      <c r="DV63" s="30">
        <v>3.43203262298492E-2</v>
      </c>
      <c r="DW63" s="30">
        <v>7.3503317813131998E-3</v>
      </c>
      <c r="DX63" s="30">
        <v>2.53484374103458E-2</v>
      </c>
      <c r="DY63" s="30">
        <v>6.01797612280621E-3</v>
      </c>
      <c r="DZ63" s="30">
        <v>5.2742036977610398E-3</v>
      </c>
      <c r="EA63" s="30"/>
      <c r="EB63" s="30"/>
      <c r="EC63" s="30"/>
      <c r="ED63" s="30" t="s">
        <v>611</v>
      </c>
      <c r="EE63" s="30">
        <v>1.3815278556840399E-3</v>
      </c>
      <c r="EF63" s="30">
        <v>4.2904663598165298E-2</v>
      </c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 t="s">
        <v>611</v>
      </c>
      <c r="FI63" s="30">
        <v>1.14680721756019E-2</v>
      </c>
      <c r="FJ63" s="30">
        <v>1.32415749176587E-2</v>
      </c>
      <c r="FK63" s="30" t="s">
        <v>611</v>
      </c>
      <c r="FL63" s="30">
        <v>6.7457452168209295E-2</v>
      </c>
      <c r="FM63" s="30">
        <v>0.139808941223452</v>
      </c>
      <c r="FN63" s="30" t="s">
        <v>611</v>
      </c>
      <c r="FO63" s="30">
        <v>8.0095553777295297E-3</v>
      </c>
      <c r="FP63" s="30">
        <v>1.17702918912452E-2</v>
      </c>
      <c r="FQ63" s="30" t="s">
        <v>611</v>
      </c>
      <c r="FR63" s="30">
        <v>4.4482277725374402E-3</v>
      </c>
      <c r="FS63" s="30">
        <v>1.22202397101141E-2</v>
      </c>
      <c r="FT63" s="30" t="s">
        <v>611</v>
      </c>
      <c r="FU63" s="30">
        <v>3.63588964655083E-3</v>
      </c>
      <c r="FV63" s="30">
        <v>1.1706319281303799E-2</v>
      </c>
      <c r="FW63" s="30" t="s">
        <v>611</v>
      </c>
      <c r="FX63" s="30">
        <v>6.1917619586685597E-4</v>
      </c>
      <c r="FY63" s="30">
        <v>3.7450573466504801E-2</v>
      </c>
      <c r="FZ63" s="30" t="s">
        <v>611</v>
      </c>
      <c r="GA63" s="30">
        <v>1.8833669498866199E-4</v>
      </c>
      <c r="GB63" s="30">
        <v>4.55335307970735E-2</v>
      </c>
      <c r="GC63" s="30" t="s">
        <v>611</v>
      </c>
      <c r="GD63" s="30">
        <v>1.4660967483526199E-4</v>
      </c>
      <c r="GE63" s="30">
        <v>3.5886240591346502E-3</v>
      </c>
      <c r="GF63" s="30" t="s">
        <v>611</v>
      </c>
      <c r="GG63" s="30">
        <v>7.2858430310234899E-4</v>
      </c>
      <c r="GH63" s="30">
        <v>7.6159634007450405E-2</v>
      </c>
      <c r="GI63" s="30" t="s">
        <v>611</v>
      </c>
      <c r="GJ63" s="30">
        <v>2.6069749719714001E-5</v>
      </c>
      <c r="GK63" s="30">
        <v>4.7436430360783197E-3</v>
      </c>
      <c r="GL63" s="30" t="s">
        <v>611</v>
      </c>
      <c r="GM63" s="30">
        <v>0</v>
      </c>
      <c r="GN63" s="30">
        <v>4.6496808958068299E-2</v>
      </c>
      <c r="GO63" s="30">
        <v>2.2429059475772301E-3</v>
      </c>
      <c r="GP63" s="30">
        <v>4.3514623353803298E-3</v>
      </c>
      <c r="GQ63" s="30">
        <v>2.1133965386103499E-3</v>
      </c>
      <c r="GR63" s="30">
        <v>3.0328061715931501E-2</v>
      </c>
      <c r="GS63" s="30">
        <v>2.6998918997739201E-2</v>
      </c>
      <c r="GT63" s="30">
        <v>6.3180641830947E-3</v>
      </c>
      <c r="GU63" s="30" t="s">
        <v>611</v>
      </c>
      <c r="GV63" s="30">
        <v>2.32001728622414E-3</v>
      </c>
      <c r="GW63" s="30">
        <v>2.1168161151138801E-2</v>
      </c>
      <c r="GX63" s="30">
        <v>2.4522965288997198E-2</v>
      </c>
      <c r="GY63" s="30">
        <v>2.2398821355538799E-2</v>
      </c>
      <c r="GZ63" s="30">
        <v>8.9267862394658594E-3</v>
      </c>
      <c r="HA63" s="30" t="s">
        <v>611</v>
      </c>
      <c r="HB63" s="30">
        <v>3.87803907780897E-3</v>
      </c>
      <c r="HC63" s="30">
        <v>6.4471770571528399E-3</v>
      </c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>
        <v>7.9644439791712499E-2</v>
      </c>
      <c r="II63" s="30">
        <v>4.3424196461803399E-2</v>
      </c>
      <c r="IJ63" s="30">
        <v>4.93282849935733E-2</v>
      </c>
      <c r="IK63" s="30" t="s">
        <v>611</v>
      </c>
      <c r="IL63" s="30">
        <v>4.4751677631923699E-3</v>
      </c>
      <c r="IM63" s="30">
        <v>1.2766726853768401E-2</v>
      </c>
      <c r="IN63" s="30">
        <v>2.3997177688485998E-3</v>
      </c>
      <c r="IO63" s="30">
        <v>3.3320159096687698E-3</v>
      </c>
      <c r="IP63" s="30">
        <v>2.0305042804688099E-3</v>
      </c>
    </row>
    <row r="64" spans="1:250" x14ac:dyDescent="0.45">
      <c r="A64" s="8" t="s">
        <v>605</v>
      </c>
      <c r="B64" t="s">
        <v>639</v>
      </c>
      <c r="C64" t="s">
        <v>676</v>
      </c>
      <c r="D64" t="s">
        <v>655</v>
      </c>
      <c r="E64" s="14" t="s">
        <v>2371</v>
      </c>
      <c r="F64">
        <v>51</v>
      </c>
      <c r="G64">
        <v>233945</v>
      </c>
      <c r="H64">
        <v>6807038</v>
      </c>
      <c r="I64" t="s">
        <v>677</v>
      </c>
      <c r="J64">
        <v>25.115999937057499</v>
      </c>
      <c r="K64" t="s">
        <v>609</v>
      </c>
      <c r="L64">
        <v>24.767142719999999</v>
      </c>
      <c r="M64" t="s">
        <v>610</v>
      </c>
      <c r="N64" s="30">
        <v>3.8815475261741899</v>
      </c>
      <c r="O64" s="30">
        <v>0.183880107542054</v>
      </c>
      <c r="P64" s="30">
        <v>0.13362492219386499</v>
      </c>
      <c r="Q64" s="30" t="s">
        <v>611</v>
      </c>
      <c r="R64" s="30">
        <v>1.23928916986519E-3</v>
      </c>
      <c r="S64" s="30">
        <v>5.3361473835644699E-2</v>
      </c>
      <c r="T64" s="30">
        <v>1707.71484070668</v>
      </c>
      <c r="U64" s="30">
        <v>27.676089443894799</v>
      </c>
      <c r="V64" s="30">
        <v>2.4433485717644001</v>
      </c>
      <c r="W64" s="30">
        <v>119991.95810197599</v>
      </c>
      <c r="X64" s="30">
        <v>1416.9108221059601</v>
      </c>
      <c r="Y64" s="30">
        <v>0.291342655128627</v>
      </c>
      <c r="Z64" s="30"/>
      <c r="AA64" s="30"/>
      <c r="AB64" s="30"/>
      <c r="AC64" s="30">
        <v>15825.4167175988</v>
      </c>
      <c r="AD64" s="30">
        <v>222.038917790841</v>
      </c>
      <c r="AE64" s="30">
        <v>0.28753259948058801</v>
      </c>
      <c r="AF64" s="30"/>
      <c r="AG64" s="30"/>
      <c r="AH64" s="30"/>
      <c r="AI64" s="30"/>
      <c r="AJ64" s="30"/>
      <c r="AK64" s="30"/>
      <c r="AL64" s="30">
        <v>28.507732681817899</v>
      </c>
      <c r="AM64" s="30">
        <v>6.6992309240673498</v>
      </c>
      <c r="AN64" s="30">
        <v>9.6407484277783499</v>
      </c>
      <c r="AO64" s="30"/>
      <c r="AP64" s="30"/>
      <c r="AQ64" s="30"/>
      <c r="AR64" s="30">
        <v>455.14363017620599</v>
      </c>
      <c r="AS64" s="30">
        <v>41.889085374393197</v>
      </c>
      <c r="AT64" s="30">
        <v>50.6438416436769</v>
      </c>
      <c r="AU64" s="30" t="s">
        <v>611</v>
      </c>
      <c r="AV64" s="30">
        <v>1.0244218275002801</v>
      </c>
      <c r="AW64" s="30">
        <v>1.95583108146327</v>
      </c>
      <c r="AX64" s="30">
        <v>149040.669223492</v>
      </c>
      <c r="AY64" s="30">
        <v>2735.2316564206599</v>
      </c>
      <c r="AZ64" s="30">
        <v>122.63311780048799</v>
      </c>
      <c r="BA64" s="30">
        <v>147876.77651552201</v>
      </c>
      <c r="BB64" s="30">
        <v>2149.41849192681</v>
      </c>
      <c r="BC64" s="30">
        <v>26.167194167409601</v>
      </c>
      <c r="BD64" s="30">
        <v>81.584241539643003</v>
      </c>
      <c r="BE64" s="30">
        <v>1.6153896037664901</v>
      </c>
      <c r="BF64" s="30">
        <v>9.9848604089820298E-2</v>
      </c>
      <c r="BG64" s="30">
        <v>1706.7048305293799</v>
      </c>
      <c r="BH64" s="30">
        <v>29.942641907483001</v>
      </c>
      <c r="BI64" s="30">
        <v>0.63076866897606998</v>
      </c>
      <c r="BJ64" s="30"/>
      <c r="BK64" s="30"/>
      <c r="BL64" s="30"/>
      <c r="BM64" s="30">
        <v>358.69433629660699</v>
      </c>
      <c r="BN64" s="30">
        <v>5.2988821860504398</v>
      </c>
      <c r="BO64" s="30">
        <v>7.9355607287787899E-2</v>
      </c>
      <c r="BP64" s="30">
        <v>7276.1130271843003</v>
      </c>
      <c r="BQ64" s="30">
        <v>97.159277691053703</v>
      </c>
      <c r="BR64" s="30">
        <v>0.91394005409175405</v>
      </c>
      <c r="BS64" s="30"/>
      <c r="BT64" s="30"/>
      <c r="BU64" s="30"/>
      <c r="BV64" s="30">
        <v>1284.0177279227901</v>
      </c>
      <c r="BW64" s="30">
        <v>19.210938472631199</v>
      </c>
      <c r="BX64" s="30">
        <v>0.34527278454124699</v>
      </c>
      <c r="BY64" s="30">
        <v>42028.184165083301</v>
      </c>
      <c r="BZ64" s="30">
        <v>642.33021429240603</v>
      </c>
      <c r="CA64" s="30">
        <v>19.3640057483099</v>
      </c>
      <c r="CB64" s="30">
        <v>48.828321866733503</v>
      </c>
      <c r="CC64" s="30">
        <v>1.11279633297961</v>
      </c>
      <c r="CD64" s="30">
        <v>5.3599267196836303E-2</v>
      </c>
      <c r="CE64" s="30">
        <v>474.968511434552</v>
      </c>
      <c r="CF64" s="30">
        <v>11.6778685292705</v>
      </c>
      <c r="CG64" s="30">
        <v>0.28157380045077701</v>
      </c>
      <c r="CH64" s="30"/>
      <c r="CI64" s="30"/>
      <c r="CJ64" s="30"/>
      <c r="CK64" s="30">
        <v>0.76024692660007798</v>
      </c>
      <c r="CL64" s="30">
        <v>0.38227546654174499</v>
      </c>
      <c r="CM64" s="30">
        <v>0.71844383523566702</v>
      </c>
      <c r="CN64" s="30"/>
      <c r="CO64" s="30"/>
      <c r="CP64" s="30"/>
      <c r="CQ64" s="30">
        <v>27.0230436924952</v>
      </c>
      <c r="CR64" s="30">
        <v>1.4590625191689299</v>
      </c>
      <c r="CS64" s="30">
        <v>0.26499732767727702</v>
      </c>
      <c r="CT64" s="30"/>
      <c r="CU64" s="30"/>
      <c r="CV64" s="30"/>
      <c r="CW64" s="30">
        <v>4.73579211043399</v>
      </c>
      <c r="CX64" s="30">
        <v>0.45039394693333601</v>
      </c>
      <c r="CY64" s="30">
        <v>1.8943611554075E-2</v>
      </c>
      <c r="CZ64" s="30">
        <v>2.4848686670440099</v>
      </c>
      <c r="DA64" s="30">
        <v>0.60221966963275297</v>
      </c>
      <c r="DB64" s="30">
        <v>0.81680282609977595</v>
      </c>
      <c r="DC64" s="30" t="s">
        <v>611</v>
      </c>
      <c r="DD64" s="30">
        <v>1.0347902808010001</v>
      </c>
      <c r="DE64" s="30">
        <v>2.4897323023489601</v>
      </c>
      <c r="DF64" s="30"/>
      <c r="DG64" s="30"/>
      <c r="DH64" s="30"/>
      <c r="DI64" s="30" t="s">
        <v>611</v>
      </c>
      <c r="DJ64" s="30">
        <v>9.7596458941318804</v>
      </c>
      <c r="DK64" s="30" t="s">
        <v>628</v>
      </c>
      <c r="DL64" s="30"/>
      <c r="DM64" s="30"/>
      <c r="DN64" s="30"/>
      <c r="DO64" s="30" t="s">
        <v>611</v>
      </c>
      <c r="DP64" s="30">
        <v>2.9762885217337599E-2</v>
      </c>
      <c r="DQ64" s="30">
        <v>4.5379701361872998E-2</v>
      </c>
      <c r="DR64" s="30">
        <v>15.8913967013037</v>
      </c>
      <c r="DS64" s="30">
        <v>0.559086678345034</v>
      </c>
      <c r="DT64" s="30">
        <v>1.5628383452043999E-2</v>
      </c>
      <c r="DU64" s="30">
        <v>9.9448492629107097</v>
      </c>
      <c r="DV64" s="30">
        <v>0.40248819578462097</v>
      </c>
      <c r="DW64" s="30">
        <v>1.7699033905985699E-2</v>
      </c>
      <c r="DX64" s="30">
        <v>8.4271862016336794</v>
      </c>
      <c r="DY64" s="30">
        <v>0.207241533940168</v>
      </c>
      <c r="DZ64" s="30">
        <v>6.5651340827878402E-3</v>
      </c>
      <c r="EA64" s="30"/>
      <c r="EB64" s="30"/>
      <c r="EC64" s="30"/>
      <c r="ED64" s="30" t="s">
        <v>611</v>
      </c>
      <c r="EE64" s="30">
        <v>2.6186413005386497E-4</v>
      </c>
      <c r="EF64" s="30">
        <v>9.3281919535368102E-2</v>
      </c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 t="s">
        <v>611</v>
      </c>
      <c r="FI64" s="30">
        <v>5.8681890006310102E-3</v>
      </c>
      <c r="FJ64" s="30">
        <v>3.8550174811907797E-2</v>
      </c>
      <c r="FK64" s="30" t="s">
        <v>611</v>
      </c>
      <c r="FL64" s="30">
        <v>1.7446931966922201E-3</v>
      </c>
      <c r="FM64" s="30">
        <v>5.0001466738955898E-2</v>
      </c>
      <c r="FN64" s="30">
        <v>0.72019659651465895</v>
      </c>
      <c r="FO64" s="30">
        <v>7.6913420154268594E-2</v>
      </c>
      <c r="FP64" s="30">
        <v>2.7295175204958798E-3</v>
      </c>
      <c r="FQ64" s="30">
        <v>2.63668609706238</v>
      </c>
      <c r="FR64" s="30">
        <v>0.16473200278114999</v>
      </c>
      <c r="FS64" s="30">
        <v>1.33167955499487E-2</v>
      </c>
      <c r="FT64" s="30">
        <v>0.50487420199365596</v>
      </c>
      <c r="FU64" s="30">
        <v>5.7890474289765098E-2</v>
      </c>
      <c r="FV64" s="30">
        <v>2.3555944196794201E-2</v>
      </c>
      <c r="FW64" s="30">
        <v>3.2894640528582801</v>
      </c>
      <c r="FX64" s="30">
        <v>0.38838399658819101</v>
      </c>
      <c r="FY64" s="30">
        <v>6.46751682022699E-2</v>
      </c>
      <c r="FZ64" s="30">
        <v>1.35818552595029</v>
      </c>
      <c r="GA64" s="30">
        <v>0.22294634666538701</v>
      </c>
      <c r="GB64" s="30">
        <v>1.51379715964211E-2</v>
      </c>
      <c r="GC64" s="30">
        <v>0.35134743958685299</v>
      </c>
      <c r="GD64" s="30">
        <v>6.4436605542454395E-2</v>
      </c>
      <c r="GE64" s="30">
        <v>9.1711144139669503E-3</v>
      </c>
      <c r="GF64" s="30">
        <v>1.58249829732515</v>
      </c>
      <c r="GG64" s="30">
        <v>0.29078207500893899</v>
      </c>
      <c r="GH64" s="30">
        <v>3.4655246368112701E-2</v>
      </c>
      <c r="GI64" s="30">
        <v>0.210099404858102</v>
      </c>
      <c r="GJ64" s="30">
        <v>3.0265285631768599E-2</v>
      </c>
      <c r="GK64" s="30">
        <v>1.4400764976235301E-2</v>
      </c>
      <c r="GL64" s="30">
        <v>1.6174435305332699</v>
      </c>
      <c r="GM64" s="30">
        <v>0.22913217835449501</v>
      </c>
      <c r="GN64" s="30">
        <v>5.3985132437685698E-2</v>
      </c>
      <c r="GO64" s="30">
        <v>0.37047637693647201</v>
      </c>
      <c r="GP64" s="30">
        <v>4.3433581052381799E-2</v>
      </c>
      <c r="GQ64" s="30">
        <v>1.2927870299060999E-2</v>
      </c>
      <c r="GR64" s="30">
        <v>1.0739958060734001</v>
      </c>
      <c r="GS64" s="30">
        <v>0.16059310932727699</v>
      </c>
      <c r="GT64" s="30">
        <v>2.2528707445201301E-2</v>
      </c>
      <c r="GU64" s="30">
        <v>0.108178332181319</v>
      </c>
      <c r="GV64" s="30">
        <v>2.8105269660088101E-2</v>
      </c>
      <c r="GW64" s="30">
        <v>2.23186043042289E-3</v>
      </c>
      <c r="GX64" s="30">
        <v>0.85648276821401403</v>
      </c>
      <c r="GY64" s="30">
        <v>0.13142114527718601</v>
      </c>
      <c r="GZ64" s="30">
        <v>6.6754762793681102E-2</v>
      </c>
      <c r="HA64" s="30">
        <v>0.115571241556195</v>
      </c>
      <c r="HB64" s="30">
        <v>3.3819552162719001E-2</v>
      </c>
      <c r="HC64" s="30">
        <v>2.1435284438571702E-3</v>
      </c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 t="s">
        <v>611</v>
      </c>
      <c r="II64" s="30">
        <v>2.9864204253653499E-2</v>
      </c>
      <c r="IJ64" s="30">
        <v>8.0013069514565105E-2</v>
      </c>
      <c r="IK64" s="30">
        <v>1.9435730957675899E-2</v>
      </c>
      <c r="IL64" s="30">
        <v>1.5422685377404899E-2</v>
      </c>
      <c r="IM64" s="30">
        <v>1.1630177447906899E-2</v>
      </c>
      <c r="IN64" s="30" t="s">
        <v>611</v>
      </c>
      <c r="IO64" s="30">
        <v>0</v>
      </c>
      <c r="IP64" s="30">
        <v>1.24217516944156E-2</v>
      </c>
    </row>
    <row r="65" spans="1:250" x14ac:dyDescent="0.45">
      <c r="A65" s="8" t="s">
        <v>605</v>
      </c>
      <c r="B65" t="s">
        <v>639</v>
      </c>
      <c r="C65" t="s">
        <v>676</v>
      </c>
      <c r="D65" t="s">
        <v>655</v>
      </c>
      <c r="E65" s="14" t="s">
        <v>2371</v>
      </c>
      <c r="F65">
        <v>51</v>
      </c>
      <c r="G65">
        <v>233945</v>
      </c>
      <c r="H65">
        <v>6807038</v>
      </c>
      <c r="I65" t="s">
        <v>678</v>
      </c>
      <c r="J65">
        <v>25.036000013351401</v>
      </c>
      <c r="K65" t="s">
        <v>609</v>
      </c>
      <c r="L65">
        <v>24.62011923</v>
      </c>
      <c r="M65" t="s">
        <v>610</v>
      </c>
      <c r="N65" s="30">
        <v>5.1514539032306397</v>
      </c>
      <c r="O65" s="30">
        <v>0.214863491675579</v>
      </c>
      <c r="P65" s="30">
        <v>0.11465001562251501</v>
      </c>
      <c r="Q65" s="30" t="s">
        <v>611</v>
      </c>
      <c r="R65" s="30">
        <v>2.5094676594675101E-2</v>
      </c>
      <c r="S65" s="30">
        <v>0.103121564128211</v>
      </c>
      <c r="T65" s="30">
        <v>1744.8457038917199</v>
      </c>
      <c r="U65" s="30">
        <v>26.6007458815006</v>
      </c>
      <c r="V65" s="30">
        <v>1.7160967379385099</v>
      </c>
      <c r="W65" s="30">
        <v>114989.956774694</v>
      </c>
      <c r="X65" s="30">
        <v>1615.2518950875301</v>
      </c>
      <c r="Y65" s="30">
        <v>0.23859923010203299</v>
      </c>
      <c r="Z65" s="30"/>
      <c r="AA65" s="30"/>
      <c r="AB65" s="30"/>
      <c r="AC65" s="30">
        <v>16639.4558149923</v>
      </c>
      <c r="AD65" s="30">
        <v>210.291111317889</v>
      </c>
      <c r="AE65" s="30">
        <v>0.32268472168360202</v>
      </c>
      <c r="AF65" s="30"/>
      <c r="AG65" s="30"/>
      <c r="AH65" s="30"/>
      <c r="AI65" s="30"/>
      <c r="AJ65" s="30"/>
      <c r="AK65" s="30"/>
      <c r="AL65" s="30">
        <v>36.659792068068803</v>
      </c>
      <c r="AM65" s="30">
        <v>4.85856749303976</v>
      </c>
      <c r="AN65" s="30">
        <v>10.938310804174501</v>
      </c>
      <c r="AO65" s="30"/>
      <c r="AP65" s="30"/>
      <c r="AQ65" s="30"/>
      <c r="AR65" s="30">
        <v>488.38943425196499</v>
      </c>
      <c r="AS65" s="30">
        <v>33.9747968243068</v>
      </c>
      <c r="AT65" s="30">
        <v>60.181419919571802</v>
      </c>
      <c r="AU65" s="30">
        <v>4.9245005293407997</v>
      </c>
      <c r="AV65" s="30">
        <v>0.88440642861719698</v>
      </c>
      <c r="AW65" s="30">
        <v>1.9708250833449701</v>
      </c>
      <c r="AX65" s="30">
        <v>149246.11769276901</v>
      </c>
      <c r="AY65" s="30">
        <v>2496.2995467815299</v>
      </c>
      <c r="AZ65" s="30">
        <v>116.461807934281</v>
      </c>
      <c r="BA65" s="30">
        <v>146605.680998567</v>
      </c>
      <c r="BB65" s="30">
        <v>1996.1999439491999</v>
      </c>
      <c r="BC65" s="30">
        <v>21.2343293388323</v>
      </c>
      <c r="BD65" s="30">
        <v>86.480322268297698</v>
      </c>
      <c r="BE65" s="30">
        <v>1.3790740293898101</v>
      </c>
      <c r="BF65" s="30">
        <v>8.1290687875026593E-2</v>
      </c>
      <c r="BG65" s="30">
        <v>1684.66837660636</v>
      </c>
      <c r="BH65" s="30">
        <v>29.118859763946102</v>
      </c>
      <c r="BI65" s="30">
        <v>0.47584717726971698</v>
      </c>
      <c r="BJ65" s="30"/>
      <c r="BK65" s="30"/>
      <c r="BL65" s="30"/>
      <c r="BM65" s="30">
        <v>380.14048598624998</v>
      </c>
      <c r="BN65" s="30">
        <v>5.1016799245067102</v>
      </c>
      <c r="BO65" s="30">
        <v>7.6703243660831602E-2</v>
      </c>
      <c r="BP65" s="30">
        <v>7208.38523113065</v>
      </c>
      <c r="BQ65" s="30">
        <v>90.648500994200504</v>
      </c>
      <c r="BR65" s="30">
        <v>0.59876893438604095</v>
      </c>
      <c r="BS65" s="30"/>
      <c r="BT65" s="30"/>
      <c r="BU65" s="30"/>
      <c r="BV65" s="30">
        <v>1184.13176696293</v>
      </c>
      <c r="BW65" s="30">
        <v>15.183571498716899</v>
      </c>
      <c r="BX65" s="30">
        <v>0.41308723286784998</v>
      </c>
      <c r="BY65" s="30">
        <v>39912.214165676902</v>
      </c>
      <c r="BZ65" s="30">
        <v>584.38120429320099</v>
      </c>
      <c r="CA65" s="30">
        <v>18.9086104907676</v>
      </c>
      <c r="CB65" s="30">
        <v>46.341826866829699</v>
      </c>
      <c r="CC65" s="30">
        <v>1.27891341147555</v>
      </c>
      <c r="CD65" s="30">
        <v>4.5644359730357E-2</v>
      </c>
      <c r="CE65" s="30">
        <v>434.27308935654202</v>
      </c>
      <c r="CF65" s="30">
        <v>7.2623377062025396</v>
      </c>
      <c r="CG65" s="30">
        <v>0.221595819700422</v>
      </c>
      <c r="CH65" s="30"/>
      <c r="CI65" s="30"/>
      <c r="CJ65" s="30"/>
      <c r="CK65" s="30">
        <v>1.3737787332839799</v>
      </c>
      <c r="CL65" s="30">
        <v>0.37318088521743897</v>
      </c>
      <c r="CM65" s="30">
        <v>0.65939342382224597</v>
      </c>
      <c r="CN65" s="30"/>
      <c r="CO65" s="30"/>
      <c r="CP65" s="30"/>
      <c r="CQ65" s="30">
        <v>26.218705518303999</v>
      </c>
      <c r="CR65" s="30">
        <v>1.83041329815487</v>
      </c>
      <c r="CS65" s="30">
        <v>0.33257310981448801</v>
      </c>
      <c r="CT65" s="30"/>
      <c r="CU65" s="30"/>
      <c r="CV65" s="30"/>
      <c r="CW65" s="30">
        <v>4.6746505615513101</v>
      </c>
      <c r="CX65" s="30">
        <v>0.324965940675771</v>
      </c>
      <c r="CY65" s="30">
        <v>5.3497667678548903E-2</v>
      </c>
      <c r="CZ65" s="30">
        <v>2.4661334315483101</v>
      </c>
      <c r="DA65" s="30">
        <v>0.52622752582259202</v>
      </c>
      <c r="DB65" s="30">
        <v>0.63378586883619104</v>
      </c>
      <c r="DC65" s="30" t="s">
        <v>611</v>
      </c>
      <c r="DD65" s="30">
        <v>1.3457837039071501</v>
      </c>
      <c r="DE65" s="30">
        <v>2.2149937651384399</v>
      </c>
      <c r="DF65" s="30"/>
      <c r="DG65" s="30"/>
      <c r="DH65" s="30"/>
      <c r="DI65" s="30" t="s">
        <v>611</v>
      </c>
      <c r="DJ65" s="30">
        <v>6.6582280446531303</v>
      </c>
      <c r="DK65" s="30" t="s">
        <v>628</v>
      </c>
      <c r="DL65" s="30"/>
      <c r="DM65" s="30"/>
      <c r="DN65" s="30"/>
      <c r="DO65" s="30">
        <v>0.173721973242352</v>
      </c>
      <c r="DP65" s="30">
        <v>5.9896045706621902E-2</v>
      </c>
      <c r="DQ65" s="30">
        <v>8.54261595413736E-2</v>
      </c>
      <c r="DR65" s="30">
        <v>18.406200413239102</v>
      </c>
      <c r="DS65" s="30">
        <v>0.56820101315834404</v>
      </c>
      <c r="DT65" s="30">
        <v>1.6699183183849501E-2</v>
      </c>
      <c r="DU65" s="30">
        <v>10.4771144352334</v>
      </c>
      <c r="DV65" s="30">
        <v>0.393728353226589</v>
      </c>
      <c r="DW65" s="30">
        <v>3.2934085166765699E-3</v>
      </c>
      <c r="DX65" s="30">
        <v>9.3088099090156504</v>
      </c>
      <c r="DY65" s="30">
        <v>0.232960140352902</v>
      </c>
      <c r="DZ65" s="30">
        <v>6.6789238466083197E-3</v>
      </c>
      <c r="EA65" s="30"/>
      <c r="EB65" s="30"/>
      <c r="EC65" s="30"/>
      <c r="ED65" s="30" t="s">
        <v>611</v>
      </c>
      <c r="EE65" s="30">
        <v>2.0739746511371299E-2</v>
      </c>
      <c r="EF65" s="30">
        <v>1.9154381860101599E-2</v>
      </c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>
        <v>0.16454445117316299</v>
      </c>
      <c r="FI65" s="30">
        <v>5.2469689154951399E-2</v>
      </c>
      <c r="FJ65" s="30">
        <v>2.8754132084589702E-2</v>
      </c>
      <c r="FK65" s="30">
        <v>0.46814711628600703</v>
      </c>
      <c r="FL65" s="30">
        <v>0.14593573993268699</v>
      </c>
      <c r="FM65" s="30">
        <v>6.7393761600432506E-2</v>
      </c>
      <c r="FN65" s="30">
        <v>0.91083702969029401</v>
      </c>
      <c r="FO65" s="30">
        <v>9.6620027732251701E-2</v>
      </c>
      <c r="FP65" s="30">
        <v>6.1956189384393297E-3</v>
      </c>
      <c r="FQ65" s="30">
        <v>3.07013480505104</v>
      </c>
      <c r="FR65" s="30">
        <v>0.14939088765570699</v>
      </c>
      <c r="FS65" s="30">
        <v>1.11512931260084E-2</v>
      </c>
      <c r="FT65" s="30">
        <v>0.61601272651608796</v>
      </c>
      <c r="FU65" s="30">
        <v>6.7290276758527098E-2</v>
      </c>
      <c r="FV65" s="30">
        <v>1.1375102765129701E-2</v>
      </c>
      <c r="FW65" s="30">
        <v>3.4565724362000099</v>
      </c>
      <c r="FX65" s="30">
        <v>0.40519706570844499</v>
      </c>
      <c r="FY65" s="30">
        <v>2.82663782446822E-2</v>
      </c>
      <c r="FZ65" s="30">
        <v>1.2007516320649501</v>
      </c>
      <c r="GA65" s="30">
        <v>0.19275217275134199</v>
      </c>
      <c r="GB65" s="30">
        <v>7.5939930309077502E-2</v>
      </c>
      <c r="GC65" s="30">
        <v>0.40386449075498998</v>
      </c>
      <c r="GD65" s="30">
        <v>8.13327193731503E-2</v>
      </c>
      <c r="GE65" s="30">
        <v>1.7709160149223399E-2</v>
      </c>
      <c r="GF65" s="30">
        <v>1.7482438930006501</v>
      </c>
      <c r="GG65" s="30">
        <v>0.222735389441445</v>
      </c>
      <c r="GH65" s="30">
        <v>8.0063615112401607E-2</v>
      </c>
      <c r="GI65" s="30">
        <v>0.31461567342703101</v>
      </c>
      <c r="GJ65" s="30">
        <v>5.82571144084542E-2</v>
      </c>
      <c r="GK65" s="30">
        <v>6.9543952493118302E-3</v>
      </c>
      <c r="GL65" s="30">
        <v>1.9594206328598101</v>
      </c>
      <c r="GM65" s="30">
        <v>0.20530481270105</v>
      </c>
      <c r="GN65" s="30">
        <v>8.7149068864526402E-3</v>
      </c>
      <c r="GO65" s="30">
        <v>0.40181764550939197</v>
      </c>
      <c r="GP65" s="30">
        <v>4.8824107159267001E-2</v>
      </c>
      <c r="GQ65" s="30">
        <v>5.2211866322488696E-3</v>
      </c>
      <c r="GR65" s="30">
        <v>1.03245023500894</v>
      </c>
      <c r="GS65" s="30">
        <v>0.188741803482634</v>
      </c>
      <c r="GT65" s="30">
        <v>3.1216456980090498E-2</v>
      </c>
      <c r="GU65" s="30">
        <v>0.176100256975597</v>
      </c>
      <c r="GV65" s="30">
        <v>3.5269050171312599E-2</v>
      </c>
      <c r="GW65" s="30">
        <v>1.11962552605428E-2</v>
      </c>
      <c r="GX65" s="30">
        <v>0.690624249021347</v>
      </c>
      <c r="GY65" s="30">
        <v>0.13403044210491899</v>
      </c>
      <c r="GZ65" s="30">
        <v>3.0738055878031901E-2</v>
      </c>
      <c r="HA65" s="30">
        <v>0.122590397440621</v>
      </c>
      <c r="HB65" s="30">
        <v>2.98276459274016E-2</v>
      </c>
      <c r="HC65" s="30">
        <v>6.7818558306633704E-3</v>
      </c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 t="s">
        <v>611</v>
      </c>
      <c r="II65" s="30">
        <v>3.2381617105261197E-2</v>
      </c>
      <c r="IJ65" s="30">
        <v>6.1369728038098897E-2</v>
      </c>
      <c r="IK65" s="30" t="s">
        <v>611</v>
      </c>
      <c r="IL65" s="30">
        <v>1.0181304786200499E-2</v>
      </c>
      <c r="IM65" s="30">
        <v>1.34483957306586E-2</v>
      </c>
      <c r="IN65" s="30" t="s">
        <v>611</v>
      </c>
      <c r="IO65" s="30">
        <v>4.9309616251653598E-3</v>
      </c>
      <c r="IP65" s="30">
        <v>5.0171740650984398E-3</v>
      </c>
    </row>
    <row r="66" spans="1:250" x14ac:dyDescent="0.45">
      <c r="A66" s="8" t="s">
        <v>605</v>
      </c>
      <c r="B66" t="s">
        <v>639</v>
      </c>
      <c r="C66" t="s">
        <v>676</v>
      </c>
      <c r="D66" t="s">
        <v>655</v>
      </c>
      <c r="E66" s="14" t="s">
        <v>2371</v>
      </c>
      <c r="F66">
        <v>51</v>
      </c>
      <c r="G66">
        <v>233945</v>
      </c>
      <c r="H66">
        <v>6807038</v>
      </c>
      <c r="I66" t="s">
        <v>679</v>
      </c>
      <c r="J66">
        <v>25.013000011444099</v>
      </c>
      <c r="K66" t="s">
        <v>609</v>
      </c>
      <c r="L66">
        <v>24.927736979999999</v>
      </c>
      <c r="M66" t="s">
        <v>610</v>
      </c>
      <c r="N66" s="30">
        <v>13.2981172906683</v>
      </c>
      <c r="O66" s="30">
        <v>0.65613385135698599</v>
      </c>
      <c r="P66" s="30">
        <v>0.136395233431577</v>
      </c>
      <c r="Q66" s="30" t="s">
        <v>611</v>
      </c>
      <c r="R66" s="30">
        <v>5.1695343321437204E-4</v>
      </c>
      <c r="S66" s="30">
        <v>7.0756169248904599E-2</v>
      </c>
      <c r="T66" s="30">
        <v>1615.26414606767</v>
      </c>
      <c r="U66" s="30">
        <v>19.877367428267402</v>
      </c>
      <c r="V66" s="30">
        <v>1.30574074898821</v>
      </c>
      <c r="W66" s="30">
        <v>125514.206615491</v>
      </c>
      <c r="X66" s="30">
        <v>980.63670561404399</v>
      </c>
      <c r="Y66" s="30">
        <v>0.30927522646331201</v>
      </c>
      <c r="Z66" s="30"/>
      <c r="AA66" s="30"/>
      <c r="AB66" s="30"/>
      <c r="AC66" s="30">
        <v>15265.314931524101</v>
      </c>
      <c r="AD66" s="30">
        <v>208.88855095714499</v>
      </c>
      <c r="AE66" s="30">
        <v>0.339977620333344</v>
      </c>
      <c r="AF66" s="30"/>
      <c r="AG66" s="30"/>
      <c r="AH66" s="30"/>
      <c r="AI66" s="30"/>
      <c r="AJ66" s="30"/>
      <c r="AK66" s="30"/>
      <c r="AL66" s="30">
        <v>30.243382630052999</v>
      </c>
      <c r="AM66" s="30">
        <v>6.2520300939180196</v>
      </c>
      <c r="AN66" s="30">
        <v>9.8523987532369102</v>
      </c>
      <c r="AO66" s="30"/>
      <c r="AP66" s="30"/>
      <c r="AQ66" s="30"/>
      <c r="AR66" s="30">
        <v>472.82705309646201</v>
      </c>
      <c r="AS66" s="30">
        <v>39.037441732719302</v>
      </c>
      <c r="AT66" s="30">
        <v>62.9972290505142</v>
      </c>
      <c r="AU66" s="30">
        <v>6.5038192368264403</v>
      </c>
      <c r="AV66" s="30">
        <v>1.2211553984425001</v>
      </c>
      <c r="AW66" s="30">
        <v>1.9025911843360599</v>
      </c>
      <c r="AX66" s="30">
        <v>132643.19985992601</v>
      </c>
      <c r="AY66" s="30">
        <v>2675.5552699309701</v>
      </c>
      <c r="AZ66" s="30">
        <v>145.34251547011499</v>
      </c>
      <c r="BA66" s="30">
        <v>131437.83521893201</v>
      </c>
      <c r="BB66" s="30">
        <v>1746.1268072357</v>
      </c>
      <c r="BC66" s="30">
        <v>23.573115313683498</v>
      </c>
      <c r="BD66" s="30">
        <v>74.650575843784097</v>
      </c>
      <c r="BE66" s="30">
        <v>1.61554785640791</v>
      </c>
      <c r="BF66" s="30">
        <v>7.2796989759311204E-2</v>
      </c>
      <c r="BG66" s="30">
        <v>1530.93794826931</v>
      </c>
      <c r="BH66" s="30">
        <v>20.9531109903049</v>
      </c>
      <c r="BI66" s="30">
        <v>0.65226504770848603</v>
      </c>
      <c r="BJ66" s="30"/>
      <c r="BK66" s="30"/>
      <c r="BL66" s="30"/>
      <c r="BM66" s="30">
        <v>317.08143218724001</v>
      </c>
      <c r="BN66" s="30">
        <v>5.2432297202233</v>
      </c>
      <c r="BO66" s="30">
        <v>5.6947077201635797E-2</v>
      </c>
      <c r="BP66" s="30">
        <v>6770.1723035549903</v>
      </c>
      <c r="BQ66" s="30">
        <v>81.124695397741803</v>
      </c>
      <c r="BR66" s="30">
        <v>0.88525708500636702</v>
      </c>
      <c r="BS66" s="30"/>
      <c r="BT66" s="30"/>
      <c r="BU66" s="30"/>
      <c r="BV66" s="30">
        <v>1436.8203125820701</v>
      </c>
      <c r="BW66" s="30">
        <v>21.028885266467601</v>
      </c>
      <c r="BX66" s="30">
        <v>0.32903847230706901</v>
      </c>
      <c r="BY66" s="30">
        <v>46280.091335065001</v>
      </c>
      <c r="BZ66" s="30">
        <v>835.95305825020205</v>
      </c>
      <c r="CA66" s="30">
        <v>16.109048519441298</v>
      </c>
      <c r="CB66" s="30">
        <v>49.228994877019403</v>
      </c>
      <c r="CC66" s="30">
        <v>1.10750853953998</v>
      </c>
      <c r="CD66" s="30">
        <v>3.7447473679304899E-2</v>
      </c>
      <c r="CE66" s="30">
        <v>456.338254143565</v>
      </c>
      <c r="CF66" s="30">
        <v>9.2709214166780693</v>
      </c>
      <c r="CG66" s="30">
        <v>0.14903813004345901</v>
      </c>
      <c r="CH66" s="30"/>
      <c r="CI66" s="30"/>
      <c r="CJ66" s="30"/>
      <c r="CK66" s="30">
        <v>0.95940504979318497</v>
      </c>
      <c r="CL66" s="30">
        <v>0.46789201682492099</v>
      </c>
      <c r="CM66" s="30">
        <v>0.713056890015209</v>
      </c>
      <c r="CN66" s="30"/>
      <c r="CO66" s="30"/>
      <c r="CP66" s="30"/>
      <c r="CQ66" s="30">
        <v>31.6765615931381</v>
      </c>
      <c r="CR66" s="30">
        <v>1.5102856676007299</v>
      </c>
      <c r="CS66" s="30">
        <v>0.290238921139374</v>
      </c>
      <c r="CT66" s="30"/>
      <c r="CU66" s="30"/>
      <c r="CV66" s="30"/>
      <c r="CW66" s="30">
        <v>4.4833977662260702</v>
      </c>
      <c r="CX66" s="30">
        <v>0.36113385750388</v>
      </c>
      <c r="CY66" s="30">
        <v>2.5078435540262099E-2</v>
      </c>
      <c r="CZ66" s="30">
        <v>2.4373682732358999</v>
      </c>
      <c r="DA66" s="30">
        <v>0.57736726474253597</v>
      </c>
      <c r="DB66" s="30">
        <v>0.87713957434061696</v>
      </c>
      <c r="DC66" s="30">
        <v>2.7484862943788402</v>
      </c>
      <c r="DD66" s="30">
        <v>1.23672582756403</v>
      </c>
      <c r="DE66" s="30">
        <v>2.4283118832784298</v>
      </c>
      <c r="DF66" s="30"/>
      <c r="DG66" s="30"/>
      <c r="DH66" s="30"/>
      <c r="DI66" s="30" t="s">
        <v>611</v>
      </c>
      <c r="DJ66" s="30">
        <v>6.8794524837824396</v>
      </c>
      <c r="DK66" s="30" t="s">
        <v>628</v>
      </c>
      <c r="DL66" s="30"/>
      <c r="DM66" s="30"/>
      <c r="DN66" s="30"/>
      <c r="DO66" s="30">
        <v>0.102302811906182</v>
      </c>
      <c r="DP66" s="30">
        <v>4.9310370427082903E-2</v>
      </c>
      <c r="DQ66" s="30">
        <v>5.6531263177432602E-2</v>
      </c>
      <c r="DR66" s="30">
        <v>14.1746942814321</v>
      </c>
      <c r="DS66" s="30">
        <v>0.60011789501027502</v>
      </c>
      <c r="DT66" s="30">
        <v>1.7784344996935601E-2</v>
      </c>
      <c r="DU66" s="30">
        <v>9.0905544204732003</v>
      </c>
      <c r="DV66" s="30">
        <v>0.36057870909331202</v>
      </c>
      <c r="DW66" s="30">
        <v>1.68309928513172E-2</v>
      </c>
      <c r="DX66" s="30">
        <v>8.0788257382097708</v>
      </c>
      <c r="DY66" s="30">
        <v>0.22359713155442801</v>
      </c>
      <c r="DZ66" s="30">
        <v>3.6568163931245999E-3</v>
      </c>
      <c r="EA66" s="30"/>
      <c r="EB66" s="30"/>
      <c r="EC66" s="30"/>
      <c r="ED66" s="30" t="s">
        <v>611</v>
      </c>
      <c r="EE66" s="30">
        <v>0</v>
      </c>
      <c r="EF66" s="30">
        <v>1.8814813872166599E-2</v>
      </c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>
        <v>0.15743050872714801</v>
      </c>
      <c r="FI66" s="30">
        <v>4.0906337370707799E-2</v>
      </c>
      <c r="FJ66" s="30">
        <v>1.7197098435283401E-2</v>
      </c>
      <c r="FK66" s="30">
        <v>0.89830293977178399</v>
      </c>
      <c r="FL66" s="30">
        <v>0.24474387476561199</v>
      </c>
      <c r="FM66" s="30">
        <v>4.7579683020767802E-2</v>
      </c>
      <c r="FN66" s="30">
        <v>0.67567407048738204</v>
      </c>
      <c r="FO66" s="30">
        <v>7.3892102975337701E-2</v>
      </c>
      <c r="FP66" s="30">
        <v>1.21975162872596E-2</v>
      </c>
      <c r="FQ66" s="30">
        <v>2.38568069721642</v>
      </c>
      <c r="FR66" s="30">
        <v>0.13119738805988301</v>
      </c>
      <c r="FS66" s="30">
        <v>5.73522261439024E-3</v>
      </c>
      <c r="FT66" s="30">
        <v>0.430295998770656</v>
      </c>
      <c r="FU66" s="30">
        <v>5.7638282901088203E-2</v>
      </c>
      <c r="FV66" s="30">
        <v>2.1546780800870201E-3</v>
      </c>
      <c r="FW66" s="30">
        <v>2.4695761810931001</v>
      </c>
      <c r="FX66" s="30">
        <v>0.25442745303872599</v>
      </c>
      <c r="FY66" s="30">
        <v>5.5640981213348401E-2</v>
      </c>
      <c r="FZ66" s="30">
        <v>0.90969367852166505</v>
      </c>
      <c r="GA66" s="30">
        <v>0.185435917815614</v>
      </c>
      <c r="GB66" s="30">
        <v>7.4716869679712E-2</v>
      </c>
      <c r="GC66" s="30">
        <v>0.334884350350446</v>
      </c>
      <c r="GD66" s="30">
        <v>7.1988605887546298E-2</v>
      </c>
      <c r="GE66" s="30">
        <v>8.7067831715628794E-3</v>
      </c>
      <c r="GF66" s="30">
        <v>1.08555798449681</v>
      </c>
      <c r="GG66" s="30">
        <v>0.21903027996884</v>
      </c>
      <c r="GH66" s="30">
        <v>3.2921914923523199E-2</v>
      </c>
      <c r="GI66" s="30">
        <v>0.23152508110293399</v>
      </c>
      <c r="GJ66" s="30">
        <v>4.4321417032945301E-2</v>
      </c>
      <c r="GK66" s="30">
        <v>1.0847247581320701E-2</v>
      </c>
      <c r="GL66" s="30">
        <v>1.4329492145340199</v>
      </c>
      <c r="GM66" s="30">
        <v>0.19798819422338801</v>
      </c>
      <c r="GN66" s="30">
        <v>8.5796543146519095E-3</v>
      </c>
      <c r="GO66" s="30">
        <v>0.34899076788539002</v>
      </c>
      <c r="GP66" s="30">
        <v>4.9292581618711598E-2</v>
      </c>
      <c r="GQ66" s="30">
        <v>1.1359310972960401E-2</v>
      </c>
      <c r="GR66" s="30">
        <v>1.05532316531884</v>
      </c>
      <c r="GS66" s="30">
        <v>0.108929174446373</v>
      </c>
      <c r="GT66" s="30">
        <v>2.5850582643844301E-2</v>
      </c>
      <c r="GU66" s="30">
        <v>0.131193146956541</v>
      </c>
      <c r="GV66" s="30">
        <v>3.3783315287391702E-2</v>
      </c>
      <c r="GW66" s="30">
        <v>9.9643629276791202E-3</v>
      </c>
      <c r="GX66" s="30">
        <v>0.79283648543920004</v>
      </c>
      <c r="GY66" s="30">
        <v>0.150865388016164</v>
      </c>
      <c r="GZ66" s="30">
        <v>4.3368930965547302E-2</v>
      </c>
      <c r="HA66" s="30">
        <v>0.12810855460171799</v>
      </c>
      <c r="HB66" s="30">
        <v>2.95608378088437E-2</v>
      </c>
      <c r="HC66" s="30">
        <v>4.7854653475182503E-3</v>
      </c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>
        <v>0.15096753650285</v>
      </c>
      <c r="II66" s="30">
        <v>6.6228506488847205E-2</v>
      </c>
      <c r="IJ66" s="30">
        <v>7.4026966712031794E-2</v>
      </c>
      <c r="IK66" s="30">
        <v>3.5861955313820297E-2</v>
      </c>
      <c r="IL66" s="30">
        <v>1.8886417212241699E-2</v>
      </c>
      <c r="IM66" s="30">
        <v>1.1071680845696701E-2</v>
      </c>
      <c r="IN66" s="30">
        <v>9.7889223292159898E-3</v>
      </c>
      <c r="IO66" s="30">
        <v>7.3202308359034997E-3</v>
      </c>
      <c r="IP66" s="30">
        <v>4.9371020159230897E-3</v>
      </c>
    </row>
    <row r="67" spans="1:250" x14ac:dyDescent="0.45">
      <c r="A67" s="8" t="s">
        <v>605</v>
      </c>
      <c r="B67" t="s">
        <v>639</v>
      </c>
      <c r="C67" t="s">
        <v>676</v>
      </c>
      <c r="D67" t="s">
        <v>655</v>
      </c>
      <c r="E67" s="14" t="s">
        <v>2371</v>
      </c>
      <c r="F67">
        <v>51</v>
      </c>
      <c r="G67">
        <v>233945</v>
      </c>
      <c r="H67">
        <v>6807038</v>
      </c>
      <c r="I67" t="s">
        <v>680</v>
      </c>
      <c r="J67">
        <v>25.012000083923301</v>
      </c>
      <c r="K67" t="s">
        <v>609</v>
      </c>
      <c r="L67">
        <v>24.762540649999998</v>
      </c>
      <c r="M67" t="s">
        <v>610</v>
      </c>
      <c r="N67" s="30">
        <v>7.7067967943215701</v>
      </c>
      <c r="O67" s="30">
        <v>0.30650139357157702</v>
      </c>
      <c r="P67" s="30">
        <v>0.17233680059547901</v>
      </c>
      <c r="Q67" s="30" t="s">
        <v>611</v>
      </c>
      <c r="R67" s="30">
        <v>4.6277444504018499E-4</v>
      </c>
      <c r="S67" s="30">
        <v>5.0815775603029897E-2</v>
      </c>
      <c r="T67" s="30">
        <v>1652.59619869629</v>
      </c>
      <c r="U67" s="30">
        <v>22.427239232741702</v>
      </c>
      <c r="V67" s="30">
        <v>1.9833568987930199</v>
      </c>
      <c r="W67" s="30">
        <v>119834.610808582</v>
      </c>
      <c r="X67" s="30">
        <v>1314.88097881932</v>
      </c>
      <c r="Y67" s="30">
        <v>0.307075186819604</v>
      </c>
      <c r="Z67" s="30"/>
      <c r="AA67" s="30"/>
      <c r="AB67" s="30"/>
      <c r="AC67" s="30">
        <v>15441.0796517543</v>
      </c>
      <c r="AD67" s="30">
        <v>162.76168605966399</v>
      </c>
      <c r="AE67" s="30">
        <v>0.30857704244532103</v>
      </c>
      <c r="AF67" s="30"/>
      <c r="AG67" s="30"/>
      <c r="AH67" s="30"/>
      <c r="AI67" s="30"/>
      <c r="AJ67" s="30"/>
      <c r="AK67" s="30"/>
      <c r="AL67" s="30">
        <v>23.181797404115802</v>
      </c>
      <c r="AM67" s="30">
        <v>5.9839469722620198</v>
      </c>
      <c r="AN67" s="30">
        <v>10.6969504806613</v>
      </c>
      <c r="AO67" s="30"/>
      <c r="AP67" s="30"/>
      <c r="AQ67" s="30"/>
      <c r="AR67" s="30">
        <v>495.27527595965802</v>
      </c>
      <c r="AS67" s="30">
        <v>35.628763644112396</v>
      </c>
      <c r="AT67" s="30">
        <v>72.682876891384495</v>
      </c>
      <c r="AU67" s="30">
        <v>2.1379808238453499</v>
      </c>
      <c r="AV67" s="30">
        <v>1.0696229734906799</v>
      </c>
      <c r="AW67" s="30">
        <v>2.0729998288951399</v>
      </c>
      <c r="AX67" s="30">
        <v>137640.48910843401</v>
      </c>
      <c r="AY67" s="30">
        <v>2624.5099155921598</v>
      </c>
      <c r="AZ67" s="30">
        <v>137.45857509169099</v>
      </c>
      <c r="BA67" s="30">
        <v>135163.79634247601</v>
      </c>
      <c r="BB67" s="30">
        <v>1629.6631766584701</v>
      </c>
      <c r="BC67" s="30">
        <v>26.146158452228899</v>
      </c>
      <c r="BD67" s="30">
        <v>76.702926874763094</v>
      </c>
      <c r="BE67" s="30">
        <v>1.16932526112202</v>
      </c>
      <c r="BF67" s="30">
        <v>7.6455310895288897E-2</v>
      </c>
      <c r="BG67" s="30">
        <v>1625.4378925318299</v>
      </c>
      <c r="BH67" s="30">
        <v>32.4031235428752</v>
      </c>
      <c r="BI67" s="30">
        <v>0.42620249073459399</v>
      </c>
      <c r="BJ67" s="30"/>
      <c r="BK67" s="30"/>
      <c r="BL67" s="30"/>
      <c r="BM67" s="30">
        <v>331.39499194614598</v>
      </c>
      <c r="BN67" s="30">
        <v>4.9590051421089703</v>
      </c>
      <c r="BO67" s="30">
        <v>8.0322444803033202E-2</v>
      </c>
      <c r="BP67" s="30">
        <v>7390.2432336471502</v>
      </c>
      <c r="BQ67" s="30">
        <v>94.731174742445603</v>
      </c>
      <c r="BR67" s="30">
        <v>0.87059499605296797</v>
      </c>
      <c r="BS67" s="30"/>
      <c r="BT67" s="30"/>
      <c r="BU67" s="30"/>
      <c r="BV67" s="30">
        <v>1341.6594599003199</v>
      </c>
      <c r="BW67" s="30">
        <v>18.396091853465801</v>
      </c>
      <c r="BX67" s="30">
        <v>0.24957951461151601</v>
      </c>
      <c r="BY67" s="30">
        <v>42965.419361022701</v>
      </c>
      <c r="BZ67" s="30">
        <v>676.62012858500702</v>
      </c>
      <c r="CA67" s="30">
        <v>17.7430771595855</v>
      </c>
      <c r="CB67" s="30">
        <v>48.9071047964012</v>
      </c>
      <c r="CC67" s="30">
        <v>0.95912364534747796</v>
      </c>
      <c r="CD67" s="30">
        <v>4.0322423989733097E-2</v>
      </c>
      <c r="CE67" s="30">
        <v>449.96375455944099</v>
      </c>
      <c r="CF67" s="30">
        <v>8.8116892312400399</v>
      </c>
      <c r="CG67" s="30">
        <v>0.33642162080112697</v>
      </c>
      <c r="CH67" s="30"/>
      <c r="CI67" s="30"/>
      <c r="CJ67" s="30"/>
      <c r="CK67" s="30">
        <v>0.93674918674402197</v>
      </c>
      <c r="CL67" s="30">
        <v>0.31105949918729098</v>
      </c>
      <c r="CM67" s="30">
        <v>0.77347297420698602</v>
      </c>
      <c r="CN67" s="30"/>
      <c r="CO67" s="30"/>
      <c r="CP67" s="30"/>
      <c r="CQ67" s="30">
        <v>27.593695055964901</v>
      </c>
      <c r="CR67" s="30">
        <v>1.2479235827587301</v>
      </c>
      <c r="CS67" s="30">
        <v>0.23720474118488599</v>
      </c>
      <c r="CT67" s="30"/>
      <c r="CU67" s="30"/>
      <c r="CV67" s="30"/>
      <c r="CW67" s="30">
        <v>4.2736267879674896</v>
      </c>
      <c r="CX67" s="30">
        <v>0.28745815739867597</v>
      </c>
      <c r="CY67" s="30">
        <v>3.5990986070731902E-2</v>
      </c>
      <c r="CZ67" s="30">
        <v>3.29804228259112</v>
      </c>
      <c r="DA67" s="30">
        <v>0.54067465660333502</v>
      </c>
      <c r="DB67" s="30">
        <v>0.64955832414354997</v>
      </c>
      <c r="DC67" s="30" t="s">
        <v>611</v>
      </c>
      <c r="DD67" s="30">
        <v>0.77111536987478502</v>
      </c>
      <c r="DE67" s="30">
        <v>2.0059881701206201</v>
      </c>
      <c r="DF67" s="30"/>
      <c r="DG67" s="30"/>
      <c r="DH67" s="30"/>
      <c r="DI67" s="30" t="s">
        <v>611</v>
      </c>
      <c r="DJ67" s="30">
        <v>4.9969245903459498</v>
      </c>
      <c r="DK67" s="30" t="s">
        <v>628</v>
      </c>
      <c r="DL67" s="30"/>
      <c r="DM67" s="30"/>
      <c r="DN67" s="30"/>
      <c r="DO67" s="30" t="s">
        <v>611</v>
      </c>
      <c r="DP67" s="30">
        <v>4.3430332738664E-2</v>
      </c>
      <c r="DQ67" s="30">
        <v>6.0781788444268098E-2</v>
      </c>
      <c r="DR67" s="30">
        <v>14.4733293959462</v>
      </c>
      <c r="DS67" s="30">
        <v>0.448253966564924</v>
      </c>
      <c r="DT67" s="30">
        <v>2.42600501577943E-2</v>
      </c>
      <c r="DU67" s="30">
        <v>9.0003646964441302</v>
      </c>
      <c r="DV67" s="30">
        <v>0.41963106926958499</v>
      </c>
      <c r="DW67" s="30">
        <v>3.2459884423607002E-3</v>
      </c>
      <c r="DX67" s="30">
        <v>8.1705357508080407</v>
      </c>
      <c r="DY67" s="30">
        <v>0.20824927194880899</v>
      </c>
      <c r="DZ67" s="30">
        <v>6.1967981159091398E-3</v>
      </c>
      <c r="EA67" s="30"/>
      <c r="EB67" s="30"/>
      <c r="EC67" s="30"/>
      <c r="ED67" s="30">
        <v>2.05006174480276E-2</v>
      </c>
      <c r="EE67" s="30">
        <v>2.8192963965555699E-2</v>
      </c>
      <c r="EF67" s="30">
        <v>1.8805343948607101E-2</v>
      </c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>
        <v>8.3428933541929304E-2</v>
      </c>
      <c r="FI67" s="30">
        <v>2.5306373780458299E-2</v>
      </c>
      <c r="FJ67" s="30">
        <v>2.40582886359176E-2</v>
      </c>
      <c r="FK67" s="30">
        <v>0.59708788586974604</v>
      </c>
      <c r="FL67" s="30">
        <v>0.235437775993559</v>
      </c>
      <c r="FM67" s="30">
        <v>2.0296073207993901E-2</v>
      </c>
      <c r="FN67" s="30">
        <v>0.69844323966594002</v>
      </c>
      <c r="FO67" s="30">
        <v>7.3832386389454496E-2</v>
      </c>
      <c r="FP67" s="30">
        <v>8.5189461689298002E-3</v>
      </c>
      <c r="FQ67" s="30">
        <v>2.4014904571778399</v>
      </c>
      <c r="FR67" s="30">
        <v>0.163443225423993</v>
      </c>
      <c r="FS67" s="30">
        <v>8.0150876374804995E-3</v>
      </c>
      <c r="FT67" s="30">
        <v>0.42565212007875303</v>
      </c>
      <c r="FU67" s="30">
        <v>5.1182721118923899E-2</v>
      </c>
      <c r="FV67" s="30">
        <v>1.2116424144205801E-2</v>
      </c>
      <c r="FW67" s="30">
        <v>2.87229185691772</v>
      </c>
      <c r="FX67" s="30">
        <v>0.32786878484635901</v>
      </c>
      <c r="FY67" s="30">
        <v>1.1864390730592299E-2</v>
      </c>
      <c r="FZ67" s="30">
        <v>1.0727233809321199</v>
      </c>
      <c r="GA67" s="30">
        <v>0.272325622676655</v>
      </c>
      <c r="GB67" s="30">
        <v>3.3833160984729702E-2</v>
      </c>
      <c r="GC67" s="30">
        <v>0.31977621996733302</v>
      </c>
      <c r="GD67" s="30">
        <v>6.7244517551616104E-2</v>
      </c>
      <c r="GE67" s="30">
        <v>8.7119734365317704E-3</v>
      </c>
      <c r="GF67" s="30">
        <v>1.5077871451443401</v>
      </c>
      <c r="GG67" s="30">
        <v>0.25183337356152802</v>
      </c>
      <c r="GH67" s="30">
        <v>1.4031095115748999E-2</v>
      </c>
      <c r="GI67" s="30">
        <v>0.24959447472955301</v>
      </c>
      <c r="GJ67" s="30">
        <v>4.2384345326553899E-2</v>
      </c>
      <c r="GK67" s="30">
        <v>1.53990511212155E-2</v>
      </c>
      <c r="GL67" s="30">
        <v>1.6138397331377099</v>
      </c>
      <c r="GM67" s="30">
        <v>0.189264852545349</v>
      </c>
      <c r="GN67" s="30">
        <v>8.5954601050153498E-3</v>
      </c>
      <c r="GO67" s="30">
        <v>0.34059293605361302</v>
      </c>
      <c r="GP67" s="30">
        <v>4.6619025269392898E-2</v>
      </c>
      <c r="GQ67" s="30">
        <v>5.1440647245114303E-3</v>
      </c>
      <c r="GR67" s="30">
        <v>1.03994410890734</v>
      </c>
      <c r="GS67" s="30">
        <v>0.176304252648918</v>
      </c>
      <c r="GT67" s="30">
        <v>3.0753940653998599E-2</v>
      </c>
      <c r="GU67" s="30">
        <v>0.11600857301497799</v>
      </c>
      <c r="GV67" s="30">
        <v>2.6228363463026799E-2</v>
      </c>
      <c r="GW67" s="30">
        <v>1.1932581306193899E-2</v>
      </c>
      <c r="GX67" s="30">
        <v>0.77610400222693099</v>
      </c>
      <c r="GY67" s="30">
        <v>0.155317269281327</v>
      </c>
      <c r="GZ67" s="30">
        <v>4.7995542932294702E-2</v>
      </c>
      <c r="HA67" s="30">
        <v>0.13135905126754499</v>
      </c>
      <c r="HB67" s="30">
        <v>2.83195381212798E-2</v>
      </c>
      <c r="HC67" s="30">
        <v>2.0402251988495602E-3</v>
      </c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 t="s">
        <v>611</v>
      </c>
      <c r="II67" s="30">
        <v>3.60290316219904E-2</v>
      </c>
      <c r="IJ67" s="30">
        <v>6.8570479318612307E-2</v>
      </c>
      <c r="IK67" s="30">
        <v>1.34134186003067E-2</v>
      </c>
      <c r="IL67" s="30">
        <v>1.06910713592792E-2</v>
      </c>
      <c r="IM67" s="30">
        <v>1.22653654720279E-2</v>
      </c>
      <c r="IN67" s="30" t="s">
        <v>611</v>
      </c>
      <c r="IO67" s="30">
        <v>5.6478399274463896E-3</v>
      </c>
      <c r="IP67" s="30">
        <v>1.66436006940291E-2</v>
      </c>
    </row>
    <row r="68" spans="1:250" x14ac:dyDescent="0.45">
      <c r="A68" s="8" t="s">
        <v>605</v>
      </c>
      <c r="B68" t="s">
        <v>639</v>
      </c>
      <c r="C68" t="s">
        <v>676</v>
      </c>
      <c r="D68" t="s">
        <v>655</v>
      </c>
      <c r="E68" s="14" t="s">
        <v>2371</v>
      </c>
      <c r="F68">
        <v>51</v>
      </c>
      <c r="G68">
        <v>233945</v>
      </c>
      <c r="H68">
        <v>6807038</v>
      </c>
      <c r="I68" t="s">
        <v>681</v>
      </c>
      <c r="J68">
        <v>25.008999824523901</v>
      </c>
      <c r="K68" t="s">
        <v>609</v>
      </c>
      <c r="L68">
        <v>24.871106000000001</v>
      </c>
      <c r="M68" t="s">
        <v>610</v>
      </c>
      <c r="N68" s="30">
        <v>9.5126341448174099</v>
      </c>
      <c r="O68" s="30">
        <v>0.38719485420663102</v>
      </c>
      <c r="P68" s="30">
        <v>0.108181254936855</v>
      </c>
      <c r="Q68" s="30" t="s">
        <v>611</v>
      </c>
      <c r="R68" s="30">
        <v>2.4015391638986401E-4</v>
      </c>
      <c r="S68" s="30">
        <v>5.0520742636727102E-2</v>
      </c>
      <c r="T68" s="30">
        <v>1512.6571264573099</v>
      </c>
      <c r="U68" s="30">
        <v>19.064300820010899</v>
      </c>
      <c r="V68" s="30">
        <v>2.00695752446273</v>
      </c>
      <c r="W68" s="30">
        <v>123559.897456115</v>
      </c>
      <c r="X68" s="30">
        <v>1333.5294676065701</v>
      </c>
      <c r="Y68" s="30">
        <v>0.29227121129017097</v>
      </c>
      <c r="Z68" s="30"/>
      <c r="AA68" s="30"/>
      <c r="AB68" s="30"/>
      <c r="AC68" s="30">
        <v>10848.9214349924</v>
      </c>
      <c r="AD68" s="30">
        <v>150.04703409442899</v>
      </c>
      <c r="AE68" s="30">
        <v>0.25689048097789202</v>
      </c>
      <c r="AF68" s="30"/>
      <c r="AG68" s="30"/>
      <c r="AH68" s="30"/>
      <c r="AI68" s="30"/>
      <c r="AJ68" s="30"/>
      <c r="AK68" s="30"/>
      <c r="AL68" s="30">
        <v>33.354213677510799</v>
      </c>
      <c r="AM68" s="30">
        <v>4.74358188589538</v>
      </c>
      <c r="AN68" s="30">
        <v>11.302747167762099</v>
      </c>
      <c r="AO68" s="30"/>
      <c r="AP68" s="30"/>
      <c r="AQ68" s="30"/>
      <c r="AR68" s="30">
        <v>508.753246524171</v>
      </c>
      <c r="AS68" s="30">
        <v>44.954582581287603</v>
      </c>
      <c r="AT68" s="30">
        <v>58.050769832770399</v>
      </c>
      <c r="AU68" s="30">
        <v>3.76853712115315</v>
      </c>
      <c r="AV68" s="30">
        <v>1.1656355334036801</v>
      </c>
      <c r="AW68" s="30">
        <v>2.3919897619897501</v>
      </c>
      <c r="AX68" s="30">
        <v>132805.96879169799</v>
      </c>
      <c r="AY68" s="30">
        <v>1848.57047775093</v>
      </c>
      <c r="AZ68" s="30">
        <v>142.045086555469</v>
      </c>
      <c r="BA68" s="30">
        <v>133171.01058054899</v>
      </c>
      <c r="BB68" s="30">
        <v>1641.2072992860601</v>
      </c>
      <c r="BC68" s="30">
        <v>18.857732564573801</v>
      </c>
      <c r="BD68" s="30">
        <v>64.028350615192394</v>
      </c>
      <c r="BE68" s="30">
        <v>1.11805349329711</v>
      </c>
      <c r="BF68" s="30">
        <v>6.9454617805439003E-2</v>
      </c>
      <c r="BG68" s="30">
        <v>1281.99925722129</v>
      </c>
      <c r="BH68" s="30">
        <v>20.7538935773185</v>
      </c>
      <c r="BI68" s="30">
        <v>0.76421961647667103</v>
      </c>
      <c r="BJ68" s="30"/>
      <c r="BK68" s="30"/>
      <c r="BL68" s="30"/>
      <c r="BM68" s="30">
        <v>264.79506899149902</v>
      </c>
      <c r="BN68" s="30">
        <v>4.29852816961938</v>
      </c>
      <c r="BO68" s="30">
        <v>6.33633658980471E-2</v>
      </c>
      <c r="BP68" s="30">
        <v>5503.7932394154996</v>
      </c>
      <c r="BQ68" s="30">
        <v>65.652714236615495</v>
      </c>
      <c r="BR68" s="30">
        <v>0.86956068742503001</v>
      </c>
      <c r="BS68" s="30"/>
      <c r="BT68" s="30"/>
      <c r="BU68" s="30"/>
      <c r="BV68" s="30">
        <v>1422.6827511101701</v>
      </c>
      <c r="BW68" s="30">
        <v>15.929117188199999</v>
      </c>
      <c r="BX68" s="30">
        <v>0.40835541430295702</v>
      </c>
      <c r="BY68" s="30">
        <v>43687.681894018999</v>
      </c>
      <c r="BZ68" s="30">
        <v>641.14029439303295</v>
      </c>
      <c r="CA68" s="30">
        <v>19.954020063793902</v>
      </c>
      <c r="CB68" s="30">
        <v>49.703066308099402</v>
      </c>
      <c r="CC68" s="30">
        <v>1.01409216266233</v>
      </c>
      <c r="CD68" s="30">
        <v>2.2718308011098601E-2</v>
      </c>
      <c r="CE68" s="30">
        <v>459.86662368813899</v>
      </c>
      <c r="CF68" s="30">
        <v>8.1109378154522798</v>
      </c>
      <c r="CG68" s="30">
        <v>0.20468240096395601</v>
      </c>
      <c r="CH68" s="30"/>
      <c r="CI68" s="30"/>
      <c r="CJ68" s="30"/>
      <c r="CK68" s="30" t="s">
        <v>611</v>
      </c>
      <c r="CL68" s="30">
        <v>0.28762621969125901</v>
      </c>
      <c r="CM68" s="30">
        <v>0.82230954861595396</v>
      </c>
      <c r="CN68" s="30"/>
      <c r="CO68" s="30"/>
      <c r="CP68" s="30"/>
      <c r="CQ68" s="30">
        <v>28.560263356166899</v>
      </c>
      <c r="CR68" s="30">
        <v>1.9126847950567001</v>
      </c>
      <c r="CS68" s="30">
        <v>0.13259457816190301</v>
      </c>
      <c r="CT68" s="30"/>
      <c r="CU68" s="30"/>
      <c r="CV68" s="30"/>
      <c r="CW68" s="30">
        <v>3.2745950326994202</v>
      </c>
      <c r="CX68" s="30">
        <v>0.272872463701957</v>
      </c>
      <c r="CY68" s="30">
        <v>3.5755378954247602E-2</v>
      </c>
      <c r="CZ68" s="30">
        <v>2.2428530885266702</v>
      </c>
      <c r="DA68" s="30">
        <v>0.45311344256123098</v>
      </c>
      <c r="DB68" s="30">
        <v>0.492335511497203</v>
      </c>
      <c r="DC68" s="30" t="s">
        <v>611</v>
      </c>
      <c r="DD68" s="30">
        <v>1.1592274190112499</v>
      </c>
      <c r="DE68" s="30">
        <v>2.3626248033689299</v>
      </c>
      <c r="DF68" s="30"/>
      <c r="DG68" s="30"/>
      <c r="DH68" s="30"/>
      <c r="DI68" s="30" t="s">
        <v>611</v>
      </c>
      <c r="DJ68" s="30">
        <v>4.3273990453258504</v>
      </c>
      <c r="DK68" s="30" t="s">
        <v>628</v>
      </c>
      <c r="DL68" s="30"/>
      <c r="DM68" s="30"/>
      <c r="DN68" s="30"/>
      <c r="DO68" s="30" t="s">
        <v>611</v>
      </c>
      <c r="DP68" s="30">
        <v>4.2622783522484602E-2</v>
      </c>
      <c r="DQ68" s="30">
        <v>6.8005615513676301E-2</v>
      </c>
      <c r="DR68" s="30">
        <v>13.3933369761649</v>
      </c>
      <c r="DS68" s="30">
        <v>0.47985715290715703</v>
      </c>
      <c r="DT68" s="30">
        <v>7.4061152133162904E-3</v>
      </c>
      <c r="DU68" s="30">
        <v>7.6105955691400302</v>
      </c>
      <c r="DV68" s="30">
        <v>0.276681394164975</v>
      </c>
      <c r="DW68" s="30">
        <v>3.2272163911260501E-3</v>
      </c>
      <c r="DX68" s="30">
        <v>5.3963845847837897</v>
      </c>
      <c r="DY68" s="30">
        <v>0.17752785736403001</v>
      </c>
      <c r="DZ68" s="30">
        <v>5.4691575562780398E-3</v>
      </c>
      <c r="EA68" s="30"/>
      <c r="EB68" s="30"/>
      <c r="EC68" s="30"/>
      <c r="ED68" s="30" t="s">
        <v>611</v>
      </c>
      <c r="EE68" s="30">
        <v>0</v>
      </c>
      <c r="EF68" s="30">
        <v>8.7668256624938004E-2</v>
      </c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>
        <v>0.17303703932217701</v>
      </c>
      <c r="FI68" s="30">
        <v>4.3890183986837597E-2</v>
      </c>
      <c r="FJ68" s="30">
        <v>1.64918686482762E-2</v>
      </c>
      <c r="FK68" s="30">
        <v>0.628848280227705</v>
      </c>
      <c r="FL68" s="30">
        <v>0.23871933406308199</v>
      </c>
      <c r="FM68" s="30">
        <v>2.01847099060543E-2</v>
      </c>
      <c r="FN68" s="30">
        <v>0.50495370150945296</v>
      </c>
      <c r="FO68" s="30">
        <v>6.4586528225303003E-2</v>
      </c>
      <c r="FP68" s="30">
        <v>2.58677287700949E-3</v>
      </c>
      <c r="FQ68" s="30">
        <v>1.80944885728091</v>
      </c>
      <c r="FR68" s="30">
        <v>0.101703647762583</v>
      </c>
      <c r="FS68" s="30">
        <v>5.7183188254991196E-3</v>
      </c>
      <c r="FT68" s="30">
        <v>0.34138764190912901</v>
      </c>
      <c r="FU68" s="30">
        <v>4.4352092026484997E-2</v>
      </c>
      <c r="FV68" s="30">
        <v>2.1432225420625201E-3</v>
      </c>
      <c r="FW68" s="30">
        <v>2.0758964291356699</v>
      </c>
      <c r="FX68" s="30">
        <v>0.370958920485981</v>
      </c>
      <c r="FY68" s="30">
        <v>2.77051896080945E-2</v>
      </c>
      <c r="FZ68" s="30">
        <v>0.89793139743817996</v>
      </c>
      <c r="GA68" s="30">
        <v>0.20837748567539199</v>
      </c>
      <c r="GB68" s="30">
        <v>7.4358208187247796E-2</v>
      </c>
      <c r="GC68" s="30">
        <v>0.29338046047260102</v>
      </c>
      <c r="GD68" s="30">
        <v>5.6348961872461099E-2</v>
      </c>
      <c r="GE68" s="30">
        <v>8.6549030614740691E-3</v>
      </c>
      <c r="GF68" s="30">
        <v>1.2727069093411401</v>
      </c>
      <c r="GG68" s="30">
        <v>0.24371186702082101</v>
      </c>
      <c r="GH68" s="30">
        <v>1.39433433526077E-2</v>
      </c>
      <c r="GI68" s="30">
        <v>0.19384994323853799</v>
      </c>
      <c r="GJ68" s="30">
        <v>3.7735147732860803E-2</v>
      </c>
      <c r="GK68" s="30">
        <v>1.07905304599003E-2</v>
      </c>
      <c r="GL68" s="30">
        <v>1.25736165084209</v>
      </c>
      <c r="GM68" s="30">
        <v>0.211460473371229</v>
      </c>
      <c r="GN68" s="30">
        <v>4.0152953557505998E-2</v>
      </c>
      <c r="GO68" s="30">
        <v>0.27899852657163898</v>
      </c>
      <c r="GP68" s="30">
        <v>4.4055753078185003E-2</v>
      </c>
      <c r="GQ68" s="30">
        <v>7.1303703787403798E-3</v>
      </c>
      <c r="GR68" s="30">
        <v>0.82653504232770403</v>
      </c>
      <c r="GS68" s="30">
        <v>0.13180421577576301</v>
      </c>
      <c r="GT68" s="30">
        <v>3.05703020025711E-2</v>
      </c>
      <c r="GU68" s="30">
        <v>9.2246260893731599E-2</v>
      </c>
      <c r="GV68" s="30">
        <v>2.6182850553351001E-2</v>
      </c>
      <c r="GW68" s="30">
        <v>1.0963303735060499E-2</v>
      </c>
      <c r="GX68" s="30">
        <v>0.60982265396854995</v>
      </c>
      <c r="GY68" s="30">
        <v>0.14336218697612099</v>
      </c>
      <c r="GZ68" s="30">
        <v>6.5709419807161107E-2</v>
      </c>
      <c r="HA68" s="30">
        <v>8.97812997853525E-2</v>
      </c>
      <c r="HB68" s="30">
        <v>2.4472774353612101E-2</v>
      </c>
      <c r="HC68" s="30">
        <v>1.5515422773741299E-2</v>
      </c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>
        <v>7.7241121103464302E-2</v>
      </c>
      <c r="II68" s="30">
        <v>3.7741355089232903E-2</v>
      </c>
      <c r="IJ68" s="30">
        <v>5.17162078388178E-2</v>
      </c>
      <c r="IK68" s="30" t="s">
        <v>611</v>
      </c>
      <c r="IL68" s="30">
        <v>5.0082104562412296E-3</v>
      </c>
      <c r="IM68" s="30">
        <v>1.10357919199261E-2</v>
      </c>
      <c r="IN68" s="30" t="s">
        <v>611</v>
      </c>
      <c r="IO68" s="30">
        <v>1.4641472724935E-4</v>
      </c>
      <c r="IP68" s="30">
        <v>1.1756846783008E-2</v>
      </c>
    </row>
    <row r="69" spans="1:250" x14ac:dyDescent="0.45">
      <c r="A69" s="8" t="s">
        <v>605</v>
      </c>
      <c r="B69" t="s">
        <v>639</v>
      </c>
      <c r="C69" t="s">
        <v>676</v>
      </c>
      <c r="D69" t="s">
        <v>655</v>
      </c>
      <c r="E69" s="14" t="s">
        <v>2371</v>
      </c>
      <c r="F69">
        <v>51</v>
      </c>
      <c r="G69">
        <v>233945</v>
      </c>
      <c r="H69">
        <v>6807038</v>
      </c>
      <c r="I69" t="s">
        <v>682</v>
      </c>
      <c r="J69">
        <v>25.003999948501601</v>
      </c>
      <c r="K69" t="s">
        <v>609</v>
      </c>
      <c r="L69">
        <v>24.925578460000001</v>
      </c>
      <c r="M69" t="s">
        <v>610</v>
      </c>
      <c r="N69" s="30">
        <v>13.037434088119401</v>
      </c>
      <c r="O69" s="30">
        <v>0.36266365479641</v>
      </c>
      <c r="P69" s="30">
        <v>0.11443194788726201</v>
      </c>
      <c r="Q69" s="30" t="s">
        <v>611</v>
      </c>
      <c r="R69" s="30">
        <v>2.7223742269148499E-4</v>
      </c>
      <c r="S69" s="30">
        <v>2.1514682220009601E-2</v>
      </c>
      <c r="T69" s="30">
        <v>1632.5851141918499</v>
      </c>
      <c r="U69" s="30">
        <v>25.003981731970701</v>
      </c>
      <c r="V69" s="30">
        <v>1.7897925960771901</v>
      </c>
      <c r="W69" s="30">
        <v>125439.577814562</v>
      </c>
      <c r="X69" s="30">
        <v>1380.29492114862</v>
      </c>
      <c r="Y69" s="30">
        <v>0.29634297535013099</v>
      </c>
      <c r="Z69" s="30"/>
      <c r="AA69" s="30"/>
      <c r="AB69" s="30"/>
      <c r="AC69" s="30">
        <v>13607.3341924254</v>
      </c>
      <c r="AD69" s="30">
        <v>178.81198898341401</v>
      </c>
      <c r="AE69" s="30">
        <v>0.230474132748093</v>
      </c>
      <c r="AF69" s="30"/>
      <c r="AG69" s="30"/>
      <c r="AH69" s="30"/>
      <c r="AI69" s="30"/>
      <c r="AJ69" s="30"/>
      <c r="AK69" s="30"/>
      <c r="AL69" s="30">
        <v>32.375662746857799</v>
      </c>
      <c r="AM69" s="30">
        <v>5.2288332958519197</v>
      </c>
      <c r="AN69" s="30">
        <v>10.4684355384705</v>
      </c>
      <c r="AO69" s="30"/>
      <c r="AP69" s="30"/>
      <c r="AQ69" s="30"/>
      <c r="AR69" s="30">
        <v>481.20238835651799</v>
      </c>
      <c r="AS69" s="30">
        <v>40.13805597284</v>
      </c>
      <c r="AT69" s="30">
        <v>62.5157137111417</v>
      </c>
      <c r="AU69" s="30">
        <v>9.7956491930276304</v>
      </c>
      <c r="AV69" s="30">
        <v>1.1468425969787901</v>
      </c>
      <c r="AW69" s="30">
        <v>1.98166456676354</v>
      </c>
      <c r="AX69" s="30">
        <v>130195.187446399</v>
      </c>
      <c r="AY69" s="30">
        <v>2249.3656204057902</v>
      </c>
      <c r="AZ69" s="30">
        <v>110.280079218571</v>
      </c>
      <c r="BA69" s="30">
        <v>129137.028246474</v>
      </c>
      <c r="BB69" s="30">
        <v>1886.2767525438001</v>
      </c>
      <c r="BC69" s="30">
        <v>25.300831715785499</v>
      </c>
      <c r="BD69" s="30">
        <v>72.145169584332194</v>
      </c>
      <c r="BE69" s="30">
        <v>1.21859199769125</v>
      </c>
      <c r="BF69" s="30">
        <v>9.3905344936597704E-2</v>
      </c>
      <c r="BG69" s="30">
        <v>1433.6306178657901</v>
      </c>
      <c r="BH69" s="30">
        <v>21.143425930361602</v>
      </c>
      <c r="BI69" s="30">
        <v>0.43072941313820901</v>
      </c>
      <c r="BJ69" s="30"/>
      <c r="BK69" s="30"/>
      <c r="BL69" s="30"/>
      <c r="BM69" s="30">
        <v>299.55878712464403</v>
      </c>
      <c r="BN69" s="30">
        <v>4.3963365943176997</v>
      </c>
      <c r="BO69" s="30">
        <v>5.4133698989664698E-2</v>
      </c>
      <c r="BP69" s="30">
        <v>7026.45817400735</v>
      </c>
      <c r="BQ69" s="30">
        <v>91.1324524131836</v>
      </c>
      <c r="BR69" s="30">
        <v>0.82495943658745796</v>
      </c>
      <c r="BS69" s="30"/>
      <c r="BT69" s="30"/>
      <c r="BU69" s="30"/>
      <c r="BV69" s="30">
        <v>1448.87238136426</v>
      </c>
      <c r="BW69" s="30">
        <v>18.969997088301302</v>
      </c>
      <c r="BX69" s="30">
        <v>0.27997817589005403</v>
      </c>
      <c r="BY69" s="30">
        <v>46755.420346309103</v>
      </c>
      <c r="BZ69" s="30">
        <v>756.05035365062804</v>
      </c>
      <c r="CA69" s="30">
        <v>16.2822740477976</v>
      </c>
      <c r="CB69" s="30">
        <v>52.170637234320502</v>
      </c>
      <c r="CC69" s="30">
        <v>1.1122927919797501</v>
      </c>
      <c r="CD69" s="30">
        <v>2.27213350102776E-2</v>
      </c>
      <c r="CE69" s="30">
        <v>472.09939808036597</v>
      </c>
      <c r="CF69" s="30">
        <v>9.6501781387172105</v>
      </c>
      <c r="CG69" s="30">
        <v>0.24506918019447699</v>
      </c>
      <c r="CH69" s="30"/>
      <c r="CI69" s="30"/>
      <c r="CJ69" s="30"/>
      <c r="CK69" s="30">
        <v>1.2683700268815801</v>
      </c>
      <c r="CL69" s="30">
        <v>0.813339236729411</v>
      </c>
      <c r="CM69" s="30">
        <v>0.70563511451708305</v>
      </c>
      <c r="CN69" s="30"/>
      <c r="CO69" s="30"/>
      <c r="CP69" s="30"/>
      <c r="CQ69" s="30">
        <v>32.394723700865299</v>
      </c>
      <c r="CR69" s="30">
        <v>2.07407263868713</v>
      </c>
      <c r="CS69" s="30">
        <v>0.37934500891895701</v>
      </c>
      <c r="CT69" s="30"/>
      <c r="CU69" s="30"/>
      <c r="CV69" s="30"/>
      <c r="CW69" s="30">
        <v>3.9024332423795798</v>
      </c>
      <c r="CX69" s="30">
        <v>0.37315591404638299</v>
      </c>
      <c r="CY69" s="30">
        <v>3.5732283333185198E-2</v>
      </c>
      <c r="CZ69" s="30">
        <v>2.6677379938788199</v>
      </c>
      <c r="DA69" s="30">
        <v>0.5302464644239</v>
      </c>
      <c r="DB69" s="30">
        <v>0.59094192353764896</v>
      </c>
      <c r="DC69" s="30" t="s">
        <v>611</v>
      </c>
      <c r="DD69" s="30">
        <v>1.32562662828994</v>
      </c>
      <c r="DE69" s="30">
        <v>2.87944030001827</v>
      </c>
      <c r="DF69" s="30"/>
      <c r="DG69" s="30"/>
      <c r="DH69" s="30"/>
      <c r="DI69" s="30" t="s">
        <v>611</v>
      </c>
      <c r="DJ69" s="30">
        <v>5.0263030704783302</v>
      </c>
      <c r="DK69" s="30" t="s">
        <v>628</v>
      </c>
      <c r="DL69" s="30"/>
      <c r="DM69" s="30"/>
      <c r="DN69" s="30"/>
      <c r="DO69" s="30">
        <v>0.133953807779745</v>
      </c>
      <c r="DP69" s="30">
        <v>5.2290755134091101E-2</v>
      </c>
      <c r="DQ69" s="30">
        <v>6.1815253381207302E-2</v>
      </c>
      <c r="DR69" s="30">
        <v>12.8143659306118</v>
      </c>
      <c r="DS69" s="30">
        <v>0.45006584144305301</v>
      </c>
      <c r="DT69" s="30">
        <v>1.63824111206686E-2</v>
      </c>
      <c r="DU69" s="30">
        <v>8.3174937020986093</v>
      </c>
      <c r="DV69" s="30">
        <v>0.38770891844368299</v>
      </c>
      <c r="DW69" s="30">
        <v>2.1141409384956102E-2</v>
      </c>
      <c r="DX69" s="30">
        <v>7.3705415830630701</v>
      </c>
      <c r="DY69" s="30">
        <v>0.18211244009291599</v>
      </c>
      <c r="DZ69" s="30">
        <v>5.2802546211864103E-3</v>
      </c>
      <c r="EA69" s="30"/>
      <c r="EB69" s="30"/>
      <c r="EC69" s="30"/>
      <c r="ED69" s="30" t="s">
        <v>611</v>
      </c>
      <c r="EE69" s="30">
        <v>2.2030607782424501E-2</v>
      </c>
      <c r="EF69" s="30">
        <v>4.3760744500542299E-2</v>
      </c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>
        <v>0.19726274103689201</v>
      </c>
      <c r="FI69" s="30">
        <v>3.8885603186992898E-2</v>
      </c>
      <c r="FJ69" s="30">
        <v>2.94046924181301E-2</v>
      </c>
      <c r="FK69" s="30">
        <v>1.3894534373694101</v>
      </c>
      <c r="FL69" s="30">
        <v>0.27598512370378903</v>
      </c>
      <c r="FM69" s="30">
        <v>9.4857020318706103E-2</v>
      </c>
      <c r="FN69" s="30">
        <v>0.62641448312627401</v>
      </c>
      <c r="FO69" s="30">
        <v>6.98776397918867E-2</v>
      </c>
      <c r="FP69" s="30">
        <v>6.0776149077396702E-3</v>
      </c>
      <c r="FQ69" s="30">
        <v>2.0466564928690798</v>
      </c>
      <c r="FR69" s="30">
        <v>0.14378098492969901</v>
      </c>
      <c r="FS69" s="30">
        <v>7.9806877125706693E-3</v>
      </c>
      <c r="FT69" s="30">
        <v>0.378629950000965</v>
      </c>
      <c r="FU69" s="30">
        <v>4.6929112005126297E-2</v>
      </c>
      <c r="FV69" s="30">
        <v>5.0318258981740501E-3</v>
      </c>
      <c r="FW69" s="30">
        <v>2.17584800449155</v>
      </c>
      <c r="FX69" s="30">
        <v>0.262162792301531</v>
      </c>
      <c r="FY69" s="30">
        <v>5.5424786853681102E-2</v>
      </c>
      <c r="FZ69" s="30">
        <v>0.71919319174886698</v>
      </c>
      <c r="GA69" s="30">
        <v>0.223099367127475</v>
      </c>
      <c r="GB69" s="30">
        <v>1.4318336891293E-2</v>
      </c>
      <c r="GC69" s="30">
        <v>0.254776560982517</v>
      </c>
      <c r="GD69" s="30">
        <v>5.5507816431904097E-2</v>
      </c>
      <c r="GE69" s="30">
        <v>1.6562091947198099E-2</v>
      </c>
      <c r="GF69" s="30">
        <v>1.2652426077371599</v>
      </c>
      <c r="GG69" s="30">
        <v>0.28654415632480201</v>
      </c>
      <c r="GH69" s="30">
        <v>7.2381798914457604E-2</v>
      </c>
      <c r="GI69" s="30">
        <v>0.21001131864354999</v>
      </c>
      <c r="GJ69" s="30">
        <v>3.2783426228461601E-2</v>
      </c>
      <c r="GK69" s="30">
        <v>6.8031787810134102E-3</v>
      </c>
      <c r="GL69" s="30">
        <v>1.64716106101564</v>
      </c>
      <c r="GM69" s="30">
        <v>0.21420584317514599</v>
      </c>
      <c r="GN69" s="30">
        <v>2.8009698020771301E-2</v>
      </c>
      <c r="GO69" s="30">
        <v>0.32910072917567101</v>
      </c>
      <c r="GP69" s="30">
        <v>4.8631182115958599E-2</v>
      </c>
      <c r="GQ69" s="30">
        <v>2.1772667476665599E-3</v>
      </c>
      <c r="GR69" s="30">
        <v>0.97294551023121401</v>
      </c>
      <c r="GS69" s="30">
        <v>0.16367092735775299</v>
      </c>
      <c r="GT69" s="30">
        <v>4.2627153018032903E-2</v>
      </c>
      <c r="GU69" s="30">
        <v>0.10464754893916001</v>
      </c>
      <c r="GV69" s="30">
        <v>2.5396125238183399E-2</v>
      </c>
      <c r="GW69" s="30">
        <v>4.9580338838453404E-3</v>
      </c>
      <c r="GX69" s="30">
        <v>0.90897294502481996</v>
      </c>
      <c r="GY69" s="30">
        <v>0.17101209907746001</v>
      </c>
      <c r="GZ69" s="30">
        <v>6.4702361847034207E-2</v>
      </c>
      <c r="HA69" s="30">
        <v>0.12527361409624899</v>
      </c>
      <c r="HB69" s="30">
        <v>2.78563115061847E-2</v>
      </c>
      <c r="HC69" s="30">
        <v>4.7629650877642603E-3</v>
      </c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>
        <v>0.228050516272753</v>
      </c>
      <c r="II69" s="30">
        <v>7.5830803814920605E-2</v>
      </c>
      <c r="IJ69" s="30">
        <v>3.5113367955165099E-2</v>
      </c>
      <c r="IK69" s="30">
        <v>2.5412404669881601E-2</v>
      </c>
      <c r="IL69" s="30">
        <v>1.24120952061185E-2</v>
      </c>
      <c r="IM69" s="30">
        <v>5.5218356544714303E-3</v>
      </c>
      <c r="IN69" s="30" t="s">
        <v>611</v>
      </c>
      <c r="IO69" s="30">
        <v>8.0887964943234403E-3</v>
      </c>
      <c r="IP69" s="30">
        <v>8.2735185020490105E-3</v>
      </c>
    </row>
    <row r="70" spans="1:250" x14ac:dyDescent="0.45">
      <c r="A70" s="8" t="s">
        <v>605</v>
      </c>
      <c r="B70" t="s">
        <v>639</v>
      </c>
      <c r="C70" t="s">
        <v>676</v>
      </c>
      <c r="D70" t="s">
        <v>655</v>
      </c>
      <c r="E70" s="14" t="s">
        <v>2371</v>
      </c>
      <c r="F70">
        <v>51</v>
      </c>
      <c r="G70">
        <v>233945</v>
      </c>
      <c r="H70">
        <v>6807038</v>
      </c>
      <c r="I70" t="s">
        <v>683</v>
      </c>
      <c r="J70">
        <v>25.031000137329102</v>
      </c>
      <c r="K70" t="s">
        <v>609</v>
      </c>
      <c r="L70">
        <v>24.844491049999998</v>
      </c>
      <c r="M70" t="s">
        <v>610</v>
      </c>
      <c r="N70" s="30">
        <v>8.5637096988188404</v>
      </c>
      <c r="O70" s="30">
        <v>0.39918147342138</v>
      </c>
      <c r="P70" s="30">
        <v>0.13825268808591201</v>
      </c>
      <c r="Q70" s="30">
        <v>2.3739105943070899E-2</v>
      </c>
      <c r="R70" s="30">
        <v>3.2674971165882999E-2</v>
      </c>
      <c r="S70" s="30">
        <v>2.159178397297E-2</v>
      </c>
      <c r="T70" s="30">
        <v>1549.07934422434</v>
      </c>
      <c r="U70" s="30">
        <v>23.058986101364301</v>
      </c>
      <c r="V70" s="30">
        <v>2.2134794052773099</v>
      </c>
      <c r="W70" s="30">
        <v>122644.05340293499</v>
      </c>
      <c r="X70" s="30">
        <v>1351.9648793504</v>
      </c>
      <c r="Y70" s="30">
        <v>0.28419428447200401</v>
      </c>
      <c r="Z70" s="30"/>
      <c r="AA70" s="30"/>
      <c r="AB70" s="30"/>
      <c r="AC70" s="30">
        <v>11804.2552181517</v>
      </c>
      <c r="AD70" s="30">
        <v>149.814598398047</v>
      </c>
      <c r="AE70" s="30">
        <v>0.27706748397896402</v>
      </c>
      <c r="AF70" s="30"/>
      <c r="AG70" s="30"/>
      <c r="AH70" s="30"/>
      <c r="AI70" s="30"/>
      <c r="AJ70" s="30"/>
      <c r="AK70" s="30"/>
      <c r="AL70" s="30">
        <v>30.666563242517601</v>
      </c>
      <c r="AM70" s="30">
        <v>5.8873113791309502</v>
      </c>
      <c r="AN70" s="30">
        <v>9.9351806039618307</v>
      </c>
      <c r="AO70" s="30"/>
      <c r="AP70" s="30"/>
      <c r="AQ70" s="30"/>
      <c r="AR70" s="30">
        <v>477.84923387947498</v>
      </c>
      <c r="AS70" s="30">
        <v>34.722485178957299</v>
      </c>
      <c r="AT70" s="30">
        <v>66.575348378266995</v>
      </c>
      <c r="AU70" s="30">
        <v>3.10869519645092</v>
      </c>
      <c r="AV70" s="30">
        <v>1.0375610962852999</v>
      </c>
      <c r="AW70" s="30">
        <v>1.89635534627224</v>
      </c>
      <c r="AX70" s="30">
        <v>135472.642016395</v>
      </c>
      <c r="AY70" s="30">
        <v>2267.5515314439599</v>
      </c>
      <c r="AZ70" s="30">
        <v>143.95117071288001</v>
      </c>
      <c r="BA70" s="30">
        <v>132918.13047991801</v>
      </c>
      <c r="BB70" s="30">
        <v>1559.11585015624</v>
      </c>
      <c r="BC70" s="30">
        <v>25.750442441749499</v>
      </c>
      <c r="BD70" s="30">
        <v>65.492775199991897</v>
      </c>
      <c r="BE70" s="30">
        <v>1.0292062404404201</v>
      </c>
      <c r="BF70" s="30">
        <v>9.6404814840906294E-2</v>
      </c>
      <c r="BG70" s="30">
        <v>1331.6338458129501</v>
      </c>
      <c r="BH70" s="30">
        <v>23.862418992033401</v>
      </c>
      <c r="BI70" s="30">
        <v>0.49128194699661298</v>
      </c>
      <c r="BJ70" s="30"/>
      <c r="BK70" s="30"/>
      <c r="BL70" s="30"/>
      <c r="BM70" s="30">
        <v>268.53181985510298</v>
      </c>
      <c r="BN70" s="30">
        <v>4.8459510893843198</v>
      </c>
      <c r="BO70" s="30">
        <v>9.0861994989339806E-2</v>
      </c>
      <c r="BP70" s="30">
        <v>5545.1399374750899</v>
      </c>
      <c r="BQ70" s="30">
        <v>72.936461417974499</v>
      </c>
      <c r="BR70" s="30">
        <v>0.69260591437423902</v>
      </c>
      <c r="BS70" s="30"/>
      <c r="BT70" s="30"/>
      <c r="BU70" s="30"/>
      <c r="BV70" s="30">
        <v>1427.5482613639699</v>
      </c>
      <c r="BW70" s="30">
        <v>16.776685085741001</v>
      </c>
      <c r="BX70" s="30">
        <v>0.34379249215038699</v>
      </c>
      <c r="BY70" s="30">
        <v>43855.052457562699</v>
      </c>
      <c r="BZ70" s="30">
        <v>684.48422669373701</v>
      </c>
      <c r="CA70" s="30">
        <v>18.029861519022099</v>
      </c>
      <c r="CB70" s="30">
        <v>50.540184749109599</v>
      </c>
      <c r="CC70" s="30">
        <v>1.1749252718307299</v>
      </c>
      <c r="CD70" s="30">
        <v>4.2866483568925501E-2</v>
      </c>
      <c r="CE70" s="30">
        <v>450.86444382732498</v>
      </c>
      <c r="CF70" s="30">
        <v>8.6265298594718995</v>
      </c>
      <c r="CG70" s="30">
        <v>0.15326024583994299</v>
      </c>
      <c r="CH70" s="30"/>
      <c r="CI70" s="30"/>
      <c r="CJ70" s="30"/>
      <c r="CK70" s="30" t="s">
        <v>611</v>
      </c>
      <c r="CL70" s="30">
        <v>0.34001532123314498</v>
      </c>
      <c r="CM70" s="30">
        <v>0.54859081811536303</v>
      </c>
      <c r="CN70" s="30"/>
      <c r="CO70" s="30"/>
      <c r="CP70" s="30"/>
      <c r="CQ70" s="30">
        <v>30.197807995342501</v>
      </c>
      <c r="CR70" s="30">
        <v>2.1839224711602001</v>
      </c>
      <c r="CS70" s="30">
        <v>0.40169594912744</v>
      </c>
      <c r="CT70" s="30"/>
      <c r="CU70" s="30"/>
      <c r="CV70" s="30"/>
      <c r="CW70" s="30">
        <v>3.5570575172654602</v>
      </c>
      <c r="CX70" s="30">
        <v>0.32343102135930901</v>
      </c>
      <c r="CY70" s="30">
        <v>2.4982501294150101E-2</v>
      </c>
      <c r="CZ70" s="30">
        <v>2.5371236246502402</v>
      </c>
      <c r="DA70" s="30">
        <v>0.537755391014343</v>
      </c>
      <c r="DB70" s="30">
        <v>0.69578254817437701</v>
      </c>
      <c r="DC70" s="30" t="s">
        <v>611</v>
      </c>
      <c r="DD70" s="30">
        <v>1.1142700348871799</v>
      </c>
      <c r="DE70" s="30">
        <v>1.9311233872595399</v>
      </c>
      <c r="DF70" s="30"/>
      <c r="DG70" s="30"/>
      <c r="DH70" s="30"/>
      <c r="DI70" s="30" t="s">
        <v>611</v>
      </c>
      <c r="DJ70" s="30">
        <v>4.7766600099577499</v>
      </c>
      <c r="DK70" s="30" t="s">
        <v>628</v>
      </c>
      <c r="DL70" s="30"/>
      <c r="DM70" s="30"/>
      <c r="DN70" s="30"/>
      <c r="DO70" s="30" t="s">
        <v>611</v>
      </c>
      <c r="DP70" s="30">
        <v>3.1839259603130297E-2</v>
      </c>
      <c r="DQ70" s="30">
        <v>5.72352898843492E-2</v>
      </c>
      <c r="DR70" s="30">
        <v>13.177691410948899</v>
      </c>
      <c r="DS70" s="30">
        <v>0.45132271403322899</v>
      </c>
      <c r="DT70" s="30">
        <v>1.89626425004275E-2</v>
      </c>
      <c r="DU70" s="30">
        <v>8.0848426903244004</v>
      </c>
      <c r="DV70" s="30">
        <v>0.31606067549036898</v>
      </c>
      <c r="DW70" s="30">
        <v>7.6079986461792502E-3</v>
      </c>
      <c r="DX70" s="30">
        <v>5.55549722665753</v>
      </c>
      <c r="DY70" s="30">
        <v>0.17580482393876001</v>
      </c>
      <c r="DZ70" s="30">
        <v>6.9570697927498204E-3</v>
      </c>
      <c r="EA70" s="30"/>
      <c r="EB70" s="30"/>
      <c r="EC70" s="30"/>
      <c r="ED70" s="30" t="s">
        <v>611</v>
      </c>
      <c r="EE70" s="30">
        <v>3.0049120972952401E-2</v>
      </c>
      <c r="EF70" s="30">
        <v>1.2255511734593201</v>
      </c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>
        <v>3.5925264504005801E-2</v>
      </c>
      <c r="FI70" s="30">
        <v>2.3424988953212801E-2</v>
      </c>
      <c r="FJ70" s="30">
        <v>2.8617708464084401E-2</v>
      </c>
      <c r="FK70" s="30">
        <v>0.82347511342429203</v>
      </c>
      <c r="FL70" s="30">
        <v>0.20647663092413199</v>
      </c>
      <c r="FM70" s="30">
        <v>0.139272897459921</v>
      </c>
      <c r="FN70" s="30">
        <v>0.68114686987180295</v>
      </c>
      <c r="FO70" s="30">
        <v>6.93464649135343E-2</v>
      </c>
      <c r="FP70" s="30">
        <v>8.5073030910802795E-3</v>
      </c>
      <c r="FQ70" s="30">
        <v>2.1722960328492098</v>
      </c>
      <c r="FR70" s="30">
        <v>0.140914100000819</v>
      </c>
      <c r="FS70" s="30">
        <v>5.7478290872771702E-3</v>
      </c>
      <c r="FT70" s="30">
        <v>0.46673435227091797</v>
      </c>
      <c r="FU70" s="30">
        <v>4.57228328063305E-2</v>
      </c>
      <c r="FV70" s="30">
        <v>5.0474321502576198E-3</v>
      </c>
      <c r="FW70" s="30">
        <v>2.4252288654228802</v>
      </c>
      <c r="FX70" s="30">
        <v>0.31328070261847002</v>
      </c>
      <c r="FY70" s="30">
        <v>2.7814686855832001E-2</v>
      </c>
      <c r="FZ70" s="30">
        <v>0.98900401204378496</v>
      </c>
      <c r="GA70" s="30">
        <v>0.248223188786243</v>
      </c>
      <c r="GB70" s="30">
        <v>3.3740455481706601E-2</v>
      </c>
      <c r="GC70" s="30">
        <v>0.35034642683953499</v>
      </c>
      <c r="GD70" s="30">
        <v>6.7700681228602205E-2</v>
      </c>
      <c r="GE70" s="30">
        <v>1.7346614932288298E-2</v>
      </c>
      <c r="GF70" s="30">
        <v>1.1908805271721301</v>
      </c>
      <c r="GG70" s="30">
        <v>0.29320368812173597</v>
      </c>
      <c r="GH70" s="30">
        <v>0.102971866460984</v>
      </c>
      <c r="GI70" s="30">
        <v>0.19966866063605901</v>
      </c>
      <c r="GJ70" s="30">
        <v>3.5880862488174799E-2</v>
      </c>
      <c r="GK70" s="30">
        <v>9.7883190191506708E-3</v>
      </c>
      <c r="GL70" s="30">
        <v>1.3868313277872699</v>
      </c>
      <c r="GM70" s="30">
        <v>0.23014077234757299</v>
      </c>
      <c r="GN70" s="30">
        <v>2.81202208083715E-2</v>
      </c>
      <c r="GO70" s="30">
        <v>0.32231750051207197</v>
      </c>
      <c r="GP70" s="30">
        <v>4.5367560324384701E-2</v>
      </c>
      <c r="GQ70" s="30">
        <v>2.1847283083253001E-3</v>
      </c>
      <c r="GR70" s="30">
        <v>0.73669678041585795</v>
      </c>
      <c r="GS70" s="30">
        <v>0.12991304118901001</v>
      </c>
      <c r="GT70" s="30">
        <v>3.0673602186949901E-2</v>
      </c>
      <c r="GU70" s="30">
        <v>0.101453867967009</v>
      </c>
      <c r="GV70" s="30">
        <v>2.62682828720406E-2</v>
      </c>
      <c r="GW70" s="30">
        <v>1.19001489402609E-2</v>
      </c>
      <c r="GX70" s="30">
        <v>0.69138024996539205</v>
      </c>
      <c r="GY70" s="30">
        <v>0.17220039789629901</v>
      </c>
      <c r="GZ70" s="30">
        <v>2.1636134712539799E-2</v>
      </c>
      <c r="HA70" s="30">
        <v>0.103458025683517</v>
      </c>
      <c r="HB70" s="30">
        <v>2.8165022898181201E-2</v>
      </c>
      <c r="HC70" s="30">
        <v>2.0349694799531399E-3</v>
      </c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>
        <v>8.7774834446212702E-2</v>
      </c>
      <c r="II70" s="30">
        <v>3.8868048277526199E-2</v>
      </c>
      <c r="IJ70" s="30">
        <v>5.0462795833745702E-2</v>
      </c>
      <c r="IK70" s="30">
        <v>5.3756411808385E-3</v>
      </c>
      <c r="IL70" s="30">
        <v>7.7755787107230898E-3</v>
      </c>
      <c r="IM70" s="30">
        <v>2.3609101714598501E-3</v>
      </c>
      <c r="IN70" s="30" t="s">
        <v>611</v>
      </c>
      <c r="IO70" s="30">
        <v>4.9827893697835602E-3</v>
      </c>
      <c r="IP70" s="30">
        <v>2.1001994691147198E-3</v>
      </c>
    </row>
    <row r="71" spans="1:250" x14ac:dyDescent="0.45">
      <c r="A71" s="8" t="s">
        <v>605</v>
      </c>
      <c r="B71" t="s">
        <v>639</v>
      </c>
      <c r="C71" t="s">
        <v>676</v>
      </c>
      <c r="D71" t="s">
        <v>655</v>
      </c>
      <c r="E71" s="14" t="s">
        <v>2371</v>
      </c>
      <c r="F71">
        <v>51</v>
      </c>
      <c r="G71">
        <v>233945</v>
      </c>
      <c r="H71">
        <v>6807038</v>
      </c>
      <c r="I71" t="s">
        <v>684</v>
      </c>
      <c r="J71">
        <v>25.143000125884999</v>
      </c>
      <c r="K71" t="s">
        <v>609</v>
      </c>
      <c r="L71">
        <v>25.00724774</v>
      </c>
      <c r="M71" t="s">
        <v>610</v>
      </c>
      <c r="N71" s="30">
        <v>3.8809805019083399</v>
      </c>
      <c r="O71" s="30">
        <v>0.19686641831458701</v>
      </c>
      <c r="P71" s="30">
        <v>0.14186703624590599</v>
      </c>
      <c r="Q71" s="30" t="s">
        <v>611</v>
      </c>
      <c r="R71" s="30">
        <v>3.5149359580365698E-2</v>
      </c>
      <c r="S71" s="30">
        <v>0.107887222458103</v>
      </c>
      <c r="T71" s="30">
        <v>1609.90800069791</v>
      </c>
      <c r="U71" s="30">
        <v>26.884825935344502</v>
      </c>
      <c r="V71" s="30">
        <v>2.2495132949061198</v>
      </c>
      <c r="W71" s="30">
        <v>128270.915011454</v>
      </c>
      <c r="X71" s="30">
        <v>1416.57152839798</v>
      </c>
      <c r="Y71" s="30">
        <v>0.33246264718700402</v>
      </c>
      <c r="Z71" s="30"/>
      <c r="AA71" s="30"/>
      <c r="AB71" s="30"/>
      <c r="AC71" s="30">
        <v>15446.569866829799</v>
      </c>
      <c r="AD71" s="30">
        <v>175.83198520741001</v>
      </c>
      <c r="AE71" s="30">
        <v>0.31433951763505402</v>
      </c>
      <c r="AF71" s="30"/>
      <c r="AG71" s="30"/>
      <c r="AH71" s="30"/>
      <c r="AI71" s="30"/>
      <c r="AJ71" s="30"/>
      <c r="AK71" s="30"/>
      <c r="AL71" s="30">
        <v>29.768882223808799</v>
      </c>
      <c r="AM71" s="30">
        <v>5.3360950994820504</v>
      </c>
      <c r="AN71" s="30">
        <v>12.697121286000399</v>
      </c>
      <c r="AO71" s="30"/>
      <c r="AP71" s="30"/>
      <c r="AQ71" s="30"/>
      <c r="AR71" s="30">
        <v>449.68666622664699</v>
      </c>
      <c r="AS71" s="30">
        <v>39.332928246703901</v>
      </c>
      <c r="AT71" s="30">
        <v>66.647110504491295</v>
      </c>
      <c r="AU71" s="30" t="s">
        <v>611</v>
      </c>
      <c r="AV71" s="30">
        <v>0.85006131885609904</v>
      </c>
      <c r="AW71" s="30">
        <v>2.0454633409075398</v>
      </c>
      <c r="AX71" s="30">
        <v>135713.51511008601</v>
      </c>
      <c r="AY71" s="30">
        <v>2462.6199127513501</v>
      </c>
      <c r="AZ71" s="30">
        <v>145.65269744329601</v>
      </c>
      <c r="BA71" s="30">
        <v>133064.288646331</v>
      </c>
      <c r="BB71" s="30">
        <v>2063.7138640563599</v>
      </c>
      <c r="BC71" s="30">
        <v>24.124952433354601</v>
      </c>
      <c r="BD71" s="30">
        <v>81.682775123898097</v>
      </c>
      <c r="BE71" s="30">
        <v>1.4276272312285201</v>
      </c>
      <c r="BF71" s="30">
        <v>8.5875669732207796E-2</v>
      </c>
      <c r="BG71" s="30">
        <v>1702.46078320058</v>
      </c>
      <c r="BH71" s="30">
        <v>32.736701819142603</v>
      </c>
      <c r="BI71" s="30">
        <v>0.75754788493790604</v>
      </c>
      <c r="BJ71" s="30"/>
      <c r="BK71" s="30"/>
      <c r="BL71" s="30"/>
      <c r="BM71" s="30">
        <v>346.24338151910598</v>
      </c>
      <c r="BN71" s="30">
        <v>4.2364591526705402</v>
      </c>
      <c r="BO71" s="30">
        <v>9.2153161398184205E-2</v>
      </c>
      <c r="BP71" s="30">
        <v>7323.0471019369797</v>
      </c>
      <c r="BQ71" s="30">
        <v>115.704085127989</v>
      </c>
      <c r="BR71" s="30">
        <v>0.82217596429828999</v>
      </c>
      <c r="BS71" s="30"/>
      <c r="BT71" s="30"/>
      <c r="BU71" s="30"/>
      <c r="BV71" s="30">
        <v>1517.71111909158</v>
      </c>
      <c r="BW71" s="30">
        <v>24.065183701039398</v>
      </c>
      <c r="BX71" s="30">
        <v>0.380827599273519</v>
      </c>
      <c r="BY71" s="30">
        <v>49608.5170144781</v>
      </c>
      <c r="BZ71" s="30">
        <v>843.99594989468596</v>
      </c>
      <c r="CA71" s="30">
        <v>24.680914365860499</v>
      </c>
      <c r="CB71" s="30">
        <v>54.572075495243702</v>
      </c>
      <c r="CC71" s="30">
        <v>1.17367937611776</v>
      </c>
      <c r="CD71" s="30">
        <v>2.4256067061484001E-2</v>
      </c>
      <c r="CE71" s="30">
        <v>495.38196010518101</v>
      </c>
      <c r="CF71" s="30">
        <v>11.6578586238213</v>
      </c>
      <c r="CG71" s="30">
        <v>0.293221893357066</v>
      </c>
      <c r="CH71" s="30"/>
      <c r="CI71" s="30"/>
      <c r="CJ71" s="30"/>
      <c r="CK71" s="30">
        <v>1.0222818251277701</v>
      </c>
      <c r="CL71" s="30">
        <v>0.37942900000878199</v>
      </c>
      <c r="CM71" s="30">
        <v>0.81053372189487305</v>
      </c>
      <c r="CN71" s="30"/>
      <c r="CO71" s="30"/>
      <c r="CP71" s="30"/>
      <c r="CQ71" s="30">
        <v>31.011632936484101</v>
      </c>
      <c r="CR71" s="30">
        <v>1.6551784170380599</v>
      </c>
      <c r="CS71" s="30">
        <v>0.340456418128049</v>
      </c>
      <c r="CT71" s="30"/>
      <c r="CU71" s="30"/>
      <c r="CV71" s="30"/>
      <c r="CW71" s="30">
        <v>4.2796243831300496</v>
      </c>
      <c r="CX71" s="30">
        <v>0.31893194609660303</v>
      </c>
      <c r="CY71" s="30">
        <v>8.1080798739697601E-3</v>
      </c>
      <c r="CZ71" s="30">
        <v>2.9864522399379898</v>
      </c>
      <c r="DA71" s="30">
        <v>0.38260833991429499</v>
      </c>
      <c r="DB71" s="30">
        <v>0.58209740965520096</v>
      </c>
      <c r="DC71" s="30" t="s">
        <v>611</v>
      </c>
      <c r="DD71" s="30">
        <v>0.96567056341361301</v>
      </c>
      <c r="DE71" s="30">
        <v>2.0838393302429501</v>
      </c>
      <c r="DF71" s="30"/>
      <c r="DG71" s="30"/>
      <c r="DH71" s="30"/>
      <c r="DI71" s="30" t="s">
        <v>611</v>
      </c>
      <c r="DJ71" s="30">
        <v>4.7454611563101201</v>
      </c>
      <c r="DK71" s="30" t="s">
        <v>628</v>
      </c>
      <c r="DL71" s="30"/>
      <c r="DM71" s="30"/>
      <c r="DN71" s="30"/>
      <c r="DO71" s="30" t="s">
        <v>611</v>
      </c>
      <c r="DP71" s="30">
        <v>3.9037580027462798E-2</v>
      </c>
      <c r="DQ71" s="30">
        <v>4.4803006902323701E-2</v>
      </c>
      <c r="DR71" s="30">
        <v>13.476259694708601</v>
      </c>
      <c r="DS71" s="30">
        <v>0.48126997885374301</v>
      </c>
      <c r="DT71" s="30">
        <v>1.58287391165471E-2</v>
      </c>
      <c r="DU71" s="30">
        <v>10.057668599001399</v>
      </c>
      <c r="DV71" s="30">
        <v>0.38088284280498302</v>
      </c>
      <c r="DW71" s="30">
        <v>3.4461256708685699E-3</v>
      </c>
      <c r="DX71" s="30">
        <v>8.0881593326309904</v>
      </c>
      <c r="DY71" s="30">
        <v>0.22464131552401501</v>
      </c>
      <c r="DZ71" s="30">
        <v>7.0522368593374197E-3</v>
      </c>
      <c r="EA71" s="30"/>
      <c r="EB71" s="30"/>
      <c r="EC71" s="30"/>
      <c r="ED71" s="30" t="s">
        <v>611</v>
      </c>
      <c r="EE71" s="30">
        <v>3.84058716676993E-2</v>
      </c>
      <c r="EF71" s="30">
        <v>9.3085797141794199E-2</v>
      </c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 t="s">
        <v>611</v>
      </c>
      <c r="FI71" s="30">
        <v>2.0186958455029599E-2</v>
      </c>
      <c r="FJ71" s="30">
        <v>1.7597039164632001E-2</v>
      </c>
      <c r="FK71" s="30">
        <v>0.25705762712559299</v>
      </c>
      <c r="FL71" s="30">
        <v>0.14011028664492101</v>
      </c>
      <c r="FM71" s="30">
        <v>5.0670189770624298E-2</v>
      </c>
      <c r="FN71" s="30">
        <v>0.58461726047796003</v>
      </c>
      <c r="FO71" s="30">
        <v>7.94057292053615E-2</v>
      </c>
      <c r="FP71" s="30">
        <v>6.4917115872500496E-3</v>
      </c>
      <c r="FQ71" s="30">
        <v>2.2805902763506301</v>
      </c>
      <c r="FR71" s="30">
        <v>0.185624699359724</v>
      </c>
      <c r="FS71" s="30">
        <v>1.3529700080470801E-2</v>
      </c>
      <c r="FT71" s="30">
        <v>0.43011460488708397</v>
      </c>
      <c r="FU71" s="30">
        <v>4.5571354247181603E-2</v>
      </c>
      <c r="FV71" s="30">
        <v>1.0733172425708501E-2</v>
      </c>
      <c r="FW71" s="30">
        <v>2.5970372228636198</v>
      </c>
      <c r="FX71" s="30">
        <v>0.27350633859718199</v>
      </c>
      <c r="FY71" s="30">
        <v>2.9591997564457798E-2</v>
      </c>
      <c r="FZ71" s="30">
        <v>1.0501105773416599</v>
      </c>
      <c r="GA71" s="30">
        <v>0.25691909025703102</v>
      </c>
      <c r="GB71" s="30">
        <v>5.0037575721809099E-2</v>
      </c>
      <c r="GC71" s="30">
        <v>0.28666621879783599</v>
      </c>
      <c r="GD71" s="30">
        <v>6.1464461132365603E-2</v>
      </c>
      <c r="GE71" s="30">
        <v>3.9252051736844698E-3</v>
      </c>
      <c r="GF71" s="30">
        <v>1.2394009735888201</v>
      </c>
      <c r="GG71" s="30">
        <v>0.285760074701081</v>
      </c>
      <c r="GH71" s="30">
        <v>1.4865985126888E-2</v>
      </c>
      <c r="GI71" s="30">
        <v>0.23555155141953299</v>
      </c>
      <c r="GJ71" s="30">
        <v>4.25001396327725E-2</v>
      </c>
      <c r="GK71" s="30">
        <v>1.0407732881688E-2</v>
      </c>
      <c r="GL71" s="30">
        <v>1.5864716867841699</v>
      </c>
      <c r="GM71" s="30">
        <v>0.194041074926669</v>
      </c>
      <c r="GN71" s="30">
        <v>3.61233151499364E-2</v>
      </c>
      <c r="GO71" s="30">
        <v>0.343742780932002</v>
      </c>
      <c r="GP71" s="30">
        <v>4.9841776522247E-2</v>
      </c>
      <c r="GQ71" s="30">
        <v>5.4572837954535002E-3</v>
      </c>
      <c r="GR71" s="30">
        <v>0.93419422483786696</v>
      </c>
      <c r="GS71" s="30">
        <v>0.13771835021749701</v>
      </c>
      <c r="GT71" s="30">
        <v>6.9454673139943404E-3</v>
      </c>
      <c r="GU71" s="30">
        <v>0.120817015813622</v>
      </c>
      <c r="GV71" s="30">
        <v>2.79655187585593E-2</v>
      </c>
      <c r="GW71" s="30">
        <v>1.3488938248108401E-2</v>
      </c>
      <c r="GX71" s="30">
        <v>0.55105759872488402</v>
      </c>
      <c r="GY71" s="30">
        <v>0.108334270414634</v>
      </c>
      <c r="GZ71" s="30">
        <v>3.2080666723724102E-2</v>
      </c>
      <c r="HA71" s="30">
        <v>0.145422620833563</v>
      </c>
      <c r="HB71" s="30">
        <v>2.9755308015573401E-2</v>
      </c>
      <c r="HC71" s="30">
        <v>1.0166290584565901E-2</v>
      </c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>
        <v>6.4790449376862597E-2</v>
      </c>
      <c r="II71" s="30">
        <v>3.7815307089627201E-2</v>
      </c>
      <c r="IJ71" s="30">
        <v>5.5844799954128499E-2</v>
      </c>
      <c r="IK71" s="30" t="s">
        <v>611</v>
      </c>
      <c r="IL71" s="30">
        <v>1.0772478131897301E-2</v>
      </c>
      <c r="IM71" s="30">
        <v>1.9868723553739701E-2</v>
      </c>
      <c r="IN71" s="30" t="s">
        <v>611</v>
      </c>
      <c r="IO71" s="30">
        <v>3.4512154855557099E-3</v>
      </c>
      <c r="IP71" s="30">
        <v>5.2465814178273996E-3</v>
      </c>
    </row>
    <row r="72" spans="1:250" x14ac:dyDescent="0.45">
      <c r="A72" s="8" t="s">
        <v>605</v>
      </c>
      <c r="B72" t="s">
        <v>639</v>
      </c>
      <c r="C72" t="s">
        <v>676</v>
      </c>
      <c r="D72" t="s">
        <v>655</v>
      </c>
      <c r="E72" s="14" t="s">
        <v>2371</v>
      </c>
      <c r="F72">
        <v>51</v>
      </c>
      <c r="G72">
        <v>233945</v>
      </c>
      <c r="H72">
        <v>6807038</v>
      </c>
      <c r="I72" t="s">
        <v>685</v>
      </c>
      <c r="J72">
        <v>25.049999952316298</v>
      </c>
      <c r="K72" t="s">
        <v>609</v>
      </c>
      <c r="L72">
        <v>24.743457169999999</v>
      </c>
      <c r="M72" t="s">
        <v>610</v>
      </c>
      <c r="N72" s="30">
        <v>10.1741391156457</v>
      </c>
      <c r="O72" s="30">
        <v>0.384903891087719</v>
      </c>
      <c r="P72" s="30">
        <v>0.148916591186915</v>
      </c>
      <c r="Q72" s="30" t="s">
        <v>611</v>
      </c>
      <c r="R72" s="30">
        <v>5.8617079423889502E-2</v>
      </c>
      <c r="S72" s="30">
        <v>5.6830226795971897E-2</v>
      </c>
      <c r="T72" s="30">
        <v>2070.2993531197199</v>
      </c>
      <c r="U72" s="30">
        <v>71.464729592386306</v>
      </c>
      <c r="V72" s="30">
        <v>1.78143235432738</v>
      </c>
      <c r="W72" s="30">
        <v>119182.67152567999</v>
      </c>
      <c r="X72" s="30">
        <v>1638.13080361075</v>
      </c>
      <c r="Y72" s="30">
        <v>0.44333122051978802</v>
      </c>
      <c r="Z72" s="30"/>
      <c r="AA72" s="30"/>
      <c r="AB72" s="30"/>
      <c r="AC72" s="30">
        <v>15300.647641202801</v>
      </c>
      <c r="AD72" s="30">
        <v>192.366130485935</v>
      </c>
      <c r="AE72" s="30">
        <v>0.37095541533409798</v>
      </c>
      <c r="AF72" s="30"/>
      <c r="AG72" s="30"/>
      <c r="AH72" s="30"/>
      <c r="AI72" s="30"/>
      <c r="AJ72" s="30"/>
      <c r="AK72" s="30"/>
      <c r="AL72" s="30">
        <v>71.599123548723895</v>
      </c>
      <c r="AM72" s="30">
        <v>10.930097702183399</v>
      </c>
      <c r="AN72" s="30">
        <v>10.4689566300849</v>
      </c>
      <c r="AO72" s="30"/>
      <c r="AP72" s="30"/>
      <c r="AQ72" s="30"/>
      <c r="AR72" s="30">
        <v>468.61563996931699</v>
      </c>
      <c r="AS72" s="30">
        <v>41.101301725159701</v>
      </c>
      <c r="AT72" s="30">
        <v>79.226639969423999</v>
      </c>
      <c r="AU72" s="30">
        <v>216.23304264704601</v>
      </c>
      <c r="AV72" s="30">
        <v>65.696920980494994</v>
      </c>
      <c r="AW72" s="30">
        <v>2.2459018840502698</v>
      </c>
      <c r="AX72" s="30">
        <v>146110.846018371</v>
      </c>
      <c r="AY72" s="30">
        <v>2496.1269887788799</v>
      </c>
      <c r="AZ72" s="30">
        <v>169.82882949605701</v>
      </c>
      <c r="BA72" s="30">
        <v>142940.50111182599</v>
      </c>
      <c r="BB72" s="30">
        <v>2063.50969592413</v>
      </c>
      <c r="BC72" s="30">
        <v>29.911639124122999</v>
      </c>
      <c r="BD72" s="30">
        <v>74.744262499039294</v>
      </c>
      <c r="BE72" s="30">
        <v>1.5967692491990899</v>
      </c>
      <c r="BF72" s="30">
        <v>7.7396484054036305E-2</v>
      </c>
      <c r="BG72" s="30">
        <v>3008.0668780265801</v>
      </c>
      <c r="BH72" s="30">
        <v>150.22417418440801</v>
      </c>
      <c r="BI72" s="30">
        <v>0.55656063425959901</v>
      </c>
      <c r="BJ72" s="30"/>
      <c r="BK72" s="30"/>
      <c r="BL72" s="30"/>
      <c r="BM72" s="30">
        <v>400.075302621547</v>
      </c>
      <c r="BN72" s="30">
        <v>9.8253986000478104</v>
      </c>
      <c r="BO72" s="30">
        <v>8.2799884957706904E-2</v>
      </c>
      <c r="BP72" s="30">
        <v>4820.1564700203999</v>
      </c>
      <c r="BQ72" s="30">
        <v>77.038343557838303</v>
      </c>
      <c r="BR72" s="30">
        <v>0.92376659694818397</v>
      </c>
      <c r="BS72" s="30"/>
      <c r="BT72" s="30"/>
      <c r="BU72" s="30"/>
      <c r="BV72" s="30">
        <v>1521.7862461429299</v>
      </c>
      <c r="BW72" s="30">
        <v>22.430367202199101</v>
      </c>
      <c r="BX72" s="30">
        <v>0.39112212685582198</v>
      </c>
      <c r="BY72" s="30">
        <v>52023.324263194998</v>
      </c>
      <c r="BZ72" s="30">
        <v>1028.14601834977</v>
      </c>
      <c r="CA72" s="30">
        <v>15.954944608455399</v>
      </c>
      <c r="CB72" s="30">
        <v>52.852591511117801</v>
      </c>
      <c r="CC72" s="30">
        <v>1.6086783470102499</v>
      </c>
      <c r="CD72" s="30">
        <v>6.7553511547808295E-2</v>
      </c>
      <c r="CE72" s="30">
        <v>509.50461313787702</v>
      </c>
      <c r="CF72" s="30">
        <v>11.929640131557999</v>
      </c>
      <c r="CG72" s="30">
        <v>0.19531557499796001</v>
      </c>
      <c r="CH72" s="30"/>
      <c r="CI72" s="30"/>
      <c r="CJ72" s="30"/>
      <c r="CK72" s="30">
        <v>3.1954776316407498</v>
      </c>
      <c r="CL72" s="30">
        <v>1.3759381550694201</v>
      </c>
      <c r="CM72" s="30">
        <v>0.68560281487681796</v>
      </c>
      <c r="CN72" s="30"/>
      <c r="CO72" s="30"/>
      <c r="CP72" s="30"/>
      <c r="CQ72" s="30">
        <v>31.540367346575898</v>
      </c>
      <c r="CR72" s="30">
        <v>1.79439333903112</v>
      </c>
      <c r="CS72" s="30">
        <v>0.347363963000276</v>
      </c>
      <c r="CT72" s="30"/>
      <c r="CU72" s="30"/>
      <c r="CV72" s="30"/>
      <c r="CW72" s="30">
        <v>5.5016211006741802</v>
      </c>
      <c r="CX72" s="30">
        <v>0.36456087280674798</v>
      </c>
      <c r="CY72" s="30">
        <v>2.7952869626266599E-2</v>
      </c>
      <c r="CZ72" s="30">
        <v>2.8426456261532</v>
      </c>
      <c r="DA72" s="30">
        <v>0.57659365915813399</v>
      </c>
      <c r="DB72" s="30">
        <v>0.73448034913516003</v>
      </c>
      <c r="DC72" s="30" t="s">
        <v>611</v>
      </c>
      <c r="DD72" s="30">
        <v>1.18933968345902</v>
      </c>
      <c r="DE72" s="30">
        <v>2.3910052948269098</v>
      </c>
      <c r="DF72" s="30"/>
      <c r="DG72" s="30"/>
      <c r="DH72" s="30"/>
      <c r="DI72" s="30" t="s">
        <v>611</v>
      </c>
      <c r="DJ72" s="30">
        <v>3.8182528928269899</v>
      </c>
      <c r="DK72" s="30" t="s">
        <v>628</v>
      </c>
      <c r="DL72" s="30"/>
      <c r="DM72" s="30"/>
      <c r="DN72" s="30"/>
      <c r="DO72" s="30">
        <v>1.37263304187482</v>
      </c>
      <c r="DP72" s="30">
        <v>0.43257213336960199</v>
      </c>
      <c r="DQ72" s="30">
        <v>7.3693240865835896E-2</v>
      </c>
      <c r="DR72" s="30">
        <v>17.510662575008698</v>
      </c>
      <c r="DS72" s="30">
        <v>0.68418185362522099</v>
      </c>
      <c r="DT72" s="30">
        <v>8.3400051146070193E-3</v>
      </c>
      <c r="DU72" s="30">
        <v>20.416153462342901</v>
      </c>
      <c r="DV72" s="30">
        <v>1.26443443029625</v>
      </c>
      <c r="DW72" s="30">
        <v>3.63061888144921E-3</v>
      </c>
      <c r="DX72" s="30">
        <v>29.1911900246761</v>
      </c>
      <c r="DY72" s="30">
        <v>2.3390816062353998</v>
      </c>
      <c r="DZ72" s="30">
        <v>6.0346928457000303E-3</v>
      </c>
      <c r="EA72" s="30"/>
      <c r="EB72" s="30"/>
      <c r="EC72" s="30"/>
      <c r="ED72" s="30" t="s">
        <v>611</v>
      </c>
      <c r="EE72" s="30">
        <v>3.41507295612666E-2</v>
      </c>
      <c r="EF72" s="30">
        <v>0.1082294141565</v>
      </c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>
        <v>0.30960213110930901</v>
      </c>
      <c r="FI72" s="30">
        <v>6.4148270699050602E-2</v>
      </c>
      <c r="FJ72" s="30">
        <v>4.8162678243724402E-2</v>
      </c>
      <c r="FK72" s="30">
        <v>10.637116607622801</v>
      </c>
      <c r="FL72" s="30">
        <v>2.5033663673483701</v>
      </c>
      <c r="FM72" s="30">
        <v>5.3399182241630601E-2</v>
      </c>
      <c r="FN72" s="30">
        <v>3.1148214852854301</v>
      </c>
      <c r="FO72" s="30">
        <v>0.344143486304403</v>
      </c>
      <c r="FP72" s="30">
        <v>1.3681417572239099E-2</v>
      </c>
      <c r="FQ72" s="30">
        <v>9.7002847845240598</v>
      </c>
      <c r="FR72" s="30">
        <v>0.95516726963583798</v>
      </c>
      <c r="FS72" s="30">
        <v>2.74672661611923E-3</v>
      </c>
      <c r="FT72" s="30">
        <v>1.72107034063899</v>
      </c>
      <c r="FU72" s="30">
        <v>0.16673187369488601</v>
      </c>
      <c r="FV72" s="30">
        <v>2.40623150640805E-3</v>
      </c>
      <c r="FW72" s="30">
        <v>8.7238673518115402</v>
      </c>
      <c r="FX72" s="30">
        <v>0.88565106553765005</v>
      </c>
      <c r="FY72" s="30">
        <v>6.8938712763845694E-2</v>
      </c>
      <c r="FZ72" s="30">
        <v>2.6869135345874402</v>
      </c>
      <c r="GA72" s="30">
        <v>0.49176130166673498</v>
      </c>
      <c r="GB72" s="30">
        <v>1.60932917174068E-2</v>
      </c>
      <c r="GC72" s="30">
        <v>0.61364111750171002</v>
      </c>
      <c r="GD72" s="30">
        <v>0.10931182742140599</v>
      </c>
      <c r="GE72" s="30">
        <v>2.7064420490075701E-2</v>
      </c>
      <c r="GF72" s="30">
        <v>3.3873511828090401</v>
      </c>
      <c r="GG72" s="30">
        <v>0.37843671685053998</v>
      </c>
      <c r="GH72" s="30">
        <v>3.6764974233623397E-2</v>
      </c>
      <c r="GI72" s="30">
        <v>0.50692063339622595</v>
      </c>
      <c r="GJ72" s="30">
        <v>6.7211429545802795E-2</v>
      </c>
      <c r="GK72" s="30">
        <v>2.3333702373967498E-3</v>
      </c>
      <c r="GL72" s="30">
        <v>3.5655354442017</v>
      </c>
      <c r="GM72" s="30">
        <v>0.38652795452471</v>
      </c>
      <c r="GN72" s="30">
        <v>3.8069452636880101E-2</v>
      </c>
      <c r="GO72" s="30">
        <v>0.69525111402831297</v>
      </c>
      <c r="GP72" s="30">
        <v>8.2961455544797502E-2</v>
      </c>
      <c r="GQ72" s="30">
        <v>1.2710315139045299E-2</v>
      </c>
      <c r="GR72" s="30">
        <v>2.1370641712482699</v>
      </c>
      <c r="GS72" s="30">
        <v>0.24948674752515401</v>
      </c>
      <c r="GT72" s="30">
        <v>1.7181779281444501E-2</v>
      </c>
      <c r="GU72" s="30">
        <v>0.24141064160805001</v>
      </c>
      <c r="GV72" s="30">
        <v>3.88825155654694E-2</v>
      </c>
      <c r="GW72" s="30">
        <v>1.2321874754371701E-2</v>
      </c>
      <c r="GX72" s="30">
        <v>1.851414756849</v>
      </c>
      <c r="GY72" s="30">
        <v>0.245090305742793</v>
      </c>
      <c r="GZ72" s="30">
        <v>2.42281483249535E-2</v>
      </c>
      <c r="HA72" s="30">
        <v>0.22638993359932999</v>
      </c>
      <c r="HB72" s="30">
        <v>4.5309644211266098E-2</v>
      </c>
      <c r="HC72" s="30">
        <v>5.3543063688873396E-3</v>
      </c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>
        <v>0.27559951267562999</v>
      </c>
      <c r="II72" s="30">
        <v>7.9731033934841794E-2</v>
      </c>
      <c r="IJ72" s="30">
        <v>6.2341276448256398E-2</v>
      </c>
      <c r="IK72" s="30">
        <v>0.44362541992374299</v>
      </c>
      <c r="IL72" s="30">
        <v>8.9678928947488301E-2</v>
      </c>
      <c r="IM72" s="30">
        <v>6.2210421583212402E-3</v>
      </c>
      <c r="IN72" s="30">
        <v>7.9179939891220796E-2</v>
      </c>
      <c r="IO72" s="30">
        <v>2.9639228437205799E-2</v>
      </c>
      <c r="IP72" s="30">
        <v>1.61662045923796E-2</v>
      </c>
    </row>
    <row r="73" spans="1:250" x14ac:dyDescent="0.45">
      <c r="A73" s="8" t="s">
        <v>605</v>
      </c>
      <c r="B73" t="s">
        <v>639</v>
      </c>
      <c r="C73" t="s">
        <v>676</v>
      </c>
      <c r="D73" t="s">
        <v>655</v>
      </c>
      <c r="E73" s="14" t="s">
        <v>2371</v>
      </c>
      <c r="F73">
        <v>51</v>
      </c>
      <c r="G73">
        <v>233945</v>
      </c>
      <c r="H73">
        <v>6807038</v>
      </c>
      <c r="I73" t="s">
        <v>686</v>
      </c>
      <c r="J73">
        <v>25.051999807357799</v>
      </c>
      <c r="K73" t="s">
        <v>609</v>
      </c>
      <c r="L73">
        <v>24.97257926</v>
      </c>
      <c r="M73" t="s">
        <v>610</v>
      </c>
      <c r="N73" s="30">
        <v>7.2510013003372498</v>
      </c>
      <c r="O73" s="30">
        <v>0.296215309412723</v>
      </c>
      <c r="P73" s="30">
        <v>0.118899598904189</v>
      </c>
      <c r="Q73" s="30" t="s">
        <v>611</v>
      </c>
      <c r="R73" s="30">
        <v>2.6265639465452803E-4</v>
      </c>
      <c r="S73" s="30">
        <v>0.12203004108495601</v>
      </c>
      <c r="T73" s="30">
        <v>1599.6694535956501</v>
      </c>
      <c r="U73" s="30">
        <v>18.7960049387627</v>
      </c>
      <c r="V73" s="30">
        <v>2.1498659583933599</v>
      </c>
      <c r="W73" s="30">
        <v>127067.085799765</v>
      </c>
      <c r="X73" s="30">
        <v>1691.0022186691101</v>
      </c>
      <c r="Y73" s="30">
        <v>0.31626478439606298</v>
      </c>
      <c r="Z73" s="30"/>
      <c r="AA73" s="30"/>
      <c r="AB73" s="30"/>
      <c r="AC73" s="30">
        <v>15020.366093700201</v>
      </c>
      <c r="AD73" s="30">
        <v>159.612991762203</v>
      </c>
      <c r="AE73" s="30">
        <v>0.29543325893329198</v>
      </c>
      <c r="AF73" s="30"/>
      <c r="AG73" s="30"/>
      <c r="AH73" s="30"/>
      <c r="AI73" s="30"/>
      <c r="AJ73" s="30"/>
      <c r="AK73" s="30"/>
      <c r="AL73" s="30">
        <v>29.5593292450455</v>
      </c>
      <c r="AM73" s="30">
        <v>6.7612679959094999</v>
      </c>
      <c r="AN73" s="30">
        <v>9.5916425672711902</v>
      </c>
      <c r="AO73" s="30"/>
      <c r="AP73" s="30"/>
      <c r="AQ73" s="30"/>
      <c r="AR73" s="30">
        <v>474.38682286050602</v>
      </c>
      <c r="AS73" s="30">
        <v>38.976838335749498</v>
      </c>
      <c r="AT73" s="30">
        <v>67.272183411287898</v>
      </c>
      <c r="AU73" s="30">
        <v>13.3861289487908</v>
      </c>
      <c r="AV73" s="30">
        <v>1.98169837225242</v>
      </c>
      <c r="AW73" s="30">
        <v>1.9563508018890401</v>
      </c>
      <c r="AX73" s="30">
        <v>133325.65107964099</v>
      </c>
      <c r="AY73" s="30">
        <v>2141.11145539365</v>
      </c>
      <c r="AZ73" s="30">
        <v>135.51299481552701</v>
      </c>
      <c r="BA73" s="30">
        <v>133269.76901483801</v>
      </c>
      <c r="BB73" s="30">
        <v>2249.4022198739499</v>
      </c>
      <c r="BC73" s="30">
        <v>26.899174866088199</v>
      </c>
      <c r="BD73" s="30">
        <v>79.2876192007855</v>
      </c>
      <c r="BE73" s="30">
        <v>1.5292856689762699</v>
      </c>
      <c r="BF73" s="30">
        <v>9.3108956390169806E-2</v>
      </c>
      <c r="BG73" s="30">
        <v>1623.1262645935101</v>
      </c>
      <c r="BH73" s="30">
        <v>32.464681286309002</v>
      </c>
      <c r="BI73" s="30">
        <v>0.75355442082355095</v>
      </c>
      <c r="BJ73" s="30"/>
      <c r="BK73" s="30"/>
      <c r="BL73" s="30"/>
      <c r="BM73" s="30">
        <v>338.17765806357102</v>
      </c>
      <c r="BN73" s="30">
        <v>6.8235275334152403</v>
      </c>
      <c r="BO73" s="30">
        <v>7.5753631404012006E-2</v>
      </c>
      <c r="BP73" s="30">
        <v>6901.2277216716002</v>
      </c>
      <c r="BQ73" s="30">
        <v>104.487889316638</v>
      </c>
      <c r="BR73" s="30">
        <v>0.76911283365761995</v>
      </c>
      <c r="BS73" s="30"/>
      <c r="BT73" s="30"/>
      <c r="BU73" s="30"/>
      <c r="BV73" s="30">
        <v>1446.2878396962899</v>
      </c>
      <c r="BW73" s="30">
        <v>19.394661956065299</v>
      </c>
      <c r="BX73" s="30">
        <v>0.37589005457431302</v>
      </c>
      <c r="BY73" s="30">
        <v>45938.588331880201</v>
      </c>
      <c r="BZ73" s="30">
        <v>790.86568487987699</v>
      </c>
      <c r="CA73" s="30">
        <v>20.486658746859099</v>
      </c>
      <c r="CB73" s="30">
        <v>53.9474577357838</v>
      </c>
      <c r="CC73" s="30">
        <v>1.46757667829914</v>
      </c>
      <c r="CD73" s="30">
        <v>4.0724760162139398E-2</v>
      </c>
      <c r="CE73" s="30">
        <v>511.39562536003899</v>
      </c>
      <c r="CF73" s="30">
        <v>9.4706286923608207</v>
      </c>
      <c r="CG73" s="30">
        <v>7.1524177406988396E-2</v>
      </c>
      <c r="CH73" s="30"/>
      <c r="CI73" s="30"/>
      <c r="CJ73" s="30"/>
      <c r="CK73" s="30">
        <v>1.51917873396006</v>
      </c>
      <c r="CL73" s="30">
        <v>0.52312833689586902</v>
      </c>
      <c r="CM73" s="30">
        <v>0.93355720254945596</v>
      </c>
      <c r="CN73" s="30"/>
      <c r="CO73" s="30"/>
      <c r="CP73" s="30"/>
      <c r="CQ73" s="30">
        <v>29.947684657031498</v>
      </c>
      <c r="CR73" s="30">
        <v>1.7702414793188299</v>
      </c>
      <c r="CS73" s="30">
        <v>0.35234402889554001</v>
      </c>
      <c r="CT73" s="30"/>
      <c r="CU73" s="30"/>
      <c r="CV73" s="30"/>
      <c r="CW73" s="30">
        <v>3.43224000127256</v>
      </c>
      <c r="CX73" s="30">
        <v>0.30588421651388498</v>
      </c>
      <c r="CY73" s="30">
        <v>1.9452315388682199E-2</v>
      </c>
      <c r="CZ73" s="30">
        <v>3.2093501806519802</v>
      </c>
      <c r="DA73" s="30">
        <v>0.59742060025279298</v>
      </c>
      <c r="DB73" s="30">
        <v>0.59849168341570103</v>
      </c>
      <c r="DC73" s="30" t="s">
        <v>611</v>
      </c>
      <c r="DD73" s="30">
        <v>1.1680969120699101</v>
      </c>
      <c r="DE73" s="30">
        <v>2.73471297313462</v>
      </c>
      <c r="DF73" s="30"/>
      <c r="DG73" s="30"/>
      <c r="DH73" s="30"/>
      <c r="DI73" s="30" t="s">
        <v>611</v>
      </c>
      <c r="DJ73" s="30">
        <v>4.4413266294737097</v>
      </c>
      <c r="DK73" s="30" t="s">
        <v>628</v>
      </c>
      <c r="DL73" s="30"/>
      <c r="DM73" s="30"/>
      <c r="DN73" s="30"/>
      <c r="DO73" s="30">
        <v>0.15371430784475701</v>
      </c>
      <c r="DP73" s="30">
        <v>5.2319447280100601E-2</v>
      </c>
      <c r="DQ73" s="30">
        <v>5.3535604267447502E-2</v>
      </c>
      <c r="DR73" s="30">
        <v>13.259263513709501</v>
      </c>
      <c r="DS73" s="30">
        <v>0.52642375638359196</v>
      </c>
      <c r="DT73" s="30">
        <v>3.4495425821824202E-3</v>
      </c>
      <c r="DU73" s="30">
        <v>8.9431894567690993</v>
      </c>
      <c r="DV73" s="30">
        <v>0.41418436562952698</v>
      </c>
      <c r="DW73" s="30">
        <v>2.30941667695089E-2</v>
      </c>
      <c r="DX73" s="30">
        <v>7.9773800250676796</v>
      </c>
      <c r="DY73" s="30">
        <v>0.213414984421225</v>
      </c>
      <c r="DZ73" s="30">
        <v>6.34791665346975E-3</v>
      </c>
      <c r="EA73" s="30"/>
      <c r="EB73" s="30"/>
      <c r="EC73" s="30"/>
      <c r="ED73" s="30" t="s">
        <v>611</v>
      </c>
      <c r="EE73" s="30">
        <v>6.9410088214868105E-4</v>
      </c>
      <c r="EF73" s="30">
        <v>4.7451336421604699E-2</v>
      </c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>
        <v>0.320073661022102</v>
      </c>
      <c r="FI73" s="30">
        <v>6.0877294595419899E-2</v>
      </c>
      <c r="FJ73" s="30">
        <v>3.04509672846415E-2</v>
      </c>
      <c r="FK73" s="30">
        <v>0.94958958368445601</v>
      </c>
      <c r="FL73" s="30">
        <v>0.297730386904415</v>
      </c>
      <c r="FM73" s="30">
        <v>0.10375140126126001</v>
      </c>
      <c r="FN73" s="30">
        <v>0.56845666709724196</v>
      </c>
      <c r="FO73" s="30">
        <v>8.6325856739413606E-2</v>
      </c>
      <c r="FP73" s="30">
        <v>1.32898180100094E-2</v>
      </c>
      <c r="FQ73" s="30">
        <v>2.1466434426130201</v>
      </c>
      <c r="FR73" s="30">
        <v>0.14464088775658701</v>
      </c>
      <c r="FS73" s="30">
        <v>1.38614005590926E-2</v>
      </c>
      <c r="FT73" s="30">
        <v>0.41402658081244498</v>
      </c>
      <c r="FU73" s="30">
        <v>5.8854254107347001E-2</v>
      </c>
      <c r="FV73" s="30">
        <v>5.4854955899490904E-3</v>
      </c>
      <c r="FW73" s="30">
        <v>2.3183773297814598</v>
      </c>
      <c r="FX73" s="30">
        <v>0.35251325865876199</v>
      </c>
      <c r="FY73" s="30">
        <v>3.0282111633840501E-2</v>
      </c>
      <c r="FZ73" s="30">
        <v>0.99154868921009198</v>
      </c>
      <c r="GA73" s="30">
        <v>0.20962708167612901</v>
      </c>
      <c r="GB73" s="30">
        <v>7.3394516082442296E-2</v>
      </c>
      <c r="GC73" s="30">
        <v>0.26149400282577201</v>
      </c>
      <c r="GD73" s="30">
        <v>6.4751039824798698E-2</v>
      </c>
      <c r="GE73" s="30">
        <v>2.25265112066644E-2</v>
      </c>
      <c r="GF73" s="30">
        <v>1.3146275766355899</v>
      </c>
      <c r="GG73" s="30">
        <v>0.25348533550602997</v>
      </c>
      <c r="GH73" s="30">
        <v>7.1374104998780302E-2</v>
      </c>
      <c r="GI73" s="30">
        <v>0.209163070489507</v>
      </c>
      <c r="GJ73" s="30">
        <v>3.1792527965337998E-2</v>
      </c>
      <c r="GK73" s="30">
        <v>2.2650602966925201E-3</v>
      </c>
      <c r="GL73" s="30">
        <v>1.46141488203795</v>
      </c>
      <c r="GM73" s="30">
        <v>0.21473861948942399</v>
      </c>
      <c r="GN73" s="30">
        <v>2.1971734339097899E-2</v>
      </c>
      <c r="GO73" s="30">
        <v>0.29489578293664198</v>
      </c>
      <c r="GP73" s="30">
        <v>4.8067265819738803E-2</v>
      </c>
      <c r="GQ73" s="30">
        <v>1.2341614405605199E-2</v>
      </c>
      <c r="GR73" s="30">
        <v>0.93193629896213104</v>
      </c>
      <c r="GS73" s="30">
        <v>0.17047601828569101</v>
      </c>
      <c r="GT73" s="30">
        <v>3.6887521017725397E-2</v>
      </c>
      <c r="GU73" s="30">
        <v>0.14889244878285501</v>
      </c>
      <c r="GV73" s="30">
        <v>3.1018733322789399E-2</v>
      </c>
      <c r="GW73" s="30">
        <v>5.41081346044597E-3</v>
      </c>
      <c r="GX73" s="30">
        <v>0.77010743630526401</v>
      </c>
      <c r="GY73" s="30">
        <v>0.16514419869410299</v>
      </c>
      <c r="GZ73" s="30">
        <v>4.7039511483939998E-2</v>
      </c>
      <c r="HA73" s="30">
        <v>0.12562341355721399</v>
      </c>
      <c r="HB73" s="30">
        <v>3.1672647461943503E-2</v>
      </c>
      <c r="HC73" s="30">
        <v>1.03978786820103E-2</v>
      </c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>
        <v>0.103727772666725</v>
      </c>
      <c r="II73" s="30">
        <v>5.9508995901730297E-2</v>
      </c>
      <c r="IJ73" s="30">
        <v>7.0274779990283698E-2</v>
      </c>
      <c r="IK73" s="30">
        <v>1.2668631238509E-2</v>
      </c>
      <c r="IL73" s="30">
        <v>9.5453509924318305E-3</v>
      </c>
      <c r="IM73" s="30">
        <v>2.5738554928674299E-3</v>
      </c>
      <c r="IN73" s="30" t="s">
        <v>611</v>
      </c>
      <c r="IO73" s="30">
        <v>6.1860212373982199E-3</v>
      </c>
      <c r="IP73" s="30">
        <v>1.18669343837399E-2</v>
      </c>
    </row>
    <row r="74" spans="1:250" x14ac:dyDescent="0.45">
      <c r="A74" s="8" t="s">
        <v>605</v>
      </c>
      <c r="B74" t="s">
        <v>639</v>
      </c>
      <c r="C74" t="s">
        <v>676</v>
      </c>
      <c r="D74" t="s">
        <v>655</v>
      </c>
      <c r="E74" s="14" t="s">
        <v>2371</v>
      </c>
      <c r="F74">
        <v>51</v>
      </c>
      <c r="G74">
        <v>233945</v>
      </c>
      <c r="H74">
        <v>6807038</v>
      </c>
      <c r="I74" t="s">
        <v>687</v>
      </c>
      <c r="J74">
        <v>25.006000041961698</v>
      </c>
      <c r="K74" t="s">
        <v>609</v>
      </c>
      <c r="L74">
        <v>24.659878460000002</v>
      </c>
      <c r="M74" t="s">
        <v>610</v>
      </c>
      <c r="N74" s="30">
        <v>3.3178448815556898</v>
      </c>
      <c r="O74" s="30">
        <v>0.18388960763272999</v>
      </c>
      <c r="P74" s="30">
        <v>0.161929780244257</v>
      </c>
      <c r="Q74" s="30" t="s">
        <v>611</v>
      </c>
      <c r="R74" s="30">
        <v>9.3671337165984595E-4</v>
      </c>
      <c r="S74" s="30">
        <v>5.23234173984524E-2</v>
      </c>
      <c r="T74" s="30">
        <v>1645.9428933609199</v>
      </c>
      <c r="U74" s="30">
        <v>23.927433728629399</v>
      </c>
      <c r="V74" s="30">
        <v>2.0131797880737001</v>
      </c>
      <c r="W74" s="30">
        <v>116337.58264681599</v>
      </c>
      <c r="X74" s="30">
        <v>1126.01120002776</v>
      </c>
      <c r="Y74" s="30">
        <v>0.232858821396146</v>
      </c>
      <c r="Z74" s="30"/>
      <c r="AA74" s="30"/>
      <c r="AB74" s="30"/>
      <c r="AC74" s="30">
        <v>14951.035055136999</v>
      </c>
      <c r="AD74" s="30">
        <v>167.92543182465599</v>
      </c>
      <c r="AE74" s="30">
        <v>0.21931751375235101</v>
      </c>
      <c r="AF74" s="30"/>
      <c r="AG74" s="30"/>
      <c r="AH74" s="30"/>
      <c r="AI74" s="30"/>
      <c r="AJ74" s="30"/>
      <c r="AK74" s="30"/>
      <c r="AL74" s="30">
        <v>27.470195649154199</v>
      </c>
      <c r="AM74" s="30">
        <v>6.1509018186269797</v>
      </c>
      <c r="AN74" s="30">
        <v>9.8671428116431894</v>
      </c>
      <c r="AO74" s="30"/>
      <c r="AP74" s="30"/>
      <c r="AQ74" s="30"/>
      <c r="AR74" s="30">
        <v>487.56469410377701</v>
      </c>
      <c r="AS74" s="30">
        <v>33.930238887404798</v>
      </c>
      <c r="AT74" s="30">
        <v>70.587796051680598</v>
      </c>
      <c r="AU74" s="30" t="s">
        <v>611</v>
      </c>
      <c r="AV74" s="30">
        <v>1.1333769895249299</v>
      </c>
      <c r="AW74" s="30">
        <v>1.98209734804961</v>
      </c>
      <c r="AX74" s="30">
        <v>145637.21502896899</v>
      </c>
      <c r="AY74" s="30">
        <v>2559.3532267245901</v>
      </c>
      <c r="AZ74" s="30">
        <v>129.42078745322999</v>
      </c>
      <c r="BA74" s="30">
        <v>144571.96552676699</v>
      </c>
      <c r="BB74" s="30">
        <v>1804.97611350325</v>
      </c>
      <c r="BC74" s="30">
        <v>23.038246976359002</v>
      </c>
      <c r="BD74" s="30">
        <v>80.355705293478394</v>
      </c>
      <c r="BE74" s="30">
        <v>1.4894140485198699</v>
      </c>
      <c r="BF74" s="30">
        <v>0.116558897697901</v>
      </c>
      <c r="BG74" s="30">
        <v>1675.99576133552</v>
      </c>
      <c r="BH74" s="30">
        <v>24.552904339239898</v>
      </c>
      <c r="BI74" s="30">
        <v>0.58001609127392995</v>
      </c>
      <c r="BJ74" s="30"/>
      <c r="BK74" s="30"/>
      <c r="BL74" s="30"/>
      <c r="BM74" s="30">
        <v>349.39328747319502</v>
      </c>
      <c r="BN74" s="30">
        <v>4.1837408654481596</v>
      </c>
      <c r="BO74" s="30">
        <v>0.11599178318039501</v>
      </c>
      <c r="BP74" s="30">
        <v>6636.8670292915704</v>
      </c>
      <c r="BQ74" s="30">
        <v>75.832611983908507</v>
      </c>
      <c r="BR74" s="30">
        <v>0.954594141200096</v>
      </c>
      <c r="BS74" s="30"/>
      <c r="BT74" s="30"/>
      <c r="BU74" s="30"/>
      <c r="BV74" s="30">
        <v>1199.9672351024799</v>
      </c>
      <c r="BW74" s="30">
        <v>11.596944298550101</v>
      </c>
      <c r="BX74" s="30">
        <v>0.28338699025884101</v>
      </c>
      <c r="BY74" s="30">
        <v>39346.611202332002</v>
      </c>
      <c r="BZ74" s="30">
        <v>504.65751684013702</v>
      </c>
      <c r="CA74" s="30">
        <v>25.7479415623542</v>
      </c>
      <c r="CB74" s="30">
        <v>46.375523222283903</v>
      </c>
      <c r="CC74" s="30">
        <v>0.82641669162867204</v>
      </c>
      <c r="CD74" s="30">
        <v>2.71270929087041E-2</v>
      </c>
      <c r="CE74" s="30">
        <v>442.46228792925803</v>
      </c>
      <c r="CF74" s="30">
        <v>9.4990976424181497</v>
      </c>
      <c r="CG74" s="30">
        <v>0.182614250668205</v>
      </c>
      <c r="CH74" s="30"/>
      <c r="CI74" s="30"/>
      <c r="CJ74" s="30"/>
      <c r="CK74" s="30" t="s">
        <v>611</v>
      </c>
      <c r="CL74" s="30">
        <v>0.42508263401970803</v>
      </c>
      <c r="CM74" s="30">
        <v>0.69273676003803497</v>
      </c>
      <c r="CN74" s="30"/>
      <c r="CO74" s="30"/>
      <c r="CP74" s="30"/>
      <c r="CQ74" s="30">
        <v>25.554453946312599</v>
      </c>
      <c r="CR74" s="30">
        <v>1.5224729608060701</v>
      </c>
      <c r="CS74" s="30">
        <v>0.37033162912984102</v>
      </c>
      <c r="CT74" s="30"/>
      <c r="CU74" s="30"/>
      <c r="CV74" s="30"/>
      <c r="CW74" s="30">
        <v>4.5450401733442103</v>
      </c>
      <c r="CX74" s="30">
        <v>0.30362162407723797</v>
      </c>
      <c r="CY74" s="30">
        <v>4.9521611854474797E-2</v>
      </c>
      <c r="CZ74" s="30">
        <v>3.0851432449571101</v>
      </c>
      <c r="DA74" s="30">
        <v>0.46981969285341402</v>
      </c>
      <c r="DB74" s="30">
        <v>0.74158556006377097</v>
      </c>
      <c r="DC74" s="30" t="s">
        <v>611</v>
      </c>
      <c r="DD74" s="30">
        <v>1.2833651877409999</v>
      </c>
      <c r="DE74" s="30">
        <v>2.3330133977968401</v>
      </c>
      <c r="DF74" s="30"/>
      <c r="DG74" s="30"/>
      <c r="DH74" s="30"/>
      <c r="DI74" s="30" t="s">
        <v>611</v>
      </c>
      <c r="DJ74" s="30">
        <v>3.7219273519896499</v>
      </c>
      <c r="DK74" s="30" t="s">
        <v>628</v>
      </c>
      <c r="DL74" s="30"/>
      <c r="DM74" s="30"/>
      <c r="DN74" s="30"/>
      <c r="DO74" s="30" t="s">
        <v>611</v>
      </c>
      <c r="DP74" s="30">
        <v>3.0196736961603899E-2</v>
      </c>
      <c r="DQ74" s="30">
        <v>4.7752339994568897E-2</v>
      </c>
      <c r="DR74" s="30">
        <v>16.161383748286099</v>
      </c>
      <c r="DS74" s="30">
        <v>0.52367995319896998</v>
      </c>
      <c r="DT74" s="30">
        <v>1.6987071748044001E-2</v>
      </c>
      <c r="DU74" s="30">
        <v>9.4191999637893797</v>
      </c>
      <c r="DV74" s="30">
        <v>0.35002731055782099</v>
      </c>
      <c r="DW74" s="30">
        <v>3.3428629148098401E-3</v>
      </c>
      <c r="DX74" s="30">
        <v>8.4600069999911405</v>
      </c>
      <c r="DY74" s="30">
        <v>0.20909494221078001</v>
      </c>
      <c r="DZ74" s="30">
        <v>4.8054808459987598E-3</v>
      </c>
      <c r="EA74" s="30"/>
      <c r="EB74" s="30"/>
      <c r="EC74" s="30"/>
      <c r="ED74" s="30" t="s">
        <v>611</v>
      </c>
      <c r="EE74" s="30">
        <v>2.6735828474184998E-4</v>
      </c>
      <c r="EF74" s="30">
        <v>0.13134643505760199</v>
      </c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 t="s">
        <v>611</v>
      </c>
      <c r="FI74" s="30">
        <v>1.9052044932228E-2</v>
      </c>
      <c r="FJ74" s="30">
        <v>5.3080434739618598E-2</v>
      </c>
      <c r="FK74" s="30">
        <v>0.121653684988845</v>
      </c>
      <c r="FL74" s="30">
        <v>9.5231433818335307E-2</v>
      </c>
      <c r="FM74" s="30">
        <v>6.8603513492134602E-2</v>
      </c>
      <c r="FN74" s="30">
        <v>0.68127040763226299</v>
      </c>
      <c r="FO74" s="30">
        <v>7.0353430279929602E-2</v>
      </c>
      <c r="FP74" s="30">
        <v>6.3013170827041498E-3</v>
      </c>
      <c r="FQ74" s="30">
        <v>2.6878467840732299</v>
      </c>
      <c r="FR74" s="30">
        <v>0.150289568708982</v>
      </c>
      <c r="FS74" s="30">
        <v>1.4227498085759901E-2</v>
      </c>
      <c r="FT74" s="30">
        <v>0.51468174146222601</v>
      </c>
      <c r="FU74" s="30">
        <v>5.3940381607334602E-2</v>
      </c>
      <c r="FV74" s="30">
        <v>2.21329920424038E-3</v>
      </c>
      <c r="FW74" s="30">
        <v>2.5876436642645002</v>
      </c>
      <c r="FX74" s="30">
        <v>0.337647455987161</v>
      </c>
      <c r="FY74" s="30">
        <v>2.8712256360691801E-2</v>
      </c>
      <c r="FZ74" s="30">
        <v>1.07949106390098</v>
      </c>
      <c r="GA74" s="30">
        <v>0.23193141917384499</v>
      </c>
      <c r="GB74" s="30">
        <v>0.13570957158476299</v>
      </c>
      <c r="GC74" s="30">
        <v>0.310213705297811</v>
      </c>
      <c r="GD74" s="30">
        <v>6.5034432596749001E-2</v>
      </c>
      <c r="GE74" s="30">
        <v>3.79836259044473E-3</v>
      </c>
      <c r="GF74" s="30">
        <v>1.43534802444507</v>
      </c>
      <c r="GG74" s="30">
        <v>0.295506824164188</v>
      </c>
      <c r="GH74" s="30">
        <v>1.4399054289344401E-2</v>
      </c>
      <c r="GI74" s="30">
        <v>0.279253207583194</v>
      </c>
      <c r="GJ74" s="30">
        <v>4.8281603367544397E-2</v>
      </c>
      <c r="GK74" s="30">
        <v>1.00822007013855E-2</v>
      </c>
      <c r="GL74" s="30">
        <v>1.68928889312514</v>
      </c>
      <c r="GM74" s="30">
        <v>0.21468560613522</v>
      </c>
      <c r="GN74" s="30">
        <v>8.8726874224755899E-3</v>
      </c>
      <c r="GO74" s="30">
        <v>0.34521541464378902</v>
      </c>
      <c r="GP74" s="30">
        <v>6.2985124394804998E-2</v>
      </c>
      <c r="GQ74" s="30">
        <v>5.2909458411012798E-3</v>
      </c>
      <c r="GR74" s="30">
        <v>0.89445553525580901</v>
      </c>
      <c r="GS74" s="30">
        <v>0.12409121881961301</v>
      </c>
      <c r="GT74" s="30">
        <v>3.16272340287602E-2</v>
      </c>
      <c r="GU74" s="30">
        <v>0.129338279389972</v>
      </c>
      <c r="GV74" s="30">
        <v>2.9300589941218098E-2</v>
      </c>
      <c r="GW74" s="30">
        <v>1.22683467688109E-2</v>
      </c>
      <c r="GX74" s="30">
        <v>0.97932553320379201</v>
      </c>
      <c r="GY74" s="30">
        <v>0.21172559343176101</v>
      </c>
      <c r="GZ74" s="30">
        <v>9.4905850198261608E-3</v>
      </c>
      <c r="HA74" s="30">
        <v>0.12129303499204599</v>
      </c>
      <c r="HB74" s="30">
        <v>3.2528838972235102E-2</v>
      </c>
      <c r="HC74" s="30">
        <v>4.9280711588653801E-3</v>
      </c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 t="s">
        <v>611</v>
      </c>
      <c r="II74" s="30">
        <v>2.7044711182721701E-2</v>
      </c>
      <c r="IJ74" s="30">
        <v>5.94510484069058E-2</v>
      </c>
      <c r="IK74" s="30">
        <v>2.1136755386483599E-2</v>
      </c>
      <c r="IL74" s="30">
        <v>1.18319398441153E-2</v>
      </c>
      <c r="IM74" s="30">
        <v>5.7340915806267604E-3</v>
      </c>
      <c r="IN74" s="30" t="s">
        <v>611</v>
      </c>
      <c r="IO74" s="30">
        <v>4.3330817438204799E-3</v>
      </c>
      <c r="IP74" s="30">
        <v>2.1663734236086699E-3</v>
      </c>
    </row>
    <row r="75" spans="1:250" x14ac:dyDescent="0.45">
      <c r="A75" s="8" t="s">
        <v>605</v>
      </c>
      <c r="B75" t="s">
        <v>639</v>
      </c>
      <c r="C75" t="s">
        <v>676</v>
      </c>
      <c r="D75" t="s">
        <v>655</v>
      </c>
      <c r="E75" s="14" t="s">
        <v>2371</v>
      </c>
      <c r="F75">
        <v>51</v>
      </c>
      <c r="G75">
        <v>233945</v>
      </c>
      <c r="H75">
        <v>6807038</v>
      </c>
      <c r="I75" t="s">
        <v>688</v>
      </c>
      <c r="J75">
        <v>25.026000022888201</v>
      </c>
      <c r="K75" t="s">
        <v>609</v>
      </c>
      <c r="L75">
        <v>24.804551100000001</v>
      </c>
      <c r="M75" t="s">
        <v>610</v>
      </c>
      <c r="N75" s="30">
        <v>7.6609721101057202</v>
      </c>
      <c r="O75" s="30">
        <v>0.40250550416405501</v>
      </c>
      <c r="P75" s="30">
        <v>0.15537540329730501</v>
      </c>
      <c r="Q75" s="30" t="s">
        <v>611</v>
      </c>
      <c r="R75" s="30">
        <v>2.78344008571553E-4</v>
      </c>
      <c r="S75" s="30">
        <v>5.4033838837522601E-2</v>
      </c>
      <c r="T75" s="30">
        <v>1525.0458488587401</v>
      </c>
      <c r="U75" s="30">
        <v>23.471969170299801</v>
      </c>
      <c r="V75" s="30">
        <v>1.7618662586185101</v>
      </c>
      <c r="W75" s="30">
        <v>121272.834339002</v>
      </c>
      <c r="X75" s="30">
        <v>1436.04688978023</v>
      </c>
      <c r="Y75" s="30">
        <v>0.20826502389794399</v>
      </c>
      <c r="Z75" s="30"/>
      <c r="AA75" s="30"/>
      <c r="AB75" s="30"/>
      <c r="AC75" s="30">
        <v>14618.497931502299</v>
      </c>
      <c r="AD75" s="30">
        <v>161.069395458038</v>
      </c>
      <c r="AE75" s="30">
        <v>0.28834146501221303</v>
      </c>
      <c r="AF75" s="30"/>
      <c r="AG75" s="30"/>
      <c r="AH75" s="30"/>
      <c r="AI75" s="30"/>
      <c r="AJ75" s="30"/>
      <c r="AK75" s="30"/>
      <c r="AL75" s="30">
        <v>37.975995590540798</v>
      </c>
      <c r="AM75" s="30">
        <v>5.6834053394063302</v>
      </c>
      <c r="AN75" s="30">
        <v>12.6943153333435</v>
      </c>
      <c r="AO75" s="30"/>
      <c r="AP75" s="30"/>
      <c r="AQ75" s="30"/>
      <c r="AR75" s="30">
        <v>541.37999049694997</v>
      </c>
      <c r="AS75" s="30">
        <v>43.902106081263597</v>
      </c>
      <c r="AT75" s="30">
        <v>64.080093622404604</v>
      </c>
      <c r="AU75" s="30">
        <v>3.3577943040142402</v>
      </c>
      <c r="AV75" s="30">
        <v>1.1482234137562</v>
      </c>
      <c r="AW75" s="30">
        <v>1.8180948444827001</v>
      </c>
      <c r="AX75" s="30">
        <v>138694.95872166599</v>
      </c>
      <c r="AY75" s="30">
        <v>2448.6165480979298</v>
      </c>
      <c r="AZ75" s="30">
        <v>167.452763663566</v>
      </c>
      <c r="BA75" s="30">
        <v>138335.115359185</v>
      </c>
      <c r="BB75" s="30">
        <v>2433.5934795459102</v>
      </c>
      <c r="BC75" s="30">
        <v>23.642193167455101</v>
      </c>
      <c r="BD75" s="30">
        <v>75.987786871157496</v>
      </c>
      <c r="BE75" s="30">
        <v>1.60062288999938</v>
      </c>
      <c r="BF75" s="30">
        <v>9.1518688022906997E-2</v>
      </c>
      <c r="BG75" s="30">
        <v>1599.4597502496999</v>
      </c>
      <c r="BH75" s="30">
        <v>27.989618098703001</v>
      </c>
      <c r="BI75" s="30">
        <v>0.57336725753542495</v>
      </c>
      <c r="BJ75" s="30"/>
      <c r="BK75" s="30"/>
      <c r="BL75" s="30"/>
      <c r="BM75" s="30">
        <v>324.25024362289503</v>
      </c>
      <c r="BN75" s="30">
        <v>5.7592613810047499</v>
      </c>
      <c r="BO75" s="30">
        <v>9.5730851543097004E-2</v>
      </c>
      <c r="BP75" s="30">
        <v>5207.8986825090897</v>
      </c>
      <c r="BQ75" s="30">
        <v>61.527927453634099</v>
      </c>
      <c r="BR75" s="30">
        <v>0.84958244242579595</v>
      </c>
      <c r="BS75" s="30"/>
      <c r="BT75" s="30"/>
      <c r="BU75" s="30"/>
      <c r="BV75" s="30">
        <v>1285.1027063366701</v>
      </c>
      <c r="BW75" s="30">
        <v>19.388013637858599</v>
      </c>
      <c r="BX75" s="30">
        <v>0.32563309118713102</v>
      </c>
      <c r="BY75" s="30">
        <v>41739.193340774596</v>
      </c>
      <c r="BZ75" s="30">
        <v>646.41034157384297</v>
      </c>
      <c r="CA75" s="30">
        <v>18.0657248065468</v>
      </c>
      <c r="CB75" s="30">
        <v>48.380110760933498</v>
      </c>
      <c r="CC75" s="30">
        <v>1.23345832328202</v>
      </c>
      <c r="CD75" s="30">
        <v>1.5321637332116399E-2</v>
      </c>
      <c r="CE75" s="30">
        <v>448.11270191798599</v>
      </c>
      <c r="CF75" s="30">
        <v>11.823490203918199</v>
      </c>
      <c r="CG75" s="30">
        <v>0.12794939843184899</v>
      </c>
      <c r="CH75" s="30"/>
      <c r="CI75" s="30"/>
      <c r="CJ75" s="30"/>
      <c r="CK75" s="30">
        <v>0.67265757911207602</v>
      </c>
      <c r="CL75" s="30">
        <v>0.47501510280975801</v>
      </c>
      <c r="CM75" s="30">
        <v>0.61764219995456004</v>
      </c>
      <c r="CN75" s="30"/>
      <c r="CO75" s="30"/>
      <c r="CP75" s="30"/>
      <c r="CQ75" s="30">
        <v>28.127480850466402</v>
      </c>
      <c r="CR75" s="30">
        <v>1.9382623961975001</v>
      </c>
      <c r="CS75" s="30">
        <v>0.30212989492929299</v>
      </c>
      <c r="CT75" s="30"/>
      <c r="CU75" s="30"/>
      <c r="CV75" s="30"/>
      <c r="CW75" s="30">
        <v>4.40219984587086</v>
      </c>
      <c r="CX75" s="30">
        <v>0.37058546214837201</v>
      </c>
      <c r="CY75" s="30">
        <v>1.90136559489772E-2</v>
      </c>
      <c r="CZ75" s="30">
        <v>2.8082064668937501</v>
      </c>
      <c r="DA75" s="30">
        <v>0.46607551955540799</v>
      </c>
      <c r="DB75" s="30">
        <v>0.80638155273506396</v>
      </c>
      <c r="DC75" s="30" t="s">
        <v>611</v>
      </c>
      <c r="DD75" s="30">
        <v>1.21507937952985</v>
      </c>
      <c r="DE75" s="30">
        <v>2.09636433147171</v>
      </c>
      <c r="DF75" s="30"/>
      <c r="DG75" s="30"/>
      <c r="DH75" s="30"/>
      <c r="DI75" s="30" t="s">
        <v>611</v>
      </c>
      <c r="DJ75" s="30">
        <v>3.4318424895552302</v>
      </c>
      <c r="DK75" s="30" t="s">
        <v>628</v>
      </c>
      <c r="DL75" s="30"/>
      <c r="DM75" s="30"/>
      <c r="DN75" s="30"/>
      <c r="DO75" s="30">
        <v>9.9860729573924806E-2</v>
      </c>
      <c r="DP75" s="30">
        <v>4.6211621997182997E-2</v>
      </c>
      <c r="DQ75" s="30">
        <v>4.7450122547642901E-2</v>
      </c>
      <c r="DR75" s="30">
        <v>14.843293702604401</v>
      </c>
      <c r="DS75" s="30">
        <v>0.51364304767584501</v>
      </c>
      <c r="DT75" s="30">
        <v>7.9360688508087994E-3</v>
      </c>
      <c r="DU75" s="30">
        <v>9.4701441435098292</v>
      </c>
      <c r="DV75" s="30">
        <v>0.40026168493472197</v>
      </c>
      <c r="DW75" s="30">
        <v>1.6215510466136101E-2</v>
      </c>
      <c r="DX75" s="30">
        <v>8.3056888614881306</v>
      </c>
      <c r="DY75" s="30">
        <v>0.22936507452670499</v>
      </c>
      <c r="DZ75" s="30">
        <v>4.6525459761631504E-3</v>
      </c>
      <c r="EA75" s="30"/>
      <c r="EB75" s="30"/>
      <c r="EC75" s="30"/>
      <c r="ED75" s="30" t="s">
        <v>611</v>
      </c>
      <c r="EE75" s="30">
        <v>1.1802046168388699E-3</v>
      </c>
      <c r="EF75" s="30">
        <v>1.9707708738064999E-2</v>
      </c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>
        <v>0.115609614683559</v>
      </c>
      <c r="FI75" s="30">
        <v>2.7570821010312999E-2</v>
      </c>
      <c r="FJ75" s="30">
        <v>3.0589254638093501E-2</v>
      </c>
      <c r="FK75" s="30">
        <v>0.54829988732676405</v>
      </c>
      <c r="FL75" s="30">
        <v>0.19901577722213401</v>
      </c>
      <c r="FM75" s="30">
        <v>0.101649693413739</v>
      </c>
      <c r="FN75" s="30">
        <v>0.68278728662663102</v>
      </c>
      <c r="FO75" s="30">
        <v>7.8640554599434295E-2</v>
      </c>
      <c r="FP75" s="30">
        <v>1.30180025761452E-2</v>
      </c>
      <c r="FQ75" s="30">
        <v>2.6970578724408099</v>
      </c>
      <c r="FR75" s="30">
        <v>0.151249080611741</v>
      </c>
      <c r="FS75" s="30">
        <v>2.6172202634968502E-3</v>
      </c>
      <c r="FT75" s="30">
        <v>0.48265636364808301</v>
      </c>
      <c r="FU75" s="30">
        <v>6.0238137040774097E-2</v>
      </c>
      <c r="FV75" s="30">
        <v>5.3652690974054897E-3</v>
      </c>
      <c r="FW75" s="30">
        <v>2.94876269284901</v>
      </c>
      <c r="FX75" s="30">
        <v>0.356095940533036</v>
      </c>
      <c r="FY75" s="30">
        <v>6.5567891042079898E-2</v>
      </c>
      <c r="FZ75" s="30">
        <v>1.0201349204326</v>
      </c>
      <c r="GA75" s="30">
        <v>0.27497005957238602</v>
      </c>
      <c r="GB75" s="30">
        <v>7.9404450951055097E-2</v>
      </c>
      <c r="GC75" s="30">
        <v>0.29638422674945802</v>
      </c>
      <c r="GD75" s="30">
        <v>4.8188829380183901E-2</v>
      </c>
      <c r="GE75" s="30">
        <v>2.8863698264989902E-2</v>
      </c>
      <c r="GF75" s="30">
        <v>1.3141356262378101</v>
      </c>
      <c r="GG75" s="30">
        <v>0.24392553787198401</v>
      </c>
      <c r="GH75" s="30">
        <v>4.8672326337498302E-2</v>
      </c>
      <c r="GI75" s="30">
        <v>0.254311658575398</v>
      </c>
      <c r="GJ75" s="30">
        <v>4.8433729914802798E-2</v>
      </c>
      <c r="GK75" s="30">
        <v>2.2156164909374102E-3</v>
      </c>
      <c r="GL75" s="30">
        <v>2.01646973257255</v>
      </c>
      <c r="GM75" s="30">
        <v>0.27918202065272502</v>
      </c>
      <c r="GN75" s="30">
        <v>2.1527394439045298E-2</v>
      </c>
      <c r="GO75" s="30">
        <v>0.348680730054238</v>
      </c>
      <c r="GP75" s="30">
        <v>4.9575413873098703E-2</v>
      </c>
      <c r="GQ75" s="30">
        <v>2.3261115787867998E-3</v>
      </c>
      <c r="GR75" s="30">
        <v>1.12150362488152</v>
      </c>
      <c r="GS75" s="30">
        <v>0.15725538042758799</v>
      </c>
      <c r="GT75" s="30">
        <v>3.6101442200561301E-2</v>
      </c>
      <c r="GU75" s="30">
        <v>0.13179548599613</v>
      </c>
      <c r="GV75" s="30">
        <v>2.6093925519811999E-2</v>
      </c>
      <c r="GW75" s="30">
        <v>1.1707941108268701E-2</v>
      </c>
      <c r="GX75" s="30">
        <v>0.84837081558392602</v>
      </c>
      <c r="GY75" s="30">
        <v>0.14948214751444699</v>
      </c>
      <c r="GZ75" s="30">
        <v>3.2083358183112601E-2</v>
      </c>
      <c r="HA75" s="30">
        <v>0.12356097216164599</v>
      </c>
      <c r="HB75" s="30">
        <v>2.2500659522744999E-2</v>
      </c>
      <c r="HC75" s="30">
        <v>1.21717560489538E-2</v>
      </c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>
        <v>5.2970515020346401E-2</v>
      </c>
      <c r="II75" s="30">
        <v>3.3971060091091097E-2</v>
      </c>
      <c r="IJ75" s="30">
        <v>4.6574019470796597E-2</v>
      </c>
      <c r="IK75" s="30">
        <v>2.9538983125723499E-3</v>
      </c>
      <c r="IL75" s="30">
        <v>4.7499773102461897E-3</v>
      </c>
      <c r="IM75" s="30">
        <v>2.5228452338207099E-3</v>
      </c>
      <c r="IN75" s="30" t="s">
        <v>611</v>
      </c>
      <c r="IO75" s="30">
        <v>4.1269729288947003E-3</v>
      </c>
      <c r="IP75" s="30">
        <v>1.4651995027853099E-2</v>
      </c>
    </row>
    <row r="76" spans="1:250" x14ac:dyDescent="0.45">
      <c r="A76" s="8" t="s">
        <v>605</v>
      </c>
      <c r="B76" t="s">
        <v>639</v>
      </c>
      <c r="C76" t="s">
        <v>676</v>
      </c>
      <c r="D76" t="s">
        <v>655</v>
      </c>
      <c r="E76" s="14" t="s">
        <v>2371</v>
      </c>
      <c r="F76">
        <v>51</v>
      </c>
      <c r="G76">
        <v>233945</v>
      </c>
      <c r="H76">
        <v>6807038</v>
      </c>
      <c r="I76" t="s">
        <v>689</v>
      </c>
      <c r="J76">
        <v>25.046999931335399</v>
      </c>
      <c r="K76" t="s">
        <v>609</v>
      </c>
      <c r="L76">
        <v>25.045597820000001</v>
      </c>
      <c r="M76" t="s">
        <v>610</v>
      </c>
      <c r="N76" s="30">
        <v>25.085813211815399</v>
      </c>
      <c r="O76" s="30">
        <v>0.65874421385875204</v>
      </c>
      <c r="P76" s="30">
        <v>0.12110143992209201</v>
      </c>
      <c r="Q76" s="30">
        <v>0.33481489891717803</v>
      </c>
      <c r="R76" s="30">
        <v>0.150470942996935</v>
      </c>
      <c r="S76" s="30">
        <v>2.2086198718809E-2</v>
      </c>
      <c r="T76" s="30">
        <v>1692.96877808452</v>
      </c>
      <c r="U76" s="30">
        <v>23.846555678300501</v>
      </c>
      <c r="V76" s="30">
        <v>1.9229334120351</v>
      </c>
      <c r="W76" s="30">
        <v>129605.902756583</v>
      </c>
      <c r="X76" s="30">
        <v>1838.17774644772</v>
      </c>
      <c r="Y76" s="30">
        <v>0.25680180137234798</v>
      </c>
      <c r="Z76" s="30"/>
      <c r="AA76" s="30"/>
      <c r="AB76" s="30"/>
      <c r="AC76" s="30">
        <v>11082.107083484099</v>
      </c>
      <c r="AD76" s="30">
        <v>136.628753215497</v>
      </c>
      <c r="AE76" s="30">
        <v>0.26934890643613901</v>
      </c>
      <c r="AF76" s="30"/>
      <c r="AG76" s="30"/>
      <c r="AH76" s="30"/>
      <c r="AI76" s="30"/>
      <c r="AJ76" s="30"/>
      <c r="AK76" s="30"/>
      <c r="AL76" s="30">
        <v>30.585217883827202</v>
      </c>
      <c r="AM76" s="30">
        <v>6.1849815303129096</v>
      </c>
      <c r="AN76" s="30">
        <v>10.8744424767978</v>
      </c>
      <c r="AO76" s="30"/>
      <c r="AP76" s="30"/>
      <c r="AQ76" s="30"/>
      <c r="AR76" s="30">
        <v>547.05959392064995</v>
      </c>
      <c r="AS76" s="30">
        <v>34.475274303628801</v>
      </c>
      <c r="AT76" s="30">
        <v>60.335939631509802</v>
      </c>
      <c r="AU76" s="30">
        <v>357.02406940860999</v>
      </c>
      <c r="AV76" s="30">
        <v>12.5497226815842</v>
      </c>
      <c r="AW76" s="30">
        <v>1.8754760810836699</v>
      </c>
      <c r="AX76" s="30">
        <v>125148.05310916201</v>
      </c>
      <c r="AY76" s="30">
        <v>2195.16562887992</v>
      </c>
      <c r="AZ76" s="30">
        <v>117.9351155917</v>
      </c>
      <c r="BA76" s="30">
        <v>124704.53068567</v>
      </c>
      <c r="BB76" s="30">
        <v>1890.0121383540099</v>
      </c>
      <c r="BC76" s="30">
        <v>20.259914925177998</v>
      </c>
      <c r="BD76" s="30">
        <v>58.450024490595901</v>
      </c>
      <c r="BE76" s="30">
        <v>1.26998664392483</v>
      </c>
      <c r="BF76" s="30">
        <v>7.6081890933131599E-2</v>
      </c>
      <c r="BG76" s="30">
        <v>1244.18413523339</v>
      </c>
      <c r="BH76" s="30">
        <v>31.3487868166137</v>
      </c>
      <c r="BI76" s="30">
        <v>0.38275353928766997</v>
      </c>
      <c r="BJ76" s="30"/>
      <c r="BK76" s="30"/>
      <c r="BL76" s="30"/>
      <c r="BM76" s="30">
        <v>239.00363018029199</v>
      </c>
      <c r="BN76" s="30">
        <v>3.6095345552820302</v>
      </c>
      <c r="BO76" s="30">
        <v>7.6618316438661405E-2</v>
      </c>
      <c r="BP76" s="30">
        <v>4960.8595298364398</v>
      </c>
      <c r="BQ76" s="30">
        <v>55.676116710451502</v>
      </c>
      <c r="BR76" s="30">
        <v>0.80532030172584901</v>
      </c>
      <c r="BS76" s="30"/>
      <c r="BT76" s="30"/>
      <c r="BU76" s="30"/>
      <c r="BV76" s="30">
        <v>1625.6323997514701</v>
      </c>
      <c r="BW76" s="30">
        <v>18.091708768559698</v>
      </c>
      <c r="BX76" s="30">
        <v>0.377100329075998</v>
      </c>
      <c r="BY76" s="30">
        <v>50406.728662446098</v>
      </c>
      <c r="BZ76" s="30">
        <v>633.78383745381495</v>
      </c>
      <c r="CA76" s="30">
        <v>18.230673062756399</v>
      </c>
      <c r="CB76" s="30">
        <v>53.871134591121198</v>
      </c>
      <c r="CC76" s="30">
        <v>1.06796831072104</v>
      </c>
      <c r="CD76" s="30">
        <v>4.0394425267541001E-2</v>
      </c>
      <c r="CE76" s="30">
        <v>478.98478926675301</v>
      </c>
      <c r="CF76" s="30">
        <v>8.5435002300698102</v>
      </c>
      <c r="CG76" s="30">
        <v>0.25409347152834599</v>
      </c>
      <c r="CH76" s="30"/>
      <c r="CI76" s="30"/>
      <c r="CJ76" s="30"/>
      <c r="CK76" s="30">
        <v>0.94054409505461201</v>
      </c>
      <c r="CL76" s="30">
        <v>0.307674828316013</v>
      </c>
      <c r="CM76" s="30">
        <v>0.72633364489087604</v>
      </c>
      <c r="CN76" s="30"/>
      <c r="CO76" s="30"/>
      <c r="CP76" s="30"/>
      <c r="CQ76" s="30">
        <v>35.752380112085</v>
      </c>
      <c r="CR76" s="30">
        <v>1.87886493736188</v>
      </c>
      <c r="CS76" s="30">
        <v>0.27362625025977799</v>
      </c>
      <c r="CT76" s="30"/>
      <c r="CU76" s="30"/>
      <c r="CV76" s="30"/>
      <c r="CW76" s="30">
        <v>3.4014777252756598</v>
      </c>
      <c r="CX76" s="30">
        <v>0.32804902266694702</v>
      </c>
      <c r="CY76" s="30">
        <v>3.6477718198949703E-2</v>
      </c>
      <c r="CZ76" s="30">
        <v>2.3612581469471601</v>
      </c>
      <c r="DA76" s="30">
        <v>0.39182315157631797</v>
      </c>
      <c r="DB76" s="30">
        <v>0.734574122335937</v>
      </c>
      <c r="DC76" s="30" t="s">
        <v>611</v>
      </c>
      <c r="DD76" s="30">
        <v>0.92751035007059202</v>
      </c>
      <c r="DE76" s="30">
        <v>2.3869498331246</v>
      </c>
      <c r="DF76" s="30"/>
      <c r="DG76" s="30"/>
      <c r="DH76" s="30"/>
      <c r="DI76" s="30" t="s">
        <v>611</v>
      </c>
      <c r="DJ76" s="30">
        <v>2.7127160582474299</v>
      </c>
      <c r="DK76" s="30" t="s">
        <v>628</v>
      </c>
      <c r="DL76" s="30"/>
      <c r="DM76" s="30"/>
      <c r="DN76" s="30"/>
      <c r="DO76" s="30">
        <v>2.8972567343184599</v>
      </c>
      <c r="DP76" s="30">
        <v>0.30187492616810702</v>
      </c>
      <c r="DQ76" s="30">
        <v>5.8534235199221803E-2</v>
      </c>
      <c r="DR76" s="30">
        <v>11.5465570400413</v>
      </c>
      <c r="DS76" s="30">
        <v>0.45490216662532701</v>
      </c>
      <c r="DT76" s="30">
        <v>1.52405577021608E-2</v>
      </c>
      <c r="DU76" s="30">
        <v>7.9279215900327298</v>
      </c>
      <c r="DV76" s="30">
        <v>0.43160486455684</v>
      </c>
      <c r="DW76" s="30">
        <v>3.31410160045681E-3</v>
      </c>
      <c r="DX76" s="30">
        <v>13.1781293848577</v>
      </c>
      <c r="DY76" s="30">
        <v>0.48978117879187499</v>
      </c>
      <c r="DZ76" s="30">
        <v>5.3206567380168299E-3</v>
      </c>
      <c r="EA76" s="30"/>
      <c r="EB76" s="30"/>
      <c r="EC76" s="30"/>
      <c r="ED76" s="30">
        <v>0.10914114667470901</v>
      </c>
      <c r="EE76" s="30">
        <v>8.5514599807540101E-2</v>
      </c>
      <c r="EF76" s="30">
        <v>8.8712899488798902E-2</v>
      </c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>
        <v>0.66101023287455296</v>
      </c>
      <c r="FI76" s="30">
        <v>9.9946215783933298E-2</v>
      </c>
      <c r="FJ76" s="30">
        <v>2.4055807736291401E-2</v>
      </c>
      <c r="FK76" s="30">
        <v>7.7320805970737698</v>
      </c>
      <c r="FL76" s="30">
        <v>0.98009388233990202</v>
      </c>
      <c r="FM76" s="30">
        <v>0.21735572421027699</v>
      </c>
      <c r="FN76" s="30">
        <v>1.3945401120427501</v>
      </c>
      <c r="FO76" s="30">
        <v>0.14028009278742001</v>
      </c>
      <c r="FP76" s="30">
        <v>6.2498815406301401E-3</v>
      </c>
      <c r="FQ76" s="30">
        <v>3.2865875728656602</v>
      </c>
      <c r="FR76" s="30">
        <v>0.23832764339576301</v>
      </c>
      <c r="FS76" s="30">
        <v>1.30554993594213E-2</v>
      </c>
      <c r="FT76" s="30">
        <v>0.47536688914694197</v>
      </c>
      <c r="FU76" s="30">
        <v>6.3472949238522605E-2</v>
      </c>
      <c r="FV76" s="30">
        <v>2.1920519650503699E-3</v>
      </c>
      <c r="FW76" s="30">
        <v>2.83437813663484</v>
      </c>
      <c r="FX76" s="30">
        <v>0.45951660906334701</v>
      </c>
      <c r="FY76" s="30">
        <v>2.84699175803079E-2</v>
      </c>
      <c r="FZ76" s="30">
        <v>0.969207741752798</v>
      </c>
      <c r="GA76" s="30">
        <v>0.18187853304441501</v>
      </c>
      <c r="GB76" s="30">
        <v>8.2449468087189601E-2</v>
      </c>
      <c r="GC76" s="30">
        <v>0.33189936930198199</v>
      </c>
      <c r="GD76" s="30">
        <v>5.4037209937372502E-2</v>
      </c>
      <c r="GE76" s="30">
        <v>8.8294096426619999E-3</v>
      </c>
      <c r="GF76" s="30">
        <v>1.22216931368953</v>
      </c>
      <c r="GG76" s="30">
        <v>0.27252138791515301</v>
      </c>
      <c r="GH76" s="30">
        <v>6.6984428833995704E-2</v>
      </c>
      <c r="GI76" s="30">
        <v>0.20318959375304699</v>
      </c>
      <c r="GJ76" s="30">
        <v>3.4240629165397503E-2</v>
      </c>
      <c r="GK76" s="30">
        <v>6.96260542763981E-3</v>
      </c>
      <c r="GL76" s="30">
        <v>1.1670852602670101</v>
      </c>
      <c r="GM76" s="30">
        <v>0.146640056738397</v>
      </c>
      <c r="GN76" s="30">
        <v>4.9451316317942397E-2</v>
      </c>
      <c r="GO76" s="30">
        <v>0.26687188909604098</v>
      </c>
      <c r="GP76" s="30">
        <v>4.5794154662289199E-2</v>
      </c>
      <c r="GQ76" s="30">
        <v>2.2326624169948898E-3</v>
      </c>
      <c r="GR76" s="30">
        <v>0.87550987582211404</v>
      </c>
      <c r="GS76" s="30">
        <v>0.15615398365903599</v>
      </c>
      <c r="GT76" s="30">
        <v>1.5671226825297299E-2</v>
      </c>
      <c r="GU76" s="30">
        <v>9.0485260069316995E-2</v>
      </c>
      <c r="GV76" s="30">
        <v>2.4788949820377399E-2</v>
      </c>
      <c r="GW76" s="30">
        <v>1.1236973130486799E-2</v>
      </c>
      <c r="GX76" s="30">
        <v>0.66564578474369895</v>
      </c>
      <c r="GY76" s="30">
        <v>0.15301968483081199</v>
      </c>
      <c r="GZ76" s="30">
        <v>2.2078832223051199E-2</v>
      </c>
      <c r="HA76" s="30">
        <v>8.2560043808500905E-2</v>
      </c>
      <c r="HB76" s="30">
        <v>2.6609171238059701E-2</v>
      </c>
      <c r="HC76" s="30">
        <v>2.07949729440227E-3</v>
      </c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>
        <v>0.53887771657223404</v>
      </c>
      <c r="II76" s="30">
        <v>7.0441946305836403E-2</v>
      </c>
      <c r="IJ76" s="30">
        <v>4.88643775305787E-2</v>
      </c>
      <c r="IK76" s="30">
        <v>0.37036836927405797</v>
      </c>
      <c r="IL76" s="30">
        <v>4.4671854277861002E-2</v>
      </c>
      <c r="IM76" s="30">
        <v>1.3613199572045299E-2</v>
      </c>
      <c r="IN76" s="30">
        <v>0.12334880432978</v>
      </c>
      <c r="IO76" s="30">
        <v>3.2267345684139297E-2</v>
      </c>
      <c r="IP76" s="30">
        <v>5.0430569930894099E-3</v>
      </c>
    </row>
    <row r="77" spans="1:250" x14ac:dyDescent="0.45">
      <c r="A77" s="8" t="s">
        <v>605</v>
      </c>
      <c r="B77" t="s">
        <v>639</v>
      </c>
      <c r="C77" t="s">
        <v>676</v>
      </c>
      <c r="D77" t="s">
        <v>655</v>
      </c>
      <c r="E77" s="14" t="s">
        <v>2371</v>
      </c>
      <c r="F77">
        <v>51</v>
      </c>
      <c r="G77">
        <v>233945</v>
      </c>
      <c r="H77">
        <v>6807038</v>
      </c>
      <c r="I77" t="s">
        <v>690</v>
      </c>
      <c r="J77">
        <v>25.051000118255601</v>
      </c>
      <c r="K77" t="s">
        <v>609</v>
      </c>
      <c r="L77">
        <v>24.96588277</v>
      </c>
      <c r="M77" t="s">
        <v>610</v>
      </c>
      <c r="N77" s="30">
        <v>9.66360728373105</v>
      </c>
      <c r="O77" s="30">
        <v>0.41581181285521002</v>
      </c>
      <c r="P77" s="30">
        <v>0.14392724178601299</v>
      </c>
      <c r="Q77" s="30" t="s">
        <v>611</v>
      </c>
      <c r="R77" s="30">
        <v>0</v>
      </c>
      <c r="S77" s="30">
        <v>2.19733618935949E-2</v>
      </c>
      <c r="T77" s="30">
        <v>1541.0548290587501</v>
      </c>
      <c r="U77" s="30">
        <v>25.116549671021598</v>
      </c>
      <c r="V77" s="30">
        <v>2.1811689265524099</v>
      </c>
      <c r="W77" s="30">
        <v>126834.884887017</v>
      </c>
      <c r="X77" s="30">
        <v>1160.33065213129</v>
      </c>
      <c r="Y77" s="30">
        <v>0.64279014260633904</v>
      </c>
      <c r="Z77" s="30"/>
      <c r="AA77" s="30"/>
      <c r="AB77" s="30"/>
      <c r="AC77" s="30">
        <v>12388.2486660619</v>
      </c>
      <c r="AD77" s="30">
        <v>116.645424810195</v>
      </c>
      <c r="AE77" s="30">
        <v>0.25666308200898003</v>
      </c>
      <c r="AF77" s="30"/>
      <c r="AG77" s="30"/>
      <c r="AH77" s="30"/>
      <c r="AI77" s="30"/>
      <c r="AJ77" s="30"/>
      <c r="AK77" s="30"/>
      <c r="AL77" s="30">
        <v>27.808643231557799</v>
      </c>
      <c r="AM77" s="30">
        <v>5.5652590876141899</v>
      </c>
      <c r="AN77" s="30">
        <v>9.4840785984078195</v>
      </c>
      <c r="AO77" s="30"/>
      <c r="AP77" s="30"/>
      <c r="AQ77" s="30"/>
      <c r="AR77" s="30">
        <v>548.48123736825096</v>
      </c>
      <c r="AS77" s="30">
        <v>37.3079443268063</v>
      </c>
      <c r="AT77" s="30">
        <v>78.460064477630993</v>
      </c>
      <c r="AU77" s="30">
        <v>4.0411375822610598</v>
      </c>
      <c r="AV77" s="30">
        <v>0.873579205387507</v>
      </c>
      <c r="AW77" s="30">
        <v>2.3198616337462199</v>
      </c>
      <c r="AX77" s="30">
        <v>130019.471479513</v>
      </c>
      <c r="AY77" s="30">
        <v>2299.0173494587102</v>
      </c>
      <c r="AZ77" s="30">
        <v>115.773790109407</v>
      </c>
      <c r="BA77" s="30">
        <v>129365.70798768901</v>
      </c>
      <c r="BB77" s="30">
        <v>1664.02927412707</v>
      </c>
      <c r="BC77" s="30">
        <v>29.522461799791699</v>
      </c>
      <c r="BD77" s="30">
        <v>64.730464810579406</v>
      </c>
      <c r="BE77" s="30">
        <v>1.2029451602601899</v>
      </c>
      <c r="BF77" s="30">
        <v>6.1515369417622499E-2</v>
      </c>
      <c r="BG77" s="30">
        <v>1309.23948479964</v>
      </c>
      <c r="BH77" s="30">
        <v>26.484052046023599</v>
      </c>
      <c r="BI77" s="30">
        <v>0.56757967664431397</v>
      </c>
      <c r="BJ77" s="30"/>
      <c r="BK77" s="30"/>
      <c r="BL77" s="30"/>
      <c r="BM77" s="30">
        <v>269.34398066267198</v>
      </c>
      <c r="BN77" s="30">
        <v>3.6387941815660101</v>
      </c>
      <c r="BO77" s="30">
        <v>6.6376007244064505E-2</v>
      </c>
      <c r="BP77" s="30">
        <v>5642.90024877011</v>
      </c>
      <c r="BQ77" s="30">
        <v>62.454287234310002</v>
      </c>
      <c r="BR77" s="30">
        <v>0.73811806858475104</v>
      </c>
      <c r="BS77" s="30"/>
      <c r="BT77" s="30"/>
      <c r="BU77" s="30"/>
      <c r="BV77" s="30">
        <v>1444.3023339472199</v>
      </c>
      <c r="BW77" s="30">
        <v>19.722095567971198</v>
      </c>
      <c r="BX77" s="30">
        <v>0.35748669812025502</v>
      </c>
      <c r="BY77" s="30">
        <v>46531.504537806097</v>
      </c>
      <c r="BZ77" s="30">
        <v>784.45607653966499</v>
      </c>
      <c r="CA77" s="30">
        <v>18.864826861946302</v>
      </c>
      <c r="CB77" s="30">
        <v>51.983372589668797</v>
      </c>
      <c r="CC77" s="30">
        <v>1.31117684293013</v>
      </c>
      <c r="CD77" s="30">
        <v>1.46325693658722E-2</v>
      </c>
      <c r="CE77" s="30">
        <v>465.78145918528998</v>
      </c>
      <c r="CF77" s="30">
        <v>6.9558110151387096</v>
      </c>
      <c r="CG77" s="30">
        <v>0.12873214771019101</v>
      </c>
      <c r="CH77" s="30"/>
      <c r="CI77" s="30"/>
      <c r="CJ77" s="30"/>
      <c r="CK77" s="30" t="s">
        <v>611</v>
      </c>
      <c r="CL77" s="30">
        <v>0.33775320039428303</v>
      </c>
      <c r="CM77" s="30">
        <v>0.74286459354866696</v>
      </c>
      <c r="CN77" s="30"/>
      <c r="CO77" s="30"/>
      <c r="CP77" s="30"/>
      <c r="CQ77" s="30">
        <v>33.296178275612696</v>
      </c>
      <c r="CR77" s="30">
        <v>1.6893030578766299</v>
      </c>
      <c r="CS77" s="30">
        <v>0.33104564041948897</v>
      </c>
      <c r="CT77" s="30"/>
      <c r="CU77" s="30"/>
      <c r="CV77" s="30"/>
      <c r="CW77" s="30">
        <v>3.6080872790224801</v>
      </c>
      <c r="CX77" s="30">
        <v>0.30102929168005899</v>
      </c>
      <c r="CY77" s="30">
        <v>4.0089811734438097E-2</v>
      </c>
      <c r="CZ77" s="30">
        <v>2.8200266725897301</v>
      </c>
      <c r="DA77" s="30">
        <v>0.41597684470885499</v>
      </c>
      <c r="DB77" s="30">
        <v>0.73289283720939102</v>
      </c>
      <c r="DC77" s="30" t="s">
        <v>611</v>
      </c>
      <c r="DD77" s="30">
        <v>1.2362257542124899</v>
      </c>
      <c r="DE77" s="30">
        <v>1.90702687023914</v>
      </c>
      <c r="DF77" s="30"/>
      <c r="DG77" s="30"/>
      <c r="DH77" s="30"/>
      <c r="DI77" s="30" t="s">
        <v>611</v>
      </c>
      <c r="DJ77" s="30">
        <v>3.2426045799113998</v>
      </c>
      <c r="DK77" s="30" t="s">
        <v>628</v>
      </c>
      <c r="DL77" s="30"/>
      <c r="DM77" s="30"/>
      <c r="DN77" s="30"/>
      <c r="DO77" s="30">
        <v>5.8145839822076301E-2</v>
      </c>
      <c r="DP77" s="30">
        <v>3.2020570156211001E-2</v>
      </c>
      <c r="DQ77" s="30">
        <v>4.7649973046055602E-2</v>
      </c>
      <c r="DR77" s="30">
        <v>12.7083660099835</v>
      </c>
      <c r="DS77" s="30">
        <v>0.40406465893972399</v>
      </c>
      <c r="DT77" s="30">
        <v>1.6767470101531502E-2</v>
      </c>
      <c r="DU77" s="30">
        <v>8.1364788067516898</v>
      </c>
      <c r="DV77" s="30">
        <v>0.30931275758919102</v>
      </c>
      <c r="DW77" s="30">
        <v>3.29725106993152E-3</v>
      </c>
      <c r="DX77" s="30">
        <v>5.4434718636632899</v>
      </c>
      <c r="DY77" s="30">
        <v>0.15427826893844299</v>
      </c>
      <c r="DZ77" s="30">
        <v>7.9755431424609093E-3</v>
      </c>
      <c r="EA77" s="30"/>
      <c r="EB77" s="30"/>
      <c r="EC77" s="30"/>
      <c r="ED77" s="30" t="s">
        <v>611</v>
      </c>
      <c r="EE77" s="30">
        <v>4.7884970438797102E-4</v>
      </c>
      <c r="EF77" s="30">
        <v>0.22629215057121299</v>
      </c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>
        <v>0.23652831186175399</v>
      </c>
      <c r="FI77" s="30">
        <v>5.2202067999798298E-2</v>
      </c>
      <c r="FJ77" s="30">
        <v>3.4893039735928902E-2</v>
      </c>
      <c r="FK77" s="30">
        <v>0.64941635689607302</v>
      </c>
      <c r="FL77" s="30">
        <v>0.23737195998614399</v>
      </c>
      <c r="FM77" s="30">
        <v>0.123838367410688</v>
      </c>
      <c r="FN77" s="30">
        <v>0.54405157629079104</v>
      </c>
      <c r="FO77" s="30">
        <v>5.47892564624399E-2</v>
      </c>
      <c r="FP77" s="30">
        <v>2.6482182025648398E-3</v>
      </c>
      <c r="FQ77" s="30">
        <v>1.9035689266948199</v>
      </c>
      <c r="FR77" s="30">
        <v>0.14814874813877901</v>
      </c>
      <c r="FS77" s="30">
        <v>2.5030646091258701E-3</v>
      </c>
      <c r="FT77" s="30">
        <v>0.35743039803686899</v>
      </c>
      <c r="FU77" s="30">
        <v>4.9122244281949903E-2</v>
      </c>
      <c r="FV77" s="30">
        <v>2.17980872395955E-3</v>
      </c>
      <c r="FW77" s="30">
        <v>2.1648813649043399</v>
      </c>
      <c r="FX77" s="30">
        <v>0.35033139407140701</v>
      </c>
      <c r="FY77" s="30">
        <v>5.6655009742044397E-2</v>
      </c>
      <c r="FZ77" s="30">
        <v>0.67539831384226401</v>
      </c>
      <c r="GA77" s="30">
        <v>0.169613815607049</v>
      </c>
      <c r="GB77" s="30">
        <v>4.78060248887478E-2</v>
      </c>
      <c r="GC77" s="30">
        <v>0.26087523606129098</v>
      </c>
      <c r="GD77" s="30">
        <v>5.8563446726164599E-2</v>
      </c>
      <c r="GE77" s="30">
        <v>1.22393573544689E-2</v>
      </c>
      <c r="GF77" s="30">
        <v>1.3877878761005</v>
      </c>
      <c r="GG77" s="30">
        <v>0.282558361309804</v>
      </c>
      <c r="GH77" s="30">
        <v>1.41810812105026E-2</v>
      </c>
      <c r="GI77" s="30">
        <v>0.20191609486453899</v>
      </c>
      <c r="GJ77" s="30">
        <v>3.5387458608738598E-2</v>
      </c>
      <c r="GK77" s="30">
        <v>8.3581351494790498E-3</v>
      </c>
      <c r="GL77" s="30">
        <v>1.24457861585257</v>
      </c>
      <c r="GM77" s="30">
        <v>0.18858809244513999</v>
      </c>
      <c r="GN77" s="30">
        <v>8.7604623366491496E-3</v>
      </c>
      <c r="GO77" s="30">
        <v>0.28902802515826498</v>
      </c>
      <c r="GP77" s="30">
        <v>3.7812518640519703E-2</v>
      </c>
      <c r="GQ77" s="30">
        <v>1.4546541240176699E-2</v>
      </c>
      <c r="GR77" s="30">
        <v>0.91133683666929699</v>
      </c>
      <c r="GS77" s="30">
        <v>0.16792530943539999</v>
      </c>
      <c r="GT77" s="30">
        <v>3.1176780053145298E-2</v>
      </c>
      <c r="GU77" s="30">
        <v>0.119873772670062</v>
      </c>
      <c r="GV77" s="30">
        <v>2.9339180353294501E-2</v>
      </c>
      <c r="GW77" s="30">
        <v>5.05506674290385E-3</v>
      </c>
      <c r="GX77" s="30">
        <v>0.67890390054911898</v>
      </c>
      <c r="GY77" s="30">
        <v>0.14237500386424101</v>
      </c>
      <c r="GZ77" s="30">
        <v>5.2524471517126303E-2</v>
      </c>
      <c r="HA77" s="30">
        <v>0.10485989985895899</v>
      </c>
      <c r="HB77" s="30">
        <v>2.60637305796288E-2</v>
      </c>
      <c r="HC77" s="30">
        <v>1.0741580118595001E-2</v>
      </c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 t="s">
        <v>611</v>
      </c>
      <c r="II77" s="30">
        <v>3.5126028144203902E-2</v>
      </c>
      <c r="IJ77" s="30">
        <v>6.0568136513213203E-2</v>
      </c>
      <c r="IK77" s="30" t="s">
        <v>611</v>
      </c>
      <c r="IL77" s="30">
        <v>5.6286937617574502E-3</v>
      </c>
      <c r="IM77" s="30">
        <v>2.3165667381614099E-2</v>
      </c>
      <c r="IN77" s="30" t="s">
        <v>611</v>
      </c>
      <c r="IO77" s="30">
        <v>2.6530773618592701E-5</v>
      </c>
      <c r="IP77" s="30">
        <v>2.13616589188248E-3</v>
      </c>
    </row>
    <row r="78" spans="1:250" x14ac:dyDescent="0.45">
      <c r="A78" s="8" t="s">
        <v>605</v>
      </c>
      <c r="B78" t="s">
        <v>639</v>
      </c>
      <c r="C78" t="s">
        <v>676</v>
      </c>
      <c r="D78" t="s">
        <v>655</v>
      </c>
      <c r="E78" s="14" t="s">
        <v>2371</v>
      </c>
      <c r="F78">
        <v>51</v>
      </c>
      <c r="G78">
        <v>233945</v>
      </c>
      <c r="H78">
        <v>6807038</v>
      </c>
      <c r="I78" t="s">
        <v>691</v>
      </c>
      <c r="J78">
        <v>25.0119998455048</v>
      </c>
      <c r="K78" t="s">
        <v>609</v>
      </c>
      <c r="L78">
        <v>24.819965440000001</v>
      </c>
      <c r="M78" t="s">
        <v>610</v>
      </c>
      <c r="N78" s="30">
        <v>5.6370947189485099</v>
      </c>
      <c r="O78" s="30">
        <v>0.264401165946199</v>
      </c>
      <c r="P78" s="30">
        <v>0.13096472146088101</v>
      </c>
      <c r="Q78" s="30" t="s">
        <v>611</v>
      </c>
      <c r="R78" s="30">
        <v>0</v>
      </c>
      <c r="S78" s="30">
        <v>0.11495777416551201</v>
      </c>
      <c r="T78" s="30">
        <v>1601.9123761559399</v>
      </c>
      <c r="U78" s="30">
        <v>24.060565014390502</v>
      </c>
      <c r="V78" s="30">
        <v>1.8419316331147899</v>
      </c>
      <c r="W78" s="30">
        <v>121801.59169911301</v>
      </c>
      <c r="X78" s="30">
        <v>1391.6259667593199</v>
      </c>
      <c r="Y78" s="30">
        <v>1.0147528689261001</v>
      </c>
      <c r="Z78" s="30"/>
      <c r="AA78" s="30"/>
      <c r="AB78" s="30"/>
      <c r="AC78" s="30">
        <v>14517.705834165001</v>
      </c>
      <c r="AD78" s="30">
        <v>148.75354084826401</v>
      </c>
      <c r="AE78" s="30">
        <v>0.29570384740875999</v>
      </c>
      <c r="AF78" s="30"/>
      <c r="AG78" s="30"/>
      <c r="AH78" s="30"/>
      <c r="AI78" s="30"/>
      <c r="AJ78" s="30"/>
      <c r="AK78" s="30"/>
      <c r="AL78" s="30">
        <v>31.9967598409958</v>
      </c>
      <c r="AM78" s="30">
        <v>5.9040245976224996</v>
      </c>
      <c r="AN78" s="30">
        <v>11.754374027618599</v>
      </c>
      <c r="AO78" s="30"/>
      <c r="AP78" s="30"/>
      <c r="AQ78" s="30"/>
      <c r="AR78" s="30">
        <v>496.99084556328802</v>
      </c>
      <c r="AS78" s="30">
        <v>36.287302020382903</v>
      </c>
      <c r="AT78" s="30">
        <v>72.282114460334796</v>
      </c>
      <c r="AU78" s="30">
        <v>3.2148518949321399</v>
      </c>
      <c r="AV78" s="30">
        <v>1.0614154734063701</v>
      </c>
      <c r="AW78" s="30">
        <v>2.0542013871155098</v>
      </c>
      <c r="AX78" s="30">
        <v>140219.178580037</v>
      </c>
      <c r="AY78" s="30">
        <v>2575.3086291535901</v>
      </c>
      <c r="AZ78" s="30">
        <v>130.87899119970899</v>
      </c>
      <c r="BA78" s="30">
        <v>138992.19291982701</v>
      </c>
      <c r="BB78" s="30">
        <v>2301.1674340836598</v>
      </c>
      <c r="BC78" s="30">
        <v>23.312584516414699</v>
      </c>
      <c r="BD78" s="30">
        <v>76.988033707556895</v>
      </c>
      <c r="BE78" s="30">
        <v>1.3334015692085699</v>
      </c>
      <c r="BF78" s="30">
        <v>6.5889581003904296E-2</v>
      </c>
      <c r="BG78" s="30">
        <v>1557.3086533062501</v>
      </c>
      <c r="BH78" s="30">
        <v>24.716199711497701</v>
      </c>
      <c r="BI78" s="30">
        <v>0.49095075661799498</v>
      </c>
      <c r="BJ78" s="30"/>
      <c r="BK78" s="30"/>
      <c r="BL78" s="30"/>
      <c r="BM78" s="30">
        <v>330.41207649358103</v>
      </c>
      <c r="BN78" s="30">
        <v>5.5451471545742699</v>
      </c>
      <c r="BO78" s="30">
        <v>9.3815933947710706E-2</v>
      </c>
      <c r="BP78" s="30">
        <v>5993.55511485221</v>
      </c>
      <c r="BQ78" s="30">
        <v>81.210134888051101</v>
      </c>
      <c r="BR78" s="30">
        <v>0.64878208651401403</v>
      </c>
      <c r="BS78" s="30"/>
      <c r="BT78" s="30"/>
      <c r="BU78" s="30"/>
      <c r="BV78" s="30">
        <v>1347.4490951791199</v>
      </c>
      <c r="BW78" s="30">
        <v>17.155939125434699</v>
      </c>
      <c r="BX78" s="30">
        <v>0.41753927753321302</v>
      </c>
      <c r="BY78" s="30">
        <v>42864.4799287075</v>
      </c>
      <c r="BZ78" s="30">
        <v>838.21946606924098</v>
      </c>
      <c r="CA78" s="30">
        <v>16.101213011018</v>
      </c>
      <c r="CB78" s="30">
        <v>49.066940772052703</v>
      </c>
      <c r="CC78" s="30">
        <v>1.12683342951826</v>
      </c>
      <c r="CD78" s="30">
        <v>4.50141587936432E-3</v>
      </c>
      <c r="CE78" s="30">
        <v>455.39723563004299</v>
      </c>
      <c r="CF78" s="30">
        <v>10.029049848097401</v>
      </c>
      <c r="CG78" s="30">
        <v>0.14695267566739001</v>
      </c>
      <c r="CH78" s="30"/>
      <c r="CI78" s="30"/>
      <c r="CJ78" s="30"/>
      <c r="CK78" s="30">
        <v>0.86816685490578205</v>
      </c>
      <c r="CL78" s="30">
        <v>0.37883792473241401</v>
      </c>
      <c r="CM78" s="30">
        <v>0.60345820820660201</v>
      </c>
      <c r="CN78" s="30"/>
      <c r="CO78" s="30"/>
      <c r="CP78" s="30"/>
      <c r="CQ78" s="30">
        <v>29.071661192015</v>
      </c>
      <c r="CR78" s="30">
        <v>1.9443150543902601</v>
      </c>
      <c r="CS78" s="30">
        <v>0.23450066299793201</v>
      </c>
      <c r="CT78" s="30"/>
      <c r="CU78" s="30"/>
      <c r="CV78" s="30"/>
      <c r="CW78" s="30">
        <v>4.0098564057711297</v>
      </c>
      <c r="CX78" s="30">
        <v>0.40087618692223698</v>
      </c>
      <c r="CY78" s="30">
        <v>3.6505508833647803E-2</v>
      </c>
      <c r="CZ78" s="30">
        <v>2.5168199527325399</v>
      </c>
      <c r="DA78" s="30">
        <v>0.48424414744447702</v>
      </c>
      <c r="DB78" s="30">
        <v>0.66165457685665496</v>
      </c>
      <c r="DC78" s="30" t="s">
        <v>611</v>
      </c>
      <c r="DD78" s="30">
        <v>1.2698927032276399</v>
      </c>
      <c r="DE78" s="30">
        <v>2.3653740294581</v>
      </c>
      <c r="DF78" s="30"/>
      <c r="DG78" s="30"/>
      <c r="DH78" s="30"/>
      <c r="DI78" s="30" t="s">
        <v>611</v>
      </c>
      <c r="DJ78" s="30">
        <v>2.62495167311863</v>
      </c>
      <c r="DK78" s="30" t="s">
        <v>628</v>
      </c>
      <c r="DL78" s="30"/>
      <c r="DM78" s="30"/>
      <c r="DN78" s="30"/>
      <c r="DO78" s="30" t="s">
        <v>611</v>
      </c>
      <c r="DP78" s="30">
        <v>2.72090504398988E-2</v>
      </c>
      <c r="DQ78" s="30">
        <v>5.27335751026657E-2</v>
      </c>
      <c r="DR78" s="30">
        <v>14.6121611282655</v>
      </c>
      <c r="DS78" s="30">
        <v>0.404776498720888</v>
      </c>
      <c r="DT78" s="30">
        <v>1.52841594954556E-2</v>
      </c>
      <c r="DU78" s="30">
        <v>9.6374030998271696</v>
      </c>
      <c r="DV78" s="30">
        <v>0.38943914688590298</v>
      </c>
      <c r="DW78" s="30">
        <v>3.3219882986172899E-3</v>
      </c>
      <c r="DX78" s="30">
        <v>7.4737804518091098</v>
      </c>
      <c r="DY78" s="30">
        <v>0.16848308920765601</v>
      </c>
      <c r="DZ78" s="30">
        <v>6.39711927969618E-3</v>
      </c>
      <c r="EA78" s="30"/>
      <c r="EB78" s="30"/>
      <c r="EC78" s="30"/>
      <c r="ED78" s="30" t="s">
        <v>611</v>
      </c>
      <c r="EE78" s="30">
        <v>1.6011136157672E-3</v>
      </c>
      <c r="EF78" s="30">
        <v>9.7955573161452397E-2</v>
      </c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 t="s">
        <v>611</v>
      </c>
      <c r="FI78" s="30">
        <v>2.3692229075661E-2</v>
      </c>
      <c r="FJ78" s="30">
        <v>2.91206938710242E-2</v>
      </c>
      <c r="FK78" s="30">
        <v>0.74410227736358503</v>
      </c>
      <c r="FL78" s="30">
        <v>0.25397720993741602</v>
      </c>
      <c r="FM78" s="30">
        <v>0.179123633385911</v>
      </c>
      <c r="FN78" s="30">
        <v>0.60292856079410695</v>
      </c>
      <c r="FO78" s="30">
        <v>7.5202114276344101E-2</v>
      </c>
      <c r="FP78" s="30">
        <v>8.73963744641508E-3</v>
      </c>
      <c r="FQ78" s="30">
        <v>2.3173961000847201</v>
      </c>
      <c r="FR78" s="30">
        <v>0.148350698780671</v>
      </c>
      <c r="FS78" s="30">
        <v>2.5235395783355001E-3</v>
      </c>
      <c r="FT78" s="30">
        <v>0.41313878954530597</v>
      </c>
      <c r="FU78" s="30">
        <v>5.4443662332901398E-2</v>
      </c>
      <c r="FV78" s="30">
        <v>2.1950826383228001E-3</v>
      </c>
      <c r="FW78" s="30">
        <v>2.57516032797683</v>
      </c>
      <c r="FX78" s="30">
        <v>0.329457095624966</v>
      </c>
      <c r="FY78" s="30">
        <v>3.9800385157845702E-2</v>
      </c>
      <c r="FZ78" s="30">
        <v>1.1374993207291</v>
      </c>
      <c r="GA78" s="30">
        <v>0.24332999721859999</v>
      </c>
      <c r="GB78" s="30">
        <v>1.47036603060594E-2</v>
      </c>
      <c r="GC78" s="30">
        <v>0.34095911259758399</v>
      </c>
      <c r="GD78" s="30">
        <v>6.4467459697093804E-2</v>
      </c>
      <c r="GE78" s="30">
        <v>8.8360524990210194E-3</v>
      </c>
      <c r="GF78" s="30">
        <v>1.4423155825710401</v>
      </c>
      <c r="GG78" s="30">
        <v>0.28550940311128897</v>
      </c>
      <c r="GH78" s="30">
        <v>1.42804171325398E-2</v>
      </c>
      <c r="GI78" s="30">
        <v>0.31023571057278299</v>
      </c>
      <c r="GJ78" s="30">
        <v>4.7536768385573497E-2</v>
      </c>
      <c r="GK78" s="30">
        <v>2.1291707622374499E-3</v>
      </c>
      <c r="GL78" s="30">
        <v>1.6646581544730199</v>
      </c>
      <c r="GM78" s="30">
        <v>0.222705231860229</v>
      </c>
      <c r="GN78" s="30">
        <v>2.0735635989613001E-2</v>
      </c>
      <c r="GO78" s="30">
        <v>0.31367042731029199</v>
      </c>
      <c r="GP78" s="30">
        <v>3.8706742271520198E-2</v>
      </c>
      <c r="GQ78" s="30">
        <v>5.2541379047587799E-3</v>
      </c>
      <c r="GR78" s="30">
        <v>1.00534451211304</v>
      </c>
      <c r="GS78" s="30">
        <v>0.107729446374122</v>
      </c>
      <c r="GT78" s="30">
        <v>3.1404466418312599E-2</v>
      </c>
      <c r="GU78" s="30">
        <v>0.129004925359512</v>
      </c>
      <c r="GV78" s="30">
        <v>2.8229229902181501E-2</v>
      </c>
      <c r="GW78" s="30">
        <v>1.12584049835023E-2</v>
      </c>
      <c r="GX78" s="30">
        <v>0.87812312508225399</v>
      </c>
      <c r="GY78" s="30">
        <v>0.15590466827104199</v>
      </c>
      <c r="GZ78" s="30">
        <v>4.8893570514952703E-2</v>
      </c>
      <c r="HA78" s="30">
        <v>0.11586348300837999</v>
      </c>
      <c r="HB78" s="30">
        <v>2.3882072344462001E-2</v>
      </c>
      <c r="HC78" s="30">
        <v>2.0836625722719499E-3</v>
      </c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 t="s">
        <v>611</v>
      </c>
      <c r="II78" s="30">
        <v>3.2725857020556602E-2</v>
      </c>
      <c r="IJ78" s="30">
        <v>7.0047078232889998E-2</v>
      </c>
      <c r="IK78" s="30">
        <v>6.1051769478975898E-3</v>
      </c>
      <c r="IL78" s="30">
        <v>1.1573086463336201E-2</v>
      </c>
      <c r="IM78" s="30">
        <v>2.4314838685415702E-3</v>
      </c>
      <c r="IN78" s="30">
        <v>3.5555523366538298E-3</v>
      </c>
      <c r="IO78" s="30">
        <v>3.93955328917436E-3</v>
      </c>
      <c r="IP78" s="30">
        <v>2.1519791440037898E-3</v>
      </c>
    </row>
    <row r="79" spans="1:250" x14ac:dyDescent="0.45">
      <c r="A79" s="8" t="s">
        <v>605</v>
      </c>
      <c r="B79" t="s">
        <v>616</v>
      </c>
      <c r="D79" t="s">
        <v>607</v>
      </c>
      <c r="E79" s="14" t="s">
        <v>2358</v>
      </c>
      <c r="F79">
        <v>51</v>
      </c>
      <c r="G79">
        <v>230786.47399999999</v>
      </c>
      <c r="H79">
        <v>6806323.8739999998</v>
      </c>
      <c r="I79" t="s">
        <v>692</v>
      </c>
      <c r="J79">
        <v>25.111000061035199</v>
      </c>
      <c r="K79" t="s">
        <v>693</v>
      </c>
      <c r="L79">
        <v>16.980003450000002</v>
      </c>
      <c r="M79" t="s">
        <v>610</v>
      </c>
      <c r="N79" s="30">
        <v>14.121097074363499</v>
      </c>
      <c r="O79" s="30">
        <v>1.48434733423468</v>
      </c>
      <c r="P79" s="30">
        <v>0.39844316721902101</v>
      </c>
      <c r="Q79" s="30" t="s">
        <v>611</v>
      </c>
      <c r="R79" s="30">
        <v>7.8415358464647603E-2</v>
      </c>
      <c r="S79" s="30">
        <v>0.14932830881753001</v>
      </c>
      <c r="T79" s="30">
        <v>194.792701115574</v>
      </c>
      <c r="U79" s="30">
        <v>29.526362774145799</v>
      </c>
      <c r="V79" s="30">
        <v>6.4846862987528802</v>
      </c>
      <c r="W79" s="30">
        <v>161909.01882289001</v>
      </c>
      <c r="X79" s="30">
        <v>3180.8413662572698</v>
      </c>
      <c r="Y79" s="30">
        <v>0.96455909574815202</v>
      </c>
      <c r="Z79" s="30"/>
      <c r="AA79" s="30"/>
      <c r="AB79" s="30"/>
      <c r="AC79" s="30">
        <v>1530.6421391168799</v>
      </c>
      <c r="AD79" s="30">
        <v>292.42392614311399</v>
      </c>
      <c r="AE79" s="30">
        <v>0.89524157596291598</v>
      </c>
      <c r="AF79" s="30"/>
      <c r="AG79" s="30"/>
      <c r="AH79" s="30"/>
      <c r="AI79" s="30"/>
      <c r="AJ79" s="30"/>
      <c r="AK79" s="30"/>
      <c r="AL79" s="30">
        <v>125.282379388734</v>
      </c>
      <c r="AM79" s="30">
        <v>20.3636335448331</v>
      </c>
      <c r="AN79" s="30">
        <v>25.969551096059401</v>
      </c>
      <c r="AO79" s="30"/>
      <c r="AP79" s="30"/>
      <c r="AQ79" s="30"/>
      <c r="AR79" s="30">
        <v>361.49405512656898</v>
      </c>
      <c r="AS79" s="30">
        <v>119.460478792031</v>
      </c>
      <c r="AT79" s="30">
        <v>195.67510123881499</v>
      </c>
      <c r="AU79" s="30">
        <v>216.21383236634</v>
      </c>
      <c r="AV79" s="30">
        <v>61.5521775371041</v>
      </c>
      <c r="AW79" s="30">
        <v>5.7577314330860796</v>
      </c>
      <c r="AX79" s="30">
        <v>1269.6454843786601</v>
      </c>
      <c r="AY79" s="30">
        <v>291.059932775731</v>
      </c>
      <c r="AZ79" s="30">
        <v>377.60255825622698</v>
      </c>
      <c r="BA79" s="30">
        <v>1143.6826392140799</v>
      </c>
      <c r="BB79" s="30">
        <v>152.64432755602499</v>
      </c>
      <c r="BC79" s="30">
        <v>62.385035847479202</v>
      </c>
      <c r="BD79" s="30">
        <v>11.7693591659245</v>
      </c>
      <c r="BE79" s="30">
        <v>0.94507095670650498</v>
      </c>
      <c r="BF79" s="30">
        <v>0.21893166473527201</v>
      </c>
      <c r="BG79" s="30">
        <v>119.54213566619801</v>
      </c>
      <c r="BH79" s="30">
        <v>13.871870551920001</v>
      </c>
      <c r="BI79" s="30">
        <v>1.25177783805965</v>
      </c>
      <c r="BJ79" s="30"/>
      <c r="BK79" s="30"/>
      <c r="BL79" s="30"/>
      <c r="BM79" s="30">
        <v>12.183672216830701</v>
      </c>
      <c r="BN79" s="30">
        <v>1.1499858287856399</v>
      </c>
      <c r="BO79" s="30">
        <v>0.27075148722433101</v>
      </c>
      <c r="BP79" s="30">
        <v>159.384828414656</v>
      </c>
      <c r="BQ79" s="30">
        <v>8.8300714660828792</v>
      </c>
      <c r="BR79" s="30">
        <v>2.0280638488755298</v>
      </c>
      <c r="BS79" s="30"/>
      <c r="BT79" s="30"/>
      <c r="BU79" s="30"/>
      <c r="BV79" s="30">
        <v>434.10081858485597</v>
      </c>
      <c r="BW79" s="30">
        <v>21.5109592074202</v>
      </c>
      <c r="BX79" s="30">
        <v>1.1514868778705001</v>
      </c>
      <c r="BY79" s="30">
        <v>26497.399271467599</v>
      </c>
      <c r="BZ79" s="30">
        <v>2034.48838660302</v>
      </c>
      <c r="CA79" s="30">
        <v>46.889401548218501</v>
      </c>
      <c r="CB79" s="30">
        <v>135.73406374250899</v>
      </c>
      <c r="CC79" s="30">
        <v>30.963256262564201</v>
      </c>
      <c r="CD79" s="30">
        <v>7.7436719445374905E-2</v>
      </c>
      <c r="CE79" s="30">
        <v>2168.79459646962</v>
      </c>
      <c r="CF79" s="30">
        <v>206.11113375782901</v>
      </c>
      <c r="CG79" s="30">
        <v>0.40275886107964798</v>
      </c>
      <c r="CH79" s="30"/>
      <c r="CI79" s="30"/>
      <c r="CJ79" s="30"/>
      <c r="CK79" s="30">
        <v>26.303515500695699</v>
      </c>
      <c r="CL79" s="30">
        <v>5.1905090381484502</v>
      </c>
      <c r="CM79" s="30">
        <v>1.7335379113423799</v>
      </c>
      <c r="CN79" s="30"/>
      <c r="CO79" s="30"/>
      <c r="CP79" s="30"/>
      <c r="CQ79" s="30">
        <v>17.816798904162901</v>
      </c>
      <c r="CR79" s="30">
        <v>2.3878551667484</v>
      </c>
      <c r="CS79" s="30">
        <v>0.96745699488478698</v>
      </c>
      <c r="CT79" s="30"/>
      <c r="CU79" s="30"/>
      <c r="CV79" s="30"/>
      <c r="CW79" s="30">
        <v>1.11298987366903</v>
      </c>
      <c r="CX79" s="30">
        <v>0.35820875347908199</v>
      </c>
      <c r="CY79" s="30">
        <v>0.13244013136277</v>
      </c>
      <c r="CZ79" s="30" t="s">
        <v>611</v>
      </c>
      <c r="DA79" s="30">
        <v>0.986136008318242</v>
      </c>
      <c r="DB79" s="30">
        <v>2.1395491426183399</v>
      </c>
      <c r="DC79" s="30" t="s">
        <v>611</v>
      </c>
      <c r="DD79" s="30">
        <v>3.0943498775796301</v>
      </c>
      <c r="DE79" s="30">
        <v>4.8331268287159697</v>
      </c>
      <c r="DF79" s="30"/>
      <c r="DG79" s="30"/>
      <c r="DH79" s="30"/>
      <c r="DI79" s="30" t="s">
        <v>611</v>
      </c>
      <c r="DJ79" s="30">
        <v>3.2300373925785499</v>
      </c>
      <c r="DK79" s="30" t="s">
        <v>628</v>
      </c>
      <c r="DL79" s="30"/>
      <c r="DM79" s="30"/>
      <c r="DN79" s="30"/>
      <c r="DO79" s="30">
        <v>2.1636487767884902</v>
      </c>
      <c r="DP79" s="30">
        <v>0.54545835074434701</v>
      </c>
      <c r="DQ79" s="30">
        <v>0.142119964075785</v>
      </c>
      <c r="DR79" s="30">
        <v>8.5338510331137396</v>
      </c>
      <c r="DS79" s="30">
        <v>1.1560721522119599</v>
      </c>
      <c r="DT79" s="30">
        <v>4.3624855464419E-2</v>
      </c>
      <c r="DU79" s="30">
        <v>0.66780325645852701</v>
      </c>
      <c r="DV79" s="30">
        <v>0.176812810262372</v>
      </c>
      <c r="DW79" s="30">
        <v>9.4583453286242302E-3</v>
      </c>
      <c r="DX79" s="30">
        <v>9.4114544615889195E-2</v>
      </c>
      <c r="DY79" s="30">
        <v>2.5519646111549499E-2</v>
      </c>
      <c r="DZ79" s="30">
        <v>1.07206492551711E-2</v>
      </c>
      <c r="EA79" s="30"/>
      <c r="EB79" s="30"/>
      <c r="EC79" s="30"/>
      <c r="ED79" s="30" t="s">
        <v>611</v>
      </c>
      <c r="EE79" s="30">
        <v>3.9764261518692202E-3</v>
      </c>
      <c r="EF79" s="30">
        <v>0.124768566641559</v>
      </c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>
        <v>1.9127800767194201</v>
      </c>
      <c r="FI79" s="30">
        <v>0.359016857499247</v>
      </c>
      <c r="FJ79" s="30">
        <v>9.5388761549329695E-2</v>
      </c>
      <c r="FK79" s="30">
        <v>4.95421177004512</v>
      </c>
      <c r="FL79" s="30">
        <v>1.38718092147747</v>
      </c>
      <c r="FM79" s="30">
        <v>0.30311715298499697</v>
      </c>
      <c r="FN79" s="30">
        <v>0.89785204599316704</v>
      </c>
      <c r="FO79" s="30">
        <v>0.17648323349104</v>
      </c>
      <c r="FP79" s="30">
        <v>3.5784681724179701E-2</v>
      </c>
      <c r="FQ79" s="30">
        <v>2.05082570699189</v>
      </c>
      <c r="FR79" s="30">
        <v>0.34036830123947798</v>
      </c>
      <c r="FS79" s="30">
        <v>5.1393714818180801E-2</v>
      </c>
      <c r="FT79" s="30">
        <v>0.19666630464926799</v>
      </c>
      <c r="FU79" s="30">
        <v>6.9722613374745807E-2</v>
      </c>
      <c r="FV79" s="30">
        <v>3.2551157755494498E-2</v>
      </c>
      <c r="FW79" s="30">
        <v>0.398516314446139</v>
      </c>
      <c r="FX79" s="30">
        <v>0.220865920387813</v>
      </c>
      <c r="FY79" s="30">
        <v>0.16335604733235501</v>
      </c>
      <c r="FZ79" s="30" t="s">
        <v>611</v>
      </c>
      <c r="GA79" s="30">
        <v>8.5943824483206296E-2</v>
      </c>
      <c r="GB79" s="30">
        <v>0.21982474798052601</v>
      </c>
      <c r="GC79" s="30">
        <v>4.66481483714093E-2</v>
      </c>
      <c r="GD79" s="30">
        <v>4.5578674076014798E-2</v>
      </c>
      <c r="GE79" s="30">
        <v>3.5278388519184897E-2</v>
      </c>
      <c r="GF79" s="30" t="s">
        <v>611</v>
      </c>
      <c r="GG79" s="30">
        <v>0.120845660842973</v>
      </c>
      <c r="GH79" s="30">
        <v>0.21193719366817701</v>
      </c>
      <c r="GI79" s="30" t="s">
        <v>611</v>
      </c>
      <c r="GJ79" s="30">
        <v>5.1606546249599204E-3</v>
      </c>
      <c r="GK79" s="30">
        <v>2.8389432017727499E-2</v>
      </c>
      <c r="GL79" s="30" t="s">
        <v>611</v>
      </c>
      <c r="GM79" s="30">
        <v>8.4267527078184898E-2</v>
      </c>
      <c r="GN79" s="30">
        <v>0.112516995484801</v>
      </c>
      <c r="GO79" s="30" t="s">
        <v>611</v>
      </c>
      <c r="GP79" s="30">
        <v>2.2210042209707001E-2</v>
      </c>
      <c r="GQ79" s="30">
        <v>2.9952245715569901E-2</v>
      </c>
      <c r="GR79" s="30" t="s">
        <v>611</v>
      </c>
      <c r="GS79" s="30">
        <v>6.1055247751005799E-2</v>
      </c>
      <c r="GT79" s="30">
        <v>9.8693990410158097E-2</v>
      </c>
      <c r="GU79" s="30" t="s">
        <v>611</v>
      </c>
      <c r="GV79" s="30">
        <v>4.3570038162975304E-3</v>
      </c>
      <c r="GW79" s="30">
        <v>6.1952337632402901E-3</v>
      </c>
      <c r="GX79" s="30" t="s">
        <v>611</v>
      </c>
      <c r="GY79" s="30">
        <v>3.9260419690738201E-2</v>
      </c>
      <c r="GZ79" s="30">
        <v>0.12504011551821401</v>
      </c>
      <c r="HA79" s="30">
        <v>1.5692020813678501E-2</v>
      </c>
      <c r="HB79" s="30">
        <v>1.64155508215004E-2</v>
      </c>
      <c r="HC79" s="30">
        <v>5.9319783540187302E-3</v>
      </c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>
        <v>2.9026998110976199</v>
      </c>
      <c r="II79" s="30">
        <v>0.491550456121844</v>
      </c>
      <c r="IJ79" s="30">
        <v>0.130107443515976</v>
      </c>
      <c r="IK79" s="30">
        <v>0.20624094163913601</v>
      </c>
      <c r="IL79" s="30">
        <v>0.10195881275410699</v>
      </c>
      <c r="IM79" s="30">
        <v>5.9768524253346597E-2</v>
      </c>
      <c r="IN79" s="30">
        <v>5.2054847748840398</v>
      </c>
      <c r="IO79" s="30">
        <v>0.857856386337428</v>
      </c>
      <c r="IP79" s="30">
        <v>6.0787901776965299E-3</v>
      </c>
    </row>
    <row r="80" spans="1:250" x14ac:dyDescent="0.45">
      <c r="A80" s="8" t="s">
        <v>605</v>
      </c>
      <c r="B80" t="s">
        <v>616</v>
      </c>
      <c r="D80" t="s">
        <v>607</v>
      </c>
      <c r="E80" s="14" t="s">
        <v>2358</v>
      </c>
      <c r="F80">
        <v>51</v>
      </c>
      <c r="G80">
        <v>230786.47399999999</v>
      </c>
      <c r="H80">
        <v>6806323.8739999998</v>
      </c>
      <c r="I80" t="s">
        <v>694</v>
      </c>
      <c r="J80">
        <v>25.029999971389799</v>
      </c>
      <c r="K80" t="s">
        <v>609</v>
      </c>
      <c r="L80">
        <v>16.94612536</v>
      </c>
      <c r="M80" t="s">
        <v>610</v>
      </c>
      <c r="N80" s="30">
        <v>11.615337336774999</v>
      </c>
      <c r="O80" s="30">
        <v>0.62099688308491696</v>
      </c>
      <c r="P80" s="30">
        <v>7.8242171378369904E-2</v>
      </c>
      <c r="Q80" s="30">
        <v>0.472712568112793</v>
      </c>
      <c r="R80" s="30">
        <v>0.137821754117396</v>
      </c>
      <c r="S80" s="30">
        <v>1.52916453546774E-2</v>
      </c>
      <c r="T80" s="30">
        <v>147.99602233636301</v>
      </c>
      <c r="U80" s="30">
        <v>7.28866318745143</v>
      </c>
      <c r="V80" s="30">
        <v>1.26547129450912</v>
      </c>
      <c r="W80" s="30">
        <v>159901.60673724601</v>
      </c>
      <c r="X80" s="30">
        <v>2551.47880281994</v>
      </c>
      <c r="Y80" s="30">
        <v>0.19414694942639199</v>
      </c>
      <c r="Z80" s="30"/>
      <c r="AA80" s="30"/>
      <c r="AB80" s="30"/>
      <c r="AC80" s="30">
        <v>1509.8502648251399</v>
      </c>
      <c r="AD80" s="30">
        <v>244.02340875417499</v>
      </c>
      <c r="AE80" s="30">
        <v>0.22886216783018701</v>
      </c>
      <c r="AF80" s="30"/>
      <c r="AG80" s="30"/>
      <c r="AH80" s="30"/>
      <c r="AI80" s="30"/>
      <c r="AJ80" s="30"/>
      <c r="AK80" s="30"/>
      <c r="AL80" s="30">
        <v>30.5212170860298</v>
      </c>
      <c r="AM80" s="30">
        <v>4.1337008878455803</v>
      </c>
      <c r="AN80" s="30">
        <v>7.8487217607906796</v>
      </c>
      <c r="AO80" s="30"/>
      <c r="AP80" s="30"/>
      <c r="AQ80" s="30"/>
      <c r="AR80" s="30">
        <v>321.079150292799</v>
      </c>
      <c r="AS80" s="30">
        <v>24.327514734969899</v>
      </c>
      <c r="AT80" s="30">
        <v>45.862368581243601</v>
      </c>
      <c r="AU80" s="30">
        <v>115.593711839609</v>
      </c>
      <c r="AV80" s="30">
        <v>22.4658302921565</v>
      </c>
      <c r="AW80" s="30">
        <v>1.47827037596272</v>
      </c>
      <c r="AX80" s="30">
        <v>3145.6849314432602</v>
      </c>
      <c r="AY80" s="30">
        <v>683.72123900160398</v>
      </c>
      <c r="AZ80" s="30">
        <v>108.66667962674001</v>
      </c>
      <c r="BA80" s="30">
        <v>2919.4624106993701</v>
      </c>
      <c r="BB80" s="30">
        <v>608.40101125423098</v>
      </c>
      <c r="BC80" s="30">
        <v>16.1345309918457</v>
      </c>
      <c r="BD80" s="30">
        <v>13.854983483681099</v>
      </c>
      <c r="BE80" s="30">
        <v>0.66160884704422995</v>
      </c>
      <c r="BF80" s="30">
        <v>5.4628245290244397E-2</v>
      </c>
      <c r="BG80" s="30">
        <v>259.17545377093398</v>
      </c>
      <c r="BH80" s="30">
        <v>38.4387535498593</v>
      </c>
      <c r="BI80" s="30">
        <v>0.31356414929683502</v>
      </c>
      <c r="BJ80" s="30"/>
      <c r="BK80" s="30"/>
      <c r="BL80" s="30"/>
      <c r="BM80" s="30">
        <v>25.599806665706101</v>
      </c>
      <c r="BN80" s="30">
        <v>3.8198714412674302</v>
      </c>
      <c r="BO80" s="30">
        <v>5.1197982751837803E-2</v>
      </c>
      <c r="BP80" s="30">
        <v>420.66616765601702</v>
      </c>
      <c r="BQ80" s="30">
        <v>133.460610841278</v>
      </c>
      <c r="BR80" s="30">
        <v>0.43778156979435401</v>
      </c>
      <c r="BS80" s="30"/>
      <c r="BT80" s="30"/>
      <c r="BU80" s="30"/>
      <c r="BV80" s="30">
        <v>548.94758655107</v>
      </c>
      <c r="BW80" s="30">
        <v>30.510952099143601</v>
      </c>
      <c r="BX80" s="30">
        <v>0.27057899466767898</v>
      </c>
      <c r="BY80" s="30">
        <v>24968.332589953901</v>
      </c>
      <c r="BZ80" s="30">
        <v>1175.4322732657699</v>
      </c>
      <c r="CA80" s="30">
        <v>12.7318520414796</v>
      </c>
      <c r="CB80" s="30">
        <v>61.550760393892901</v>
      </c>
      <c r="CC80" s="30">
        <v>5.2891807855099398</v>
      </c>
      <c r="CD80" s="30">
        <v>1.7474401940393298E-2</v>
      </c>
      <c r="CE80" s="30">
        <v>1637.03227417423</v>
      </c>
      <c r="CF80" s="30">
        <v>46.287053245587899</v>
      </c>
      <c r="CG80" s="30">
        <v>0.10794166034362</v>
      </c>
      <c r="CH80" s="30"/>
      <c r="CI80" s="30"/>
      <c r="CJ80" s="30"/>
      <c r="CK80" s="30">
        <v>5.1759529859940798</v>
      </c>
      <c r="CL80" s="30">
        <v>1.39687837726466</v>
      </c>
      <c r="CM80" s="30">
        <v>0.44076068545423902</v>
      </c>
      <c r="CN80" s="30"/>
      <c r="CO80" s="30"/>
      <c r="CP80" s="30"/>
      <c r="CQ80" s="30">
        <v>18.426344756819599</v>
      </c>
      <c r="CR80" s="30">
        <v>1.6410077254102999</v>
      </c>
      <c r="CS80" s="30">
        <v>0.29002545706432098</v>
      </c>
      <c r="CT80" s="30"/>
      <c r="CU80" s="30"/>
      <c r="CV80" s="30"/>
      <c r="CW80" s="30">
        <v>1.54967411573477</v>
      </c>
      <c r="CX80" s="30">
        <v>0.20397825020004401</v>
      </c>
      <c r="CY80" s="30">
        <v>2.9882170635775401E-2</v>
      </c>
      <c r="CZ80" s="30">
        <v>0.96683017471591504</v>
      </c>
      <c r="DA80" s="30">
        <v>0.30853140047398098</v>
      </c>
      <c r="DB80" s="30">
        <v>0.46759240086505499</v>
      </c>
      <c r="DC80" s="30" t="s">
        <v>611</v>
      </c>
      <c r="DD80" s="30">
        <v>0.86540479477062304</v>
      </c>
      <c r="DE80" s="30">
        <v>1.6468638349028699</v>
      </c>
      <c r="DF80" s="30"/>
      <c r="DG80" s="30"/>
      <c r="DH80" s="30"/>
      <c r="DI80" s="30" t="s">
        <v>611</v>
      </c>
      <c r="DJ80" s="30">
        <v>0.74228268266102404</v>
      </c>
      <c r="DK80" s="30" t="s">
        <v>628</v>
      </c>
      <c r="DL80" s="30"/>
      <c r="DM80" s="30"/>
      <c r="DN80" s="30"/>
      <c r="DO80" s="30">
        <v>1.8674447044497799</v>
      </c>
      <c r="DP80" s="30">
        <v>0.28080232175189701</v>
      </c>
      <c r="DQ80" s="30">
        <v>2.8798908131192499E-2</v>
      </c>
      <c r="DR80" s="30">
        <v>10.1835820477399</v>
      </c>
      <c r="DS80" s="30">
        <v>1.0227883813827101</v>
      </c>
      <c r="DT80" s="30">
        <v>2.2321309769894799E-3</v>
      </c>
      <c r="DU80" s="30">
        <v>1.39395439742385</v>
      </c>
      <c r="DV80" s="30">
        <v>0.258909519433701</v>
      </c>
      <c r="DW80" s="30">
        <v>5.3386361597795003E-3</v>
      </c>
      <c r="DX80" s="30">
        <v>2.72825181320048</v>
      </c>
      <c r="DY80" s="30">
        <v>0.69210898625950001</v>
      </c>
      <c r="DZ80" s="30">
        <v>2.9571261678074099E-3</v>
      </c>
      <c r="EA80" s="30"/>
      <c r="EB80" s="30"/>
      <c r="EC80" s="30"/>
      <c r="ED80" s="30" t="s">
        <v>611</v>
      </c>
      <c r="EE80" s="30">
        <v>4.1927155226426002E-4</v>
      </c>
      <c r="EF80" s="30">
        <v>0.12000727976110601</v>
      </c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>
        <v>1.79728781330981</v>
      </c>
      <c r="FI80" s="30">
        <v>0.337044895695087</v>
      </c>
      <c r="FJ80" s="30">
        <v>2.3382475312816401E-2</v>
      </c>
      <c r="FK80" s="30">
        <v>6.2180006908087702</v>
      </c>
      <c r="FL80" s="30">
        <v>0.80689115281259205</v>
      </c>
      <c r="FM80" s="30">
        <v>3.2898196641243903E-2</v>
      </c>
      <c r="FN80" s="30">
        <v>1.22200284304508</v>
      </c>
      <c r="FO80" s="30">
        <v>0.117071507818186</v>
      </c>
      <c r="FP80" s="30">
        <v>4.3002766994318601E-3</v>
      </c>
      <c r="FQ80" s="30">
        <v>2.1105613639806</v>
      </c>
      <c r="FR80" s="30">
        <v>0.18497316611287701</v>
      </c>
      <c r="FS80" s="30">
        <v>8.1059549896470209E-3</v>
      </c>
      <c r="FT80" s="30">
        <v>0.22899717792719201</v>
      </c>
      <c r="FU80" s="30">
        <v>2.94921430832145E-2</v>
      </c>
      <c r="FV80" s="30">
        <v>7.0805870853605504E-3</v>
      </c>
      <c r="FW80" s="30">
        <v>0.48906826726931402</v>
      </c>
      <c r="FX80" s="30">
        <v>0.103049062749512</v>
      </c>
      <c r="FY80" s="30">
        <v>4.3417577831498098E-2</v>
      </c>
      <c r="FZ80" s="30">
        <v>0.20407774630548201</v>
      </c>
      <c r="GA80" s="30">
        <v>8.4553542654813296E-2</v>
      </c>
      <c r="GB80" s="30">
        <v>2.39187180546276E-2</v>
      </c>
      <c r="GC80" s="30">
        <v>6.2173964765572097E-2</v>
      </c>
      <c r="GD80" s="30">
        <v>2.6577217440216901E-2</v>
      </c>
      <c r="GE80" s="30">
        <v>6.0866971092595904E-3</v>
      </c>
      <c r="GF80" s="30">
        <v>0.11146837599841899</v>
      </c>
      <c r="GG80" s="30">
        <v>6.4737225589217004E-2</v>
      </c>
      <c r="GH80" s="30">
        <v>5.0969791061252497E-2</v>
      </c>
      <c r="GI80" s="30">
        <v>2.89625397876483E-2</v>
      </c>
      <c r="GJ80" s="30">
        <v>9.2994750412863005E-3</v>
      </c>
      <c r="GK80" s="30">
        <v>3.4118597320473699E-3</v>
      </c>
      <c r="GL80" s="30">
        <v>0.20402222621222399</v>
      </c>
      <c r="GM80" s="30">
        <v>7.7414089220432594E-2</v>
      </c>
      <c r="GN80" s="30">
        <v>1.4113360971683401E-2</v>
      </c>
      <c r="GO80" s="30">
        <v>5.9673380694422802E-2</v>
      </c>
      <c r="GP80" s="30">
        <v>2.1384720236043198E-2</v>
      </c>
      <c r="GQ80" s="30">
        <v>1.53287997938629E-3</v>
      </c>
      <c r="GR80" s="30">
        <v>0.19728680230407</v>
      </c>
      <c r="GS80" s="30">
        <v>5.2636509554634101E-2</v>
      </c>
      <c r="GT80" s="30">
        <v>4.4878844029266701E-2</v>
      </c>
      <c r="GU80" s="30">
        <v>3.2213480276923001E-2</v>
      </c>
      <c r="GV80" s="30">
        <v>1.5718665242326402E-2</v>
      </c>
      <c r="GW80" s="30">
        <v>6.9968284412301098E-3</v>
      </c>
      <c r="GX80" s="30">
        <v>0.212141855729993</v>
      </c>
      <c r="GY80" s="30">
        <v>6.1377179565827902E-2</v>
      </c>
      <c r="GZ80" s="30">
        <v>1.50223663501302E-2</v>
      </c>
      <c r="HA80" s="30">
        <v>3.6176622137755902E-2</v>
      </c>
      <c r="HB80" s="30">
        <v>1.6372545525229699E-2</v>
      </c>
      <c r="HC80" s="30">
        <v>6.6973561855612701E-3</v>
      </c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>
        <v>2.4401979265248399</v>
      </c>
      <c r="II80" s="30">
        <v>0.170436508647271</v>
      </c>
      <c r="IJ80" s="30">
        <v>3.8245215938341501E-2</v>
      </c>
      <c r="IK80" s="30">
        <v>0.48921788024164897</v>
      </c>
      <c r="IL80" s="30">
        <v>0.12611934450565901</v>
      </c>
      <c r="IM80" s="30">
        <v>1.1776402688970599E-2</v>
      </c>
      <c r="IN80" s="30">
        <v>3.6744593708289202</v>
      </c>
      <c r="IO80" s="30">
        <v>0.29909648901841202</v>
      </c>
      <c r="IP80" s="30">
        <v>3.4292854853021E-3</v>
      </c>
    </row>
    <row r="81" spans="1:250" x14ac:dyDescent="0.45">
      <c r="A81" s="8" t="s">
        <v>605</v>
      </c>
      <c r="B81" t="s">
        <v>616</v>
      </c>
      <c r="D81" t="s">
        <v>607</v>
      </c>
      <c r="E81" s="14" t="s">
        <v>2358</v>
      </c>
      <c r="F81">
        <v>51</v>
      </c>
      <c r="G81">
        <v>230786.47399999999</v>
      </c>
      <c r="H81">
        <v>6806323.8739999998</v>
      </c>
      <c r="I81" t="s">
        <v>695</v>
      </c>
      <c r="J81">
        <v>25.003000020980799</v>
      </c>
      <c r="K81" t="s">
        <v>83</v>
      </c>
      <c r="L81">
        <v>16.869726979999999</v>
      </c>
      <c r="M81" t="s">
        <v>610</v>
      </c>
      <c r="N81" s="30">
        <v>14.1771704258257</v>
      </c>
      <c r="O81" s="30">
        <v>0.62133848220421495</v>
      </c>
      <c r="P81" s="30">
        <v>0.20915768852535399</v>
      </c>
      <c r="Q81" s="30" t="s">
        <v>611</v>
      </c>
      <c r="R81" s="30">
        <v>0.104087195423614</v>
      </c>
      <c r="S81" s="30">
        <v>0.176827827475907</v>
      </c>
      <c r="T81" s="30">
        <v>83.175064938202098</v>
      </c>
      <c r="U81" s="30">
        <v>3.3793795284288</v>
      </c>
      <c r="V81" s="30">
        <v>3.4316673448075399</v>
      </c>
      <c r="W81" s="30">
        <v>155399.416488602</v>
      </c>
      <c r="X81" s="30">
        <v>2225.1779931736</v>
      </c>
      <c r="Y81" s="30">
        <v>0.40074919004155402</v>
      </c>
      <c r="Z81" s="30"/>
      <c r="AA81" s="30"/>
      <c r="AB81" s="30"/>
      <c r="AC81" s="30">
        <v>405.03193620578901</v>
      </c>
      <c r="AD81" s="30">
        <v>9.3581636441476697</v>
      </c>
      <c r="AE81" s="30">
        <v>0.50389499712994901</v>
      </c>
      <c r="AF81" s="30"/>
      <c r="AG81" s="30"/>
      <c r="AH81" s="30"/>
      <c r="AI81" s="30"/>
      <c r="AJ81" s="30"/>
      <c r="AK81" s="30"/>
      <c r="AL81" s="30">
        <v>53.066313611521799</v>
      </c>
      <c r="AM81" s="30">
        <v>12.124316619399201</v>
      </c>
      <c r="AN81" s="30">
        <v>17.000334017320199</v>
      </c>
      <c r="AO81" s="30"/>
      <c r="AP81" s="30"/>
      <c r="AQ81" s="30"/>
      <c r="AR81" s="30">
        <v>288.672381619254</v>
      </c>
      <c r="AS81" s="30">
        <v>57.917150065730297</v>
      </c>
      <c r="AT81" s="30">
        <v>149.31838767587899</v>
      </c>
      <c r="AU81" s="30">
        <v>56.454523577181803</v>
      </c>
      <c r="AV81" s="30">
        <v>2.4688615980968698</v>
      </c>
      <c r="AW81" s="30">
        <v>3.4143434820973102</v>
      </c>
      <c r="AX81" s="30">
        <v>381.45020654070902</v>
      </c>
      <c r="AY81" s="30">
        <v>163.10321136982401</v>
      </c>
      <c r="AZ81" s="30">
        <v>204.42701621090001</v>
      </c>
      <c r="BA81" s="30">
        <v>531.40171128862403</v>
      </c>
      <c r="BB81" s="30">
        <v>25.6121042397771</v>
      </c>
      <c r="BC81" s="30">
        <v>42.297147542349499</v>
      </c>
      <c r="BD81" s="30">
        <v>11.447940136023201</v>
      </c>
      <c r="BE81" s="30">
        <v>0.481594621301286</v>
      </c>
      <c r="BF81" s="30">
        <v>0.13700629385077501</v>
      </c>
      <c r="BG81" s="30">
        <v>109.76520731089499</v>
      </c>
      <c r="BH81" s="30">
        <v>6.2911261458905301</v>
      </c>
      <c r="BI81" s="30">
        <v>0.76426658239338896</v>
      </c>
      <c r="BJ81" s="30"/>
      <c r="BK81" s="30"/>
      <c r="BL81" s="30"/>
      <c r="BM81" s="30">
        <v>13.8428375937502</v>
      </c>
      <c r="BN81" s="30">
        <v>0.54600344964624603</v>
      </c>
      <c r="BO81" s="30">
        <v>9.7786457484187794E-2</v>
      </c>
      <c r="BP81" s="30">
        <v>169.21258469417199</v>
      </c>
      <c r="BQ81" s="30">
        <v>4.1287520505886999</v>
      </c>
      <c r="BR81" s="30">
        <v>1.32722883518734</v>
      </c>
      <c r="BS81" s="30"/>
      <c r="BT81" s="30"/>
      <c r="BU81" s="30"/>
      <c r="BV81" s="30">
        <v>275.856940537848</v>
      </c>
      <c r="BW81" s="30">
        <v>4.8313017828963396</v>
      </c>
      <c r="BX81" s="30">
        <v>0.54532893429046003</v>
      </c>
      <c r="BY81" s="30">
        <v>17269.3576717164</v>
      </c>
      <c r="BZ81" s="30">
        <v>277.12220920525499</v>
      </c>
      <c r="CA81" s="30">
        <v>32.404080029106296</v>
      </c>
      <c r="CB81" s="30">
        <v>53.837567456963498</v>
      </c>
      <c r="CC81" s="30">
        <v>1.97074062959365</v>
      </c>
      <c r="CD81" s="30">
        <v>5.29913950996126E-2</v>
      </c>
      <c r="CE81" s="30">
        <v>2501.0268373634399</v>
      </c>
      <c r="CF81" s="30">
        <v>50.464388897758703</v>
      </c>
      <c r="CG81" s="30">
        <v>3.3991069098961799</v>
      </c>
      <c r="CH81" s="30"/>
      <c r="CI81" s="30"/>
      <c r="CJ81" s="30"/>
      <c r="CK81" s="30">
        <v>1.42398524389675</v>
      </c>
      <c r="CL81" s="30">
        <v>0.56764785764834302</v>
      </c>
      <c r="CM81" s="30">
        <v>1.01327338394209</v>
      </c>
      <c r="CN81" s="30"/>
      <c r="CO81" s="30"/>
      <c r="CP81" s="30"/>
      <c r="CQ81" s="30">
        <v>11.9178997768063</v>
      </c>
      <c r="CR81" s="30">
        <v>1.3678290519919001</v>
      </c>
      <c r="CS81" s="30">
        <v>0.29613049292105897</v>
      </c>
      <c r="CT81" s="30"/>
      <c r="CU81" s="30"/>
      <c r="CV81" s="30"/>
      <c r="CW81" s="30">
        <v>0.52078163798083399</v>
      </c>
      <c r="CX81" s="30">
        <v>0.151468881560825</v>
      </c>
      <c r="CY81" s="30">
        <v>6.6536664510759902E-2</v>
      </c>
      <c r="CZ81" s="30">
        <v>1.68595515955304</v>
      </c>
      <c r="DA81" s="30">
        <v>0.672847279498755</v>
      </c>
      <c r="DB81" s="30">
        <v>0.98258779158697895</v>
      </c>
      <c r="DC81" s="30" t="s">
        <v>611</v>
      </c>
      <c r="DD81" s="30">
        <v>2.0495149186221102</v>
      </c>
      <c r="DE81" s="30">
        <v>3.4225700231427099</v>
      </c>
      <c r="DF81" s="30"/>
      <c r="DG81" s="30"/>
      <c r="DH81" s="30"/>
      <c r="DI81" s="30" t="s">
        <v>611</v>
      </c>
      <c r="DJ81" s="30">
        <v>1.76331259787076</v>
      </c>
      <c r="DK81" s="30" t="s">
        <v>628</v>
      </c>
      <c r="DL81" s="30"/>
      <c r="DM81" s="30"/>
      <c r="DN81" s="30"/>
      <c r="DO81" s="30">
        <v>0.77062887509960598</v>
      </c>
      <c r="DP81" s="30">
        <v>0.12161459617715401</v>
      </c>
      <c r="DQ81" s="30">
        <v>8.2470094284629994E-2</v>
      </c>
      <c r="DR81" s="30">
        <v>4.8080158707429197</v>
      </c>
      <c r="DS81" s="30">
        <v>0.342890552865177</v>
      </c>
      <c r="DT81" s="30">
        <v>4.2689286095757902E-2</v>
      </c>
      <c r="DU81" s="30">
        <v>0.60670465714555799</v>
      </c>
      <c r="DV81" s="30">
        <v>0.102761765278675</v>
      </c>
      <c r="DW81" s="30">
        <v>2.3762041872913298E-2</v>
      </c>
      <c r="DX81" s="30">
        <v>0.53335693252914596</v>
      </c>
      <c r="DY81" s="30">
        <v>6.1633455469683102E-2</v>
      </c>
      <c r="DZ81" s="30">
        <v>1.1897783884150401E-2</v>
      </c>
      <c r="EA81" s="30"/>
      <c r="EB81" s="30"/>
      <c r="EC81" s="30"/>
      <c r="ED81" s="30" t="s">
        <v>611</v>
      </c>
      <c r="EE81" s="30">
        <v>5.9269218542998103E-2</v>
      </c>
      <c r="EF81" s="30">
        <v>2.8442880572921402E-2</v>
      </c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>
        <v>0.62782956899050202</v>
      </c>
      <c r="FI81" s="30">
        <v>0.103664379050665</v>
      </c>
      <c r="FJ81" s="30">
        <v>2.6989287473935399E-2</v>
      </c>
      <c r="FK81" s="30">
        <v>3.2736618198345</v>
      </c>
      <c r="FL81" s="30">
        <v>0.67842734991537101</v>
      </c>
      <c r="FM81" s="30">
        <v>0.123074517291555</v>
      </c>
      <c r="FN81" s="30">
        <v>0.67244648446508004</v>
      </c>
      <c r="FO81" s="30">
        <v>0.12692742692331499</v>
      </c>
      <c r="FP81" s="30">
        <v>9.5704722326327898E-3</v>
      </c>
      <c r="FQ81" s="30">
        <v>1.4316968272964701</v>
      </c>
      <c r="FR81" s="30">
        <v>0.25846268945249901</v>
      </c>
      <c r="FS81" s="30">
        <v>3.8387824978658599E-3</v>
      </c>
      <c r="FT81" s="30">
        <v>0.16545402098895301</v>
      </c>
      <c r="FU81" s="30">
        <v>4.4707218246322303E-2</v>
      </c>
      <c r="FV81" s="30">
        <v>1.32692648224289E-2</v>
      </c>
      <c r="FW81" s="30">
        <v>0.44554740458580699</v>
      </c>
      <c r="FX81" s="30">
        <v>0.16941348174314999</v>
      </c>
      <c r="FY81" s="30">
        <v>8.7425849024442406E-2</v>
      </c>
      <c r="FZ81" s="30">
        <v>0.115204783596244</v>
      </c>
      <c r="GA81" s="30">
        <v>9.5481718604900595E-2</v>
      </c>
      <c r="GB81" s="30">
        <v>2.2686307523019901E-2</v>
      </c>
      <c r="GC81" s="30">
        <v>2.38059844514238E-2</v>
      </c>
      <c r="GD81" s="30">
        <v>2.3191280898683001E-2</v>
      </c>
      <c r="GE81" s="30">
        <v>1.35585286787855E-2</v>
      </c>
      <c r="GF81" s="30" t="s">
        <v>611</v>
      </c>
      <c r="GG81" s="30">
        <v>7.2728449897263098E-2</v>
      </c>
      <c r="GH81" s="30">
        <v>0.13087237137497901</v>
      </c>
      <c r="GI81" s="30" t="s">
        <v>611</v>
      </c>
      <c r="GJ81" s="30">
        <v>1.19555159257753E-4</v>
      </c>
      <c r="GK81" s="30">
        <v>2.6305717785969102E-2</v>
      </c>
      <c r="GL81" s="30">
        <v>9.8050779925016804E-2</v>
      </c>
      <c r="GM81" s="30">
        <v>6.8068931832699103E-2</v>
      </c>
      <c r="GN81" s="30">
        <v>4.3773843820073197E-2</v>
      </c>
      <c r="GO81" s="30">
        <v>2.85527156416596E-2</v>
      </c>
      <c r="GP81" s="30">
        <v>1.6863427156303401E-2</v>
      </c>
      <c r="GQ81" s="30">
        <v>1.6026846812371501E-2</v>
      </c>
      <c r="GR81" s="30">
        <v>7.8965717893927104E-2</v>
      </c>
      <c r="GS81" s="30">
        <v>5.6867559974626697E-2</v>
      </c>
      <c r="GT81" s="30">
        <v>5.2790175242143203E-2</v>
      </c>
      <c r="GU81" s="30" t="s">
        <v>611</v>
      </c>
      <c r="GV81" s="30">
        <v>1.0820486881548E-2</v>
      </c>
      <c r="GW81" s="30">
        <v>1.8631761561406699E-2</v>
      </c>
      <c r="GX81" s="30">
        <v>0.130846080041191</v>
      </c>
      <c r="GY81" s="30">
        <v>9.0915368108354405E-2</v>
      </c>
      <c r="GZ81" s="30">
        <v>5.6263389487001797E-2</v>
      </c>
      <c r="HA81" s="30">
        <v>3.5178485248059499E-2</v>
      </c>
      <c r="HB81" s="30">
        <v>1.6646897479815199E-2</v>
      </c>
      <c r="HC81" s="30">
        <v>1.0393143472495399E-2</v>
      </c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>
        <v>1.0383061179878601</v>
      </c>
      <c r="II81" s="30">
        <v>0.192049928852559</v>
      </c>
      <c r="IJ81" s="30">
        <v>8.5916531115172196E-2</v>
      </c>
      <c r="IK81" s="30">
        <v>0.20670862026325201</v>
      </c>
      <c r="IL81" s="30">
        <v>5.5507153285728299E-2</v>
      </c>
      <c r="IM81" s="30">
        <v>1.7471266520594001E-2</v>
      </c>
      <c r="IN81" s="30">
        <v>3.0507698740240401</v>
      </c>
      <c r="IO81" s="30">
        <v>0.19004151535084299</v>
      </c>
      <c r="IP81" s="30">
        <v>1.52564453953528E-2</v>
      </c>
    </row>
    <row r="82" spans="1:250" x14ac:dyDescent="0.45">
      <c r="A82" s="8" t="s">
        <v>605</v>
      </c>
      <c r="B82" t="s">
        <v>616</v>
      </c>
      <c r="D82" t="s">
        <v>607</v>
      </c>
      <c r="E82" s="14" t="s">
        <v>2358</v>
      </c>
      <c r="F82">
        <v>51</v>
      </c>
      <c r="G82">
        <v>230786.47399999999</v>
      </c>
      <c r="H82">
        <v>6806323.8739999998</v>
      </c>
      <c r="I82" t="s">
        <v>696</v>
      </c>
      <c r="J82">
        <v>25.0049998760223</v>
      </c>
      <c r="K82" t="s">
        <v>609</v>
      </c>
      <c r="L82">
        <v>16.8849327</v>
      </c>
      <c r="M82" t="s">
        <v>610</v>
      </c>
      <c r="N82" s="30">
        <v>9.7277096705758801</v>
      </c>
      <c r="O82" s="30">
        <v>0.19708701867813599</v>
      </c>
      <c r="P82" s="30">
        <v>9.3993344238180801E-2</v>
      </c>
      <c r="Q82" s="30">
        <v>0.13843559464792499</v>
      </c>
      <c r="R82" s="30">
        <v>7.37325956808286E-2</v>
      </c>
      <c r="S82" s="30">
        <v>7.7087917270772896E-2</v>
      </c>
      <c r="T82" s="30">
        <v>74.584035892174597</v>
      </c>
      <c r="U82" s="30">
        <v>3.0752885140970201</v>
      </c>
      <c r="V82" s="30">
        <v>1.43412019377927</v>
      </c>
      <c r="W82" s="30">
        <v>156292.76651696599</v>
      </c>
      <c r="X82" s="30">
        <v>1208.1066702098601</v>
      </c>
      <c r="Y82" s="30">
        <v>0.21827077520295099</v>
      </c>
      <c r="Z82" s="30"/>
      <c r="AA82" s="30"/>
      <c r="AB82" s="30"/>
      <c r="AC82" s="30">
        <v>714.95967729269796</v>
      </c>
      <c r="AD82" s="30">
        <v>77.896921792974197</v>
      </c>
      <c r="AE82" s="30">
        <v>0.177258337815973</v>
      </c>
      <c r="AF82" s="30"/>
      <c r="AG82" s="30"/>
      <c r="AH82" s="30"/>
      <c r="AI82" s="30"/>
      <c r="AJ82" s="30"/>
      <c r="AK82" s="30"/>
      <c r="AL82" s="30">
        <v>114.559396988261</v>
      </c>
      <c r="AM82" s="30">
        <v>6.9058151025070904</v>
      </c>
      <c r="AN82" s="30">
        <v>8.9101327485803399</v>
      </c>
      <c r="AO82" s="30"/>
      <c r="AP82" s="30"/>
      <c r="AQ82" s="30"/>
      <c r="AR82" s="30">
        <v>298.84423169647602</v>
      </c>
      <c r="AS82" s="30">
        <v>31.123017062808</v>
      </c>
      <c r="AT82" s="30">
        <v>36.7168890295859</v>
      </c>
      <c r="AU82" s="30">
        <v>80.424390154479497</v>
      </c>
      <c r="AV82" s="30">
        <v>8.7748319483324</v>
      </c>
      <c r="AW82" s="30">
        <v>1.37713070697764</v>
      </c>
      <c r="AX82" s="30">
        <v>604.967083766933</v>
      </c>
      <c r="AY82" s="30">
        <v>106.25596060796499</v>
      </c>
      <c r="AZ82" s="30">
        <v>117.65617975343601</v>
      </c>
      <c r="BA82" s="30">
        <v>603.85039854722402</v>
      </c>
      <c r="BB82" s="30">
        <v>54.926097798319297</v>
      </c>
      <c r="BC82" s="30">
        <v>19.359481427704502</v>
      </c>
      <c r="BD82" s="30">
        <v>10.5576624649207</v>
      </c>
      <c r="BE82" s="30">
        <v>0.34228406978224202</v>
      </c>
      <c r="BF82" s="30">
        <v>7.0639761911590604E-2</v>
      </c>
      <c r="BG82" s="30">
        <v>76.396244244654994</v>
      </c>
      <c r="BH82" s="30">
        <v>3.22695791565519</v>
      </c>
      <c r="BI82" s="30">
        <v>0.42390117655736897</v>
      </c>
      <c r="BJ82" s="30"/>
      <c r="BK82" s="30"/>
      <c r="BL82" s="30"/>
      <c r="BM82" s="30">
        <v>9.6801839630548407</v>
      </c>
      <c r="BN82" s="30">
        <v>0.37671188553249502</v>
      </c>
      <c r="BO82" s="30">
        <v>9.0117130506744803E-2</v>
      </c>
      <c r="BP82" s="30">
        <v>128.16005978964799</v>
      </c>
      <c r="BQ82" s="30">
        <v>2.8089779347488002</v>
      </c>
      <c r="BR82" s="30">
        <v>0.60057372093202899</v>
      </c>
      <c r="BS82" s="30"/>
      <c r="BT82" s="30"/>
      <c r="BU82" s="30"/>
      <c r="BV82" s="30">
        <v>334.01138985440298</v>
      </c>
      <c r="BW82" s="30">
        <v>5.8482546618723799</v>
      </c>
      <c r="BX82" s="30">
        <v>0.27490931998081902</v>
      </c>
      <c r="BY82" s="30">
        <v>17761.113832291499</v>
      </c>
      <c r="BZ82" s="30">
        <v>321.59990807745299</v>
      </c>
      <c r="CA82" s="30">
        <v>16.823156166832199</v>
      </c>
      <c r="CB82" s="30">
        <v>50.994252176607397</v>
      </c>
      <c r="CC82" s="30">
        <v>1.34265678236717</v>
      </c>
      <c r="CD82" s="30">
        <v>3.7374650477269497E-2</v>
      </c>
      <c r="CE82" s="30">
        <v>2143.7699133852402</v>
      </c>
      <c r="CF82" s="30">
        <v>39.526726914876598</v>
      </c>
      <c r="CG82" s="30">
        <v>0.112444785236756</v>
      </c>
      <c r="CH82" s="30"/>
      <c r="CI82" s="30"/>
      <c r="CJ82" s="30"/>
      <c r="CK82" s="30">
        <v>1.70987470284267</v>
      </c>
      <c r="CL82" s="30">
        <v>0.85745395329186702</v>
      </c>
      <c r="CM82" s="30">
        <v>0.52893491425028105</v>
      </c>
      <c r="CN82" s="30"/>
      <c r="CO82" s="30"/>
      <c r="CP82" s="30"/>
      <c r="CQ82" s="30">
        <v>13.259171114598599</v>
      </c>
      <c r="CR82" s="30">
        <v>1.16633588454009</v>
      </c>
      <c r="CS82" s="30">
        <v>0.24634360115085899</v>
      </c>
      <c r="CT82" s="30"/>
      <c r="CU82" s="30"/>
      <c r="CV82" s="30"/>
      <c r="CW82" s="30">
        <v>0.82336719344167497</v>
      </c>
      <c r="CX82" s="30">
        <v>0.118368405594246</v>
      </c>
      <c r="CY82" s="30">
        <v>4.9047493548680203E-2</v>
      </c>
      <c r="CZ82" s="30">
        <v>1.1412224276538701</v>
      </c>
      <c r="DA82" s="30">
        <v>0.31018291579137702</v>
      </c>
      <c r="DB82" s="30">
        <v>0.50530963531267203</v>
      </c>
      <c r="DC82" s="30" t="s">
        <v>611</v>
      </c>
      <c r="DD82" s="30">
        <v>0.87764429356550899</v>
      </c>
      <c r="DE82" s="30">
        <v>1.9272743599596001</v>
      </c>
      <c r="DF82" s="30"/>
      <c r="DG82" s="30"/>
      <c r="DH82" s="30"/>
      <c r="DI82" s="30" t="s">
        <v>611</v>
      </c>
      <c r="DJ82" s="30">
        <v>0.94387966342946805</v>
      </c>
      <c r="DK82" s="30" t="s">
        <v>628</v>
      </c>
      <c r="DL82" s="30"/>
      <c r="DM82" s="30"/>
      <c r="DN82" s="30"/>
      <c r="DO82" s="30">
        <v>1.1593939516815801</v>
      </c>
      <c r="DP82" s="30">
        <v>0.116698181635058</v>
      </c>
      <c r="DQ82" s="30">
        <v>4.3810806872705402E-2</v>
      </c>
      <c r="DR82" s="30">
        <v>4.8569590947263102</v>
      </c>
      <c r="DS82" s="30">
        <v>0.23563599040799901</v>
      </c>
      <c r="DT82" s="30">
        <v>7.8355248607584402E-3</v>
      </c>
      <c r="DU82" s="30">
        <v>0.77854443214362101</v>
      </c>
      <c r="DV82" s="30">
        <v>7.1592010226006197E-2</v>
      </c>
      <c r="DW82" s="30">
        <v>1.67378221882429E-2</v>
      </c>
      <c r="DX82" s="30">
        <v>0.382594572020859</v>
      </c>
      <c r="DY82" s="30">
        <v>8.9597303888160507E-2</v>
      </c>
      <c r="DZ82" s="30">
        <v>4.8832788496809597E-3</v>
      </c>
      <c r="EA82" s="30"/>
      <c r="EB82" s="30"/>
      <c r="EC82" s="30"/>
      <c r="ED82" s="30" t="s">
        <v>611</v>
      </c>
      <c r="EE82" s="30">
        <v>1.36322894167747E-2</v>
      </c>
      <c r="EF82" s="30">
        <v>8.9772771251165506E-2</v>
      </c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>
        <v>0.97560188009291204</v>
      </c>
      <c r="FI82" s="30">
        <v>6.9634229366939096E-2</v>
      </c>
      <c r="FJ82" s="30">
        <v>1.8866235229504699E-2</v>
      </c>
      <c r="FK82" s="30">
        <v>4.1648053278239203</v>
      </c>
      <c r="FL82" s="30">
        <v>0.47675772497124802</v>
      </c>
      <c r="FM82" s="30">
        <v>8.4119804010579599E-2</v>
      </c>
      <c r="FN82" s="30">
        <v>1.6166245395071499</v>
      </c>
      <c r="FO82" s="30">
        <v>0.12208009439932301</v>
      </c>
      <c r="FP82" s="30">
        <v>4.6096625237205301E-3</v>
      </c>
      <c r="FQ82" s="30">
        <v>3.0958643391267699</v>
      </c>
      <c r="FR82" s="30">
        <v>0.21904590022682299</v>
      </c>
      <c r="FS82" s="30">
        <v>9.5962275647045805E-3</v>
      </c>
      <c r="FT82" s="30">
        <v>0.28673212984216301</v>
      </c>
      <c r="FU82" s="30">
        <v>3.5832840732672698E-2</v>
      </c>
      <c r="FV82" s="30">
        <v>2.3004744863649E-2</v>
      </c>
      <c r="FW82" s="30">
        <v>0.844605148164422</v>
      </c>
      <c r="FX82" s="30">
        <v>0.16967615019109999</v>
      </c>
      <c r="FY82" s="30">
        <v>4.6566406278873297E-2</v>
      </c>
      <c r="FZ82" s="30">
        <v>0.18858376720397699</v>
      </c>
      <c r="GA82" s="30">
        <v>7.8998926804976402E-2</v>
      </c>
      <c r="GB82" s="30">
        <v>2.5687651855969201E-2</v>
      </c>
      <c r="GC82" s="30">
        <v>7.1859485752278102E-2</v>
      </c>
      <c r="GD82" s="30">
        <v>2.6811948815143601E-2</v>
      </c>
      <c r="GE82" s="30">
        <v>6.5369664407451096E-3</v>
      </c>
      <c r="GF82" s="30">
        <v>0.14427327308535201</v>
      </c>
      <c r="GG82" s="30">
        <v>6.6516028114231504E-2</v>
      </c>
      <c r="GH82" s="30">
        <v>5.47015833969349E-2</v>
      </c>
      <c r="GI82" s="30">
        <v>1.4954059199395501E-2</v>
      </c>
      <c r="GJ82" s="30">
        <v>9.4370773258892898E-3</v>
      </c>
      <c r="GK82" s="30">
        <v>1.55750080765365E-3</v>
      </c>
      <c r="GL82" s="30">
        <v>8.2859546687390401E-2</v>
      </c>
      <c r="GM82" s="30">
        <v>3.5991995405854203E-2</v>
      </c>
      <c r="GN82" s="30">
        <v>1.5110574021724599E-2</v>
      </c>
      <c r="GO82" s="30">
        <v>2.9703466470909101E-2</v>
      </c>
      <c r="GP82" s="30">
        <v>1.4409025763586899E-2</v>
      </c>
      <c r="GQ82" s="30">
        <v>1.6437311181932901E-3</v>
      </c>
      <c r="GR82" s="30">
        <v>8.2035459372757705E-2</v>
      </c>
      <c r="GS82" s="30">
        <v>4.1493863109311899E-2</v>
      </c>
      <c r="GT82" s="30">
        <v>1.1499576207776399E-2</v>
      </c>
      <c r="GU82" s="30" t="s">
        <v>611</v>
      </c>
      <c r="GV82" s="30">
        <v>6.8744638254504796E-3</v>
      </c>
      <c r="GW82" s="30">
        <v>7.5061059449457396E-3</v>
      </c>
      <c r="GX82" s="30">
        <v>0.13152508012963901</v>
      </c>
      <c r="GY82" s="30">
        <v>5.5977654493523897E-2</v>
      </c>
      <c r="GZ82" s="30">
        <v>1.6095564069550001E-2</v>
      </c>
      <c r="HA82" s="30">
        <v>3.5058588879786599E-2</v>
      </c>
      <c r="HB82" s="30">
        <v>1.36476246191515E-2</v>
      </c>
      <c r="HC82" s="30">
        <v>1.5287128572448599E-3</v>
      </c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>
        <v>1.05533478273995</v>
      </c>
      <c r="II82" s="30">
        <v>0.134049439381417</v>
      </c>
      <c r="IJ82" s="30">
        <v>4.7609124974280201E-2</v>
      </c>
      <c r="IK82" s="30">
        <v>4.5963429471074096E-3</v>
      </c>
      <c r="IL82" s="30">
        <v>5.1409016306572302E-3</v>
      </c>
      <c r="IM82" s="30">
        <v>1.7913984624865699E-3</v>
      </c>
      <c r="IN82" s="30">
        <v>1.4109311916396099</v>
      </c>
      <c r="IO82" s="30">
        <v>9.2651247152442301E-2</v>
      </c>
      <c r="IP82" s="30">
        <v>8.1194862317544598E-3</v>
      </c>
    </row>
    <row r="83" spans="1:250" x14ac:dyDescent="0.45">
      <c r="A83" s="8" t="s">
        <v>605</v>
      </c>
      <c r="B83" t="s">
        <v>616</v>
      </c>
      <c r="D83" t="s">
        <v>607</v>
      </c>
      <c r="E83" s="14" t="s">
        <v>2358</v>
      </c>
      <c r="F83">
        <v>51</v>
      </c>
      <c r="G83">
        <v>230786.47399999999</v>
      </c>
      <c r="H83">
        <v>6806323.8739999998</v>
      </c>
      <c r="I83" t="s">
        <v>697</v>
      </c>
      <c r="J83">
        <v>25.104000091552699</v>
      </c>
      <c r="K83" t="s">
        <v>693</v>
      </c>
      <c r="L83">
        <v>17.106709460000001</v>
      </c>
      <c r="M83" t="s">
        <v>610</v>
      </c>
      <c r="N83" s="30">
        <v>10.7348458208367</v>
      </c>
      <c r="O83" s="30">
        <v>0.57087890816188203</v>
      </c>
      <c r="P83" s="30">
        <v>0.403249987156162</v>
      </c>
      <c r="Q83" s="30" t="s">
        <v>611</v>
      </c>
      <c r="R83" s="30">
        <v>0.14499138092359501</v>
      </c>
      <c r="S83" s="30">
        <v>0.30237364577223302</v>
      </c>
      <c r="T83" s="30">
        <v>76.492031518462596</v>
      </c>
      <c r="U83" s="30">
        <v>4.4573725217616698</v>
      </c>
      <c r="V83" s="30">
        <v>5.9179951821351704</v>
      </c>
      <c r="W83" s="30">
        <v>169476.55134510499</v>
      </c>
      <c r="X83" s="30">
        <v>2952.44009972815</v>
      </c>
      <c r="Y83" s="30">
        <v>0.78841457797784698</v>
      </c>
      <c r="Z83" s="30"/>
      <c r="AA83" s="30"/>
      <c r="AB83" s="30"/>
      <c r="AC83" s="30">
        <v>357.713542663981</v>
      </c>
      <c r="AD83" s="30">
        <v>11.293755531776</v>
      </c>
      <c r="AE83" s="30">
        <v>0.87977780049644305</v>
      </c>
      <c r="AF83" s="30"/>
      <c r="AG83" s="30"/>
      <c r="AH83" s="30"/>
      <c r="AI83" s="30"/>
      <c r="AJ83" s="30"/>
      <c r="AK83" s="30"/>
      <c r="AL83" s="30">
        <v>37.148981278375899</v>
      </c>
      <c r="AM83" s="30">
        <v>18.184442340409301</v>
      </c>
      <c r="AN83" s="30">
        <v>32.080600450183603</v>
      </c>
      <c r="AO83" s="30"/>
      <c r="AP83" s="30"/>
      <c r="AQ83" s="30"/>
      <c r="AR83" s="30">
        <v>238.37961625663101</v>
      </c>
      <c r="AS83" s="30">
        <v>103.781423935611</v>
      </c>
      <c r="AT83" s="30">
        <v>218.362067187375</v>
      </c>
      <c r="AU83" s="30">
        <v>52.769624837815698</v>
      </c>
      <c r="AV83" s="30">
        <v>3.61419128185379</v>
      </c>
      <c r="AW83" s="30">
        <v>5.3772510782668901</v>
      </c>
      <c r="AX83" s="30">
        <v>795.79863930491297</v>
      </c>
      <c r="AY83" s="30">
        <v>224.98308835561801</v>
      </c>
      <c r="AZ83" s="30">
        <v>465.124695631995</v>
      </c>
      <c r="BA83" s="30">
        <v>655.01278866690802</v>
      </c>
      <c r="BB83" s="30">
        <v>61.826246131002897</v>
      </c>
      <c r="BC83" s="30">
        <v>62.975250272095998</v>
      </c>
      <c r="BD83" s="30">
        <v>12.107078171217999</v>
      </c>
      <c r="BE83" s="30">
        <v>0.686872657702434</v>
      </c>
      <c r="BF83" s="30">
        <v>0.25805907294637698</v>
      </c>
      <c r="BG83" s="30">
        <v>40.827146494132897</v>
      </c>
      <c r="BH83" s="30">
        <v>4.8635102711199396</v>
      </c>
      <c r="BI83" s="30">
        <v>1.28664448975444</v>
      </c>
      <c r="BJ83" s="30"/>
      <c r="BK83" s="30"/>
      <c r="BL83" s="30"/>
      <c r="BM83" s="30">
        <v>15.9106916737385</v>
      </c>
      <c r="BN83" s="30">
        <v>0.79504704124245895</v>
      </c>
      <c r="BO83" s="30">
        <v>0.225042156576196</v>
      </c>
      <c r="BP83" s="30">
        <v>317.82449543700199</v>
      </c>
      <c r="BQ83" s="30">
        <v>16.1122791865211</v>
      </c>
      <c r="BR83" s="30">
        <v>2.77740249221669</v>
      </c>
      <c r="BS83" s="30"/>
      <c r="BT83" s="30"/>
      <c r="BU83" s="30"/>
      <c r="BV83" s="30">
        <v>276.43699170323202</v>
      </c>
      <c r="BW83" s="30">
        <v>8.2549055067050006</v>
      </c>
      <c r="BX83" s="30">
        <v>0.93014441349655796</v>
      </c>
      <c r="BY83" s="30">
        <v>16201.804290751799</v>
      </c>
      <c r="BZ83" s="30">
        <v>496.85377259169002</v>
      </c>
      <c r="CA83" s="30">
        <v>63.562644602469099</v>
      </c>
      <c r="CB83" s="30">
        <v>56.466800137870599</v>
      </c>
      <c r="CC83" s="30">
        <v>2.6320667174019601</v>
      </c>
      <c r="CD83" s="30">
        <v>0.119995290592303</v>
      </c>
      <c r="CE83" s="30">
        <v>2362.3190875229002</v>
      </c>
      <c r="CF83" s="30">
        <v>58.055060627131397</v>
      </c>
      <c r="CG83" s="30">
        <v>0.73935696449391697</v>
      </c>
      <c r="CH83" s="30"/>
      <c r="CI83" s="30"/>
      <c r="CJ83" s="30"/>
      <c r="CK83" s="30" t="s">
        <v>611</v>
      </c>
      <c r="CL83" s="30">
        <v>1.1384364521372901</v>
      </c>
      <c r="CM83" s="30">
        <v>2.2297974442767301</v>
      </c>
      <c r="CN83" s="30"/>
      <c r="CO83" s="30"/>
      <c r="CP83" s="30"/>
      <c r="CQ83" s="30">
        <v>11.672449921160601</v>
      </c>
      <c r="CR83" s="30">
        <v>1.7330189004494601</v>
      </c>
      <c r="CS83" s="30">
        <v>0.65261540389991402</v>
      </c>
      <c r="CT83" s="30"/>
      <c r="CU83" s="30"/>
      <c r="CV83" s="30"/>
      <c r="CW83" s="30">
        <v>0.49413850506629098</v>
      </c>
      <c r="CX83" s="30">
        <v>0.19955918771864201</v>
      </c>
      <c r="CY83" s="30">
        <v>0.14661744535518301</v>
      </c>
      <c r="CZ83" s="30" t="s">
        <v>611</v>
      </c>
      <c r="DA83" s="30">
        <v>1.3172736955372</v>
      </c>
      <c r="DB83" s="30">
        <v>1.9360732586283</v>
      </c>
      <c r="DC83" s="30" t="s">
        <v>611</v>
      </c>
      <c r="DD83" s="30">
        <v>3.3094889217985899</v>
      </c>
      <c r="DE83" s="30">
        <v>8.3253318489240797</v>
      </c>
      <c r="DF83" s="30"/>
      <c r="DG83" s="30"/>
      <c r="DH83" s="30"/>
      <c r="DI83" s="30" t="s">
        <v>611</v>
      </c>
      <c r="DJ83" s="30">
        <v>3.2998225854091201</v>
      </c>
      <c r="DK83" s="30" t="s">
        <v>628</v>
      </c>
      <c r="DL83" s="30"/>
      <c r="DM83" s="30"/>
      <c r="DN83" s="30"/>
      <c r="DO83" s="30">
        <v>0.83781866748851597</v>
      </c>
      <c r="DP83" s="30">
        <v>0.24342547298321399</v>
      </c>
      <c r="DQ83" s="30">
        <v>0.148702776059676</v>
      </c>
      <c r="DR83" s="30">
        <v>3.89048638185101</v>
      </c>
      <c r="DS83" s="30">
        <v>0.38065909551834998</v>
      </c>
      <c r="DT83" s="30">
        <v>3.0714447581608701E-2</v>
      </c>
      <c r="DU83" s="30">
        <v>0.52504867334119198</v>
      </c>
      <c r="DV83" s="30">
        <v>0.147675603050966</v>
      </c>
      <c r="DW83" s="30">
        <v>9.5509325857619093E-3</v>
      </c>
      <c r="DX83" s="30">
        <v>7.3202941766101995E-2</v>
      </c>
      <c r="DY83" s="30">
        <v>2.1553938207151301E-2</v>
      </c>
      <c r="DZ83" s="30">
        <v>1.8884734485800501E-2</v>
      </c>
      <c r="EA83" s="30"/>
      <c r="EB83" s="30"/>
      <c r="EC83" s="30"/>
      <c r="ED83" s="30" t="s">
        <v>611</v>
      </c>
      <c r="EE83" s="30">
        <v>6.5403661731904303E-2</v>
      </c>
      <c r="EF83" s="30">
        <v>5.3753374823479298E-2</v>
      </c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>
        <v>0.51659157061712802</v>
      </c>
      <c r="FI83" s="30">
        <v>0.108004608245441</v>
      </c>
      <c r="FJ83" s="30">
        <v>8.3078983307771706E-2</v>
      </c>
      <c r="FK83" s="30">
        <v>2.3090172352273601</v>
      </c>
      <c r="FL83" s="30">
        <v>0.688284479845231</v>
      </c>
      <c r="FM83" s="30">
        <v>0.27529834093412497</v>
      </c>
      <c r="FN83" s="30">
        <v>0.38954269436345601</v>
      </c>
      <c r="FO83" s="30">
        <v>9.9051612251482804E-2</v>
      </c>
      <c r="FP83" s="30">
        <v>3.9954041465477798E-2</v>
      </c>
      <c r="FQ83" s="30">
        <v>1.0792280805218799</v>
      </c>
      <c r="FR83" s="30">
        <v>0.26612698751369201</v>
      </c>
      <c r="FS83" s="30">
        <v>1.7003982320920999E-2</v>
      </c>
      <c r="FT83" s="30">
        <v>0.11369863916245899</v>
      </c>
      <c r="FU83" s="30">
        <v>6.1644457479881599E-2</v>
      </c>
      <c r="FV83" s="30">
        <v>6.3445005844442398E-3</v>
      </c>
      <c r="FW83" s="30">
        <v>0.29658710680723899</v>
      </c>
      <c r="FX83" s="30">
        <v>0.20750298611124099</v>
      </c>
      <c r="FY83" s="30">
        <v>3.5161976696384198E-2</v>
      </c>
      <c r="FZ83" s="30" t="s">
        <v>611</v>
      </c>
      <c r="GA83" s="30">
        <v>2.05614142038359E-3</v>
      </c>
      <c r="GB83" s="30">
        <v>0.100792627814599</v>
      </c>
      <c r="GC83" s="30" t="s">
        <v>611</v>
      </c>
      <c r="GD83" s="30">
        <v>3.5110158082456197E-2</v>
      </c>
      <c r="GE83" s="30">
        <v>5.12996917986345E-2</v>
      </c>
      <c r="GF83" s="30" t="s">
        <v>611</v>
      </c>
      <c r="GG83" s="30">
        <v>9.37328480150941E-2</v>
      </c>
      <c r="GH83" s="30">
        <v>4.1318464218309897E-2</v>
      </c>
      <c r="GI83" s="30" t="s">
        <v>611</v>
      </c>
      <c r="GJ83" s="30">
        <v>0</v>
      </c>
      <c r="GK83" s="30">
        <v>0.18792261252232301</v>
      </c>
      <c r="GL83" s="30" t="s">
        <v>611</v>
      </c>
      <c r="GM83" s="30">
        <v>3.0862275821371299E-2</v>
      </c>
      <c r="GN83" s="30">
        <v>0.18563092025188099</v>
      </c>
      <c r="GO83" s="30">
        <v>6.9973050607917003E-3</v>
      </c>
      <c r="GP83" s="30">
        <v>9.6015584701453008E-3</v>
      </c>
      <c r="GQ83" s="30">
        <v>6.4445731445526601E-3</v>
      </c>
      <c r="GR83" s="30">
        <v>2.4513448675499601E-2</v>
      </c>
      <c r="GS83" s="30">
        <v>4.0033186627757199E-2</v>
      </c>
      <c r="GT83" s="30">
        <v>1.9193992418437899E-2</v>
      </c>
      <c r="GU83" s="30" t="s">
        <v>611</v>
      </c>
      <c r="GV83" s="30">
        <v>6.0285753335186099E-3</v>
      </c>
      <c r="GW83" s="30">
        <v>6.2667867170620502E-3</v>
      </c>
      <c r="GX83" s="30">
        <v>0.17324828532911599</v>
      </c>
      <c r="GY83" s="30">
        <v>0.14648791990263599</v>
      </c>
      <c r="GZ83" s="30">
        <v>2.6858798993814E-2</v>
      </c>
      <c r="HA83" s="30">
        <v>3.88476131035679E-2</v>
      </c>
      <c r="HB83" s="30">
        <v>2.50055275436659E-2</v>
      </c>
      <c r="HC83" s="30">
        <v>3.11214684290771E-2</v>
      </c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>
        <v>1.0914334378478501</v>
      </c>
      <c r="II83" s="30">
        <v>0.27742363891872801</v>
      </c>
      <c r="IJ83" s="30">
        <v>0.174227603167982</v>
      </c>
      <c r="IK83" s="30" t="s">
        <v>611</v>
      </c>
      <c r="IL83" s="30">
        <v>1.9346282718998301E-2</v>
      </c>
      <c r="IM83" s="30">
        <v>3.9448077479819203E-2</v>
      </c>
      <c r="IN83" s="30">
        <v>3.4787904429680099</v>
      </c>
      <c r="IO83" s="30">
        <v>0.36166067079805703</v>
      </c>
      <c r="IP83" s="30">
        <v>3.4415991042892301E-2</v>
      </c>
    </row>
    <row r="84" spans="1:250" x14ac:dyDescent="0.45">
      <c r="A84" s="8" t="s">
        <v>605</v>
      </c>
      <c r="B84" t="s">
        <v>616</v>
      </c>
      <c r="D84" t="s">
        <v>607</v>
      </c>
      <c r="E84" s="14" t="s">
        <v>2358</v>
      </c>
      <c r="F84">
        <v>51</v>
      </c>
      <c r="G84">
        <v>230786.47399999999</v>
      </c>
      <c r="H84">
        <v>6806323.8739999998</v>
      </c>
      <c r="I84" t="s">
        <v>698</v>
      </c>
      <c r="J84">
        <v>25.013000011444099</v>
      </c>
      <c r="K84" t="s">
        <v>83</v>
      </c>
      <c r="L84">
        <v>16.963641160000002</v>
      </c>
      <c r="M84" t="s">
        <v>610</v>
      </c>
      <c r="N84" s="30">
        <v>7.5003268432720303</v>
      </c>
      <c r="O84" s="30">
        <v>0.34528430006995198</v>
      </c>
      <c r="P84" s="30">
        <v>0.23527585921896599</v>
      </c>
      <c r="Q84" s="30" t="s">
        <v>611</v>
      </c>
      <c r="R84" s="30">
        <v>3.9022919156614902E-3</v>
      </c>
      <c r="S84" s="30">
        <v>3.8788032212510801E-2</v>
      </c>
      <c r="T84" s="30">
        <v>49.493455790135997</v>
      </c>
      <c r="U84" s="30">
        <v>2.2891826295164202</v>
      </c>
      <c r="V84" s="30">
        <v>3.2739150446665701</v>
      </c>
      <c r="W84" s="30">
        <v>160938.64694741101</v>
      </c>
      <c r="X84" s="30">
        <v>2529.3035638460101</v>
      </c>
      <c r="Y84" s="30">
        <v>0.43055479951242898</v>
      </c>
      <c r="Z84" s="30"/>
      <c r="AA84" s="30"/>
      <c r="AB84" s="30"/>
      <c r="AC84" s="30">
        <v>631.26970265028206</v>
      </c>
      <c r="AD84" s="30">
        <v>27.6975452043628</v>
      </c>
      <c r="AE84" s="30">
        <v>0.41934901123547702</v>
      </c>
      <c r="AF84" s="30"/>
      <c r="AG84" s="30"/>
      <c r="AH84" s="30"/>
      <c r="AI84" s="30"/>
      <c r="AJ84" s="30"/>
      <c r="AK84" s="30"/>
      <c r="AL84" s="30">
        <v>55.810236476012101</v>
      </c>
      <c r="AM84" s="30">
        <v>10.977254692245101</v>
      </c>
      <c r="AN84" s="30">
        <v>20.4445096009811</v>
      </c>
      <c r="AO84" s="30"/>
      <c r="AP84" s="30"/>
      <c r="AQ84" s="30"/>
      <c r="AR84" s="30">
        <v>326.116833583843</v>
      </c>
      <c r="AS84" s="30">
        <v>55.9013731067013</v>
      </c>
      <c r="AT84" s="30">
        <v>136.34386293630101</v>
      </c>
      <c r="AU84" s="30">
        <v>58.797233929553897</v>
      </c>
      <c r="AV84" s="30">
        <v>2.3306354307601298</v>
      </c>
      <c r="AW84" s="30">
        <v>3.0201587981107201</v>
      </c>
      <c r="AX84" s="30" t="s">
        <v>611</v>
      </c>
      <c r="AY84" s="30">
        <v>130.88495648388999</v>
      </c>
      <c r="AZ84" s="30">
        <v>292.86565153977699</v>
      </c>
      <c r="BA84" s="30">
        <v>200.11255985488799</v>
      </c>
      <c r="BB84" s="30">
        <v>31.378148595478098</v>
      </c>
      <c r="BC84" s="30">
        <v>42.874108301121503</v>
      </c>
      <c r="BD84" s="30">
        <v>8.7924803920976302</v>
      </c>
      <c r="BE84" s="30">
        <v>0.44191371895207798</v>
      </c>
      <c r="BF84" s="30">
        <v>0.135860623411172</v>
      </c>
      <c r="BG84" s="30">
        <v>82.260773260919294</v>
      </c>
      <c r="BH84" s="30">
        <v>5.6923412902508899</v>
      </c>
      <c r="BI84" s="30">
        <v>0.81811801117751004</v>
      </c>
      <c r="BJ84" s="30"/>
      <c r="BK84" s="30"/>
      <c r="BL84" s="30"/>
      <c r="BM84" s="30">
        <v>6.73988182351993</v>
      </c>
      <c r="BN84" s="30">
        <v>0.424798833404542</v>
      </c>
      <c r="BO84" s="30">
        <v>0.132941523246593</v>
      </c>
      <c r="BP84" s="30">
        <v>144.488329814412</v>
      </c>
      <c r="BQ84" s="30">
        <v>2.9366019153467899</v>
      </c>
      <c r="BR84" s="30">
        <v>1.62638620885371</v>
      </c>
      <c r="BS84" s="30"/>
      <c r="BT84" s="30"/>
      <c r="BU84" s="30"/>
      <c r="BV84" s="30">
        <v>410.49066512504299</v>
      </c>
      <c r="BW84" s="30">
        <v>8.8125381087188899</v>
      </c>
      <c r="BX84" s="30">
        <v>0.70483244511008702</v>
      </c>
      <c r="BY84" s="30">
        <v>29373.9750745977</v>
      </c>
      <c r="BZ84" s="30">
        <v>1750.9224586386099</v>
      </c>
      <c r="CA84" s="30">
        <v>31.123788377716799</v>
      </c>
      <c r="CB84" s="30">
        <v>51.539074625308899</v>
      </c>
      <c r="CC84" s="30">
        <v>1.7122312170644101</v>
      </c>
      <c r="CD84" s="30">
        <v>4.7248016969299103E-2</v>
      </c>
      <c r="CE84" s="30">
        <v>1697.24253932585</v>
      </c>
      <c r="CF84" s="30">
        <v>47.696345224856302</v>
      </c>
      <c r="CG84" s="30">
        <v>0.24649900603755401</v>
      </c>
      <c r="CH84" s="30"/>
      <c r="CI84" s="30"/>
      <c r="CJ84" s="30"/>
      <c r="CK84" s="30" t="s">
        <v>611</v>
      </c>
      <c r="CL84" s="30">
        <v>0.66047292328963803</v>
      </c>
      <c r="CM84" s="30">
        <v>1.0889479309358301</v>
      </c>
      <c r="CN84" s="30"/>
      <c r="CO84" s="30"/>
      <c r="CP84" s="30"/>
      <c r="CQ84" s="30">
        <v>14.939682693871699</v>
      </c>
      <c r="CR84" s="30">
        <v>1.6870643200711399</v>
      </c>
      <c r="CS84" s="30">
        <v>0.58699691569674906</v>
      </c>
      <c r="CT84" s="30"/>
      <c r="CU84" s="30"/>
      <c r="CV84" s="30"/>
      <c r="CW84" s="30">
        <v>0.61441409636435995</v>
      </c>
      <c r="CX84" s="30">
        <v>0.149996118614595</v>
      </c>
      <c r="CY84" s="30">
        <v>4.4166544092501599E-2</v>
      </c>
      <c r="CZ84" s="30">
        <v>1.62532665863102</v>
      </c>
      <c r="DA84" s="30">
        <v>0.65383450182427305</v>
      </c>
      <c r="DB84" s="30">
        <v>1.33270057498781</v>
      </c>
      <c r="DC84" s="30" t="s">
        <v>611</v>
      </c>
      <c r="DD84" s="30">
        <v>1.8692616803148101</v>
      </c>
      <c r="DE84" s="30">
        <v>4.8681856972787596</v>
      </c>
      <c r="DF84" s="30"/>
      <c r="DG84" s="30"/>
      <c r="DH84" s="30"/>
      <c r="DI84" s="30" t="s">
        <v>611</v>
      </c>
      <c r="DJ84" s="30">
        <v>1.98752547513308</v>
      </c>
      <c r="DK84" s="30" t="s">
        <v>628</v>
      </c>
      <c r="DL84" s="30"/>
      <c r="DM84" s="30"/>
      <c r="DN84" s="30"/>
      <c r="DO84" s="30">
        <v>1.08504794598853</v>
      </c>
      <c r="DP84" s="30">
        <v>0.17936415704418701</v>
      </c>
      <c r="DQ84" s="30">
        <v>0.10938056703287501</v>
      </c>
      <c r="DR84" s="30">
        <v>5.5104205574597396</v>
      </c>
      <c r="DS84" s="30">
        <v>0.37417301171274198</v>
      </c>
      <c r="DT84" s="30">
        <v>5.64712903392526E-3</v>
      </c>
      <c r="DU84" s="30">
        <v>0.24286758383517501</v>
      </c>
      <c r="DV84" s="30">
        <v>6.7126909207905996E-2</v>
      </c>
      <c r="DW84" s="30">
        <v>5.7507820319304898E-3</v>
      </c>
      <c r="DX84" s="30">
        <v>0.124350774913575</v>
      </c>
      <c r="DY84" s="30">
        <v>2.3604377301366102E-2</v>
      </c>
      <c r="DZ84" s="30">
        <v>4.9047795601804001E-3</v>
      </c>
      <c r="EA84" s="30"/>
      <c r="EB84" s="30"/>
      <c r="EC84" s="30"/>
      <c r="ED84" s="30" t="s">
        <v>611</v>
      </c>
      <c r="EE84" s="30">
        <v>0</v>
      </c>
      <c r="EF84" s="30">
        <v>7.6053592914663598E-2</v>
      </c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>
        <v>1.5124089406207</v>
      </c>
      <c r="FI84" s="30">
        <v>0.156271478921964</v>
      </c>
      <c r="FJ84" s="30">
        <v>5.0295754192764899E-2</v>
      </c>
      <c r="FK84" s="30">
        <v>5.9561140073385497</v>
      </c>
      <c r="FL84" s="30">
        <v>0.911482170214436</v>
      </c>
      <c r="FM84" s="30">
        <v>0.16551320962698399</v>
      </c>
      <c r="FN84" s="30">
        <v>0.87981825128852498</v>
      </c>
      <c r="FO84" s="30">
        <v>0.13128060289245699</v>
      </c>
      <c r="FP84" s="30">
        <v>1.0880582258966501E-2</v>
      </c>
      <c r="FQ84" s="30">
        <v>1.1915643741429101</v>
      </c>
      <c r="FR84" s="30">
        <v>0.14762239412026201</v>
      </c>
      <c r="FS84" s="30">
        <v>2.04659253967155E-2</v>
      </c>
      <c r="FT84" s="30">
        <v>8.2007874007009401E-2</v>
      </c>
      <c r="FU84" s="30">
        <v>3.2410752730154299E-2</v>
      </c>
      <c r="FV84" s="30">
        <v>1.2518299240245201E-2</v>
      </c>
      <c r="FW84" s="30">
        <v>0.19188210432824199</v>
      </c>
      <c r="FX84" s="30">
        <v>9.1850159403930098E-2</v>
      </c>
      <c r="FY84" s="30">
        <v>6.9357991703490399E-2</v>
      </c>
      <c r="FZ84" s="30" t="s">
        <v>611</v>
      </c>
      <c r="GA84" s="30">
        <v>1.28326076160322E-3</v>
      </c>
      <c r="GB84" s="30">
        <v>0.102263052455434</v>
      </c>
      <c r="GC84" s="30">
        <v>3.6781404897980097E-2</v>
      </c>
      <c r="GD84" s="30">
        <v>3.2427381915420203E-2</v>
      </c>
      <c r="GE84" s="30">
        <v>6.5830813830024199E-3</v>
      </c>
      <c r="GF84" s="30" t="s">
        <v>611</v>
      </c>
      <c r="GG84" s="30">
        <v>4.2966526008344601E-2</v>
      </c>
      <c r="GH84" s="30">
        <v>0.116937158889802</v>
      </c>
      <c r="GI84" s="30" t="s">
        <v>611</v>
      </c>
      <c r="GJ84" s="30">
        <v>2.9827574758167202E-3</v>
      </c>
      <c r="GK84" s="30">
        <v>3.6768893702843202E-3</v>
      </c>
      <c r="GL84" s="30" t="s">
        <v>611</v>
      </c>
      <c r="GM84" s="30">
        <v>4.26763703681209E-2</v>
      </c>
      <c r="GN84" s="30">
        <v>4.9671811618955501E-2</v>
      </c>
      <c r="GO84" s="30" t="s">
        <v>611</v>
      </c>
      <c r="GP84" s="30">
        <v>4.6355347469862499E-3</v>
      </c>
      <c r="GQ84" s="30">
        <v>1.2710752714062599E-2</v>
      </c>
      <c r="GR84" s="30">
        <v>1.36022236109287E-2</v>
      </c>
      <c r="GS84" s="30">
        <v>1.9135226079662001E-2</v>
      </c>
      <c r="GT84" s="30">
        <v>1.1557390366297E-2</v>
      </c>
      <c r="GU84" s="30" t="s">
        <v>611</v>
      </c>
      <c r="GV84" s="30">
        <v>0</v>
      </c>
      <c r="GW84" s="30">
        <v>1.7732028751394902E-2</v>
      </c>
      <c r="GX84" s="30">
        <v>4.2401017510642902E-2</v>
      </c>
      <c r="GY84" s="30">
        <v>4.5772764364653697E-2</v>
      </c>
      <c r="GZ84" s="30">
        <v>3.7972796661967498E-2</v>
      </c>
      <c r="HA84" s="30" t="s">
        <v>611</v>
      </c>
      <c r="HB84" s="30">
        <v>8.6178900878442002E-3</v>
      </c>
      <c r="HC84" s="30">
        <v>1.6952181592365501E-2</v>
      </c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>
        <v>0.73215013726191702</v>
      </c>
      <c r="II84" s="30">
        <v>0.16884432849331199</v>
      </c>
      <c r="IJ84" s="30">
        <v>0.11524844779573699</v>
      </c>
      <c r="IK84" s="30" t="s">
        <v>611</v>
      </c>
      <c r="IL84" s="30">
        <v>8.2804797074974203E-4</v>
      </c>
      <c r="IM84" s="30">
        <v>2.1953636611544099E-2</v>
      </c>
      <c r="IN84" s="30" t="s">
        <v>611</v>
      </c>
      <c r="IO84" s="30">
        <v>1.6139626216273701E-2</v>
      </c>
      <c r="IP84" s="30">
        <v>2.9992903345530699E-2</v>
      </c>
    </row>
    <row r="85" spans="1:250" x14ac:dyDescent="0.45">
      <c r="A85" s="8" t="s">
        <v>605</v>
      </c>
      <c r="B85" t="s">
        <v>616</v>
      </c>
      <c r="D85" t="s">
        <v>607</v>
      </c>
      <c r="E85" s="14" t="s">
        <v>2358</v>
      </c>
      <c r="F85">
        <v>51</v>
      </c>
      <c r="G85">
        <v>230786.47399999999</v>
      </c>
      <c r="H85">
        <v>6806323.8739999998</v>
      </c>
      <c r="I85" t="s">
        <v>699</v>
      </c>
      <c r="J85">
        <v>25.013999938964801</v>
      </c>
      <c r="K85" t="s">
        <v>83</v>
      </c>
      <c r="L85">
        <v>16.71452644</v>
      </c>
      <c r="M85" t="s">
        <v>610</v>
      </c>
      <c r="N85" s="30">
        <v>19.6432879049372</v>
      </c>
      <c r="O85" s="30">
        <v>0.477405102120947</v>
      </c>
      <c r="P85" s="30">
        <v>0.16858132211190699</v>
      </c>
      <c r="Q85" s="30">
        <v>0.36898022654935198</v>
      </c>
      <c r="R85" s="30">
        <v>0.212124690029944</v>
      </c>
      <c r="S85" s="30">
        <v>8.1409868011146705E-2</v>
      </c>
      <c r="T85" s="30">
        <v>119.59021743741199</v>
      </c>
      <c r="U85" s="30">
        <v>3.4862076843555299</v>
      </c>
      <c r="V85" s="30">
        <v>3.3619273225747399</v>
      </c>
      <c r="W85" s="30">
        <v>146358.83793052399</v>
      </c>
      <c r="X85" s="30">
        <v>1998.73558876212</v>
      </c>
      <c r="Y85" s="30">
        <v>1.5749618368734599</v>
      </c>
      <c r="Z85" s="30"/>
      <c r="AA85" s="30"/>
      <c r="AB85" s="30"/>
      <c r="AC85" s="30">
        <v>1482.19359048253</v>
      </c>
      <c r="AD85" s="30">
        <v>39.195625068344498</v>
      </c>
      <c r="AE85" s="30">
        <v>0.49806555548868298</v>
      </c>
      <c r="AF85" s="30"/>
      <c r="AG85" s="30"/>
      <c r="AH85" s="30"/>
      <c r="AI85" s="30"/>
      <c r="AJ85" s="30"/>
      <c r="AK85" s="30"/>
      <c r="AL85" s="30">
        <v>284.24779367165797</v>
      </c>
      <c r="AM85" s="30">
        <v>13.493314858134401</v>
      </c>
      <c r="AN85" s="30">
        <v>22.4396779608171</v>
      </c>
      <c r="AO85" s="30"/>
      <c r="AP85" s="30"/>
      <c r="AQ85" s="30"/>
      <c r="AR85" s="30">
        <v>368.894649449339</v>
      </c>
      <c r="AS85" s="30">
        <v>66.868690511543406</v>
      </c>
      <c r="AT85" s="30">
        <v>104.26244658722401</v>
      </c>
      <c r="AU85" s="30">
        <v>67.781091471727095</v>
      </c>
      <c r="AV85" s="30">
        <v>2.1060797209636299</v>
      </c>
      <c r="AW85" s="30">
        <v>2.54381496367836</v>
      </c>
      <c r="AX85" s="30">
        <v>2103.7808160043701</v>
      </c>
      <c r="AY85" s="30">
        <v>547.04977865455896</v>
      </c>
      <c r="AZ85" s="30">
        <v>215.08746665544001</v>
      </c>
      <c r="BA85" s="30">
        <v>2157.37452290905</v>
      </c>
      <c r="BB85" s="30">
        <v>521.60232093969898</v>
      </c>
      <c r="BC85" s="30">
        <v>37.804519052292498</v>
      </c>
      <c r="BD85" s="30">
        <v>11.613424039402499</v>
      </c>
      <c r="BE85" s="30">
        <v>0.60750175806374496</v>
      </c>
      <c r="BF85" s="30">
        <v>0.119547000103571</v>
      </c>
      <c r="BG85" s="30">
        <v>118.527608141736</v>
      </c>
      <c r="BH85" s="30">
        <v>5.9539985666349997</v>
      </c>
      <c r="BI85" s="30">
        <v>0.93294972030878598</v>
      </c>
      <c r="BJ85" s="30"/>
      <c r="BK85" s="30"/>
      <c r="BL85" s="30"/>
      <c r="BM85" s="30">
        <v>13.9618862079857</v>
      </c>
      <c r="BN85" s="30">
        <v>0.56237362840852501</v>
      </c>
      <c r="BO85" s="30">
        <v>0.123636985639173</v>
      </c>
      <c r="BP85" s="30">
        <v>157.695337297593</v>
      </c>
      <c r="BQ85" s="30">
        <v>3.15135781934337</v>
      </c>
      <c r="BR85" s="30">
        <v>1.5280760121720001</v>
      </c>
      <c r="BS85" s="30"/>
      <c r="BT85" s="30"/>
      <c r="BU85" s="30"/>
      <c r="BV85" s="30">
        <v>344.45306651336602</v>
      </c>
      <c r="BW85" s="30">
        <v>27.959173052185498</v>
      </c>
      <c r="BX85" s="30">
        <v>0.59623634874409803</v>
      </c>
      <c r="BY85" s="30">
        <v>17770.604892313098</v>
      </c>
      <c r="BZ85" s="30">
        <v>330.650914892412</v>
      </c>
      <c r="CA85" s="30">
        <v>26.732421128630001</v>
      </c>
      <c r="CB85" s="30">
        <v>87.452125929104099</v>
      </c>
      <c r="CC85" s="30">
        <v>13.9001629975134</v>
      </c>
      <c r="CD85" s="30">
        <v>9.4580805563772893E-2</v>
      </c>
      <c r="CE85" s="30">
        <v>2594.26541754249</v>
      </c>
      <c r="CF85" s="30">
        <v>81.6924041315783</v>
      </c>
      <c r="CG85" s="30">
        <v>0.21153242508796499</v>
      </c>
      <c r="CH85" s="30"/>
      <c r="CI85" s="30"/>
      <c r="CJ85" s="30"/>
      <c r="CK85" s="30">
        <v>7.1483978558235002</v>
      </c>
      <c r="CL85" s="30">
        <v>1.67507852574172</v>
      </c>
      <c r="CM85" s="30">
        <v>0.89703890541373799</v>
      </c>
      <c r="CN85" s="30"/>
      <c r="CO85" s="30"/>
      <c r="CP85" s="30"/>
      <c r="CQ85" s="30">
        <v>11.2968340457934</v>
      </c>
      <c r="CR85" s="30">
        <v>1.08280021337676</v>
      </c>
      <c r="CS85" s="30">
        <v>0.41359182525246901</v>
      </c>
      <c r="CT85" s="30"/>
      <c r="CU85" s="30"/>
      <c r="CV85" s="30"/>
      <c r="CW85" s="30">
        <v>0.86294292914161697</v>
      </c>
      <c r="CX85" s="30">
        <v>0.20268339951367001</v>
      </c>
      <c r="CY85" s="30">
        <v>2.8302941226662898E-2</v>
      </c>
      <c r="CZ85" s="30" t="s">
        <v>611</v>
      </c>
      <c r="DA85" s="30">
        <v>0.71124063391132997</v>
      </c>
      <c r="DB85" s="30">
        <v>1.2539216106636599</v>
      </c>
      <c r="DC85" s="30" t="s">
        <v>611</v>
      </c>
      <c r="DD85" s="30">
        <v>1.69708687804048</v>
      </c>
      <c r="DE85" s="30">
        <v>3.9279521070341499</v>
      </c>
      <c r="DF85" s="30"/>
      <c r="DG85" s="30"/>
      <c r="DH85" s="30"/>
      <c r="DI85" s="30" t="s">
        <v>611</v>
      </c>
      <c r="DJ85" s="30">
        <v>1.8704320645853501</v>
      </c>
      <c r="DK85" s="30" t="s">
        <v>628</v>
      </c>
      <c r="DL85" s="30"/>
      <c r="DM85" s="30"/>
      <c r="DN85" s="30"/>
      <c r="DO85" s="30">
        <v>0.94900947521494305</v>
      </c>
      <c r="DP85" s="30">
        <v>0.14884336544649199</v>
      </c>
      <c r="DQ85" s="30">
        <v>6.8679615699315397E-2</v>
      </c>
      <c r="DR85" s="30">
        <v>8.8483332003473496</v>
      </c>
      <c r="DS85" s="30">
        <v>0.82927221237562998</v>
      </c>
      <c r="DT85" s="30">
        <v>5.0435465692449102E-3</v>
      </c>
      <c r="DU85" s="30">
        <v>1.6158160662895</v>
      </c>
      <c r="DV85" s="30">
        <v>0.16619035137093999</v>
      </c>
      <c r="DW85" s="30">
        <v>2.4124808102957501E-2</v>
      </c>
      <c r="DX85" s="30">
        <v>0.69818610074733101</v>
      </c>
      <c r="DY85" s="30">
        <v>4.8781157514574999E-2</v>
      </c>
      <c r="DZ85" s="30">
        <v>7.7040760425162898E-3</v>
      </c>
      <c r="EA85" s="30"/>
      <c r="EB85" s="30"/>
      <c r="EC85" s="30"/>
      <c r="ED85" s="30" t="s">
        <v>611</v>
      </c>
      <c r="EE85" s="30">
        <v>1.28477796459344E-3</v>
      </c>
      <c r="EF85" s="30">
        <v>0.13591373665880099</v>
      </c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>
        <v>0.58991255279211297</v>
      </c>
      <c r="FI85" s="30">
        <v>9.0976386337031895E-2</v>
      </c>
      <c r="FJ85" s="30">
        <v>3.2204515130780403E-2</v>
      </c>
      <c r="FK85" s="30">
        <v>5.2226750673470796</v>
      </c>
      <c r="FL85" s="30">
        <v>0.70201776344057898</v>
      </c>
      <c r="FM85" s="30">
        <v>0.10292548982801</v>
      </c>
      <c r="FN85" s="30">
        <v>4.3819931708959796</v>
      </c>
      <c r="FO85" s="30">
        <v>0.408888890140162</v>
      </c>
      <c r="FP85" s="30">
        <v>2.1487053418614201E-2</v>
      </c>
      <c r="FQ85" s="30">
        <v>9.1364114248935309</v>
      </c>
      <c r="FR85" s="30">
        <v>0.49858199042173501</v>
      </c>
      <c r="FS85" s="30">
        <v>1.8269680646264899E-2</v>
      </c>
      <c r="FT85" s="30">
        <v>0.89102959798485504</v>
      </c>
      <c r="FU85" s="30">
        <v>0.10841863967314801</v>
      </c>
      <c r="FV85" s="30">
        <v>1.9190042376120899E-2</v>
      </c>
      <c r="FW85" s="30">
        <v>2.8626089803994899</v>
      </c>
      <c r="FX85" s="30">
        <v>0.45408991807532001</v>
      </c>
      <c r="FY85" s="30">
        <v>1.8920467911743299E-2</v>
      </c>
      <c r="FZ85" s="30">
        <v>0.52454631408194996</v>
      </c>
      <c r="GA85" s="30">
        <v>0.20624786874866899</v>
      </c>
      <c r="GB85" s="30">
        <v>2.3125292649809899E-2</v>
      </c>
      <c r="GC85" s="30">
        <v>0.121972602809769</v>
      </c>
      <c r="GD85" s="30">
        <v>4.0811629602349998E-2</v>
      </c>
      <c r="GE85" s="30">
        <v>2.76428424649574E-2</v>
      </c>
      <c r="GF85" s="30">
        <v>0.39657655280554299</v>
      </c>
      <c r="GG85" s="30">
        <v>0.18011268382596099</v>
      </c>
      <c r="GH85" s="30">
        <v>2.2248093630629299E-2</v>
      </c>
      <c r="GI85" s="30">
        <v>3.9874160957298899E-2</v>
      </c>
      <c r="GJ85" s="30">
        <v>2.2361962469004699E-2</v>
      </c>
      <c r="GK85" s="30">
        <v>1.5426353795899E-2</v>
      </c>
      <c r="GL85" s="30">
        <v>0.30228802902275698</v>
      </c>
      <c r="GM85" s="30">
        <v>0.11004493652642899</v>
      </c>
      <c r="GN85" s="30">
        <v>1.35386789081566E-2</v>
      </c>
      <c r="GO85" s="30">
        <v>4.0245034426667201E-2</v>
      </c>
      <c r="GP85" s="30">
        <v>2.3401371110490499E-2</v>
      </c>
      <c r="GQ85" s="30">
        <v>2.270879862564E-2</v>
      </c>
      <c r="GR85" s="30">
        <v>0.15709909975553299</v>
      </c>
      <c r="GS85" s="30">
        <v>6.9327099222399602E-2</v>
      </c>
      <c r="GT85" s="30">
        <v>2.4242572066819301E-2</v>
      </c>
      <c r="GU85" s="30" t="s">
        <v>611</v>
      </c>
      <c r="GV85" s="30">
        <v>1.22589267753931E-2</v>
      </c>
      <c r="GW85" s="30">
        <v>2.0196280547460099E-2</v>
      </c>
      <c r="GX85" s="30">
        <v>0.16332320452075999</v>
      </c>
      <c r="GY85" s="30">
        <v>0.10061942298739</v>
      </c>
      <c r="GZ85" s="30">
        <v>1.44374720459466E-2</v>
      </c>
      <c r="HA85" s="30">
        <v>3.2749093875609502E-2</v>
      </c>
      <c r="HB85" s="30">
        <v>1.8595635864262602E-2</v>
      </c>
      <c r="HC85" s="30">
        <v>3.2236928874696202E-3</v>
      </c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>
        <v>1.3339749414050599</v>
      </c>
      <c r="II85" s="30">
        <v>0.190832069059999</v>
      </c>
      <c r="IJ85" s="30">
        <v>7.7785625871038405E-2</v>
      </c>
      <c r="IK85" s="30">
        <v>0.41447173615734201</v>
      </c>
      <c r="IL85" s="30">
        <v>7.0777979749962694E-2</v>
      </c>
      <c r="IM85" s="30">
        <v>3.7755945654647598E-3</v>
      </c>
      <c r="IN85" s="30">
        <v>3.6448230272627602</v>
      </c>
      <c r="IO85" s="30">
        <v>0.222540328880827</v>
      </c>
      <c r="IP85" s="30">
        <v>3.2909831356171802E-3</v>
      </c>
    </row>
    <row r="86" spans="1:250" x14ac:dyDescent="0.45">
      <c r="A86" s="8" t="s">
        <v>605</v>
      </c>
      <c r="B86" t="s">
        <v>616</v>
      </c>
      <c r="C86" t="s">
        <v>616</v>
      </c>
      <c r="D86" t="s">
        <v>700</v>
      </c>
      <c r="E86" s="14" t="s">
        <v>2358</v>
      </c>
      <c r="F86">
        <v>51</v>
      </c>
      <c r="G86" s="12">
        <v>233805</v>
      </c>
      <c r="H86" s="12">
        <v>6806955</v>
      </c>
      <c r="I86" t="s">
        <v>701</v>
      </c>
      <c r="J86">
        <v>25.106999874115001</v>
      </c>
      <c r="K86" t="s">
        <v>609</v>
      </c>
      <c r="L86">
        <v>18.961488320000001</v>
      </c>
      <c r="M86" t="s">
        <v>610</v>
      </c>
      <c r="N86" s="30">
        <v>3.08637686531595</v>
      </c>
      <c r="O86" s="30">
        <v>0.231890249271409</v>
      </c>
      <c r="P86" s="30">
        <v>0.13442530259581001</v>
      </c>
      <c r="Q86" s="30" t="s">
        <v>611</v>
      </c>
      <c r="R86" s="30">
        <v>0</v>
      </c>
      <c r="S86" s="30">
        <v>6.4622794520784496E-2</v>
      </c>
      <c r="T86" s="30">
        <v>22.178677572698799</v>
      </c>
      <c r="U86" s="30">
        <v>1.2295950292173601</v>
      </c>
      <c r="V86" s="30">
        <v>2.2767664061911099</v>
      </c>
      <c r="W86" s="30">
        <v>291036.27701080497</v>
      </c>
      <c r="X86" s="30">
        <v>3707.7243372933499</v>
      </c>
      <c r="Y86" s="30">
        <v>0.33716398468737602</v>
      </c>
      <c r="Z86" s="30"/>
      <c r="AA86" s="30"/>
      <c r="AB86" s="30"/>
      <c r="AC86" s="30">
        <v>243.722818299045</v>
      </c>
      <c r="AD86" s="30">
        <v>5.6487115175596898</v>
      </c>
      <c r="AE86" s="30">
        <v>0.42646076294390201</v>
      </c>
      <c r="AF86" s="30"/>
      <c r="AG86" s="30"/>
      <c r="AH86" s="30"/>
      <c r="AI86" s="30"/>
      <c r="AJ86" s="30"/>
      <c r="AK86" s="30"/>
      <c r="AL86" s="30">
        <v>56.629550048779201</v>
      </c>
      <c r="AM86" s="30">
        <v>7.8578144774020098</v>
      </c>
      <c r="AN86" s="30">
        <v>12.766617205774899</v>
      </c>
      <c r="AO86" s="30"/>
      <c r="AP86" s="30"/>
      <c r="AQ86" s="30"/>
      <c r="AR86" s="30">
        <v>556.52880322987403</v>
      </c>
      <c r="AS86" s="30">
        <v>47.855581802013297</v>
      </c>
      <c r="AT86" s="30">
        <v>124.109384763647</v>
      </c>
      <c r="AU86" s="30">
        <v>2.9198834403351999</v>
      </c>
      <c r="AV86" s="30">
        <v>1.24665320900197</v>
      </c>
      <c r="AW86" s="30">
        <v>2.6714722002147302</v>
      </c>
      <c r="AX86" s="30">
        <v>2182.2795139242498</v>
      </c>
      <c r="AY86" s="30">
        <v>167.52813908811601</v>
      </c>
      <c r="AZ86" s="30">
        <v>178.63450388840599</v>
      </c>
      <c r="BA86" s="30">
        <v>2270.2663749376702</v>
      </c>
      <c r="BB86" s="30">
        <v>59.191378527222597</v>
      </c>
      <c r="BC86" s="30">
        <v>27.690249857835699</v>
      </c>
      <c r="BD86" s="30">
        <v>12.8599643894074</v>
      </c>
      <c r="BE86" s="30">
        <v>0.56237223942034897</v>
      </c>
      <c r="BF86" s="30">
        <v>0.11173313547864</v>
      </c>
      <c r="BG86" s="30">
        <v>72.273164346443096</v>
      </c>
      <c r="BH86" s="30">
        <v>3.4650366242568502</v>
      </c>
      <c r="BI86" s="30">
        <v>0.496879921664928</v>
      </c>
      <c r="BJ86" s="30"/>
      <c r="BK86" s="30"/>
      <c r="BL86" s="30"/>
      <c r="BM86" s="30">
        <v>14.2520325385288</v>
      </c>
      <c r="BN86" s="30">
        <v>0.55887888337313096</v>
      </c>
      <c r="BO86" s="30">
        <v>6.9437367208262102E-2</v>
      </c>
      <c r="BP86" s="30">
        <v>259.477052630706</v>
      </c>
      <c r="BQ86" s="30">
        <v>4.6625918745380401</v>
      </c>
      <c r="BR86" s="30">
        <v>0.98602064712364701</v>
      </c>
      <c r="BS86" s="30"/>
      <c r="BT86" s="30"/>
      <c r="BU86" s="30"/>
      <c r="BV86" s="30">
        <v>1494.77233681914</v>
      </c>
      <c r="BW86" s="30">
        <v>21.488442393946301</v>
      </c>
      <c r="BX86" s="30">
        <v>0.43333270689840397</v>
      </c>
      <c r="BY86" s="30">
        <v>98416.623969340697</v>
      </c>
      <c r="BZ86" s="30">
        <v>1428.38806630913</v>
      </c>
      <c r="CA86" s="30">
        <v>21.405588722937502</v>
      </c>
      <c r="CB86" s="30">
        <v>178.35894040333201</v>
      </c>
      <c r="CC86" s="30">
        <v>2.69570129216177</v>
      </c>
      <c r="CD86" s="30">
        <v>3.7770323578260101E-2</v>
      </c>
      <c r="CE86" s="30">
        <v>2686.2524860762501</v>
      </c>
      <c r="CF86" s="30">
        <v>34.995758560885903</v>
      </c>
      <c r="CG86" s="30">
        <v>0.25888504964336401</v>
      </c>
      <c r="CH86" s="30"/>
      <c r="CI86" s="30"/>
      <c r="CJ86" s="30"/>
      <c r="CK86" s="30" t="s">
        <v>611</v>
      </c>
      <c r="CL86" s="30">
        <v>0.356498600763764</v>
      </c>
      <c r="CM86" s="30">
        <v>0.697975596291183</v>
      </c>
      <c r="CN86" s="30"/>
      <c r="CO86" s="30"/>
      <c r="CP86" s="30"/>
      <c r="CQ86" s="30">
        <v>76.393131429168506</v>
      </c>
      <c r="CR86" s="30">
        <v>2.77837860253769</v>
      </c>
      <c r="CS86" s="30">
        <v>0.289264285868436</v>
      </c>
      <c r="CT86" s="30"/>
      <c r="CU86" s="30"/>
      <c r="CV86" s="30"/>
      <c r="CW86" s="30">
        <v>0.38455141787811897</v>
      </c>
      <c r="CX86" s="30">
        <v>0.104425713722748</v>
      </c>
      <c r="CY86" s="30">
        <v>2.9757656590591701E-2</v>
      </c>
      <c r="CZ86" s="30">
        <v>1.44526627175945</v>
      </c>
      <c r="DA86" s="30">
        <v>0.54093254925597201</v>
      </c>
      <c r="DB86" s="30">
        <v>0.92758677574152804</v>
      </c>
      <c r="DC86" s="30" t="s">
        <v>611</v>
      </c>
      <c r="DD86" s="30">
        <v>1.1919147338790601</v>
      </c>
      <c r="DE86" s="30">
        <v>2.3711265444952199</v>
      </c>
      <c r="DF86" s="30"/>
      <c r="DG86" s="30"/>
      <c r="DH86" s="30"/>
      <c r="DI86" s="30" t="s">
        <v>611</v>
      </c>
      <c r="DJ86" s="30">
        <v>3.1658367660868199</v>
      </c>
      <c r="DK86" s="30" t="s">
        <v>628</v>
      </c>
      <c r="DL86" s="30"/>
      <c r="DM86" s="30"/>
      <c r="DN86" s="30"/>
      <c r="DO86" s="30">
        <v>0.18662393223805401</v>
      </c>
      <c r="DP86" s="30">
        <v>5.2949734569932197E-2</v>
      </c>
      <c r="DQ86" s="30">
        <v>4.9337352679674498E-2</v>
      </c>
      <c r="DR86" s="30">
        <v>4.5914875966247798E-2</v>
      </c>
      <c r="DS86" s="30">
        <v>2.88867187316687E-2</v>
      </c>
      <c r="DT86" s="30">
        <v>9.8703114280481695E-3</v>
      </c>
      <c r="DU86" s="30">
        <v>0.824667740325154</v>
      </c>
      <c r="DV86" s="30">
        <v>0.1005058027487</v>
      </c>
      <c r="DW86" s="30">
        <v>3.17378033978424E-2</v>
      </c>
      <c r="DX86" s="30">
        <v>9.9084835928826595E-2</v>
      </c>
      <c r="DY86" s="30">
        <v>1.7672130016464602E-2</v>
      </c>
      <c r="DZ86" s="30">
        <v>4.9046197346857799E-3</v>
      </c>
      <c r="EA86" s="30"/>
      <c r="EB86" s="30"/>
      <c r="EC86" s="30"/>
      <c r="ED86" s="30" t="s">
        <v>611</v>
      </c>
      <c r="EE86" s="30">
        <v>0</v>
      </c>
      <c r="EF86" s="30">
        <v>0.109001836113384</v>
      </c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 t="s">
        <v>611</v>
      </c>
      <c r="FI86" s="30">
        <v>1.9473578278239499E-2</v>
      </c>
      <c r="FJ86" s="30">
        <v>3.73085345543731E-2</v>
      </c>
      <c r="FK86" s="30" t="s">
        <v>611</v>
      </c>
      <c r="FL86" s="30">
        <v>5.9182779506711802E-2</v>
      </c>
      <c r="FM86" s="30">
        <v>0.122686560633117</v>
      </c>
      <c r="FN86" s="30" t="s">
        <v>611</v>
      </c>
      <c r="FO86" s="30">
        <v>1.5255947632095699E-2</v>
      </c>
      <c r="FP86" s="30">
        <v>3.3993044323514597E-2</v>
      </c>
      <c r="FQ86" s="30">
        <v>3.6493069208873102E-2</v>
      </c>
      <c r="FR86" s="30">
        <v>1.9986767433857699E-2</v>
      </c>
      <c r="FS86" s="30">
        <v>7.04623841579492E-3</v>
      </c>
      <c r="FT86" s="30" t="s">
        <v>611</v>
      </c>
      <c r="FU86" s="30">
        <v>5.0874666668090703E-3</v>
      </c>
      <c r="FV86" s="30">
        <v>6.6518075244741404E-3</v>
      </c>
      <c r="FW86" s="30">
        <v>9.9140417329820402E-2</v>
      </c>
      <c r="FX86" s="30">
        <v>7.4681003303626606E-2</v>
      </c>
      <c r="FY86" s="30">
        <v>1.66801552237568E-2</v>
      </c>
      <c r="FZ86" s="30" t="s">
        <v>611</v>
      </c>
      <c r="GA86" s="30">
        <v>1.96577458387266E-4</v>
      </c>
      <c r="GB86" s="30">
        <v>0.15692345405692901</v>
      </c>
      <c r="GC86" s="30" t="s">
        <v>611</v>
      </c>
      <c r="GD86" s="30">
        <v>4.8195429930061897E-5</v>
      </c>
      <c r="GE86" s="30">
        <v>1.63521502082224E-2</v>
      </c>
      <c r="GF86" s="30">
        <v>5.3870085185243798E-2</v>
      </c>
      <c r="GG86" s="30">
        <v>6.1615409555636297E-2</v>
      </c>
      <c r="GH86" s="30">
        <v>4.6488784365115901E-2</v>
      </c>
      <c r="GI86" s="30" t="s">
        <v>611</v>
      </c>
      <c r="GJ86" s="30">
        <v>4.3330764727642201E-3</v>
      </c>
      <c r="GK86" s="30">
        <v>2.9799395322522601E-3</v>
      </c>
      <c r="GL86" s="30">
        <v>7.576918304593E-2</v>
      </c>
      <c r="GM86" s="30">
        <v>5.0922555954811703E-2</v>
      </c>
      <c r="GN86" s="30">
        <v>5.6739502753691301E-2</v>
      </c>
      <c r="GO86" s="30">
        <v>3.55599549021492E-2</v>
      </c>
      <c r="GP86" s="30">
        <v>1.6705292485770001E-2</v>
      </c>
      <c r="GQ86" s="30">
        <v>1.0446591751226499E-2</v>
      </c>
      <c r="GR86" s="30">
        <v>0.14636421239316</v>
      </c>
      <c r="GS86" s="30">
        <v>6.8963758846638398E-2</v>
      </c>
      <c r="GT86" s="30">
        <v>9.5146949914047194E-3</v>
      </c>
      <c r="GU86" s="30">
        <v>2.24298882292151E-2</v>
      </c>
      <c r="GV86" s="30">
        <v>1.40462896758694E-2</v>
      </c>
      <c r="GW86" s="30">
        <v>3.1021992335795098E-3</v>
      </c>
      <c r="GX86" s="30">
        <v>0.15230659555283799</v>
      </c>
      <c r="GY86" s="30">
        <v>8.5226018382893995E-2</v>
      </c>
      <c r="GZ86" s="30">
        <v>1.3471046984813301E-2</v>
      </c>
      <c r="HA86" s="30">
        <v>5.2311655112531302E-2</v>
      </c>
      <c r="HB86" s="30">
        <v>2.2699354762137299E-2</v>
      </c>
      <c r="HC86" s="30">
        <v>1.18088927913906E-2</v>
      </c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 t="s">
        <v>611</v>
      </c>
      <c r="II86" s="30">
        <v>2.4165137272392102E-2</v>
      </c>
      <c r="IJ86" s="30">
        <v>5.5375106776633098E-2</v>
      </c>
      <c r="IK86" s="30" t="s">
        <v>611</v>
      </c>
      <c r="IL86" s="30">
        <v>3.4299552938397001E-3</v>
      </c>
      <c r="IM86" s="30">
        <v>1.5596701576952801E-2</v>
      </c>
      <c r="IN86" s="30" t="s">
        <v>611</v>
      </c>
      <c r="IO86" s="30">
        <v>2.6612479791555499E-3</v>
      </c>
      <c r="IP86" s="30">
        <v>1.4641596225742799E-2</v>
      </c>
    </row>
    <row r="87" spans="1:250" x14ac:dyDescent="0.45">
      <c r="A87" s="8" t="s">
        <v>605</v>
      </c>
      <c r="B87" t="s">
        <v>616</v>
      </c>
      <c r="C87" t="s">
        <v>616</v>
      </c>
      <c r="D87" t="s">
        <v>700</v>
      </c>
      <c r="E87" s="14" t="s">
        <v>2358</v>
      </c>
      <c r="F87">
        <v>51</v>
      </c>
      <c r="G87" s="12">
        <v>233805</v>
      </c>
      <c r="H87" s="12">
        <v>6806955</v>
      </c>
      <c r="I87" t="s">
        <v>702</v>
      </c>
      <c r="J87">
        <v>25.111999988555901</v>
      </c>
      <c r="K87" t="s">
        <v>609</v>
      </c>
      <c r="L87">
        <v>19.04098965</v>
      </c>
      <c r="M87" t="s">
        <v>610</v>
      </c>
      <c r="N87" s="30">
        <v>2.72529798794206</v>
      </c>
      <c r="O87" s="30">
        <v>0.13741059176849299</v>
      </c>
      <c r="P87" s="30">
        <v>0.10382422352444701</v>
      </c>
      <c r="Q87" s="30" t="s">
        <v>611</v>
      </c>
      <c r="R87" s="30">
        <v>3.10948985735813E-2</v>
      </c>
      <c r="S87" s="30">
        <v>2.69303514997777E-2</v>
      </c>
      <c r="T87" s="30">
        <v>22.845803152797998</v>
      </c>
      <c r="U87" s="30">
        <v>1.6398678601049601</v>
      </c>
      <c r="V87" s="30">
        <v>2.07761037118473</v>
      </c>
      <c r="W87" s="30">
        <v>296697.86106177699</v>
      </c>
      <c r="X87" s="30">
        <v>2716.3672957707299</v>
      </c>
      <c r="Y87" s="30">
        <v>0.35635945336305203</v>
      </c>
      <c r="Z87" s="30"/>
      <c r="AA87" s="30"/>
      <c r="AB87" s="30"/>
      <c r="AC87" s="30">
        <v>242.94673031010001</v>
      </c>
      <c r="AD87" s="30">
        <v>3.9136474773736798</v>
      </c>
      <c r="AE87" s="30">
        <v>0.38737925049128902</v>
      </c>
      <c r="AF87" s="30"/>
      <c r="AG87" s="30"/>
      <c r="AH87" s="30"/>
      <c r="AI87" s="30"/>
      <c r="AJ87" s="30"/>
      <c r="AK87" s="30"/>
      <c r="AL87" s="30">
        <v>43.244146455083602</v>
      </c>
      <c r="AM87" s="30">
        <v>6.3166351628347703</v>
      </c>
      <c r="AN87" s="30">
        <v>11.8702493758316</v>
      </c>
      <c r="AO87" s="30"/>
      <c r="AP87" s="30"/>
      <c r="AQ87" s="30"/>
      <c r="AR87" s="30">
        <v>503.92094178424901</v>
      </c>
      <c r="AS87" s="30">
        <v>59.849613643332098</v>
      </c>
      <c r="AT87" s="30">
        <v>120.107807239083</v>
      </c>
      <c r="AU87" s="30" t="s">
        <v>611</v>
      </c>
      <c r="AV87" s="30">
        <v>1.06898915196008</v>
      </c>
      <c r="AW87" s="30">
        <v>2.7294065501862699</v>
      </c>
      <c r="AX87" s="30">
        <v>1445.8923262967301</v>
      </c>
      <c r="AY87" s="30">
        <v>142.65719629656499</v>
      </c>
      <c r="AZ87" s="30">
        <v>170.383733650468</v>
      </c>
      <c r="BA87" s="30">
        <v>1412.9385290879</v>
      </c>
      <c r="BB87" s="30">
        <v>38.403074342770097</v>
      </c>
      <c r="BC87" s="30">
        <v>28.9085350695484</v>
      </c>
      <c r="BD87" s="30">
        <v>12.9875660168185</v>
      </c>
      <c r="BE87" s="30">
        <v>0.38305434092613</v>
      </c>
      <c r="BF87" s="30">
        <v>9.8068157721103E-2</v>
      </c>
      <c r="BG87" s="30">
        <v>53.261983784483498</v>
      </c>
      <c r="BH87" s="30">
        <v>3.0667212773466699</v>
      </c>
      <c r="BI87" s="30">
        <v>0.77388934588712499</v>
      </c>
      <c r="BJ87" s="30"/>
      <c r="BK87" s="30"/>
      <c r="BL87" s="30"/>
      <c r="BM87" s="30">
        <v>15.3199122385941</v>
      </c>
      <c r="BN87" s="30">
        <v>0.486442860213536</v>
      </c>
      <c r="BO87" s="30">
        <v>8.1917588514362802E-2</v>
      </c>
      <c r="BP87" s="30">
        <v>331.76080500171298</v>
      </c>
      <c r="BQ87" s="30">
        <v>5.6895930995441599</v>
      </c>
      <c r="BR87" s="30">
        <v>1.03601252561293</v>
      </c>
      <c r="BS87" s="30"/>
      <c r="BT87" s="30"/>
      <c r="BU87" s="30"/>
      <c r="BV87" s="30">
        <v>1519.3592460248601</v>
      </c>
      <c r="BW87" s="30">
        <v>15.7452822259171</v>
      </c>
      <c r="BX87" s="30">
        <v>0.481675902603802</v>
      </c>
      <c r="BY87" s="30">
        <v>100123.90010797</v>
      </c>
      <c r="BZ87" s="30">
        <v>1295.94276022386</v>
      </c>
      <c r="CA87" s="30">
        <v>21.414195495747698</v>
      </c>
      <c r="CB87" s="30">
        <v>180.97695106988499</v>
      </c>
      <c r="CC87" s="30">
        <v>2.4428020711697598</v>
      </c>
      <c r="CD87" s="30">
        <v>4.7303646518522001E-2</v>
      </c>
      <c r="CE87" s="30">
        <v>2677.8192922762601</v>
      </c>
      <c r="CF87" s="30">
        <v>32.936004139776799</v>
      </c>
      <c r="CG87" s="30">
        <v>0.17395761749397801</v>
      </c>
      <c r="CH87" s="30"/>
      <c r="CI87" s="30"/>
      <c r="CJ87" s="30"/>
      <c r="CK87" s="30" t="s">
        <v>611</v>
      </c>
      <c r="CL87" s="30">
        <v>0.31501229917018703</v>
      </c>
      <c r="CM87" s="30">
        <v>0.65313794227732702</v>
      </c>
      <c r="CN87" s="30"/>
      <c r="CO87" s="30"/>
      <c r="CP87" s="30"/>
      <c r="CQ87" s="30">
        <v>79.015071054500893</v>
      </c>
      <c r="CR87" s="30">
        <v>2.93845095005523</v>
      </c>
      <c r="CS87" s="30">
        <v>0.254813262742347</v>
      </c>
      <c r="CT87" s="30"/>
      <c r="CU87" s="30"/>
      <c r="CV87" s="30"/>
      <c r="CW87" s="30">
        <v>0.28057381536614001</v>
      </c>
      <c r="CX87" s="30">
        <v>8.7074327427666201E-2</v>
      </c>
      <c r="CY87" s="30">
        <v>8.8899795119144198E-3</v>
      </c>
      <c r="CZ87" s="30">
        <v>0.99593956152252305</v>
      </c>
      <c r="DA87" s="30">
        <v>0.482901517092577</v>
      </c>
      <c r="DB87" s="30">
        <v>0.92207490076540599</v>
      </c>
      <c r="DC87" s="30" t="s">
        <v>611</v>
      </c>
      <c r="DD87" s="30">
        <v>1.2684620397252699</v>
      </c>
      <c r="DE87" s="30">
        <v>2.7463800078362302</v>
      </c>
      <c r="DF87" s="30"/>
      <c r="DG87" s="30"/>
      <c r="DH87" s="30"/>
      <c r="DI87" s="30" t="s">
        <v>611</v>
      </c>
      <c r="DJ87" s="30">
        <v>2.8672924846739201</v>
      </c>
      <c r="DK87" s="30" t="s">
        <v>628</v>
      </c>
      <c r="DL87" s="30"/>
      <c r="DM87" s="30"/>
      <c r="DN87" s="30"/>
      <c r="DO87" s="30" t="s">
        <v>611</v>
      </c>
      <c r="DP87" s="30">
        <v>1.5920920982053902E-2</v>
      </c>
      <c r="DQ87" s="30">
        <v>6.2027593807800499E-2</v>
      </c>
      <c r="DR87" s="30" t="s">
        <v>611</v>
      </c>
      <c r="DS87" s="30">
        <v>4.9061175647881199E-5</v>
      </c>
      <c r="DT87" s="30">
        <v>3.02354461754882E-2</v>
      </c>
      <c r="DU87" s="30">
        <v>0.63551848889948204</v>
      </c>
      <c r="DV87" s="30">
        <v>0.111754154520639</v>
      </c>
      <c r="DW87" s="30">
        <v>2.1228368484136E-2</v>
      </c>
      <c r="DX87" s="30">
        <v>0.112750370898234</v>
      </c>
      <c r="DY87" s="30">
        <v>1.67354731093356E-2</v>
      </c>
      <c r="DZ87" s="30">
        <v>5.3837023818113202E-3</v>
      </c>
      <c r="EA87" s="30"/>
      <c r="EB87" s="30"/>
      <c r="EC87" s="30"/>
      <c r="ED87" s="30" t="s">
        <v>611</v>
      </c>
      <c r="EE87" s="30">
        <v>2.5095749532912399E-2</v>
      </c>
      <c r="EF87" s="30">
        <v>0.16689089215800501</v>
      </c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 t="s">
        <v>611</v>
      </c>
      <c r="FI87" s="30">
        <v>1.5231376743632801E-2</v>
      </c>
      <c r="FJ87" s="30">
        <v>4.4977633409679502E-2</v>
      </c>
      <c r="FK87" s="30" t="s">
        <v>611</v>
      </c>
      <c r="FL87" s="30">
        <v>3.7111822512643999E-2</v>
      </c>
      <c r="FM87" s="30">
        <v>0.119849756908876</v>
      </c>
      <c r="FN87" s="30" t="s">
        <v>611</v>
      </c>
      <c r="FO87" s="30">
        <v>2.04836814828289E-4</v>
      </c>
      <c r="FP87" s="30">
        <v>8.1138287723418398E-3</v>
      </c>
      <c r="FQ87" s="30" t="s">
        <v>611</v>
      </c>
      <c r="FR87" s="30">
        <v>3.1589123891528699E-3</v>
      </c>
      <c r="FS87" s="30">
        <v>1.1603290911968199E-2</v>
      </c>
      <c r="FT87" s="30" t="s">
        <v>611</v>
      </c>
      <c r="FU87" s="30">
        <v>3.2928051091644499E-5</v>
      </c>
      <c r="FV87" s="30">
        <v>1.43707687488978E-2</v>
      </c>
      <c r="FW87" s="30" t="s">
        <v>611</v>
      </c>
      <c r="FX87" s="30">
        <v>0</v>
      </c>
      <c r="FY87" s="30">
        <v>0.106629775575051</v>
      </c>
      <c r="FZ87" s="30" t="s">
        <v>611</v>
      </c>
      <c r="GA87" s="30">
        <v>1.17818175070706E-3</v>
      </c>
      <c r="GB87" s="30">
        <v>4.7099179002624197E-2</v>
      </c>
      <c r="GC87" s="30" t="s">
        <v>611</v>
      </c>
      <c r="GD87" s="30">
        <v>1.09244000515885E-4</v>
      </c>
      <c r="GE87" s="30">
        <v>4.8797897968213396E-3</v>
      </c>
      <c r="GF87" s="30" t="s">
        <v>611</v>
      </c>
      <c r="GG87" s="30">
        <v>2.3225133911805601E-4</v>
      </c>
      <c r="GH87" s="30">
        <v>0.108771530612418</v>
      </c>
      <c r="GI87" s="30" t="s">
        <v>611</v>
      </c>
      <c r="GJ87" s="30">
        <v>0</v>
      </c>
      <c r="GK87" s="30">
        <v>1.5123103683421801E-2</v>
      </c>
      <c r="GL87" s="30" t="s">
        <v>611</v>
      </c>
      <c r="GM87" s="30">
        <v>3.9328804557209399E-2</v>
      </c>
      <c r="GN87" s="30">
        <v>5.5429164045847003E-2</v>
      </c>
      <c r="GO87" s="30">
        <v>2.9854598123571101E-2</v>
      </c>
      <c r="GP87" s="30">
        <v>1.93126128210265E-2</v>
      </c>
      <c r="GQ87" s="30">
        <v>1.7515167537440601E-2</v>
      </c>
      <c r="GR87" s="30">
        <v>9.8891062691803297E-2</v>
      </c>
      <c r="GS87" s="30">
        <v>5.2542993606925797E-2</v>
      </c>
      <c r="GT87" s="30">
        <v>4.3678773913899703E-2</v>
      </c>
      <c r="GU87" s="30">
        <v>2.00654275888482E-2</v>
      </c>
      <c r="GV87" s="30">
        <v>1.4209496021774799E-2</v>
      </c>
      <c r="GW87" s="30">
        <v>7.1151474637087897E-3</v>
      </c>
      <c r="GX87" s="30">
        <v>0.167590475765032</v>
      </c>
      <c r="GY87" s="30">
        <v>8.3965873294465906E-2</v>
      </c>
      <c r="GZ87" s="30">
        <v>9.7458817076831294E-2</v>
      </c>
      <c r="HA87" s="30" t="s">
        <v>611</v>
      </c>
      <c r="HB87" s="30">
        <v>1.39754070846338E-2</v>
      </c>
      <c r="HC87" s="30">
        <v>2.3078510444453401E-2</v>
      </c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 t="s">
        <v>611</v>
      </c>
      <c r="II87" s="30">
        <v>3.52377117793512E-2</v>
      </c>
      <c r="IJ87" s="30">
        <v>8.1577923766354699E-2</v>
      </c>
      <c r="IK87" s="30" t="s">
        <v>611</v>
      </c>
      <c r="IL87" s="30">
        <v>7.6606832681641999E-5</v>
      </c>
      <c r="IM87" s="30">
        <v>7.6236387323866603E-3</v>
      </c>
      <c r="IN87" s="30" t="s">
        <v>611</v>
      </c>
      <c r="IO87" s="30">
        <v>1.44153543111144E-4</v>
      </c>
      <c r="IP87" s="30">
        <v>1.24112477239773E-2</v>
      </c>
    </row>
    <row r="88" spans="1:250" x14ac:dyDescent="0.45">
      <c r="A88" s="8" t="s">
        <v>605</v>
      </c>
      <c r="B88" t="s">
        <v>616</v>
      </c>
      <c r="C88" t="s">
        <v>616</v>
      </c>
      <c r="D88" t="s">
        <v>700</v>
      </c>
      <c r="E88" s="14" t="s">
        <v>2358</v>
      </c>
      <c r="F88">
        <v>51</v>
      </c>
      <c r="G88" s="12">
        <v>233805</v>
      </c>
      <c r="H88" s="12">
        <v>6806955</v>
      </c>
      <c r="I88" t="s">
        <v>703</v>
      </c>
      <c r="J88">
        <v>25.0540001392365</v>
      </c>
      <c r="K88" t="s">
        <v>609</v>
      </c>
      <c r="L88">
        <v>18.806165839999998</v>
      </c>
      <c r="M88" t="s">
        <v>610</v>
      </c>
      <c r="N88" s="30">
        <v>3.04216462405698</v>
      </c>
      <c r="O88" s="30">
        <v>0.19869072221339901</v>
      </c>
      <c r="P88" s="30">
        <v>0.13387630935928199</v>
      </c>
      <c r="Q88" s="30">
        <v>0.121917054147403</v>
      </c>
      <c r="R88" s="30">
        <v>9.8715907976866496E-2</v>
      </c>
      <c r="S88" s="30">
        <v>6.4032204200855605E-2</v>
      </c>
      <c r="T88" s="30">
        <v>408.55908141375301</v>
      </c>
      <c r="U88" s="30">
        <v>45.480673066160897</v>
      </c>
      <c r="V88" s="30">
        <v>2.8957287263702201</v>
      </c>
      <c r="W88" s="30">
        <v>280082.19867411</v>
      </c>
      <c r="X88" s="30">
        <v>2928.1681310118101</v>
      </c>
      <c r="Y88" s="30">
        <v>0.308919619734498</v>
      </c>
      <c r="Z88" s="30"/>
      <c r="AA88" s="30"/>
      <c r="AB88" s="30"/>
      <c r="AC88" s="30">
        <v>2327.6170365376802</v>
      </c>
      <c r="AD88" s="30">
        <v>130.72161429491101</v>
      </c>
      <c r="AE88" s="30">
        <v>0.38870212745976301</v>
      </c>
      <c r="AF88" s="30"/>
      <c r="AG88" s="30"/>
      <c r="AH88" s="30"/>
      <c r="AI88" s="30"/>
      <c r="AJ88" s="30"/>
      <c r="AK88" s="30"/>
      <c r="AL88" s="30">
        <v>69.498107919647694</v>
      </c>
      <c r="AM88" s="30">
        <v>10.8972637060571</v>
      </c>
      <c r="AN88" s="30">
        <v>13.2912013810967</v>
      </c>
      <c r="AO88" s="30"/>
      <c r="AP88" s="30"/>
      <c r="AQ88" s="30"/>
      <c r="AR88" s="30">
        <v>572.77086242937605</v>
      </c>
      <c r="AS88" s="30">
        <v>58.470855357278197</v>
      </c>
      <c r="AT88" s="30">
        <v>105.651014746936</v>
      </c>
      <c r="AU88" s="30">
        <v>86.279732284554498</v>
      </c>
      <c r="AV88" s="30">
        <v>7.4475449882584002</v>
      </c>
      <c r="AW88" s="30">
        <v>2.1665194023461001</v>
      </c>
      <c r="AX88" s="30">
        <v>4760.5027976154497</v>
      </c>
      <c r="AY88" s="30">
        <v>357.98479121471303</v>
      </c>
      <c r="AZ88" s="30">
        <v>144.12200869640199</v>
      </c>
      <c r="BA88" s="30">
        <v>4774.5129783685297</v>
      </c>
      <c r="BB88" s="30">
        <v>233.35568176615601</v>
      </c>
      <c r="BC88" s="30">
        <v>35.433227087782498</v>
      </c>
      <c r="BD88" s="30">
        <v>13.6935474980426</v>
      </c>
      <c r="BE88" s="30">
        <v>0.49171395014941199</v>
      </c>
      <c r="BF88" s="30">
        <v>0.112687444612512</v>
      </c>
      <c r="BG88" s="30">
        <v>165.38256634066701</v>
      </c>
      <c r="BH88" s="30">
        <v>10.541240005563401</v>
      </c>
      <c r="BI88" s="30">
        <v>0.46790708403096798</v>
      </c>
      <c r="BJ88" s="30"/>
      <c r="BK88" s="30"/>
      <c r="BL88" s="30"/>
      <c r="BM88" s="30">
        <v>22.864673895796599</v>
      </c>
      <c r="BN88" s="30">
        <v>0.74949432904543101</v>
      </c>
      <c r="BO88" s="30">
        <v>6.6066711427456001E-2</v>
      </c>
      <c r="BP88" s="30">
        <v>249.526007502103</v>
      </c>
      <c r="BQ88" s="30">
        <v>2.7984189847972201</v>
      </c>
      <c r="BR88" s="30">
        <v>0.85108273861680805</v>
      </c>
      <c r="BS88" s="30"/>
      <c r="BT88" s="30"/>
      <c r="BU88" s="30"/>
      <c r="BV88" s="30">
        <v>1388.30488844257</v>
      </c>
      <c r="BW88" s="30">
        <v>13.7076203326222</v>
      </c>
      <c r="BX88" s="30">
        <v>0.39564365771796201</v>
      </c>
      <c r="BY88" s="30">
        <v>92112.886482658694</v>
      </c>
      <c r="BZ88" s="30">
        <v>1142.3911784284601</v>
      </c>
      <c r="CA88" s="30">
        <v>15.973022277657201</v>
      </c>
      <c r="CB88" s="30">
        <v>163.38599149117201</v>
      </c>
      <c r="CC88" s="30">
        <v>2.38773821576754</v>
      </c>
      <c r="CD88" s="30">
        <v>5.2213044400424803E-3</v>
      </c>
      <c r="CE88" s="30">
        <v>2841.7783175859099</v>
      </c>
      <c r="CF88" s="30">
        <v>80.827694460342201</v>
      </c>
      <c r="CG88" s="30">
        <v>0.16297903420068499</v>
      </c>
      <c r="CH88" s="30"/>
      <c r="CI88" s="30"/>
      <c r="CJ88" s="30"/>
      <c r="CK88" s="30">
        <v>0.89759520728005104</v>
      </c>
      <c r="CL88" s="30">
        <v>0.320610162357302</v>
      </c>
      <c r="CM88" s="30">
        <v>0.79142554391176401</v>
      </c>
      <c r="CN88" s="30"/>
      <c r="CO88" s="30"/>
      <c r="CP88" s="30"/>
      <c r="CQ88" s="30">
        <v>71.484714475656105</v>
      </c>
      <c r="CR88" s="30">
        <v>2.8337372526061899</v>
      </c>
      <c r="CS88" s="30">
        <v>0.38977782735984401</v>
      </c>
      <c r="CT88" s="30"/>
      <c r="CU88" s="30"/>
      <c r="CV88" s="30"/>
      <c r="CW88" s="30">
        <v>1.1474528145006</v>
      </c>
      <c r="CX88" s="30">
        <v>0.20046588678025801</v>
      </c>
      <c r="CY88" s="30">
        <v>2.9464445260006401E-2</v>
      </c>
      <c r="CZ88" s="30">
        <v>1.1471219370864101</v>
      </c>
      <c r="DA88" s="30">
        <v>0.44457467272677897</v>
      </c>
      <c r="DB88" s="30">
        <v>0.94787896523367898</v>
      </c>
      <c r="DC88" s="30" t="s">
        <v>611</v>
      </c>
      <c r="DD88" s="30">
        <v>1.2691152767421601</v>
      </c>
      <c r="DE88" s="30">
        <v>2.98898528946419</v>
      </c>
      <c r="DF88" s="30"/>
      <c r="DG88" s="30"/>
      <c r="DH88" s="30"/>
      <c r="DI88" s="30" t="s">
        <v>611</v>
      </c>
      <c r="DJ88" s="30">
        <v>4.1223844133034699</v>
      </c>
      <c r="DK88" s="30" t="s">
        <v>628</v>
      </c>
      <c r="DL88" s="30"/>
      <c r="DM88" s="30"/>
      <c r="DN88" s="30"/>
      <c r="DO88" s="30">
        <v>0.59954448669392202</v>
      </c>
      <c r="DP88" s="30">
        <v>8.3276609734250606E-2</v>
      </c>
      <c r="DQ88" s="30">
        <v>7.6728743732631804E-2</v>
      </c>
      <c r="DR88" s="30">
        <v>4.4637954261925801</v>
      </c>
      <c r="DS88" s="30">
        <v>0.688216866219031</v>
      </c>
      <c r="DT88" s="30">
        <v>1.6400160922251598E-2</v>
      </c>
      <c r="DU88" s="30">
        <v>2.1822047084537002</v>
      </c>
      <c r="DV88" s="30">
        <v>0.26538574360198303</v>
      </c>
      <c r="DW88" s="30">
        <v>4.5731671563135996E-3</v>
      </c>
      <c r="DX88" s="30">
        <v>2.8560146983273902</v>
      </c>
      <c r="DY88" s="30">
        <v>0.261938710280193</v>
      </c>
      <c r="DZ88" s="30">
        <v>2.8233452479110902E-3</v>
      </c>
      <c r="EA88" s="30"/>
      <c r="EB88" s="30"/>
      <c r="EC88" s="30"/>
      <c r="ED88" s="30" t="s">
        <v>611</v>
      </c>
      <c r="EE88" s="30">
        <v>7.6178814721778607E-2</v>
      </c>
      <c r="EF88" s="30">
        <v>0.10751998711559101</v>
      </c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>
        <v>0.19215027893262401</v>
      </c>
      <c r="FI88" s="30">
        <v>5.6565585475097303E-2</v>
      </c>
      <c r="FJ88" s="30">
        <v>3.5160008854753497E-2</v>
      </c>
      <c r="FK88" s="30">
        <v>1.99420602514061</v>
      </c>
      <c r="FL88" s="30">
        <v>0.37935695155288301</v>
      </c>
      <c r="FM88" s="30">
        <v>0.13389073574666999</v>
      </c>
      <c r="FN88" s="30">
        <v>0.712909462398023</v>
      </c>
      <c r="FO88" s="30">
        <v>0.102003485126917</v>
      </c>
      <c r="FP88" s="30">
        <v>3.4940201019960301E-3</v>
      </c>
      <c r="FQ88" s="30">
        <v>1.3558418142605499</v>
      </c>
      <c r="FR88" s="30">
        <v>0.13632839670698799</v>
      </c>
      <c r="FS88" s="30">
        <v>1.39519551165796E-2</v>
      </c>
      <c r="FT88" s="30">
        <v>0.22399643643934999</v>
      </c>
      <c r="FU88" s="30">
        <v>4.64232911495054E-2</v>
      </c>
      <c r="FV88" s="30">
        <v>1.31382673637193E-2</v>
      </c>
      <c r="FW88" s="30">
        <v>0.72909260640187001</v>
      </c>
      <c r="FX88" s="30">
        <v>0.23480050574615399</v>
      </c>
      <c r="FY88" s="30">
        <v>1.6436088019782701E-2</v>
      </c>
      <c r="FZ88" s="30">
        <v>0.292854270143309</v>
      </c>
      <c r="GA88" s="30">
        <v>0.13413383814760499</v>
      </c>
      <c r="GB88" s="30">
        <v>2.0282234925118301E-2</v>
      </c>
      <c r="GC88" s="30">
        <v>7.7482163045074895E-2</v>
      </c>
      <c r="GD88" s="30">
        <v>3.78488498005232E-2</v>
      </c>
      <c r="GE88" s="30">
        <v>3.2311186168575902E-2</v>
      </c>
      <c r="GF88" s="30">
        <v>0.29529265244248698</v>
      </c>
      <c r="GG88" s="30">
        <v>0.151669857137046</v>
      </c>
      <c r="GH88" s="30">
        <v>4.6006080159609601E-2</v>
      </c>
      <c r="GI88" s="30">
        <v>3.7594022087311503E-2</v>
      </c>
      <c r="GJ88" s="30">
        <v>1.8118842191122801E-2</v>
      </c>
      <c r="GK88" s="30">
        <v>1.3829005363646099E-2</v>
      </c>
      <c r="GL88" s="30">
        <v>0.30872381648326702</v>
      </c>
      <c r="GM88" s="30">
        <v>0.12795558029148699</v>
      </c>
      <c r="GN88" s="30">
        <v>7.8106466822345899E-2</v>
      </c>
      <c r="GO88" s="30">
        <v>5.8691627458340702E-2</v>
      </c>
      <c r="GP88" s="30">
        <v>2.5517193444436901E-2</v>
      </c>
      <c r="GQ88" s="30">
        <v>1.0322444645949299E-2</v>
      </c>
      <c r="GR88" s="30">
        <v>0.225730930505393</v>
      </c>
      <c r="GS88" s="30">
        <v>0.10199801635877701</v>
      </c>
      <c r="GT88" s="30">
        <v>6.1575857630026702E-2</v>
      </c>
      <c r="GU88" s="30">
        <v>3.5995350505980399E-2</v>
      </c>
      <c r="GV88" s="30">
        <v>1.6725853102449399E-2</v>
      </c>
      <c r="GW88" s="30">
        <v>1.37635720632135E-2</v>
      </c>
      <c r="GX88" s="30">
        <v>0.29765237454508803</v>
      </c>
      <c r="GY88" s="30">
        <v>0.12289794707903499</v>
      </c>
      <c r="GZ88" s="30">
        <v>4.3546695863564598E-2</v>
      </c>
      <c r="HA88" s="30">
        <v>7.4468768925236906E-2</v>
      </c>
      <c r="HB88" s="30">
        <v>2.8957280344914599E-2</v>
      </c>
      <c r="HC88" s="30">
        <v>6.9293967735153204E-3</v>
      </c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>
        <v>7.4131262920003299E-2</v>
      </c>
      <c r="II88" s="30">
        <v>5.7014672529428802E-2</v>
      </c>
      <c r="IJ88" s="30">
        <v>5.9377257131021897E-2</v>
      </c>
      <c r="IK88" s="30">
        <v>7.5252117358017206E-2</v>
      </c>
      <c r="IL88" s="30">
        <v>2.6497265261725501E-2</v>
      </c>
      <c r="IM88" s="30">
        <v>2.1500437567737299E-2</v>
      </c>
      <c r="IN88" s="30">
        <v>1.68580812963019E-2</v>
      </c>
      <c r="IO88" s="30">
        <v>1.35691244707429E-2</v>
      </c>
      <c r="IP88" s="30">
        <v>7.9137894720029602E-3</v>
      </c>
    </row>
    <row r="89" spans="1:250" x14ac:dyDescent="0.45">
      <c r="A89" s="8" t="s">
        <v>605</v>
      </c>
      <c r="B89" t="s">
        <v>616</v>
      </c>
      <c r="C89" t="s">
        <v>616</v>
      </c>
      <c r="D89" t="s">
        <v>700</v>
      </c>
      <c r="E89" s="14" t="s">
        <v>2358</v>
      </c>
      <c r="F89">
        <v>51</v>
      </c>
      <c r="G89" s="12">
        <v>233805</v>
      </c>
      <c r="H89" s="12">
        <v>6806955</v>
      </c>
      <c r="I89" t="s">
        <v>704</v>
      </c>
      <c r="J89">
        <v>25.009999990463299</v>
      </c>
      <c r="K89" t="s">
        <v>609</v>
      </c>
      <c r="L89">
        <v>19.025844110000001</v>
      </c>
      <c r="M89" t="s">
        <v>610</v>
      </c>
      <c r="N89" s="30">
        <v>1.3734375799960401</v>
      </c>
      <c r="O89" s="30">
        <v>0.120901515191919</v>
      </c>
      <c r="P89" s="30">
        <v>9.4638842910338E-2</v>
      </c>
      <c r="Q89" s="30" t="s">
        <v>611</v>
      </c>
      <c r="R89" s="30">
        <v>2.7792432580775499E-2</v>
      </c>
      <c r="S89" s="30">
        <v>8.8509292899630096E-2</v>
      </c>
      <c r="T89" s="30">
        <v>22.008317167838801</v>
      </c>
      <c r="U89" s="30">
        <v>1.2091200265498101</v>
      </c>
      <c r="V89" s="30">
        <v>2.8672636780795999</v>
      </c>
      <c r="W89" s="30">
        <v>295616.43120576302</v>
      </c>
      <c r="X89" s="30">
        <v>2708.7816392125801</v>
      </c>
      <c r="Y89" s="30">
        <v>0.23995619622623901</v>
      </c>
      <c r="Z89" s="30"/>
      <c r="AA89" s="30"/>
      <c r="AB89" s="30"/>
      <c r="AC89" s="30">
        <v>236.21892668678501</v>
      </c>
      <c r="AD89" s="30">
        <v>4.6340642277548501</v>
      </c>
      <c r="AE89" s="30">
        <v>0.39201044732825402</v>
      </c>
      <c r="AF89" s="30"/>
      <c r="AG89" s="30"/>
      <c r="AH89" s="30"/>
      <c r="AI89" s="30"/>
      <c r="AJ89" s="30"/>
      <c r="AK89" s="30"/>
      <c r="AL89" s="30">
        <v>35.509847652737903</v>
      </c>
      <c r="AM89" s="30">
        <v>6.6782049789821301</v>
      </c>
      <c r="AN89" s="30">
        <v>11.5038867931348</v>
      </c>
      <c r="AO89" s="30"/>
      <c r="AP89" s="30"/>
      <c r="AQ89" s="30"/>
      <c r="AR89" s="30">
        <v>444.254161711015</v>
      </c>
      <c r="AS89" s="30">
        <v>48.983039725309403</v>
      </c>
      <c r="AT89" s="30">
        <v>109.39243867446901</v>
      </c>
      <c r="AU89" s="30" t="s">
        <v>611</v>
      </c>
      <c r="AV89" s="30">
        <v>0.83542278730351205</v>
      </c>
      <c r="AW89" s="30">
        <v>2.64964705258783</v>
      </c>
      <c r="AX89" s="30">
        <v>1426.6134019517899</v>
      </c>
      <c r="AY89" s="30">
        <v>145.33526027641699</v>
      </c>
      <c r="AZ89" s="30">
        <v>145.042683998044</v>
      </c>
      <c r="BA89" s="30">
        <v>1435.6728938761401</v>
      </c>
      <c r="BB89" s="30">
        <v>42.747776132371598</v>
      </c>
      <c r="BC89" s="30">
        <v>29.1864337840776</v>
      </c>
      <c r="BD89" s="30">
        <v>12.871908864443601</v>
      </c>
      <c r="BE89" s="30">
        <v>0.51396686911716105</v>
      </c>
      <c r="BF89" s="30">
        <v>9.86175007178271E-2</v>
      </c>
      <c r="BG89" s="30">
        <v>61.0283709916826</v>
      </c>
      <c r="BH89" s="30">
        <v>3.6882965761730202</v>
      </c>
      <c r="BI89" s="30">
        <v>0.59238318615352603</v>
      </c>
      <c r="BJ89" s="30"/>
      <c r="BK89" s="30"/>
      <c r="BL89" s="30"/>
      <c r="BM89" s="30">
        <v>13.3312550984013</v>
      </c>
      <c r="BN89" s="30">
        <v>0.58690654144335297</v>
      </c>
      <c r="BO89" s="30">
        <v>7.9823130341605694E-2</v>
      </c>
      <c r="BP89" s="30">
        <v>267.28965793453</v>
      </c>
      <c r="BQ89" s="30">
        <v>5.5429553164911196</v>
      </c>
      <c r="BR89" s="30">
        <v>0.99711000387505</v>
      </c>
      <c r="BS89" s="30"/>
      <c r="BT89" s="30"/>
      <c r="BU89" s="30"/>
      <c r="BV89" s="30">
        <v>1488.47969212405</v>
      </c>
      <c r="BW89" s="30">
        <v>16.196119761461201</v>
      </c>
      <c r="BX89" s="30">
        <v>0.32858753196469698</v>
      </c>
      <c r="BY89" s="30">
        <v>98256.846573029601</v>
      </c>
      <c r="BZ89" s="30">
        <v>1138.10050868084</v>
      </c>
      <c r="CA89" s="30">
        <v>18.042660314595398</v>
      </c>
      <c r="CB89" s="30">
        <v>180.923541313279</v>
      </c>
      <c r="CC89" s="30">
        <v>2.8481668421538502</v>
      </c>
      <c r="CD89" s="30">
        <v>2.90465223789237E-2</v>
      </c>
      <c r="CE89" s="30">
        <v>2718.5191918329501</v>
      </c>
      <c r="CF89" s="30">
        <v>34.294207391434902</v>
      </c>
      <c r="CG89" s="30">
        <v>0.19992572112427301</v>
      </c>
      <c r="CH89" s="30"/>
      <c r="CI89" s="30"/>
      <c r="CJ89" s="30"/>
      <c r="CK89" s="30" t="s">
        <v>611</v>
      </c>
      <c r="CL89" s="30">
        <v>0.32476174914572098</v>
      </c>
      <c r="CM89" s="30">
        <v>0.80302491616494798</v>
      </c>
      <c r="CN89" s="30"/>
      <c r="CO89" s="30"/>
      <c r="CP89" s="30"/>
      <c r="CQ89" s="30">
        <v>75.9486180142395</v>
      </c>
      <c r="CR89" s="30">
        <v>2.2700856983687001</v>
      </c>
      <c r="CS89" s="30">
        <v>0.37099239158821601</v>
      </c>
      <c r="CT89" s="30"/>
      <c r="CU89" s="30"/>
      <c r="CV89" s="30"/>
      <c r="CW89" s="30">
        <v>0.28970366958398103</v>
      </c>
      <c r="CX89" s="30">
        <v>9.2930830971064193E-2</v>
      </c>
      <c r="CY89" s="30">
        <v>8.9150601349946203E-3</v>
      </c>
      <c r="CZ89" s="30">
        <v>1.1798890776658899</v>
      </c>
      <c r="DA89" s="30">
        <v>0.63018837122256999</v>
      </c>
      <c r="DB89" s="30">
        <v>0.98076980835314498</v>
      </c>
      <c r="DC89" s="30" t="s">
        <v>611</v>
      </c>
      <c r="DD89" s="30">
        <v>1.28159185653053</v>
      </c>
      <c r="DE89" s="30">
        <v>2.5131322889304601</v>
      </c>
      <c r="DF89" s="30"/>
      <c r="DG89" s="30"/>
      <c r="DH89" s="30"/>
      <c r="DI89" s="30" t="s">
        <v>611</v>
      </c>
      <c r="DJ89" s="30">
        <v>4.6828226697646196</v>
      </c>
      <c r="DK89" s="30" t="s">
        <v>628</v>
      </c>
      <c r="DL89" s="30"/>
      <c r="DM89" s="30"/>
      <c r="DN89" s="30"/>
      <c r="DO89" s="30" t="s">
        <v>611</v>
      </c>
      <c r="DP89" s="30">
        <v>3.6678382167548602E-2</v>
      </c>
      <c r="DQ89" s="30">
        <v>5.9746031932842697E-2</v>
      </c>
      <c r="DR89" s="30" t="s">
        <v>611</v>
      </c>
      <c r="DS89" s="30">
        <v>6.0049551908887104E-3</v>
      </c>
      <c r="DT89" s="30">
        <v>2.93585833227396E-2</v>
      </c>
      <c r="DU89" s="30">
        <v>0.665325538806947</v>
      </c>
      <c r="DV89" s="30">
        <v>0.11316380831971801</v>
      </c>
      <c r="DW89" s="30">
        <v>1.06407258253643E-2</v>
      </c>
      <c r="DX89" s="30">
        <v>0.118341422612031</v>
      </c>
      <c r="DY89" s="30">
        <v>1.7905870767655499E-2</v>
      </c>
      <c r="DZ89" s="30">
        <v>9.1076947323685906E-3</v>
      </c>
      <c r="EA89" s="30"/>
      <c r="EB89" s="30"/>
      <c r="EC89" s="30"/>
      <c r="ED89" s="30" t="s">
        <v>611</v>
      </c>
      <c r="EE89" s="30">
        <v>5.48639602445955E-2</v>
      </c>
      <c r="EF89" s="30">
        <v>0.106325226958011</v>
      </c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 t="s">
        <v>611</v>
      </c>
      <c r="FI89" s="30">
        <v>1.1216025111552499E-2</v>
      </c>
      <c r="FJ89" s="30">
        <v>3.4224642500381097E-2</v>
      </c>
      <c r="FK89" s="30" t="s">
        <v>611</v>
      </c>
      <c r="FL89" s="30">
        <v>9.6031328778598197E-4</v>
      </c>
      <c r="FM89" s="30">
        <v>0.143300263128217</v>
      </c>
      <c r="FN89" s="30" t="s">
        <v>611</v>
      </c>
      <c r="FO89" s="30">
        <v>3.7068255903612598E-3</v>
      </c>
      <c r="FP89" s="30">
        <v>3.45964518903148E-3</v>
      </c>
      <c r="FQ89" s="30">
        <v>1.0531175062622401E-2</v>
      </c>
      <c r="FR89" s="30">
        <v>1.09843597205841E-2</v>
      </c>
      <c r="FS89" s="30">
        <v>2.9430735805316701E-3</v>
      </c>
      <c r="FT89" s="30" t="s">
        <v>611</v>
      </c>
      <c r="FU89" s="30">
        <v>7.1107042850902306E-5</v>
      </c>
      <c r="FV89" s="30">
        <v>6.5002275723710498E-3</v>
      </c>
      <c r="FW89" s="30" t="s">
        <v>611</v>
      </c>
      <c r="FX89" s="30">
        <v>0</v>
      </c>
      <c r="FY89" s="30">
        <v>7.6301588900124701E-2</v>
      </c>
      <c r="FZ89" s="30" t="s">
        <v>611</v>
      </c>
      <c r="GA89" s="30">
        <v>0</v>
      </c>
      <c r="GB89" s="30">
        <v>2.0082837862062601E-2</v>
      </c>
      <c r="GC89" s="30" t="s">
        <v>611</v>
      </c>
      <c r="GD89" s="30">
        <v>2.51159214090638E-4</v>
      </c>
      <c r="GE89" s="30">
        <v>1.5989658287847E-2</v>
      </c>
      <c r="GF89" s="30" t="s">
        <v>611</v>
      </c>
      <c r="GG89" s="30">
        <v>2.37356978936097E-2</v>
      </c>
      <c r="GH89" s="30">
        <v>6.3549691003142506E-2</v>
      </c>
      <c r="GI89" s="30">
        <v>8.2995134579415993E-3</v>
      </c>
      <c r="GJ89" s="30">
        <v>1.11152156571716E-2</v>
      </c>
      <c r="GK89" s="30">
        <v>6.8435202019300296E-3</v>
      </c>
      <c r="GL89" s="30" t="s">
        <v>611</v>
      </c>
      <c r="GM89" s="30">
        <v>5.8559907051463798E-4</v>
      </c>
      <c r="GN89" s="30">
        <v>3.8635775797186599E-2</v>
      </c>
      <c r="GO89" s="30">
        <v>2.4736498275802099E-2</v>
      </c>
      <c r="GP89" s="30">
        <v>1.6223393335214699E-2</v>
      </c>
      <c r="GQ89" s="30">
        <v>3.1198372566156301E-3</v>
      </c>
      <c r="GR89" s="30">
        <v>6.0799406898048601E-2</v>
      </c>
      <c r="GS89" s="30">
        <v>4.4152050865787003E-2</v>
      </c>
      <c r="GT89" s="30">
        <v>9.3050462057414594E-3</v>
      </c>
      <c r="GU89" s="30">
        <v>3.7207434610304099E-3</v>
      </c>
      <c r="GV89" s="30">
        <v>9.1149420182773996E-3</v>
      </c>
      <c r="GW89" s="30">
        <v>3.0267624807815701E-3</v>
      </c>
      <c r="GX89" s="30">
        <v>0.21523439209647399</v>
      </c>
      <c r="GY89" s="30">
        <v>9.2702827878758207E-2</v>
      </c>
      <c r="GZ89" s="30">
        <v>6.8307627948689803E-2</v>
      </c>
      <c r="HA89" s="30">
        <v>3.3514661870429799E-2</v>
      </c>
      <c r="HB89" s="30">
        <v>1.5543055929872301E-2</v>
      </c>
      <c r="HC89" s="30">
        <v>9.5620104388338296E-3</v>
      </c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 t="s">
        <v>611</v>
      </c>
      <c r="II89" s="30">
        <v>2.3310793215173702E-2</v>
      </c>
      <c r="IJ89" s="30">
        <v>7.1351342610627699E-2</v>
      </c>
      <c r="IK89" s="30" t="s">
        <v>611</v>
      </c>
      <c r="IL89" s="30">
        <v>3.9691996290547897E-3</v>
      </c>
      <c r="IM89" s="30">
        <v>1.06433182286282E-2</v>
      </c>
      <c r="IN89" s="30" t="s">
        <v>611</v>
      </c>
      <c r="IO89" s="30">
        <v>6.1244364649807201E-5</v>
      </c>
      <c r="IP89" s="30">
        <v>2.3919878911886198E-3</v>
      </c>
    </row>
    <row r="90" spans="1:250" x14ac:dyDescent="0.45">
      <c r="A90" s="8" t="s">
        <v>605</v>
      </c>
      <c r="B90" t="s">
        <v>616</v>
      </c>
      <c r="C90" t="s">
        <v>616</v>
      </c>
      <c r="D90" t="s">
        <v>700</v>
      </c>
      <c r="E90" s="14" t="s">
        <v>2358</v>
      </c>
      <c r="F90">
        <v>51</v>
      </c>
      <c r="G90" s="12">
        <v>233805</v>
      </c>
      <c r="H90" s="12">
        <v>6806955</v>
      </c>
      <c r="I90" t="s">
        <v>705</v>
      </c>
      <c r="J90">
        <v>25.011000156402599</v>
      </c>
      <c r="K90" t="s">
        <v>609</v>
      </c>
      <c r="L90">
        <v>18.930057590000001</v>
      </c>
      <c r="M90" t="s">
        <v>610</v>
      </c>
      <c r="N90" s="30">
        <v>2.3692448280923899</v>
      </c>
      <c r="O90" s="30">
        <v>0.14583209828798499</v>
      </c>
      <c r="P90" s="30">
        <v>0.120998492718267</v>
      </c>
      <c r="Q90" s="30" t="s">
        <v>611</v>
      </c>
      <c r="R90" s="30">
        <v>6.4185358169227698E-4</v>
      </c>
      <c r="S90" s="30">
        <v>2.7287002466794798E-2</v>
      </c>
      <c r="T90" s="30">
        <v>69.147328777215193</v>
      </c>
      <c r="U90" s="30">
        <v>16.372481043129</v>
      </c>
      <c r="V90" s="30">
        <v>2.0206390656233801</v>
      </c>
      <c r="W90" s="30">
        <v>288808.20828769298</v>
      </c>
      <c r="X90" s="30">
        <v>3529.43105171466</v>
      </c>
      <c r="Y90" s="30">
        <v>0.34326685071644297</v>
      </c>
      <c r="Z90" s="30"/>
      <c r="AA90" s="30"/>
      <c r="AB90" s="30"/>
      <c r="AC90" s="30">
        <v>1177.8966590083601</v>
      </c>
      <c r="AD90" s="30">
        <v>146.91278925869699</v>
      </c>
      <c r="AE90" s="30">
        <v>0.37845271518479501</v>
      </c>
      <c r="AF90" s="30"/>
      <c r="AG90" s="30"/>
      <c r="AH90" s="30"/>
      <c r="AI90" s="30"/>
      <c r="AJ90" s="30"/>
      <c r="AK90" s="30"/>
      <c r="AL90" s="30">
        <v>59.489967640452797</v>
      </c>
      <c r="AM90" s="30">
        <v>5.2641014033864097</v>
      </c>
      <c r="AN90" s="30">
        <v>13.565846361227001</v>
      </c>
      <c r="AO90" s="30"/>
      <c r="AP90" s="30"/>
      <c r="AQ90" s="30"/>
      <c r="AR90" s="30">
        <v>535.51181374022997</v>
      </c>
      <c r="AS90" s="30">
        <v>51.504263976511503</v>
      </c>
      <c r="AT90" s="30">
        <v>99.549661934556795</v>
      </c>
      <c r="AU90" s="30">
        <v>6.6908389393462198</v>
      </c>
      <c r="AV90" s="30">
        <v>2.8117865645563</v>
      </c>
      <c r="AW90" s="30">
        <v>2.4873345458456599</v>
      </c>
      <c r="AX90" s="30">
        <v>1551.7984441686599</v>
      </c>
      <c r="AY90" s="30">
        <v>128.77851004331299</v>
      </c>
      <c r="AZ90" s="30">
        <v>140.52548587464599</v>
      </c>
      <c r="BA90" s="30">
        <v>1477.6451194541401</v>
      </c>
      <c r="BB90" s="30">
        <v>31.707946253348901</v>
      </c>
      <c r="BC90" s="30">
        <v>29.866972132148199</v>
      </c>
      <c r="BD90" s="30">
        <v>12.960503436074999</v>
      </c>
      <c r="BE90" s="30">
        <v>0.43506383184527703</v>
      </c>
      <c r="BF90" s="30">
        <v>0.13336364165381601</v>
      </c>
      <c r="BG90" s="30">
        <v>72.224503996042699</v>
      </c>
      <c r="BH90" s="30">
        <v>3.49981151480354</v>
      </c>
      <c r="BI90" s="30">
        <v>1.02208481964294</v>
      </c>
      <c r="BJ90" s="30"/>
      <c r="BK90" s="30"/>
      <c r="BL90" s="30"/>
      <c r="BM90" s="30">
        <v>15.129333697297399</v>
      </c>
      <c r="BN90" s="30">
        <v>0.52795047570492804</v>
      </c>
      <c r="BO90" s="30">
        <v>8.8392442001383104E-2</v>
      </c>
      <c r="BP90" s="30">
        <v>272.26040318283702</v>
      </c>
      <c r="BQ90" s="30">
        <v>3.2127431330707901</v>
      </c>
      <c r="BR90" s="30">
        <v>16.537592431282299</v>
      </c>
      <c r="BS90" s="30"/>
      <c r="BT90" s="30"/>
      <c r="BU90" s="30"/>
      <c r="BV90" s="30">
        <v>1473.5973449031401</v>
      </c>
      <c r="BW90" s="30">
        <v>18.342850267577901</v>
      </c>
      <c r="BX90" s="30">
        <v>0.34341631467468398</v>
      </c>
      <c r="BY90" s="30">
        <v>96292.367476169995</v>
      </c>
      <c r="BZ90" s="30">
        <v>1335.0059852560801</v>
      </c>
      <c r="CA90" s="30">
        <v>20.3705065243586</v>
      </c>
      <c r="CB90" s="30">
        <v>173.76404365304401</v>
      </c>
      <c r="CC90" s="30">
        <v>2.1562224888318502</v>
      </c>
      <c r="CD90" s="30">
        <v>2.9299002917413001E-2</v>
      </c>
      <c r="CE90" s="30">
        <v>2611.8811027972301</v>
      </c>
      <c r="CF90" s="30">
        <v>45.677649208850902</v>
      </c>
      <c r="CG90" s="30">
        <v>0.17504249493882701</v>
      </c>
      <c r="CH90" s="30"/>
      <c r="CI90" s="30"/>
      <c r="CJ90" s="30"/>
      <c r="CK90" s="30" t="s">
        <v>611</v>
      </c>
      <c r="CL90" s="30">
        <v>0.31523396028349099</v>
      </c>
      <c r="CM90" s="30">
        <v>0.77216050442038398</v>
      </c>
      <c r="CN90" s="30"/>
      <c r="CO90" s="30"/>
      <c r="CP90" s="30"/>
      <c r="CQ90" s="30">
        <v>73.573272773169407</v>
      </c>
      <c r="CR90" s="30">
        <v>3.2236222535844901</v>
      </c>
      <c r="CS90" s="30">
        <v>0.35849803325452001</v>
      </c>
      <c r="CT90" s="30"/>
      <c r="CU90" s="30"/>
      <c r="CV90" s="30"/>
      <c r="CW90" s="30">
        <v>0.44122473796402201</v>
      </c>
      <c r="CX90" s="30">
        <v>0.119089028304862</v>
      </c>
      <c r="CY90" s="30">
        <v>2.1132113398366799E-2</v>
      </c>
      <c r="CZ90" s="30">
        <v>1.2206683083216601</v>
      </c>
      <c r="DA90" s="30">
        <v>0.53159586619051702</v>
      </c>
      <c r="DB90" s="30">
        <v>0.79266084034881601</v>
      </c>
      <c r="DC90" s="30" t="s">
        <v>611</v>
      </c>
      <c r="DD90" s="30">
        <v>1.43319091444049</v>
      </c>
      <c r="DE90" s="30">
        <v>2.87323443689358</v>
      </c>
      <c r="DF90" s="30"/>
      <c r="DG90" s="30"/>
      <c r="DH90" s="30"/>
      <c r="DI90" s="30" t="s">
        <v>611</v>
      </c>
      <c r="DJ90" s="30">
        <v>4.5162435171228301</v>
      </c>
      <c r="DK90" s="30" t="s">
        <v>628</v>
      </c>
      <c r="DL90" s="30"/>
      <c r="DM90" s="30"/>
      <c r="DN90" s="30"/>
      <c r="DO90" s="30">
        <v>0.197199524832641</v>
      </c>
      <c r="DP90" s="30">
        <v>6.3033079819347498E-2</v>
      </c>
      <c r="DQ90" s="30">
        <v>6.4910965868508599E-2</v>
      </c>
      <c r="DR90" s="30">
        <v>0.45434745140963601</v>
      </c>
      <c r="DS90" s="30">
        <v>0.15325357150302901</v>
      </c>
      <c r="DT90" s="30">
        <v>4.1362082193635297E-3</v>
      </c>
      <c r="DU90" s="30">
        <v>0.68480637999925997</v>
      </c>
      <c r="DV90" s="30">
        <v>0.122136255180596</v>
      </c>
      <c r="DW90" s="30">
        <v>4.5721902809186497E-3</v>
      </c>
      <c r="DX90" s="30">
        <v>0.33325714206278001</v>
      </c>
      <c r="DY90" s="30">
        <v>7.39024676778062E-2</v>
      </c>
      <c r="DZ90" s="30">
        <v>8.5149961223470703E-3</v>
      </c>
      <c r="EA90" s="30"/>
      <c r="EB90" s="30"/>
      <c r="EC90" s="30"/>
      <c r="ED90" s="30" t="s">
        <v>611</v>
      </c>
      <c r="EE90" s="30">
        <v>2.5244842642780801E-2</v>
      </c>
      <c r="EF90" s="30">
        <v>9.0156855612256101E-2</v>
      </c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>
        <v>0.18781021516791799</v>
      </c>
      <c r="FI90" s="30">
        <v>5.2864663317189003E-2</v>
      </c>
      <c r="FJ90" s="30">
        <v>3.3316678767825403E-2</v>
      </c>
      <c r="FK90" s="30">
        <v>0.26809998187453998</v>
      </c>
      <c r="FL90" s="30">
        <v>0.180852380418979</v>
      </c>
      <c r="FM90" s="30">
        <v>8.4189413578499003E-2</v>
      </c>
      <c r="FN90" s="30">
        <v>6.2501374554001399E-2</v>
      </c>
      <c r="FO90" s="30">
        <v>2.3550866036157799E-2</v>
      </c>
      <c r="FP90" s="30">
        <v>1.8120656845160801E-2</v>
      </c>
      <c r="FQ90" s="30">
        <v>0.14856064640733699</v>
      </c>
      <c r="FR90" s="30">
        <v>3.8728760816428703E-2</v>
      </c>
      <c r="FS90" s="30">
        <v>9.7273165120032798E-3</v>
      </c>
      <c r="FT90" s="30">
        <v>1.4233409352694199E-2</v>
      </c>
      <c r="FU90" s="30">
        <v>1.2503201990324101E-2</v>
      </c>
      <c r="FV90" s="30">
        <v>1.3105176113856301E-2</v>
      </c>
      <c r="FW90" s="30">
        <v>8.5591133661775703E-2</v>
      </c>
      <c r="FX90" s="30">
        <v>6.50989957916185E-2</v>
      </c>
      <c r="FY90" s="30">
        <v>3.8417877344418802E-2</v>
      </c>
      <c r="FZ90" s="30" t="s">
        <v>611</v>
      </c>
      <c r="GA90" s="30">
        <v>0</v>
      </c>
      <c r="GB90" s="30">
        <v>0.13267615703074301</v>
      </c>
      <c r="GC90" s="30" t="s">
        <v>611</v>
      </c>
      <c r="GD90" s="30">
        <v>7.5189870378614002E-3</v>
      </c>
      <c r="GE90" s="30">
        <v>4.9227645051434597E-3</v>
      </c>
      <c r="GF90" s="30" t="s">
        <v>611</v>
      </c>
      <c r="GG90" s="30">
        <v>5.5266679683830498E-2</v>
      </c>
      <c r="GH90" s="30">
        <v>4.5985756286116501E-2</v>
      </c>
      <c r="GI90" s="30" t="s">
        <v>611</v>
      </c>
      <c r="GJ90" s="30">
        <v>5.4923778978081201E-3</v>
      </c>
      <c r="GK90" s="30">
        <v>2.8864854662466102E-2</v>
      </c>
      <c r="GL90" s="30">
        <v>4.48897805489046E-2</v>
      </c>
      <c r="GM90" s="30">
        <v>5.0017875415469502E-2</v>
      </c>
      <c r="GN90" s="30">
        <v>2.79253616528213E-2</v>
      </c>
      <c r="GO90" s="30">
        <v>3.1197956986894301E-2</v>
      </c>
      <c r="GP90" s="30">
        <v>1.6776813454255701E-2</v>
      </c>
      <c r="GQ90" s="30">
        <v>3.14578376486977E-3</v>
      </c>
      <c r="GR90" s="30">
        <v>0.152695026599657</v>
      </c>
      <c r="GS90" s="30">
        <v>7.6346467321731795E-2</v>
      </c>
      <c r="GT90" s="30">
        <v>4.8720491997303703E-2</v>
      </c>
      <c r="GU90" s="30">
        <v>2.14325450134818E-2</v>
      </c>
      <c r="GV90" s="30">
        <v>1.48583432259043E-2</v>
      </c>
      <c r="GW90" s="30">
        <v>7.16234929361862E-3</v>
      </c>
      <c r="GX90" s="30">
        <v>0.100279122537553</v>
      </c>
      <c r="GY90" s="30">
        <v>6.7659582057767606E-2</v>
      </c>
      <c r="GZ90" s="30">
        <v>9.1069364397000904E-2</v>
      </c>
      <c r="HA90" s="30">
        <v>2.6336907004482601E-2</v>
      </c>
      <c r="HB90" s="30">
        <v>1.68861243713735E-2</v>
      </c>
      <c r="HC90" s="30">
        <v>1.6536722410363799E-2</v>
      </c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 t="s">
        <v>611</v>
      </c>
      <c r="II90" s="30">
        <v>3.0395965283325801E-2</v>
      </c>
      <c r="IJ90" s="30">
        <v>4.8548200740709202E-2</v>
      </c>
      <c r="IK90" s="30" t="s">
        <v>611</v>
      </c>
      <c r="IL90" s="30">
        <v>6.1783169720911902E-3</v>
      </c>
      <c r="IM90" s="30">
        <v>2.5075809229312299E-2</v>
      </c>
      <c r="IN90" s="30" t="s">
        <v>611</v>
      </c>
      <c r="IO90" s="30">
        <v>4.8473169893275903E-3</v>
      </c>
      <c r="IP90" s="30">
        <v>1.13294579641171E-2</v>
      </c>
    </row>
    <row r="91" spans="1:250" x14ac:dyDescent="0.45">
      <c r="A91" s="8" t="s">
        <v>605</v>
      </c>
      <c r="B91" t="s">
        <v>616</v>
      </c>
      <c r="C91" t="s">
        <v>616</v>
      </c>
      <c r="D91" t="s">
        <v>700</v>
      </c>
      <c r="E91" s="14" t="s">
        <v>2358</v>
      </c>
      <c r="F91">
        <v>51</v>
      </c>
      <c r="G91" s="12">
        <v>233805</v>
      </c>
      <c r="H91" s="12">
        <v>6806955</v>
      </c>
      <c r="I91" t="s">
        <v>706</v>
      </c>
      <c r="J91">
        <v>25.013000011444099</v>
      </c>
      <c r="K91" t="s">
        <v>609</v>
      </c>
      <c r="L91">
        <v>18.92692233</v>
      </c>
      <c r="M91" t="s">
        <v>610</v>
      </c>
      <c r="N91" s="30">
        <v>1.9005936398147401</v>
      </c>
      <c r="O91" s="30">
        <v>0.132240171361489</v>
      </c>
      <c r="P91" s="30">
        <v>9.8598193291749597E-2</v>
      </c>
      <c r="Q91" s="30" t="s">
        <v>611</v>
      </c>
      <c r="R91" s="30">
        <v>0</v>
      </c>
      <c r="S91" s="30">
        <v>2.7144458304003201E-2</v>
      </c>
      <c r="T91" s="30">
        <v>28.436444048333701</v>
      </c>
      <c r="U91" s="30">
        <v>1.10262315657826</v>
      </c>
      <c r="V91" s="30">
        <v>2.4746613675045199</v>
      </c>
      <c r="W91" s="30">
        <v>288586.27297614003</v>
      </c>
      <c r="X91" s="30">
        <v>3799.2246177993502</v>
      </c>
      <c r="Y91" s="30">
        <v>0.38822513593701502</v>
      </c>
      <c r="Z91" s="30"/>
      <c r="AA91" s="30"/>
      <c r="AB91" s="30"/>
      <c r="AC91" s="30">
        <v>331.83701871896602</v>
      </c>
      <c r="AD91" s="30">
        <v>23.0537175810755</v>
      </c>
      <c r="AE91" s="30">
        <v>0.30827347012206302</v>
      </c>
      <c r="AF91" s="30"/>
      <c r="AG91" s="30"/>
      <c r="AH91" s="30"/>
      <c r="AI91" s="30"/>
      <c r="AJ91" s="30"/>
      <c r="AK91" s="30"/>
      <c r="AL91" s="30">
        <v>46.419880999154799</v>
      </c>
      <c r="AM91" s="30">
        <v>7.8293700809917199</v>
      </c>
      <c r="AN91" s="30">
        <v>12.0202473422619</v>
      </c>
      <c r="AO91" s="30"/>
      <c r="AP91" s="30"/>
      <c r="AQ91" s="30"/>
      <c r="AR91" s="30">
        <v>484.82527470061302</v>
      </c>
      <c r="AS91" s="30">
        <v>51.786463004190303</v>
      </c>
      <c r="AT91" s="30">
        <v>97.825939109927205</v>
      </c>
      <c r="AU91" s="30" t="s">
        <v>611</v>
      </c>
      <c r="AV91" s="30">
        <v>1.0205235946312401</v>
      </c>
      <c r="AW91" s="30">
        <v>1.8240239037241499</v>
      </c>
      <c r="AX91" s="30">
        <v>1779.57276876985</v>
      </c>
      <c r="AY91" s="30">
        <v>146.802384220867</v>
      </c>
      <c r="AZ91" s="30">
        <v>149.804250491944</v>
      </c>
      <c r="BA91" s="30">
        <v>1722.5934396017201</v>
      </c>
      <c r="BB91" s="30">
        <v>41.555391550717196</v>
      </c>
      <c r="BC91" s="30">
        <v>31.038528418579101</v>
      </c>
      <c r="BD91" s="30">
        <v>13.058981360795601</v>
      </c>
      <c r="BE91" s="30">
        <v>0.461473444327131</v>
      </c>
      <c r="BF91" s="30">
        <v>0.12517592604477401</v>
      </c>
      <c r="BG91" s="30">
        <v>48.666945296558303</v>
      </c>
      <c r="BH91" s="30">
        <v>2.69060889760109</v>
      </c>
      <c r="BI91" s="30">
        <v>0.50670805381311501</v>
      </c>
      <c r="BJ91" s="30"/>
      <c r="BK91" s="30"/>
      <c r="BL91" s="30"/>
      <c r="BM91" s="30">
        <v>19.5043104775269</v>
      </c>
      <c r="BN91" s="30">
        <v>0.65853774365933504</v>
      </c>
      <c r="BO91" s="30">
        <v>8.01249522689787E-2</v>
      </c>
      <c r="BP91" s="30">
        <v>306.27904583539402</v>
      </c>
      <c r="BQ91" s="30">
        <v>4.3498089180722097</v>
      </c>
      <c r="BR91" s="30">
        <v>0.97322162604635998</v>
      </c>
      <c r="BS91" s="30"/>
      <c r="BT91" s="30"/>
      <c r="BU91" s="30"/>
      <c r="BV91" s="30">
        <v>1463.4197182447699</v>
      </c>
      <c r="BW91" s="30">
        <v>18.747455490821</v>
      </c>
      <c r="BX91" s="30">
        <v>0.41182272453276803</v>
      </c>
      <c r="BY91" s="30">
        <v>97234.954040949102</v>
      </c>
      <c r="BZ91" s="30">
        <v>1301.0370743087501</v>
      </c>
      <c r="CA91" s="30">
        <v>21.031319624569701</v>
      </c>
      <c r="CB91" s="30">
        <v>178.41177096022099</v>
      </c>
      <c r="CC91" s="30">
        <v>3.2995783000257499</v>
      </c>
      <c r="CD91" s="30">
        <v>2.9116989910732801E-2</v>
      </c>
      <c r="CE91" s="30">
        <v>2645.56512890253</v>
      </c>
      <c r="CF91" s="30">
        <v>45.628787610772797</v>
      </c>
      <c r="CG91" s="30">
        <v>0.19563935238105801</v>
      </c>
      <c r="CH91" s="30"/>
      <c r="CI91" s="30"/>
      <c r="CJ91" s="30"/>
      <c r="CK91" s="30">
        <v>0.90131856269698196</v>
      </c>
      <c r="CL91" s="30">
        <v>0.30240319515737901</v>
      </c>
      <c r="CM91" s="30">
        <v>0.64145192964972797</v>
      </c>
      <c r="CN91" s="30"/>
      <c r="CO91" s="30"/>
      <c r="CP91" s="30"/>
      <c r="CQ91" s="30">
        <v>75.673567503538607</v>
      </c>
      <c r="CR91" s="30">
        <v>3.1030138716464499</v>
      </c>
      <c r="CS91" s="30">
        <v>0.25239813479081102</v>
      </c>
      <c r="CT91" s="30"/>
      <c r="CU91" s="30"/>
      <c r="CV91" s="30"/>
      <c r="CW91" s="30">
        <v>0.32303739023818401</v>
      </c>
      <c r="CX91" s="30">
        <v>9.2637524537329194E-2</v>
      </c>
      <c r="CY91" s="30">
        <v>4.0238953544003697E-2</v>
      </c>
      <c r="CZ91" s="30">
        <v>1.6676199344534799</v>
      </c>
      <c r="DA91" s="30">
        <v>0.40504844994114297</v>
      </c>
      <c r="DB91" s="30">
        <v>0.98144301557771896</v>
      </c>
      <c r="DC91" s="30" t="s">
        <v>611</v>
      </c>
      <c r="DD91" s="30">
        <v>1.50464895573199</v>
      </c>
      <c r="DE91" s="30">
        <v>2.6652142866208202</v>
      </c>
      <c r="DF91" s="30"/>
      <c r="DG91" s="30"/>
      <c r="DH91" s="30"/>
      <c r="DI91" s="30" t="s">
        <v>611</v>
      </c>
      <c r="DJ91" s="30">
        <v>4.2119237415464399</v>
      </c>
      <c r="DK91" s="30" t="s">
        <v>628</v>
      </c>
      <c r="DL91" s="30"/>
      <c r="DM91" s="30"/>
      <c r="DN91" s="30"/>
      <c r="DO91" s="30" t="s">
        <v>611</v>
      </c>
      <c r="DP91" s="30">
        <v>3.1884937300617602E-2</v>
      </c>
      <c r="DQ91" s="30">
        <v>0.10658313958396</v>
      </c>
      <c r="DR91" s="30" t="s">
        <v>611</v>
      </c>
      <c r="DS91" s="30">
        <v>4.1633880316261701E-3</v>
      </c>
      <c r="DT91" s="30">
        <v>4.1068248938149199E-3</v>
      </c>
      <c r="DU91" s="30">
        <v>0.43644472992373001</v>
      </c>
      <c r="DV91" s="30">
        <v>7.8539040986262104E-2</v>
      </c>
      <c r="DW91" s="30">
        <v>1.4887574244116001E-2</v>
      </c>
      <c r="DX91" s="30">
        <v>5.6164767620322298E-2</v>
      </c>
      <c r="DY91" s="30">
        <v>1.1914322302671299E-2</v>
      </c>
      <c r="DZ91" s="30">
        <v>6.75173161463945E-3</v>
      </c>
      <c r="EA91" s="30"/>
      <c r="EB91" s="30"/>
      <c r="EC91" s="30"/>
      <c r="ED91" s="30" t="s">
        <v>611</v>
      </c>
      <c r="EE91" s="30">
        <v>2.6639839124226301E-2</v>
      </c>
      <c r="EF91" s="30">
        <v>5.3161661341576301E-2</v>
      </c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 t="s">
        <v>611</v>
      </c>
      <c r="FI91" s="30">
        <v>1.89270283935364E-2</v>
      </c>
      <c r="FJ91" s="30">
        <v>3.9112957036506198E-2</v>
      </c>
      <c r="FK91" s="30" t="s">
        <v>611</v>
      </c>
      <c r="FL91" s="30">
        <v>2.9615901532976399E-2</v>
      </c>
      <c r="FM91" s="30">
        <v>0.132548119127499</v>
      </c>
      <c r="FN91" s="30" t="s">
        <v>611</v>
      </c>
      <c r="FO91" s="30">
        <v>6.3627527625414E-3</v>
      </c>
      <c r="FP91" s="30">
        <v>1.8007098181002702E-2</v>
      </c>
      <c r="FQ91" s="30" t="s">
        <v>611</v>
      </c>
      <c r="FR91" s="30">
        <v>6.5524620848471903E-3</v>
      </c>
      <c r="FS91" s="30">
        <v>1.32822925196043E-2</v>
      </c>
      <c r="FT91" s="30" t="s">
        <v>611</v>
      </c>
      <c r="FU91" s="30">
        <v>6.7837815156095301E-5</v>
      </c>
      <c r="FV91" s="30">
        <v>9.0743134673321405E-3</v>
      </c>
      <c r="FW91" s="30" t="s">
        <v>611</v>
      </c>
      <c r="FX91" s="30">
        <v>2.0206686396054101E-4</v>
      </c>
      <c r="FY91" s="30">
        <v>1.6227628104535499E-2</v>
      </c>
      <c r="FZ91" s="30" t="s">
        <v>611</v>
      </c>
      <c r="GA91" s="30">
        <v>9.3661388423484299E-4</v>
      </c>
      <c r="GB91" s="30">
        <v>9.4551368273064304E-2</v>
      </c>
      <c r="GC91" s="30">
        <v>1.14228380913978E-2</v>
      </c>
      <c r="GD91" s="30">
        <v>1.07772353346037E-2</v>
      </c>
      <c r="GE91" s="30">
        <v>4.8899177924700199E-3</v>
      </c>
      <c r="GF91" s="30" t="s">
        <v>611</v>
      </c>
      <c r="GG91" s="30">
        <v>2.11869114648884E-4</v>
      </c>
      <c r="GH91" s="30">
        <v>9.1433390579415394E-2</v>
      </c>
      <c r="GI91" s="30" t="s">
        <v>611</v>
      </c>
      <c r="GJ91" s="30">
        <v>2.18025614564365E-4</v>
      </c>
      <c r="GK91" s="30">
        <v>1.3708029028349699E-2</v>
      </c>
      <c r="GL91" s="30" t="s">
        <v>611</v>
      </c>
      <c r="GM91" s="30">
        <v>2.5127178308703198E-2</v>
      </c>
      <c r="GN91" s="30">
        <v>7.7329976247690294E-2</v>
      </c>
      <c r="GO91" s="30" t="s">
        <v>611</v>
      </c>
      <c r="GP91" s="30">
        <v>7.5117648095431398E-3</v>
      </c>
      <c r="GQ91" s="30">
        <v>1.4678520613953701E-2</v>
      </c>
      <c r="GR91" s="30">
        <v>6.4405583599152799E-2</v>
      </c>
      <c r="GS91" s="30">
        <v>4.5916628558496299E-2</v>
      </c>
      <c r="GT91" s="30">
        <v>9.3200287007230501E-3</v>
      </c>
      <c r="GU91" s="30" t="s">
        <v>611</v>
      </c>
      <c r="GV91" s="30">
        <v>1.2129655919365E-2</v>
      </c>
      <c r="GW91" s="30">
        <v>1.8125713168400899E-2</v>
      </c>
      <c r="GX91" s="30">
        <v>4.78683004823207E-2</v>
      </c>
      <c r="GY91" s="30">
        <v>6.5676586244556898E-2</v>
      </c>
      <c r="GZ91" s="30">
        <v>1.3162677103832799E-2</v>
      </c>
      <c r="HA91" s="30">
        <v>1.57237739507749E-2</v>
      </c>
      <c r="HB91" s="30">
        <v>1.2974580861674001E-2</v>
      </c>
      <c r="HC91" s="30">
        <v>9.5741700199871507E-3</v>
      </c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 t="s">
        <v>611</v>
      </c>
      <c r="II91" s="30">
        <v>2.2408106227589802E-2</v>
      </c>
      <c r="IJ91" s="30">
        <v>4.58416149501953E-2</v>
      </c>
      <c r="IK91" s="30" t="s">
        <v>611</v>
      </c>
      <c r="IL91" s="30">
        <v>1.9982912477730099E-4</v>
      </c>
      <c r="IM91" s="30">
        <v>7.6489347371948698E-3</v>
      </c>
      <c r="IN91" s="30" t="s">
        <v>611</v>
      </c>
      <c r="IO91" s="30">
        <v>6.0070817078293397E-5</v>
      </c>
      <c r="IP91" s="30">
        <v>7.8473435411620298E-3</v>
      </c>
    </row>
    <row r="92" spans="1:250" x14ac:dyDescent="0.45">
      <c r="A92" s="8" t="s">
        <v>605</v>
      </c>
      <c r="B92" t="s">
        <v>616</v>
      </c>
      <c r="C92" t="s">
        <v>616</v>
      </c>
      <c r="D92" t="s">
        <v>700</v>
      </c>
      <c r="E92" s="14" t="s">
        <v>2358</v>
      </c>
      <c r="F92">
        <v>51</v>
      </c>
      <c r="G92" s="12">
        <v>233805</v>
      </c>
      <c r="H92" s="12">
        <v>6806955</v>
      </c>
      <c r="I92" t="s">
        <v>707</v>
      </c>
      <c r="J92">
        <v>25.0049998760223</v>
      </c>
      <c r="K92" t="s">
        <v>609</v>
      </c>
      <c r="L92">
        <v>18.944798110000001</v>
      </c>
      <c r="M92" t="s">
        <v>610</v>
      </c>
      <c r="N92" s="30">
        <v>1.0766791954922199</v>
      </c>
      <c r="O92" s="30">
        <v>0.113721255153145</v>
      </c>
      <c r="P92" s="30">
        <v>0.12361986486351401</v>
      </c>
      <c r="Q92" s="30" t="s">
        <v>611</v>
      </c>
      <c r="R92" s="30">
        <v>0</v>
      </c>
      <c r="S92" s="30">
        <v>2.7175508415433699E-2</v>
      </c>
      <c r="T92" s="30">
        <v>21.3101022139838</v>
      </c>
      <c r="U92" s="30">
        <v>1.1199156105758601</v>
      </c>
      <c r="V92" s="30">
        <v>3.0684753163882599</v>
      </c>
      <c r="W92" s="30">
        <v>289852.41558976099</v>
      </c>
      <c r="X92" s="30">
        <v>3407.0214855034901</v>
      </c>
      <c r="Y92" s="30">
        <v>0.35287148863652801</v>
      </c>
      <c r="Z92" s="30"/>
      <c r="AA92" s="30"/>
      <c r="AB92" s="30"/>
      <c r="AC92" s="30">
        <v>345.99565169374398</v>
      </c>
      <c r="AD92" s="30">
        <v>12.061735864062401</v>
      </c>
      <c r="AE92" s="30">
        <v>0.32465008055912697</v>
      </c>
      <c r="AF92" s="30"/>
      <c r="AG92" s="30"/>
      <c r="AH92" s="30"/>
      <c r="AI92" s="30"/>
      <c r="AJ92" s="30"/>
      <c r="AK92" s="30"/>
      <c r="AL92" s="30">
        <v>35.102608351863303</v>
      </c>
      <c r="AM92" s="30">
        <v>6.8880535602526303</v>
      </c>
      <c r="AN92" s="30">
        <v>13.6758445128488</v>
      </c>
      <c r="AO92" s="30"/>
      <c r="AP92" s="30"/>
      <c r="AQ92" s="30"/>
      <c r="AR92" s="30">
        <v>541.68954184280801</v>
      </c>
      <c r="AS92" s="30">
        <v>53.7998076932247</v>
      </c>
      <c r="AT92" s="30">
        <v>111.830560089128</v>
      </c>
      <c r="AU92" s="30" t="s">
        <v>611</v>
      </c>
      <c r="AV92" s="30">
        <v>0.93326772682678605</v>
      </c>
      <c r="AW92" s="30">
        <v>2.0558411232496101</v>
      </c>
      <c r="AX92" s="30">
        <v>1460.0826912202699</v>
      </c>
      <c r="AY92" s="30">
        <v>155.12204494540299</v>
      </c>
      <c r="AZ92" s="30">
        <v>178.33553141893299</v>
      </c>
      <c r="BA92" s="30">
        <v>1397.99700351617</v>
      </c>
      <c r="BB92" s="30">
        <v>34.058300929774198</v>
      </c>
      <c r="BC92" s="30">
        <v>30.190356726334201</v>
      </c>
      <c r="BD92" s="30">
        <v>13.740508277584899</v>
      </c>
      <c r="BE92" s="30">
        <v>0.42138039058718801</v>
      </c>
      <c r="BF92" s="30">
        <v>0.120435133173096</v>
      </c>
      <c r="BG92" s="30">
        <v>89.654180725185299</v>
      </c>
      <c r="BH92" s="30">
        <v>4.17939749853225</v>
      </c>
      <c r="BI92" s="30">
        <v>0.57343424671127097</v>
      </c>
      <c r="BJ92" s="30"/>
      <c r="BK92" s="30"/>
      <c r="BL92" s="30"/>
      <c r="BM92" s="30">
        <v>14.714415731085801</v>
      </c>
      <c r="BN92" s="30">
        <v>0.52823093884055095</v>
      </c>
      <c r="BO92" s="30">
        <v>7.8712387915763696E-2</v>
      </c>
      <c r="BP92" s="30">
        <v>224.224970156278</v>
      </c>
      <c r="BQ92" s="30">
        <v>3.0155766090361298</v>
      </c>
      <c r="BR92" s="30">
        <v>0.71743003800707505</v>
      </c>
      <c r="BS92" s="30"/>
      <c r="BT92" s="30"/>
      <c r="BU92" s="30"/>
      <c r="BV92" s="30">
        <v>1489.9245169475</v>
      </c>
      <c r="BW92" s="30">
        <v>18.157318745212201</v>
      </c>
      <c r="BX92" s="30">
        <v>0.39120830931115302</v>
      </c>
      <c r="BY92" s="30">
        <v>97742.458606128799</v>
      </c>
      <c r="BZ92" s="30">
        <v>1393.84041788186</v>
      </c>
      <c r="CA92" s="30">
        <v>21.071955925486101</v>
      </c>
      <c r="CB92" s="30">
        <v>177.27853332583899</v>
      </c>
      <c r="CC92" s="30">
        <v>3.3388508296839299</v>
      </c>
      <c r="CD92" s="30">
        <v>1.6975649918355401E-2</v>
      </c>
      <c r="CE92" s="30">
        <v>2590.6254800986899</v>
      </c>
      <c r="CF92" s="30">
        <v>40.661169577785301</v>
      </c>
      <c r="CG92" s="30">
        <v>0.245061764716306</v>
      </c>
      <c r="CH92" s="30"/>
      <c r="CI92" s="30"/>
      <c r="CJ92" s="30"/>
      <c r="CK92" s="30" t="s">
        <v>611</v>
      </c>
      <c r="CL92" s="30">
        <v>0.236041143890693</v>
      </c>
      <c r="CM92" s="30">
        <v>0.78293780251523704</v>
      </c>
      <c r="CN92" s="30"/>
      <c r="CO92" s="30"/>
      <c r="CP92" s="30"/>
      <c r="CQ92" s="30">
        <v>74.102866510851996</v>
      </c>
      <c r="CR92" s="30">
        <v>2.6264784332528799</v>
      </c>
      <c r="CS92" s="30">
        <v>0.24677758226117</v>
      </c>
      <c r="CT92" s="30"/>
      <c r="CU92" s="30"/>
      <c r="CV92" s="30"/>
      <c r="CW92" s="30">
        <v>0.33910124966420802</v>
      </c>
      <c r="CX92" s="30">
        <v>0.120690667373631</v>
      </c>
      <c r="CY92" s="30">
        <v>6.3091550844216804E-2</v>
      </c>
      <c r="CZ92" s="30" t="s">
        <v>611</v>
      </c>
      <c r="DA92" s="30">
        <v>0.53559762223291796</v>
      </c>
      <c r="DB92" s="30">
        <v>0.93884357384165595</v>
      </c>
      <c r="DC92" s="30" t="s">
        <v>611</v>
      </c>
      <c r="DD92" s="30">
        <v>1.4111883982412701</v>
      </c>
      <c r="DE92" s="30">
        <v>2.7976878069150701</v>
      </c>
      <c r="DF92" s="30"/>
      <c r="DG92" s="30"/>
      <c r="DH92" s="30"/>
      <c r="DI92" s="30" t="s">
        <v>611</v>
      </c>
      <c r="DJ92" s="30">
        <v>6.5924633509431896</v>
      </c>
      <c r="DK92" s="30" t="s">
        <v>628</v>
      </c>
      <c r="DL92" s="30"/>
      <c r="DM92" s="30"/>
      <c r="DN92" s="30"/>
      <c r="DO92" s="30" t="s">
        <v>611</v>
      </c>
      <c r="DP92" s="30">
        <v>4.7983924928254797E-2</v>
      </c>
      <c r="DQ92" s="30">
        <v>7.6058219544174105E-2</v>
      </c>
      <c r="DR92" s="30">
        <v>5.7114228742365797E-2</v>
      </c>
      <c r="DS92" s="30">
        <v>2.75111503994942E-2</v>
      </c>
      <c r="DT92" s="30">
        <v>9.63790116696343E-3</v>
      </c>
      <c r="DU92" s="30">
        <v>0.81717011474711898</v>
      </c>
      <c r="DV92" s="30">
        <v>0.114580182961338</v>
      </c>
      <c r="DW92" s="30">
        <v>1.4896890449277301E-2</v>
      </c>
      <c r="DX92" s="30">
        <v>0.13450932993989001</v>
      </c>
      <c r="DY92" s="30">
        <v>2.25596278068011E-2</v>
      </c>
      <c r="DZ92" s="30">
        <v>2.0044636293934698E-3</v>
      </c>
      <c r="EA92" s="30"/>
      <c r="EB92" s="30"/>
      <c r="EC92" s="30"/>
      <c r="ED92" s="30" t="s">
        <v>611</v>
      </c>
      <c r="EE92" s="30">
        <v>2.2951441872583401E-4</v>
      </c>
      <c r="EF92" s="30">
        <v>2.26109003690434E-2</v>
      </c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>
        <v>6.5314095550082094E-2</v>
      </c>
      <c r="FI92" s="30">
        <v>2.8525308923016E-2</v>
      </c>
      <c r="FJ92" s="30">
        <v>1.6949366287123201E-2</v>
      </c>
      <c r="FK92" s="30" t="s">
        <v>611</v>
      </c>
      <c r="FL92" s="30">
        <v>9.1061893966786498E-4</v>
      </c>
      <c r="FM92" s="30">
        <v>5.9903009022973103E-2</v>
      </c>
      <c r="FN92" s="30">
        <v>1.9285439647303799E-2</v>
      </c>
      <c r="FO92" s="30">
        <v>1.58155286469518E-2</v>
      </c>
      <c r="FP92" s="30">
        <v>3.4679932834651901E-3</v>
      </c>
      <c r="FQ92" s="30">
        <v>4.3732334866596202E-2</v>
      </c>
      <c r="FR92" s="30">
        <v>2.3174306191433101E-2</v>
      </c>
      <c r="FS92" s="30">
        <v>6.9414517172761703E-3</v>
      </c>
      <c r="FT92" s="30">
        <v>1.52882238144381E-2</v>
      </c>
      <c r="FU92" s="30">
        <v>1.3058840299327299E-2</v>
      </c>
      <c r="FV92" s="30">
        <v>2.7694227144973399E-3</v>
      </c>
      <c r="FW92" s="30">
        <v>3.6059343813394297E-2</v>
      </c>
      <c r="FX92" s="30">
        <v>3.4110689224118099E-2</v>
      </c>
      <c r="FY92" s="30">
        <v>1.6201319326828899E-2</v>
      </c>
      <c r="FZ92" s="30" t="s">
        <v>611</v>
      </c>
      <c r="GA92" s="30">
        <v>4.6921588919025001E-4</v>
      </c>
      <c r="GB92" s="30">
        <v>7.9584824079049696E-2</v>
      </c>
      <c r="GC92" s="30" t="s">
        <v>611</v>
      </c>
      <c r="GD92" s="30">
        <v>8.9411760430132495E-3</v>
      </c>
      <c r="GE92" s="30">
        <v>3.2017983783145E-2</v>
      </c>
      <c r="GF92" s="30" t="s">
        <v>611</v>
      </c>
      <c r="GG92" s="30">
        <v>2.2654312355042099E-2</v>
      </c>
      <c r="GH92" s="30">
        <v>0.13378928039111301</v>
      </c>
      <c r="GI92" s="30">
        <v>7.9179967276482507E-3</v>
      </c>
      <c r="GJ92" s="30">
        <v>9.9756056085346708E-3</v>
      </c>
      <c r="GK92" s="30">
        <v>2.9174918369682299E-3</v>
      </c>
      <c r="GL92" s="30">
        <v>5.3396844519400598E-2</v>
      </c>
      <c r="GM92" s="30">
        <v>5.3267335822372697E-2</v>
      </c>
      <c r="GN92" s="30">
        <v>1.17980891450038E-2</v>
      </c>
      <c r="GO92" s="30" t="s">
        <v>611</v>
      </c>
      <c r="GP92" s="30">
        <v>5.8563743959654004E-3</v>
      </c>
      <c r="GQ92" s="30">
        <v>2.14619782483279E-2</v>
      </c>
      <c r="GR92" s="30">
        <v>8.2814179753123995E-2</v>
      </c>
      <c r="GS92" s="30">
        <v>4.2552746622738398E-2</v>
      </c>
      <c r="GT92" s="30">
        <v>9.3175139740726397E-3</v>
      </c>
      <c r="GU92" s="30" t="s">
        <v>611</v>
      </c>
      <c r="GV92" s="30">
        <v>1.2352528314841099E-2</v>
      </c>
      <c r="GW92" s="30">
        <v>1.4204404725211299E-2</v>
      </c>
      <c r="GX92" s="30">
        <v>0.265974991051872</v>
      </c>
      <c r="GY92" s="30">
        <v>0.113634336231941</v>
      </c>
      <c r="GZ92" s="30">
        <v>4.3073645550726299E-2</v>
      </c>
      <c r="HA92" s="30">
        <v>2.77519315072195E-2</v>
      </c>
      <c r="HB92" s="30">
        <v>1.6375200463130901E-2</v>
      </c>
      <c r="HC92" s="30">
        <v>1.64169758010544E-2</v>
      </c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 t="s">
        <v>611</v>
      </c>
      <c r="II92" s="30">
        <v>4.4807396508874303E-2</v>
      </c>
      <c r="IJ92" s="30">
        <v>4.1625219498341401E-2</v>
      </c>
      <c r="IK92" s="30" t="s">
        <v>611</v>
      </c>
      <c r="IL92" s="30">
        <v>4.8571884175490796E-3</v>
      </c>
      <c r="IM92" s="30">
        <v>7.6488881652681598E-3</v>
      </c>
      <c r="IN92" s="30" t="s">
        <v>611</v>
      </c>
      <c r="IO92" s="30">
        <v>3.64185358329415E-3</v>
      </c>
      <c r="IP92" s="30">
        <v>1.56916791131704E-2</v>
      </c>
    </row>
    <row r="93" spans="1:250" x14ac:dyDescent="0.45">
      <c r="A93" s="8" t="s">
        <v>605</v>
      </c>
      <c r="B93" t="s">
        <v>616</v>
      </c>
      <c r="C93" t="s">
        <v>616</v>
      </c>
      <c r="D93" t="s">
        <v>700</v>
      </c>
      <c r="E93" s="14" t="s">
        <v>2358</v>
      </c>
      <c r="F93">
        <v>51</v>
      </c>
      <c r="G93" s="12">
        <v>233805</v>
      </c>
      <c r="H93" s="12">
        <v>6806955</v>
      </c>
      <c r="I93" t="s">
        <v>708</v>
      </c>
      <c r="J93">
        <v>25.050999879837001</v>
      </c>
      <c r="K93" t="s">
        <v>609</v>
      </c>
      <c r="L93">
        <v>18.956693749999999</v>
      </c>
      <c r="M93" t="s">
        <v>610</v>
      </c>
      <c r="N93" s="30">
        <v>2.8993359506428802</v>
      </c>
      <c r="O93" s="30">
        <v>0.16410383864716799</v>
      </c>
      <c r="P93" s="30">
        <v>0.10628337431727999</v>
      </c>
      <c r="Q93" s="30" t="s">
        <v>611</v>
      </c>
      <c r="R93" s="30">
        <v>2.9247325569141301E-2</v>
      </c>
      <c r="S93" s="30">
        <v>0.14014613776572801</v>
      </c>
      <c r="T93" s="30">
        <v>37.556102045112098</v>
      </c>
      <c r="U93" s="30">
        <v>3.3637528073346998</v>
      </c>
      <c r="V93" s="30">
        <v>2.3795378605217699</v>
      </c>
      <c r="W93" s="30">
        <v>290696.02357025398</v>
      </c>
      <c r="X93" s="30">
        <v>4371.8850539238301</v>
      </c>
      <c r="Y93" s="30">
        <v>0.333424768832767</v>
      </c>
      <c r="Z93" s="30"/>
      <c r="AA93" s="30"/>
      <c r="AB93" s="30"/>
      <c r="AC93" s="30">
        <v>474.16722227326801</v>
      </c>
      <c r="AD93" s="30">
        <v>33.664179692695797</v>
      </c>
      <c r="AE93" s="30">
        <v>0.38379215918852</v>
      </c>
      <c r="AF93" s="30"/>
      <c r="AG93" s="30"/>
      <c r="AH93" s="30"/>
      <c r="AI93" s="30"/>
      <c r="AJ93" s="30"/>
      <c r="AK93" s="30"/>
      <c r="AL93" s="30">
        <v>67.199933733884194</v>
      </c>
      <c r="AM93" s="30">
        <v>6.9351855068738599</v>
      </c>
      <c r="AN93" s="30">
        <v>13.6829147166046</v>
      </c>
      <c r="AO93" s="30"/>
      <c r="AP93" s="30"/>
      <c r="AQ93" s="30"/>
      <c r="AR93" s="30">
        <v>542.38760101869298</v>
      </c>
      <c r="AS93" s="30">
        <v>52.466345795270399</v>
      </c>
      <c r="AT93" s="30">
        <v>111.03379125730901</v>
      </c>
      <c r="AU93" s="30" t="s">
        <v>611</v>
      </c>
      <c r="AV93" s="30">
        <v>1.2554980675721299</v>
      </c>
      <c r="AW93" s="30">
        <v>2.4329227274895602</v>
      </c>
      <c r="AX93" s="30">
        <v>1758.3176308085999</v>
      </c>
      <c r="AY93" s="30">
        <v>156.47569791898701</v>
      </c>
      <c r="AZ93" s="30">
        <v>145.22041761976101</v>
      </c>
      <c r="BA93" s="30">
        <v>1854.0455822942199</v>
      </c>
      <c r="BB93" s="30">
        <v>67.940624324849296</v>
      </c>
      <c r="BC93" s="30">
        <v>22.448693881064901</v>
      </c>
      <c r="BD93" s="30">
        <v>11.6509098653399</v>
      </c>
      <c r="BE93" s="30">
        <v>0.53890193319222601</v>
      </c>
      <c r="BF93" s="30">
        <v>0.10329051209024701</v>
      </c>
      <c r="BG93" s="30">
        <v>30.087731830935699</v>
      </c>
      <c r="BH93" s="30">
        <v>2.27997650791318</v>
      </c>
      <c r="BI93" s="30">
        <v>0.48178628839592003</v>
      </c>
      <c r="BJ93" s="30"/>
      <c r="BK93" s="30"/>
      <c r="BL93" s="30"/>
      <c r="BM93" s="30">
        <v>11.784722520231799</v>
      </c>
      <c r="BN93" s="30">
        <v>0.79994828207103896</v>
      </c>
      <c r="BO93" s="30">
        <v>7.3420435538293194E-2</v>
      </c>
      <c r="BP93" s="30">
        <v>573.80670842392897</v>
      </c>
      <c r="BQ93" s="30">
        <v>54.910237629995002</v>
      </c>
      <c r="BR93" s="30">
        <v>0.95244597656123398</v>
      </c>
      <c r="BS93" s="30"/>
      <c r="BT93" s="30"/>
      <c r="BU93" s="30"/>
      <c r="BV93" s="30">
        <v>1330.8652476243799</v>
      </c>
      <c r="BW93" s="30">
        <v>15.6647031758728</v>
      </c>
      <c r="BX93" s="30">
        <v>0.39649454839384901</v>
      </c>
      <c r="BY93" s="30">
        <v>86770.628758710998</v>
      </c>
      <c r="BZ93" s="30">
        <v>1060.37527828929</v>
      </c>
      <c r="CA93" s="30">
        <v>17.721802891223501</v>
      </c>
      <c r="CB93" s="30">
        <v>169.59463258129699</v>
      </c>
      <c r="CC93" s="30">
        <v>2.7765831820924798</v>
      </c>
      <c r="CD93" s="30">
        <v>2.4154255848033102E-2</v>
      </c>
      <c r="CE93" s="30">
        <v>2733.5014425603699</v>
      </c>
      <c r="CF93" s="30">
        <v>39.650594617146297</v>
      </c>
      <c r="CG93" s="30">
        <v>0.21269003255639701</v>
      </c>
      <c r="CH93" s="30"/>
      <c r="CI93" s="30"/>
      <c r="CJ93" s="30"/>
      <c r="CK93" s="30">
        <v>0.97414268593446796</v>
      </c>
      <c r="CL93" s="30">
        <v>0.375281925976021</v>
      </c>
      <c r="CM93" s="30">
        <v>0.69546343089652296</v>
      </c>
      <c r="CN93" s="30"/>
      <c r="CO93" s="30"/>
      <c r="CP93" s="30"/>
      <c r="CQ93" s="30">
        <v>69.965350358279807</v>
      </c>
      <c r="CR93" s="30">
        <v>2.7685204287315401</v>
      </c>
      <c r="CS93" s="30">
        <v>0.41788261557183598</v>
      </c>
      <c r="CT93" s="30"/>
      <c r="CU93" s="30"/>
      <c r="CV93" s="30"/>
      <c r="CW93" s="30">
        <v>0.33073196301170499</v>
      </c>
      <c r="CX93" s="30">
        <v>0.105635410325672</v>
      </c>
      <c r="CY93" s="30">
        <v>2.91122873668836E-2</v>
      </c>
      <c r="CZ93" s="30">
        <v>1.44844364557537</v>
      </c>
      <c r="DA93" s="30">
        <v>0.52213590130886101</v>
      </c>
      <c r="DB93" s="30">
        <v>1.16391889388978</v>
      </c>
      <c r="DC93" s="30" t="s">
        <v>611</v>
      </c>
      <c r="DD93" s="30">
        <v>1.16629799502283</v>
      </c>
      <c r="DE93" s="30">
        <v>2.9108418285498598</v>
      </c>
      <c r="DF93" s="30"/>
      <c r="DG93" s="30"/>
      <c r="DH93" s="30"/>
      <c r="DI93" s="30" t="s">
        <v>611</v>
      </c>
      <c r="DJ93" s="30">
        <v>11.9269336882499</v>
      </c>
      <c r="DK93" s="30" t="s">
        <v>628</v>
      </c>
      <c r="DL93" s="30"/>
      <c r="DM93" s="30"/>
      <c r="DN93" s="30"/>
      <c r="DO93" s="30">
        <v>5.8800930491205002E-2</v>
      </c>
      <c r="DP93" s="30">
        <v>4.6450317686898397E-2</v>
      </c>
      <c r="DQ93" s="30">
        <v>5.3012646742515303E-2</v>
      </c>
      <c r="DR93" s="30">
        <v>2.7038640321766901E-2</v>
      </c>
      <c r="DS93" s="30">
        <v>1.72223369076916E-2</v>
      </c>
      <c r="DT93" s="30">
        <v>1.9104324117352901E-2</v>
      </c>
      <c r="DU93" s="30">
        <v>0.14915524227493401</v>
      </c>
      <c r="DV93" s="30">
        <v>4.4688904217170498E-2</v>
      </c>
      <c r="DW93" s="30">
        <v>4.5149541162673099E-3</v>
      </c>
      <c r="DX93" s="30">
        <v>3.52724805763606E-2</v>
      </c>
      <c r="DY93" s="30">
        <v>8.7223793696990602E-3</v>
      </c>
      <c r="DZ93" s="30">
        <v>6.0524590366308603E-3</v>
      </c>
      <c r="EA93" s="30"/>
      <c r="EB93" s="30"/>
      <c r="EC93" s="30"/>
      <c r="ED93" s="30" t="s">
        <v>611</v>
      </c>
      <c r="EE93" s="30">
        <v>6.0731722969471602E-2</v>
      </c>
      <c r="EF93" s="30">
        <v>0.12585064425046999</v>
      </c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>
        <v>9.3076452572735002E-2</v>
      </c>
      <c r="FI93" s="30">
        <v>3.8030860244890101E-2</v>
      </c>
      <c r="FJ93" s="30">
        <v>4.02692075140356E-2</v>
      </c>
      <c r="FK93" s="30" t="s">
        <v>611</v>
      </c>
      <c r="FL93" s="30">
        <v>2.7033841430435798E-4</v>
      </c>
      <c r="FM93" s="30">
        <v>0.118741668733104</v>
      </c>
      <c r="FN93" s="30" t="s">
        <v>611</v>
      </c>
      <c r="FO93" s="30">
        <v>9.0207412658762191E-3</v>
      </c>
      <c r="FP93" s="30">
        <v>8.0795821526704996E-3</v>
      </c>
      <c r="FQ93" s="30">
        <v>2.5720102017185598E-2</v>
      </c>
      <c r="FR93" s="30">
        <v>1.5491829720448E-2</v>
      </c>
      <c r="FS93" s="30">
        <v>6.8905055490279801E-3</v>
      </c>
      <c r="FT93" s="30" t="s">
        <v>611</v>
      </c>
      <c r="FU93" s="30">
        <v>0</v>
      </c>
      <c r="FV93" s="30">
        <v>1.2895713645653799E-2</v>
      </c>
      <c r="FW93" s="30" t="s">
        <v>611</v>
      </c>
      <c r="FX93" s="30">
        <v>0</v>
      </c>
      <c r="FY93" s="30">
        <v>3.7676084259312202E-2</v>
      </c>
      <c r="FZ93" s="30" t="s">
        <v>611</v>
      </c>
      <c r="GA93" s="30">
        <v>6.3422675164773201E-4</v>
      </c>
      <c r="GB93" s="30">
        <v>9.8878718196456203E-2</v>
      </c>
      <c r="GC93" s="30" t="s">
        <v>611</v>
      </c>
      <c r="GD93" s="30">
        <v>1.9628166084674099E-4</v>
      </c>
      <c r="GE93" s="30">
        <v>4.8471383617639599E-3</v>
      </c>
      <c r="GF93" s="30" t="s">
        <v>611</v>
      </c>
      <c r="GG93" s="30">
        <v>2.1225831789791701E-2</v>
      </c>
      <c r="GH93" s="30">
        <v>4.5394270874300299E-2</v>
      </c>
      <c r="GI93" s="30" t="s">
        <v>611</v>
      </c>
      <c r="GJ93" s="30">
        <v>0</v>
      </c>
      <c r="GK93" s="30">
        <v>6.7941223484896804E-3</v>
      </c>
      <c r="GL93" s="30" t="s">
        <v>611</v>
      </c>
      <c r="GM93" s="30">
        <v>0</v>
      </c>
      <c r="GN93" s="30">
        <v>6.5695102013357196E-2</v>
      </c>
      <c r="GO93" s="30" t="s">
        <v>611</v>
      </c>
      <c r="GP93" s="30">
        <v>3.4021260297833499E-3</v>
      </c>
      <c r="GQ93" s="30">
        <v>3.0981087852819298E-3</v>
      </c>
      <c r="GR93" s="30" t="s">
        <v>611</v>
      </c>
      <c r="GS93" s="30">
        <v>1.4648274767806399E-2</v>
      </c>
      <c r="GT93" s="30">
        <v>6.8044399199382294E-2</v>
      </c>
      <c r="GU93" s="30" t="s">
        <v>611</v>
      </c>
      <c r="GV93" s="30">
        <v>3.19845380798367E-3</v>
      </c>
      <c r="GW93" s="30">
        <v>2.9962810628833001E-3</v>
      </c>
      <c r="GX93" s="30" t="s">
        <v>611</v>
      </c>
      <c r="GY93" s="30">
        <v>2.3356218702310201E-2</v>
      </c>
      <c r="GZ93" s="30">
        <v>6.7691020569831298E-2</v>
      </c>
      <c r="HA93" s="30" t="s">
        <v>611</v>
      </c>
      <c r="HB93" s="30">
        <v>7.1771629726860896E-3</v>
      </c>
      <c r="HC93" s="30">
        <v>2.8971438995506501E-3</v>
      </c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 t="s">
        <v>611</v>
      </c>
      <c r="II93" s="30">
        <v>2.0281291060277599E-2</v>
      </c>
      <c r="IJ93" s="30">
        <v>4.4488884273726499E-2</v>
      </c>
      <c r="IK93" s="30" t="s">
        <v>611</v>
      </c>
      <c r="IL93" s="30">
        <v>3.3747277810621703E-5</v>
      </c>
      <c r="IM93" s="30">
        <v>1.0579358045986101E-2</v>
      </c>
      <c r="IN93" s="30" t="s">
        <v>611</v>
      </c>
      <c r="IO93" s="30">
        <v>3.6866017628885001E-3</v>
      </c>
      <c r="IP93" s="30">
        <v>2.37584265737992E-3</v>
      </c>
    </row>
    <row r="94" spans="1:250" x14ac:dyDescent="0.45">
      <c r="A94" s="8" t="s">
        <v>605</v>
      </c>
      <c r="B94" t="s">
        <v>616</v>
      </c>
      <c r="C94" t="s">
        <v>616</v>
      </c>
      <c r="D94" t="s">
        <v>700</v>
      </c>
      <c r="E94" s="14" t="s">
        <v>2358</v>
      </c>
      <c r="F94">
        <v>51</v>
      </c>
      <c r="G94" s="12">
        <v>233805</v>
      </c>
      <c r="H94" s="12">
        <v>6806955</v>
      </c>
      <c r="I94" t="s">
        <v>709</v>
      </c>
      <c r="J94">
        <v>25.007999897003199</v>
      </c>
      <c r="K94" t="s">
        <v>609</v>
      </c>
      <c r="L94">
        <v>18.899561259999999</v>
      </c>
      <c r="M94" t="s">
        <v>610</v>
      </c>
      <c r="N94" s="30">
        <v>4.2382703972096802</v>
      </c>
      <c r="O94" s="30">
        <v>0.164717017661211</v>
      </c>
      <c r="P94" s="30">
        <v>0.104805420239781</v>
      </c>
      <c r="Q94" s="30" t="s">
        <v>611</v>
      </c>
      <c r="R94" s="30">
        <v>8.8295858768800003E-4</v>
      </c>
      <c r="S94" s="30">
        <v>2.70741286663564E-2</v>
      </c>
      <c r="T94" s="30">
        <v>31.776773337967601</v>
      </c>
      <c r="U94" s="30">
        <v>1.4729094549777899</v>
      </c>
      <c r="V94" s="30">
        <v>3.1916358557753401</v>
      </c>
      <c r="W94" s="30">
        <v>286651.91805631702</v>
      </c>
      <c r="X94" s="30">
        <v>2650.1920515727702</v>
      </c>
      <c r="Y94" s="30">
        <v>0.26350759946887498</v>
      </c>
      <c r="Z94" s="30"/>
      <c r="AA94" s="30"/>
      <c r="AB94" s="30"/>
      <c r="AC94" s="30">
        <v>305.92911685222299</v>
      </c>
      <c r="AD94" s="30">
        <v>7.7922589754657796</v>
      </c>
      <c r="AE94" s="30">
        <v>0.44834304493820298</v>
      </c>
      <c r="AF94" s="30"/>
      <c r="AG94" s="30"/>
      <c r="AH94" s="30"/>
      <c r="AI94" s="30"/>
      <c r="AJ94" s="30"/>
      <c r="AK94" s="30"/>
      <c r="AL94" s="30">
        <v>87.023874727842198</v>
      </c>
      <c r="AM94" s="30">
        <v>7.1568067378591502</v>
      </c>
      <c r="AN94" s="30">
        <v>13.7971893758363</v>
      </c>
      <c r="AO94" s="30"/>
      <c r="AP94" s="30"/>
      <c r="AQ94" s="30"/>
      <c r="AR94" s="30">
        <v>496.738519553971</v>
      </c>
      <c r="AS94" s="30">
        <v>61.248894873859903</v>
      </c>
      <c r="AT94" s="30">
        <v>112.87510641303599</v>
      </c>
      <c r="AU94" s="30" t="s">
        <v>611</v>
      </c>
      <c r="AV94" s="30">
        <v>0.89042709044872304</v>
      </c>
      <c r="AW94" s="30">
        <v>2.5689208897241298</v>
      </c>
      <c r="AX94" s="30">
        <v>1689.03094726271</v>
      </c>
      <c r="AY94" s="30">
        <v>154.35968386692201</v>
      </c>
      <c r="AZ94" s="30">
        <v>159.413030154203</v>
      </c>
      <c r="BA94" s="30">
        <v>1719.6310891804101</v>
      </c>
      <c r="BB94" s="30">
        <v>51.477505102338803</v>
      </c>
      <c r="BC94" s="30">
        <v>26.280963750025499</v>
      </c>
      <c r="BD94" s="30">
        <v>12.773455464362099</v>
      </c>
      <c r="BE94" s="30">
        <v>0.455585161099197</v>
      </c>
      <c r="BF94" s="30">
        <v>0.100339992113004</v>
      </c>
      <c r="BG94" s="30">
        <v>42.229997456061</v>
      </c>
      <c r="BH94" s="30">
        <v>2.9245991104400901</v>
      </c>
      <c r="BI94" s="30">
        <v>0.46012512837988001</v>
      </c>
      <c r="BJ94" s="30"/>
      <c r="BK94" s="30"/>
      <c r="BL94" s="30"/>
      <c r="BM94" s="30">
        <v>17.870802229902498</v>
      </c>
      <c r="BN94" s="30">
        <v>0.60145551681147802</v>
      </c>
      <c r="BO94" s="30">
        <v>6.8446346881356201E-2</v>
      </c>
      <c r="BP94" s="30">
        <v>375.29061745542401</v>
      </c>
      <c r="BQ94" s="30">
        <v>6.5865420955268004</v>
      </c>
      <c r="BR94" s="30">
        <v>0.79282324452630204</v>
      </c>
      <c r="BS94" s="30"/>
      <c r="BT94" s="30"/>
      <c r="BU94" s="30"/>
      <c r="BV94" s="30">
        <v>1438.39876857018</v>
      </c>
      <c r="BW94" s="30">
        <v>17.469103701940799</v>
      </c>
      <c r="BX94" s="30">
        <v>0.44669688399544999</v>
      </c>
      <c r="BY94" s="30">
        <v>97818.808125693904</v>
      </c>
      <c r="BZ94" s="30">
        <v>1251.64320544315</v>
      </c>
      <c r="CA94" s="30">
        <v>17.376574631589602</v>
      </c>
      <c r="CB94" s="30">
        <v>178.004755440373</v>
      </c>
      <c r="CC94" s="30">
        <v>3.6962516112116899</v>
      </c>
      <c r="CD94" s="30">
        <v>7.6553811064522706E-2</v>
      </c>
      <c r="CE94" s="30">
        <v>2666.2047147292101</v>
      </c>
      <c r="CF94" s="30">
        <v>38.740196351595898</v>
      </c>
      <c r="CG94" s="30">
        <v>0.23294404432184401</v>
      </c>
      <c r="CH94" s="30"/>
      <c r="CI94" s="30"/>
      <c r="CJ94" s="30"/>
      <c r="CK94" s="30" t="s">
        <v>611</v>
      </c>
      <c r="CL94" s="30">
        <v>0.32087143487644199</v>
      </c>
      <c r="CM94" s="30">
        <v>0.60311808885280105</v>
      </c>
      <c r="CN94" s="30"/>
      <c r="CO94" s="30"/>
      <c r="CP94" s="30"/>
      <c r="CQ94" s="30">
        <v>74.204170986558907</v>
      </c>
      <c r="CR94" s="30">
        <v>2.7263484909076001</v>
      </c>
      <c r="CS94" s="30">
        <v>0.25373691896143902</v>
      </c>
      <c r="CT94" s="30"/>
      <c r="CU94" s="30"/>
      <c r="CV94" s="30"/>
      <c r="CW94" s="30">
        <v>0.387008550767936</v>
      </c>
      <c r="CX94" s="30">
        <v>0.107756522961377</v>
      </c>
      <c r="CY94" s="30">
        <v>2.0936771993169598E-2</v>
      </c>
      <c r="CZ94" s="30">
        <v>1.6186094513003</v>
      </c>
      <c r="DA94" s="30">
        <v>0.53722800839981699</v>
      </c>
      <c r="DB94" s="30">
        <v>0.67581916233366501</v>
      </c>
      <c r="DC94" s="30" t="s">
        <v>611</v>
      </c>
      <c r="DD94" s="30">
        <v>1.3458229586232</v>
      </c>
      <c r="DE94" s="30">
        <v>2.9675954886904501</v>
      </c>
      <c r="DF94" s="30"/>
      <c r="DG94" s="30"/>
      <c r="DH94" s="30"/>
      <c r="DI94" s="30" t="s">
        <v>611</v>
      </c>
      <c r="DJ94" s="30">
        <v>12.640366552902</v>
      </c>
      <c r="DK94" s="30" t="s">
        <v>628</v>
      </c>
      <c r="DL94" s="30"/>
      <c r="DM94" s="30"/>
      <c r="DN94" s="30"/>
      <c r="DO94" s="30" t="s">
        <v>611</v>
      </c>
      <c r="DP94" s="30">
        <v>4.4825802693679799E-2</v>
      </c>
      <c r="DQ94" s="30">
        <v>6.8124394065100097E-2</v>
      </c>
      <c r="DR94" s="30">
        <v>3.7740791653489397E-2</v>
      </c>
      <c r="DS94" s="30">
        <v>2.2489490908878501E-2</v>
      </c>
      <c r="DT94" s="30">
        <v>1.91311010943063E-2</v>
      </c>
      <c r="DU94" s="30">
        <v>0.44054320597359897</v>
      </c>
      <c r="DV94" s="30">
        <v>8.3273862713458005E-2</v>
      </c>
      <c r="DW94" s="30">
        <v>1.0632178846415E-2</v>
      </c>
      <c r="DX94" s="30">
        <v>4.8333084252739501E-2</v>
      </c>
      <c r="DY94" s="30">
        <v>1.3096339011414E-2</v>
      </c>
      <c r="DZ94" s="30">
        <v>7.4761819839210698E-3</v>
      </c>
      <c r="EA94" s="30"/>
      <c r="EB94" s="30"/>
      <c r="EC94" s="30"/>
      <c r="ED94" s="30" t="s">
        <v>611</v>
      </c>
      <c r="EE94" s="30">
        <v>9.8220476209275195E-4</v>
      </c>
      <c r="EF94" s="30">
        <v>5.2666771493486697E-2</v>
      </c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 t="s">
        <v>611</v>
      </c>
      <c r="FI94" s="30">
        <v>1.5171315827204599E-2</v>
      </c>
      <c r="FJ94" s="30">
        <v>2.0765515909677498E-2</v>
      </c>
      <c r="FK94" s="30" t="s">
        <v>611</v>
      </c>
      <c r="FL94" s="30">
        <v>5.6186355725773899E-4</v>
      </c>
      <c r="FM94" s="30">
        <v>5.9454685806482201E-2</v>
      </c>
      <c r="FN94" s="30" t="s">
        <v>611</v>
      </c>
      <c r="FO94" s="30">
        <v>3.7485146197758202E-5</v>
      </c>
      <c r="FP94" s="30">
        <v>8.0972898718065407E-3</v>
      </c>
      <c r="FQ94" s="30" t="s">
        <v>611</v>
      </c>
      <c r="FR94" s="30">
        <v>7.9504247479221992E-3</v>
      </c>
      <c r="FS94" s="30">
        <v>1.38193549723998E-2</v>
      </c>
      <c r="FT94" s="30" t="s">
        <v>611</v>
      </c>
      <c r="FU94" s="30">
        <v>5.8963833127985902E-5</v>
      </c>
      <c r="FV94" s="30">
        <v>1.29165480988967E-2</v>
      </c>
      <c r="FW94" s="30" t="s">
        <v>611</v>
      </c>
      <c r="FX94" s="30">
        <v>1.7525038278476301E-4</v>
      </c>
      <c r="FY94" s="30">
        <v>1.60515974883992E-2</v>
      </c>
      <c r="FZ94" s="30" t="s">
        <v>611</v>
      </c>
      <c r="GA94" s="30">
        <v>1.06057900953152E-3</v>
      </c>
      <c r="GB94" s="30">
        <v>2.0014580981689001E-2</v>
      </c>
      <c r="GC94" s="30" t="s">
        <v>611</v>
      </c>
      <c r="GD94" s="30">
        <v>0</v>
      </c>
      <c r="GE94" s="30">
        <v>4.8559037754026596E-3</v>
      </c>
      <c r="GF94" s="30" t="s">
        <v>611</v>
      </c>
      <c r="GG94" s="30">
        <v>3.2385611228983598E-2</v>
      </c>
      <c r="GH94" s="30">
        <v>8.7148160983519699E-2</v>
      </c>
      <c r="GI94" s="30" t="s">
        <v>611</v>
      </c>
      <c r="GJ94" s="30">
        <v>6.4970037702394203E-3</v>
      </c>
      <c r="GK94" s="30">
        <v>2.8981372769646199E-3</v>
      </c>
      <c r="GL94" s="30" t="s">
        <v>611</v>
      </c>
      <c r="GM94" s="30">
        <v>2.4850528078264801E-2</v>
      </c>
      <c r="GN94" s="30">
        <v>1.1710465817100099E-2</v>
      </c>
      <c r="GO94" s="30" t="s">
        <v>611</v>
      </c>
      <c r="GP94" s="30">
        <v>6.2006545506541498E-3</v>
      </c>
      <c r="GQ94" s="30">
        <v>1.45794229015286E-2</v>
      </c>
      <c r="GR94" s="30">
        <v>3.5255459740834799E-2</v>
      </c>
      <c r="GS94" s="30">
        <v>4.0379604344635001E-2</v>
      </c>
      <c r="GT94" s="30">
        <v>9.2564315786206001E-3</v>
      </c>
      <c r="GU94" s="30">
        <v>1.6366412834057799E-2</v>
      </c>
      <c r="GV94" s="30">
        <v>1.2664104649419399E-2</v>
      </c>
      <c r="GW94" s="30">
        <v>2.9997020539388399E-3</v>
      </c>
      <c r="GX94" s="30" t="s">
        <v>611</v>
      </c>
      <c r="GY94" s="30">
        <v>5.5788239652920103E-2</v>
      </c>
      <c r="GZ94" s="30">
        <v>7.3334849821765594E-2</v>
      </c>
      <c r="HA94" s="30">
        <v>2.66467333188312E-2</v>
      </c>
      <c r="HB94" s="30">
        <v>1.55318418709785E-2</v>
      </c>
      <c r="HC94" s="30">
        <v>9.5038814063820604E-3</v>
      </c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 t="s">
        <v>611</v>
      </c>
      <c r="II94" s="30">
        <v>2.7157872084205399E-2</v>
      </c>
      <c r="IJ94" s="30">
        <v>7.3369254808772197E-2</v>
      </c>
      <c r="IK94" s="30" t="s">
        <v>611</v>
      </c>
      <c r="IL94" s="30">
        <v>6.9649690114015803E-5</v>
      </c>
      <c r="IM94" s="30">
        <v>2.47657844822999E-2</v>
      </c>
      <c r="IN94" s="30" t="s">
        <v>611</v>
      </c>
      <c r="IO94" s="30">
        <v>2.8327841355089102E-3</v>
      </c>
      <c r="IP94" s="30">
        <v>1.23611357484138E-2</v>
      </c>
    </row>
    <row r="95" spans="1:250" x14ac:dyDescent="0.45">
      <c r="A95" s="8" t="s">
        <v>605</v>
      </c>
      <c r="B95" t="s">
        <v>616</v>
      </c>
      <c r="C95" t="s">
        <v>616</v>
      </c>
      <c r="D95" t="s">
        <v>700</v>
      </c>
      <c r="E95" s="14" t="s">
        <v>2358</v>
      </c>
      <c r="F95">
        <v>51</v>
      </c>
      <c r="G95" s="12">
        <v>233805</v>
      </c>
      <c r="H95" s="12">
        <v>6806955</v>
      </c>
      <c r="I95" t="s">
        <v>710</v>
      </c>
      <c r="J95">
        <v>25.090999841690099</v>
      </c>
      <c r="K95" t="s">
        <v>609</v>
      </c>
      <c r="L95">
        <v>18.77019031</v>
      </c>
      <c r="M95" t="s">
        <v>610</v>
      </c>
      <c r="N95" s="30">
        <v>4.1540776301922904</v>
      </c>
      <c r="O95" s="30">
        <v>0.24980578236565301</v>
      </c>
      <c r="P95" s="30">
        <v>9.59084653377522E-2</v>
      </c>
      <c r="Q95" s="30" t="s">
        <v>611</v>
      </c>
      <c r="R95" s="30">
        <v>0</v>
      </c>
      <c r="S95" s="30">
        <v>2.6405418311016299E-2</v>
      </c>
      <c r="T95" s="30">
        <v>28.2612907375307</v>
      </c>
      <c r="U95" s="30">
        <v>1.4283051991140101</v>
      </c>
      <c r="V95" s="30">
        <v>2.69816229253887</v>
      </c>
      <c r="W95" s="30">
        <v>277565.225083281</v>
      </c>
      <c r="X95" s="30">
        <v>3613.0092719590202</v>
      </c>
      <c r="Y95" s="30">
        <v>0.24764902937654701</v>
      </c>
      <c r="Z95" s="30"/>
      <c r="AA95" s="30"/>
      <c r="AB95" s="30"/>
      <c r="AC95" s="30">
        <v>1528.0912372612199</v>
      </c>
      <c r="AD95" s="30">
        <v>156.15179747270301</v>
      </c>
      <c r="AE95" s="30">
        <v>0.30437617741211298</v>
      </c>
      <c r="AF95" s="30"/>
      <c r="AG95" s="30"/>
      <c r="AH95" s="30"/>
      <c r="AI95" s="30"/>
      <c r="AJ95" s="30"/>
      <c r="AK95" s="30"/>
      <c r="AL95" s="30">
        <v>57.498167932964698</v>
      </c>
      <c r="AM95" s="30">
        <v>7.4377650268735502</v>
      </c>
      <c r="AN95" s="30">
        <v>13.901393469078</v>
      </c>
      <c r="AO95" s="30"/>
      <c r="AP95" s="30"/>
      <c r="AQ95" s="30"/>
      <c r="AR95" s="30">
        <v>577.15053546825504</v>
      </c>
      <c r="AS95" s="30">
        <v>58.2974504235616</v>
      </c>
      <c r="AT95" s="30">
        <v>113.284863640937</v>
      </c>
      <c r="AU95" s="30">
        <v>3.17428482435772</v>
      </c>
      <c r="AV95" s="30">
        <v>1.06579999465121</v>
      </c>
      <c r="AW95" s="30">
        <v>2.3081131871874798</v>
      </c>
      <c r="AX95" s="30">
        <v>1648.4705985826999</v>
      </c>
      <c r="AY95" s="30">
        <v>136.90092601231601</v>
      </c>
      <c r="AZ95" s="30">
        <v>170.53876225385</v>
      </c>
      <c r="BA95" s="30">
        <v>1665.2620899588501</v>
      </c>
      <c r="BB95" s="30">
        <v>45.362952073863703</v>
      </c>
      <c r="BC95" s="30">
        <v>25.597226774735201</v>
      </c>
      <c r="BD95" s="30">
        <v>12.686379493812399</v>
      </c>
      <c r="BE95" s="30">
        <v>0.42711915876887302</v>
      </c>
      <c r="BF95" s="30">
        <v>9.5662031597539193E-2</v>
      </c>
      <c r="BG95" s="30">
        <v>48.696037249727702</v>
      </c>
      <c r="BH95" s="30">
        <v>3.7043053167064302</v>
      </c>
      <c r="BI95" s="30">
        <v>0.52512135821990003</v>
      </c>
      <c r="BJ95" s="30"/>
      <c r="BK95" s="30"/>
      <c r="BL95" s="30"/>
      <c r="BM95" s="30">
        <v>19.514708834687401</v>
      </c>
      <c r="BN95" s="30">
        <v>0.66541612668704497</v>
      </c>
      <c r="BO95" s="30">
        <v>6.0682617465138797E-2</v>
      </c>
      <c r="BP95" s="30">
        <v>388.02726361250598</v>
      </c>
      <c r="BQ95" s="30">
        <v>8.1061752811738295</v>
      </c>
      <c r="BR95" s="30">
        <v>0.82377167307616395</v>
      </c>
      <c r="BS95" s="30"/>
      <c r="BT95" s="30"/>
      <c r="BU95" s="30"/>
      <c r="BV95" s="30">
        <v>1348.41768709092</v>
      </c>
      <c r="BW95" s="30">
        <v>23.453532695461099</v>
      </c>
      <c r="BX95" s="30">
        <v>0.40559376466852698</v>
      </c>
      <c r="BY95" s="30">
        <v>87775.875155454807</v>
      </c>
      <c r="BZ95" s="30">
        <v>1504.90399507897</v>
      </c>
      <c r="CA95" s="30">
        <v>19.722012573145701</v>
      </c>
      <c r="CB95" s="30">
        <v>160.38742378078101</v>
      </c>
      <c r="CC95" s="30">
        <v>2.7169488024748398</v>
      </c>
      <c r="CD95" s="30">
        <v>3.4496129283189098E-2</v>
      </c>
      <c r="CE95" s="30">
        <v>2406.2407602062099</v>
      </c>
      <c r="CF95" s="30">
        <v>40.766928681620399</v>
      </c>
      <c r="CG95" s="30">
        <v>0.33654213292617502</v>
      </c>
      <c r="CH95" s="30"/>
      <c r="CI95" s="30"/>
      <c r="CJ95" s="30"/>
      <c r="CK95" s="30" t="s">
        <v>611</v>
      </c>
      <c r="CL95" s="30">
        <v>0.30015483229704298</v>
      </c>
      <c r="CM95" s="30">
        <v>0.65449775003394095</v>
      </c>
      <c r="CN95" s="30"/>
      <c r="CO95" s="30"/>
      <c r="CP95" s="30"/>
      <c r="CQ95" s="30">
        <v>64.721217352341995</v>
      </c>
      <c r="CR95" s="30">
        <v>3.2973942178489599</v>
      </c>
      <c r="CS95" s="30">
        <v>0.312301310616307</v>
      </c>
      <c r="CT95" s="30"/>
      <c r="CU95" s="30"/>
      <c r="CV95" s="30"/>
      <c r="CW95" s="30">
        <v>0.57707102243247299</v>
      </c>
      <c r="CX95" s="30">
        <v>0.13806694409628201</v>
      </c>
      <c r="CY95" s="30">
        <v>4.5133249057173197E-2</v>
      </c>
      <c r="CZ95" s="30" t="s">
        <v>611</v>
      </c>
      <c r="DA95" s="30">
        <v>0.47602410436106302</v>
      </c>
      <c r="DB95" s="30">
        <v>0.89504848372643997</v>
      </c>
      <c r="DC95" s="30" t="s">
        <v>611</v>
      </c>
      <c r="DD95" s="30">
        <v>0.99348396223103097</v>
      </c>
      <c r="DE95" s="30">
        <v>2.8044134290937501</v>
      </c>
      <c r="DF95" s="30"/>
      <c r="DG95" s="30"/>
      <c r="DH95" s="30"/>
      <c r="DI95" s="30" t="s">
        <v>611</v>
      </c>
      <c r="DJ95" s="30">
        <v>36.185085369856601</v>
      </c>
      <c r="DK95" s="30" t="s">
        <v>628</v>
      </c>
      <c r="DL95" s="30"/>
      <c r="DM95" s="30"/>
      <c r="DN95" s="30"/>
      <c r="DO95" s="30">
        <v>0.38970995026291499</v>
      </c>
      <c r="DP95" s="30">
        <v>0.106164029480706</v>
      </c>
      <c r="DQ95" s="30">
        <v>6.6459630169775394E-2</v>
      </c>
      <c r="DR95" s="30">
        <v>0.28032674608728297</v>
      </c>
      <c r="DS95" s="30">
        <v>6.0298559510273103E-2</v>
      </c>
      <c r="DT95" s="30">
        <v>3.9649136221559401E-3</v>
      </c>
      <c r="DU95" s="30">
        <v>0.69750541521278697</v>
      </c>
      <c r="DV95" s="30">
        <v>0.10093076235944901</v>
      </c>
      <c r="DW95" s="30">
        <v>1.03642333930213E-2</v>
      </c>
      <c r="DX95" s="30">
        <v>0.28296347797489502</v>
      </c>
      <c r="DY95" s="30">
        <v>3.3157304676930899E-2</v>
      </c>
      <c r="DZ95" s="30">
        <v>5.6496168744423298E-3</v>
      </c>
      <c r="EA95" s="30"/>
      <c r="EB95" s="30"/>
      <c r="EC95" s="30"/>
      <c r="ED95" s="30" t="s">
        <v>611</v>
      </c>
      <c r="EE95" s="30">
        <v>2.8052346646959702E-4</v>
      </c>
      <c r="EF95" s="30">
        <v>7.1467240529123302E-2</v>
      </c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>
        <v>0.40570359385898502</v>
      </c>
      <c r="FI95" s="30">
        <v>7.4378931904627896E-2</v>
      </c>
      <c r="FJ95" s="30">
        <v>3.2964959586907101E-2</v>
      </c>
      <c r="FK95" s="30">
        <v>0.10753066498609901</v>
      </c>
      <c r="FL95" s="30">
        <v>8.6928011089751706E-2</v>
      </c>
      <c r="FM95" s="30">
        <v>2.4644200971555199E-2</v>
      </c>
      <c r="FN95" s="30">
        <v>0.14660279625188799</v>
      </c>
      <c r="FO95" s="30">
        <v>3.8320931947930598E-2</v>
      </c>
      <c r="FP95" s="30">
        <v>2.4029653706521499E-2</v>
      </c>
      <c r="FQ95" s="30">
        <v>0.33379060754560502</v>
      </c>
      <c r="FR95" s="30">
        <v>6.2933410757130798E-2</v>
      </c>
      <c r="FS95" s="30">
        <v>1.6113729911062299E-2</v>
      </c>
      <c r="FT95" s="30">
        <v>4.1802659346696497E-2</v>
      </c>
      <c r="FU95" s="30">
        <v>2.3028259781215199E-2</v>
      </c>
      <c r="FV95" s="30">
        <v>1.5042548976459E-2</v>
      </c>
      <c r="FW95" s="30">
        <v>0.17864352837154199</v>
      </c>
      <c r="FX95" s="30">
        <v>8.9296292549864306E-2</v>
      </c>
      <c r="FY95" s="30">
        <v>3.66666299041788E-2</v>
      </c>
      <c r="FZ95" s="30" t="s">
        <v>611</v>
      </c>
      <c r="GA95" s="30">
        <v>3.7802327985652598E-2</v>
      </c>
      <c r="GB95" s="30">
        <v>6.3860761037026204E-2</v>
      </c>
      <c r="GC95" s="30">
        <v>2.52837792763656E-2</v>
      </c>
      <c r="GD95" s="30">
        <v>1.6968709415140101E-2</v>
      </c>
      <c r="GE95" s="30">
        <v>1.1106618161132601E-2</v>
      </c>
      <c r="GF95" s="30" t="s">
        <v>611</v>
      </c>
      <c r="GG95" s="30">
        <v>5.4863805083233901E-2</v>
      </c>
      <c r="GH95" s="30">
        <v>9.80829572097765E-2</v>
      </c>
      <c r="GI95" s="30" t="s">
        <v>611</v>
      </c>
      <c r="GJ95" s="30">
        <v>0</v>
      </c>
      <c r="GK95" s="30">
        <v>2.8224858035853901E-3</v>
      </c>
      <c r="GL95" s="30">
        <v>9.9727872773811094E-2</v>
      </c>
      <c r="GM95" s="30">
        <v>5.2695188361881903E-2</v>
      </c>
      <c r="GN95" s="30">
        <v>3.73349103604124E-2</v>
      </c>
      <c r="GO95" s="30">
        <v>2.48146279584531E-2</v>
      </c>
      <c r="GP95" s="30">
        <v>1.7156474192040898E-2</v>
      </c>
      <c r="GQ95" s="30">
        <v>7.0998707143233699E-3</v>
      </c>
      <c r="GR95" s="30">
        <v>0.10674658941915501</v>
      </c>
      <c r="GS95" s="30">
        <v>5.0438019736395598E-2</v>
      </c>
      <c r="GT95" s="30">
        <v>9.0151566187054097E-3</v>
      </c>
      <c r="GU95" s="30">
        <v>1.71917764700458E-2</v>
      </c>
      <c r="GV95" s="30">
        <v>1.06784575043526E-2</v>
      </c>
      <c r="GW95" s="30">
        <v>1.5159695718427299E-2</v>
      </c>
      <c r="GX95" s="30">
        <v>0.189028878387315</v>
      </c>
      <c r="GY95" s="30">
        <v>8.6460502361178304E-2</v>
      </c>
      <c r="GZ95" s="30">
        <v>1.27070651289257E-2</v>
      </c>
      <c r="HA95" s="30">
        <v>2.3699289950760101E-2</v>
      </c>
      <c r="HB95" s="30">
        <v>1.5660835926157801E-2</v>
      </c>
      <c r="HC95" s="30">
        <v>6.6367964123006896E-3</v>
      </c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 t="s">
        <v>611</v>
      </c>
      <c r="II95" s="30">
        <v>2.74768760827288E-2</v>
      </c>
      <c r="IJ95" s="30">
        <v>7.1580577148073504E-2</v>
      </c>
      <c r="IK95" s="30" t="s">
        <v>611</v>
      </c>
      <c r="IL95" s="30">
        <v>7.9207839773181993E-3</v>
      </c>
      <c r="IM95" s="30">
        <v>2.0655816484432599E-2</v>
      </c>
      <c r="IN95" s="30" t="s">
        <v>611</v>
      </c>
      <c r="IO95" s="30">
        <v>2.6118352370366501E-3</v>
      </c>
      <c r="IP95" s="30">
        <v>7.5930156617727198E-3</v>
      </c>
    </row>
    <row r="96" spans="1:250" x14ac:dyDescent="0.45">
      <c r="A96" s="8" t="s">
        <v>605</v>
      </c>
      <c r="B96" t="s">
        <v>616</v>
      </c>
      <c r="C96" t="s">
        <v>616</v>
      </c>
      <c r="D96" t="s">
        <v>700</v>
      </c>
      <c r="E96" s="14" t="s">
        <v>2358</v>
      </c>
      <c r="F96">
        <v>51</v>
      </c>
      <c r="G96" s="12">
        <v>233805</v>
      </c>
      <c r="H96" s="12">
        <v>6806955</v>
      </c>
      <c r="I96" t="s">
        <v>711</v>
      </c>
      <c r="J96">
        <v>25.009999990463299</v>
      </c>
      <c r="K96" t="s">
        <v>609</v>
      </c>
      <c r="L96">
        <v>18.95592735</v>
      </c>
      <c r="M96" t="s">
        <v>610</v>
      </c>
      <c r="N96" s="30">
        <v>4.05980056085291</v>
      </c>
      <c r="O96" s="30">
        <v>0.22101507332214201</v>
      </c>
      <c r="P96" s="30">
        <v>0.118715717609623</v>
      </c>
      <c r="Q96" s="30" t="s">
        <v>611</v>
      </c>
      <c r="R96" s="30">
        <v>2.8992294475528001E-2</v>
      </c>
      <c r="S96" s="30">
        <v>8.8570810036675496E-2</v>
      </c>
      <c r="T96" s="30">
        <v>25.0525740704953</v>
      </c>
      <c r="U96" s="30">
        <v>1.2845613698409799</v>
      </c>
      <c r="V96" s="30">
        <v>2.5518488041955201</v>
      </c>
      <c r="W96" s="30">
        <v>290641.64784715499</v>
      </c>
      <c r="X96" s="30">
        <v>3390.56945926054</v>
      </c>
      <c r="Y96" s="30">
        <v>0.39476396927301399</v>
      </c>
      <c r="Z96" s="30"/>
      <c r="AA96" s="30"/>
      <c r="AB96" s="30"/>
      <c r="AC96" s="30">
        <v>740.88976115317996</v>
      </c>
      <c r="AD96" s="30">
        <v>101.024679721775</v>
      </c>
      <c r="AE96" s="30">
        <v>0.26252141394385398</v>
      </c>
      <c r="AF96" s="30"/>
      <c r="AG96" s="30"/>
      <c r="AH96" s="30"/>
      <c r="AI96" s="30"/>
      <c r="AJ96" s="30"/>
      <c r="AK96" s="30"/>
      <c r="AL96" s="30">
        <v>58.127492710073902</v>
      </c>
      <c r="AM96" s="30">
        <v>6.6478981570015998</v>
      </c>
      <c r="AN96" s="30">
        <v>11.220017127844701</v>
      </c>
      <c r="AO96" s="30"/>
      <c r="AP96" s="30"/>
      <c r="AQ96" s="30"/>
      <c r="AR96" s="30">
        <v>536.97163325036297</v>
      </c>
      <c r="AS96" s="30">
        <v>66.236977231775995</v>
      </c>
      <c r="AT96" s="30">
        <v>99.382804152791905</v>
      </c>
      <c r="AU96" s="30" t="s">
        <v>611</v>
      </c>
      <c r="AV96" s="30">
        <v>1.20144075016078</v>
      </c>
      <c r="AW96" s="30">
        <v>2.4935351615876802</v>
      </c>
      <c r="AX96" s="30">
        <v>2112.6914005797098</v>
      </c>
      <c r="AY96" s="30">
        <v>177.18290074221699</v>
      </c>
      <c r="AZ96" s="30">
        <v>125.926133170873</v>
      </c>
      <c r="BA96" s="30">
        <v>2106.7760192391202</v>
      </c>
      <c r="BB96" s="30">
        <v>58.653091222694201</v>
      </c>
      <c r="BC96" s="30">
        <v>30.882126142303498</v>
      </c>
      <c r="BD96" s="30">
        <v>12.8958152176425</v>
      </c>
      <c r="BE96" s="30">
        <v>0.39371266800730698</v>
      </c>
      <c r="BF96" s="30">
        <v>9.3506894293907197E-2</v>
      </c>
      <c r="BG96" s="30">
        <v>35.899332553076299</v>
      </c>
      <c r="BH96" s="30">
        <v>2.6397149177050401</v>
      </c>
      <c r="BI96" s="30">
        <v>0.444677263403155</v>
      </c>
      <c r="BJ96" s="30"/>
      <c r="BK96" s="30"/>
      <c r="BL96" s="30"/>
      <c r="BM96" s="30">
        <v>11.7490977958306</v>
      </c>
      <c r="BN96" s="30">
        <v>0.59274293904222797</v>
      </c>
      <c r="BO96" s="30">
        <v>9.0471544946938307E-2</v>
      </c>
      <c r="BP96" s="30">
        <v>324.541698859929</v>
      </c>
      <c r="BQ96" s="30">
        <v>7.3288405145746198</v>
      </c>
      <c r="BR96" s="30">
        <v>0.980438357948897</v>
      </c>
      <c r="BS96" s="30"/>
      <c r="BT96" s="30"/>
      <c r="BU96" s="30"/>
      <c r="BV96" s="30">
        <v>1428.3625298432801</v>
      </c>
      <c r="BW96" s="30">
        <v>17.8736581388528</v>
      </c>
      <c r="BX96" s="30">
        <v>0.375464253391465</v>
      </c>
      <c r="BY96" s="30">
        <v>94068.793228883398</v>
      </c>
      <c r="BZ96" s="30">
        <v>1045.43560754907</v>
      </c>
      <c r="CA96" s="30">
        <v>18.906441118739</v>
      </c>
      <c r="CB96" s="30">
        <v>171.52489092454201</v>
      </c>
      <c r="CC96" s="30">
        <v>3.2486022862884898</v>
      </c>
      <c r="CD96" s="30">
        <v>4.9427608856311298E-2</v>
      </c>
      <c r="CE96" s="30">
        <v>2567.0640796594798</v>
      </c>
      <c r="CF96" s="30">
        <v>43.364773826662102</v>
      </c>
      <c r="CG96" s="30">
        <v>0.253860224983884</v>
      </c>
      <c r="CH96" s="30"/>
      <c r="CI96" s="30"/>
      <c r="CJ96" s="30"/>
      <c r="CK96" s="30" t="s">
        <v>611</v>
      </c>
      <c r="CL96" s="30">
        <v>0.36952721837073299</v>
      </c>
      <c r="CM96" s="30">
        <v>0.70027942413524902</v>
      </c>
      <c r="CN96" s="30"/>
      <c r="CO96" s="30"/>
      <c r="CP96" s="30"/>
      <c r="CQ96" s="30">
        <v>67.895007055405401</v>
      </c>
      <c r="CR96" s="30">
        <v>1.73818900033448</v>
      </c>
      <c r="CS96" s="30">
        <v>0.229648685999331</v>
      </c>
      <c r="CT96" s="30"/>
      <c r="CU96" s="30"/>
      <c r="CV96" s="30"/>
      <c r="CW96" s="30">
        <v>0.37699328874342702</v>
      </c>
      <c r="CX96" s="30">
        <v>0.134110035358256</v>
      </c>
      <c r="CY96" s="30">
        <v>7.4217291365110905E-2</v>
      </c>
      <c r="CZ96" s="30">
        <v>1.6696505088073801</v>
      </c>
      <c r="DA96" s="30">
        <v>0.52074115391781906</v>
      </c>
      <c r="DB96" s="30">
        <v>0.87107501436117496</v>
      </c>
      <c r="DC96" s="30" t="s">
        <v>611</v>
      </c>
      <c r="DD96" s="30">
        <v>1.46039848416463</v>
      </c>
      <c r="DE96" s="30">
        <v>2.8424888600652198</v>
      </c>
      <c r="DF96" s="30"/>
      <c r="DG96" s="30"/>
      <c r="DH96" s="30"/>
      <c r="DI96" s="30" t="s">
        <v>611</v>
      </c>
      <c r="DJ96" s="30">
        <v>623.66116731901604</v>
      </c>
      <c r="DK96" s="30" t="s">
        <v>628</v>
      </c>
      <c r="DL96" s="30"/>
      <c r="DM96" s="30"/>
      <c r="DN96" s="30"/>
      <c r="DO96" s="30">
        <v>0.14501224369329299</v>
      </c>
      <c r="DP96" s="30">
        <v>6.4210342674663801E-2</v>
      </c>
      <c r="DQ96" s="30">
        <v>6.0662007274090102E-2</v>
      </c>
      <c r="DR96" s="30">
        <v>5.38384772654949E-2</v>
      </c>
      <c r="DS96" s="30">
        <v>2.65196401259504E-2</v>
      </c>
      <c r="DT96" s="30">
        <v>9.5190820724885602E-3</v>
      </c>
      <c r="DU96" s="30">
        <v>0.29525914876683501</v>
      </c>
      <c r="DV96" s="30">
        <v>5.8518753086677401E-2</v>
      </c>
      <c r="DW96" s="30">
        <v>4.5175608478107204E-3</v>
      </c>
      <c r="DX96" s="30">
        <v>7.4369019386115995E-2</v>
      </c>
      <c r="DY96" s="30">
        <v>1.9643226341021999E-2</v>
      </c>
      <c r="DZ96" s="30">
        <v>7.0361375389301302E-3</v>
      </c>
      <c r="EA96" s="30"/>
      <c r="EB96" s="30"/>
      <c r="EC96" s="30"/>
      <c r="ED96" s="30" t="s">
        <v>611</v>
      </c>
      <c r="EE96" s="30">
        <v>2.4495223819802001E-2</v>
      </c>
      <c r="EF96" s="30">
        <v>2.2300356220167801E-2</v>
      </c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>
        <v>8.0531092083995198E-2</v>
      </c>
      <c r="FI96" s="30">
        <v>3.61199843011085E-2</v>
      </c>
      <c r="FJ96" s="30">
        <v>2.79875141421932E-2</v>
      </c>
      <c r="FK96" s="30" t="s">
        <v>611</v>
      </c>
      <c r="FL96" s="30">
        <v>3.73248220637422E-2</v>
      </c>
      <c r="FM96" s="30">
        <v>0.17306339688684699</v>
      </c>
      <c r="FN96" s="30">
        <v>2.9411876784338001E-2</v>
      </c>
      <c r="FO96" s="30">
        <v>2.1720893794149401E-2</v>
      </c>
      <c r="FP96" s="30">
        <v>1.6143114914542501E-2</v>
      </c>
      <c r="FQ96" s="30">
        <v>4.7881290775121703E-2</v>
      </c>
      <c r="FR96" s="30">
        <v>2.1848469274598499E-2</v>
      </c>
      <c r="FS96" s="30">
        <v>2.93645173711576E-3</v>
      </c>
      <c r="FT96" s="30">
        <v>1.26065520176343E-2</v>
      </c>
      <c r="FU96" s="30">
        <v>1.0341575978752E-2</v>
      </c>
      <c r="FV96" s="30">
        <v>6.4298355995728099E-3</v>
      </c>
      <c r="FW96" s="30" t="s">
        <v>611</v>
      </c>
      <c r="FX96" s="30">
        <v>1.6928847309319001E-2</v>
      </c>
      <c r="FY96" s="30">
        <v>3.7449647197524499E-2</v>
      </c>
      <c r="FZ96" s="30" t="s">
        <v>611</v>
      </c>
      <c r="GA96" s="30">
        <v>4.7089384171271301E-2</v>
      </c>
      <c r="GB96" s="30">
        <v>1.9951244918580201E-2</v>
      </c>
      <c r="GC96" s="30" t="s">
        <v>611</v>
      </c>
      <c r="GD96" s="30">
        <v>6.1324026039711306E-5</v>
      </c>
      <c r="GE96" s="30">
        <v>4.8365108972767299E-3</v>
      </c>
      <c r="GF96" s="30" t="s">
        <v>611</v>
      </c>
      <c r="GG96" s="30">
        <v>2.0181384501410299E-2</v>
      </c>
      <c r="GH96" s="30">
        <v>7.6428396261463694E-2</v>
      </c>
      <c r="GI96" s="30" t="s">
        <v>611</v>
      </c>
      <c r="GJ96" s="30">
        <v>3.0363902276129501E-3</v>
      </c>
      <c r="GK96" s="30">
        <v>1.72839568977524E-2</v>
      </c>
      <c r="GL96" s="30" t="s">
        <v>611</v>
      </c>
      <c r="GM96" s="30">
        <v>2.1667619418222601E-2</v>
      </c>
      <c r="GN96" s="30">
        <v>1.1654514759497501E-2</v>
      </c>
      <c r="GO96" s="30" t="s">
        <v>611</v>
      </c>
      <c r="GP96" s="30">
        <v>5.3100715314526904E-3</v>
      </c>
      <c r="GQ96" s="30">
        <v>2.2118422415245E-2</v>
      </c>
      <c r="GR96" s="30">
        <v>7.8511712987378399E-2</v>
      </c>
      <c r="GS96" s="30">
        <v>5.1577520026576298E-2</v>
      </c>
      <c r="GT96" s="30">
        <v>2.1654360847622001E-2</v>
      </c>
      <c r="GU96" s="30" t="s">
        <v>611</v>
      </c>
      <c r="GV96" s="30">
        <v>7.6450092671404898E-3</v>
      </c>
      <c r="GW96" s="30">
        <v>2.2824646318671801E-2</v>
      </c>
      <c r="GX96" s="30" t="s">
        <v>611</v>
      </c>
      <c r="GY96" s="30">
        <v>3.6886497291703797E-2</v>
      </c>
      <c r="GZ96" s="30">
        <v>6.7453570537474597E-2</v>
      </c>
      <c r="HA96" s="30">
        <v>9.3828255743616303E-3</v>
      </c>
      <c r="HB96" s="30">
        <v>9.7486140909914601E-3</v>
      </c>
      <c r="HC96" s="30">
        <v>2.8896935699608598E-3</v>
      </c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 t="s">
        <v>611</v>
      </c>
      <c r="II96" s="30">
        <v>2.3826301117665899E-2</v>
      </c>
      <c r="IJ96" s="30">
        <v>7.46359498429887E-2</v>
      </c>
      <c r="IK96" s="30" t="s">
        <v>611</v>
      </c>
      <c r="IL96" s="30">
        <v>1.40502890239675E-2</v>
      </c>
      <c r="IM96" s="30">
        <v>2.74941403195582E-2</v>
      </c>
      <c r="IN96" s="30" t="s">
        <v>611</v>
      </c>
      <c r="IO96" s="30">
        <v>5.9822329785496801E-5</v>
      </c>
      <c r="IP96" s="30">
        <v>5.5695751105165701E-3</v>
      </c>
    </row>
    <row r="97" spans="1:250" x14ac:dyDescent="0.45">
      <c r="A97" s="8" t="s">
        <v>605</v>
      </c>
      <c r="B97" t="s">
        <v>616</v>
      </c>
      <c r="C97" t="s">
        <v>616</v>
      </c>
      <c r="D97" t="s">
        <v>700</v>
      </c>
      <c r="E97" s="14" t="s">
        <v>2358</v>
      </c>
      <c r="F97">
        <v>51</v>
      </c>
      <c r="G97" s="12">
        <v>233805</v>
      </c>
      <c r="H97" s="12">
        <v>6806955</v>
      </c>
      <c r="I97" t="s">
        <v>712</v>
      </c>
      <c r="J97">
        <v>25.023000001907299</v>
      </c>
      <c r="K97" t="s">
        <v>609</v>
      </c>
      <c r="L97">
        <v>18.924406909999998</v>
      </c>
      <c r="M97" t="s">
        <v>610</v>
      </c>
      <c r="N97" s="30">
        <v>3.6382096882529402</v>
      </c>
      <c r="O97" s="30">
        <v>0.116542425773525</v>
      </c>
      <c r="P97" s="30">
        <v>0.113483306547629</v>
      </c>
      <c r="Q97" s="30" t="s">
        <v>611</v>
      </c>
      <c r="R97" s="30">
        <v>4.6442177387945101E-2</v>
      </c>
      <c r="S97" s="30">
        <v>2.6514441771898101E-2</v>
      </c>
      <c r="T97" s="30">
        <v>32.027866925231997</v>
      </c>
      <c r="U97" s="30">
        <v>1.29493157949921</v>
      </c>
      <c r="V97" s="30">
        <v>1.88094685901864</v>
      </c>
      <c r="W97" s="30">
        <v>288408.25600916799</v>
      </c>
      <c r="X97" s="30">
        <v>2793.5033155501301</v>
      </c>
      <c r="Y97" s="30">
        <v>10.252431373460301</v>
      </c>
      <c r="Z97" s="30"/>
      <c r="AA97" s="30"/>
      <c r="AB97" s="30"/>
      <c r="AC97" s="30">
        <v>305.61361740591701</v>
      </c>
      <c r="AD97" s="30">
        <v>5.16220156025088</v>
      </c>
      <c r="AE97" s="30">
        <v>0.39702983512092099</v>
      </c>
      <c r="AF97" s="30"/>
      <c r="AG97" s="30"/>
      <c r="AH97" s="30"/>
      <c r="AI97" s="30"/>
      <c r="AJ97" s="30"/>
      <c r="AK97" s="30"/>
      <c r="AL97" s="30">
        <v>73.587420401454494</v>
      </c>
      <c r="AM97" s="30">
        <v>5.6381062245968998</v>
      </c>
      <c r="AN97" s="30">
        <v>11.0476001359931</v>
      </c>
      <c r="AO97" s="30"/>
      <c r="AP97" s="30"/>
      <c r="AQ97" s="30"/>
      <c r="AR97" s="30">
        <v>540.65801369920405</v>
      </c>
      <c r="AS97" s="30">
        <v>49.35857122142</v>
      </c>
      <c r="AT97" s="30">
        <v>119.37478393273901</v>
      </c>
      <c r="AU97" s="30" t="s">
        <v>611</v>
      </c>
      <c r="AV97" s="30">
        <v>1.1783440830710501</v>
      </c>
      <c r="AW97" s="30">
        <v>2.3403885563195299</v>
      </c>
      <c r="AX97" s="30">
        <v>1904.6389470921799</v>
      </c>
      <c r="AY97" s="30">
        <v>174.59796727932701</v>
      </c>
      <c r="AZ97" s="30">
        <v>162.15275355063901</v>
      </c>
      <c r="BA97" s="30">
        <v>1961.15625917074</v>
      </c>
      <c r="BB97" s="30">
        <v>37.639666109125301</v>
      </c>
      <c r="BC97" s="30">
        <v>29.2900025827565</v>
      </c>
      <c r="BD97" s="30">
        <v>12.8594974131653</v>
      </c>
      <c r="BE97" s="30">
        <v>0.43506064908452402</v>
      </c>
      <c r="BF97" s="30">
        <v>0.105935441386691</v>
      </c>
      <c r="BG97" s="30">
        <v>37.353550128016799</v>
      </c>
      <c r="BH97" s="30">
        <v>2.35446468763076</v>
      </c>
      <c r="BI97" s="30">
        <v>0.61116930934640701</v>
      </c>
      <c r="BJ97" s="30"/>
      <c r="BK97" s="30"/>
      <c r="BL97" s="30"/>
      <c r="BM97" s="30">
        <v>15.865124615264699</v>
      </c>
      <c r="BN97" s="30">
        <v>0.49009106972890498</v>
      </c>
      <c r="BO97" s="30">
        <v>5.29861230254444E-2</v>
      </c>
      <c r="BP97" s="30">
        <v>392.80233499223601</v>
      </c>
      <c r="BQ97" s="30">
        <v>6.1974467390024204</v>
      </c>
      <c r="BR97" s="30">
        <v>1.02743207365384</v>
      </c>
      <c r="BS97" s="30"/>
      <c r="BT97" s="30"/>
      <c r="BU97" s="30"/>
      <c r="BV97" s="30">
        <v>1418.33170848433</v>
      </c>
      <c r="BW97" s="30">
        <v>15.312130856162</v>
      </c>
      <c r="BX97" s="30">
        <v>0.43376701874415902</v>
      </c>
      <c r="BY97" s="30">
        <v>93442.355798406497</v>
      </c>
      <c r="BZ97" s="30">
        <v>1005.64279248682</v>
      </c>
      <c r="CA97" s="30">
        <v>19.4750512391626</v>
      </c>
      <c r="CB97" s="30">
        <v>176.66686924006399</v>
      </c>
      <c r="CC97" s="30">
        <v>2.1173283257637001</v>
      </c>
      <c r="CD97" s="30">
        <v>2.3635831042596599E-2</v>
      </c>
      <c r="CE97" s="30">
        <v>2642.6126435101901</v>
      </c>
      <c r="CF97" s="30">
        <v>37.5983172845052</v>
      </c>
      <c r="CG97" s="30">
        <v>0.31865540256622499</v>
      </c>
      <c r="CH97" s="30"/>
      <c r="CI97" s="30"/>
      <c r="CJ97" s="30"/>
      <c r="CK97" s="30" t="s">
        <v>611</v>
      </c>
      <c r="CL97" s="30">
        <v>0.38064009088499801</v>
      </c>
      <c r="CM97" s="30">
        <v>0.67999136028029095</v>
      </c>
      <c r="CN97" s="30"/>
      <c r="CO97" s="30"/>
      <c r="CP97" s="30"/>
      <c r="CQ97" s="30">
        <v>72.428381856382501</v>
      </c>
      <c r="CR97" s="30">
        <v>2.39433907274953</v>
      </c>
      <c r="CS97" s="30">
        <v>0.26406013099854703</v>
      </c>
      <c r="CT97" s="30"/>
      <c r="CU97" s="30"/>
      <c r="CV97" s="30"/>
      <c r="CW97" s="30">
        <v>0.243086445635601</v>
      </c>
      <c r="CX97" s="30">
        <v>6.9564090128722694E-2</v>
      </c>
      <c r="CY97" s="30">
        <v>8.7207258814126498E-3</v>
      </c>
      <c r="CZ97" s="30" t="s">
        <v>611</v>
      </c>
      <c r="DA97" s="30">
        <v>0.49765146677305999</v>
      </c>
      <c r="DB97" s="30">
        <v>0.91382407527114995</v>
      </c>
      <c r="DC97" s="30" t="s">
        <v>611</v>
      </c>
      <c r="DD97" s="30">
        <v>1.18061708805218</v>
      </c>
      <c r="DE97" s="30">
        <v>2.43415607195888</v>
      </c>
      <c r="DF97" s="30"/>
      <c r="DG97" s="30"/>
      <c r="DH97" s="30"/>
      <c r="DI97" s="30" t="s">
        <v>611</v>
      </c>
      <c r="DJ97" s="30">
        <v>22.7006186444044</v>
      </c>
      <c r="DK97" s="30" t="s">
        <v>628</v>
      </c>
      <c r="DL97" s="30"/>
      <c r="DM97" s="30"/>
      <c r="DN97" s="30"/>
      <c r="DO97" s="30" t="s">
        <v>611</v>
      </c>
      <c r="DP97" s="30">
        <v>2.6483883459765201E-2</v>
      </c>
      <c r="DQ97" s="30">
        <v>5.3170770406506501E-2</v>
      </c>
      <c r="DR97" s="30" t="s">
        <v>611</v>
      </c>
      <c r="DS97" s="30">
        <v>5.6172257634671896E-3</v>
      </c>
      <c r="DT97" s="30">
        <v>1.8627725397541799E-2</v>
      </c>
      <c r="DU97" s="30">
        <v>0.21614081469959801</v>
      </c>
      <c r="DV97" s="30">
        <v>5.0980893739939401E-2</v>
      </c>
      <c r="DW97" s="30">
        <v>4.4264832032130698E-3</v>
      </c>
      <c r="DX97" s="30">
        <v>3.1615729044908801E-2</v>
      </c>
      <c r="DY97" s="30">
        <v>9.0614649417649195E-3</v>
      </c>
      <c r="DZ97" s="30">
        <v>5.2109556232488603E-3</v>
      </c>
      <c r="EA97" s="30"/>
      <c r="EB97" s="30"/>
      <c r="EC97" s="30"/>
      <c r="ED97" s="30" t="s">
        <v>611</v>
      </c>
      <c r="EE97" s="30">
        <v>2.55978960315821E-2</v>
      </c>
      <c r="EF97" s="30">
        <v>0.13060050163901901</v>
      </c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 t="s">
        <v>611</v>
      </c>
      <c r="FI97" s="30">
        <v>1.46353138008498E-2</v>
      </c>
      <c r="FJ97" s="30">
        <v>2.8500018092300499E-2</v>
      </c>
      <c r="FK97" s="30" t="s">
        <v>611</v>
      </c>
      <c r="FL97" s="30">
        <v>1.7585143987194E-3</v>
      </c>
      <c r="FM97" s="30">
        <v>5.7892326748141099E-2</v>
      </c>
      <c r="FN97" s="30" t="s">
        <v>611</v>
      </c>
      <c r="FO97" s="30">
        <v>9.4626156907162907E-5</v>
      </c>
      <c r="FP97" s="30">
        <v>7.9044385505330893E-3</v>
      </c>
      <c r="FQ97" s="30" t="s">
        <v>611</v>
      </c>
      <c r="FR97" s="30">
        <v>0</v>
      </c>
      <c r="FS97" s="30">
        <v>6.7580596722694097E-3</v>
      </c>
      <c r="FT97" s="30" t="s">
        <v>611</v>
      </c>
      <c r="FU97" s="30">
        <v>3.5462263937775702E-5</v>
      </c>
      <c r="FV97" s="30">
        <v>6.2927011387548899E-3</v>
      </c>
      <c r="FW97" s="30" t="s">
        <v>611</v>
      </c>
      <c r="FX97" s="30">
        <v>2.2244834827876901E-4</v>
      </c>
      <c r="FY97" s="30">
        <v>3.6609355133886197E-2</v>
      </c>
      <c r="FZ97" s="30" t="s">
        <v>611</v>
      </c>
      <c r="GA97" s="30">
        <v>0</v>
      </c>
      <c r="GB97" s="30">
        <v>0.101459540719483</v>
      </c>
      <c r="GC97" s="30" t="s">
        <v>611</v>
      </c>
      <c r="GD97" s="30">
        <v>0</v>
      </c>
      <c r="GE97" s="30">
        <v>2.22378558610162E-2</v>
      </c>
      <c r="GF97" s="30" t="s">
        <v>611</v>
      </c>
      <c r="GG97" s="30">
        <v>3.7092978610564001E-2</v>
      </c>
      <c r="GH97" s="30">
        <v>8.8969088483717901E-2</v>
      </c>
      <c r="GI97" s="30" t="s">
        <v>611</v>
      </c>
      <c r="GJ97" s="30">
        <v>1.9795750953418401E-4</v>
      </c>
      <c r="GK97" s="30">
        <v>2.8256430174130702E-3</v>
      </c>
      <c r="GL97" s="30" t="s">
        <v>611</v>
      </c>
      <c r="GM97" s="30">
        <v>0</v>
      </c>
      <c r="GN97" s="30">
        <v>2.6782314025198001E-2</v>
      </c>
      <c r="GO97" s="30" t="s">
        <v>611</v>
      </c>
      <c r="GP97" s="30">
        <v>6.9139772461564997E-3</v>
      </c>
      <c r="GQ97" s="30">
        <v>3.0268549764092302E-3</v>
      </c>
      <c r="GR97" s="30" t="s">
        <v>611</v>
      </c>
      <c r="GS97" s="30">
        <v>1.5536034201511E-2</v>
      </c>
      <c r="GT97" s="30">
        <v>9.0259697849238308E-3</v>
      </c>
      <c r="GU97" s="30" t="s">
        <v>611</v>
      </c>
      <c r="GV97" s="30">
        <v>8.6415186915594997E-3</v>
      </c>
      <c r="GW97" s="30">
        <v>6.8538421057994297E-3</v>
      </c>
      <c r="GX97" s="30">
        <v>6.2176704189929599E-2</v>
      </c>
      <c r="GY97" s="30">
        <v>5.3663115028813803E-2</v>
      </c>
      <c r="GZ97" s="30">
        <v>1.27094470942064E-2</v>
      </c>
      <c r="HA97" s="30" t="s">
        <v>611</v>
      </c>
      <c r="HB97" s="30">
        <v>2.9706617060787002E-3</v>
      </c>
      <c r="HC97" s="30">
        <v>1.4686877206611401E-2</v>
      </c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 t="s">
        <v>611</v>
      </c>
      <c r="II97" s="30">
        <v>2.28222067644889E-2</v>
      </c>
      <c r="IJ97" s="30">
        <v>5.96174494945736E-2</v>
      </c>
      <c r="IK97" s="30" t="s">
        <v>611</v>
      </c>
      <c r="IL97" s="30">
        <v>3.9407359367713902E-4</v>
      </c>
      <c r="IM97" s="30">
        <v>7.4194345839117401E-3</v>
      </c>
      <c r="IN97" s="30" t="s">
        <v>611</v>
      </c>
      <c r="IO97" s="30">
        <v>3.2999376893358198E-5</v>
      </c>
      <c r="IP97" s="30">
        <v>2.3216984159643199E-3</v>
      </c>
    </row>
    <row r="98" spans="1:250" x14ac:dyDescent="0.45">
      <c r="A98" s="8" t="s">
        <v>605</v>
      </c>
      <c r="B98" t="s">
        <v>606</v>
      </c>
      <c r="C98" t="s">
        <v>606</v>
      </c>
      <c r="D98" t="s">
        <v>700</v>
      </c>
      <c r="E98" s="14" t="s">
        <v>2358</v>
      </c>
      <c r="F98">
        <v>51</v>
      </c>
      <c r="G98" s="12">
        <v>233805</v>
      </c>
      <c r="H98" s="12">
        <v>6806955</v>
      </c>
      <c r="I98" t="s">
        <v>713</v>
      </c>
      <c r="J98">
        <v>25.0220000743866</v>
      </c>
      <c r="K98" t="s">
        <v>609</v>
      </c>
      <c r="L98">
        <v>20.219968640000001</v>
      </c>
      <c r="M98" t="s">
        <v>610</v>
      </c>
      <c r="N98" s="30">
        <v>0.78191601492965801</v>
      </c>
      <c r="O98" s="30">
        <v>8.8853639343499394E-2</v>
      </c>
      <c r="P98" s="30">
        <v>0.11923068194716201</v>
      </c>
      <c r="Q98" s="30">
        <v>4.3617572481833698E-2</v>
      </c>
      <c r="R98" s="30">
        <v>6.0331712354873897E-2</v>
      </c>
      <c r="S98" s="30">
        <v>2.8041119486575401E-2</v>
      </c>
      <c r="T98" s="30">
        <v>18.4482339388572</v>
      </c>
      <c r="U98" s="30">
        <v>1.3297701022078701</v>
      </c>
      <c r="V98" s="30">
        <v>2.5876997480799702</v>
      </c>
      <c r="W98" s="30">
        <v>260377.98309576901</v>
      </c>
      <c r="X98" s="30">
        <v>2940.88706620735</v>
      </c>
      <c r="Y98" s="30">
        <v>0.37922361069133498</v>
      </c>
      <c r="Z98" s="30"/>
      <c r="AA98" s="30"/>
      <c r="AB98" s="30"/>
      <c r="AC98" s="30">
        <v>6743.0068355027097</v>
      </c>
      <c r="AD98" s="30">
        <v>138.48943134159299</v>
      </c>
      <c r="AE98" s="30">
        <v>0.32301224738928802</v>
      </c>
      <c r="AF98" s="30"/>
      <c r="AG98" s="30"/>
      <c r="AH98" s="30"/>
      <c r="AI98" s="30"/>
      <c r="AJ98" s="30"/>
      <c r="AK98" s="30"/>
      <c r="AL98" s="30">
        <v>45.677587328086297</v>
      </c>
      <c r="AM98" s="30">
        <v>7.5941193468453898</v>
      </c>
      <c r="AN98" s="30">
        <v>10.4787526071283</v>
      </c>
      <c r="AO98" s="30"/>
      <c r="AP98" s="30"/>
      <c r="AQ98" s="30"/>
      <c r="AR98" s="30">
        <v>683.26069853005004</v>
      </c>
      <c r="AS98" s="30">
        <v>63.490037601355198</v>
      </c>
      <c r="AT98" s="30">
        <v>107.882666324203</v>
      </c>
      <c r="AU98" s="30">
        <v>4.3806381841034101</v>
      </c>
      <c r="AV98" s="30">
        <v>1.0412319389037901</v>
      </c>
      <c r="AW98" s="30">
        <v>1.85664316554887</v>
      </c>
      <c r="AX98" s="30">
        <v>406.74305211249401</v>
      </c>
      <c r="AY98" s="30">
        <v>99.495017888865206</v>
      </c>
      <c r="AZ98" s="30">
        <v>171.76849289664699</v>
      </c>
      <c r="BA98" s="30">
        <v>402.38748845741299</v>
      </c>
      <c r="BB98" s="30">
        <v>25.941416508188102</v>
      </c>
      <c r="BC98" s="30">
        <v>31.347320056559798</v>
      </c>
      <c r="BD98" s="30">
        <v>12.565497727656799</v>
      </c>
      <c r="BE98" s="30">
        <v>0.48651950827724999</v>
      </c>
      <c r="BF98" s="30">
        <v>0.11226141772708299</v>
      </c>
      <c r="BG98" s="30">
        <v>103.053439631375</v>
      </c>
      <c r="BH98" s="30">
        <v>5.0911808176257303</v>
      </c>
      <c r="BI98" s="30">
        <v>0.48576696728065299</v>
      </c>
      <c r="BJ98" s="30"/>
      <c r="BK98" s="30"/>
      <c r="BL98" s="30"/>
      <c r="BM98" s="30">
        <v>15.8001300573838</v>
      </c>
      <c r="BN98" s="30">
        <v>0.45969666482216598</v>
      </c>
      <c r="BO98" s="30">
        <v>8.5103468217754594E-2</v>
      </c>
      <c r="BP98" s="30">
        <v>292.697289607973</v>
      </c>
      <c r="BQ98" s="30">
        <v>3.4931634285731201</v>
      </c>
      <c r="BR98" s="30">
        <v>0.90715085948043805</v>
      </c>
      <c r="BS98" s="30"/>
      <c r="BT98" s="30"/>
      <c r="BU98" s="30"/>
      <c r="BV98" s="30">
        <v>294.93942526328601</v>
      </c>
      <c r="BW98" s="30">
        <v>6.6910584988752397</v>
      </c>
      <c r="BX98" s="30">
        <v>0.37109395552274599</v>
      </c>
      <c r="BY98" s="30">
        <v>27020.516738475599</v>
      </c>
      <c r="BZ98" s="30">
        <v>635.80541039926595</v>
      </c>
      <c r="CA98" s="30">
        <v>21.2686519691845</v>
      </c>
      <c r="CB98" s="30">
        <v>75.108575885355606</v>
      </c>
      <c r="CC98" s="30">
        <v>10.7391763134749</v>
      </c>
      <c r="CD98" s="30">
        <v>1.7411511926933701E-2</v>
      </c>
      <c r="CE98" s="30">
        <v>613.42738742557299</v>
      </c>
      <c r="CF98" s="30">
        <v>74.855872012901898</v>
      </c>
      <c r="CG98" s="30">
        <v>0.13396110892309801</v>
      </c>
      <c r="CH98" s="30"/>
      <c r="CI98" s="30"/>
      <c r="CJ98" s="30"/>
      <c r="CK98" s="30" t="s">
        <v>611</v>
      </c>
      <c r="CL98" s="30">
        <v>0.39964492831537901</v>
      </c>
      <c r="CM98" s="30">
        <v>0.726007882532545</v>
      </c>
      <c r="CN98" s="30"/>
      <c r="CO98" s="30"/>
      <c r="CP98" s="30"/>
      <c r="CQ98" s="30">
        <v>15.798249166934401</v>
      </c>
      <c r="CR98" s="30">
        <v>1.2464184649590799</v>
      </c>
      <c r="CS98" s="30">
        <v>0.32144803222873802</v>
      </c>
      <c r="CT98" s="30"/>
      <c r="CU98" s="30"/>
      <c r="CV98" s="30"/>
      <c r="CW98" s="30">
        <v>2.0825774859702002</v>
      </c>
      <c r="CX98" s="30">
        <v>0.25898839237730698</v>
      </c>
      <c r="CY98" s="30">
        <v>4.7876210079682097E-2</v>
      </c>
      <c r="CZ98" s="30">
        <v>0.97289041872626802</v>
      </c>
      <c r="DA98" s="30">
        <v>0.45455197081473903</v>
      </c>
      <c r="DB98" s="30">
        <v>0.97202804435707402</v>
      </c>
      <c r="DC98" s="30" t="s">
        <v>611</v>
      </c>
      <c r="DD98" s="30">
        <v>1.11207906973194</v>
      </c>
      <c r="DE98" s="30">
        <v>2.9989231584420799</v>
      </c>
      <c r="DF98" s="30"/>
      <c r="DG98" s="30"/>
      <c r="DH98" s="30"/>
      <c r="DI98" s="30" t="s">
        <v>611</v>
      </c>
      <c r="DJ98" s="30">
        <v>14.8724511757539</v>
      </c>
      <c r="DK98" s="30" t="s">
        <v>628</v>
      </c>
      <c r="DL98" s="30"/>
      <c r="DM98" s="30"/>
      <c r="DN98" s="30"/>
      <c r="DO98" s="30">
        <v>0.42956371767818602</v>
      </c>
      <c r="DP98" s="30">
        <v>9.5000244282392496E-2</v>
      </c>
      <c r="DQ98" s="30">
        <v>6.0635813383855298E-2</v>
      </c>
      <c r="DR98" s="30">
        <v>1.7538364774748101</v>
      </c>
      <c r="DS98" s="30">
        <v>0.15834885748056701</v>
      </c>
      <c r="DT98" s="30">
        <v>9.8323617562388801E-3</v>
      </c>
      <c r="DU98" s="30">
        <v>1.6185891556443099</v>
      </c>
      <c r="DV98" s="30">
        <v>0.17237332633638799</v>
      </c>
      <c r="DW98" s="30">
        <v>2.42974805729133E-2</v>
      </c>
      <c r="DX98" s="30">
        <v>3.5520479309211201</v>
      </c>
      <c r="DY98" s="30">
        <v>0.15999070732432</v>
      </c>
      <c r="DZ98" s="30">
        <v>3.9203753510455904E-3</v>
      </c>
      <c r="EA98" s="30"/>
      <c r="EB98" s="30"/>
      <c r="EC98" s="30"/>
      <c r="ED98" s="30" t="s">
        <v>611</v>
      </c>
      <c r="EE98" s="30">
        <v>2.11054877032443E-3</v>
      </c>
      <c r="EF98" s="30">
        <v>7.5382067381652401E-2</v>
      </c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>
        <v>0.40725086114935</v>
      </c>
      <c r="FI98" s="30">
        <v>7.2468782896145695E-2</v>
      </c>
      <c r="FJ98" s="30">
        <v>1.93359407220892E-2</v>
      </c>
      <c r="FK98" s="30">
        <v>0.55578016698611499</v>
      </c>
      <c r="FL98" s="30">
        <v>0.18373048990933999</v>
      </c>
      <c r="FM98" s="30">
        <v>2.6022715735345699E-2</v>
      </c>
      <c r="FN98" s="30">
        <v>1.27541379489912</v>
      </c>
      <c r="FO98" s="30">
        <v>0.131220676950908</v>
      </c>
      <c r="FP98" s="30">
        <v>1.6702293425897501E-2</v>
      </c>
      <c r="FQ98" s="30">
        <v>2.3588671826245999</v>
      </c>
      <c r="FR98" s="30">
        <v>0.13023997451366701</v>
      </c>
      <c r="FS98" s="30">
        <v>3.0419835156192902E-3</v>
      </c>
      <c r="FT98" s="30">
        <v>0.28741420079365998</v>
      </c>
      <c r="FU98" s="30">
        <v>4.5370324384423198E-2</v>
      </c>
      <c r="FV98" s="30">
        <v>6.6444483252550103E-3</v>
      </c>
      <c r="FW98" s="30">
        <v>1.4912637258060499</v>
      </c>
      <c r="FX98" s="30">
        <v>0.28022967116842401</v>
      </c>
      <c r="FY98" s="30">
        <v>1.6442279055753899E-2</v>
      </c>
      <c r="FZ98" s="30">
        <v>0.27000077358739999</v>
      </c>
      <c r="GA98" s="30">
        <v>0.133692671148821</v>
      </c>
      <c r="GB98" s="30">
        <v>2.06426082174468E-2</v>
      </c>
      <c r="GC98" s="30">
        <v>0.107749874317672</v>
      </c>
      <c r="GD98" s="30">
        <v>3.9527863177169303E-2</v>
      </c>
      <c r="GE98" s="30">
        <v>4.9999799710628299E-3</v>
      </c>
      <c r="GF98" s="30">
        <v>0.24043472965753401</v>
      </c>
      <c r="GG98" s="30">
        <v>0.112659406159209</v>
      </c>
      <c r="GH98" s="30">
        <v>6.55625493822143E-2</v>
      </c>
      <c r="GI98" s="30">
        <v>2.7048435879286101E-2</v>
      </c>
      <c r="GJ98" s="30">
        <v>1.26056725884008E-2</v>
      </c>
      <c r="GK98" s="30">
        <v>1.40170587678325E-2</v>
      </c>
      <c r="GL98" s="30">
        <v>0.22107122135584101</v>
      </c>
      <c r="GM98" s="30">
        <v>0.10384589132469101</v>
      </c>
      <c r="GN98" s="30">
        <v>2.8274349942093199E-2</v>
      </c>
      <c r="GO98" s="30">
        <v>4.4514429278506601E-2</v>
      </c>
      <c r="GP98" s="30">
        <v>2.1962995392713201E-2</v>
      </c>
      <c r="GQ98" s="30">
        <v>7.5080553098788704E-3</v>
      </c>
      <c r="GR98" s="30">
        <v>0.16381947910758601</v>
      </c>
      <c r="GS98" s="30">
        <v>6.7893411078747495E-2</v>
      </c>
      <c r="GT98" s="30">
        <v>6.2437781903826303E-2</v>
      </c>
      <c r="GU98" s="30">
        <v>1.7987566556578301E-2</v>
      </c>
      <c r="GV98" s="30">
        <v>1.1371837795143801E-2</v>
      </c>
      <c r="GW98" s="30">
        <v>7.2334985315997196E-3</v>
      </c>
      <c r="GX98" s="30">
        <v>0.15028883653382599</v>
      </c>
      <c r="GY98" s="30">
        <v>7.2776807126066906E-2</v>
      </c>
      <c r="GZ98" s="30">
        <v>7.5375785491603203E-2</v>
      </c>
      <c r="HA98" s="30">
        <v>2.47724475794888E-2</v>
      </c>
      <c r="HB98" s="30">
        <v>1.38102654010651E-2</v>
      </c>
      <c r="HC98" s="30">
        <v>1.18066421964727E-2</v>
      </c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>
        <v>0.53582366965749995</v>
      </c>
      <c r="II98" s="30">
        <v>0.107336960010797</v>
      </c>
      <c r="IJ98" s="30">
        <v>8.82734341021921E-2</v>
      </c>
      <c r="IK98" s="30">
        <v>0.136812270709153</v>
      </c>
      <c r="IL98" s="30">
        <v>3.4935422211986498E-2</v>
      </c>
      <c r="IM98" s="30">
        <v>2.7151584611090299E-2</v>
      </c>
      <c r="IN98" s="30">
        <v>5.0631052251337502E-2</v>
      </c>
      <c r="IO98" s="30">
        <v>2.1591670869180499E-2</v>
      </c>
      <c r="IP98" s="30">
        <v>8.0308530383128296E-3</v>
      </c>
    </row>
    <row r="99" spans="1:250" x14ac:dyDescent="0.45">
      <c r="A99" s="8" t="s">
        <v>605</v>
      </c>
      <c r="B99" t="s">
        <v>616</v>
      </c>
      <c r="C99" t="s">
        <v>616</v>
      </c>
      <c r="D99" t="s">
        <v>700</v>
      </c>
      <c r="E99" s="14" t="s">
        <v>2358</v>
      </c>
      <c r="F99">
        <v>51</v>
      </c>
      <c r="G99" s="12">
        <v>233805</v>
      </c>
      <c r="H99" s="12">
        <v>6806955</v>
      </c>
      <c r="I99" t="s">
        <v>714</v>
      </c>
      <c r="J99">
        <v>22.2480001449585</v>
      </c>
      <c r="K99" t="s">
        <v>609</v>
      </c>
      <c r="L99">
        <v>18.90441015</v>
      </c>
      <c r="M99" t="s">
        <v>610</v>
      </c>
      <c r="N99" s="30">
        <v>3.4488640636122598</v>
      </c>
      <c r="O99" s="30">
        <v>0.18618227954987801</v>
      </c>
      <c r="P99" s="30">
        <v>0.112272959158464</v>
      </c>
      <c r="Q99" s="30">
        <v>5.3598892301205001E-2</v>
      </c>
      <c r="R99" s="30">
        <v>5.7987077313561002E-2</v>
      </c>
      <c r="S99" s="30">
        <v>2.70245616503655E-2</v>
      </c>
      <c r="T99" s="30">
        <v>39.468283013440299</v>
      </c>
      <c r="U99" s="30">
        <v>1.60862683708095</v>
      </c>
      <c r="V99" s="30">
        <v>2.0041550073193002</v>
      </c>
      <c r="W99" s="30">
        <v>286994.40132511</v>
      </c>
      <c r="X99" s="30">
        <v>3412.5023919093201</v>
      </c>
      <c r="Y99" s="30">
        <v>0.38958728060893599</v>
      </c>
      <c r="Z99" s="30"/>
      <c r="AA99" s="30"/>
      <c r="AB99" s="30"/>
      <c r="AC99" s="30">
        <v>415.78366206525601</v>
      </c>
      <c r="AD99" s="30">
        <v>44.264905785352198</v>
      </c>
      <c r="AE99" s="30">
        <v>0.324344097954954</v>
      </c>
      <c r="AF99" s="30"/>
      <c r="AG99" s="30"/>
      <c r="AH99" s="30"/>
      <c r="AI99" s="30"/>
      <c r="AJ99" s="30"/>
      <c r="AK99" s="30"/>
      <c r="AL99" s="30">
        <v>110.306368656025</v>
      </c>
      <c r="AM99" s="30">
        <v>8.5736367504793698</v>
      </c>
      <c r="AN99" s="30">
        <v>10.5487551590964</v>
      </c>
      <c r="AO99" s="30"/>
      <c r="AP99" s="30"/>
      <c r="AQ99" s="30"/>
      <c r="AR99" s="30">
        <v>561.48276007480695</v>
      </c>
      <c r="AS99" s="30">
        <v>51.5368181662746</v>
      </c>
      <c r="AT99" s="30">
        <v>112.57101920412801</v>
      </c>
      <c r="AU99" s="30" t="s">
        <v>611</v>
      </c>
      <c r="AV99" s="30">
        <v>1.1596387612091501</v>
      </c>
      <c r="AW99" s="30">
        <v>2.3312306734483399</v>
      </c>
      <c r="AX99" s="30">
        <v>1784.17324581764</v>
      </c>
      <c r="AY99" s="30">
        <v>139.36780414629899</v>
      </c>
      <c r="AZ99" s="30">
        <v>140.807543035745</v>
      </c>
      <c r="BA99" s="30">
        <v>1813.8171433673899</v>
      </c>
      <c r="BB99" s="30">
        <v>48.988403641148999</v>
      </c>
      <c r="BC99" s="30">
        <v>31.9221011879748</v>
      </c>
      <c r="BD99" s="30">
        <v>11.88725553373</v>
      </c>
      <c r="BE99" s="30">
        <v>0.45292030435356501</v>
      </c>
      <c r="BF99" s="30">
        <v>0.110891638352171</v>
      </c>
      <c r="BG99" s="30">
        <v>33.726467108467403</v>
      </c>
      <c r="BH99" s="30">
        <v>2.6909080004960102</v>
      </c>
      <c r="BI99" s="30">
        <v>0.54710215684544805</v>
      </c>
      <c r="BJ99" s="30"/>
      <c r="BK99" s="30"/>
      <c r="BL99" s="30"/>
      <c r="BM99" s="30">
        <v>11.072043010522901</v>
      </c>
      <c r="BN99" s="30">
        <v>0.48399509603552998</v>
      </c>
      <c r="BO99" s="30">
        <v>8.2566769532623804E-2</v>
      </c>
      <c r="BP99" s="30">
        <v>510.98167675667901</v>
      </c>
      <c r="BQ99" s="30">
        <v>9.0380733316002502</v>
      </c>
      <c r="BR99" s="30">
        <v>0.85625201074557999</v>
      </c>
      <c r="BS99" s="30"/>
      <c r="BT99" s="30"/>
      <c r="BU99" s="30"/>
      <c r="BV99" s="30">
        <v>1324.97739645356</v>
      </c>
      <c r="BW99" s="30">
        <v>18.180861523691998</v>
      </c>
      <c r="BX99" s="30">
        <v>0.40845483584623099</v>
      </c>
      <c r="BY99" s="30">
        <v>86703.907333216106</v>
      </c>
      <c r="BZ99" s="30">
        <v>1280.2944486956601</v>
      </c>
      <c r="CA99" s="30">
        <v>21.422685964081701</v>
      </c>
      <c r="CB99" s="30">
        <v>168.01350887851399</v>
      </c>
      <c r="CC99" s="30">
        <v>2.5693124879637201</v>
      </c>
      <c r="CD99" s="30">
        <v>2.87583201722089E-2</v>
      </c>
      <c r="CE99" s="30">
        <v>2692.2089403074701</v>
      </c>
      <c r="CF99" s="30">
        <v>44.344492176356802</v>
      </c>
      <c r="CG99" s="30">
        <v>0.174959026428677</v>
      </c>
      <c r="CH99" s="30"/>
      <c r="CI99" s="30"/>
      <c r="CJ99" s="30"/>
      <c r="CK99" s="30" t="s">
        <v>611</v>
      </c>
      <c r="CL99" s="30">
        <v>0.38445164264032</v>
      </c>
      <c r="CM99" s="30">
        <v>0.72388628071368299</v>
      </c>
      <c r="CN99" s="30"/>
      <c r="CO99" s="30"/>
      <c r="CP99" s="30"/>
      <c r="CQ99" s="30">
        <v>68.182424266595604</v>
      </c>
      <c r="CR99" s="30">
        <v>2.8115188094806398</v>
      </c>
      <c r="CS99" s="30">
        <v>0.319096198856822</v>
      </c>
      <c r="CT99" s="30"/>
      <c r="CU99" s="30"/>
      <c r="CV99" s="30"/>
      <c r="CW99" s="30">
        <v>0.21093024107098099</v>
      </c>
      <c r="CX99" s="30">
        <v>8.3936027652668999E-2</v>
      </c>
      <c r="CY99" s="30">
        <v>4.6124208639004197E-2</v>
      </c>
      <c r="CZ99" s="30">
        <v>1.01475293695705</v>
      </c>
      <c r="DA99" s="30">
        <v>0.497278613519826</v>
      </c>
      <c r="DB99" s="30">
        <v>0.78194201759391901</v>
      </c>
      <c r="DC99" s="30" t="s">
        <v>611</v>
      </c>
      <c r="DD99" s="30">
        <v>1.39357846819176</v>
      </c>
      <c r="DE99" s="30">
        <v>2.4101598880826298</v>
      </c>
      <c r="DF99" s="30"/>
      <c r="DG99" s="30"/>
      <c r="DH99" s="30"/>
      <c r="DI99" s="30" t="s">
        <v>611</v>
      </c>
      <c r="DJ99" s="30">
        <v>11.947157613508701</v>
      </c>
      <c r="DK99" s="30">
        <v>83.632818371804703</v>
      </c>
      <c r="DL99" s="30"/>
      <c r="DM99" s="30"/>
      <c r="DN99" s="30"/>
      <c r="DO99" s="30">
        <v>0.14498132181593101</v>
      </c>
      <c r="DP99" s="30">
        <v>5.9728856220357798E-2</v>
      </c>
      <c r="DQ99" s="30">
        <v>4.4356459057961997E-2</v>
      </c>
      <c r="DR99" s="30">
        <v>9.0023611444412496E-2</v>
      </c>
      <c r="DS99" s="30">
        <v>3.56314145837381E-2</v>
      </c>
      <c r="DT99" s="30">
        <v>4.0274007618551497E-3</v>
      </c>
      <c r="DU99" s="30">
        <v>0.21032096112003701</v>
      </c>
      <c r="DV99" s="30">
        <v>5.3436074142055701E-2</v>
      </c>
      <c r="DW99" s="30">
        <v>4.5071146158757796E-3</v>
      </c>
      <c r="DX99" s="30">
        <v>4.7903543160972999E-2</v>
      </c>
      <c r="DY99" s="30">
        <v>1.39503818445911E-2</v>
      </c>
      <c r="DZ99" s="30">
        <v>7.5868644323175702E-3</v>
      </c>
      <c r="EA99" s="30"/>
      <c r="EB99" s="30"/>
      <c r="EC99" s="30"/>
      <c r="ED99" s="30" t="s">
        <v>611</v>
      </c>
      <c r="EE99" s="30">
        <v>5.1732063451258E-4</v>
      </c>
      <c r="EF99" s="30">
        <v>5.1986532610065597E-2</v>
      </c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>
        <v>0.15161637188920199</v>
      </c>
      <c r="FI99" s="30">
        <v>5.5275140476787298E-2</v>
      </c>
      <c r="FJ99" s="30">
        <v>3.69046520358925E-2</v>
      </c>
      <c r="FK99" s="30">
        <v>4.7488331382318803E-2</v>
      </c>
      <c r="FL99" s="30">
        <v>5.2297386890278998E-2</v>
      </c>
      <c r="FM99" s="30">
        <v>2.5033724099623601E-2</v>
      </c>
      <c r="FN99" s="30" t="s">
        <v>611</v>
      </c>
      <c r="FO99" s="30">
        <v>1.40350248356089E-2</v>
      </c>
      <c r="FP99" s="30">
        <v>1.6080350241848802E-2</v>
      </c>
      <c r="FQ99" s="30">
        <v>3.7380225323230001E-2</v>
      </c>
      <c r="FR99" s="30">
        <v>2.1884992568126201E-2</v>
      </c>
      <c r="FS99" s="30">
        <v>1.52176233076166E-2</v>
      </c>
      <c r="FT99" s="30" t="s">
        <v>611</v>
      </c>
      <c r="FU99" s="30">
        <v>3.21418787782586E-5</v>
      </c>
      <c r="FV99" s="30">
        <v>1.52934080726533E-2</v>
      </c>
      <c r="FW99" s="30" t="s">
        <v>611</v>
      </c>
      <c r="FX99" s="30">
        <v>0</v>
      </c>
      <c r="FY99" s="30">
        <v>7.4233589322421106E-2</v>
      </c>
      <c r="FZ99" s="30" t="s">
        <v>611</v>
      </c>
      <c r="GA99" s="30">
        <v>0</v>
      </c>
      <c r="GB99" s="30">
        <v>1.9874068134221701E-2</v>
      </c>
      <c r="GC99" s="30" t="s">
        <v>611</v>
      </c>
      <c r="GD99" s="30">
        <v>0</v>
      </c>
      <c r="GE99" s="30">
        <v>1.13010290979698E-2</v>
      </c>
      <c r="GF99" s="30" t="s">
        <v>611</v>
      </c>
      <c r="GG99" s="30">
        <v>4.55927863373739E-4</v>
      </c>
      <c r="GH99" s="30">
        <v>1.92820197013771E-2</v>
      </c>
      <c r="GI99" s="30" t="s">
        <v>611</v>
      </c>
      <c r="GJ99" s="30">
        <v>6.5849557822751301E-5</v>
      </c>
      <c r="GK99" s="30">
        <v>9.40535913733089E-3</v>
      </c>
      <c r="GL99" s="30" t="s">
        <v>611</v>
      </c>
      <c r="GM99" s="30">
        <v>1.3308223327262E-2</v>
      </c>
      <c r="GN99" s="30">
        <v>6.01426432334453E-2</v>
      </c>
      <c r="GO99" s="30" t="s">
        <v>611</v>
      </c>
      <c r="GP99" s="30">
        <v>3.61249350281557E-5</v>
      </c>
      <c r="GQ99" s="30">
        <v>2.0152666186594399E-2</v>
      </c>
      <c r="GR99" s="30" t="s">
        <v>611</v>
      </c>
      <c r="GS99" s="30">
        <v>1.6775815343443499E-2</v>
      </c>
      <c r="GT99" s="30">
        <v>4.30940024261958E-2</v>
      </c>
      <c r="GU99" s="30" t="s">
        <v>611</v>
      </c>
      <c r="GV99" s="30">
        <v>3.3936176302273001E-5</v>
      </c>
      <c r="GW99" s="30">
        <v>1.33210123762051E-2</v>
      </c>
      <c r="GX99" s="30">
        <v>4.1963632465801197E-2</v>
      </c>
      <c r="GY99" s="30">
        <v>5.05672783853061E-2</v>
      </c>
      <c r="GZ99" s="30">
        <v>3.0311765667097101E-2</v>
      </c>
      <c r="HA99" s="30" t="s">
        <v>611</v>
      </c>
      <c r="HB99" s="30">
        <v>3.4383814820378501E-3</v>
      </c>
      <c r="HC99" s="30">
        <v>2.8738969694105301E-3</v>
      </c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 t="s">
        <v>611</v>
      </c>
      <c r="II99" s="30">
        <v>3.9677551284893899E-2</v>
      </c>
      <c r="IJ99" s="30">
        <v>7.0803065650517E-2</v>
      </c>
      <c r="IK99" s="30" t="s">
        <v>611</v>
      </c>
      <c r="IL99" s="30">
        <v>3.9371838050312503E-3</v>
      </c>
      <c r="IM99" s="30">
        <v>1.8049469451260299E-2</v>
      </c>
      <c r="IN99" s="30" t="s">
        <v>611</v>
      </c>
      <c r="IO99" s="30">
        <v>5.4966316818299997E-5</v>
      </c>
      <c r="IP99" s="30">
        <v>1.2256565905676999E-2</v>
      </c>
    </row>
    <row r="100" spans="1:250" x14ac:dyDescent="0.45">
      <c r="A100" s="8" t="s">
        <v>605</v>
      </c>
      <c r="B100" t="s">
        <v>616</v>
      </c>
      <c r="C100" t="s">
        <v>616</v>
      </c>
      <c r="D100" t="s">
        <v>700</v>
      </c>
      <c r="E100" s="14" t="s">
        <v>2358</v>
      </c>
      <c r="F100">
        <v>51</v>
      </c>
      <c r="G100" s="12">
        <v>233805</v>
      </c>
      <c r="H100" s="12">
        <v>6806955</v>
      </c>
      <c r="I100" t="s">
        <v>715</v>
      </c>
      <c r="J100">
        <v>25.009999990463299</v>
      </c>
      <c r="K100" t="s">
        <v>609</v>
      </c>
      <c r="L100">
        <v>18.779540050000001</v>
      </c>
      <c r="M100" t="s">
        <v>610</v>
      </c>
      <c r="N100" s="30">
        <v>4.6619194911831299</v>
      </c>
      <c r="O100" s="30">
        <v>0.24818126551564901</v>
      </c>
      <c r="P100" s="30">
        <v>0.13098273630471699</v>
      </c>
      <c r="Q100" s="30" t="s">
        <v>611</v>
      </c>
      <c r="R100" s="30">
        <v>2.8654508034883501E-2</v>
      </c>
      <c r="S100" s="30">
        <v>6.2269277304133397E-2</v>
      </c>
      <c r="T100" s="30">
        <v>200.56875028938799</v>
      </c>
      <c r="U100" s="30">
        <v>49.545766748100597</v>
      </c>
      <c r="V100" s="30">
        <v>2.2810504811304599</v>
      </c>
      <c r="W100" s="30">
        <v>278218.63490692899</v>
      </c>
      <c r="X100" s="30">
        <v>2898.3922435876798</v>
      </c>
      <c r="Y100" s="30">
        <v>0.41117334824073498</v>
      </c>
      <c r="Z100" s="30"/>
      <c r="AA100" s="30"/>
      <c r="AB100" s="30"/>
      <c r="AC100" s="30">
        <v>1411.6437810024399</v>
      </c>
      <c r="AD100" s="30">
        <v>138.60188010813701</v>
      </c>
      <c r="AE100" s="30">
        <v>0.342435281320352</v>
      </c>
      <c r="AF100" s="30"/>
      <c r="AG100" s="30"/>
      <c r="AH100" s="30"/>
      <c r="AI100" s="30"/>
      <c r="AJ100" s="30"/>
      <c r="AK100" s="30"/>
      <c r="AL100" s="30">
        <v>90.730834531113402</v>
      </c>
      <c r="AM100" s="30">
        <v>8.0353931476009297</v>
      </c>
      <c r="AN100" s="30">
        <v>13.1107930858738</v>
      </c>
      <c r="AO100" s="30"/>
      <c r="AP100" s="30"/>
      <c r="AQ100" s="30"/>
      <c r="AR100" s="30">
        <v>575.381022236126</v>
      </c>
      <c r="AS100" s="30">
        <v>59.723452902966699</v>
      </c>
      <c r="AT100" s="30">
        <v>123.194321269802</v>
      </c>
      <c r="AU100" s="30">
        <v>49.357833757113603</v>
      </c>
      <c r="AV100" s="30">
        <v>12.2425512647047</v>
      </c>
      <c r="AW100" s="30">
        <v>2.2099057835259401</v>
      </c>
      <c r="AX100" s="30">
        <v>2245.0426230695398</v>
      </c>
      <c r="AY100" s="30">
        <v>219.262318188752</v>
      </c>
      <c r="AZ100" s="30">
        <v>142.623436134385</v>
      </c>
      <c r="BA100" s="30">
        <v>2319.37815429486</v>
      </c>
      <c r="BB100" s="30">
        <v>169.85341580094999</v>
      </c>
      <c r="BC100" s="30">
        <v>28.585159990839699</v>
      </c>
      <c r="BD100" s="30">
        <v>12.3341487427706</v>
      </c>
      <c r="BE100" s="30">
        <v>0.42151624109032998</v>
      </c>
      <c r="BF100" s="30">
        <v>9.4822596460597694E-2</v>
      </c>
      <c r="BG100" s="30">
        <v>73.005890334103</v>
      </c>
      <c r="BH100" s="30">
        <v>5.9491892978419996</v>
      </c>
      <c r="BI100" s="30">
        <v>0.49836694659240799</v>
      </c>
      <c r="BJ100" s="30"/>
      <c r="BK100" s="30"/>
      <c r="BL100" s="30"/>
      <c r="BM100" s="30">
        <v>16.558976424046399</v>
      </c>
      <c r="BN100" s="30">
        <v>0.54760186300149405</v>
      </c>
      <c r="BO100" s="30">
        <v>4.4281960509431603E-2</v>
      </c>
      <c r="BP100" s="30">
        <v>288.60797082343697</v>
      </c>
      <c r="BQ100" s="30">
        <v>6.2992021074051099</v>
      </c>
      <c r="BR100" s="30">
        <v>1.09828507360983</v>
      </c>
      <c r="BS100" s="30"/>
      <c r="BT100" s="30"/>
      <c r="BU100" s="30"/>
      <c r="BV100" s="30">
        <v>1388.43447488729</v>
      </c>
      <c r="BW100" s="30">
        <v>15.511392875843899</v>
      </c>
      <c r="BX100" s="30">
        <v>0.41364594159569201</v>
      </c>
      <c r="BY100" s="30">
        <v>89634.8342319402</v>
      </c>
      <c r="BZ100" s="30">
        <v>1046.13606051173</v>
      </c>
      <c r="CA100" s="30">
        <v>18.6950893791788</v>
      </c>
      <c r="CB100" s="30">
        <v>162.970452319543</v>
      </c>
      <c r="CC100" s="30">
        <v>2.4043652176139898</v>
      </c>
      <c r="CD100" s="30">
        <v>1.6430154454729302E-2</v>
      </c>
      <c r="CE100" s="30">
        <v>2508.38706924805</v>
      </c>
      <c r="CF100" s="30">
        <v>40.216200622331201</v>
      </c>
      <c r="CG100" s="30">
        <v>0.191256170201238</v>
      </c>
      <c r="CH100" s="30"/>
      <c r="CI100" s="30"/>
      <c r="CJ100" s="30"/>
      <c r="CK100" s="30" t="s">
        <v>611</v>
      </c>
      <c r="CL100" s="30">
        <v>0.31026523126668398</v>
      </c>
      <c r="CM100" s="30">
        <v>0.71961591181693596</v>
      </c>
      <c r="CN100" s="30"/>
      <c r="CO100" s="30"/>
      <c r="CP100" s="30"/>
      <c r="CQ100" s="30">
        <v>66.680959038495601</v>
      </c>
      <c r="CR100" s="30">
        <v>2.5147033186775198</v>
      </c>
      <c r="CS100" s="30">
        <v>0.37233872311235999</v>
      </c>
      <c r="CT100" s="30"/>
      <c r="CU100" s="30"/>
      <c r="CV100" s="30"/>
      <c r="CW100" s="30">
        <v>0.65142902661148006</v>
      </c>
      <c r="CX100" s="30">
        <v>0.14939048760177501</v>
      </c>
      <c r="CY100" s="30">
        <v>2.0458439296772799E-2</v>
      </c>
      <c r="CZ100" s="30">
        <v>1.29419025376234</v>
      </c>
      <c r="DA100" s="30">
        <v>0.53258644005714995</v>
      </c>
      <c r="DB100" s="30">
        <v>0.85254191914321797</v>
      </c>
      <c r="DC100" s="30" t="s">
        <v>611</v>
      </c>
      <c r="DD100" s="30">
        <v>1.2997470297734901</v>
      </c>
      <c r="DE100" s="30">
        <v>2.66555233951643</v>
      </c>
      <c r="DF100" s="30"/>
      <c r="DG100" s="30"/>
      <c r="DH100" s="30"/>
      <c r="DI100" s="30" t="s">
        <v>611</v>
      </c>
      <c r="DJ100" s="30">
        <v>9.6649597700813601</v>
      </c>
      <c r="DK100" s="30">
        <v>39.325971866966299</v>
      </c>
      <c r="DL100" s="30"/>
      <c r="DM100" s="30"/>
      <c r="DN100" s="30"/>
      <c r="DO100" s="30">
        <v>0.861303180709584</v>
      </c>
      <c r="DP100" s="30">
        <v>0.17776722853620899</v>
      </c>
      <c r="DQ100" s="30">
        <v>4.4109505176207403E-2</v>
      </c>
      <c r="DR100" s="30">
        <v>1.52002462792309</v>
      </c>
      <c r="DS100" s="30">
        <v>0.327677255999266</v>
      </c>
      <c r="DT100" s="30">
        <v>3.9435457189045502E-3</v>
      </c>
      <c r="DU100" s="30">
        <v>0.79272126074184701</v>
      </c>
      <c r="DV100" s="30">
        <v>0.122797214426944</v>
      </c>
      <c r="DW100" s="30">
        <v>1.0379536775759399E-2</v>
      </c>
      <c r="DX100" s="30">
        <v>0.80487683688911804</v>
      </c>
      <c r="DY100" s="30">
        <v>0.191745825947676</v>
      </c>
      <c r="DZ100" s="30">
        <v>9.0262118899795598E-3</v>
      </c>
      <c r="EA100" s="30"/>
      <c r="EB100" s="30"/>
      <c r="EC100" s="30"/>
      <c r="ED100" s="30" t="s">
        <v>611</v>
      </c>
      <c r="EE100" s="30">
        <v>3.0775116722008998E-4</v>
      </c>
      <c r="EF100" s="30">
        <v>2.16667653716506E-2</v>
      </c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>
        <v>0.80962686723885402</v>
      </c>
      <c r="FI100" s="30">
        <v>0.209478571408828</v>
      </c>
      <c r="FJ100" s="30">
        <v>4.1614446298222099E-2</v>
      </c>
      <c r="FK100" s="30">
        <v>1.61462027046769</v>
      </c>
      <c r="FL100" s="30">
        <v>0.55537361849866895</v>
      </c>
      <c r="FM100" s="30">
        <v>2.4512780158258699E-2</v>
      </c>
      <c r="FN100" s="30">
        <v>0.204173161490359</v>
      </c>
      <c r="FO100" s="30">
        <v>5.3834119098541799E-2</v>
      </c>
      <c r="FP100" s="30">
        <v>1.7422425890972901E-2</v>
      </c>
      <c r="FQ100" s="30">
        <v>0.37596504346183102</v>
      </c>
      <c r="FR100" s="30">
        <v>6.21944606441652E-2</v>
      </c>
      <c r="FS100" s="30">
        <v>1.6145278690651601E-2</v>
      </c>
      <c r="FT100" s="30">
        <v>3.2707197384412398E-2</v>
      </c>
      <c r="FU100" s="30">
        <v>2.22962565004142E-2</v>
      </c>
      <c r="FV100" s="30">
        <v>2.66614861777093E-3</v>
      </c>
      <c r="FW100" s="30">
        <v>0.16376708389873701</v>
      </c>
      <c r="FX100" s="30">
        <v>8.3417351355767499E-2</v>
      </c>
      <c r="FY100" s="30">
        <v>1.5461297583014301E-2</v>
      </c>
      <c r="FZ100" s="30" t="s">
        <v>611</v>
      </c>
      <c r="GA100" s="30">
        <v>4.8163101652610001E-2</v>
      </c>
      <c r="GB100" s="30">
        <v>4.5743450009242202E-2</v>
      </c>
      <c r="GC100" s="30">
        <v>3.1039402654876001E-2</v>
      </c>
      <c r="GD100" s="30">
        <v>1.9963325438433901E-2</v>
      </c>
      <c r="GE100" s="30">
        <v>1.10706514093964E-2</v>
      </c>
      <c r="GF100" s="30">
        <v>5.9472227010900498E-2</v>
      </c>
      <c r="GG100" s="30">
        <v>6.0269770914898602E-2</v>
      </c>
      <c r="GH100" s="30">
        <v>1.8905115913735199E-2</v>
      </c>
      <c r="GI100" s="30" t="s">
        <v>611</v>
      </c>
      <c r="GJ100" s="30">
        <v>7.2678770644330299E-3</v>
      </c>
      <c r="GK100" s="30">
        <v>1.4609660087480899E-2</v>
      </c>
      <c r="GL100" s="30">
        <v>5.9955834066777097E-2</v>
      </c>
      <c r="GM100" s="30">
        <v>5.3157947797483299E-2</v>
      </c>
      <c r="GN100" s="30">
        <v>2.6635283400744801E-2</v>
      </c>
      <c r="GO100" s="30">
        <v>2.12411048977411E-2</v>
      </c>
      <c r="GP100" s="30">
        <v>1.51768168931232E-2</v>
      </c>
      <c r="GQ100" s="30">
        <v>7.0793045914395499E-3</v>
      </c>
      <c r="GR100" s="30">
        <v>5.4810818775572298E-2</v>
      </c>
      <c r="GS100" s="30">
        <v>3.9795200147717903E-2</v>
      </c>
      <c r="GT100" s="30">
        <v>4.2217432890252898E-2</v>
      </c>
      <c r="GU100" s="30">
        <v>2.08344711899878E-2</v>
      </c>
      <c r="GV100" s="30">
        <v>1.3641229160046999E-2</v>
      </c>
      <c r="GW100" s="30">
        <v>9.4959493948428703E-3</v>
      </c>
      <c r="GX100" s="30">
        <v>0.14662097583012601</v>
      </c>
      <c r="GY100" s="30">
        <v>7.0460500731270304E-2</v>
      </c>
      <c r="GZ100" s="30">
        <v>6.5625338479041395E-2</v>
      </c>
      <c r="HA100" s="30">
        <v>1.1289673232392499E-2</v>
      </c>
      <c r="HB100" s="30">
        <v>1.01119751357132E-2</v>
      </c>
      <c r="HC100" s="30">
        <v>9.2186548571217292E-3</v>
      </c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 t="s">
        <v>611</v>
      </c>
      <c r="II100" s="30">
        <v>3.4662822676330703E-2</v>
      </c>
      <c r="IJ100" s="30">
        <v>5.9011019646711599E-2</v>
      </c>
      <c r="IK100" s="30" t="s">
        <v>611</v>
      </c>
      <c r="IL100" s="30">
        <v>1.18920668546625E-2</v>
      </c>
      <c r="IM100" s="30">
        <v>1.63485917722196E-2</v>
      </c>
      <c r="IN100" s="30" t="s">
        <v>611</v>
      </c>
      <c r="IO100" s="30">
        <v>3.5873844583715199E-3</v>
      </c>
      <c r="IP100" s="30">
        <v>2.3124512996770198E-3</v>
      </c>
    </row>
    <row r="101" spans="1:250" x14ac:dyDescent="0.45">
      <c r="A101" s="8" t="s">
        <v>605</v>
      </c>
      <c r="B101" t="s">
        <v>616</v>
      </c>
      <c r="C101" t="s">
        <v>616</v>
      </c>
      <c r="D101" t="s">
        <v>700</v>
      </c>
      <c r="E101" s="14" t="s">
        <v>2358</v>
      </c>
      <c r="F101">
        <v>51</v>
      </c>
      <c r="G101" s="12">
        <v>233805</v>
      </c>
      <c r="H101" s="12">
        <v>6806955</v>
      </c>
      <c r="I101" t="s">
        <v>716</v>
      </c>
      <c r="J101">
        <v>25.175999879837001</v>
      </c>
      <c r="K101" t="s">
        <v>609</v>
      </c>
      <c r="L101">
        <v>18.863918699999999</v>
      </c>
      <c r="M101" t="s">
        <v>610</v>
      </c>
      <c r="N101" s="30">
        <v>2.7156740976785301</v>
      </c>
      <c r="O101" s="30">
        <v>0.151360054067389</v>
      </c>
      <c r="P101" s="30">
        <v>0.105071565629377</v>
      </c>
      <c r="Q101" s="30" t="s">
        <v>611</v>
      </c>
      <c r="R101" s="30">
        <v>6.5828354458739705E-2</v>
      </c>
      <c r="S101" s="30">
        <v>0.12132519496150999</v>
      </c>
      <c r="T101" s="30">
        <v>19.452824976636101</v>
      </c>
      <c r="U101" s="30">
        <v>1.28945092113454</v>
      </c>
      <c r="V101" s="30">
        <v>2.6085885843008998</v>
      </c>
      <c r="W101" s="30">
        <v>284138.67188123701</v>
      </c>
      <c r="X101" s="30">
        <v>2623.6977916363398</v>
      </c>
      <c r="Y101" s="30">
        <v>0.32718111663369098</v>
      </c>
      <c r="Z101" s="30"/>
      <c r="AA101" s="30"/>
      <c r="AB101" s="30"/>
      <c r="AC101" s="30">
        <v>242.52891201375201</v>
      </c>
      <c r="AD101" s="30">
        <v>3.25154316799197</v>
      </c>
      <c r="AE101" s="30">
        <v>0.39841667176274898</v>
      </c>
      <c r="AF101" s="30"/>
      <c r="AG101" s="30"/>
      <c r="AH101" s="30"/>
      <c r="AI101" s="30"/>
      <c r="AJ101" s="30"/>
      <c r="AK101" s="30"/>
      <c r="AL101" s="30">
        <v>41.775783265828203</v>
      </c>
      <c r="AM101" s="30">
        <v>7.9963928109133597</v>
      </c>
      <c r="AN101" s="30">
        <v>11.8044227069198</v>
      </c>
      <c r="AO101" s="30"/>
      <c r="AP101" s="30"/>
      <c r="AQ101" s="30"/>
      <c r="AR101" s="30">
        <v>587.52467007370001</v>
      </c>
      <c r="AS101" s="30">
        <v>61.899411751886397</v>
      </c>
      <c r="AT101" s="30">
        <v>123.194130578573</v>
      </c>
      <c r="AU101" s="30">
        <v>2.5805507455471002</v>
      </c>
      <c r="AV101" s="30">
        <v>1.1070368691124499</v>
      </c>
      <c r="AW101" s="30">
        <v>2.4854627044989699</v>
      </c>
      <c r="AX101" s="30">
        <v>1454.25784479963</v>
      </c>
      <c r="AY101" s="30">
        <v>149.80334484447599</v>
      </c>
      <c r="AZ101" s="30">
        <v>125.16441156179999</v>
      </c>
      <c r="BA101" s="30">
        <v>1518.4915929722499</v>
      </c>
      <c r="BB101" s="30">
        <v>39.884357529700701</v>
      </c>
      <c r="BC101" s="30">
        <v>29.051837204157799</v>
      </c>
      <c r="BD101" s="30">
        <v>12.6687355295239</v>
      </c>
      <c r="BE101" s="30">
        <v>0.38675633941318999</v>
      </c>
      <c r="BF101" s="30">
        <v>9.3725657327006204E-2</v>
      </c>
      <c r="BG101" s="30">
        <v>57.106524665283501</v>
      </c>
      <c r="BH101" s="30">
        <v>3.35896738390365</v>
      </c>
      <c r="BI101" s="30">
        <v>0.433971105701349</v>
      </c>
      <c r="BJ101" s="30"/>
      <c r="BK101" s="30"/>
      <c r="BL101" s="30"/>
      <c r="BM101" s="30">
        <v>16.4995796562626</v>
      </c>
      <c r="BN101" s="30">
        <v>0.52836044144183603</v>
      </c>
      <c r="BO101" s="30">
        <v>7.5082102728384004E-2</v>
      </c>
      <c r="BP101" s="30">
        <v>265.11506671756501</v>
      </c>
      <c r="BQ101" s="30">
        <v>4.3932953698894703</v>
      </c>
      <c r="BR101" s="30">
        <v>0.98157665071323996</v>
      </c>
      <c r="BS101" s="30"/>
      <c r="BT101" s="30"/>
      <c r="BU101" s="30"/>
      <c r="BV101" s="30">
        <v>1427.3131210470101</v>
      </c>
      <c r="BW101" s="30">
        <v>18.253014179107801</v>
      </c>
      <c r="BX101" s="30">
        <v>0.367030448931709</v>
      </c>
      <c r="BY101" s="30">
        <v>93901.8193154826</v>
      </c>
      <c r="BZ101" s="30">
        <v>1329.6408854781901</v>
      </c>
      <c r="CA101" s="30">
        <v>21.108437544297001</v>
      </c>
      <c r="CB101" s="30">
        <v>169.47156682972101</v>
      </c>
      <c r="CC101" s="30">
        <v>1.9878366514513699</v>
      </c>
      <c r="CD101" s="30">
        <v>3.49267081924034E-2</v>
      </c>
      <c r="CE101" s="30">
        <v>2557.5167850441999</v>
      </c>
      <c r="CF101" s="30">
        <v>39.2745873987121</v>
      </c>
      <c r="CG101" s="30">
        <v>0.27132760402254602</v>
      </c>
      <c r="CH101" s="30"/>
      <c r="CI101" s="30"/>
      <c r="CJ101" s="30"/>
      <c r="CK101" s="30" t="s">
        <v>611</v>
      </c>
      <c r="CL101" s="30">
        <v>0.373938400861137</v>
      </c>
      <c r="CM101" s="30">
        <v>0.76160962518249398</v>
      </c>
      <c r="CN101" s="30"/>
      <c r="CO101" s="30"/>
      <c r="CP101" s="30"/>
      <c r="CQ101" s="30">
        <v>63.819645357785397</v>
      </c>
      <c r="CR101" s="30">
        <v>2.3593772414604901</v>
      </c>
      <c r="CS101" s="30">
        <v>0.31641229247743002</v>
      </c>
      <c r="CT101" s="30"/>
      <c r="CU101" s="30"/>
      <c r="CV101" s="30"/>
      <c r="CW101" s="30">
        <v>0.31572913258812801</v>
      </c>
      <c r="CX101" s="30">
        <v>9.9076102020355897E-2</v>
      </c>
      <c r="CY101" s="30">
        <v>1.9922905472505401E-2</v>
      </c>
      <c r="CZ101" s="30">
        <v>1.3263662331489401</v>
      </c>
      <c r="DA101" s="30">
        <v>0.57160821812432205</v>
      </c>
      <c r="DB101" s="30">
        <v>0.94617982781559296</v>
      </c>
      <c r="DC101" s="30" t="s">
        <v>611</v>
      </c>
      <c r="DD101" s="30">
        <v>1.2130021997174201</v>
      </c>
      <c r="DE101" s="30">
        <v>3.2259936406990102</v>
      </c>
      <c r="DF101" s="30"/>
      <c r="DG101" s="30"/>
      <c r="DH101" s="30"/>
      <c r="DI101" s="30" t="s">
        <v>611</v>
      </c>
      <c r="DJ101" s="30">
        <v>4.70713829562595</v>
      </c>
      <c r="DK101" s="30">
        <v>25.011183342748499</v>
      </c>
      <c r="DL101" s="30"/>
      <c r="DM101" s="30"/>
      <c r="DN101" s="30"/>
      <c r="DO101" s="30">
        <v>0.28436508189501802</v>
      </c>
      <c r="DP101" s="30">
        <v>7.6687274208153106E-2</v>
      </c>
      <c r="DQ101" s="30">
        <v>5.60437715646038E-2</v>
      </c>
      <c r="DR101" s="30">
        <v>0.146692583127812</v>
      </c>
      <c r="DS101" s="30">
        <v>3.7143157892344597E-2</v>
      </c>
      <c r="DT101" s="30">
        <v>3.8342038740952901E-3</v>
      </c>
      <c r="DU101" s="30">
        <v>0.709524854381127</v>
      </c>
      <c r="DV101" s="30">
        <v>0.11464920592014401</v>
      </c>
      <c r="DW101" s="30">
        <v>4.3031454688540602E-3</v>
      </c>
      <c r="DX101" s="30">
        <v>6.2225598409493002E-2</v>
      </c>
      <c r="DY101" s="30">
        <v>1.3369528776201499E-2</v>
      </c>
      <c r="DZ101" s="30">
        <v>5.2696181626777803E-3</v>
      </c>
      <c r="EA101" s="30"/>
      <c r="EB101" s="30"/>
      <c r="EC101" s="30"/>
      <c r="ED101" s="30">
        <v>9.1578505076456193E-2</v>
      </c>
      <c r="EE101" s="30">
        <v>9.07195167085387E-2</v>
      </c>
      <c r="EF101" s="30">
        <v>6.8964036380915306E-2</v>
      </c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>
        <v>0.286566521432215</v>
      </c>
      <c r="FI101" s="30">
        <v>5.8486032044260901E-2</v>
      </c>
      <c r="FJ101" s="30">
        <v>4.2908253117312403E-2</v>
      </c>
      <c r="FK101" s="30" t="s">
        <v>611</v>
      </c>
      <c r="FL101" s="30">
        <v>3.6947762814975499E-2</v>
      </c>
      <c r="FM101" s="30">
        <v>0.11194819422842001</v>
      </c>
      <c r="FN101" s="30" t="s">
        <v>611</v>
      </c>
      <c r="FO101" s="30">
        <v>1.6572524619032698E-2</v>
      </c>
      <c r="FP101" s="30">
        <v>1.06922284028071E-2</v>
      </c>
      <c r="FQ101" s="30" t="s">
        <v>611</v>
      </c>
      <c r="FR101" s="30">
        <v>1.01300591910279E-2</v>
      </c>
      <c r="FS101" s="30">
        <v>6.5722775623522399E-3</v>
      </c>
      <c r="FT101" s="30" t="s">
        <v>611</v>
      </c>
      <c r="FU101" s="30">
        <v>0</v>
      </c>
      <c r="FV101" s="30">
        <v>6.0894197548272402E-3</v>
      </c>
      <c r="FW101" s="30">
        <v>4.0685802196007703E-2</v>
      </c>
      <c r="FX101" s="30">
        <v>4.6477775182802099E-2</v>
      </c>
      <c r="FY101" s="30">
        <v>3.5273448787107399E-2</v>
      </c>
      <c r="FZ101" s="30" t="s">
        <v>611</v>
      </c>
      <c r="GA101" s="30">
        <v>2.5665414524030301E-4</v>
      </c>
      <c r="GB101" s="30">
        <v>9.8424665733006095E-2</v>
      </c>
      <c r="GC101" s="30" t="s">
        <v>611</v>
      </c>
      <c r="GD101" s="30">
        <v>6.2689047150118495E-5</v>
      </c>
      <c r="GE101" s="30">
        <v>4.5851632141479396E-3</v>
      </c>
      <c r="GF101" s="30" t="s">
        <v>611</v>
      </c>
      <c r="GG101" s="30">
        <v>1.8675755894357399E-2</v>
      </c>
      <c r="GH101" s="30">
        <v>1.8405032879587599E-2</v>
      </c>
      <c r="GI101" s="30" t="s">
        <v>611</v>
      </c>
      <c r="GJ101" s="30">
        <v>7.4003280603284604E-3</v>
      </c>
      <c r="GK101" s="30">
        <v>2.73664773783474E-3</v>
      </c>
      <c r="GL101" s="30">
        <v>2.59586366352344E-2</v>
      </c>
      <c r="GM101" s="30">
        <v>2.6772177692175401E-2</v>
      </c>
      <c r="GN101" s="30">
        <v>1.10271305469641E-2</v>
      </c>
      <c r="GO101" s="30">
        <v>2.8963406360585801E-2</v>
      </c>
      <c r="GP101" s="30">
        <v>1.68549033009537E-2</v>
      </c>
      <c r="GQ101" s="30">
        <v>1.5226822584479299E-2</v>
      </c>
      <c r="GR101" s="30">
        <v>7.0390502810353597E-2</v>
      </c>
      <c r="GS101" s="30">
        <v>4.6011707403433098E-2</v>
      </c>
      <c r="GT101" s="30">
        <v>4.1067142777285903E-2</v>
      </c>
      <c r="GU101" s="30" t="s">
        <v>611</v>
      </c>
      <c r="GV101" s="30">
        <v>8.2340635833991292E-3</v>
      </c>
      <c r="GW101" s="30">
        <v>1.5833891752487499E-2</v>
      </c>
      <c r="GX101" s="30">
        <v>0.25321390208579098</v>
      </c>
      <c r="GY101" s="30">
        <v>9.1515943447694301E-2</v>
      </c>
      <c r="GZ101" s="30">
        <v>2.88567860439496E-2</v>
      </c>
      <c r="HA101" s="30">
        <v>2.5481257117846899E-2</v>
      </c>
      <c r="HB101" s="30">
        <v>1.6004267163062202E-2</v>
      </c>
      <c r="HC101" s="30">
        <v>1.4216723277164001E-2</v>
      </c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 t="s">
        <v>611</v>
      </c>
      <c r="II101" s="30">
        <v>2.2971852930779399E-2</v>
      </c>
      <c r="IJ101" s="30">
        <v>5.8002362930962503E-2</v>
      </c>
      <c r="IK101" s="30" t="s">
        <v>611</v>
      </c>
      <c r="IL101" s="30">
        <v>1.2556345328003699E-4</v>
      </c>
      <c r="IM101" s="30">
        <v>7.1944398937808197E-3</v>
      </c>
      <c r="IN101" s="30" t="s">
        <v>611</v>
      </c>
      <c r="IO101" s="30">
        <v>0</v>
      </c>
      <c r="IP101" s="30">
        <v>1.47346340760639E-2</v>
      </c>
    </row>
    <row r="102" spans="1:250" x14ac:dyDescent="0.45">
      <c r="A102" s="8" t="s">
        <v>605</v>
      </c>
      <c r="B102" t="s">
        <v>616</v>
      </c>
      <c r="C102" t="s">
        <v>616</v>
      </c>
      <c r="D102" t="s">
        <v>700</v>
      </c>
      <c r="E102" s="14" t="s">
        <v>2358</v>
      </c>
      <c r="F102">
        <v>51</v>
      </c>
      <c r="G102" s="12">
        <v>233805</v>
      </c>
      <c r="H102" s="12">
        <v>6806955</v>
      </c>
      <c r="I102" t="s">
        <v>717</v>
      </c>
      <c r="J102">
        <v>25.167999982833901</v>
      </c>
      <c r="K102" t="s">
        <v>609</v>
      </c>
      <c r="L102">
        <v>18.888559780000001</v>
      </c>
      <c r="M102" t="s">
        <v>610</v>
      </c>
      <c r="N102" s="30">
        <v>4.2029995817647503</v>
      </c>
      <c r="O102" s="30">
        <v>0.20924484072418201</v>
      </c>
      <c r="P102" s="30">
        <v>0.12420976118324401</v>
      </c>
      <c r="Q102" s="30" t="s">
        <v>611</v>
      </c>
      <c r="R102" s="30">
        <v>6.3519741878469301E-4</v>
      </c>
      <c r="S102" s="30">
        <v>0.12511096359735899</v>
      </c>
      <c r="T102" s="30">
        <v>33.775023255945896</v>
      </c>
      <c r="U102" s="30">
        <v>6.4477684107141302</v>
      </c>
      <c r="V102" s="30">
        <v>2.1594284657672498</v>
      </c>
      <c r="W102" s="30">
        <v>285875.38076112099</v>
      </c>
      <c r="X102" s="30">
        <v>2846.74259848256</v>
      </c>
      <c r="Y102" s="30">
        <v>1.58309570266797</v>
      </c>
      <c r="Z102" s="30"/>
      <c r="AA102" s="30"/>
      <c r="AB102" s="30"/>
      <c r="AC102" s="30">
        <v>312.99392882109998</v>
      </c>
      <c r="AD102" s="30">
        <v>25.639810410050799</v>
      </c>
      <c r="AE102" s="30">
        <v>0.34772407195255201</v>
      </c>
      <c r="AF102" s="30"/>
      <c r="AG102" s="30"/>
      <c r="AH102" s="30"/>
      <c r="AI102" s="30"/>
      <c r="AJ102" s="30"/>
      <c r="AK102" s="30"/>
      <c r="AL102" s="30">
        <v>96.244338288427898</v>
      </c>
      <c r="AM102" s="30">
        <v>7.0911392359786296</v>
      </c>
      <c r="AN102" s="30">
        <v>13.3629158937393</v>
      </c>
      <c r="AO102" s="30"/>
      <c r="AP102" s="30"/>
      <c r="AQ102" s="30"/>
      <c r="AR102" s="30">
        <v>604.20490109028594</v>
      </c>
      <c r="AS102" s="30">
        <v>61.090090717826399</v>
      </c>
      <c r="AT102" s="30">
        <v>114.391015320047</v>
      </c>
      <c r="AU102" s="30" t="s">
        <v>611</v>
      </c>
      <c r="AV102" s="30">
        <v>1.28456192649621</v>
      </c>
      <c r="AW102" s="30">
        <v>2.0743009102505399</v>
      </c>
      <c r="AX102" s="30">
        <v>1473.1017522407899</v>
      </c>
      <c r="AY102" s="30">
        <v>137.03630271130501</v>
      </c>
      <c r="AZ102" s="30">
        <v>170.87019789894299</v>
      </c>
      <c r="BA102" s="30">
        <v>1612.4074873217801</v>
      </c>
      <c r="BB102" s="30">
        <v>37.3380599795614</v>
      </c>
      <c r="BC102" s="30">
        <v>25.103594545425398</v>
      </c>
      <c r="BD102" s="30">
        <v>13.0030298630984</v>
      </c>
      <c r="BE102" s="30">
        <v>0.44577693277222902</v>
      </c>
      <c r="BF102" s="30">
        <v>0.142170992414272</v>
      </c>
      <c r="BG102" s="30">
        <v>51.3520249854637</v>
      </c>
      <c r="BH102" s="30">
        <v>3.96816362682249</v>
      </c>
      <c r="BI102" s="30">
        <v>0.63024029216185495</v>
      </c>
      <c r="BJ102" s="30"/>
      <c r="BK102" s="30"/>
      <c r="BL102" s="30"/>
      <c r="BM102" s="30">
        <v>16.506375650232599</v>
      </c>
      <c r="BN102" s="30">
        <v>0.586700015451043</v>
      </c>
      <c r="BO102" s="30">
        <v>8.1456912910265702E-2</v>
      </c>
      <c r="BP102" s="30">
        <v>276.89762271801601</v>
      </c>
      <c r="BQ102" s="30">
        <v>3.85997422429993</v>
      </c>
      <c r="BR102" s="30">
        <v>0.88840761817735603</v>
      </c>
      <c r="BS102" s="30"/>
      <c r="BT102" s="30"/>
      <c r="BU102" s="30"/>
      <c r="BV102" s="30">
        <v>1450.7479781290599</v>
      </c>
      <c r="BW102" s="30">
        <v>16.310717367297201</v>
      </c>
      <c r="BX102" s="30">
        <v>0.28789361587864498</v>
      </c>
      <c r="BY102" s="30">
        <v>95644.581868044304</v>
      </c>
      <c r="BZ102" s="30">
        <v>1176.4152915826501</v>
      </c>
      <c r="CA102" s="30">
        <v>21.998000448033</v>
      </c>
      <c r="CB102" s="30">
        <v>176.252216204907</v>
      </c>
      <c r="CC102" s="30">
        <v>2.1598572960942501</v>
      </c>
      <c r="CD102" s="30">
        <v>4.20434959318872E-2</v>
      </c>
      <c r="CE102" s="30">
        <v>2631.2815379119102</v>
      </c>
      <c r="CF102" s="30">
        <v>43.791182014476</v>
      </c>
      <c r="CG102" s="30">
        <v>0.16054993132134501</v>
      </c>
      <c r="CH102" s="30"/>
      <c r="CI102" s="30"/>
      <c r="CJ102" s="30"/>
      <c r="CK102" s="30" t="s">
        <v>611</v>
      </c>
      <c r="CL102" s="30">
        <v>0.27792795108872098</v>
      </c>
      <c r="CM102" s="30">
        <v>0.66135840846287497</v>
      </c>
      <c r="CN102" s="30"/>
      <c r="CO102" s="30"/>
      <c r="CP102" s="30"/>
      <c r="CQ102" s="30">
        <v>69.616761820431194</v>
      </c>
      <c r="CR102" s="30">
        <v>2.5598864872787299</v>
      </c>
      <c r="CS102" s="30">
        <v>0.19000706073672</v>
      </c>
      <c r="CT102" s="30"/>
      <c r="CU102" s="30"/>
      <c r="CV102" s="30"/>
      <c r="CW102" s="30">
        <v>0.31122554473444303</v>
      </c>
      <c r="CX102" s="30">
        <v>8.1677703828295797E-2</v>
      </c>
      <c r="CY102" s="30">
        <v>2.8638052546281802E-2</v>
      </c>
      <c r="CZ102" s="30">
        <v>1.4950095438330699</v>
      </c>
      <c r="DA102" s="30">
        <v>0.425726485826109</v>
      </c>
      <c r="DB102" s="30">
        <v>0.79276126114636902</v>
      </c>
      <c r="DC102" s="30" t="s">
        <v>611</v>
      </c>
      <c r="DD102" s="30">
        <v>1.3611294179951401</v>
      </c>
      <c r="DE102" s="30">
        <v>3.1905284085299699</v>
      </c>
      <c r="DF102" s="30"/>
      <c r="DG102" s="30"/>
      <c r="DH102" s="30"/>
      <c r="DI102" s="30" t="s">
        <v>611</v>
      </c>
      <c r="DJ102" s="30">
        <v>4.9819124527318603</v>
      </c>
      <c r="DK102" s="30">
        <v>20.371287988184498</v>
      </c>
      <c r="DL102" s="30"/>
      <c r="DM102" s="30"/>
      <c r="DN102" s="30"/>
      <c r="DO102" s="30">
        <v>0.13751168346317</v>
      </c>
      <c r="DP102" s="30">
        <v>5.7084478574787899E-2</v>
      </c>
      <c r="DQ102" s="30">
        <v>4.9840638176464197E-2</v>
      </c>
      <c r="DR102" s="30">
        <v>0.21623444732980299</v>
      </c>
      <c r="DS102" s="30">
        <v>9.3139365165502502E-2</v>
      </c>
      <c r="DT102" s="30">
        <v>3.9467759956049696E-3</v>
      </c>
      <c r="DU102" s="30">
        <v>0.60255329152918102</v>
      </c>
      <c r="DV102" s="30">
        <v>0.10339696287213999</v>
      </c>
      <c r="DW102" s="30">
        <v>2.0832713206671499E-2</v>
      </c>
      <c r="DX102" s="30">
        <v>0.16566325053519099</v>
      </c>
      <c r="DY102" s="30">
        <v>6.1394684753779502E-2</v>
      </c>
      <c r="DZ102" s="30">
        <v>1.0119203612353999E-2</v>
      </c>
      <c r="EA102" s="30"/>
      <c r="EB102" s="30"/>
      <c r="EC102" s="30"/>
      <c r="ED102" s="30" t="s">
        <v>611</v>
      </c>
      <c r="EE102" s="30">
        <v>2.13248158017573E-2</v>
      </c>
      <c r="EF102" s="30">
        <v>2.1669450662516E-2</v>
      </c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>
        <v>9.0664864577032198E-2</v>
      </c>
      <c r="FI102" s="30">
        <v>3.6053917019109698E-2</v>
      </c>
      <c r="FJ102" s="30">
        <v>3.3214463904383401E-2</v>
      </c>
      <c r="FK102" s="30">
        <v>0.1649130869504</v>
      </c>
      <c r="FL102" s="30">
        <v>0.120615610627684</v>
      </c>
      <c r="FM102" s="30">
        <v>5.7618107001976601E-2</v>
      </c>
      <c r="FN102" s="30" t="s">
        <v>611</v>
      </c>
      <c r="FO102" s="30">
        <v>5.4050704174430798E-3</v>
      </c>
      <c r="FP102" s="30">
        <v>1.10148273923769E-2</v>
      </c>
      <c r="FQ102" s="30">
        <v>2.6453734566435998E-2</v>
      </c>
      <c r="FR102" s="30">
        <v>1.6758915541786101E-2</v>
      </c>
      <c r="FS102" s="30">
        <v>2.8845824649586598E-3</v>
      </c>
      <c r="FT102" s="30">
        <v>3.2613885240196801E-3</v>
      </c>
      <c r="FU102" s="30">
        <v>5.2499609490944199E-3</v>
      </c>
      <c r="FV102" s="30">
        <v>2.6695272088883802E-3</v>
      </c>
      <c r="FW102" s="30" t="s">
        <v>611</v>
      </c>
      <c r="FX102" s="30">
        <v>1.7390309461456601E-4</v>
      </c>
      <c r="FY102" s="30">
        <v>1.5447724197786899E-2</v>
      </c>
      <c r="FZ102" s="30" t="s">
        <v>611</v>
      </c>
      <c r="GA102" s="30">
        <v>3.1648102350710298E-2</v>
      </c>
      <c r="GB102" s="30">
        <v>9.1715148390252202E-2</v>
      </c>
      <c r="GC102" s="30" t="s">
        <v>611</v>
      </c>
      <c r="GD102" s="30">
        <v>0</v>
      </c>
      <c r="GE102" s="30">
        <v>4.7216926425162403E-3</v>
      </c>
      <c r="GF102" s="30" t="s">
        <v>611</v>
      </c>
      <c r="GG102" s="30">
        <v>2.0212279142309501E-2</v>
      </c>
      <c r="GH102" s="30">
        <v>8.5301198028584102E-2</v>
      </c>
      <c r="GI102" s="30" t="s">
        <v>611</v>
      </c>
      <c r="GJ102" s="30">
        <v>0</v>
      </c>
      <c r="GK102" s="30">
        <v>1.58324199548458E-2</v>
      </c>
      <c r="GL102" s="30">
        <v>8.0978609679202299E-2</v>
      </c>
      <c r="GM102" s="30">
        <v>5.1678023496244598E-2</v>
      </c>
      <c r="GN102" s="30">
        <v>6.3771918156980703E-2</v>
      </c>
      <c r="GO102" s="30">
        <v>5.4380582247330099E-3</v>
      </c>
      <c r="GP102" s="30">
        <v>7.8379699101615297E-3</v>
      </c>
      <c r="GQ102" s="30">
        <v>3.0197704921405199E-3</v>
      </c>
      <c r="GR102" s="30">
        <v>6.4098873174178894E-2</v>
      </c>
      <c r="GS102" s="30">
        <v>3.8436063701399403E-2</v>
      </c>
      <c r="GT102" s="30">
        <v>2.9486498564261901E-2</v>
      </c>
      <c r="GU102" s="30" t="s">
        <v>611</v>
      </c>
      <c r="GV102" s="30">
        <v>1.04618850608091E-2</v>
      </c>
      <c r="GW102" s="30">
        <v>1.89971622522624E-2</v>
      </c>
      <c r="GX102" s="30">
        <v>0.113398892495642</v>
      </c>
      <c r="GY102" s="30">
        <v>6.2294652732573202E-2</v>
      </c>
      <c r="GZ102" s="30">
        <v>1.2647595441188099E-2</v>
      </c>
      <c r="HA102" s="30" t="s">
        <v>611</v>
      </c>
      <c r="HB102" s="30">
        <v>9.3895250185239594E-3</v>
      </c>
      <c r="HC102" s="30">
        <v>1.3240818895924201E-2</v>
      </c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 t="s">
        <v>611</v>
      </c>
      <c r="II102" s="30">
        <v>2.1752008684585201E-2</v>
      </c>
      <c r="IJ102" s="30">
        <v>4.9507657814354698E-2</v>
      </c>
      <c r="IK102" s="30" t="s">
        <v>611</v>
      </c>
      <c r="IL102" s="30">
        <v>3.6477079017700501E-5</v>
      </c>
      <c r="IM102" s="30">
        <v>7.4108083084802202E-3</v>
      </c>
      <c r="IN102" s="30" t="s">
        <v>611</v>
      </c>
      <c r="IO102" s="30">
        <v>2.4191991449482599E-3</v>
      </c>
      <c r="IP102" s="30">
        <v>1.5915800561967001E-2</v>
      </c>
    </row>
    <row r="103" spans="1:250" x14ac:dyDescent="0.45">
      <c r="A103" s="8" t="s">
        <v>605</v>
      </c>
      <c r="B103" t="s">
        <v>616</v>
      </c>
      <c r="C103" t="s">
        <v>616</v>
      </c>
      <c r="D103" t="s">
        <v>700</v>
      </c>
      <c r="E103" s="14" t="s">
        <v>2358</v>
      </c>
      <c r="F103">
        <v>51</v>
      </c>
      <c r="G103" s="12">
        <v>233805</v>
      </c>
      <c r="H103" s="12">
        <v>6806955</v>
      </c>
      <c r="I103" t="s">
        <v>718</v>
      </c>
      <c r="J103">
        <v>25.0910000801086</v>
      </c>
      <c r="K103" t="s">
        <v>609</v>
      </c>
      <c r="L103">
        <v>18.94063731</v>
      </c>
      <c r="M103" t="s">
        <v>610</v>
      </c>
      <c r="N103" s="30">
        <v>3.6189487671203899</v>
      </c>
      <c r="O103" s="30">
        <v>0.17038088175846</v>
      </c>
      <c r="P103" s="30">
        <v>0.10527616758991</v>
      </c>
      <c r="Q103" s="30" t="s">
        <v>611</v>
      </c>
      <c r="R103" s="30">
        <v>7.37105721252314E-4</v>
      </c>
      <c r="S103" s="30">
        <v>0.19611843328148701</v>
      </c>
      <c r="T103" s="30">
        <v>35.904023730180903</v>
      </c>
      <c r="U103" s="30">
        <v>1.1952440323064799</v>
      </c>
      <c r="V103" s="30">
        <v>2.00991345334009</v>
      </c>
      <c r="W103" s="30">
        <v>289557.53844390099</v>
      </c>
      <c r="X103" s="30">
        <v>2509.0426648907101</v>
      </c>
      <c r="Y103" s="30">
        <v>51.832809012461098</v>
      </c>
      <c r="Z103" s="30"/>
      <c r="AA103" s="30"/>
      <c r="AB103" s="30"/>
      <c r="AC103" s="30">
        <v>250.85928974260901</v>
      </c>
      <c r="AD103" s="30">
        <v>4.6026357816597399</v>
      </c>
      <c r="AE103" s="30">
        <v>0.33751325197941001</v>
      </c>
      <c r="AF103" s="30"/>
      <c r="AG103" s="30"/>
      <c r="AH103" s="30"/>
      <c r="AI103" s="30"/>
      <c r="AJ103" s="30"/>
      <c r="AK103" s="30"/>
      <c r="AL103" s="30">
        <v>59.198035491936203</v>
      </c>
      <c r="AM103" s="30">
        <v>6.5546261519852296</v>
      </c>
      <c r="AN103" s="30">
        <v>12.1407781627601</v>
      </c>
      <c r="AO103" s="30"/>
      <c r="AP103" s="30"/>
      <c r="AQ103" s="30"/>
      <c r="AR103" s="30">
        <v>572.848173487694</v>
      </c>
      <c r="AS103" s="30">
        <v>66.346909885382203</v>
      </c>
      <c r="AT103" s="30">
        <v>129.28266339939699</v>
      </c>
      <c r="AU103" s="30" t="s">
        <v>611</v>
      </c>
      <c r="AV103" s="30">
        <v>1.0182256239012999</v>
      </c>
      <c r="AW103" s="30">
        <v>2.6098581436713202</v>
      </c>
      <c r="AX103" s="30">
        <v>1839.8013021915899</v>
      </c>
      <c r="AY103" s="30">
        <v>185.38359424638</v>
      </c>
      <c r="AZ103" s="30">
        <v>111.155157609914</v>
      </c>
      <c r="BA103" s="30">
        <v>1844.5981283767501</v>
      </c>
      <c r="BB103" s="30">
        <v>44.908797088114198</v>
      </c>
      <c r="BC103" s="30">
        <v>26.603280790583</v>
      </c>
      <c r="BD103" s="30">
        <v>11.8907850402801</v>
      </c>
      <c r="BE103" s="30">
        <v>0.370441930520023</v>
      </c>
      <c r="BF103" s="30">
        <v>8.6072137763989906E-2</v>
      </c>
      <c r="BG103" s="30">
        <v>30.972818465417902</v>
      </c>
      <c r="BH103" s="30">
        <v>2.52476602929034</v>
      </c>
      <c r="BI103" s="30">
        <v>0.61049644795007696</v>
      </c>
      <c r="BJ103" s="30"/>
      <c r="BK103" s="30"/>
      <c r="BL103" s="30"/>
      <c r="BM103" s="30">
        <v>11.203884886192499</v>
      </c>
      <c r="BN103" s="30">
        <v>0.40251469584335497</v>
      </c>
      <c r="BO103" s="30">
        <v>9.5690044943532906E-2</v>
      </c>
      <c r="BP103" s="30">
        <v>415.77644304010801</v>
      </c>
      <c r="BQ103" s="30">
        <v>5.7121321232971001</v>
      </c>
      <c r="BR103" s="30">
        <v>1.0104840637230801</v>
      </c>
      <c r="BS103" s="30"/>
      <c r="BT103" s="30"/>
      <c r="BU103" s="30"/>
      <c r="BV103" s="30">
        <v>1419.44564348518</v>
      </c>
      <c r="BW103" s="30">
        <v>16.650210388744899</v>
      </c>
      <c r="BX103" s="30">
        <v>0.37730733192465699</v>
      </c>
      <c r="BY103" s="30">
        <v>92590.867131188803</v>
      </c>
      <c r="BZ103" s="30">
        <v>1172.79783713182</v>
      </c>
      <c r="CA103" s="30">
        <v>17.725011977893502</v>
      </c>
      <c r="CB103" s="30">
        <v>173.136574678541</v>
      </c>
      <c r="CC103" s="30">
        <v>3.3448647104448801</v>
      </c>
      <c r="CD103" s="30">
        <v>2.6087959215340299E-2</v>
      </c>
      <c r="CE103" s="30">
        <v>2678.64768926344</v>
      </c>
      <c r="CF103" s="30">
        <v>32.055800493145497</v>
      </c>
      <c r="CG103" s="30">
        <v>0.15821825589985</v>
      </c>
      <c r="CH103" s="30"/>
      <c r="CI103" s="30"/>
      <c r="CJ103" s="30"/>
      <c r="CK103" s="30">
        <v>0.74392299665231798</v>
      </c>
      <c r="CL103" s="30">
        <v>0.26836231355137802</v>
      </c>
      <c r="CM103" s="30">
        <v>0.61349090489585001</v>
      </c>
      <c r="CN103" s="30"/>
      <c r="CO103" s="30"/>
      <c r="CP103" s="30"/>
      <c r="CQ103" s="30">
        <v>70.967980937097394</v>
      </c>
      <c r="CR103" s="30">
        <v>3.5465119324965499</v>
      </c>
      <c r="CS103" s="30">
        <v>0.30312786117424201</v>
      </c>
      <c r="CT103" s="30"/>
      <c r="CU103" s="30"/>
      <c r="CV103" s="30"/>
      <c r="CW103" s="30">
        <v>0.28190984136323899</v>
      </c>
      <c r="CX103" s="30">
        <v>0.10934760841696201</v>
      </c>
      <c r="CY103" s="30">
        <v>7.3049914319610304E-2</v>
      </c>
      <c r="CZ103" s="30">
        <v>1.1102516877397799</v>
      </c>
      <c r="DA103" s="30">
        <v>0.34997224774171398</v>
      </c>
      <c r="DB103" s="30">
        <v>0.88316476393852805</v>
      </c>
      <c r="DC103" s="30" t="s">
        <v>611</v>
      </c>
      <c r="DD103" s="30">
        <v>1.64570724517289</v>
      </c>
      <c r="DE103" s="30">
        <v>3.1471590704538301</v>
      </c>
      <c r="DF103" s="30"/>
      <c r="DG103" s="30"/>
      <c r="DH103" s="30"/>
      <c r="DI103" s="30" t="s">
        <v>611</v>
      </c>
      <c r="DJ103" s="30">
        <v>4.0927175141853702</v>
      </c>
      <c r="DK103" s="30">
        <v>11.408262545641801</v>
      </c>
      <c r="DL103" s="30"/>
      <c r="DM103" s="30"/>
      <c r="DN103" s="30"/>
      <c r="DO103" s="30" t="s">
        <v>611</v>
      </c>
      <c r="DP103" s="30">
        <v>2.9421142369538501E-2</v>
      </c>
      <c r="DQ103" s="30">
        <v>4.00381274950347E-2</v>
      </c>
      <c r="DR103" s="30" t="s">
        <v>611</v>
      </c>
      <c r="DS103" s="30">
        <v>0</v>
      </c>
      <c r="DT103" s="30">
        <v>1.8499360100261399E-2</v>
      </c>
      <c r="DU103" s="30">
        <v>0.28708707892285501</v>
      </c>
      <c r="DV103" s="30">
        <v>6.2942848280080801E-2</v>
      </c>
      <c r="DW103" s="30">
        <v>3.7044346392637803E-2</v>
      </c>
      <c r="DX103" s="30">
        <v>3.6700770490149102E-2</v>
      </c>
      <c r="DY103" s="30">
        <v>1.05572446476825E-2</v>
      </c>
      <c r="DZ103" s="30">
        <v>6.0796332316330297E-3</v>
      </c>
      <c r="EA103" s="30"/>
      <c r="EB103" s="30"/>
      <c r="EC103" s="30"/>
      <c r="ED103" s="30" t="s">
        <v>611</v>
      </c>
      <c r="EE103" s="30">
        <v>0</v>
      </c>
      <c r="EF103" s="30">
        <v>0.101533991765644</v>
      </c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 t="s">
        <v>611</v>
      </c>
      <c r="FI103" s="30">
        <v>6.6381961324537102E-3</v>
      </c>
      <c r="FJ103" s="30">
        <v>3.6251196471076698E-2</v>
      </c>
      <c r="FK103" s="30" t="s">
        <v>611</v>
      </c>
      <c r="FL103" s="30">
        <v>3.9352969268848202E-2</v>
      </c>
      <c r="FM103" s="30">
        <v>2.4481942727192101E-2</v>
      </c>
      <c r="FN103" s="30" t="s">
        <v>611</v>
      </c>
      <c r="FO103" s="30">
        <v>9.1482692425694096E-5</v>
      </c>
      <c r="FP103" s="30">
        <v>7.8890292541487599E-3</v>
      </c>
      <c r="FQ103" s="30" t="s">
        <v>611</v>
      </c>
      <c r="FR103" s="30">
        <v>0</v>
      </c>
      <c r="FS103" s="30">
        <v>2.88270050344256E-3</v>
      </c>
      <c r="FT103" s="30" t="s">
        <v>611</v>
      </c>
      <c r="FU103" s="30">
        <v>0</v>
      </c>
      <c r="FV103" s="30">
        <v>1.3836326745874501E-2</v>
      </c>
      <c r="FW103" s="30" t="s">
        <v>611</v>
      </c>
      <c r="FX103" s="30">
        <v>0</v>
      </c>
      <c r="FY103" s="30">
        <v>7.23454181777516E-2</v>
      </c>
      <c r="FZ103" s="30" t="s">
        <v>611</v>
      </c>
      <c r="GA103" s="30">
        <v>5.31551769552776E-4</v>
      </c>
      <c r="GB103" s="30">
        <v>0.101265775796937</v>
      </c>
      <c r="GC103" s="30" t="s">
        <v>611</v>
      </c>
      <c r="GD103" s="30">
        <v>0</v>
      </c>
      <c r="GE103" s="30">
        <v>2.2140983377191999E-2</v>
      </c>
      <c r="GF103" s="30" t="s">
        <v>611</v>
      </c>
      <c r="GG103" s="30">
        <v>1.0305186340128199E-3</v>
      </c>
      <c r="GH103" s="30">
        <v>0.16686634551718299</v>
      </c>
      <c r="GI103" s="30" t="s">
        <v>611</v>
      </c>
      <c r="GJ103" s="30">
        <v>1.45290045682021E-4</v>
      </c>
      <c r="GK103" s="30">
        <v>6.6074696922859199E-3</v>
      </c>
      <c r="GL103" s="30" t="s">
        <v>611</v>
      </c>
      <c r="GM103" s="30">
        <v>6.1936647558544005E-4</v>
      </c>
      <c r="GN103" s="30">
        <v>5.32080490990091E-2</v>
      </c>
      <c r="GO103" s="30" t="s">
        <v>611</v>
      </c>
      <c r="GP103" s="30">
        <v>0</v>
      </c>
      <c r="GQ103" s="30">
        <v>1.6937718372058999E-2</v>
      </c>
      <c r="GR103" s="30" t="s">
        <v>611</v>
      </c>
      <c r="GS103" s="30">
        <v>3.5563475046192103E-2</v>
      </c>
      <c r="GT103" s="30">
        <v>4.22223618987949E-2</v>
      </c>
      <c r="GU103" s="30" t="s">
        <v>611</v>
      </c>
      <c r="GV103" s="30">
        <v>3.7312042703273301E-3</v>
      </c>
      <c r="GW103" s="30">
        <v>6.7955816020011496E-3</v>
      </c>
      <c r="GX103" s="30">
        <v>3.3375206487829802E-2</v>
      </c>
      <c r="GY103" s="30">
        <v>2.82084904026868E-2</v>
      </c>
      <c r="GZ103" s="30">
        <v>1.26207336747351E-2</v>
      </c>
      <c r="HA103" s="30">
        <v>1.7491041558649601E-2</v>
      </c>
      <c r="HB103" s="30">
        <v>1.09210348657225E-2</v>
      </c>
      <c r="HC103" s="30">
        <v>6.6084202668736302E-3</v>
      </c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 t="s">
        <v>611</v>
      </c>
      <c r="II103" s="30">
        <v>2.64897135781193E-2</v>
      </c>
      <c r="IJ103" s="30">
        <v>7.5042429690863693E-2</v>
      </c>
      <c r="IK103" s="30" t="s">
        <v>611</v>
      </c>
      <c r="IL103" s="30">
        <v>4.8351491362793502E-3</v>
      </c>
      <c r="IM103" s="30">
        <v>2.2541774823242801E-2</v>
      </c>
      <c r="IN103" s="30" t="s">
        <v>611</v>
      </c>
      <c r="IO103" s="30">
        <v>4.42090177138148E-3</v>
      </c>
      <c r="IP103" s="30">
        <v>5.43281645923477E-3</v>
      </c>
    </row>
    <row r="104" spans="1:250" x14ac:dyDescent="0.45">
      <c r="A104" s="8" t="s">
        <v>605</v>
      </c>
      <c r="B104" t="s">
        <v>616</v>
      </c>
      <c r="C104" t="s">
        <v>616</v>
      </c>
      <c r="D104" t="s">
        <v>700</v>
      </c>
      <c r="E104" s="14" t="s">
        <v>2358</v>
      </c>
      <c r="F104">
        <v>51</v>
      </c>
      <c r="G104" s="12">
        <v>233805</v>
      </c>
      <c r="H104" s="12">
        <v>6806955</v>
      </c>
      <c r="I104" t="s">
        <v>719</v>
      </c>
      <c r="J104">
        <v>25.157999992370598</v>
      </c>
      <c r="K104" t="s">
        <v>609</v>
      </c>
      <c r="L104">
        <v>18.890975749999999</v>
      </c>
      <c r="M104" t="s">
        <v>610</v>
      </c>
      <c r="N104" s="30">
        <v>3.4838297555603499</v>
      </c>
      <c r="O104" s="30">
        <v>0.204874512986055</v>
      </c>
      <c r="P104" s="30">
        <v>0.14302573396641999</v>
      </c>
      <c r="Q104" s="30" t="s">
        <v>611</v>
      </c>
      <c r="R104" s="30">
        <v>5.8528267883752104E-4</v>
      </c>
      <c r="S104" s="30">
        <v>2.6695870794918201E-2</v>
      </c>
      <c r="T104" s="30">
        <v>40.525410267362503</v>
      </c>
      <c r="U104" s="30">
        <v>1.60281388809726</v>
      </c>
      <c r="V104" s="30">
        <v>2.3540852618543902</v>
      </c>
      <c r="W104" s="30">
        <v>286045.85045934701</v>
      </c>
      <c r="X104" s="30">
        <v>2650.9631877422098</v>
      </c>
      <c r="Y104" s="30">
        <v>0.33169209425554802</v>
      </c>
      <c r="Z104" s="30"/>
      <c r="AA104" s="30"/>
      <c r="AB104" s="30"/>
      <c r="AC104" s="30">
        <v>362.89909024777597</v>
      </c>
      <c r="AD104" s="30">
        <v>6.4688438853629</v>
      </c>
      <c r="AE104" s="30">
        <v>0.33951694266406102</v>
      </c>
      <c r="AF104" s="30"/>
      <c r="AG104" s="30"/>
      <c r="AH104" s="30"/>
      <c r="AI104" s="30"/>
      <c r="AJ104" s="30"/>
      <c r="AK104" s="30"/>
      <c r="AL104" s="30">
        <v>125.915823596747</v>
      </c>
      <c r="AM104" s="30">
        <v>7.7644801218183002</v>
      </c>
      <c r="AN104" s="30">
        <v>12.327108755741101</v>
      </c>
      <c r="AO104" s="30"/>
      <c r="AP104" s="30"/>
      <c r="AQ104" s="30"/>
      <c r="AR104" s="30">
        <v>642.39942441468997</v>
      </c>
      <c r="AS104" s="30">
        <v>57.395229832520101</v>
      </c>
      <c r="AT104" s="30">
        <v>99.987267085150094</v>
      </c>
      <c r="AU104" s="30" t="s">
        <v>611</v>
      </c>
      <c r="AV104" s="30">
        <v>0.99527176576968801</v>
      </c>
      <c r="AW104" s="30">
        <v>2.2295420076244699</v>
      </c>
      <c r="AX104" s="30">
        <v>1944.51514869946</v>
      </c>
      <c r="AY104" s="30">
        <v>167.92554042535099</v>
      </c>
      <c r="AZ104" s="30">
        <v>120.905454446151</v>
      </c>
      <c r="BA104" s="30">
        <v>1965.8576963793901</v>
      </c>
      <c r="BB104" s="30">
        <v>66.176504600156406</v>
      </c>
      <c r="BC104" s="30">
        <v>22.0934595309154</v>
      </c>
      <c r="BD104" s="30">
        <v>12.2673838014497</v>
      </c>
      <c r="BE104" s="30">
        <v>0.46921715766905803</v>
      </c>
      <c r="BF104" s="30">
        <v>9.3586206825900103E-2</v>
      </c>
      <c r="BG104" s="30">
        <v>35.706233161099902</v>
      </c>
      <c r="BH104" s="30">
        <v>2.80335222627154</v>
      </c>
      <c r="BI104" s="30">
        <v>0.55963898428741599</v>
      </c>
      <c r="BJ104" s="30"/>
      <c r="BK104" s="30"/>
      <c r="BL104" s="30"/>
      <c r="BM104" s="30">
        <v>15.8333861674207</v>
      </c>
      <c r="BN104" s="30">
        <v>0.767593090896589</v>
      </c>
      <c r="BO104" s="30">
        <v>5.7314671248300399E-2</v>
      </c>
      <c r="BP104" s="30">
        <v>517.80466810787505</v>
      </c>
      <c r="BQ104" s="30">
        <v>13.323900519784599</v>
      </c>
      <c r="BR104" s="30">
        <v>0.83897437553613796</v>
      </c>
      <c r="BS104" s="30"/>
      <c r="BT104" s="30"/>
      <c r="BU104" s="30"/>
      <c r="BV104" s="30">
        <v>1369.85929173153</v>
      </c>
      <c r="BW104" s="30">
        <v>12.835577307623501</v>
      </c>
      <c r="BX104" s="30">
        <v>0.329363191390733</v>
      </c>
      <c r="BY104" s="30">
        <v>90190.647008036307</v>
      </c>
      <c r="BZ104" s="30">
        <v>960.48994281091302</v>
      </c>
      <c r="CA104" s="30">
        <v>22.883140759869299</v>
      </c>
      <c r="CB104" s="30">
        <v>171.59690991910401</v>
      </c>
      <c r="CC104" s="30">
        <v>2.6679642378979902</v>
      </c>
      <c r="CD104" s="30">
        <v>4.51798467024229E-2</v>
      </c>
      <c r="CE104" s="30">
        <v>2586.3582070157499</v>
      </c>
      <c r="CF104" s="30">
        <v>34.924881824233204</v>
      </c>
      <c r="CG104" s="30">
        <v>0.22583878049525699</v>
      </c>
      <c r="CH104" s="30"/>
      <c r="CI104" s="30"/>
      <c r="CJ104" s="30"/>
      <c r="CK104" s="30">
        <v>0.93082490013117203</v>
      </c>
      <c r="CL104" s="30">
        <v>0.37923583711627801</v>
      </c>
      <c r="CM104" s="30">
        <v>0.737618593658939</v>
      </c>
      <c r="CN104" s="30"/>
      <c r="CO104" s="30"/>
      <c r="CP104" s="30"/>
      <c r="CQ104" s="30">
        <v>67.836395669337605</v>
      </c>
      <c r="CR104" s="30">
        <v>3.17464846687293</v>
      </c>
      <c r="CS104" s="30">
        <v>0.21602414511992399</v>
      </c>
      <c r="CT104" s="30"/>
      <c r="CU104" s="30"/>
      <c r="CV104" s="30"/>
      <c r="CW104" s="30">
        <v>0.34190249011289903</v>
      </c>
      <c r="CX104" s="30">
        <v>9.2146659085657306E-2</v>
      </c>
      <c r="CY104" s="30">
        <v>4.5487208809135198E-2</v>
      </c>
      <c r="CZ104" s="30">
        <v>0.91742203340751804</v>
      </c>
      <c r="DA104" s="30">
        <v>0.40291964632197202</v>
      </c>
      <c r="DB104" s="30">
        <v>0.82745177963828997</v>
      </c>
      <c r="DC104" s="30" t="s">
        <v>611</v>
      </c>
      <c r="DD104" s="30">
        <v>0.92729912020184602</v>
      </c>
      <c r="DE104" s="30">
        <v>2.8476112347361799</v>
      </c>
      <c r="DF104" s="30"/>
      <c r="DG104" s="30"/>
      <c r="DH104" s="30"/>
      <c r="DI104" s="30" t="s">
        <v>611</v>
      </c>
      <c r="DJ104" s="30">
        <v>3.3261418419397302</v>
      </c>
      <c r="DK104" s="30">
        <v>7.9649399816605104</v>
      </c>
      <c r="DL104" s="30"/>
      <c r="DM104" s="30"/>
      <c r="DN104" s="30"/>
      <c r="DO104" s="30" t="s">
        <v>611</v>
      </c>
      <c r="DP104" s="30">
        <v>2.78478776933423E-2</v>
      </c>
      <c r="DQ104" s="30">
        <v>6.9593820746257598E-2</v>
      </c>
      <c r="DR104" s="30" t="s">
        <v>611</v>
      </c>
      <c r="DS104" s="30">
        <v>4.24201136218168E-5</v>
      </c>
      <c r="DT104" s="30">
        <v>9.2145336803800808E-3</v>
      </c>
      <c r="DU104" s="30">
        <v>0.12040249623849</v>
      </c>
      <c r="DV104" s="30">
        <v>4.5952208081823501E-2</v>
      </c>
      <c r="DW104" s="30">
        <v>3.1265392841069897E-2</v>
      </c>
      <c r="DX104" s="30">
        <v>4.3838224159004201E-2</v>
      </c>
      <c r="DY104" s="30">
        <v>1.07652269599019E-2</v>
      </c>
      <c r="DZ104" s="30">
        <v>7.9887769937444907E-3</v>
      </c>
      <c r="EA104" s="30"/>
      <c r="EB104" s="30"/>
      <c r="EC104" s="30"/>
      <c r="ED104" s="30" t="s">
        <v>611</v>
      </c>
      <c r="EE104" s="30">
        <v>2.4786917573586802E-2</v>
      </c>
      <c r="EF104" s="30">
        <v>7.0324045812663397E-2</v>
      </c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 t="s">
        <v>611</v>
      </c>
      <c r="FI104" s="30">
        <v>8.1706228430929208E-3</v>
      </c>
      <c r="FJ104" s="30">
        <v>2.3635801196141702E-2</v>
      </c>
      <c r="FK104" s="30" t="s">
        <v>611</v>
      </c>
      <c r="FL104" s="30">
        <v>4.137938425222E-2</v>
      </c>
      <c r="FM104" s="30">
        <v>0.137239322532206</v>
      </c>
      <c r="FN104" s="30" t="s">
        <v>611</v>
      </c>
      <c r="FO104" s="30">
        <v>1.09833910970559E-4</v>
      </c>
      <c r="FP104" s="30">
        <v>3.3583359788964002E-3</v>
      </c>
      <c r="FQ104" s="30" t="s">
        <v>611</v>
      </c>
      <c r="FR104" s="30">
        <v>0</v>
      </c>
      <c r="FS104" s="30">
        <v>1.35659492061748E-2</v>
      </c>
      <c r="FT104" s="30" t="s">
        <v>611</v>
      </c>
      <c r="FU104" s="30">
        <v>2.9380519601903001E-5</v>
      </c>
      <c r="FV104" s="30">
        <v>1.24776646596679E-2</v>
      </c>
      <c r="FW104" s="30" t="s">
        <v>611</v>
      </c>
      <c r="FX104" s="30">
        <v>0</v>
      </c>
      <c r="FY104" s="30">
        <v>3.5904092394395203E-2</v>
      </c>
      <c r="FZ104" s="30" t="s">
        <v>611</v>
      </c>
      <c r="GA104" s="30">
        <v>4.26414083114858E-4</v>
      </c>
      <c r="GB104" s="30">
        <v>0.101133287185834</v>
      </c>
      <c r="GC104" s="30" t="s">
        <v>611</v>
      </c>
      <c r="GD104" s="30">
        <v>8.7495616148480504E-3</v>
      </c>
      <c r="GE104" s="30">
        <v>2.44244686684107E-2</v>
      </c>
      <c r="GF104" s="30" t="s">
        <v>611</v>
      </c>
      <c r="GG104" s="30">
        <v>1.9503377014079901E-4</v>
      </c>
      <c r="GH104" s="30">
        <v>1.8970993477438899E-2</v>
      </c>
      <c r="GI104" s="30" t="s">
        <v>611</v>
      </c>
      <c r="GJ104" s="30">
        <v>4.4374393006391399E-3</v>
      </c>
      <c r="GK104" s="30">
        <v>2.8050504418930698E-3</v>
      </c>
      <c r="GL104" s="30">
        <v>1.2501679199951E-2</v>
      </c>
      <c r="GM104" s="30">
        <v>2.0550084870909601E-2</v>
      </c>
      <c r="GN104" s="30">
        <v>1.1290800786474301E-2</v>
      </c>
      <c r="GO104" s="30" t="s">
        <v>611</v>
      </c>
      <c r="GP104" s="30">
        <v>4.4152249120522503E-3</v>
      </c>
      <c r="GQ104" s="30">
        <v>7.0630448309716501E-3</v>
      </c>
      <c r="GR104" s="30" t="s">
        <v>611</v>
      </c>
      <c r="GS104" s="30">
        <v>1.3276053989895901E-2</v>
      </c>
      <c r="GT104" s="30">
        <v>2.1045943607448599E-2</v>
      </c>
      <c r="GU104" s="30">
        <v>6.2816616758177898E-3</v>
      </c>
      <c r="GV104" s="30">
        <v>5.9416582620929496E-3</v>
      </c>
      <c r="GW104" s="30">
        <v>2.87960021193819E-3</v>
      </c>
      <c r="GX104" s="30" t="s">
        <v>611</v>
      </c>
      <c r="GY104" s="30">
        <v>4.5158831777627903E-2</v>
      </c>
      <c r="GZ104" s="30">
        <v>6.5271867732570293E-2</v>
      </c>
      <c r="HA104" s="30">
        <v>1.8277064310044399E-2</v>
      </c>
      <c r="HB104" s="30">
        <v>1.5555085588576E-2</v>
      </c>
      <c r="HC104" s="30">
        <v>1.31807495395573E-2</v>
      </c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 t="s">
        <v>611</v>
      </c>
      <c r="II104" s="30">
        <v>2.1574795913785201E-2</v>
      </c>
      <c r="IJ104" s="30">
        <v>5.9665076636724497E-2</v>
      </c>
      <c r="IK104" s="30" t="s">
        <v>611</v>
      </c>
      <c r="IL104" s="30">
        <v>1.02135031703779E-4</v>
      </c>
      <c r="IM104" s="30">
        <v>2.16107447309839E-2</v>
      </c>
      <c r="IN104" s="30" t="s">
        <v>611</v>
      </c>
      <c r="IO104" s="30">
        <v>1.0255316771129799E-4</v>
      </c>
      <c r="IP104" s="30">
        <v>1.2970737294058799E-2</v>
      </c>
    </row>
    <row r="105" spans="1:250" x14ac:dyDescent="0.45">
      <c r="A105" s="8" t="s">
        <v>605</v>
      </c>
      <c r="B105" t="s">
        <v>616</v>
      </c>
      <c r="C105" t="s">
        <v>616</v>
      </c>
      <c r="D105" t="s">
        <v>700</v>
      </c>
      <c r="E105" s="14" t="s">
        <v>2358</v>
      </c>
      <c r="F105">
        <v>51</v>
      </c>
      <c r="G105" s="12">
        <v>233805</v>
      </c>
      <c r="H105" s="12">
        <v>6806955</v>
      </c>
      <c r="I105" t="s">
        <v>720</v>
      </c>
      <c r="J105">
        <v>25.0420000553131</v>
      </c>
      <c r="K105" t="s">
        <v>609</v>
      </c>
      <c r="L105">
        <v>18.874335550000001</v>
      </c>
      <c r="M105" t="s">
        <v>610</v>
      </c>
      <c r="N105" s="30">
        <v>2.7756189132466802</v>
      </c>
      <c r="O105" s="30">
        <v>0.17017283465748501</v>
      </c>
      <c r="P105" s="30">
        <v>0.15030691215629999</v>
      </c>
      <c r="Q105" s="30" t="s">
        <v>611</v>
      </c>
      <c r="R105" s="30">
        <v>0</v>
      </c>
      <c r="S105" s="30">
        <v>8.7626772408975998E-2</v>
      </c>
      <c r="T105" s="30">
        <v>27.051615943746501</v>
      </c>
      <c r="U105" s="30">
        <v>1.32715705483508</v>
      </c>
      <c r="V105" s="30">
        <v>2.2180329819517999</v>
      </c>
      <c r="W105" s="30">
        <v>284872.41915868898</v>
      </c>
      <c r="X105" s="30">
        <v>3050.4293916793199</v>
      </c>
      <c r="Y105" s="30">
        <v>0.48111731288930998</v>
      </c>
      <c r="Z105" s="30"/>
      <c r="AA105" s="30"/>
      <c r="AB105" s="30"/>
      <c r="AC105" s="30">
        <v>1086.71416276336</v>
      </c>
      <c r="AD105" s="30">
        <v>216.558507097529</v>
      </c>
      <c r="AE105" s="30">
        <v>0.27121976388285002</v>
      </c>
      <c r="AF105" s="30"/>
      <c r="AG105" s="30"/>
      <c r="AH105" s="30"/>
      <c r="AI105" s="30"/>
      <c r="AJ105" s="30"/>
      <c r="AK105" s="30"/>
      <c r="AL105" s="30">
        <v>40.889003361317101</v>
      </c>
      <c r="AM105" s="30">
        <v>6.3254973848619196</v>
      </c>
      <c r="AN105" s="30">
        <v>11.9428724756613</v>
      </c>
      <c r="AO105" s="30"/>
      <c r="AP105" s="30"/>
      <c r="AQ105" s="30"/>
      <c r="AR105" s="30">
        <v>578.40221650559602</v>
      </c>
      <c r="AS105" s="30">
        <v>67.797231867454698</v>
      </c>
      <c r="AT105" s="30">
        <v>106.548730817492</v>
      </c>
      <c r="AU105" s="30" t="s">
        <v>611</v>
      </c>
      <c r="AV105" s="30">
        <v>1.25915616937802</v>
      </c>
      <c r="AW105" s="30">
        <v>2.6858607610182399</v>
      </c>
      <c r="AX105" s="30">
        <v>1523.2461303162499</v>
      </c>
      <c r="AY105" s="30">
        <v>134.47006504714</v>
      </c>
      <c r="AZ105" s="30">
        <v>154.45719499256899</v>
      </c>
      <c r="BA105" s="30">
        <v>1582.4538805079801</v>
      </c>
      <c r="BB105" s="30">
        <v>38.053114728151101</v>
      </c>
      <c r="BC105" s="30">
        <v>29.454914150191001</v>
      </c>
      <c r="BD105" s="30">
        <v>12.450595098994199</v>
      </c>
      <c r="BE105" s="30">
        <v>0.41738992165627398</v>
      </c>
      <c r="BF105" s="30">
        <v>9.5022759306752094E-2</v>
      </c>
      <c r="BG105" s="30">
        <v>60.620336770547198</v>
      </c>
      <c r="BH105" s="30">
        <v>4.3394918898001196</v>
      </c>
      <c r="BI105" s="30">
        <v>0.558673494944256</v>
      </c>
      <c r="BJ105" s="30"/>
      <c r="BK105" s="30"/>
      <c r="BL105" s="30"/>
      <c r="BM105" s="30">
        <v>12.5900217059796</v>
      </c>
      <c r="BN105" s="30">
        <v>0.418453459409938</v>
      </c>
      <c r="BO105" s="30">
        <v>9.9399265437404002E-2</v>
      </c>
      <c r="BP105" s="30">
        <v>376.78613025172098</v>
      </c>
      <c r="BQ105" s="30">
        <v>5.5777098147928799</v>
      </c>
      <c r="BR105" s="30">
        <v>0.714421893997498</v>
      </c>
      <c r="BS105" s="30"/>
      <c r="BT105" s="30"/>
      <c r="BU105" s="30"/>
      <c r="BV105" s="30">
        <v>1385.8343476594</v>
      </c>
      <c r="BW105" s="30">
        <v>20.895396487870801</v>
      </c>
      <c r="BX105" s="30">
        <v>0.26970169426685697</v>
      </c>
      <c r="BY105" s="30">
        <v>90326.610055531797</v>
      </c>
      <c r="BZ105" s="30">
        <v>1121.89182220821</v>
      </c>
      <c r="CA105" s="30">
        <v>20.4181844025237</v>
      </c>
      <c r="CB105" s="30">
        <v>167.765616288416</v>
      </c>
      <c r="CC105" s="30">
        <v>2.2908747911154101</v>
      </c>
      <c r="CD105" s="30">
        <v>1.6512582985623199E-2</v>
      </c>
      <c r="CE105" s="30">
        <v>2521.8222610445</v>
      </c>
      <c r="CF105" s="30">
        <v>39.507359029958003</v>
      </c>
      <c r="CG105" s="30">
        <v>0.194442148857363</v>
      </c>
      <c r="CH105" s="30"/>
      <c r="CI105" s="30"/>
      <c r="CJ105" s="30"/>
      <c r="CK105" s="30" t="s">
        <v>611</v>
      </c>
      <c r="CL105" s="30">
        <v>0.292108363222843</v>
      </c>
      <c r="CM105" s="30">
        <v>0.74090197521114198</v>
      </c>
      <c r="CN105" s="30"/>
      <c r="CO105" s="30"/>
      <c r="CP105" s="30"/>
      <c r="CQ105" s="30">
        <v>63.820706294644303</v>
      </c>
      <c r="CR105" s="30">
        <v>2.5196469811025399</v>
      </c>
      <c r="CS105" s="30">
        <v>0.351993685978508</v>
      </c>
      <c r="CT105" s="30"/>
      <c r="CU105" s="30"/>
      <c r="CV105" s="30"/>
      <c r="CW105" s="30">
        <v>0.47428945245017901</v>
      </c>
      <c r="CX105" s="30">
        <v>0.14705416806187499</v>
      </c>
      <c r="CY105" s="30">
        <v>2.87916222765267E-2</v>
      </c>
      <c r="CZ105" s="30">
        <v>1.1539203070087101</v>
      </c>
      <c r="DA105" s="30">
        <v>0.46734819296546398</v>
      </c>
      <c r="DB105" s="30">
        <v>0.73620535407574805</v>
      </c>
      <c r="DC105" s="30" t="s">
        <v>611</v>
      </c>
      <c r="DD105" s="30">
        <v>1.5359466931341501</v>
      </c>
      <c r="DE105" s="30">
        <v>3.28766513320724</v>
      </c>
      <c r="DF105" s="30"/>
      <c r="DG105" s="30"/>
      <c r="DH105" s="30"/>
      <c r="DI105" s="30" t="s">
        <v>611</v>
      </c>
      <c r="DJ105" s="30">
        <v>2.4917132033944598</v>
      </c>
      <c r="DK105" s="30">
        <v>8.85615212892559</v>
      </c>
      <c r="DL105" s="30"/>
      <c r="DM105" s="30"/>
      <c r="DN105" s="30"/>
      <c r="DO105" s="30">
        <v>0.26613480450420501</v>
      </c>
      <c r="DP105" s="30">
        <v>9.2311160056452096E-2</v>
      </c>
      <c r="DQ105" s="30">
        <v>8.0958923571488595E-2</v>
      </c>
      <c r="DR105" s="30">
        <v>0.126013559170468</v>
      </c>
      <c r="DS105" s="30">
        <v>4.5005838642432697E-2</v>
      </c>
      <c r="DT105" s="30">
        <v>9.2479007079104107E-3</v>
      </c>
      <c r="DU105" s="30">
        <v>0.44697593639766903</v>
      </c>
      <c r="DV105" s="30">
        <v>7.00370515867004E-2</v>
      </c>
      <c r="DW105" s="30">
        <v>4.4518923081691003E-3</v>
      </c>
      <c r="DX105" s="30">
        <v>0.14022012191008901</v>
      </c>
      <c r="DY105" s="30">
        <v>3.3432664821739698E-2</v>
      </c>
      <c r="DZ105" s="30">
        <v>9.9909358800922294E-3</v>
      </c>
      <c r="EA105" s="30"/>
      <c r="EB105" s="30"/>
      <c r="EC105" s="30"/>
      <c r="ED105" s="30" t="s">
        <v>611</v>
      </c>
      <c r="EE105" s="30">
        <v>5.2306376805087197E-4</v>
      </c>
      <c r="EF105" s="30">
        <v>5.0538160576795499E-2</v>
      </c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>
        <v>0.27007083222440897</v>
      </c>
      <c r="FI105" s="30">
        <v>8.8126992026216794E-2</v>
      </c>
      <c r="FJ105" s="30">
        <v>4.1687935898410799E-2</v>
      </c>
      <c r="FK105" s="30" t="s">
        <v>611</v>
      </c>
      <c r="FL105" s="30">
        <v>0.114802494092458</v>
      </c>
      <c r="FM105" s="30">
        <v>0.11535017194455401</v>
      </c>
      <c r="FN105" s="30">
        <v>7.9574673632203802E-2</v>
      </c>
      <c r="FO105" s="30">
        <v>3.4249828252179697E-2</v>
      </c>
      <c r="FP105" s="30">
        <v>1.1041209634699199E-2</v>
      </c>
      <c r="FQ105" s="30">
        <v>0.145129490160853</v>
      </c>
      <c r="FR105" s="30">
        <v>5.6564273485558703E-2</v>
      </c>
      <c r="FS105" s="30">
        <v>9.4913374897345696E-3</v>
      </c>
      <c r="FT105" s="30" t="s">
        <v>611</v>
      </c>
      <c r="FU105" s="30">
        <v>6.5407908012298996E-3</v>
      </c>
      <c r="FV105" s="30">
        <v>1.4976387057684001E-2</v>
      </c>
      <c r="FW105" s="30">
        <v>3.5604450751108303E-2</v>
      </c>
      <c r="FX105" s="30">
        <v>4.54806859248666E-2</v>
      </c>
      <c r="FY105" s="30">
        <v>1.5338483404950001E-2</v>
      </c>
      <c r="FZ105" s="30" t="s">
        <v>611</v>
      </c>
      <c r="GA105" s="30">
        <v>3.18133762893908E-2</v>
      </c>
      <c r="GB105" s="30">
        <v>0.16323214030608399</v>
      </c>
      <c r="GC105" s="30" t="s">
        <v>611</v>
      </c>
      <c r="GD105" s="30">
        <v>8.0249548240459902E-3</v>
      </c>
      <c r="GE105" s="30">
        <v>2.4511101159175399E-2</v>
      </c>
      <c r="GF105" s="30" t="s">
        <v>611</v>
      </c>
      <c r="GG105" s="30">
        <v>0</v>
      </c>
      <c r="GH105" s="30">
        <v>9.8854786318410201E-2</v>
      </c>
      <c r="GI105" s="30" t="s">
        <v>611</v>
      </c>
      <c r="GJ105" s="30">
        <v>0</v>
      </c>
      <c r="GK105" s="30">
        <v>6.6054910955772698E-3</v>
      </c>
      <c r="GL105" s="30" t="s">
        <v>611</v>
      </c>
      <c r="GM105" s="30">
        <v>2.98924427523506E-2</v>
      </c>
      <c r="GN105" s="30">
        <v>2.6623713249379798E-2</v>
      </c>
      <c r="GO105" s="30">
        <v>2.67590706796406E-2</v>
      </c>
      <c r="GP105" s="30">
        <v>1.6353957372144599E-2</v>
      </c>
      <c r="GQ105" s="30">
        <v>2.59201304083123E-2</v>
      </c>
      <c r="GR105" s="30">
        <v>4.0116846223917799E-2</v>
      </c>
      <c r="GS105" s="30">
        <v>3.8278094104649801E-2</v>
      </c>
      <c r="GT105" s="30">
        <v>2.1096359790401101E-2</v>
      </c>
      <c r="GU105" s="30" t="s">
        <v>611</v>
      </c>
      <c r="GV105" s="30">
        <v>6.9117279144232501E-3</v>
      </c>
      <c r="GW105" s="30">
        <v>9.4651950128876502E-3</v>
      </c>
      <c r="GX105" s="30">
        <v>0.13870845094845899</v>
      </c>
      <c r="GY105" s="30">
        <v>7.5318863424085905E-2</v>
      </c>
      <c r="GZ105" s="30">
        <v>5.9242106784126801E-2</v>
      </c>
      <c r="HA105" s="30" t="s">
        <v>611</v>
      </c>
      <c r="HB105" s="30">
        <v>9.6483585610951106E-3</v>
      </c>
      <c r="HC105" s="30">
        <v>2.01441274144545E-2</v>
      </c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 t="s">
        <v>611</v>
      </c>
      <c r="II105" s="30">
        <v>3.0678546397676601E-2</v>
      </c>
      <c r="IJ105" s="30">
        <v>6.7028477975647899E-2</v>
      </c>
      <c r="IK105" s="30" t="s">
        <v>611</v>
      </c>
      <c r="IL105" s="30">
        <v>1.7030892151951199E-4</v>
      </c>
      <c r="IM105" s="30">
        <v>3.1547395589933899E-3</v>
      </c>
      <c r="IN105" s="30" t="s">
        <v>611</v>
      </c>
      <c r="IO105" s="30">
        <v>1.08268787284264E-4</v>
      </c>
      <c r="IP105" s="30">
        <v>1.38696455159292E-2</v>
      </c>
    </row>
    <row r="106" spans="1:250" x14ac:dyDescent="0.45">
      <c r="A106" s="8" t="s">
        <v>605</v>
      </c>
      <c r="B106" t="s">
        <v>616</v>
      </c>
      <c r="C106" t="s">
        <v>616</v>
      </c>
      <c r="D106" t="s">
        <v>700</v>
      </c>
      <c r="E106" s="14" t="s">
        <v>2358</v>
      </c>
      <c r="F106">
        <v>51</v>
      </c>
      <c r="G106" s="12">
        <v>233805</v>
      </c>
      <c r="H106" s="12">
        <v>6806955</v>
      </c>
      <c r="I106" t="s">
        <v>721</v>
      </c>
      <c r="J106">
        <v>25.0049998760223</v>
      </c>
      <c r="K106" t="s">
        <v>609</v>
      </c>
      <c r="L106">
        <v>18.876566319999998</v>
      </c>
      <c r="M106" t="s">
        <v>610</v>
      </c>
      <c r="N106" s="30">
        <v>4.4055901211652202</v>
      </c>
      <c r="O106" s="30">
        <v>0.18156487017151901</v>
      </c>
      <c r="P106" s="30">
        <v>0.120648466441935</v>
      </c>
      <c r="Q106" s="30" t="s">
        <v>611</v>
      </c>
      <c r="R106" s="30">
        <v>6.23097028132088E-4</v>
      </c>
      <c r="S106" s="30">
        <v>0.19806439479153101</v>
      </c>
      <c r="T106" s="30">
        <v>37.251886919442398</v>
      </c>
      <c r="U106" s="30">
        <v>1.6907924060999</v>
      </c>
      <c r="V106" s="30">
        <v>2.60443515825111</v>
      </c>
      <c r="W106" s="30">
        <v>285029.63376346399</v>
      </c>
      <c r="X106" s="30">
        <v>3464.3803931237098</v>
      </c>
      <c r="Y106" s="30">
        <v>0.33670798251167799</v>
      </c>
      <c r="Z106" s="30"/>
      <c r="AA106" s="30"/>
      <c r="AB106" s="30"/>
      <c r="AC106" s="30">
        <v>936.90070490963899</v>
      </c>
      <c r="AD106" s="30">
        <v>151.81787644357399</v>
      </c>
      <c r="AE106" s="30">
        <v>0.38913717241342699</v>
      </c>
      <c r="AF106" s="30"/>
      <c r="AG106" s="30"/>
      <c r="AH106" s="30"/>
      <c r="AI106" s="30"/>
      <c r="AJ106" s="30"/>
      <c r="AK106" s="30"/>
      <c r="AL106" s="30">
        <v>99.455795516267401</v>
      </c>
      <c r="AM106" s="30">
        <v>7.1576457570318803</v>
      </c>
      <c r="AN106" s="30">
        <v>13.9236773527659</v>
      </c>
      <c r="AO106" s="30"/>
      <c r="AP106" s="30"/>
      <c r="AQ106" s="30"/>
      <c r="AR106" s="30">
        <v>517.56946305842303</v>
      </c>
      <c r="AS106" s="30">
        <v>80.322873200559897</v>
      </c>
      <c r="AT106" s="30">
        <v>106.681248151473</v>
      </c>
      <c r="AU106" s="30" t="s">
        <v>611</v>
      </c>
      <c r="AV106" s="30">
        <v>1.10384007259102</v>
      </c>
      <c r="AW106" s="30">
        <v>2.05161360681775</v>
      </c>
      <c r="AX106" s="30">
        <v>1908.3668161476401</v>
      </c>
      <c r="AY106" s="30">
        <v>141.15457667732699</v>
      </c>
      <c r="AZ106" s="30">
        <v>159.70531946352901</v>
      </c>
      <c r="BA106" s="30">
        <v>1828.39509646329</v>
      </c>
      <c r="BB106" s="30">
        <v>43.244770501446702</v>
      </c>
      <c r="BC106" s="30">
        <v>29.903633327012098</v>
      </c>
      <c r="BD106" s="30">
        <v>12.372673735223</v>
      </c>
      <c r="BE106" s="30">
        <v>0.40128398652957098</v>
      </c>
      <c r="BF106" s="30">
        <v>8.8975907178082805E-2</v>
      </c>
      <c r="BG106" s="30">
        <v>39.902563553946798</v>
      </c>
      <c r="BH106" s="30">
        <v>3.0685208473424099</v>
      </c>
      <c r="BI106" s="30">
        <v>0.565790284300975</v>
      </c>
      <c r="BJ106" s="30"/>
      <c r="BK106" s="30"/>
      <c r="BL106" s="30"/>
      <c r="BM106" s="30">
        <v>18.209518807651101</v>
      </c>
      <c r="BN106" s="30">
        <v>0.59241770235045699</v>
      </c>
      <c r="BO106" s="30">
        <v>0.12782089803459601</v>
      </c>
      <c r="BP106" s="30">
        <v>393.43343024717399</v>
      </c>
      <c r="BQ106" s="30">
        <v>5.2497853840971098</v>
      </c>
      <c r="BR106" s="30">
        <v>0.937073252222418</v>
      </c>
      <c r="BS106" s="30"/>
      <c r="BT106" s="30"/>
      <c r="BU106" s="30"/>
      <c r="BV106" s="30">
        <v>1391.31904961544</v>
      </c>
      <c r="BW106" s="30">
        <v>20.9636602389937</v>
      </c>
      <c r="BX106" s="30">
        <v>0.358902113540297</v>
      </c>
      <c r="BY106" s="30">
        <v>90368.258370652606</v>
      </c>
      <c r="BZ106" s="30">
        <v>1286.8848393430701</v>
      </c>
      <c r="CA106" s="30">
        <v>22.396485304676801</v>
      </c>
      <c r="CB106" s="30">
        <v>169.542442382286</v>
      </c>
      <c r="CC106" s="30">
        <v>2.5303290591526002</v>
      </c>
      <c r="CD106" s="30">
        <v>5.8790956081711199E-2</v>
      </c>
      <c r="CE106" s="30">
        <v>2524.15773625985</v>
      </c>
      <c r="CF106" s="30">
        <v>34.292789761153799</v>
      </c>
      <c r="CG106" s="30">
        <v>0.16707350121609901</v>
      </c>
      <c r="CH106" s="30"/>
      <c r="CI106" s="30"/>
      <c r="CJ106" s="30"/>
      <c r="CK106" s="30" t="s">
        <v>611</v>
      </c>
      <c r="CL106" s="30">
        <v>0.29618744353912502</v>
      </c>
      <c r="CM106" s="30">
        <v>0.78725738020463298</v>
      </c>
      <c r="CN106" s="30"/>
      <c r="CO106" s="30"/>
      <c r="CP106" s="30"/>
      <c r="CQ106" s="30">
        <v>65.701926378515296</v>
      </c>
      <c r="CR106" s="30">
        <v>2.4701492876789501</v>
      </c>
      <c r="CS106" s="30">
        <v>0.27972347128187802</v>
      </c>
      <c r="CT106" s="30"/>
      <c r="CU106" s="30"/>
      <c r="CV106" s="30"/>
      <c r="CW106" s="30">
        <v>0.43199969765201601</v>
      </c>
      <c r="CX106" s="30">
        <v>0.12730090231951899</v>
      </c>
      <c r="CY106" s="30">
        <v>2.8974122053059999E-2</v>
      </c>
      <c r="CZ106" s="30">
        <v>1.32173185551379</v>
      </c>
      <c r="DA106" s="30">
        <v>0.41457284018774798</v>
      </c>
      <c r="DB106" s="30">
        <v>0.780412010324669</v>
      </c>
      <c r="DC106" s="30" t="s">
        <v>611</v>
      </c>
      <c r="DD106" s="30">
        <v>1.0857076981767599</v>
      </c>
      <c r="DE106" s="30">
        <v>2.7149544613855499</v>
      </c>
      <c r="DF106" s="30"/>
      <c r="DG106" s="30"/>
      <c r="DH106" s="30"/>
      <c r="DI106" s="30" t="s">
        <v>611</v>
      </c>
      <c r="DJ106" s="30">
        <v>2.8932626021736101</v>
      </c>
      <c r="DK106" s="30">
        <v>9.1510350832171703</v>
      </c>
      <c r="DL106" s="30"/>
      <c r="DM106" s="30"/>
      <c r="DN106" s="30"/>
      <c r="DO106" s="30">
        <v>0.34762317885438199</v>
      </c>
      <c r="DP106" s="30">
        <v>0.110177464941998</v>
      </c>
      <c r="DQ106" s="30">
        <v>7.9719753438062702E-2</v>
      </c>
      <c r="DR106" s="30">
        <v>8.9892799993786507E-2</v>
      </c>
      <c r="DS106" s="30">
        <v>3.69524157284985E-2</v>
      </c>
      <c r="DT106" s="30">
        <v>1.56647438671383E-2</v>
      </c>
      <c r="DU106" s="30">
        <v>0.30138983415280701</v>
      </c>
      <c r="DV106" s="30">
        <v>6.3641076788126805E-2</v>
      </c>
      <c r="DW106" s="30">
        <v>2.3255900118989498E-2</v>
      </c>
      <c r="DX106" s="30">
        <v>0.134529960938818</v>
      </c>
      <c r="DY106" s="30">
        <v>2.45125895271164E-2</v>
      </c>
      <c r="DZ106" s="30">
        <v>4.9479294560135197E-3</v>
      </c>
      <c r="EA106" s="30"/>
      <c r="EB106" s="30"/>
      <c r="EC106" s="30"/>
      <c r="ED106" s="30" t="s">
        <v>611</v>
      </c>
      <c r="EE106" s="30">
        <v>2.7055353430806499E-2</v>
      </c>
      <c r="EF106" s="30">
        <v>0.101576822605142</v>
      </c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>
        <v>0.28162995884181302</v>
      </c>
      <c r="FI106" s="30">
        <v>7.8019833670447097E-2</v>
      </c>
      <c r="FJ106" s="30">
        <v>3.1022419853239499E-2</v>
      </c>
      <c r="FK106" s="30" t="s">
        <v>611</v>
      </c>
      <c r="FL106" s="30">
        <v>5.7912300662333704E-4</v>
      </c>
      <c r="FM106" s="30">
        <v>0.116250907961837</v>
      </c>
      <c r="FN106" s="30">
        <v>4.6621585690821997E-2</v>
      </c>
      <c r="FO106" s="30">
        <v>2.7244326284182101E-2</v>
      </c>
      <c r="FP106" s="30">
        <v>7.9700483874668906E-3</v>
      </c>
      <c r="FQ106" s="30">
        <v>0.145207095879368</v>
      </c>
      <c r="FR106" s="30">
        <v>5.0227283527989601E-2</v>
      </c>
      <c r="FS106" s="30">
        <v>1.3697364130161401E-2</v>
      </c>
      <c r="FT106" s="30">
        <v>9.7324817289263701E-3</v>
      </c>
      <c r="FU106" s="30">
        <v>1.04811937415974E-2</v>
      </c>
      <c r="FV106" s="30">
        <v>2.68232636290002E-3</v>
      </c>
      <c r="FW106" s="30">
        <v>6.1838238470112598E-2</v>
      </c>
      <c r="FX106" s="30">
        <v>5.4339503670025102E-2</v>
      </c>
      <c r="FY106" s="30">
        <v>1.5431115264031601E-2</v>
      </c>
      <c r="FZ106" s="30" t="s">
        <v>611</v>
      </c>
      <c r="GA106" s="30">
        <v>1.08651511122509E-3</v>
      </c>
      <c r="GB106" s="30">
        <v>4.6117149244857901E-2</v>
      </c>
      <c r="GC106" s="30" t="s">
        <v>611</v>
      </c>
      <c r="GD106" s="30">
        <v>1.6341058015567199E-4</v>
      </c>
      <c r="GE106" s="30">
        <v>1.11547629282743E-2</v>
      </c>
      <c r="GF106" s="30" t="s">
        <v>611</v>
      </c>
      <c r="GG106" s="30">
        <v>2.9123191821764701E-2</v>
      </c>
      <c r="GH106" s="30">
        <v>4.4984491652337401E-2</v>
      </c>
      <c r="GI106" s="30" t="s">
        <v>611</v>
      </c>
      <c r="GJ106" s="30">
        <v>3.2565560415644897E-5</v>
      </c>
      <c r="GK106" s="30">
        <v>2.8279531682175699E-3</v>
      </c>
      <c r="GL106" s="30">
        <v>6.4091826299934901E-2</v>
      </c>
      <c r="GM106" s="30">
        <v>5.4805544005235997E-2</v>
      </c>
      <c r="GN106" s="30">
        <v>3.7372524323318501E-2</v>
      </c>
      <c r="GO106" s="30" t="s">
        <v>611</v>
      </c>
      <c r="GP106" s="30">
        <v>5.7027610092386799E-3</v>
      </c>
      <c r="GQ106" s="30">
        <v>1.42482316220582E-2</v>
      </c>
      <c r="GR106" s="30">
        <v>6.3223786758993594E-2</v>
      </c>
      <c r="GS106" s="30">
        <v>4.2318344554129403E-2</v>
      </c>
      <c r="GT106" s="30">
        <v>4.6888891666131E-2</v>
      </c>
      <c r="GU106" s="30" t="s">
        <v>611</v>
      </c>
      <c r="GV106" s="30">
        <v>7.0581876829082903E-3</v>
      </c>
      <c r="GW106" s="30">
        <v>6.8310705240895902E-3</v>
      </c>
      <c r="GX106" s="30">
        <v>0.115689458675528</v>
      </c>
      <c r="GY106" s="30">
        <v>9.1131760629578298E-2</v>
      </c>
      <c r="GZ106" s="30">
        <v>8.3114899819734495E-2</v>
      </c>
      <c r="HA106" s="30" t="s">
        <v>611</v>
      </c>
      <c r="HB106" s="30">
        <v>5.2962036357196698E-3</v>
      </c>
      <c r="HC106" s="30">
        <v>9.2791411591686204E-3</v>
      </c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 t="s">
        <v>611</v>
      </c>
      <c r="II106" s="30">
        <v>3.01052097155243E-2</v>
      </c>
      <c r="IJ106" s="30">
        <v>5.04684955403659E-2</v>
      </c>
      <c r="IK106" s="30" t="s">
        <v>611</v>
      </c>
      <c r="IL106" s="30">
        <v>7.9410089193189294E-3</v>
      </c>
      <c r="IM106" s="30">
        <v>1.03891556173687E-2</v>
      </c>
      <c r="IN106" s="30" t="s">
        <v>611</v>
      </c>
      <c r="IO106" s="30">
        <v>1.34673469676592E-4</v>
      </c>
      <c r="IP106" s="30">
        <v>1.6669930043431199E-2</v>
      </c>
    </row>
    <row r="107" spans="1:250" x14ac:dyDescent="0.45">
      <c r="A107" s="8" t="s">
        <v>605</v>
      </c>
      <c r="B107" t="s">
        <v>639</v>
      </c>
      <c r="C107" t="s">
        <v>676</v>
      </c>
      <c r="D107" t="s">
        <v>700</v>
      </c>
      <c r="E107" s="14" t="s">
        <v>2358</v>
      </c>
      <c r="F107">
        <v>51</v>
      </c>
      <c r="G107" s="12">
        <v>233805</v>
      </c>
      <c r="H107" s="12">
        <v>6806955</v>
      </c>
      <c r="I107" t="s">
        <v>722</v>
      </c>
      <c r="J107">
        <v>25.003000020980799</v>
      </c>
      <c r="K107" t="s">
        <v>609</v>
      </c>
      <c r="L107">
        <v>24.950211500000002</v>
      </c>
      <c r="M107" t="s">
        <v>610</v>
      </c>
      <c r="N107" s="30">
        <v>7.3023456412394996</v>
      </c>
      <c r="O107" s="30">
        <v>0.32431465640706503</v>
      </c>
      <c r="P107" s="30">
        <v>0.10839878465794001</v>
      </c>
      <c r="Q107" s="30" t="s">
        <v>611</v>
      </c>
      <c r="R107" s="30">
        <v>1.35639575307867E-3</v>
      </c>
      <c r="S107" s="30">
        <v>2.9015543064224901E-2</v>
      </c>
      <c r="T107" s="30">
        <v>1564.6860853476901</v>
      </c>
      <c r="U107" s="30">
        <v>22.8605768885846</v>
      </c>
      <c r="V107" s="30">
        <v>2.6994487260613602</v>
      </c>
      <c r="W107" s="30">
        <v>126291.898851773</v>
      </c>
      <c r="X107" s="30">
        <v>1166.52760173671</v>
      </c>
      <c r="Y107" s="30">
        <v>0.33991337434209501</v>
      </c>
      <c r="Z107" s="30"/>
      <c r="AA107" s="30"/>
      <c r="AB107" s="30"/>
      <c r="AC107" s="30">
        <v>9802.1390356566808</v>
      </c>
      <c r="AD107" s="30">
        <v>113.088126618489</v>
      </c>
      <c r="AE107" s="30">
        <v>0.44223266102348902</v>
      </c>
      <c r="AF107" s="30"/>
      <c r="AG107" s="30"/>
      <c r="AH107" s="30"/>
      <c r="AI107" s="30"/>
      <c r="AJ107" s="30"/>
      <c r="AK107" s="30"/>
      <c r="AL107" s="30">
        <v>37.169024572353202</v>
      </c>
      <c r="AM107" s="30">
        <v>6.3815479709951797</v>
      </c>
      <c r="AN107" s="30">
        <v>16.248218223973499</v>
      </c>
      <c r="AO107" s="30"/>
      <c r="AP107" s="30"/>
      <c r="AQ107" s="30"/>
      <c r="AR107" s="30">
        <v>734.35898351807396</v>
      </c>
      <c r="AS107" s="30">
        <v>49.790248090495801</v>
      </c>
      <c r="AT107" s="30">
        <v>114.718428106735</v>
      </c>
      <c r="AU107" s="30" t="s">
        <v>611</v>
      </c>
      <c r="AV107" s="30">
        <v>1.2114269495699399</v>
      </c>
      <c r="AW107" s="30">
        <v>2.6574770105894299</v>
      </c>
      <c r="AX107" s="30">
        <v>144007.82679608601</v>
      </c>
      <c r="AY107" s="30">
        <v>1683.33061457285</v>
      </c>
      <c r="AZ107" s="30">
        <v>133.829569828144</v>
      </c>
      <c r="BA107" s="30">
        <v>146324.34285911199</v>
      </c>
      <c r="BB107" s="30">
        <v>1646.5651933527099</v>
      </c>
      <c r="BC107" s="30">
        <v>31.729828130384099</v>
      </c>
      <c r="BD107" s="30">
        <v>56.183460626366497</v>
      </c>
      <c r="BE107" s="30">
        <v>1.2162834940635101</v>
      </c>
      <c r="BF107" s="30">
        <v>0.127577468342673</v>
      </c>
      <c r="BG107" s="30">
        <v>989.58477760973005</v>
      </c>
      <c r="BH107" s="30">
        <v>22.631573561750798</v>
      </c>
      <c r="BI107" s="30">
        <v>0.75733567012347003</v>
      </c>
      <c r="BJ107" s="30"/>
      <c r="BK107" s="30"/>
      <c r="BL107" s="30"/>
      <c r="BM107" s="30">
        <v>185.692408990529</v>
      </c>
      <c r="BN107" s="30">
        <v>2.5872527697713701</v>
      </c>
      <c r="BO107" s="30">
        <v>6.8950035164866197E-2</v>
      </c>
      <c r="BP107" s="30">
        <v>5922.9663146049397</v>
      </c>
      <c r="BQ107" s="30">
        <v>67.949429111241798</v>
      </c>
      <c r="BR107" s="30">
        <v>0.90510027408299998</v>
      </c>
      <c r="BS107" s="30"/>
      <c r="BT107" s="30"/>
      <c r="BU107" s="30"/>
      <c r="BV107" s="30">
        <v>1061.02426596026</v>
      </c>
      <c r="BW107" s="30">
        <v>14.5749283377988</v>
      </c>
      <c r="BX107" s="30">
        <v>0.40417025709800197</v>
      </c>
      <c r="BY107" s="30">
        <v>34219.209552145599</v>
      </c>
      <c r="BZ107" s="30">
        <v>366.26253406056799</v>
      </c>
      <c r="CA107" s="30">
        <v>21.366462901388001</v>
      </c>
      <c r="CB107" s="30">
        <v>42.575198473038199</v>
      </c>
      <c r="CC107" s="30">
        <v>1.20640476207755</v>
      </c>
      <c r="CD107" s="30">
        <v>4.1943667906823502E-2</v>
      </c>
      <c r="CE107" s="30">
        <v>487.39351785512702</v>
      </c>
      <c r="CF107" s="30">
        <v>11.067949768312101</v>
      </c>
      <c r="CG107" s="30">
        <v>0.36308550711597598</v>
      </c>
      <c r="CH107" s="30"/>
      <c r="CI107" s="30"/>
      <c r="CJ107" s="30"/>
      <c r="CK107" s="30" t="s">
        <v>611</v>
      </c>
      <c r="CL107" s="30">
        <v>0.37167986996964603</v>
      </c>
      <c r="CM107" s="30">
        <v>0.797972676516566</v>
      </c>
      <c r="CN107" s="30"/>
      <c r="CO107" s="30"/>
      <c r="CP107" s="30"/>
      <c r="CQ107" s="30">
        <v>19.142768897841901</v>
      </c>
      <c r="CR107" s="30">
        <v>1.30440017035934</v>
      </c>
      <c r="CS107" s="30">
        <v>0.37125392786447098</v>
      </c>
      <c r="CT107" s="30"/>
      <c r="CU107" s="30"/>
      <c r="CV107" s="30"/>
      <c r="CW107" s="30">
        <v>2.81070489251189</v>
      </c>
      <c r="CX107" s="30">
        <v>0.29463605009160898</v>
      </c>
      <c r="CY107" s="30">
        <v>3.7782189088366502E-2</v>
      </c>
      <c r="CZ107" s="30">
        <v>2.7241874303743301</v>
      </c>
      <c r="DA107" s="30">
        <v>0.63561896549874297</v>
      </c>
      <c r="DB107" s="30">
        <v>0.80515218328592397</v>
      </c>
      <c r="DC107" s="30" t="s">
        <v>611</v>
      </c>
      <c r="DD107" s="30">
        <v>1.37676030386118</v>
      </c>
      <c r="DE107" s="30">
        <v>2.6539229361833998</v>
      </c>
      <c r="DF107" s="30"/>
      <c r="DG107" s="30"/>
      <c r="DH107" s="30"/>
      <c r="DI107" s="30" t="s">
        <v>611</v>
      </c>
      <c r="DJ107" s="30">
        <v>3.9278496909729599</v>
      </c>
      <c r="DK107" s="30">
        <v>11.8365667363787</v>
      </c>
      <c r="DL107" s="30"/>
      <c r="DM107" s="30"/>
      <c r="DN107" s="30"/>
      <c r="DO107" s="30" t="s">
        <v>611</v>
      </c>
      <c r="DP107" s="30">
        <v>3.2795198749025499E-2</v>
      </c>
      <c r="DQ107" s="30">
        <v>6.0021484614727297E-2</v>
      </c>
      <c r="DR107" s="30">
        <v>11.3592716337669</v>
      </c>
      <c r="DS107" s="30">
        <v>0.43299831922082199</v>
      </c>
      <c r="DT107" s="30">
        <v>2.4047457802749899E-2</v>
      </c>
      <c r="DU107" s="30">
        <v>6.7262897290409098</v>
      </c>
      <c r="DV107" s="30">
        <v>0.35766673749119599</v>
      </c>
      <c r="DW107" s="30">
        <v>1.5837354016096299E-2</v>
      </c>
      <c r="DX107" s="30">
        <v>3.1493648767296198</v>
      </c>
      <c r="DY107" s="30">
        <v>9.2223094103650399E-2</v>
      </c>
      <c r="DZ107" s="30">
        <v>1.2411457137994899E-2</v>
      </c>
      <c r="EA107" s="30"/>
      <c r="EB107" s="30"/>
      <c r="EC107" s="30"/>
      <c r="ED107" s="30" t="s">
        <v>611</v>
      </c>
      <c r="EE107" s="30">
        <v>4.4849335152527897E-2</v>
      </c>
      <c r="EF107" s="30">
        <v>0.15278945177561001</v>
      </c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>
        <v>7.4815999001589903E-2</v>
      </c>
      <c r="FI107" s="30">
        <v>2.8592448828985401E-2</v>
      </c>
      <c r="FJ107" s="30">
        <v>3.5669764521248898E-2</v>
      </c>
      <c r="FK107" s="30">
        <v>0.22316694564484199</v>
      </c>
      <c r="FL107" s="30">
        <v>0.13914737278738701</v>
      </c>
      <c r="FM107" s="30">
        <v>2.67765272397795E-2</v>
      </c>
      <c r="FN107" s="30">
        <v>0.367212399418265</v>
      </c>
      <c r="FO107" s="30">
        <v>7.1657715224976895E-2</v>
      </c>
      <c r="FP107" s="30">
        <v>3.8082383086282201E-2</v>
      </c>
      <c r="FQ107" s="30">
        <v>1.2883739873779501</v>
      </c>
      <c r="FR107" s="30">
        <v>0.132034968671986</v>
      </c>
      <c r="FS107" s="30">
        <v>2.0629598637525299E-2</v>
      </c>
      <c r="FT107" s="30">
        <v>0.30501729122773602</v>
      </c>
      <c r="FU107" s="30">
        <v>4.9071011606714302E-2</v>
      </c>
      <c r="FV107" s="30">
        <v>2.8972018859114699E-3</v>
      </c>
      <c r="FW107" s="30">
        <v>1.4848129893376201</v>
      </c>
      <c r="FX107" s="30">
        <v>0.280110156938016</v>
      </c>
      <c r="FY107" s="30">
        <v>7.8274300659019996E-2</v>
      </c>
      <c r="FZ107" s="30">
        <v>0.48741302025828998</v>
      </c>
      <c r="GA107" s="30">
        <v>0.16462602987540101</v>
      </c>
      <c r="GB107" s="30">
        <v>2.1194117867809802E-2</v>
      </c>
      <c r="GC107" s="30">
        <v>0.22294511509963999</v>
      </c>
      <c r="GD107" s="30">
        <v>5.9566004286071901E-2</v>
      </c>
      <c r="GE107" s="30">
        <v>1.6801207222036402E-2</v>
      </c>
      <c r="GF107" s="30">
        <v>1.2983546279375999</v>
      </c>
      <c r="GG107" s="30">
        <v>0.259259667937009</v>
      </c>
      <c r="GH107" s="30">
        <v>0.107427738033594</v>
      </c>
      <c r="GI107" s="30">
        <v>0.18381117710248501</v>
      </c>
      <c r="GJ107" s="30">
        <v>4.0434484983661499E-2</v>
      </c>
      <c r="GK107" s="30">
        <v>9.9954989006964604E-3</v>
      </c>
      <c r="GL107" s="30">
        <v>1.1355450435058501</v>
      </c>
      <c r="GM107" s="30">
        <v>0.25061493625372699</v>
      </c>
      <c r="GN107" s="30">
        <v>2.8962009740091402E-2</v>
      </c>
      <c r="GO107" s="30">
        <v>0.24182312556563601</v>
      </c>
      <c r="GP107" s="30">
        <v>3.9516976859483799E-2</v>
      </c>
      <c r="GQ107" s="30">
        <v>3.2746533519576802E-3</v>
      </c>
      <c r="GR107" s="30">
        <v>0.78772470493844404</v>
      </c>
      <c r="GS107" s="30">
        <v>0.18929320255770099</v>
      </c>
      <c r="GT107" s="30">
        <v>5.0592694934732597E-2</v>
      </c>
      <c r="GU107" s="30">
        <v>0.108295746077989</v>
      </c>
      <c r="GV107" s="30">
        <v>3.12088370046593E-2</v>
      </c>
      <c r="GW107" s="30">
        <v>3.1421494155148E-3</v>
      </c>
      <c r="GX107" s="30">
        <v>0.73709032373405603</v>
      </c>
      <c r="GY107" s="30">
        <v>0.16103803463903599</v>
      </c>
      <c r="GZ107" s="30">
        <v>3.2186904297118298E-2</v>
      </c>
      <c r="HA107" s="30">
        <v>0.10911224372284201</v>
      </c>
      <c r="HB107" s="30">
        <v>3.9867924452856703E-2</v>
      </c>
      <c r="HC107" s="30">
        <v>1.4374821648381299E-2</v>
      </c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 t="s">
        <v>611</v>
      </c>
      <c r="II107" s="30">
        <v>3.4855010233734399E-2</v>
      </c>
      <c r="IJ107" s="30">
        <v>5.4768952094767599E-2</v>
      </c>
      <c r="IK107" s="30" t="s">
        <v>611</v>
      </c>
      <c r="IL107" s="30">
        <v>8.1999606639328898E-5</v>
      </c>
      <c r="IM107" s="30">
        <v>1.6084133724061499E-2</v>
      </c>
      <c r="IN107" s="30" t="s">
        <v>611</v>
      </c>
      <c r="IO107" s="30">
        <v>1.8253700711180201E-4</v>
      </c>
      <c r="IP107" s="30">
        <v>8.2411543853713604E-3</v>
      </c>
    </row>
    <row r="108" spans="1:250" x14ac:dyDescent="0.45">
      <c r="A108" s="8" t="s">
        <v>605</v>
      </c>
      <c r="B108" t="s">
        <v>639</v>
      </c>
      <c r="C108" t="s">
        <v>676</v>
      </c>
      <c r="D108" t="s">
        <v>700</v>
      </c>
      <c r="E108" s="14" t="s">
        <v>2358</v>
      </c>
      <c r="F108">
        <v>51</v>
      </c>
      <c r="G108" s="12">
        <v>233805</v>
      </c>
      <c r="H108" s="12">
        <v>6806955</v>
      </c>
      <c r="I108" t="s">
        <v>723</v>
      </c>
      <c r="J108">
        <v>25.032999992370598</v>
      </c>
      <c r="K108" t="s">
        <v>609</v>
      </c>
      <c r="L108">
        <v>24.781540230000001</v>
      </c>
      <c r="M108" t="s">
        <v>610</v>
      </c>
      <c r="N108" s="30">
        <v>8.5126149864194005</v>
      </c>
      <c r="O108" s="30">
        <v>0.36288595947282598</v>
      </c>
      <c r="P108" s="30">
        <v>0.11840183576725</v>
      </c>
      <c r="Q108" s="30">
        <v>0.102441202814974</v>
      </c>
      <c r="R108" s="30">
        <v>7.6981141859952695E-2</v>
      </c>
      <c r="S108" s="30">
        <v>2.986680949135E-2</v>
      </c>
      <c r="T108" s="30">
        <v>2184.9030996862798</v>
      </c>
      <c r="U108" s="30">
        <v>53.813369714484097</v>
      </c>
      <c r="V108" s="30">
        <v>1.80995746981346</v>
      </c>
      <c r="W108" s="30">
        <v>120484.541409789</v>
      </c>
      <c r="X108" s="30">
        <v>1682.1386655168601</v>
      </c>
      <c r="Y108" s="30">
        <v>0.40234744949458101</v>
      </c>
      <c r="Z108" s="30"/>
      <c r="AA108" s="30"/>
      <c r="AB108" s="30"/>
      <c r="AC108" s="30">
        <v>14337.514372387801</v>
      </c>
      <c r="AD108" s="30">
        <v>209.97474338851299</v>
      </c>
      <c r="AE108" s="30">
        <v>0.40775291709043199</v>
      </c>
      <c r="AF108" s="30"/>
      <c r="AG108" s="30"/>
      <c r="AH108" s="30"/>
      <c r="AI108" s="30"/>
      <c r="AJ108" s="30"/>
      <c r="AK108" s="30"/>
      <c r="AL108" s="30">
        <v>86.861120470243094</v>
      </c>
      <c r="AM108" s="30">
        <v>15.498906923910001</v>
      </c>
      <c r="AN108" s="30">
        <v>13.3777896707408</v>
      </c>
      <c r="AO108" s="30"/>
      <c r="AP108" s="30"/>
      <c r="AQ108" s="30"/>
      <c r="AR108" s="30">
        <v>707.74388309656695</v>
      </c>
      <c r="AS108" s="30">
        <v>65.753285513005295</v>
      </c>
      <c r="AT108" s="30">
        <v>134.68980743711401</v>
      </c>
      <c r="AU108" s="30">
        <v>39.279212131204901</v>
      </c>
      <c r="AV108" s="30">
        <v>6.3035531132368599</v>
      </c>
      <c r="AW108" s="30">
        <v>2.3069347643325999</v>
      </c>
      <c r="AX108" s="30">
        <v>154050.686799041</v>
      </c>
      <c r="AY108" s="30">
        <v>2545.4106810573398</v>
      </c>
      <c r="AZ108" s="30">
        <v>150.590539439753</v>
      </c>
      <c r="BA108" s="30">
        <v>154907.751499351</v>
      </c>
      <c r="BB108" s="30">
        <v>2235.6705848358301</v>
      </c>
      <c r="BC108" s="30">
        <v>27.0631142094844</v>
      </c>
      <c r="BD108" s="30">
        <v>73.022167119439899</v>
      </c>
      <c r="BE108" s="30">
        <v>1.4423935650036701</v>
      </c>
      <c r="BF108" s="30">
        <v>0.13074022713612299</v>
      </c>
      <c r="BG108" s="30">
        <v>2601.5355778963599</v>
      </c>
      <c r="BH108" s="30">
        <v>72.215954662294806</v>
      </c>
      <c r="BI108" s="30">
        <v>0.367622164073175</v>
      </c>
      <c r="BJ108" s="30"/>
      <c r="BK108" s="30"/>
      <c r="BL108" s="30"/>
      <c r="BM108" s="30">
        <v>292.19215374747699</v>
      </c>
      <c r="BN108" s="30">
        <v>5.3856683810071901</v>
      </c>
      <c r="BO108" s="30">
        <v>8.9309703755247896E-2</v>
      </c>
      <c r="BP108" s="30">
        <v>6334.6995873756496</v>
      </c>
      <c r="BQ108" s="30">
        <v>102.294130438149</v>
      </c>
      <c r="BR108" s="30">
        <v>1.0740937729332101</v>
      </c>
      <c r="BS108" s="30"/>
      <c r="BT108" s="30"/>
      <c r="BU108" s="30"/>
      <c r="BV108" s="30">
        <v>1092.0924953594999</v>
      </c>
      <c r="BW108" s="30">
        <v>15.8026368277726</v>
      </c>
      <c r="BX108" s="30">
        <v>0.420104578793078</v>
      </c>
      <c r="BY108" s="30">
        <v>42623.062943263598</v>
      </c>
      <c r="BZ108" s="30">
        <v>719.39504949821003</v>
      </c>
      <c r="CA108" s="30">
        <v>22.875494814304499</v>
      </c>
      <c r="CB108" s="30">
        <v>39.1714195436398</v>
      </c>
      <c r="CC108" s="30">
        <v>0.95835523688485103</v>
      </c>
      <c r="CD108" s="30">
        <v>2.9345451835095401E-2</v>
      </c>
      <c r="CE108" s="30">
        <v>433.33686747682299</v>
      </c>
      <c r="CF108" s="30">
        <v>10.334896121674999</v>
      </c>
      <c r="CG108" s="30">
        <v>0.234347527420605</v>
      </c>
      <c r="CH108" s="30"/>
      <c r="CI108" s="30"/>
      <c r="CJ108" s="30"/>
      <c r="CK108" s="30" t="s">
        <v>611</v>
      </c>
      <c r="CL108" s="30">
        <v>0.40348699389022402</v>
      </c>
      <c r="CM108" s="30">
        <v>0.67247923890287298</v>
      </c>
      <c r="CN108" s="30"/>
      <c r="CO108" s="30"/>
      <c r="CP108" s="30"/>
      <c r="CQ108" s="30">
        <v>20.393323008310102</v>
      </c>
      <c r="CR108" s="30">
        <v>1.4378957413853799</v>
      </c>
      <c r="CS108" s="30">
        <v>0.42443404573607202</v>
      </c>
      <c r="CT108" s="30"/>
      <c r="CU108" s="30"/>
      <c r="CV108" s="30"/>
      <c r="CW108" s="30">
        <v>4.31857600748992</v>
      </c>
      <c r="CX108" s="30">
        <v>0.36391930160124197</v>
      </c>
      <c r="CY108" s="30">
        <v>7.7878405217870705E-2</v>
      </c>
      <c r="CZ108" s="30">
        <v>3.23893844606298</v>
      </c>
      <c r="DA108" s="30">
        <v>0.62596051839617195</v>
      </c>
      <c r="DB108" s="30">
        <v>1.02298002838628</v>
      </c>
      <c r="DC108" s="30" t="s">
        <v>611</v>
      </c>
      <c r="DD108" s="30">
        <v>1.2872301579099401</v>
      </c>
      <c r="DE108" s="30">
        <v>2.59485504236677</v>
      </c>
      <c r="DF108" s="30"/>
      <c r="DG108" s="30"/>
      <c r="DH108" s="30"/>
      <c r="DI108" s="30" t="s">
        <v>611</v>
      </c>
      <c r="DJ108" s="30">
        <v>3.0411580748093199</v>
      </c>
      <c r="DK108" s="30">
        <v>11.248109280566201</v>
      </c>
      <c r="DL108" s="30"/>
      <c r="DM108" s="30"/>
      <c r="DN108" s="30"/>
      <c r="DO108" s="30">
        <v>0.207232975021935</v>
      </c>
      <c r="DP108" s="30">
        <v>8.1884030581853395E-2</v>
      </c>
      <c r="DQ108" s="30">
        <v>8.0618298741076996E-2</v>
      </c>
      <c r="DR108" s="30">
        <v>17.570258674147201</v>
      </c>
      <c r="DS108" s="30">
        <v>0.62310304032091901</v>
      </c>
      <c r="DT108" s="30">
        <v>2.4783113981262098E-2</v>
      </c>
      <c r="DU108" s="30">
        <v>28.5375850839186</v>
      </c>
      <c r="DV108" s="30">
        <v>1.57355881285532</v>
      </c>
      <c r="DW108" s="30">
        <v>3.2632169373143699E-2</v>
      </c>
      <c r="DX108" s="30">
        <v>27.308410792839801</v>
      </c>
      <c r="DY108" s="30">
        <v>1.57321681301191</v>
      </c>
      <c r="DZ108" s="30">
        <v>5.16748307235657E-3</v>
      </c>
      <c r="EA108" s="30"/>
      <c r="EB108" s="30"/>
      <c r="EC108" s="30"/>
      <c r="ED108" s="30" t="s">
        <v>611</v>
      </c>
      <c r="EE108" s="30">
        <v>5.2480723218315803E-2</v>
      </c>
      <c r="EF108" s="30">
        <v>5.63832574327882E-2</v>
      </c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>
        <v>4.4438327302042398E-2</v>
      </c>
      <c r="FI108" s="30">
        <v>2.51469961646489E-2</v>
      </c>
      <c r="FJ108" s="30">
        <v>4.0811105993512002E-2</v>
      </c>
      <c r="FK108" s="30">
        <v>7.6139977971574</v>
      </c>
      <c r="FL108" s="30">
        <v>3.94537362210168</v>
      </c>
      <c r="FM108" s="30">
        <v>6.4909827220828997E-2</v>
      </c>
      <c r="FN108" s="30">
        <v>4.2169962252714503</v>
      </c>
      <c r="FO108" s="30">
        <v>0.45575474671221</v>
      </c>
      <c r="FP108" s="30">
        <v>3.7799740508986102E-3</v>
      </c>
      <c r="FQ108" s="30">
        <v>13.962858682016501</v>
      </c>
      <c r="FR108" s="30">
        <v>1.10784968267963</v>
      </c>
      <c r="FS108" s="30">
        <v>2.48298779976696E-2</v>
      </c>
      <c r="FT108" s="30">
        <v>2.5988122509013598</v>
      </c>
      <c r="FU108" s="30">
        <v>0.25097514818405298</v>
      </c>
      <c r="FV108" s="30">
        <v>2.9855261452362298E-3</v>
      </c>
      <c r="FW108" s="30">
        <v>13.034370131553899</v>
      </c>
      <c r="FX108" s="30">
        <v>1.20800406600752</v>
      </c>
      <c r="FY108" s="30">
        <v>8.9158165688097701E-2</v>
      </c>
      <c r="FZ108" s="30">
        <v>3.9281557966099299</v>
      </c>
      <c r="GA108" s="30">
        <v>0.55706130033541501</v>
      </c>
      <c r="GB108" s="30">
        <v>0.14294789156130899</v>
      </c>
      <c r="GC108" s="30">
        <v>0.92624857537983596</v>
      </c>
      <c r="GD108" s="30">
        <v>0.106100731216416</v>
      </c>
      <c r="GE108" s="30">
        <v>1.73140086180739E-2</v>
      </c>
      <c r="GF108" s="30">
        <v>5.0148768492658498</v>
      </c>
      <c r="GG108" s="30">
        <v>0.556417000977244</v>
      </c>
      <c r="GH108" s="30">
        <v>6.98124511266391E-2</v>
      </c>
      <c r="GI108" s="30">
        <v>0.76068963131773104</v>
      </c>
      <c r="GJ108" s="30">
        <v>8.7880160932418197E-2</v>
      </c>
      <c r="GK108" s="30">
        <v>3.1428154199479902E-3</v>
      </c>
      <c r="GL108" s="30">
        <v>5.5240216800158599</v>
      </c>
      <c r="GM108" s="30">
        <v>0.63649050152642705</v>
      </c>
      <c r="GN108" s="30">
        <v>2.98589769655398E-2</v>
      </c>
      <c r="GO108" s="30">
        <v>1.04070622550742</v>
      </c>
      <c r="GP108" s="30">
        <v>0.116915917452051</v>
      </c>
      <c r="GQ108" s="30">
        <v>1.7513998064140401E-2</v>
      </c>
      <c r="GR108" s="30">
        <v>2.6867798002377699</v>
      </c>
      <c r="GS108" s="30">
        <v>0.33692510055309199</v>
      </c>
      <c r="GT108" s="30">
        <v>2.3554953970981899E-2</v>
      </c>
      <c r="GU108" s="30">
        <v>0.329283831583292</v>
      </c>
      <c r="GV108" s="30">
        <v>5.69719911974935E-2</v>
      </c>
      <c r="GW108" s="30">
        <v>1.06056880830004E-2</v>
      </c>
      <c r="GX108" s="30">
        <v>2.1362611309339798</v>
      </c>
      <c r="GY108" s="30">
        <v>0.34805293652570801</v>
      </c>
      <c r="GZ108" s="30">
        <v>6.6330430760075304E-2</v>
      </c>
      <c r="HA108" s="30">
        <v>0.29958893761516298</v>
      </c>
      <c r="HB108" s="30">
        <v>6.05182027272229E-2</v>
      </c>
      <c r="HC108" s="30">
        <v>1.7717087505998499E-2</v>
      </c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>
        <v>0.18125479194305599</v>
      </c>
      <c r="II108" s="30">
        <v>6.5804020369696195E-2</v>
      </c>
      <c r="IJ108" s="30">
        <v>3.0665685298831898E-2</v>
      </c>
      <c r="IK108" s="30">
        <v>0.31401510875197802</v>
      </c>
      <c r="IL108" s="30">
        <v>7.4100595834960203E-2</v>
      </c>
      <c r="IM108" s="30">
        <v>1.8312053154613501E-2</v>
      </c>
      <c r="IN108" s="30">
        <v>5.1773059476998499E-2</v>
      </c>
      <c r="IO108" s="30">
        <v>2.65342136404031E-2</v>
      </c>
      <c r="IP108" s="30">
        <v>1.3463255245082E-2</v>
      </c>
    </row>
    <row r="109" spans="1:250" x14ac:dyDescent="0.45">
      <c r="A109" s="8" t="s">
        <v>605</v>
      </c>
      <c r="B109" t="s">
        <v>639</v>
      </c>
      <c r="C109" t="s">
        <v>676</v>
      </c>
      <c r="D109" t="s">
        <v>700</v>
      </c>
      <c r="E109" s="14" t="s">
        <v>2358</v>
      </c>
      <c r="F109">
        <v>51</v>
      </c>
      <c r="G109" s="12">
        <v>233805</v>
      </c>
      <c r="H109" s="12">
        <v>6806955</v>
      </c>
      <c r="I109" t="s">
        <v>724</v>
      </c>
      <c r="J109">
        <v>13.927000045776399</v>
      </c>
      <c r="K109" t="s">
        <v>609</v>
      </c>
      <c r="L109">
        <v>24.85104222</v>
      </c>
      <c r="M109" t="s">
        <v>610</v>
      </c>
      <c r="N109" s="30">
        <v>8.1646467827592701</v>
      </c>
      <c r="O109" s="30">
        <v>0.32149757021048597</v>
      </c>
      <c r="P109" s="30">
        <v>0.13305874127388101</v>
      </c>
      <c r="Q109" s="30" t="s">
        <v>611</v>
      </c>
      <c r="R109" s="30">
        <v>0</v>
      </c>
      <c r="S109" s="30">
        <v>3.2394107740809502E-2</v>
      </c>
      <c r="T109" s="30">
        <v>1654.33470491346</v>
      </c>
      <c r="U109" s="30">
        <v>28.456101604053401</v>
      </c>
      <c r="V109" s="30">
        <v>2.6002918017965602</v>
      </c>
      <c r="W109" s="30">
        <v>122678.92379347399</v>
      </c>
      <c r="X109" s="30">
        <v>1479.4102354635099</v>
      </c>
      <c r="Y109" s="30">
        <v>0.39243178428888198</v>
      </c>
      <c r="Z109" s="30"/>
      <c r="AA109" s="30"/>
      <c r="AB109" s="30"/>
      <c r="AC109" s="30">
        <v>12549.6262222349</v>
      </c>
      <c r="AD109" s="30">
        <v>151.27286142254599</v>
      </c>
      <c r="AE109" s="30">
        <v>0.41895813205948901</v>
      </c>
      <c r="AF109" s="30"/>
      <c r="AG109" s="30"/>
      <c r="AH109" s="30"/>
      <c r="AI109" s="30"/>
      <c r="AJ109" s="30"/>
      <c r="AK109" s="30"/>
      <c r="AL109" s="30">
        <v>36.673175189147997</v>
      </c>
      <c r="AM109" s="30">
        <v>10.575881430286501</v>
      </c>
      <c r="AN109" s="30">
        <v>16.500744989726901</v>
      </c>
      <c r="AO109" s="30"/>
      <c r="AP109" s="30"/>
      <c r="AQ109" s="30"/>
      <c r="AR109" s="30">
        <v>667.93683512886696</v>
      </c>
      <c r="AS109" s="30">
        <v>99.616780421741794</v>
      </c>
      <c r="AT109" s="30">
        <v>109.179061377767</v>
      </c>
      <c r="AU109" s="30">
        <v>25.181442251747399</v>
      </c>
      <c r="AV109" s="30">
        <v>4.2803144716738899</v>
      </c>
      <c r="AW109" s="30">
        <v>2.7919368994646501</v>
      </c>
      <c r="AX109" s="30">
        <v>142948.58856355699</v>
      </c>
      <c r="AY109" s="30">
        <v>2701.28340870787</v>
      </c>
      <c r="AZ109" s="30">
        <v>174.29069480631401</v>
      </c>
      <c r="BA109" s="30">
        <v>147577.74124014599</v>
      </c>
      <c r="BB109" s="30">
        <v>2702.7213616512599</v>
      </c>
      <c r="BC109" s="30">
        <v>28.167559365446401</v>
      </c>
      <c r="BD109" s="30">
        <v>61.808530932790497</v>
      </c>
      <c r="BE109" s="30">
        <v>1.4541667602609401</v>
      </c>
      <c r="BF109" s="30">
        <v>0.135236245284648</v>
      </c>
      <c r="BG109" s="30">
        <v>1239.0752154172501</v>
      </c>
      <c r="BH109" s="30">
        <v>33.0009807448887</v>
      </c>
      <c r="BI109" s="30">
        <v>0.52758967764611697</v>
      </c>
      <c r="BJ109" s="30"/>
      <c r="BK109" s="30"/>
      <c r="BL109" s="30"/>
      <c r="BM109" s="30">
        <v>221.703370627781</v>
      </c>
      <c r="BN109" s="30">
        <v>2.81542989730361</v>
      </c>
      <c r="BO109" s="30">
        <v>0.12892830648627099</v>
      </c>
      <c r="BP109" s="30">
        <v>6221.6749057757897</v>
      </c>
      <c r="BQ109" s="30">
        <v>84.7303360136668</v>
      </c>
      <c r="BR109" s="30">
        <v>1.1033453580738399</v>
      </c>
      <c r="BS109" s="30"/>
      <c r="BT109" s="30"/>
      <c r="BU109" s="30"/>
      <c r="BV109" s="30">
        <v>1107.6591064567799</v>
      </c>
      <c r="BW109" s="30">
        <v>17.099313391044699</v>
      </c>
      <c r="BX109" s="30">
        <v>0.54098578104486095</v>
      </c>
      <c r="BY109" s="30">
        <v>34273.371128823397</v>
      </c>
      <c r="BZ109" s="30">
        <v>675.25077859044097</v>
      </c>
      <c r="CA109" s="30">
        <v>24.705189969858601</v>
      </c>
      <c r="CB109" s="30">
        <v>42.215423426691601</v>
      </c>
      <c r="CC109" s="30">
        <v>1.46518123311204</v>
      </c>
      <c r="CD109" s="30">
        <v>2.4263865058419098E-2</v>
      </c>
      <c r="CE109" s="30">
        <v>468.019696349024</v>
      </c>
      <c r="CF109" s="30">
        <v>13.7974667268895</v>
      </c>
      <c r="CG109" s="30">
        <v>0.29442265509557403</v>
      </c>
      <c r="CH109" s="30"/>
      <c r="CI109" s="30"/>
      <c r="CJ109" s="30"/>
      <c r="CK109" s="30">
        <v>0.91451077336815201</v>
      </c>
      <c r="CL109" s="30">
        <v>0.64977927076146202</v>
      </c>
      <c r="CM109" s="30">
        <v>0.81120754044536103</v>
      </c>
      <c r="CN109" s="30"/>
      <c r="CO109" s="30"/>
      <c r="CP109" s="30"/>
      <c r="CQ109" s="30">
        <v>20.258830564632699</v>
      </c>
      <c r="CR109" s="30">
        <v>1.7757286012234901</v>
      </c>
      <c r="CS109" s="30">
        <v>0.20974657347838499</v>
      </c>
      <c r="CT109" s="30"/>
      <c r="CU109" s="30"/>
      <c r="CV109" s="30"/>
      <c r="CW109" s="30">
        <v>3.4743111822591302</v>
      </c>
      <c r="CX109" s="30">
        <v>0.40884125355497503</v>
      </c>
      <c r="CY109" s="30">
        <v>2.5122521186645399E-2</v>
      </c>
      <c r="CZ109" s="30">
        <v>2.94774708220337</v>
      </c>
      <c r="DA109" s="30">
        <v>0.73137130200053102</v>
      </c>
      <c r="DB109" s="30">
        <v>0.82701502386968195</v>
      </c>
      <c r="DC109" s="30" t="s">
        <v>611</v>
      </c>
      <c r="DD109" s="30">
        <v>1.6478287525709701</v>
      </c>
      <c r="DE109" s="30">
        <v>3.3027368119876499</v>
      </c>
      <c r="DF109" s="30"/>
      <c r="DG109" s="30"/>
      <c r="DH109" s="30"/>
      <c r="DI109" s="30" t="s">
        <v>611</v>
      </c>
      <c r="DJ109" s="30">
        <v>5.6252771384934102</v>
      </c>
      <c r="DK109" s="30">
        <v>9.6987294466492209</v>
      </c>
      <c r="DL109" s="30"/>
      <c r="DM109" s="30"/>
      <c r="DN109" s="30"/>
      <c r="DO109" s="30">
        <v>9.2100098832907498E-2</v>
      </c>
      <c r="DP109" s="30">
        <v>6.1482616483282501E-2</v>
      </c>
      <c r="DQ109" s="30">
        <v>7.3039102723296404E-2</v>
      </c>
      <c r="DR109" s="30">
        <v>12.170386792566701</v>
      </c>
      <c r="DS109" s="30">
        <v>0.61605344915609395</v>
      </c>
      <c r="DT109" s="30">
        <v>4.7905350558388703E-3</v>
      </c>
      <c r="DU109" s="30">
        <v>9.07165873480775</v>
      </c>
      <c r="DV109" s="30">
        <v>0.47741285255800298</v>
      </c>
      <c r="DW109" s="30">
        <v>1.7712193592881401E-2</v>
      </c>
      <c r="DX109" s="30">
        <v>5.6279075830327203</v>
      </c>
      <c r="DY109" s="30">
        <v>0.16869459982635501</v>
      </c>
      <c r="DZ109" s="30">
        <v>1.00132305118664E-2</v>
      </c>
      <c r="EA109" s="30"/>
      <c r="EB109" s="30"/>
      <c r="EC109" s="30"/>
      <c r="ED109" s="30" t="s">
        <v>611</v>
      </c>
      <c r="EE109" s="30">
        <v>1.7263185802763901E-4</v>
      </c>
      <c r="EF109" s="30">
        <v>0.13519422934769301</v>
      </c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 t="s">
        <v>611</v>
      </c>
      <c r="FI109" s="30">
        <v>1.86834339086633E-2</v>
      </c>
      <c r="FJ109" s="30">
        <v>3.28578220810469E-2</v>
      </c>
      <c r="FK109" s="30">
        <v>1.69387939136453</v>
      </c>
      <c r="FL109" s="30">
        <v>0.79831221183660495</v>
      </c>
      <c r="FM109" s="30">
        <v>3.0060667893926099E-2</v>
      </c>
      <c r="FN109" s="30">
        <v>0.64571086653223697</v>
      </c>
      <c r="FO109" s="30">
        <v>0.10429098418437301</v>
      </c>
      <c r="FP109" s="30">
        <v>9.6431102319371499E-3</v>
      </c>
      <c r="FQ109" s="30">
        <v>2.0222339048884899</v>
      </c>
      <c r="FR109" s="30">
        <v>0.19369504396022699</v>
      </c>
      <c r="FS109" s="30">
        <v>3.5241016391548601E-3</v>
      </c>
      <c r="FT109" s="30">
        <v>0.39443260334443297</v>
      </c>
      <c r="FU109" s="30">
        <v>8.68554437251398E-2</v>
      </c>
      <c r="FV109" s="30">
        <v>3.2418085120684901E-3</v>
      </c>
      <c r="FW109" s="30">
        <v>2.2931495536435</v>
      </c>
      <c r="FX109" s="30">
        <v>0.40630787637429799</v>
      </c>
      <c r="FY109" s="30">
        <v>4.3777035246791399E-2</v>
      </c>
      <c r="FZ109" s="30">
        <v>0.80523420511392196</v>
      </c>
      <c r="GA109" s="30">
        <v>0.30967622730880201</v>
      </c>
      <c r="GB109" s="30">
        <v>0.122972916559725</v>
      </c>
      <c r="GC109" s="30">
        <v>0.24410162858594101</v>
      </c>
      <c r="GD109" s="30">
        <v>7.5302346584333393E-2</v>
      </c>
      <c r="GE109" s="30">
        <v>5.7409061158444604E-3</v>
      </c>
      <c r="GF109" s="30">
        <v>1.1710065528212601</v>
      </c>
      <c r="GG109" s="30">
        <v>0.26807912254705302</v>
      </c>
      <c r="GH109" s="30">
        <v>0.14608931351381699</v>
      </c>
      <c r="GI109" s="30">
        <v>0.25922855472022399</v>
      </c>
      <c r="GJ109" s="30">
        <v>8.4890478892715698E-2</v>
      </c>
      <c r="GK109" s="30">
        <v>3.4099874713294301E-3</v>
      </c>
      <c r="GL109" s="30">
        <v>1.4417967307321999</v>
      </c>
      <c r="GM109" s="30">
        <v>0.297805011058562</v>
      </c>
      <c r="GN109" s="30">
        <v>1.38116949384933E-2</v>
      </c>
      <c r="GO109" s="30">
        <v>0.33856085224159999</v>
      </c>
      <c r="GP109" s="30">
        <v>8.7103781516440201E-2</v>
      </c>
      <c r="GQ109" s="30">
        <v>8.5963822822831392E-3</v>
      </c>
      <c r="GR109" s="30">
        <v>0.99982870106389099</v>
      </c>
      <c r="GS109" s="30">
        <v>0.19986466152767501</v>
      </c>
      <c r="GT109" s="30">
        <v>1.08792802455802E-2</v>
      </c>
      <c r="GU109" s="30">
        <v>0.145939740687825</v>
      </c>
      <c r="GV109" s="30">
        <v>5.7534631042174801E-2</v>
      </c>
      <c r="GW109" s="30">
        <v>1.9758857084794801E-2</v>
      </c>
      <c r="GX109" s="30">
        <v>0.98302205761925299</v>
      </c>
      <c r="GY109" s="30">
        <v>0.24616376420768901</v>
      </c>
      <c r="GZ109" s="30">
        <v>7.9618761392506995E-2</v>
      </c>
      <c r="HA109" s="30">
        <v>9.7431746377452194E-2</v>
      </c>
      <c r="HB109" s="30">
        <v>2.8848685791941001E-2</v>
      </c>
      <c r="HC109" s="30">
        <v>1.60842854232408E-2</v>
      </c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>
        <v>0.147396119719229</v>
      </c>
      <c r="II109" s="30">
        <v>6.5718549835440607E-2</v>
      </c>
      <c r="IJ109" s="30">
        <v>7.1894223216481201E-2</v>
      </c>
      <c r="IK109" s="30">
        <v>2.42056782123387E-2</v>
      </c>
      <c r="IL109" s="30">
        <v>2.21015559557152E-2</v>
      </c>
      <c r="IM109" s="30">
        <v>1.9871127143115602E-2</v>
      </c>
      <c r="IN109" s="30" t="s">
        <v>611</v>
      </c>
      <c r="IO109" s="30">
        <v>7.87184292342831E-5</v>
      </c>
      <c r="IP109" s="30">
        <v>2.81463403936581E-3</v>
      </c>
    </row>
    <row r="110" spans="1:250" x14ac:dyDescent="0.45">
      <c r="A110" s="8" t="s">
        <v>605</v>
      </c>
      <c r="B110" t="s">
        <v>639</v>
      </c>
      <c r="C110" t="s">
        <v>676</v>
      </c>
      <c r="D110" t="s">
        <v>700</v>
      </c>
      <c r="E110" s="14" t="s">
        <v>2358</v>
      </c>
      <c r="F110">
        <v>51</v>
      </c>
      <c r="G110" s="12">
        <v>233805</v>
      </c>
      <c r="H110" s="12">
        <v>6806955</v>
      </c>
      <c r="I110" t="s">
        <v>725</v>
      </c>
      <c r="J110">
        <v>25.084000110626199</v>
      </c>
      <c r="K110" t="s">
        <v>609</v>
      </c>
      <c r="L110">
        <v>25.077770640000001</v>
      </c>
      <c r="M110" t="s">
        <v>610</v>
      </c>
      <c r="N110" s="30">
        <v>9.53576926026496</v>
      </c>
      <c r="O110" s="30">
        <v>0.299147041431639</v>
      </c>
      <c r="P110" s="30">
        <v>0.169750887398679</v>
      </c>
      <c r="Q110" s="30">
        <v>6.8064874134287107E-2</v>
      </c>
      <c r="R110" s="30">
        <v>6.4234658444045703E-2</v>
      </c>
      <c r="S110" s="30">
        <v>3.5495578771450202E-2</v>
      </c>
      <c r="T110" s="30">
        <v>1637.66136591448</v>
      </c>
      <c r="U110" s="30">
        <v>20.7693664525382</v>
      </c>
      <c r="V110" s="30">
        <v>3.3874556882248901</v>
      </c>
      <c r="W110" s="30">
        <v>130728.545335527</v>
      </c>
      <c r="X110" s="30">
        <v>1302.7403622536399</v>
      </c>
      <c r="Y110" s="30">
        <v>0.4464756305982</v>
      </c>
      <c r="Z110" s="30"/>
      <c r="AA110" s="30"/>
      <c r="AB110" s="30"/>
      <c r="AC110" s="30">
        <v>11639.976900870401</v>
      </c>
      <c r="AD110" s="30">
        <v>132.65561184073999</v>
      </c>
      <c r="AE110" s="30">
        <v>0.45589411908044902</v>
      </c>
      <c r="AF110" s="30"/>
      <c r="AG110" s="30"/>
      <c r="AH110" s="30"/>
      <c r="AI110" s="30"/>
      <c r="AJ110" s="30"/>
      <c r="AK110" s="30"/>
      <c r="AL110" s="30">
        <v>37.479466876736304</v>
      </c>
      <c r="AM110" s="30">
        <v>6.83925784281766</v>
      </c>
      <c r="AN110" s="30">
        <v>21.080325926071101</v>
      </c>
      <c r="AO110" s="30"/>
      <c r="AP110" s="30"/>
      <c r="AQ110" s="30"/>
      <c r="AR110" s="30">
        <v>708.70085464315503</v>
      </c>
      <c r="AS110" s="30">
        <v>64.353361190898596</v>
      </c>
      <c r="AT110" s="30">
        <v>122.36501487238201</v>
      </c>
      <c r="AU110" s="30">
        <v>76.7815646229663</v>
      </c>
      <c r="AV110" s="30">
        <v>7.5548658330815996</v>
      </c>
      <c r="AW110" s="30">
        <v>3.6524514431056501</v>
      </c>
      <c r="AX110" s="30">
        <v>133424.90814143099</v>
      </c>
      <c r="AY110" s="30">
        <v>1862.59008317802</v>
      </c>
      <c r="AZ110" s="30">
        <v>173.81427726580699</v>
      </c>
      <c r="BA110" s="30">
        <v>136638.57598972501</v>
      </c>
      <c r="BB110" s="30">
        <v>1710.7001988557899</v>
      </c>
      <c r="BC110" s="30">
        <v>30.449648474386098</v>
      </c>
      <c r="BD110" s="30">
        <v>61.171444147196802</v>
      </c>
      <c r="BE110" s="30">
        <v>1.22941172907001</v>
      </c>
      <c r="BF110" s="30">
        <v>0.11236278177723601</v>
      </c>
      <c r="BG110" s="30">
        <v>1151.2048268127301</v>
      </c>
      <c r="BH110" s="30">
        <v>21.533043150469101</v>
      </c>
      <c r="BI110" s="30">
        <v>0.61030169873836604</v>
      </c>
      <c r="BJ110" s="30"/>
      <c r="BK110" s="30"/>
      <c r="BL110" s="30"/>
      <c r="BM110" s="30">
        <v>203.45380771464201</v>
      </c>
      <c r="BN110" s="30">
        <v>3.3443894338839599</v>
      </c>
      <c r="BO110" s="30">
        <v>5.6593013570337698E-2</v>
      </c>
      <c r="BP110" s="30">
        <v>6918.2067923438799</v>
      </c>
      <c r="BQ110" s="30">
        <v>79.6764007674726</v>
      </c>
      <c r="BR110" s="30">
        <v>1.5184130905520601</v>
      </c>
      <c r="BS110" s="30"/>
      <c r="BT110" s="30"/>
      <c r="BU110" s="30"/>
      <c r="BV110" s="30">
        <v>1172.47733760705</v>
      </c>
      <c r="BW110" s="30">
        <v>12.1304412160511</v>
      </c>
      <c r="BX110" s="30">
        <v>0.62047455429543896</v>
      </c>
      <c r="BY110" s="30">
        <v>36844.661233577397</v>
      </c>
      <c r="BZ110" s="30">
        <v>562.11473666976701</v>
      </c>
      <c r="CA110" s="30">
        <v>29.908302917091699</v>
      </c>
      <c r="CB110" s="30">
        <v>46.905873325583798</v>
      </c>
      <c r="CC110" s="30">
        <v>1.2098326955102201</v>
      </c>
      <c r="CD110" s="30">
        <v>6.2226065060654902E-2</v>
      </c>
      <c r="CE110" s="30">
        <v>495.46765105041101</v>
      </c>
      <c r="CF110" s="30">
        <v>8.9314426883495308</v>
      </c>
      <c r="CG110" s="30">
        <v>0.235343090492452</v>
      </c>
      <c r="CH110" s="30"/>
      <c r="CI110" s="30"/>
      <c r="CJ110" s="30"/>
      <c r="CK110" s="30" t="s">
        <v>611</v>
      </c>
      <c r="CL110" s="30">
        <v>0.46273817568807801</v>
      </c>
      <c r="CM110" s="30">
        <v>0.95806984578066701</v>
      </c>
      <c r="CN110" s="30"/>
      <c r="CO110" s="30"/>
      <c r="CP110" s="30"/>
      <c r="CQ110" s="30">
        <v>23.365573563734898</v>
      </c>
      <c r="CR110" s="30">
        <v>1.74469030988778</v>
      </c>
      <c r="CS110" s="30">
        <v>0.211112014164238</v>
      </c>
      <c r="CT110" s="30"/>
      <c r="CU110" s="30"/>
      <c r="CV110" s="30"/>
      <c r="CW110" s="30">
        <v>3.2253490408612802</v>
      </c>
      <c r="CX110" s="30">
        <v>0.34166657609951301</v>
      </c>
      <c r="CY110" s="30">
        <v>1.17361832662109E-2</v>
      </c>
      <c r="CZ110" s="30">
        <v>2.8810783604902799</v>
      </c>
      <c r="DA110" s="30">
        <v>0.65430176829311504</v>
      </c>
      <c r="DB110" s="30">
        <v>1.4003185092044199</v>
      </c>
      <c r="DC110" s="30" t="s">
        <v>611</v>
      </c>
      <c r="DD110" s="30">
        <v>1.6974941417338001</v>
      </c>
      <c r="DE110" s="30">
        <v>3.0807506292162801</v>
      </c>
      <c r="DF110" s="30"/>
      <c r="DG110" s="30"/>
      <c r="DH110" s="30"/>
      <c r="DI110" s="30" t="s">
        <v>611</v>
      </c>
      <c r="DJ110" s="30">
        <v>3.5606877267831001</v>
      </c>
      <c r="DK110" s="30">
        <v>11.614845164756201</v>
      </c>
      <c r="DL110" s="30"/>
      <c r="DM110" s="30"/>
      <c r="DN110" s="30"/>
      <c r="DO110" s="30">
        <v>0.30976460018387503</v>
      </c>
      <c r="DP110" s="30">
        <v>7.9804579032827797E-2</v>
      </c>
      <c r="DQ110" s="30">
        <v>6.3387543239854793E-2</v>
      </c>
      <c r="DR110" s="30">
        <v>13.055409448339899</v>
      </c>
      <c r="DS110" s="30">
        <v>0.46092269583352802</v>
      </c>
      <c r="DT110" s="30">
        <v>5.25575552342482E-3</v>
      </c>
      <c r="DU110" s="30">
        <v>7.7649148887185602</v>
      </c>
      <c r="DV110" s="30">
        <v>0.37718942334019201</v>
      </c>
      <c r="DW110" s="30">
        <v>5.9315310509499104E-3</v>
      </c>
      <c r="DX110" s="30">
        <v>4.7215103569390902</v>
      </c>
      <c r="DY110" s="30">
        <v>0.115884931386647</v>
      </c>
      <c r="DZ110" s="30">
        <v>9.2991091966713405E-3</v>
      </c>
      <c r="EA110" s="30"/>
      <c r="EB110" s="30"/>
      <c r="EC110" s="30"/>
      <c r="ED110" s="30" t="s">
        <v>611</v>
      </c>
      <c r="EE110" s="30">
        <v>2.51760332177242E-2</v>
      </c>
      <c r="EF110" s="30">
        <v>2.8522320686169701E-2</v>
      </c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 t="s">
        <v>611</v>
      </c>
      <c r="FI110" s="30">
        <v>1.7389257683805202E-2</v>
      </c>
      <c r="FJ110" s="30">
        <v>5.8685779603907397E-2</v>
      </c>
      <c r="FK110" s="30">
        <v>2.9492726134924698</v>
      </c>
      <c r="FL110" s="30">
        <v>0.60742089763337903</v>
      </c>
      <c r="FM110" s="30">
        <v>0.22245174497471401</v>
      </c>
      <c r="FN110" s="30">
        <v>0.56861446896086798</v>
      </c>
      <c r="FO110" s="30">
        <v>7.8011860566317606E-2</v>
      </c>
      <c r="FP110" s="30">
        <v>4.5059335859409903E-3</v>
      </c>
      <c r="FQ110" s="30">
        <v>1.7199525628299599</v>
      </c>
      <c r="FR110" s="30">
        <v>0.143952275966688</v>
      </c>
      <c r="FS110" s="30">
        <v>3.0281509884612999E-2</v>
      </c>
      <c r="FT110" s="30">
        <v>0.32669264343121901</v>
      </c>
      <c r="FU110" s="30">
        <v>6.1657025609577698E-2</v>
      </c>
      <c r="FV110" s="30">
        <v>3.5562525615563099E-3</v>
      </c>
      <c r="FW110" s="30">
        <v>1.9753802113182799</v>
      </c>
      <c r="FX110" s="30">
        <v>0.295074012500817</v>
      </c>
      <c r="FY110" s="30">
        <v>2.0444337286409899E-2</v>
      </c>
      <c r="FZ110" s="30">
        <v>0.60300253370034396</v>
      </c>
      <c r="GA110" s="30">
        <v>0.248850523996616</v>
      </c>
      <c r="GB110" s="30">
        <v>2.5959205955178099E-2</v>
      </c>
      <c r="GC110" s="30">
        <v>0.21421077666458299</v>
      </c>
      <c r="GD110" s="30">
        <v>4.9251421105771201E-2</v>
      </c>
      <c r="GE110" s="30">
        <v>6.2979780699738497E-3</v>
      </c>
      <c r="GF110" s="30">
        <v>0.98536535173441198</v>
      </c>
      <c r="GG110" s="30">
        <v>0.31152845579875299</v>
      </c>
      <c r="GH110" s="30">
        <v>0.17098735069002199</v>
      </c>
      <c r="GI110" s="30">
        <v>0.198337552329334</v>
      </c>
      <c r="GJ110" s="30">
        <v>5.0251039648399998E-2</v>
      </c>
      <c r="GK110" s="30">
        <v>1.2585943983774E-2</v>
      </c>
      <c r="GL110" s="30">
        <v>1.63311471811424</v>
      </c>
      <c r="GM110" s="30">
        <v>0.30127981717029201</v>
      </c>
      <c r="GN110" s="30">
        <v>1.51587183518152E-2</v>
      </c>
      <c r="GO110" s="30">
        <v>0.29522965277878899</v>
      </c>
      <c r="GP110" s="30">
        <v>4.1407288902405803E-2</v>
      </c>
      <c r="GQ110" s="30">
        <v>1.35129700796046E-2</v>
      </c>
      <c r="GR110" s="30">
        <v>0.92306698747467597</v>
      </c>
      <c r="GS110" s="30">
        <v>0.18087005919051799</v>
      </c>
      <c r="GT110" s="30">
        <v>1.1922047015529E-2</v>
      </c>
      <c r="GU110" s="30">
        <v>0.12386439798299199</v>
      </c>
      <c r="GV110" s="30">
        <v>3.3272337981248998E-2</v>
      </c>
      <c r="GW110" s="30">
        <v>3.8588396190092698E-3</v>
      </c>
      <c r="GX110" s="30">
        <v>0.74885892505033402</v>
      </c>
      <c r="GY110" s="30">
        <v>0.22367930737159999</v>
      </c>
      <c r="GZ110" s="30">
        <v>1.6818019458136501E-2</v>
      </c>
      <c r="HA110" s="30">
        <v>0.16199819832346599</v>
      </c>
      <c r="HB110" s="30">
        <v>4.7856148193083502E-2</v>
      </c>
      <c r="HC110" s="30">
        <v>1.26484372385167E-2</v>
      </c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 t="s">
        <v>611</v>
      </c>
      <c r="II110" s="30">
        <v>3.4788624463605998E-2</v>
      </c>
      <c r="IJ110" s="30">
        <v>0.10098552854615001</v>
      </c>
      <c r="IK110" s="30">
        <v>3.3764975676032899E-2</v>
      </c>
      <c r="IL110" s="30">
        <v>1.7596310075838201E-2</v>
      </c>
      <c r="IM110" s="30">
        <v>1.41254301804192E-2</v>
      </c>
      <c r="IN110" s="30">
        <v>4.4542492037298598E-3</v>
      </c>
      <c r="IO110" s="30">
        <v>4.8606594607738399E-3</v>
      </c>
      <c r="IP110" s="30">
        <v>3.08700444493132E-3</v>
      </c>
    </row>
    <row r="111" spans="1:250" x14ac:dyDescent="0.45">
      <c r="A111" s="8" t="s">
        <v>605</v>
      </c>
      <c r="B111" t="s">
        <v>639</v>
      </c>
      <c r="C111" t="s">
        <v>676</v>
      </c>
      <c r="D111" t="s">
        <v>700</v>
      </c>
      <c r="E111" s="14" t="s">
        <v>2358</v>
      </c>
      <c r="F111">
        <v>51</v>
      </c>
      <c r="G111" s="12">
        <v>233805</v>
      </c>
      <c r="H111" s="12">
        <v>6806955</v>
      </c>
      <c r="I111" t="s">
        <v>726</v>
      </c>
      <c r="J111">
        <v>25.0390000343323</v>
      </c>
      <c r="K111" t="s">
        <v>609</v>
      </c>
      <c r="L111">
        <v>24.91644733</v>
      </c>
      <c r="M111" t="s">
        <v>610</v>
      </c>
      <c r="N111" s="30">
        <v>7.7954115008550202</v>
      </c>
      <c r="O111" s="30">
        <v>0.32765927686177698</v>
      </c>
      <c r="P111" s="30">
        <v>0.136826819783503</v>
      </c>
      <c r="Q111" s="30" t="s">
        <v>611</v>
      </c>
      <c r="R111" s="30">
        <v>0</v>
      </c>
      <c r="S111" s="30">
        <v>0.21218093572920901</v>
      </c>
      <c r="T111" s="30">
        <v>1632.34879741332</v>
      </c>
      <c r="U111" s="30">
        <v>20.252567266764899</v>
      </c>
      <c r="V111" s="30">
        <v>3.2083345178187801</v>
      </c>
      <c r="W111" s="30">
        <v>125123.999212435</v>
      </c>
      <c r="X111" s="30">
        <v>1510.8704635168999</v>
      </c>
      <c r="Y111" s="30">
        <v>0.39233555525852198</v>
      </c>
      <c r="Z111" s="30"/>
      <c r="AA111" s="30"/>
      <c r="AB111" s="30"/>
      <c r="AC111" s="30">
        <v>12315.333173004299</v>
      </c>
      <c r="AD111" s="30">
        <v>136.021236697609</v>
      </c>
      <c r="AE111" s="30">
        <v>0.32939757504500999</v>
      </c>
      <c r="AF111" s="30"/>
      <c r="AG111" s="30"/>
      <c r="AH111" s="30"/>
      <c r="AI111" s="30"/>
      <c r="AJ111" s="30"/>
      <c r="AK111" s="30"/>
      <c r="AL111" s="30">
        <v>35.550800555064001</v>
      </c>
      <c r="AM111" s="30">
        <v>7.0521102908298801</v>
      </c>
      <c r="AN111" s="30">
        <v>12.777111254628201</v>
      </c>
      <c r="AO111" s="30"/>
      <c r="AP111" s="30"/>
      <c r="AQ111" s="30"/>
      <c r="AR111" s="30">
        <v>715.25462429278298</v>
      </c>
      <c r="AS111" s="30">
        <v>51.972120746529697</v>
      </c>
      <c r="AT111" s="30">
        <v>109.547541207536</v>
      </c>
      <c r="AU111" s="30">
        <v>3.3760923686911899</v>
      </c>
      <c r="AV111" s="30">
        <v>1.35021899943002</v>
      </c>
      <c r="AW111" s="30">
        <v>1.78254300651149</v>
      </c>
      <c r="AX111" s="30">
        <v>147201.278927545</v>
      </c>
      <c r="AY111" s="30">
        <v>2797.1286161657999</v>
      </c>
      <c r="AZ111" s="30">
        <v>152.12915705416299</v>
      </c>
      <c r="BA111" s="30">
        <v>150830.39315503501</v>
      </c>
      <c r="BB111" s="30">
        <v>1901.4398220578501</v>
      </c>
      <c r="BC111" s="30">
        <v>29.6075985373481</v>
      </c>
      <c r="BD111" s="30">
        <v>61.9257559624252</v>
      </c>
      <c r="BE111" s="30">
        <v>1.24247086883962</v>
      </c>
      <c r="BF111" s="30">
        <v>0.162695975133757</v>
      </c>
      <c r="BG111" s="30">
        <v>1228.09193212526</v>
      </c>
      <c r="BH111" s="30">
        <v>21.402061148905801</v>
      </c>
      <c r="BI111" s="30">
        <v>0.83903484519942695</v>
      </c>
      <c r="BJ111" s="30"/>
      <c r="BK111" s="30"/>
      <c r="BL111" s="30"/>
      <c r="BM111" s="30">
        <v>223.660195472965</v>
      </c>
      <c r="BN111" s="30">
        <v>3.9800913269981302</v>
      </c>
      <c r="BO111" s="30">
        <v>8.2231652633053598E-2</v>
      </c>
      <c r="BP111" s="30">
        <v>6252.9646193557001</v>
      </c>
      <c r="BQ111" s="30">
        <v>72.770904700168302</v>
      </c>
      <c r="BR111" s="30">
        <v>0.95542942298815503</v>
      </c>
      <c r="BS111" s="30"/>
      <c r="BT111" s="30"/>
      <c r="BU111" s="30"/>
      <c r="BV111" s="30">
        <v>1104.55611152966</v>
      </c>
      <c r="BW111" s="30">
        <v>16.755965499001199</v>
      </c>
      <c r="BX111" s="30">
        <v>0.42249901479984697</v>
      </c>
      <c r="BY111" s="30">
        <v>39492.298366506599</v>
      </c>
      <c r="BZ111" s="30">
        <v>595.85652155692605</v>
      </c>
      <c r="CA111" s="30">
        <v>21.310604677148199</v>
      </c>
      <c r="CB111" s="30">
        <v>41.872625885586402</v>
      </c>
      <c r="CC111" s="30">
        <v>0.93702312005607402</v>
      </c>
      <c r="CD111" s="30">
        <v>3.5568693059510097E-2</v>
      </c>
      <c r="CE111" s="30">
        <v>513.89635012501503</v>
      </c>
      <c r="CF111" s="30">
        <v>8.9007210564931007</v>
      </c>
      <c r="CG111" s="30">
        <v>0.1588149222787</v>
      </c>
      <c r="CH111" s="30"/>
      <c r="CI111" s="30"/>
      <c r="CJ111" s="30"/>
      <c r="CK111" s="30" t="s">
        <v>611</v>
      </c>
      <c r="CL111" s="30">
        <v>0.464724314102128</v>
      </c>
      <c r="CM111" s="30">
        <v>0.77623181704761601</v>
      </c>
      <c r="CN111" s="30"/>
      <c r="CO111" s="30"/>
      <c r="CP111" s="30"/>
      <c r="CQ111" s="30">
        <v>23.083834507616</v>
      </c>
      <c r="CR111" s="30">
        <v>1.4333635952881101</v>
      </c>
      <c r="CS111" s="30">
        <v>0.27548957967021998</v>
      </c>
      <c r="CT111" s="30"/>
      <c r="CU111" s="30"/>
      <c r="CV111" s="30"/>
      <c r="CW111" s="30">
        <v>3.39471274635968</v>
      </c>
      <c r="CX111" s="30">
        <v>0.36000816327979501</v>
      </c>
      <c r="CY111" s="30">
        <v>4.6122502976505997E-2</v>
      </c>
      <c r="CZ111" s="30">
        <v>2.5957806573607201</v>
      </c>
      <c r="DA111" s="30">
        <v>0.601461117391481</v>
      </c>
      <c r="DB111" s="30">
        <v>0.95847921250493295</v>
      </c>
      <c r="DC111" s="30" t="s">
        <v>611</v>
      </c>
      <c r="DD111" s="30">
        <v>1.42710313535952</v>
      </c>
      <c r="DE111" s="30">
        <v>2.6719222013664998</v>
      </c>
      <c r="DF111" s="30"/>
      <c r="DG111" s="30"/>
      <c r="DH111" s="30"/>
      <c r="DI111" s="30" t="s">
        <v>611</v>
      </c>
      <c r="DJ111" s="30">
        <v>4.0964103190227696</v>
      </c>
      <c r="DK111" s="30">
        <v>12.629582289794</v>
      </c>
      <c r="DL111" s="30"/>
      <c r="DM111" s="30"/>
      <c r="DN111" s="30"/>
      <c r="DO111" s="30">
        <v>0.13079528366497101</v>
      </c>
      <c r="DP111" s="30">
        <v>5.1262867162265198E-2</v>
      </c>
      <c r="DQ111" s="30">
        <v>7.3020509329999206E-2</v>
      </c>
      <c r="DR111" s="30">
        <v>13.283343662640901</v>
      </c>
      <c r="DS111" s="30">
        <v>0.45352852075855499</v>
      </c>
      <c r="DT111" s="30">
        <v>4.3972045051934496E-3</v>
      </c>
      <c r="DU111" s="30">
        <v>9.3433513801555002</v>
      </c>
      <c r="DV111" s="30">
        <v>0.33205407503391099</v>
      </c>
      <c r="DW111" s="30">
        <v>3.4952299248184902E-2</v>
      </c>
      <c r="DX111" s="30">
        <v>5.2832060460272601</v>
      </c>
      <c r="DY111" s="30">
        <v>0.202011656104507</v>
      </c>
      <c r="DZ111" s="30">
        <v>9.4383897544100901E-3</v>
      </c>
      <c r="EA111" s="30"/>
      <c r="EB111" s="30"/>
      <c r="EC111" s="30"/>
      <c r="ED111" s="30" t="s">
        <v>611</v>
      </c>
      <c r="EE111" s="30">
        <v>2.9557614857792899E-2</v>
      </c>
      <c r="EF111" s="30">
        <v>0.123744598564773</v>
      </c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 t="s">
        <v>611</v>
      </c>
      <c r="FI111" s="30">
        <v>2.3694278418322799E-2</v>
      </c>
      <c r="FJ111" s="30">
        <v>3.4415428128978798E-2</v>
      </c>
      <c r="FK111" s="30">
        <v>0.300241655805212</v>
      </c>
      <c r="FL111" s="30">
        <v>0.164032279436091</v>
      </c>
      <c r="FM111" s="30">
        <v>2.7679654145869498E-2</v>
      </c>
      <c r="FN111" s="30">
        <v>1.0614692575098099</v>
      </c>
      <c r="FO111" s="30">
        <v>0.14551633390725299</v>
      </c>
      <c r="FP111" s="30">
        <v>1.77122171999935E-2</v>
      </c>
      <c r="FQ111" s="30">
        <v>3.1172427714205102</v>
      </c>
      <c r="FR111" s="30">
        <v>0.21579407926816699</v>
      </c>
      <c r="FS111" s="30">
        <v>3.23390840688478E-3</v>
      </c>
      <c r="FT111" s="30">
        <v>0.48897396246736002</v>
      </c>
      <c r="FU111" s="30">
        <v>5.1245011365993902E-2</v>
      </c>
      <c r="FV111" s="30">
        <v>2.0436863535748102E-2</v>
      </c>
      <c r="FW111" s="30">
        <v>2.6528074083558999</v>
      </c>
      <c r="FX111" s="30">
        <v>0.41140318860299702</v>
      </c>
      <c r="FY111" s="30">
        <v>1.7099895242924101E-2</v>
      </c>
      <c r="FZ111" s="30">
        <v>0.93373594593311704</v>
      </c>
      <c r="GA111" s="30">
        <v>0.28492954411209098</v>
      </c>
      <c r="GB111" s="30">
        <v>0.11268935240624101</v>
      </c>
      <c r="GC111" s="30">
        <v>0.27848813672768602</v>
      </c>
      <c r="GD111" s="30">
        <v>7.2192371260386301E-2</v>
      </c>
      <c r="GE111" s="30">
        <v>1.23741069585473E-2</v>
      </c>
      <c r="GF111" s="30">
        <v>1.2589240500510099</v>
      </c>
      <c r="GG111" s="30">
        <v>0.33783098307019899</v>
      </c>
      <c r="GH111" s="30">
        <v>2.12395925695801E-2</v>
      </c>
      <c r="GI111" s="30">
        <v>0.21922568063810399</v>
      </c>
      <c r="GJ111" s="30">
        <v>4.2265558023393199E-2</v>
      </c>
      <c r="GK111" s="30">
        <v>3.1245320541971001E-3</v>
      </c>
      <c r="GL111" s="30">
        <v>1.5865372616395199</v>
      </c>
      <c r="GM111" s="30">
        <v>0.25917551020019097</v>
      </c>
      <c r="GN111" s="30">
        <v>5.9593181384471998E-2</v>
      </c>
      <c r="GO111" s="30">
        <v>0.32873923151822698</v>
      </c>
      <c r="GP111" s="30">
        <v>5.72236343976152E-2</v>
      </c>
      <c r="GQ111" s="30">
        <v>2.30502896657022E-2</v>
      </c>
      <c r="GR111" s="30">
        <v>1.0660082467149601</v>
      </c>
      <c r="GS111" s="30">
        <v>0.16504101169087401</v>
      </c>
      <c r="GT111" s="30">
        <v>4.6798561863580099E-2</v>
      </c>
      <c r="GU111" s="30">
        <v>0.15100676299755</v>
      </c>
      <c r="GV111" s="30">
        <v>3.5837282177007497E-2</v>
      </c>
      <c r="GW111" s="30">
        <v>1.6766065784150502E-2</v>
      </c>
      <c r="GX111" s="30">
        <v>0.78953129740568195</v>
      </c>
      <c r="GY111" s="30">
        <v>0.24060073918842301</v>
      </c>
      <c r="GZ111" s="30">
        <v>4.6071384148326303E-2</v>
      </c>
      <c r="HA111" s="30">
        <v>0.115441055047684</v>
      </c>
      <c r="HB111" s="30">
        <v>2.89565664644016E-2</v>
      </c>
      <c r="HC111" s="30">
        <v>7.3801304148385398E-3</v>
      </c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>
        <v>5.1870283104425298E-2</v>
      </c>
      <c r="II111" s="30">
        <v>3.8380571655971099E-2</v>
      </c>
      <c r="IJ111" s="30">
        <v>3.5587794697382998E-2</v>
      </c>
      <c r="IK111" s="30">
        <v>2.3173930162437802E-2</v>
      </c>
      <c r="IL111" s="30">
        <v>1.68983827722895E-2</v>
      </c>
      <c r="IM111" s="30">
        <v>2.2971061458009399E-2</v>
      </c>
      <c r="IN111" s="30" t="s">
        <v>611</v>
      </c>
      <c r="IO111" s="30">
        <v>9.4219933293435507E-3</v>
      </c>
      <c r="IP111" s="30">
        <v>1.45053725089293E-2</v>
      </c>
    </row>
    <row r="112" spans="1:250" x14ac:dyDescent="0.45">
      <c r="A112" s="8" t="s">
        <v>605</v>
      </c>
      <c r="B112" t="s">
        <v>639</v>
      </c>
      <c r="C112" t="s">
        <v>676</v>
      </c>
      <c r="D112" t="s">
        <v>700</v>
      </c>
      <c r="E112" s="14" t="s">
        <v>2358</v>
      </c>
      <c r="F112">
        <v>51</v>
      </c>
      <c r="G112" s="12">
        <v>233805</v>
      </c>
      <c r="H112" s="12">
        <v>6806955</v>
      </c>
      <c r="I112" t="s">
        <v>727</v>
      </c>
      <c r="J112">
        <v>25.036999940872199</v>
      </c>
      <c r="K112" t="s">
        <v>609</v>
      </c>
      <c r="L112">
        <v>24.875360149999999</v>
      </c>
      <c r="M112" t="s">
        <v>610</v>
      </c>
      <c r="N112" s="30">
        <v>5.5048394124279199</v>
      </c>
      <c r="O112" s="30">
        <v>0.14671954685904101</v>
      </c>
      <c r="P112" s="30">
        <v>0.13935642687854499</v>
      </c>
      <c r="Q112" s="30" t="s">
        <v>611</v>
      </c>
      <c r="R112" s="30">
        <v>2.1962112606940601E-3</v>
      </c>
      <c r="S112" s="30">
        <v>2.8282156352897599E-2</v>
      </c>
      <c r="T112" s="30">
        <v>1576.7704185513801</v>
      </c>
      <c r="U112" s="30">
        <v>22.531823104403401</v>
      </c>
      <c r="V112" s="30">
        <v>2.6286615512781299</v>
      </c>
      <c r="W112" s="30">
        <v>123706.441999665</v>
      </c>
      <c r="X112" s="30">
        <v>1455.4138869112601</v>
      </c>
      <c r="Y112" s="30">
        <v>0.35345525110300602</v>
      </c>
      <c r="Z112" s="30"/>
      <c r="AA112" s="30"/>
      <c r="AB112" s="30"/>
      <c r="AC112" s="30">
        <v>11697.3586563185</v>
      </c>
      <c r="AD112" s="30">
        <v>161.50694940337601</v>
      </c>
      <c r="AE112" s="30">
        <v>0.37794955011390802</v>
      </c>
      <c r="AF112" s="30"/>
      <c r="AG112" s="30"/>
      <c r="AH112" s="30"/>
      <c r="AI112" s="30"/>
      <c r="AJ112" s="30"/>
      <c r="AK112" s="30"/>
      <c r="AL112" s="30">
        <v>34.043134382067599</v>
      </c>
      <c r="AM112" s="30">
        <v>6.0419287395919303</v>
      </c>
      <c r="AN112" s="30">
        <v>9.7480669228571699</v>
      </c>
      <c r="AO112" s="30"/>
      <c r="AP112" s="30"/>
      <c r="AQ112" s="30"/>
      <c r="AR112" s="30">
        <v>659.83728700353697</v>
      </c>
      <c r="AS112" s="30">
        <v>60.232146166081002</v>
      </c>
      <c r="AT112" s="30">
        <v>98.408443732715398</v>
      </c>
      <c r="AU112" s="30" t="s">
        <v>611</v>
      </c>
      <c r="AV112" s="30">
        <v>1.3353712150345001</v>
      </c>
      <c r="AW112" s="30">
        <v>1.79143209810724</v>
      </c>
      <c r="AX112" s="30">
        <v>145513.675692402</v>
      </c>
      <c r="AY112" s="30">
        <v>2599.5083759747799</v>
      </c>
      <c r="AZ112" s="30">
        <v>158.22551376504401</v>
      </c>
      <c r="BA112" s="30">
        <v>147813.36987126601</v>
      </c>
      <c r="BB112" s="30">
        <v>2137.7962384883899</v>
      </c>
      <c r="BC112" s="30">
        <v>37.199975843519702</v>
      </c>
      <c r="BD112" s="30">
        <v>62.7291394173009</v>
      </c>
      <c r="BE112" s="30">
        <v>1.14509644586628</v>
      </c>
      <c r="BF112" s="30">
        <v>9.9645551912717401E-2</v>
      </c>
      <c r="BG112" s="30">
        <v>1159.4224348996399</v>
      </c>
      <c r="BH112" s="30">
        <v>20.164602906064601</v>
      </c>
      <c r="BI112" s="30">
        <v>0.62350940979956404</v>
      </c>
      <c r="BJ112" s="30"/>
      <c r="BK112" s="30"/>
      <c r="BL112" s="30"/>
      <c r="BM112" s="30">
        <v>216.67657377080201</v>
      </c>
      <c r="BN112" s="30">
        <v>3.2438356024334301</v>
      </c>
      <c r="BO112" s="30">
        <v>8.0222272468323794E-2</v>
      </c>
      <c r="BP112" s="30">
        <v>6957.2639444111001</v>
      </c>
      <c r="BQ112" s="30">
        <v>91.499135443506901</v>
      </c>
      <c r="BR112" s="30">
        <v>1.0464488290884799</v>
      </c>
      <c r="BS112" s="30"/>
      <c r="BT112" s="30"/>
      <c r="BU112" s="30"/>
      <c r="BV112" s="30">
        <v>1035.15540346374</v>
      </c>
      <c r="BW112" s="30">
        <v>13.7053993764893</v>
      </c>
      <c r="BX112" s="30">
        <v>0.47766138505873301</v>
      </c>
      <c r="BY112" s="30">
        <v>33797.146057259997</v>
      </c>
      <c r="BZ112" s="30">
        <v>417.26596965669597</v>
      </c>
      <c r="CA112" s="30">
        <v>21.377072338721099</v>
      </c>
      <c r="CB112" s="30">
        <v>43.8502654657904</v>
      </c>
      <c r="CC112" s="30">
        <v>1.18530440782435</v>
      </c>
      <c r="CD112" s="30">
        <v>6.1189138193981502E-2</v>
      </c>
      <c r="CE112" s="30">
        <v>481.34247372538198</v>
      </c>
      <c r="CF112" s="30">
        <v>9.5880130991637493</v>
      </c>
      <c r="CG112" s="30">
        <v>0.29705572401305103</v>
      </c>
      <c r="CH112" s="30"/>
      <c r="CI112" s="30"/>
      <c r="CJ112" s="30"/>
      <c r="CK112" s="30" t="s">
        <v>611</v>
      </c>
      <c r="CL112" s="30">
        <v>0.38765847017216498</v>
      </c>
      <c r="CM112" s="30">
        <v>0.81596415408088596</v>
      </c>
      <c r="CN112" s="30"/>
      <c r="CO112" s="30"/>
      <c r="CP112" s="30"/>
      <c r="CQ112" s="30">
        <v>20.976152243466</v>
      </c>
      <c r="CR112" s="30">
        <v>1.4857953495245599</v>
      </c>
      <c r="CS112" s="30">
        <v>0.38226151433208799</v>
      </c>
      <c r="CT112" s="30"/>
      <c r="CU112" s="30"/>
      <c r="CV112" s="30"/>
      <c r="CW112" s="30">
        <v>3.04651558370271</v>
      </c>
      <c r="CX112" s="30">
        <v>0.316034667230639</v>
      </c>
      <c r="CY112" s="30">
        <v>6.4398939384309198E-2</v>
      </c>
      <c r="CZ112" s="30">
        <v>2.1853244392759401</v>
      </c>
      <c r="DA112" s="30">
        <v>0.58398931204225302</v>
      </c>
      <c r="DB112" s="30">
        <v>1.0034173225841001</v>
      </c>
      <c r="DC112" s="30" t="s">
        <v>611</v>
      </c>
      <c r="DD112" s="30">
        <v>1.27412759040306</v>
      </c>
      <c r="DE112" s="30">
        <v>2.77973050411524</v>
      </c>
      <c r="DF112" s="30"/>
      <c r="DG112" s="30"/>
      <c r="DH112" s="30"/>
      <c r="DI112" s="30" t="s">
        <v>611</v>
      </c>
      <c r="DJ112" s="30">
        <v>3.5590471725880901</v>
      </c>
      <c r="DK112" s="30">
        <v>17.187993846210102</v>
      </c>
      <c r="DL112" s="30"/>
      <c r="DM112" s="30"/>
      <c r="DN112" s="30"/>
      <c r="DO112" s="30" t="s">
        <v>611</v>
      </c>
      <c r="DP112" s="30">
        <v>2.89175099629988E-2</v>
      </c>
      <c r="DQ112" s="30">
        <v>5.6637491927294399E-2</v>
      </c>
      <c r="DR112" s="30">
        <v>12.5978891439613</v>
      </c>
      <c r="DS112" s="30">
        <v>0.39337647408113102</v>
      </c>
      <c r="DT112" s="30">
        <v>1.9718150497791499E-2</v>
      </c>
      <c r="DU112" s="30">
        <v>8.1087364506059494</v>
      </c>
      <c r="DV112" s="30">
        <v>0.34693401176254701</v>
      </c>
      <c r="DW112" s="30">
        <v>4.7343212807986401E-3</v>
      </c>
      <c r="DX112" s="30">
        <v>4.3956335670428199</v>
      </c>
      <c r="DY112" s="30">
        <v>0.13515286654890599</v>
      </c>
      <c r="DZ112" s="30">
        <v>6.9182908803319398E-3</v>
      </c>
      <c r="EA112" s="30"/>
      <c r="EB112" s="30"/>
      <c r="EC112" s="30"/>
      <c r="ED112" s="30" t="s">
        <v>611</v>
      </c>
      <c r="EE112" s="30">
        <v>8.8119714593296798E-4</v>
      </c>
      <c r="EF112" s="30">
        <v>0.16006575098890799</v>
      </c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 t="s">
        <v>611</v>
      </c>
      <c r="FI112" s="30">
        <v>1.1526248186682299E-2</v>
      </c>
      <c r="FJ112" s="30">
        <v>3.0581506505905302E-2</v>
      </c>
      <c r="FK112" s="30" t="s">
        <v>611</v>
      </c>
      <c r="FL112" s="30">
        <v>2.9791569626614899E-2</v>
      </c>
      <c r="FM112" s="30">
        <v>6.21579768994419E-2</v>
      </c>
      <c r="FN112" s="30">
        <v>0.451323918953003</v>
      </c>
      <c r="FO112" s="30">
        <v>7.6371817643423698E-2</v>
      </c>
      <c r="FP112" s="30">
        <v>1.1792723478630199E-2</v>
      </c>
      <c r="FQ112" s="30">
        <v>1.6441331074673</v>
      </c>
      <c r="FR112" s="30">
        <v>0.117105457935634</v>
      </c>
      <c r="FS112" s="30">
        <v>1.01094873040312E-2</v>
      </c>
      <c r="FT112" s="30">
        <v>0.32909459174448602</v>
      </c>
      <c r="FU112" s="30">
        <v>5.1221615763193597E-2</v>
      </c>
      <c r="FV112" s="30">
        <v>6.6696603807185296E-3</v>
      </c>
      <c r="FW112" s="30">
        <v>1.97293231700549</v>
      </c>
      <c r="FX112" s="30">
        <v>0.33723450754584999</v>
      </c>
      <c r="FY112" s="30">
        <v>7.66588863446096E-2</v>
      </c>
      <c r="FZ112" s="30">
        <v>0.81076930441884199</v>
      </c>
      <c r="GA112" s="30">
        <v>0.26752161322919799</v>
      </c>
      <c r="GB112" s="30">
        <v>4.8616319749309501E-2</v>
      </c>
      <c r="GC112" s="30">
        <v>0.25086516862935598</v>
      </c>
      <c r="GD112" s="30">
        <v>5.96063383951407E-2</v>
      </c>
      <c r="GE112" s="30">
        <v>1.1812519844525599E-2</v>
      </c>
      <c r="GF112" s="30">
        <v>1.03050179001521</v>
      </c>
      <c r="GG112" s="30">
        <v>0.269798191834695</v>
      </c>
      <c r="GH112" s="30">
        <v>2.02740876992781E-2</v>
      </c>
      <c r="GI112" s="30">
        <v>0.24261887320487799</v>
      </c>
      <c r="GJ112" s="30">
        <v>4.2283021846635203E-2</v>
      </c>
      <c r="GK112" s="30">
        <v>2.9803618832223498E-3</v>
      </c>
      <c r="GL112" s="30">
        <v>1.40344733778845</v>
      </c>
      <c r="GM112" s="30">
        <v>0.278137351651571</v>
      </c>
      <c r="GN112" s="30">
        <v>3.9681081482132598E-2</v>
      </c>
      <c r="GO112" s="30">
        <v>0.26457194862667299</v>
      </c>
      <c r="GP112" s="30">
        <v>4.8994708116217402E-2</v>
      </c>
      <c r="GQ112" s="30">
        <v>1.0484182805628701E-2</v>
      </c>
      <c r="GR112" s="30">
        <v>0.846992005031319</v>
      </c>
      <c r="GS112" s="30">
        <v>0.154499279783613</v>
      </c>
      <c r="GT112" s="30">
        <v>9.5010567933717198E-3</v>
      </c>
      <c r="GU112" s="30">
        <v>0.13488418726972901</v>
      </c>
      <c r="GV112" s="30">
        <v>3.36108324721393E-2</v>
      </c>
      <c r="GW112" s="30">
        <v>3.0825492070059701E-3</v>
      </c>
      <c r="GX112" s="30">
        <v>0.61566585806845897</v>
      </c>
      <c r="GY112" s="30">
        <v>0.13993240217945799</v>
      </c>
      <c r="GZ112" s="30">
        <v>3.1536128688119502E-2</v>
      </c>
      <c r="HA112" s="30">
        <v>9.6941896043419906E-2</v>
      </c>
      <c r="HB112" s="30">
        <v>2.5403161266277698E-2</v>
      </c>
      <c r="HC112" s="30">
        <v>2.9996589431826501E-3</v>
      </c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 t="s">
        <v>611</v>
      </c>
      <c r="II112" s="30">
        <v>3.4148341410998803E-2</v>
      </c>
      <c r="IJ112" s="30">
        <v>6.16363461133431E-2</v>
      </c>
      <c r="IK112" s="30" t="s">
        <v>611</v>
      </c>
      <c r="IL112" s="30">
        <v>6.5201716947852102E-3</v>
      </c>
      <c r="IM112" s="30">
        <v>1.7373742750591399E-2</v>
      </c>
      <c r="IN112" s="30" t="s">
        <v>611</v>
      </c>
      <c r="IO112" s="30">
        <v>5.3429691356857599E-3</v>
      </c>
      <c r="IP112" s="30">
        <v>1.1574501991338901E-2</v>
      </c>
    </row>
    <row r="113" spans="1:250" x14ac:dyDescent="0.45">
      <c r="A113" s="8" t="s">
        <v>605</v>
      </c>
      <c r="B113" t="s">
        <v>639</v>
      </c>
      <c r="C113" t="s">
        <v>676</v>
      </c>
      <c r="D113" t="s">
        <v>700</v>
      </c>
      <c r="E113" s="14" t="s">
        <v>2358</v>
      </c>
      <c r="F113">
        <v>51</v>
      </c>
      <c r="G113" s="12">
        <v>233805</v>
      </c>
      <c r="H113" s="12">
        <v>6806955</v>
      </c>
      <c r="I113" t="s">
        <v>728</v>
      </c>
      <c r="J113">
        <v>25.041000127792401</v>
      </c>
      <c r="K113" t="s">
        <v>609</v>
      </c>
      <c r="L113">
        <v>24.83774279</v>
      </c>
      <c r="M113" t="s">
        <v>610</v>
      </c>
      <c r="N113" s="30">
        <v>9.2183119808396103</v>
      </c>
      <c r="O113" s="30">
        <v>0.39339700341245498</v>
      </c>
      <c r="P113" s="30">
        <v>9.47526002439249E-2</v>
      </c>
      <c r="Q113" s="30" t="s">
        <v>611</v>
      </c>
      <c r="R113" s="30">
        <v>0</v>
      </c>
      <c r="S113" s="30">
        <v>0.14769451607974601</v>
      </c>
      <c r="T113" s="30">
        <v>1575.6003113499</v>
      </c>
      <c r="U113" s="30">
        <v>20.875980010425</v>
      </c>
      <c r="V113" s="30">
        <v>2.2473605344628198</v>
      </c>
      <c r="W113" s="30">
        <v>122412.106322932</v>
      </c>
      <c r="X113" s="30">
        <v>1465.01448400292</v>
      </c>
      <c r="Y113" s="30">
        <v>0.29732033209988401</v>
      </c>
      <c r="Z113" s="30"/>
      <c r="AA113" s="30"/>
      <c r="AB113" s="30"/>
      <c r="AC113" s="30">
        <v>11886.610142506999</v>
      </c>
      <c r="AD113" s="30">
        <v>114.653853092422</v>
      </c>
      <c r="AE113" s="30">
        <v>0.38919583924289403</v>
      </c>
      <c r="AF113" s="30"/>
      <c r="AG113" s="30"/>
      <c r="AH113" s="30"/>
      <c r="AI113" s="30"/>
      <c r="AJ113" s="30"/>
      <c r="AK113" s="30"/>
      <c r="AL113" s="30">
        <v>29.093071817937801</v>
      </c>
      <c r="AM113" s="30">
        <v>7.7352677795067901</v>
      </c>
      <c r="AN113" s="30">
        <v>12.594117508617</v>
      </c>
      <c r="AO113" s="30"/>
      <c r="AP113" s="30"/>
      <c r="AQ113" s="30"/>
      <c r="AR113" s="30">
        <v>607.41844838320003</v>
      </c>
      <c r="AS113" s="30">
        <v>77.258253424219106</v>
      </c>
      <c r="AT113" s="30">
        <v>117.91358576994401</v>
      </c>
      <c r="AU113" s="30">
        <v>13.937477612352501</v>
      </c>
      <c r="AV113" s="30">
        <v>3.2069697767921999</v>
      </c>
      <c r="AW113" s="30">
        <v>2.3361125594970402</v>
      </c>
      <c r="AX113" s="30">
        <v>146206.257597483</v>
      </c>
      <c r="AY113" s="30">
        <v>2012.0938567467599</v>
      </c>
      <c r="AZ113" s="30">
        <v>162.00893808700599</v>
      </c>
      <c r="BA113" s="30">
        <v>149428.497446394</v>
      </c>
      <c r="BB113" s="30">
        <v>1679.1707390026099</v>
      </c>
      <c r="BC113" s="30">
        <v>29.0628695004485</v>
      </c>
      <c r="BD113" s="30">
        <v>62.134554159872998</v>
      </c>
      <c r="BE113" s="30">
        <v>1.33936550153574</v>
      </c>
      <c r="BF113" s="30">
        <v>8.5436968806740204E-2</v>
      </c>
      <c r="BG113" s="30">
        <v>1203.56525770964</v>
      </c>
      <c r="BH113" s="30">
        <v>22.466722015451801</v>
      </c>
      <c r="BI113" s="30">
        <v>0.412971136537231</v>
      </c>
      <c r="BJ113" s="30"/>
      <c r="BK113" s="30"/>
      <c r="BL113" s="30"/>
      <c r="BM113" s="30">
        <v>216.651122287226</v>
      </c>
      <c r="BN113" s="30">
        <v>4.1220390292276798</v>
      </c>
      <c r="BO113" s="30">
        <v>0.123709014072712</v>
      </c>
      <c r="BP113" s="30">
        <v>6044.5450374565598</v>
      </c>
      <c r="BQ113" s="30">
        <v>81.657732540969505</v>
      </c>
      <c r="BR113" s="30">
        <v>0.88231518093149197</v>
      </c>
      <c r="BS113" s="30"/>
      <c r="BT113" s="30"/>
      <c r="BU113" s="30"/>
      <c r="BV113" s="30">
        <v>1084.9224763908801</v>
      </c>
      <c r="BW113" s="30">
        <v>16.224404051622699</v>
      </c>
      <c r="BX113" s="30">
        <v>0.44945407439352397</v>
      </c>
      <c r="BY113" s="30">
        <v>33985.179974069397</v>
      </c>
      <c r="BZ113" s="30">
        <v>508.80594447346999</v>
      </c>
      <c r="CA113" s="30">
        <v>23.7015596992476</v>
      </c>
      <c r="CB113" s="30">
        <v>42.511821022116202</v>
      </c>
      <c r="CC113" s="30">
        <v>0.84817602477807397</v>
      </c>
      <c r="CD113" s="30">
        <v>1.27272727539129E-2</v>
      </c>
      <c r="CE113" s="30">
        <v>458.31582015176599</v>
      </c>
      <c r="CF113" s="30">
        <v>9.7428268321400395</v>
      </c>
      <c r="CG113" s="30">
        <v>0.263979323722764</v>
      </c>
      <c r="CH113" s="30"/>
      <c r="CI113" s="30"/>
      <c r="CJ113" s="30"/>
      <c r="CK113" s="30" t="s">
        <v>611</v>
      </c>
      <c r="CL113" s="30">
        <v>0.30585329388576599</v>
      </c>
      <c r="CM113" s="30">
        <v>0.73175075203730899</v>
      </c>
      <c r="CN113" s="30"/>
      <c r="CO113" s="30"/>
      <c r="CP113" s="30"/>
      <c r="CQ113" s="30">
        <v>20.367580596362899</v>
      </c>
      <c r="CR113" s="30">
        <v>1.57185130217471</v>
      </c>
      <c r="CS113" s="30">
        <v>0.27568949137369803</v>
      </c>
      <c r="CT113" s="30"/>
      <c r="CU113" s="30"/>
      <c r="CV113" s="30"/>
      <c r="CW113" s="30">
        <v>3.2683260362809698</v>
      </c>
      <c r="CX113" s="30">
        <v>0.38228454690032798</v>
      </c>
      <c r="CY113" s="30">
        <v>7.2220784357380399E-2</v>
      </c>
      <c r="CZ113" s="30">
        <v>2.29333062540378</v>
      </c>
      <c r="DA113" s="30">
        <v>0.56893172171186901</v>
      </c>
      <c r="DB113" s="30">
        <v>0.99680711916615405</v>
      </c>
      <c r="DC113" s="30" t="s">
        <v>611</v>
      </c>
      <c r="DD113" s="30">
        <v>1.4727286209605199</v>
      </c>
      <c r="DE113" s="30">
        <v>2.9310279696229502</v>
      </c>
      <c r="DF113" s="30"/>
      <c r="DG113" s="30"/>
      <c r="DH113" s="30"/>
      <c r="DI113" s="30" t="s">
        <v>611</v>
      </c>
      <c r="DJ113" s="30">
        <v>4.29209472533267</v>
      </c>
      <c r="DK113" s="30">
        <v>14.7933257282835</v>
      </c>
      <c r="DL113" s="30"/>
      <c r="DM113" s="30"/>
      <c r="DN113" s="30"/>
      <c r="DO113" s="30">
        <v>7.0062670996855994E-2</v>
      </c>
      <c r="DP113" s="30">
        <v>4.6371343929218302E-2</v>
      </c>
      <c r="DQ113" s="30">
        <v>6.6823072132203301E-2</v>
      </c>
      <c r="DR113" s="30">
        <v>12.299510477147701</v>
      </c>
      <c r="DS113" s="30">
        <v>0.41100203762495702</v>
      </c>
      <c r="DT113" s="30">
        <v>4.2271528812018299E-3</v>
      </c>
      <c r="DU113" s="30">
        <v>8.8101413638577899</v>
      </c>
      <c r="DV113" s="30">
        <v>0.43905576188670598</v>
      </c>
      <c r="DW113" s="30">
        <v>4.7654650553379399E-3</v>
      </c>
      <c r="DX113" s="30">
        <v>4.4573877178926802</v>
      </c>
      <c r="DY113" s="30">
        <v>0.10353710916754499</v>
      </c>
      <c r="DZ113" s="30">
        <v>7.7727803597520198E-3</v>
      </c>
      <c r="EA113" s="30"/>
      <c r="EB113" s="30"/>
      <c r="EC113" s="30"/>
      <c r="ED113" s="30" t="s">
        <v>611</v>
      </c>
      <c r="EE113" s="30">
        <v>2.8248893566779499E-2</v>
      </c>
      <c r="EF113" s="30">
        <v>0.12832958689438301</v>
      </c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 t="s">
        <v>611</v>
      </c>
      <c r="FI113" s="30">
        <v>1.4324074933713999E-2</v>
      </c>
      <c r="FJ113" s="30">
        <v>4.1063469352285102E-2</v>
      </c>
      <c r="FK113" s="30">
        <v>1.05910281285415</v>
      </c>
      <c r="FL113" s="30">
        <v>0.345294960538931</v>
      </c>
      <c r="FM113" s="30">
        <v>0.13862521487590701</v>
      </c>
      <c r="FN113" s="30">
        <v>0.48135495761835601</v>
      </c>
      <c r="FO113" s="30">
        <v>6.7139403390516703E-2</v>
      </c>
      <c r="FP113" s="30">
        <v>8.5182947179921094E-3</v>
      </c>
      <c r="FQ113" s="30">
        <v>1.6172949595389401</v>
      </c>
      <c r="FR113" s="30">
        <v>0.119176448258223</v>
      </c>
      <c r="FS113" s="30">
        <v>1.4598703090514699E-2</v>
      </c>
      <c r="FT113" s="30">
        <v>0.36766873240821801</v>
      </c>
      <c r="FU113" s="30">
        <v>5.8848743795452303E-2</v>
      </c>
      <c r="FV113" s="30">
        <v>1.3430694615210801E-2</v>
      </c>
      <c r="FW113" s="30">
        <v>2.44763141176254</v>
      </c>
      <c r="FX113" s="30">
        <v>0.366921758451073</v>
      </c>
      <c r="FY113" s="30">
        <v>5.3803919430985198E-2</v>
      </c>
      <c r="FZ113" s="30">
        <v>1.1298050283372501</v>
      </c>
      <c r="GA113" s="30">
        <v>0.30576708686020299</v>
      </c>
      <c r="GB113" s="30">
        <v>0.108148448164102</v>
      </c>
      <c r="GC113" s="30">
        <v>0.24233592997985501</v>
      </c>
      <c r="GD113" s="30">
        <v>7.5265247674883601E-2</v>
      </c>
      <c r="GE113" s="30">
        <v>2.3787757928681E-2</v>
      </c>
      <c r="GF113" s="30">
        <v>1.1611980543020399</v>
      </c>
      <c r="GG113" s="30">
        <v>0.29460941560025999</v>
      </c>
      <c r="GH113" s="30">
        <v>4.7938825346976202E-2</v>
      </c>
      <c r="GI113" s="30">
        <v>0.192646124558846</v>
      </c>
      <c r="GJ113" s="30">
        <v>4.4423554198439102E-2</v>
      </c>
      <c r="GK113" s="30">
        <v>7.0417648370057701E-3</v>
      </c>
      <c r="GL113" s="30">
        <v>1.5968737605349399</v>
      </c>
      <c r="GM113" s="30">
        <v>0.206896311255339</v>
      </c>
      <c r="GN113" s="30">
        <v>6.8573060151345594E-2</v>
      </c>
      <c r="GO113" s="30">
        <v>0.32609662572811798</v>
      </c>
      <c r="GP113" s="30">
        <v>7.2887228162937898E-2</v>
      </c>
      <c r="GQ113" s="30">
        <v>3.2214756115704498E-3</v>
      </c>
      <c r="GR113" s="30">
        <v>0.89851242722249403</v>
      </c>
      <c r="GS113" s="30">
        <v>0.18156167535103601</v>
      </c>
      <c r="GT113" s="30">
        <v>9.5556835311604096E-3</v>
      </c>
      <c r="GU113" s="30">
        <v>0.104603502789566</v>
      </c>
      <c r="GV113" s="30">
        <v>3.13856737090299E-2</v>
      </c>
      <c r="GW113" s="30">
        <v>3.1042125774208098E-3</v>
      </c>
      <c r="GX113" s="30">
        <v>0.86692498991224798</v>
      </c>
      <c r="GY113" s="30">
        <v>0.22125907513712401</v>
      </c>
      <c r="GZ113" s="30">
        <v>7.5947587515777598E-2</v>
      </c>
      <c r="HA113" s="30">
        <v>0.120304237917485</v>
      </c>
      <c r="HB113" s="30">
        <v>3.9225192021168198E-2</v>
      </c>
      <c r="HC113" s="30">
        <v>1.4186091269097799E-2</v>
      </c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 t="s">
        <v>611</v>
      </c>
      <c r="II113" s="30">
        <v>3.2159055903916399E-2</v>
      </c>
      <c r="IJ113" s="30">
        <v>5.2035935822951102E-2</v>
      </c>
      <c r="IK113" s="30" t="s">
        <v>611</v>
      </c>
      <c r="IL113" s="30">
        <v>5.2210474623060801E-3</v>
      </c>
      <c r="IM113" s="30">
        <v>1.3307705706950199E-2</v>
      </c>
      <c r="IN113" s="30" t="s">
        <v>611</v>
      </c>
      <c r="IO113" s="30">
        <v>5.1078862384775501E-3</v>
      </c>
      <c r="IP113" s="30">
        <v>1.28809526034382E-2</v>
      </c>
    </row>
    <row r="114" spans="1:250" x14ac:dyDescent="0.45">
      <c r="A114" s="8" t="s">
        <v>605</v>
      </c>
      <c r="B114" t="s">
        <v>639</v>
      </c>
      <c r="C114" t="s">
        <v>676</v>
      </c>
      <c r="D114" t="s">
        <v>700</v>
      </c>
      <c r="E114" s="14" t="s">
        <v>2358</v>
      </c>
      <c r="F114">
        <v>51</v>
      </c>
      <c r="G114" s="12">
        <v>233805</v>
      </c>
      <c r="H114" s="12">
        <v>6806955</v>
      </c>
      <c r="I114" t="s">
        <v>729</v>
      </c>
      <c r="J114">
        <v>25.0339999198914</v>
      </c>
      <c r="K114" t="s">
        <v>609</v>
      </c>
      <c r="L114">
        <v>25.079817129999999</v>
      </c>
      <c r="M114" t="s">
        <v>610</v>
      </c>
      <c r="N114" s="30">
        <v>11.4260237703561</v>
      </c>
      <c r="O114" s="30">
        <v>0.37687944356616199</v>
      </c>
      <c r="P114" s="30">
        <v>0.12605239808940599</v>
      </c>
      <c r="Q114" s="30" t="s">
        <v>611</v>
      </c>
      <c r="R114" s="30">
        <v>1.0550182975412701E-3</v>
      </c>
      <c r="S114" s="30">
        <v>2.8330656864542999E-2</v>
      </c>
      <c r="T114" s="30">
        <v>1512.9418458479399</v>
      </c>
      <c r="U114" s="30">
        <v>24.6503862352174</v>
      </c>
      <c r="V114" s="30">
        <v>2.7628006498044702</v>
      </c>
      <c r="W114" s="30">
        <v>130800.038449784</v>
      </c>
      <c r="X114" s="30">
        <v>1423.83238683684</v>
      </c>
      <c r="Y114" s="30">
        <v>0.37048109370057603</v>
      </c>
      <c r="Z114" s="30"/>
      <c r="AA114" s="30"/>
      <c r="AB114" s="30"/>
      <c r="AC114" s="30">
        <v>9006.5881851142603</v>
      </c>
      <c r="AD114" s="30">
        <v>110.654853611417</v>
      </c>
      <c r="AE114" s="30">
        <v>0.36937250276415301</v>
      </c>
      <c r="AF114" s="30"/>
      <c r="AG114" s="30"/>
      <c r="AH114" s="30"/>
      <c r="AI114" s="30"/>
      <c r="AJ114" s="30"/>
      <c r="AK114" s="30"/>
      <c r="AL114" s="30">
        <v>39.480406687990197</v>
      </c>
      <c r="AM114" s="30">
        <v>6.5358481034259297</v>
      </c>
      <c r="AN114" s="30">
        <v>12.0881145924774</v>
      </c>
      <c r="AO114" s="30"/>
      <c r="AP114" s="30"/>
      <c r="AQ114" s="30"/>
      <c r="AR114" s="30">
        <v>639.99817795799902</v>
      </c>
      <c r="AS114" s="30">
        <v>55.375411665853001</v>
      </c>
      <c r="AT114" s="30">
        <v>109.505264555664</v>
      </c>
      <c r="AU114" s="30">
        <v>25.694486091935001</v>
      </c>
      <c r="AV114" s="30">
        <v>3.6058617830223998</v>
      </c>
      <c r="AW114" s="30">
        <v>2.05648379070464</v>
      </c>
      <c r="AX114" s="30">
        <v>138923.82116906499</v>
      </c>
      <c r="AY114" s="30">
        <v>1930.7450268017899</v>
      </c>
      <c r="AZ114" s="30">
        <v>173.77152465405101</v>
      </c>
      <c r="BA114" s="30">
        <v>141676.777982967</v>
      </c>
      <c r="BB114" s="30">
        <v>1872.0761115584901</v>
      </c>
      <c r="BC114" s="30">
        <v>32.704330946532501</v>
      </c>
      <c r="BD114" s="30">
        <v>54.732193752004797</v>
      </c>
      <c r="BE114" s="30">
        <v>1.1491492893484401</v>
      </c>
      <c r="BF114" s="30">
        <v>0.109475149984709</v>
      </c>
      <c r="BG114" s="30">
        <v>961.68785477312497</v>
      </c>
      <c r="BH114" s="30">
        <v>19.330065616517601</v>
      </c>
      <c r="BI114" s="30">
        <v>0.411711540297311</v>
      </c>
      <c r="BJ114" s="30"/>
      <c r="BK114" s="30"/>
      <c r="BL114" s="30"/>
      <c r="BM114" s="30">
        <v>172.86605975024301</v>
      </c>
      <c r="BN114" s="30">
        <v>2.91357192033382</v>
      </c>
      <c r="BO114" s="30">
        <v>0.10228490554248899</v>
      </c>
      <c r="BP114" s="30">
        <v>5552.7219751194698</v>
      </c>
      <c r="BQ114" s="30">
        <v>79.216924086884305</v>
      </c>
      <c r="BR114" s="30">
        <v>0.67567442424988799</v>
      </c>
      <c r="BS114" s="30"/>
      <c r="BT114" s="30"/>
      <c r="BU114" s="30"/>
      <c r="BV114" s="30">
        <v>1244.1498872775301</v>
      </c>
      <c r="BW114" s="30">
        <v>19.9016266733673</v>
      </c>
      <c r="BX114" s="30">
        <v>0.48917290514203299</v>
      </c>
      <c r="BY114" s="30">
        <v>35067.499240231104</v>
      </c>
      <c r="BZ114" s="30">
        <v>578.47366143536397</v>
      </c>
      <c r="CA114" s="30">
        <v>22.076249350058202</v>
      </c>
      <c r="CB114" s="30">
        <v>46.619517849454198</v>
      </c>
      <c r="CC114" s="30">
        <v>1.3194842477904301</v>
      </c>
      <c r="CD114" s="30">
        <v>6.4240706832751293E-2</v>
      </c>
      <c r="CE114" s="30">
        <v>505.11275938240101</v>
      </c>
      <c r="CF114" s="30">
        <v>8.7237668485453099</v>
      </c>
      <c r="CG114" s="30">
        <v>0.12917560914680501</v>
      </c>
      <c r="CH114" s="30"/>
      <c r="CI114" s="30"/>
      <c r="CJ114" s="30"/>
      <c r="CK114" s="30" t="s">
        <v>611</v>
      </c>
      <c r="CL114" s="30">
        <v>0.41491267026719703</v>
      </c>
      <c r="CM114" s="30">
        <v>0.88246752149601504</v>
      </c>
      <c r="CN114" s="30"/>
      <c r="CO114" s="30"/>
      <c r="CP114" s="30"/>
      <c r="CQ114" s="30">
        <v>21.168079358871498</v>
      </c>
      <c r="CR114" s="30">
        <v>1.50540390249986</v>
      </c>
      <c r="CS114" s="30">
        <v>0.33934371716162398</v>
      </c>
      <c r="CT114" s="30"/>
      <c r="CU114" s="30"/>
      <c r="CV114" s="30"/>
      <c r="CW114" s="30">
        <v>2.28935952277125</v>
      </c>
      <c r="CX114" s="30">
        <v>0.26282544241487399</v>
      </c>
      <c r="CY114" s="30">
        <v>2.21103094253065E-2</v>
      </c>
      <c r="CZ114" s="30">
        <v>2.6409704680660901</v>
      </c>
      <c r="DA114" s="30">
        <v>0.51666800217670505</v>
      </c>
      <c r="DB114" s="30">
        <v>1.0209672195089099</v>
      </c>
      <c r="DC114" s="30" t="s">
        <v>611</v>
      </c>
      <c r="DD114" s="30">
        <v>1.38456783046331</v>
      </c>
      <c r="DE114" s="30">
        <v>2.8484229272602599</v>
      </c>
      <c r="DF114" s="30"/>
      <c r="DG114" s="30"/>
      <c r="DH114" s="30"/>
      <c r="DI114" s="30" t="s">
        <v>611</v>
      </c>
      <c r="DJ114" s="30">
        <v>4.2783060067773597</v>
      </c>
      <c r="DK114" s="30">
        <v>13.1624814425316</v>
      </c>
      <c r="DL114" s="30"/>
      <c r="DM114" s="30"/>
      <c r="DN114" s="30"/>
      <c r="DO114" s="30">
        <v>0.18146076733489899</v>
      </c>
      <c r="DP114" s="30">
        <v>5.7880690034654098E-2</v>
      </c>
      <c r="DQ114" s="30">
        <v>5.39855453720283E-2</v>
      </c>
      <c r="DR114" s="30">
        <v>11.2264442528522</v>
      </c>
      <c r="DS114" s="30">
        <v>0.41318232312398201</v>
      </c>
      <c r="DT114" s="30">
        <v>1.9800649522588001E-2</v>
      </c>
      <c r="DU114" s="30">
        <v>6.2298388115840604</v>
      </c>
      <c r="DV114" s="30">
        <v>0.34668288086427501</v>
      </c>
      <c r="DW114" s="30">
        <v>4.7507181245111402E-3</v>
      </c>
      <c r="DX114" s="30">
        <v>2.9883445756075799</v>
      </c>
      <c r="DY114" s="30">
        <v>0.101624097672848</v>
      </c>
      <c r="DZ114" s="30">
        <v>6.2847111270067299E-3</v>
      </c>
      <c r="EA114" s="30"/>
      <c r="EB114" s="30"/>
      <c r="EC114" s="30"/>
      <c r="ED114" s="30" t="s">
        <v>611</v>
      </c>
      <c r="EE114" s="30">
        <v>1.15890945249845E-3</v>
      </c>
      <c r="EF114" s="30">
        <v>0.12780739248383299</v>
      </c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>
        <v>7.3628681671966997E-2</v>
      </c>
      <c r="FI114" s="30">
        <v>3.2390100637284702E-2</v>
      </c>
      <c r="FJ114" s="30">
        <v>2.5924056290726499E-2</v>
      </c>
      <c r="FK114" s="30">
        <v>2.37392006601489</v>
      </c>
      <c r="FL114" s="30">
        <v>0.464826232612435</v>
      </c>
      <c r="FM114" s="30">
        <v>0.18315009973257401</v>
      </c>
      <c r="FN114" s="30">
        <v>0.80273006859579299</v>
      </c>
      <c r="FO114" s="30">
        <v>0.102895993616262</v>
      </c>
      <c r="FP114" s="30">
        <v>8.4969380808154193E-3</v>
      </c>
      <c r="FQ114" s="30">
        <v>2.1273904837616899</v>
      </c>
      <c r="FR114" s="30">
        <v>0.15409421443076901</v>
      </c>
      <c r="FS114" s="30">
        <v>7.2783268708588398E-3</v>
      </c>
      <c r="FT114" s="30">
        <v>0.28203782114634801</v>
      </c>
      <c r="FU114" s="30">
        <v>4.0256068602867803E-2</v>
      </c>
      <c r="FV114" s="30">
        <v>2.8511833359676901E-3</v>
      </c>
      <c r="FW114" s="30">
        <v>1.81550844798813</v>
      </c>
      <c r="FX114" s="30">
        <v>0.39414205635014299</v>
      </c>
      <c r="FY114" s="30">
        <v>8.5056428116547303E-2</v>
      </c>
      <c r="FZ114" s="30">
        <v>0.58041056509129996</v>
      </c>
      <c r="GA114" s="30">
        <v>0.19892696202546201</v>
      </c>
      <c r="GB114" s="30">
        <v>0.116590126824794</v>
      </c>
      <c r="GC114" s="30">
        <v>0.19464998938013001</v>
      </c>
      <c r="GD114" s="30">
        <v>5.4284679945435801E-2</v>
      </c>
      <c r="GE114" s="30">
        <v>1.65383966336505E-2</v>
      </c>
      <c r="GF114" s="30">
        <v>0.99287292669690996</v>
      </c>
      <c r="GG114" s="30">
        <v>0.24523802168339001</v>
      </c>
      <c r="GH114" s="30">
        <v>4.7799969851531399E-2</v>
      </c>
      <c r="GI114" s="30">
        <v>0.16469176108</v>
      </c>
      <c r="GJ114" s="30">
        <v>4.2957359495605002E-2</v>
      </c>
      <c r="GK114" s="30">
        <v>9.7841767794872702E-3</v>
      </c>
      <c r="GL114" s="30">
        <v>0.97423158344401295</v>
      </c>
      <c r="GM114" s="30">
        <v>0.155929644870899</v>
      </c>
      <c r="GN114" s="30">
        <v>6.3230934312325002E-2</v>
      </c>
      <c r="GO114" s="30">
        <v>0.27524989326840199</v>
      </c>
      <c r="GP114" s="30">
        <v>5.5363051527052898E-2</v>
      </c>
      <c r="GQ114" s="30">
        <v>7.5404322101565099E-3</v>
      </c>
      <c r="GR114" s="30">
        <v>0.78300338823621196</v>
      </c>
      <c r="GS114" s="30">
        <v>0.163317219349079</v>
      </c>
      <c r="GT114" s="30">
        <v>9.5191738866236397E-3</v>
      </c>
      <c r="GU114" s="30">
        <v>9.5668874590773001E-2</v>
      </c>
      <c r="GV114" s="30">
        <v>3.5496846271874098E-2</v>
      </c>
      <c r="GW114" s="30">
        <v>3.0958303434828502E-3</v>
      </c>
      <c r="GX114" s="30">
        <v>0.56872550617430695</v>
      </c>
      <c r="GY114" s="30">
        <v>0.16159654075414301</v>
      </c>
      <c r="GZ114" s="30">
        <v>6.9993498038261895E-2</v>
      </c>
      <c r="HA114" s="30">
        <v>0.11432927831426599</v>
      </c>
      <c r="HB114" s="30">
        <v>3.7716985015852397E-2</v>
      </c>
      <c r="HC114" s="30">
        <v>3.0115148349084799E-3</v>
      </c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>
        <v>0.183080525915089</v>
      </c>
      <c r="II114" s="30">
        <v>6.1997876776703403E-2</v>
      </c>
      <c r="IJ114" s="30">
        <v>6.8731525968865004E-2</v>
      </c>
      <c r="IK114" s="30" t="s">
        <v>611</v>
      </c>
      <c r="IL114" s="30">
        <v>1.3081619107227401E-4</v>
      </c>
      <c r="IM114" s="30">
        <v>1.3261618085196099E-2</v>
      </c>
      <c r="IN114" s="30" t="s">
        <v>611</v>
      </c>
      <c r="IO114" s="30">
        <v>2.6514885681694399E-3</v>
      </c>
      <c r="IP114" s="30">
        <v>1.61973892224456E-2</v>
      </c>
    </row>
    <row r="115" spans="1:250" x14ac:dyDescent="0.45">
      <c r="A115" s="8" t="s">
        <v>605</v>
      </c>
      <c r="B115" t="s">
        <v>639</v>
      </c>
      <c r="C115" t="s">
        <v>676</v>
      </c>
      <c r="D115" t="s">
        <v>700</v>
      </c>
      <c r="E115" s="14" t="s">
        <v>2358</v>
      </c>
      <c r="F115">
        <v>51</v>
      </c>
      <c r="G115" s="12">
        <v>233805</v>
      </c>
      <c r="H115" s="12">
        <v>6806955</v>
      </c>
      <c r="I115" t="s">
        <v>730</v>
      </c>
      <c r="J115">
        <v>25.041000127792401</v>
      </c>
      <c r="K115" t="s">
        <v>609</v>
      </c>
      <c r="L115">
        <v>24.678253000000002</v>
      </c>
      <c r="M115" t="s">
        <v>610</v>
      </c>
      <c r="N115" s="30">
        <v>9.9234492362494304</v>
      </c>
      <c r="O115" s="30">
        <v>0.337784525226282</v>
      </c>
      <c r="P115" s="30">
        <v>0.105434590916928</v>
      </c>
      <c r="Q115" s="30">
        <v>0.159346331944902</v>
      </c>
      <c r="R115" s="30">
        <v>0.13638574248678201</v>
      </c>
      <c r="S115" s="30">
        <v>7.2027441097943706E-2</v>
      </c>
      <c r="T115" s="30">
        <v>1880.6285237776799</v>
      </c>
      <c r="U115" s="30">
        <v>27.6956511904169</v>
      </c>
      <c r="V115" s="30">
        <v>2.5381035081022998</v>
      </c>
      <c r="W115" s="30">
        <v>116961.647108877</v>
      </c>
      <c r="X115" s="30">
        <v>1576.39097225719</v>
      </c>
      <c r="Y115" s="30">
        <v>0.39565800358106201</v>
      </c>
      <c r="Z115" s="30"/>
      <c r="AA115" s="30"/>
      <c r="AB115" s="30"/>
      <c r="AC115" s="30">
        <v>15439.1191016465</v>
      </c>
      <c r="AD115" s="30">
        <v>175.66787852972001</v>
      </c>
      <c r="AE115" s="30">
        <v>0.48401641754015201</v>
      </c>
      <c r="AF115" s="30"/>
      <c r="AG115" s="30"/>
      <c r="AH115" s="30"/>
      <c r="AI115" s="30"/>
      <c r="AJ115" s="30"/>
      <c r="AK115" s="30"/>
      <c r="AL115" s="30">
        <v>30.5071771411288</v>
      </c>
      <c r="AM115" s="30">
        <v>10.489630166329899</v>
      </c>
      <c r="AN115" s="30">
        <v>10.859060299516999</v>
      </c>
      <c r="AO115" s="30"/>
      <c r="AP115" s="30"/>
      <c r="AQ115" s="30"/>
      <c r="AR115" s="30">
        <v>698.69292393468197</v>
      </c>
      <c r="AS115" s="30">
        <v>74.332728512900303</v>
      </c>
      <c r="AT115" s="30">
        <v>110.70265586808701</v>
      </c>
      <c r="AU115" s="30">
        <v>33.002465011820398</v>
      </c>
      <c r="AV115" s="30">
        <v>11.5867931219775</v>
      </c>
      <c r="AW115" s="30">
        <v>2.6440834775511499</v>
      </c>
      <c r="AX115" s="30">
        <v>157270.17709831</v>
      </c>
      <c r="AY115" s="30">
        <v>2535.1882458036198</v>
      </c>
      <c r="AZ115" s="30">
        <v>167.24002229101299</v>
      </c>
      <c r="BA115" s="30">
        <v>159931.37966741799</v>
      </c>
      <c r="BB115" s="30">
        <v>2520.3297742110599</v>
      </c>
      <c r="BC115" s="30">
        <v>26.498956133351701</v>
      </c>
      <c r="BD115" s="30">
        <v>85.244282817337705</v>
      </c>
      <c r="BE115" s="30">
        <v>1.7870310538782701</v>
      </c>
      <c r="BF115" s="30">
        <v>0.132809440935345</v>
      </c>
      <c r="BG115" s="30">
        <v>1618.03467740464</v>
      </c>
      <c r="BH115" s="30">
        <v>25.429682674325299</v>
      </c>
      <c r="BI115" s="30">
        <v>0.83204567471506197</v>
      </c>
      <c r="BJ115" s="30"/>
      <c r="BK115" s="30"/>
      <c r="BL115" s="30"/>
      <c r="BM115" s="30">
        <v>299.71522849750698</v>
      </c>
      <c r="BN115" s="30">
        <v>4.7308027222700204</v>
      </c>
      <c r="BO115" s="30">
        <v>7.0385936444970099E-2</v>
      </c>
      <c r="BP115" s="30">
        <v>9003.2211011634699</v>
      </c>
      <c r="BQ115" s="30">
        <v>88.378846861274099</v>
      </c>
      <c r="BR115" s="30">
        <v>1.0604007389905401</v>
      </c>
      <c r="BS115" s="30"/>
      <c r="BT115" s="30"/>
      <c r="BU115" s="30"/>
      <c r="BV115" s="30">
        <v>919.09531724932003</v>
      </c>
      <c r="BW115" s="30">
        <v>12.365018758940201</v>
      </c>
      <c r="BX115" s="30">
        <v>0.47601983521984698</v>
      </c>
      <c r="BY115" s="30">
        <v>56119.4701227283</v>
      </c>
      <c r="BZ115" s="30">
        <v>1590.75404305197</v>
      </c>
      <c r="CA115" s="30">
        <v>19.446253575285201</v>
      </c>
      <c r="CB115" s="30">
        <v>39.635799289676399</v>
      </c>
      <c r="CC115" s="30">
        <v>1.0136090993476099</v>
      </c>
      <c r="CD115" s="30">
        <v>1.3760317049791901E-2</v>
      </c>
      <c r="CE115" s="30">
        <v>483.941196733769</v>
      </c>
      <c r="CF115" s="30">
        <v>29.046884490476099</v>
      </c>
      <c r="CG115" s="30">
        <v>0.15719846652574801</v>
      </c>
      <c r="CH115" s="30"/>
      <c r="CI115" s="30"/>
      <c r="CJ115" s="30"/>
      <c r="CK115" s="30" t="s">
        <v>611</v>
      </c>
      <c r="CL115" s="30">
        <v>0.38577967356672299</v>
      </c>
      <c r="CM115" s="30">
        <v>0.71543692562654104</v>
      </c>
      <c r="CN115" s="30"/>
      <c r="CO115" s="30"/>
      <c r="CP115" s="30"/>
      <c r="CQ115" s="30">
        <v>18.802068343515302</v>
      </c>
      <c r="CR115" s="30">
        <v>1.4974545921589</v>
      </c>
      <c r="CS115" s="30">
        <v>0.34400847060418299</v>
      </c>
      <c r="CT115" s="30"/>
      <c r="CU115" s="30"/>
      <c r="CV115" s="30"/>
      <c r="CW115" s="30">
        <v>4.0725456083631002</v>
      </c>
      <c r="CX115" s="30">
        <v>0.32933258070391602</v>
      </c>
      <c r="CY115" s="30">
        <v>5.2988540317932299E-2</v>
      </c>
      <c r="CZ115" s="30">
        <v>2.7133229977586302</v>
      </c>
      <c r="DA115" s="30">
        <v>0.60870628293537699</v>
      </c>
      <c r="DB115" s="30">
        <v>1.13622836213166</v>
      </c>
      <c r="DC115" s="30" t="s">
        <v>611</v>
      </c>
      <c r="DD115" s="30">
        <v>1.58060183072674</v>
      </c>
      <c r="DE115" s="30">
        <v>3.8493323209692898</v>
      </c>
      <c r="DF115" s="30"/>
      <c r="DG115" s="30"/>
      <c r="DH115" s="30"/>
      <c r="DI115" s="30" t="s">
        <v>611</v>
      </c>
      <c r="DJ115" s="30">
        <v>3.9258553084424501</v>
      </c>
      <c r="DK115" s="30">
        <v>14.9838952782896</v>
      </c>
      <c r="DL115" s="30"/>
      <c r="DM115" s="30"/>
      <c r="DN115" s="30"/>
      <c r="DO115" s="30">
        <v>0.16836925824242899</v>
      </c>
      <c r="DP115" s="30">
        <v>7.0130873224159798E-2</v>
      </c>
      <c r="DQ115" s="30">
        <v>8.4384810558753798E-2</v>
      </c>
      <c r="DR115" s="30">
        <v>19.471432606969401</v>
      </c>
      <c r="DS115" s="30">
        <v>0.68590294012784103</v>
      </c>
      <c r="DT115" s="30">
        <v>2.14609103730657E-2</v>
      </c>
      <c r="DU115" s="30">
        <v>11.728606187869399</v>
      </c>
      <c r="DV115" s="30">
        <v>0.49075742310653198</v>
      </c>
      <c r="DW115" s="30">
        <v>1.20885659259885E-2</v>
      </c>
      <c r="DX115" s="30">
        <v>10.098361209288299</v>
      </c>
      <c r="DY115" s="30">
        <v>0.42010374986086602</v>
      </c>
      <c r="DZ115" s="30">
        <v>8.5149367813698897E-3</v>
      </c>
      <c r="EA115" s="30"/>
      <c r="EB115" s="30"/>
      <c r="EC115" s="30"/>
      <c r="ED115" s="30" t="s">
        <v>611</v>
      </c>
      <c r="EE115" s="30">
        <v>1.1897202246828401E-3</v>
      </c>
      <c r="EF115" s="30">
        <v>2.4622940789060799E-2</v>
      </c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 t="s">
        <v>611</v>
      </c>
      <c r="FI115" s="30">
        <v>2.31522594878808E-2</v>
      </c>
      <c r="FJ115" s="30">
        <v>4.9373378953579697E-2</v>
      </c>
      <c r="FK115" s="30">
        <v>1.6098334188119301</v>
      </c>
      <c r="FL115" s="30">
        <v>0.53686401144467</v>
      </c>
      <c r="FM115" s="30">
        <v>2.8942239653899599E-2</v>
      </c>
      <c r="FN115" s="30">
        <v>1.5906077103443901</v>
      </c>
      <c r="FO115" s="30">
        <v>0.14104898178113501</v>
      </c>
      <c r="FP115" s="30">
        <v>9.2118426222451005E-3</v>
      </c>
      <c r="FQ115" s="30">
        <v>4.4819831568000303</v>
      </c>
      <c r="FR115" s="30">
        <v>0.28992735009526799</v>
      </c>
      <c r="FS115" s="30">
        <v>1.5775178312120299E-2</v>
      </c>
      <c r="FT115" s="30">
        <v>0.790715779203084</v>
      </c>
      <c r="FU115" s="30">
        <v>0.108689020615906</v>
      </c>
      <c r="FV115" s="30">
        <v>7.2568813096584098E-3</v>
      </c>
      <c r="FW115" s="30">
        <v>4.2364756014541696</v>
      </c>
      <c r="FX115" s="30">
        <v>0.541247048366164</v>
      </c>
      <c r="FY115" s="30">
        <v>9.2162704330519901E-2</v>
      </c>
      <c r="FZ115" s="30">
        <v>1.3229919668822301</v>
      </c>
      <c r="GA115" s="30">
        <v>0.26552423481110099</v>
      </c>
      <c r="GB115" s="30">
        <v>5.27829952587879E-2</v>
      </c>
      <c r="GC115" s="30">
        <v>0.50318900237367503</v>
      </c>
      <c r="GD115" s="30">
        <v>9.7644464068185194E-2</v>
      </c>
      <c r="GE115" s="30">
        <v>2.5707777761646299E-2</v>
      </c>
      <c r="GF115" s="30">
        <v>1.82966947447321</v>
      </c>
      <c r="GG115" s="30">
        <v>0.33404818711288797</v>
      </c>
      <c r="GH115" s="30">
        <v>2.2056257833179198E-2</v>
      </c>
      <c r="GI115" s="30">
        <v>0.29840382221922301</v>
      </c>
      <c r="GJ115" s="30">
        <v>4.9775983359800602E-2</v>
      </c>
      <c r="GK115" s="30">
        <v>7.5983786030482201E-3</v>
      </c>
      <c r="GL115" s="30">
        <v>1.9581197379367801</v>
      </c>
      <c r="GM115" s="30">
        <v>0.32517344024051598</v>
      </c>
      <c r="GN115" s="30">
        <v>1.3202415956181801E-2</v>
      </c>
      <c r="GO115" s="30">
        <v>0.37314575317512699</v>
      </c>
      <c r="GP115" s="30">
        <v>6.7458639635949003E-2</v>
      </c>
      <c r="GQ115" s="30">
        <v>3.4776818561620001E-3</v>
      </c>
      <c r="GR115" s="30">
        <v>1.34162523511277</v>
      </c>
      <c r="GS115" s="30">
        <v>0.206921240868747</v>
      </c>
      <c r="GT115" s="30">
        <v>5.7898062027989902E-2</v>
      </c>
      <c r="GU115" s="30">
        <v>0.19538077393386299</v>
      </c>
      <c r="GV115" s="30">
        <v>4.9237566748784198E-2</v>
      </c>
      <c r="GW115" s="30">
        <v>1.5761720848855399E-2</v>
      </c>
      <c r="GX115" s="30">
        <v>0.92284132344863201</v>
      </c>
      <c r="GY115" s="30">
        <v>0.21759911850411501</v>
      </c>
      <c r="GZ115" s="30">
        <v>0.10291031277042299</v>
      </c>
      <c r="HA115" s="30">
        <v>0.13956175758971101</v>
      </c>
      <c r="HB115" s="30">
        <v>4.61019019478347E-2</v>
      </c>
      <c r="HC115" s="30">
        <v>7.6648777498584597E-3</v>
      </c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>
        <v>0.111033425357712</v>
      </c>
      <c r="II115" s="30">
        <v>5.5634624857594503E-2</v>
      </c>
      <c r="IJ115" s="30">
        <v>4.0758545509541999E-2</v>
      </c>
      <c r="IK115" s="30">
        <v>6.8644837581621307E-2</v>
      </c>
      <c r="IL115" s="30">
        <v>2.7776984286566699E-2</v>
      </c>
      <c r="IM115" s="30">
        <v>2.4958418155444698E-2</v>
      </c>
      <c r="IN115" s="30">
        <v>1.3336130947701599E-2</v>
      </c>
      <c r="IO115" s="30">
        <v>1.15434818605445E-2</v>
      </c>
      <c r="IP115" s="30">
        <v>8.7750765616937208E-3</v>
      </c>
    </row>
    <row r="116" spans="1:250" x14ac:dyDescent="0.45">
      <c r="A116" s="8" t="s">
        <v>605</v>
      </c>
      <c r="B116" t="s">
        <v>639</v>
      </c>
      <c r="C116" t="s">
        <v>676</v>
      </c>
      <c r="D116" t="s">
        <v>700</v>
      </c>
      <c r="E116" s="14" t="s">
        <v>2358</v>
      </c>
      <c r="F116">
        <v>51</v>
      </c>
      <c r="G116" s="12">
        <v>233805</v>
      </c>
      <c r="H116" s="12">
        <v>6806955</v>
      </c>
      <c r="I116" t="s">
        <v>731</v>
      </c>
      <c r="J116">
        <v>25.0320000648499</v>
      </c>
      <c r="K116" t="s">
        <v>609</v>
      </c>
      <c r="L116">
        <v>25.052988790000001</v>
      </c>
      <c r="M116" t="s">
        <v>610</v>
      </c>
      <c r="N116" s="30">
        <v>12.6480642859749</v>
      </c>
      <c r="O116" s="30">
        <v>0.53750260814324202</v>
      </c>
      <c r="P116" s="30">
        <v>0.113058576618113</v>
      </c>
      <c r="Q116" s="30" t="s">
        <v>611</v>
      </c>
      <c r="R116" s="30">
        <v>5.5750301389149999E-2</v>
      </c>
      <c r="S116" s="30">
        <v>0.19680366637007199</v>
      </c>
      <c r="T116" s="30">
        <v>1888.85574107513</v>
      </c>
      <c r="U116" s="30">
        <v>44.651311534435798</v>
      </c>
      <c r="V116" s="30">
        <v>2.8794040070618099</v>
      </c>
      <c r="W116" s="30">
        <v>129863.586692061</v>
      </c>
      <c r="X116" s="30">
        <v>1725.7985428532199</v>
      </c>
      <c r="Y116" s="30">
        <v>0.40448001750868201</v>
      </c>
      <c r="Z116" s="30"/>
      <c r="AA116" s="30"/>
      <c r="AB116" s="30"/>
      <c r="AC116" s="30">
        <v>12340.8865685489</v>
      </c>
      <c r="AD116" s="30">
        <v>185.47501794021699</v>
      </c>
      <c r="AE116" s="30">
        <v>0.41209770448643201</v>
      </c>
      <c r="AF116" s="30"/>
      <c r="AG116" s="30"/>
      <c r="AH116" s="30"/>
      <c r="AI116" s="30"/>
      <c r="AJ116" s="30"/>
      <c r="AK116" s="30"/>
      <c r="AL116" s="30">
        <v>44.276412164826098</v>
      </c>
      <c r="AM116" s="30">
        <v>7.16441255506804</v>
      </c>
      <c r="AN116" s="30">
        <v>11.745192251248</v>
      </c>
      <c r="AO116" s="30"/>
      <c r="AP116" s="30"/>
      <c r="AQ116" s="30"/>
      <c r="AR116" s="30">
        <v>685.57808735578499</v>
      </c>
      <c r="AS116" s="30">
        <v>62.391736010588197</v>
      </c>
      <c r="AT116" s="30">
        <v>83.002186127050607</v>
      </c>
      <c r="AU116" s="30">
        <v>66.716669928643299</v>
      </c>
      <c r="AV116" s="30">
        <v>7.2463341288600702</v>
      </c>
      <c r="AW116" s="30">
        <v>1.8003215928523499</v>
      </c>
      <c r="AX116" s="30">
        <v>139182.76464625201</v>
      </c>
      <c r="AY116" s="30">
        <v>3186.1918817412802</v>
      </c>
      <c r="AZ116" s="30">
        <v>132.16421471854699</v>
      </c>
      <c r="BA116" s="30">
        <v>142135.978048497</v>
      </c>
      <c r="BB116" s="30">
        <v>2397.9833748774699</v>
      </c>
      <c r="BC116" s="30">
        <v>33.015369230675503</v>
      </c>
      <c r="BD116" s="30">
        <v>64.277547512645299</v>
      </c>
      <c r="BE116" s="30">
        <v>1.6973966239051499</v>
      </c>
      <c r="BF116" s="30">
        <v>0.11043579365105401</v>
      </c>
      <c r="BG116" s="30">
        <v>1331.1680047674499</v>
      </c>
      <c r="BH116" s="30">
        <v>27.4294778395066</v>
      </c>
      <c r="BI116" s="30">
        <v>0.72496517831763996</v>
      </c>
      <c r="BJ116" s="30"/>
      <c r="BK116" s="30"/>
      <c r="BL116" s="30"/>
      <c r="BM116" s="30">
        <v>222.378314454828</v>
      </c>
      <c r="BN116" s="30">
        <v>5.1886746965282402</v>
      </c>
      <c r="BO116" s="30">
        <v>0.10772774997965601</v>
      </c>
      <c r="BP116" s="30">
        <v>7348.2860423908296</v>
      </c>
      <c r="BQ116" s="30">
        <v>77.922956202003505</v>
      </c>
      <c r="BR116" s="30">
        <v>0.94341219464511605</v>
      </c>
      <c r="BS116" s="30"/>
      <c r="BT116" s="30"/>
      <c r="BU116" s="30"/>
      <c r="BV116" s="30">
        <v>1194.17468694434</v>
      </c>
      <c r="BW116" s="30">
        <v>18.001859828840001</v>
      </c>
      <c r="BX116" s="30">
        <v>0.36549848481942199</v>
      </c>
      <c r="BY116" s="30">
        <v>36338.787439593303</v>
      </c>
      <c r="BZ116" s="30">
        <v>617.57055578899997</v>
      </c>
      <c r="CA116" s="30">
        <v>26.9336016959981</v>
      </c>
      <c r="CB116" s="30">
        <v>44.306129112367103</v>
      </c>
      <c r="CC116" s="30">
        <v>1.04673978203411</v>
      </c>
      <c r="CD116" s="30">
        <v>2.8460051636497199E-2</v>
      </c>
      <c r="CE116" s="30">
        <v>584.27449553811005</v>
      </c>
      <c r="CF116" s="30">
        <v>20.534229000367301</v>
      </c>
      <c r="CG116" s="30">
        <v>0.199971726353947</v>
      </c>
      <c r="CH116" s="30"/>
      <c r="CI116" s="30"/>
      <c r="CJ116" s="30"/>
      <c r="CK116" s="30">
        <v>1.27661226152437</v>
      </c>
      <c r="CL116" s="30">
        <v>0.50462808403024995</v>
      </c>
      <c r="CM116" s="30">
        <v>0.75770845403763099</v>
      </c>
      <c r="CN116" s="30"/>
      <c r="CO116" s="30"/>
      <c r="CP116" s="30"/>
      <c r="CQ116" s="30">
        <v>23.949059376593802</v>
      </c>
      <c r="CR116" s="30">
        <v>1.7464427391544799</v>
      </c>
      <c r="CS116" s="30">
        <v>0.276454583230486</v>
      </c>
      <c r="CT116" s="30"/>
      <c r="CU116" s="30"/>
      <c r="CV116" s="30"/>
      <c r="CW116" s="30">
        <v>3.3376524631052402</v>
      </c>
      <c r="CX116" s="30">
        <v>0.20892601023712701</v>
      </c>
      <c r="CY116" s="30">
        <v>2.2414485221574101E-2</v>
      </c>
      <c r="CZ116" s="30">
        <v>2.8051741632114</v>
      </c>
      <c r="DA116" s="30">
        <v>0.53931700911306801</v>
      </c>
      <c r="DB116" s="30">
        <v>0.81318932680529799</v>
      </c>
      <c r="DC116" s="30" t="s">
        <v>611</v>
      </c>
      <c r="DD116" s="30">
        <v>1.24474577376531</v>
      </c>
      <c r="DE116" s="30">
        <v>2.0554579460845699</v>
      </c>
      <c r="DF116" s="30"/>
      <c r="DG116" s="30"/>
      <c r="DH116" s="30"/>
      <c r="DI116" s="30" t="s">
        <v>611</v>
      </c>
      <c r="DJ116" s="30">
        <v>4.3151026830392203</v>
      </c>
      <c r="DK116" s="30">
        <v>18.922850389387602</v>
      </c>
      <c r="DL116" s="30"/>
      <c r="DM116" s="30"/>
      <c r="DN116" s="30"/>
      <c r="DO116" s="30">
        <v>0.31391672168529799</v>
      </c>
      <c r="DP116" s="30">
        <v>8.6781803406861396E-2</v>
      </c>
      <c r="DQ116" s="30">
        <v>5.7757509283038702E-2</v>
      </c>
      <c r="DR116" s="30">
        <v>14.7359048500212</v>
      </c>
      <c r="DS116" s="30">
        <v>0.57665436733266495</v>
      </c>
      <c r="DT116" s="30">
        <v>2.79888121579678E-2</v>
      </c>
      <c r="DU116" s="30">
        <v>9.7964962597714607</v>
      </c>
      <c r="DV116" s="30">
        <v>0.46652173327351598</v>
      </c>
      <c r="DW116" s="30">
        <v>4.8123601090287399E-3</v>
      </c>
      <c r="DX116" s="30">
        <v>7.6135844603404701</v>
      </c>
      <c r="DY116" s="30">
        <v>0.30867321773425599</v>
      </c>
      <c r="DZ116" s="30">
        <v>5.87366691192106E-3</v>
      </c>
      <c r="EA116" s="30"/>
      <c r="EB116" s="30"/>
      <c r="EC116" s="30"/>
      <c r="ED116" s="30" t="s">
        <v>611</v>
      </c>
      <c r="EE116" s="30">
        <v>0</v>
      </c>
      <c r="EF116" s="30">
        <v>7.5314271031398594E-2</v>
      </c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>
        <v>9.9621534987566193E-2</v>
      </c>
      <c r="FI116" s="30">
        <v>4.2416823549037197E-2</v>
      </c>
      <c r="FJ116" s="30">
        <v>3.6277691293095E-2</v>
      </c>
      <c r="FK116" s="30">
        <v>3.23816114322014</v>
      </c>
      <c r="FL116" s="30">
        <v>0.70045074609399105</v>
      </c>
      <c r="FM116" s="30">
        <v>2.7111452475698301E-2</v>
      </c>
      <c r="FN116" s="30">
        <v>1.4516400751574201</v>
      </c>
      <c r="FO116" s="30">
        <v>0.155608124275087</v>
      </c>
      <c r="FP116" s="30">
        <v>3.66943563849204E-3</v>
      </c>
      <c r="FQ116" s="30">
        <v>3.83002791907687</v>
      </c>
      <c r="FR116" s="30">
        <v>0.258997775657552</v>
      </c>
      <c r="FS116" s="30">
        <v>7.3761018356753799E-3</v>
      </c>
      <c r="FT116" s="30">
        <v>0.65752185866223201</v>
      </c>
      <c r="FU116" s="30">
        <v>9.2246217549239895E-2</v>
      </c>
      <c r="FV116" s="30">
        <v>1.3572932245500101E-2</v>
      </c>
      <c r="FW116" s="30">
        <v>3.63131116317658</v>
      </c>
      <c r="FX116" s="30">
        <v>0.49755977326583101</v>
      </c>
      <c r="FY116" s="30">
        <v>1.6594610526468899E-2</v>
      </c>
      <c r="FZ116" s="30">
        <v>1.3601773643794599</v>
      </c>
      <c r="GA116" s="30">
        <v>0.37753478160422399</v>
      </c>
      <c r="GB116" s="30">
        <v>2.1002835318075602E-2</v>
      </c>
      <c r="GC116" s="30">
        <v>0.28310697335441998</v>
      </c>
      <c r="GD116" s="30">
        <v>6.6711198315339795E-2</v>
      </c>
      <c r="GE116" s="30">
        <v>3.3525177730826701E-2</v>
      </c>
      <c r="GF116" s="30">
        <v>1.32000122993326</v>
      </c>
      <c r="GG116" s="30">
        <v>0.26577271649489997</v>
      </c>
      <c r="GH116" s="30">
        <v>6.7546975411384894E-2</v>
      </c>
      <c r="GI116" s="30">
        <v>0.23364279492098899</v>
      </c>
      <c r="GJ116" s="30">
        <v>6.0981613735460599E-2</v>
      </c>
      <c r="GK116" s="30">
        <v>3.023323807072E-3</v>
      </c>
      <c r="GL116" s="30">
        <v>1.48162672134148</v>
      </c>
      <c r="GM116" s="30">
        <v>0.224060687408425</v>
      </c>
      <c r="GN116" s="30">
        <v>1.2352453014592099E-2</v>
      </c>
      <c r="GO116" s="30">
        <v>0.31109450214955298</v>
      </c>
      <c r="GP116" s="30">
        <v>7.14497533545672E-2</v>
      </c>
      <c r="GQ116" s="30">
        <v>1.5268130348641801E-2</v>
      </c>
      <c r="GR116" s="30">
        <v>1.0709509464284599</v>
      </c>
      <c r="GS116" s="30">
        <v>0.18357023116596899</v>
      </c>
      <c r="GT116" s="30">
        <v>7.6122410414205796E-2</v>
      </c>
      <c r="GU116" s="30">
        <v>0.154287853636075</v>
      </c>
      <c r="GV116" s="30">
        <v>4.6882651043262197E-2</v>
      </c>
      <c r="GW116" s="30">
        <v>1.6298361320325801E-2</v>
      </c>
      <c r="GX116" s="30">
        <v>0.81424294053060997</v>
      </c>
      <c r="GY116" s="30">
        <v>0.17082626415970301</v>
      </c>
      <c r="GZ116" s="30">
        <v>1.36581380670054E-2</v>
      </c>
      <c r="HA116" s="30">
        <v>0.12957525631345701</v>
      </c>
      <c r="HB116" s="30">
        <v>3.4081692209625203E-2</v>
      </c>
      <c r="HC116" s="30">
        <v>3.0520606097504698E-3</v>
      </c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>
        <v>0.120509371994814</v>
      </c>
      <c r="II116" s="30">
        <v>4.8406813112362002E-2</v>
      </c>
      <c r="IJ116" s="30">
        <v>5.4786155559049601E-2</v>
      </c>
      <c r="IK116" s="30">
        <v>6.3092443855201796E-2</v>
      </c>
      <c r="IL116" s="30">
        <v>2.21564585735439E-2</v>
      </c>
      <c r="IM116" s="30">
        <v>1.11200386078333E-2</v>
      </c>
      <c r="IN116" s="30">
        <v>1.9898047339022201E-2</v>
      </c>
      <c r="IO116" s="30">
        <v>1.4217827038761E-2</v>
      </c>
      <c r="IP116" s="30">
        <v>8.2045881984398796E-3</v>
      </c>
    </row>
    <row r="117" spans="1:250" x14ac:dyDescent="0.45">
      <c r="A117" s="8" t="s">
        <v>605</v>
      </c>
      <c r="B117" t="s">
        <v>616</v>
      </c>
      <c r="D117" t="s">
        <v>732</v>
      </c>
      <c r="E117" s="14" t="s">
        <v>2358</v>
      </c>
      <c r="F117">
        <v>51</v>
      </c>
      <c r="G117" s="12">
        <v>231438.37100000001</v>
      </c>
      <c r="H117" s="12">
        <v>6806515.5769999996</v>
      </c>
      <c r="I117" t="s">
        <v>733</v>
      </c>
      <c r="J117">
        <v>25.046999931335399</v>
      </c>
      <c r="K117" t="s">
        <v>609</v>
      </c>
      <c r="L117">
        <v>19.220453599999999</v>
      </c>
      <c r="M117" t="s">
        <v>610</v>
      </c>
      <c r="N117" s="30">
        <v>2.5313195156265</v>
      </c>
      <c r="O117" s="30">
        <v>0.19566522787048601</v>
      </c>
      <c r="P117" s="30">
        <v>0.13346150605113599</v>
      </c>
      <c r="Q117" s="30" t="s">
        <v>611</v>
      </c>
      <c r="R117" s="30">
        <v>0</v>
      </c>
      <c r="S117" s="30">
        <v>2.98874150973879E-2</v>
      </c>
      <c r="T117" s="30">
        <v>73.172109819101706</v>
      </c>
      <c r="U117" s="30">
        <v>5.3840117204532696</v>
      </c>
      <c r="V117" s="30">
        <v>2.1484367083713201</v>
      </c>
      <c r="W117" s="30">
        <v>309614.50748007599</v>
      </c>
      <c r="X117" s="30">
        <v>4647.13744125418</v>
      </c>
      <c r="Y117" s="30">
        <v>0.39968455846524797</v>
      </c>
      <c r="Z117" s="30"/>
      <c r="AA117" s="30"/>
      <c r="AB117" s="30"/>
      <c r="AC117" s="30">
        <v>394.83575293377299</v>
      </c>
      <c r="AD117" s="30">
        <v>11.2632335375518</v>
      </c>
      <c r="AE117" s="30">
        <v>0.46748862482928499</v>
      </c>
      <c r="AF117" s="30"/>
      <c r="AG117" s="30"/>
      <c r="AH117" s="30"/>
      <c r="AI117" s="30"/>
      <c r="AJ117" s="30"/>
      <c r="AK117" s="30"/>
      <c r="AL117" s="30">
        <v>165.17081012810399</v>
      </c>
      <c r="AM117" s="30">
        <v>9.5697664789386607</v>
      </c>
      <c r="AN117" s="30">
        <v>13.0162295147673</v>
      </c>
      <c r="AO117" s="30"/>
      <c r="AP117" s="30"/>
      <c r="AQ117" s="30"/>
      <c r="AR117" s="30">
        <v>541.95494113059897</v>
      </c>
      <c r="AS117" s="30">
        <v>61.313626146715897</v>
      </c>
      <c r="AT117" s="30">
        <v>133.57451345552801</v>
      </c>
      <c r="AU117" s="30" t="s">
        <v>611</v>
      </c>
      <c r="AV117" s="30">
        <v>1.09111497980747</v>
      </c>
      <c r="AW117" s="30">
        <v>2.8675687717121701</v>
      </c>
      <c r="AX117" s="30">
        <v>1494.09402888619</v>
      </c>
      <c r="AY117" s="30">
        <v>149.90222655838801</v>
      </c>
      <c r="AZ117" s="30">
        <v>168.25812834940299</v>
      </c>
      <c r="BA117" s="30">
        <v>1655.5716636744701</v>
      </c>
      <c r="BB117" s="30">
        <v>78.858014946881198</v>
      </c>
      <c r="BC117" s="30">
        <v>25.5898549712809</v>
      </c>
      <c r="BD117" s="30">
        <v>11.017227779432799</v>
      </c>
      <c r="BE117" s="30">
        <v>0.47080944895334598</v>
      </c>
      <c r="BF117" s="30">
        <v>9.8302078260548806E-2</v>
      </c>
      <c r="BG117" s="30">
        <v>27.518735347817401</v>
      </c>
      <c r="BH117" s="30">
        <v>2.1072559738691798</v>
      </c>
      <c r="BI117" s="30">
        <v>0.35558303863878499</v>
      </c>
      <c r="BJ117" s="30"/>
      <c r="BK117" s="30"/>
      <c r="BL117" s="30"/>
      <c r="BM117" s="30">
        <v>10.3137898105375</v>
      </c>
      <c r="BN117" s="30">
        <v>0.58722666074947705</v>
      </c>
      <c r="BO117" s="30">
        <v>7.6537534034933005E-2</v>
      </c>
      <c r="BP117" s="30">
        <v>971.02356884613403</v>
      </c>
      <c r="BQ117" s="30">
        <v>65.447958792747897</v>
      </c>
      <c r="BR117" s="30">
        <v>0.90656785098590098</v>
      </c>
      <c r="BS117" s="30"/>
      <c r="BT117" s="30"/>
      <c r="BU117" s="30"/>
      <c r="BV117" s="30">
        <v>1253.7335971108701</v>
      </c>
      <c r="BW117" s="30">
        <v>22.340136937213799</v>
      </c>
      <c r="BX117" s="30">
        <v>0.45179039892629402</v>
      </c>
      <c r="BY117" s="30">
        <v>83277.912530493995</v>
      </c>
      <c r="BZ117" s="30">
        <v>1714.3086889123899</v>
      </c>
      <c r="CA117" s="30">
        <v>27.1696024279575</v>
      </c>
      <c r="CB117" s="30">
        <v>170.76333681339699</v>
      </c>
      <c r="CC117" s="30">
        <v>4.1274015987026704</v>
      </c>
      <c r="CD117" s="30">
        <v>5.6669385910068197E-2</v>
      </c>
      <c r="CE117" s="30">
        <v>3266.0525125151298</v>
      </c>
      <c r="CF117" s="30">
        <v>72.479280303766302</v>
      </c>
      <c r="CG117" s="30">
        <v>0.24598896426905201</v>
      </c>
      <c r="CH117" s="30"/>
      <c r="CI117" s="30"/>
      <c r="CJ117" s="30"/>
      <c r="CK117" s="30">
        <v>3.34216527246801</v>
      </c>
      <c r="CL117" s="30">
        <v>0.41253155650358397</v>
      </c>
      <c r="CM117" s="30">
        <v>0.700727943877818</v>
      </c>
      <c r="CN117" s="30"/>
      <c r="CO117" s="30"/>
      <c r="CP117" s="30"/>
      <c r="CQ117" s="30">
        <v>72.3975222091794</v>
      </c>
      <c r="CR117" s="30">
        <v>2.8188053823496499</v>
      </c>
      <c r="CS117" s="30">
        <v>0.38746070085197098</v>
      </c>
      <c r="CT117" s="30"/>
      <c r="CU117" s="30"/>
      <c r="CV117" s="30"/>
      <c r="CW117" s="30">
        <v>0.22023067000150601</v>
      </c>
      <c r="CX117" s="30">
        <v>9.2630059835718606E-2</v>
      </c>
      <c r="CY117" s="30">
        <v>2.3852866506985999E-2</v>
      </c>
      <c r="CZ117" s="30">
        <v>1.2582070092572299</v>
      </c>
      <c r="DA117" s="30">
        <v>0.45160389124240402</v>
      </c>
      <c r="DB117" s="30">
        <v>0.91445246008972103</v>
      </c>
      <c r="DC117" s="30" t="s">
        <v>611</v>
      </c>
      <c r="DD117" s="30">
        <v>1.34869442388922</v>
      </c>
      <c r="DE117" s="30">
        <v>3.0657918081287798</v>
      </c>
      <c r="DF117" s="30"/>
      <c r="DG117" s="30"/>
      <c r="DH117" s="30"/>
      <c r="DI117" s="30" t="s">
        <v>611</v>
      </c>
      <c r="DJ117" s="30">
        <v>0.73225175905736795</v>
      </c>
      <c r="DK117" s="30">
        <v>1.46529015582224</v>
      </c>
      <c r="DL117" s="30"/>
      <c r="DM117" s="30"/>
      <c r="DN117" s="30"/>
      <c r="DO117" s="30" t="s">
        <v>611</v>
      </c>
      <c r="DP117" s="30">
        <v>3.7691311236494003E-2</v>
      </c>
      <c r="DQ117" s="30">
        <v>7.1165035894836401E-2</v>
      </c>
      <c r="DR117" s="30" t="s">
        <v>611</v>
      </c>
      <c r="DS117" s="30">
        <v>6.8764869580418102E-3</v>
      </c>
      <c r="DT117" s="30">
        <v>2.1770703141089601E-2</v>
      </c>
      <c r="DU117" s="30">
        <v>9.3920039468082306E-2</v>
      </c>
      <c r="DV117" s="30">
        <v>4.2464360571877198E-2</v>
      </c>
      <c r="DW117" s="30">
        <v>2.4091062559425201E-2</v>
      </c>
      <c r="DX117" s="30">
        <v>4.1625208957569E-2</v>
      </c>
      <c r="DY117" s="30">
        <v>1.27814709148919E-2</v>
      </c>
      <c r="DZ117" s="30">
        <v>6.2921361303162702E-3</v>
      </c>
      <c r="EA117" s="30"/>
      <c r="EB117" s="30"/>
      <c r="EC117" s="30"/>
      <c r="ED117" s="30" t="s">
        <v>611</v>
      </c>
      <c r="EE117" s="30">
        <v>1.32821234943769E-3</v>
      </c>
      <c r="EF117" s="30">
        <v>2.5443947110725399E-2</v>
      </c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 t="s">
        <v>611</v>
      </c>
      <c r="FI117" s="30">
        <v>1.6937930503972E-2</v>
      </c>
      <c r="FJ117" s="30">
        <v>2.9239249230565301E-2</v>
      </c>
      <c r="FK117" s="30" t="s">
        <v>611</v>
      </c>
      <c r="FL117" s="30">
        <v>0</v>
      </c>
      <c r="FM117" s="30">
        <v>0.138268240870316</v>
      </c>
      <c r="FN117" s="30" t="s">
        <v>611</v>
      </c>
      <c r="FO117" s="30">
        <v>5.1379861212523601E-5</v>
      </c>
      <c r="FP117" s="30">
        <v>2.6968077859342399E-2</v>
      </c>
      <c r="FQ117" s="30" t="s">
        <v>611</v>
      </c>
      <c r="FR117" s="30">
        <v>2.18618285202601E-4</v>
      </c>
      <c r="FS117" s="30">
        <v>7.8369055490708304E-3</v>
      </c>
      <c r="FT117" s="30" t="s">
        <v>611</v>
      </c>
      <c r="FU117" s="30">
        <v>3.3334471375637098E-3</v>
      </c>
      <c r="FV117" s="30">
        <v>1.02191638505197E-2</v>
      </c>
      <c r="FW117" s="30" t="s">
        <v>611</v>
      </c>
      <c r="FX117" s="30">
        <v>2.1729482476034501E-2</v>
      </c>
      <c r="FY117" s="30">
        <v>8.5906613094315507E-2</v>
      </c>
      <c r="FZ117" s="30" t="s">
        <v>611</v>
      </c>
      <c r="GA117" s="30">
        <v>0</v>
      </c>
      <c r="GB117" s="30">
        <v>2.22790786850206E-2</v>
      </c>
      <c r="GC117" s="30" t="s">
        <v>611</v>
      </c>
      <c r="GD117" s="30">
        <v>0</v>
      </c>
      <c r="GE117" s="30">
        <v>2.8318264360467998E-2</v>
      </c>
      <c r="GF117" s="30" t="s">
        <v>611</v>
      </c>
      <c r="GG117" s="30">
        <v>2.8276260564653199E-4</v>
      </c>
      <c r="GH117" s="30">
        <v>8.6048255053460407E-2</v>
      </c>
      <c r="GI117" s="30" t="s">
        <v>611</v>
      </c>
      <c r="GJ117" s="30">
        <v>0</v>
      </c>
      <c r="GK117" s="30">
        <v>3.2484427549516401E-3</v>
      </c>
      <c r="GL117" s="30" t="s">
        <v>611</v>
      </c>
      <c r="GM117" s="30">
        <v>1.4015130725088599E-2</v>
      </c>
      <c r="GN117" s="30">
        <v>3.1684361665672303E-2</v>
      </c>
      <c r="GO117" s="30" t="s">
        <v>611</v>
      </c>
      <c r="GP117" s="30">
        <v>9.1350389708539905E-5</v>
      </c>
      <c r="GQ117" s="30">
        <v>1.13620660788153E-2</v>
      </c>
      <c r="GR117" s="30" t="s">
        <v>611</v>
      </c>
      <c r="GS117" s="30">
        <v>1.9178356211037001E-2</v>
      </c>
      <c r="GT117" s="30">
        <v>5.38605789784741E-2</v>
      </c>
      <c r="GU117" s="30" t="s">
        <v>611</v>
      </c>
      <c r="GV117" s="30">
        <v>1.80428990540719E-4</v>
      </c>
      <c r="GW117" s="30">
        <v>7.9785077044555505E-3</v>
      </c>
      <c r="GX117" s="30" t="s">
        <v>611</v>
      </c>
      <c r="GY117" s="30">
        <v>1.70361833355697E-2</v>
      </c>
      <c r="GZ117" s="30">
        <v>9.4250434856620102E-2</v>
      </c>
      <c r="HA117" s="30" t="s">
        <v>611</v>
      </c>
      <c r="HB117" s="30">
        <v>6.6797752728186902E-3</v>
      </c>
      <c r="HC117" s="30">
        <v>1.06831864583509E-2</v>
      </c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 t="s">
        <v>611</v>
      </c>
      <c r="II117" s="30">
        <v>3.10991044027569E-2</v>
      </c>
      <c r="IJ117" s="30">
        <v>6.9733864034063994E-2</v>
      </c>
      <c r="IK117" s="30" t="s">
        <v>611</v>
      </c>
      <c r="IL117" s="30">
        <v>1.46402422760597E-4</v>
      </c>
      <c r="IM117" s="30">
        <v>1.6707939089885101E-2</v>
      </c>
      <c r="IN117" s="30" t="s">
        <v>611</v>
      </c>
      <c r="IO117" s="30">
        <v>1.05665797861891E-4</v>
      </c>
      <c r="IP117" s="30">
        <v>1.7510947236688501E-2</v>
      </c>
    </row>
    <row r="118" spans="1:250" x14ac:dyDescent="0.45">
      <c r="A118" s="8" t="s">
        <v>605</v>
      </c>
      <c r="B118" t="s">
        <v>616</v>
      </c>
      <c r="D118" t="s">
        <v>732</v>
      </c>
      <c r="E118" s="14" t="s">
        <v>2358</v>
      </c>
      <c r="F118">
        <v>51</v>
      </c>
      <c r="G118" s="12">
        <v>231438.37100000001</v>
      </c>
      <c r="H118" s="12">
        <v>6806515.5769999996</v>
      </c>
      <c r="I118" t="s">
        <v>734</v>
      </c>
      <c r="J118">
        <v>25.014999866485599</v>
      </c>
      <c r="K118" t="s">
        <v>609</v>
      </c>
      <c r="L118">
        <v>19.17691327</v>
      </c>
      <c r="M118" t="s">
        <v>610</v>
      </c>
      <c r="N118" s="30">
        <v>3.0429185599475299</v>
      </c>
      <c r="O118" s="30">
        <v>0.21174974230225799</v>
      </c>
      <c r="P118" s="30">
        <v>0.162512781647252</v>
      </c>
      <c r="Q118" s="30" t="s">
        <v>611</v>
      </c>
      <c r="R118" s="30">
        <v>0</v>
      </c>
      <c r="S118" s="30">
        <v>7.8532034148275795E-2</v>
      </c>
      <c r="T118" s="30">
        <v>49.730533933139903</v>
      </c>
      <c r="U118" s="30">
        <v>2.0842222502174899</v>
      </c>
      <c r="V118" s="30">
        <v>3.2703430939781302</v>
      </c>
      <c r="W118" s="30">
        <v>306463.394308421</v>
      </c>
      <c r="X118" s="30">
        <v>4908.7040382300602</v>
      </c>
      <c r="Y118" s="30">
        <v>0.43632580940791299</v>
      </c>
      <c r="Z118" s="30"/>
      <c r="AA118" s="30"/>
      <c r="AB118" s="30"/>
      <c r="AC118" s="30">
        <v>324.94241763301397</v>
      </c>
      <c r="AD118" s="30">
        <v>9.9344163641969292</v>
      </c>
      <c r="AE118" s="30">
        <v>0.45319801743849503</v>
      </c>
      <c r="AF118" s="30"/>
      <c r="AG118" s="30"/>
      <c r="AH118" s="30"/>
      <c r="AI118" s="30"/>
      <c r="AJ118" s="30"/>
      <c r="AK118" s="30"/>
      <c r="AL118" s="30">
        <v>89.184652289648</v>
      </c>
      <c r="AM118" s="30">
        <v>8.2641884149831206</v>
      </c>
      <c r="AN118" s="30">
        <v>11.8035801958045</v>
      </c>
      <c r="AO118" s="30"/>
      <c r="AP118" s="30"/>
      <c r="AQ118" s="30"/>
      <c r="AR118" s="30">
        <v>557.64840937496399</v>
      </c>
      <c r="AS118" s="30">
        <v>68.129321745939606</v>
      </c>
      <c r="AT118" s="30">
        <v>144.53705548290799</v>
      </c>
      <c r="AU118" s="30" t="s">
        <v>611</v>
      </c>
      <c r="AV118" s="30">
        <v>1.41620509305175</v>
      </c>
      <c r="AW118" s="30">
        <v>3.4173166582864898</v>
      </c>
      <c r="AX118" s="30">
        <v>1683.34456146921</v>
      </c>
      <c r="AY118" s="30">
        <v>198.34165857881399</v>
      </c>
      <c r="AZ118" s="30">
        <v>194.65708470873901</v>
      </c>
      <c r="BA118" s="30">
        <v>1663.67336032359</v>
      </c>
      <c r="BB118" s="30">
        <v>64.710971174388604</v>
      </c>
      <c r="BC118" s="30">
        <v>44.085541829308397</v>
      </c>
      <c r="BD118" s="30">
        <v>10.8862521644706</v>
      </c>
      <c r="BE118" s="30">
        <v>0.347197535332471</v>
      </c>
      <c r="BF118" s="30">
        <v>0.13577555639034899</v>
      </c>
      <c r="BG118" s="30">
        <v>28.120454701808601</v>
      </c>
      <c r="BH118" s="30">
        <v>2.81832338749666</v>
      </c>
      <c r="BI118" s="30">
        <v>0.73207338500096497</v>
      </c>
      <c r="BJ118" s="30"/>
      <c r="BK118" s="30"/>
      <c r="BL118" s="30"/>
      <c r="BM118" s="30">
        <v>11.0900320741437</v>
      </c>
      <c r="BN118" s="30">
        <v>0.59579724223264896</v>
      </c>
      <c r="BO118" s="30">
        <v>8.2075916669288804E-2</v>
      </c>
      <c r="BP118" s="30">
        <v>622.27084625136797</v>
      </c>
      <c r="BQ118" s="30">
        <v>38.262121295293802</v>
      </c>
      <c r="BR118" s="30">
        <v>0.94274358091943</v>
      </c>
      <c r="BS118" s="30"/>
      <c r="BT118" s="30"/>
      <c r="BU118" s="30"/>
      <c r="BV118" s="30">
        <v>1288.97082402201</v>
      </c>
      <c r="BW118" s="30">
        <v>19.268197904198601</v>
      </c>
      <c r="BX118" s="30">
        <v>0.48072673848388098</v>
      </c>
      <c r="BY118" s="30">
        <v>86073.988105634795</v>
      </c>
      <c r="BZ118" s="30">
        <v>1516.44791969174</v>
      </c>
      <c r="CA118" s="30">
        <v>25.686146484063102</v>
      </c>
      <c r="CB118" s="30">
        <v>169.671271714635</v>
      </c>
      <c r="CC118" s="30">
        <v>4.63847534778116</v>
      </c>
      <c r="CD118" s="30">
        <v>4.53776327124749E-2</v>
      </c>
      <c r="CE118" s="30">
        <v>3142.9207747509399</v>
      </c>
      <c r="CF118" s="30">
        <v>65.594794801722699</v>
      </c>
      <c r="CG118" s="30">
        <v>0.47778130066666802</v>
      </c>
      <c r="CH118" s="30"/>
      <c r="CI118" s="30"/>
      <c r="CJ118" s="30"/>
      <c r="CK118" s="30">
        <v>2.8787665702553702</v>
      </c>
      <c r="CL118" s="30">
        <v>0.63690372575426302</v>
      </c>
      <c r="CM118" s="30">
        <v>0.83462953552857899</v>
      </c>
      <c r="CN118" s="30"/>
      <c r="CO118" s="30"/>
      <c r="CP118" s="30"/>
      <c r="CQ118" s="30">
        <v>77.188052695182705</v>
      </c>
      <c r="CR118" s="30">
        <v>3.4615968907606698</v>
      </c>
      <c r="CS118" s="30">
        <v>0.290705771965242</v>
      </c>
      <c r="CT118" s="30"/>
      <c r="CU118" s="30"/>
      <c r="CV118" s="30"/>
      <c r="CW118" s="30">
        <v>0.18079322266384701</v>
      </c>
      <c r="CX118" s="30">
        <v>7.2934831770945105E-2</v>
      </c>
      <c r="CY118" s="30">
        <v>2.66642610065943E-2</v>
      </c>
      <c r="CZ118" s="30" t="s">
        <v>611</v>
      </c>
      <c r="DA118" s="30">
        <v>0.581108960035982</v>
      </c>
      <c r="DB118" s="30">
        <v>1.0194158496563901</v>
      </c>
      <c r="DC118" s="30" t="s">
        <v>611</v>
      </c>
      <c r="DD118" s="30">
        <v>1.42926272468844</v>
      </c>
      <c r="DE118" s="30">
        <v>4.0229842060006398</v>
      </c>
      <c r="DF118" s="30"/>
      <c r="DG118" s="30"/>
      <c r="DH118" s="30"/>
      <c r="DI118" s="30" t="s">
        <v>611</v>
      </c>
      <c r="DJ118" s="30">
        <v>0.73698859717290899</v>
      </c>
      <c r="DK118" s="30">
        <v>1.9725311612329199</v>
      </c>
      <c r="DL118" s="30"/>
      <c r="DM118" s="30"/>
      <c r="DN118" s="30"/>
      <c r="DO118" s="30" t="s">
        <v>611</v>
      </c>
      <c r="DP118" s="30">
        <v>4.8045929769777403E-2</v>
      </c>
      <c r="DQ118" s="30">
        <v>9.3245964800251796E-2</v>
      </c>
      <c r="DR118" s="30">
        <v>0.15324326157525101</v>
      </c>
      <c r="DS118" s="30">
        <v>5.0916971047699697E-2</v>
      </c>
      <c r="DT118" s="30">
        <v>1.21630782061931E-2</v>
      </c>
      <c r="DU118" s="30">
        <v>7.7862312079358897E-2</v>
      </c>
      <c r="DV118" s="30">
        <v>3.8232546050808398E-2</v>
      </c>
      <c r="DW118" s="30">
        <v>3.2228907293539603E-2</v>
      </c>
      <c r="DX118" s="30">
        <v>3.77525743430921E-2</v>
      </c>
      <c r="DY118" s="30">
        <v>1.01067102060227E-2</v>
      </c>
      <c r="DZ118" s="30">
        <v>9.1537136486143592E-3</v>
      </c>
      <c r="EA118" s="30"/>
      <c r="EB118" s="30"/>
      <c r="EC118" s="30"/>
      <c r="ED118" s="30" t="s">
        <v>611</v>
      </c>
      <c r="EE118" s="30">
        <v>0</v>
      </c>
      <c r="EF118" s="30">
        <v>0.14785980410123001</v>
      </c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 t="s">
        <v>611</v>
      </c>
      <c r="FI118" s="30">
        <v>1.9165973029136099E-2</v>
      </c>
      <c r="FJ118" s="30">
        <v>5.59480213110028E-2</v>
      </c>
      <c r="FK118" s="30" t="s">
        <v>611</v>
      </c>
      <c r="FL118" s="30">
        <v>0.14676822615723401</v>
      </c>
      <c r="FM118" s="30">
        <v>0.17021734953852699</v>
      </c>
      <c r="FN118" s="30" t="s">
        <v>611</v>
      </c>
      <c r="FO118" s="30">
        <v>2.7521571240939698E-4</v>
      </c>
      <c r="FP118" s="30">
        <v>1.43667530242508E-2</v>
      </c>
      <c r="FQ118" s="30" t="s">
        <v>611</v>
      </c>
      <c r="FR118" s="30">
        <v>4.1312354682842304E-3</v>
      </c>
      <c r="FS118" s="30">
        <v>2.09531599606817E-2</v>
      </c>
      <c r="FT118" s="30" t="s">
        <v>611</v>
      </c>
      <c r="FU118" s="30">
        <v>8.4484436445083293E-5</v>
      </c>
      <c r="FV118" s="30">
        <v>1.9603851599925198E-2</v>
      </c>
      <c r="FW118" s="30" t="s">
        <v>611</v>
      </c>
      <c r="FX118" s="30">
        <v>5.1803441666563603E-4</v>
      </c>
      <c r="FY118" s="30">
        <v>0.10616383375631799</v>
      </c>
      <c r="FZ118" s="30" t="s">
        <v>611</v>
      </c>
      <c r="GA118" s="30">
        <v>0</v>
      </c>
      <c r="GB118" s="30">
        <v>0.116992430953427</v>
      </c>
      <c r="GC118" s="30" t="s">
        <v>611</v>
      </c>
      <c r="GD118" s="30">
        <v>2.2712076897514699E-4</v>
      </c>
      <c r="GE118" s="30">
        <v>1.4325052077690701E-2</v>
      </c>
      <c r="GF118" s="30" t="s">
        <v>611</v>
      </c>
      <c r="GG118" s="30">
        <v>4.5922877438422299E-2</v>
      </c>
      <c r="GH118" s="30">
        <v>0.136747353134027</v>
      </c>
      <c r="GI118" s="30" t="s">
        <v>611</v>
      </c>
      <c r="GJ118" s="30">
        <v>0</v>
      </c>
      <c r="GK118" s="30">
        <v>8.5367949443982995E-3</v>
      </c>
      <c r="GL118" s="30" t="s">
        <v>611</v>
      </c>
      <c r="GM118" s="30">
        <v>1.8899799374393701E-4</v>
      </c>
      <c r="GN118" s="30">
        <v>7.0941196606946699E-2</v>
      </c>
      <c r="GO118" s="30" t="s">
        <v>611</v>
      </c>
      <c r="GP118" s="30">
        <v>9.7755029045545295E-5</v>
      </c>
      <c r="GQ118" s="30">
        <v>3.8831062487858902E-3</v>
      </c>
      <c r="GR118" s="30" t="s">
        <v>611</v>
      </c>
      <c r="GS118" s="30">
        <v>4.5024901109131201E-4</v>
      </c>
      <c r="GT118" s="30">
        <v>1.1610335586117499E-2</v>
      </c>
      <c r="GU118" s="30" t="s">
        <v>611</v>
      </c>
      <c r="GV118" s="30">
        <v>4.73269187405227E-5</v>
      </c>
      <c r="GW118" s="30">
        <v>2.4897052053619601E-2</v>
      </c>
      <c r="GX118" s="30" t="s">
        <v>611</v>
      </c>
      <c r="GY118" s="30">
        <v>2.5429631580973801E-2</v>
      </c>
      <c r="GZ118" s="30">
        <v>3.7807078480406903E-2</v>
      </c>
      <c r="HA118" s="30" t="s">
        <v>611</v>
      </c>
      <c r="HB118" s="30">
        <v>9.2001100553150498E-5</v>
      </c>
      <c r="HC118" s="30">
        <v>8.5646294894664906E-3</v>
      </c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>
        <v>5.9321454174859803E-2</v>
      </c>
      <c r="II118" s="30">
        <v>5.7618098825770701E-2</v>
      </c>
      <c r="IJ118" s="30">
        <v>5.4454582781442898E-2</v>
      </c>
      <c r="IK118" s="30" t="s">
        <v>611</v>
      </c>
      <c r="IL118" s="30">
        <v>2.0653447468653701E-4</v>
      </c>
      <c r="IM118" s="30">
        <v>4.1538265527536599E-3</v>
      </c>
      <c r="IN118" s="30" t="s">
        <v>611</v>
      </c>
      <c r="IO118" s="30">
        <v>1.50520917592447E-4</v>
      </c>
      <c r="IP118" s="30">
        <v>1.4040041213032E-2</v>
      </c>
    </row>
    <row r="119" spans="1:250" x14ac:dyDescent="0.45">
      <c r="A119" s="8" t="s">
        <v>605</v>
      </c>
      <c r="B119" t="s">
        <v>616</v>
      </c>
      <c r="D119" t="s">
        <v>732</v>
      </c>
      <c r="E119" s="14" t="s">
        <v>2358</v>
      </c>
      <c r="F119">
        <v>51</v>
      </c>
      <c r="G119" s="12">
        <v>231438.37100000001</v>
      </c>
      <c r="H119" s="12">
        <v>6806515.5769999996</v>
      </c>
      <c r="I119" t="s">
        <v>735</v>
      </c>
      <c r="J119">
        <v>25.0269999504089</v>
      </c>
      <c r="K119" t="s">
        <v>609</v>
      </c>
      <c r="L119">
        <v>19.13013801</v>
      </c>
      <c r="M119" t="s">
        <v>610</v>
      </c>
      <c r="N119" s="30">
        <v>3.03109760334541</v>
      </c>
      <c r="O119" s="30">
        <v>0.21321931567364799</v>
      </c>
      <c r="P119" s="30">
        <v>0.13880558245378899</v>
      </c>
      <c r="Q119" s="30" t="s">
        <v>611</v>
      </c>
      <c r="R119" s="30">
        <v>4.2757449615685698E-4</v>
      </c>
      <c r="S119" s="30">
        <v>0.116236341862557</v>
      </c>
      <c r="T119" s="30">
        <v>47.770211761584797</v>
      </c>
      <c r="U119" s="30">
        <v>3.2660571491760901</v>
      </c>
      <c r="V119" s="30">
        <v>3.0425434768273401</v>
      </c>
      <c r="W119" s="30">
        <v>303090.55713668698</v>
      </c>
      <c r="X119" s="30">
        <v>6036.1967292941699</v>
      </c>
      <c r="Y119" s="30">
        <v>1.6221374428690001</v>
      </c>
      <c r="Z119" s="30"/>
      <c r="AA119" s="30"/>
      <c r="AB119" s="30"/>
      <c r="AC119" s="30">
        <v>351.00984056118398</v>
      </c>
      <c r="AD119" s="30">
        <v>12.008029923917499</v>
      </c>
      <c r="AE119" s="30">
        <v>0.41789939716885999</v>
      </c>
      <c r="AF119" s="30"/>
      <c r="AG119" s="30"/>
      <c r="AH119" s="30"/>
      <c r="AI119" s="30"/>
      <c r="AJ119" s="30"/>
      <c r="AK119" s="30"/>
      <c r="AL119" s="30">
        <v>65.463931788057195</v>
      </c>
      <c r="AM119" s="30">
        <v>7.6632375924442799</v>
      </c>
      <c r="AN119" s="30">
        <v>13.229221509440601</v>
      </c>
      <c r="AO119" s="30"/>
      <c r="AP119" s="30"/>
      <c r="AQ119" s="30"/>
      <c r="AR119" s="30">
        <v>563.90261798551705</v>
      </c>
      <c r="AS119" s="30">
        <v>60.7335724578558</v>
      </c>
      <c r="AT119" s="30">
        <v>113.86476924308199</v>
      </c>
      <c r="AU119" s="30">
        <v>3.0834967314119002</v>
      </c>
      <c r="AV119" s="30">
        <v>1.4843958588935899</v>
      </c>
      <c r="AW119" s="30">
        <v>2.62344126530785</v>
      </c>
      <c r="AX119" s="30">
        <v>1578.0530386847599</v>
      </c>
      <c r="AY119" s="30">
        <v>247.77150549663401</v>
      </c>
      <c r="AZ119" s="30">
        <v>176.52510823331099</v>
      </c>
      <c r="BA119" s="30">
        <v>1690.7839267654099</v>
      </c>
      <c r="BB119" s="30">
        <v>100.125039612897</v>
      </c>
      <c r="BC119" s="30">
        <v>37.107072169635003</v>
      </c>
      <c r="BD119" s="30">
        <v>10.959720048508199</v>
      </c>
      <c r="BE119" s="30">
        <v>0.65264464925544097</v>
      </c>
      <c r="BF119" s="30">
        <v>0.125130294799908</v>
      </c>
      <c r="BG119" s="30">
        <v>28.335460937010801</v>
      </c>
      <c r="BH119" s="30">
        <v>2.9441666314072599</v>
      </c>
      <c r="BI119" s="30">
        <v>0.67818148025714398</v>
      </c>
      <c r="BJ119" s="30"/>
      <c r="BK119" s="30"/>
      <c r="BL119" s="30"/>
      <c r="BM119" s="30">
        <v>8.3865907253343792</v>
      </c>
      <c r="BN119" s="30">
        <v>0.71840313026199898</v>
      </c>
      <c r="BO119" s="30">
        <v>0.13100747864718101</v>
      </c>
      <c r="BP119" s="30">
        <v>785.53311559636802</v>
      </c>
      <c r="BQ119" s="30">
        <v>68.84230009126</v>
      </c>
      <c r="BR119" s="30">
        <v>1.1226324802349901</v>
      </c>
      <c r="BS119" s="30"/>
      <c r="BT119" s="30"/>
      <c r="BU119" s="30"/>
      <c r="BV119" s="30">
        <v>1267.5040595293699</v>
      </c>
      <c r="BW119" s="30">
        <v>22.139460111497598</v>
      </c>
      <c r="BX119" s="30">
        <v>0.48993625774903499</v>
      </c>
      <c r="BY119" s="30">
        <v>82294.727251029704</v>
      </c>
      <c r="BZ119" s="30">
        <v>1922.7262346136399</v>
      </c>
      <c r="CA119" s="30">
        <v>28.513747515825301</v>
      </c>
      <c r="CB119" s="30">
        <v>168.31421601534001</v>
      </c>
      <c r="CC119" s="30">
        <v>4.1768178298579999</v>
      </c>
      <c r="CD119" s="30">
        <v>8.2386783688694606E-2</v>
      </c>
      <c r="CE119" s="30">
        <v>3299.24020599592</v>
      </c>
      <c r="CF119" s="30">
        <v>99.753188007630101</v>
      </c>
      <c r="CG119" s="30">
        <v>0.25634534417161903</v>
      </c>
      <c r="CH119" s="30"/>
      <c r="CI119" s="30"/>
      <c r="CJ119" s="30"/>
      <c r="CK119" s="30">
        <v>3.3172541087842999</v>
      </c>
      <c r="CL119" s="30">
        <v>0.63728551186943405</v>
      </c>
      <c r="CM119" s="30">
        <v>0.89475359361228402</v>
      </c>
      <c r="CN119" s="30"/>
      <c r="CO119" s="30"/>
      <c r="CP119" s="30"/>
      <c r="CQ119" s="30">
        <v>72.151834983144198</v>
      </c>
      <c r="CR119" s="30">
        <v>3.7390581375383301</v>
      </c>
      <c r="CS119" s="30">
        <v>0.47616564391418198</v>
      </c>
      <c r="CT119" s="30"/>
      <c r="CU119" s="30"/>
      <c r="CV119" s="30"/>
      <c r="CW119" s="30">
        <v>0.11560480044570701</v>
      </c>
      <c r="CX119" s="30">
        <v>6.6825580820472102E-2</v>
      </c>
      <c r="CY119" s="30">
        <v>2.8278208549441599E-2</v>
      </c>
      <c r="CZ119" s="30">
        <v>1.5570349104763399</v>
      </c>
      <c r="DA119" s="30">
        <v>0.48265819906957202</v>
      </c>
      <c r="DB119" s="30">
        <v>0.99608272041917301</v>
      </c>
      <c r="DC119" s="30" t="s">
        <v>611</v>
      </c>
      <c r="DD119" s="30">
        <v>1.6006146130008001</v>
      </c>
      <c r="DE119" s="30">
        <v>3.1527615303555199</v>
      </c>
      <c r="DF119" s="30"/>
      <c r="DG119" s="30"/>
      <c r="DH119" s="30"/>
      <c r="DI119" s="30" t="s">
        <v>611</v>
      </c>
      <c r="DJ119" s="30">
        <v>0.81487485756864397</v>
      </c>
      <c r="DK119" s="30">
        <v>1.7951397065921999</v>
      </c>
      <c r="DL119" s="30"/>
      <c r="DM119" s="30"/>
      <c r="DN119" s="30"/>
      <c r="DO119" s="30" t="s">
        <v>611</v>
      </c>
      <c r="DP119" s="30">
        <v>5.60266071765591E-2</v>
      </c>
      <c r="DQ119" s="30">
        <v>8.4842821280020894E-2</v>
      </c>
      <c r="DR119" s="30">
        <v>0.30265374784751797</v>
      </c>
      <c r="DS119" s="30">
        <v>8.5227567886793698E-2</v>
      </c>
      <c r="DT119" s="30">
        <v>2.85088626064436E-2</v>
      </c>
      <c r="DU119" s="30">
        <v>9.0057540157691907E-2</v>
      </c>
      <c r="DV119" s="30">
        <v>4.1473412095408599E-2</v>
      </c>
      <c r="DW119" s="30">
        <v>4.2890336453748998E-2</v>
      </c>
      <c r="DX119" s="30">
        <v>3.39355917893399E-2</v>
      </c>
      <c r="DY119" s="30">
        <v>1.03354314940478E-2</v>
      </c>
      <c r="DZ119" s="30">
        <v>1.1595931511487001E-2</v>
      </c>
      <c r="EA119" s="30"/>
      <c r="EB119" s="30"/>
      <c r="EC119" s="30"/>
      <c r="ED119" s="30" t="s">
        <v>611</v>
      </c>
      <c r="EE119" s="30">
        <v>1.1063887945160901E-3</v>
      </c>
      <c r="EF119" s="30">
        <v>0.14199607938466199</v>
      </c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 t="s">
        <v>611</v>
      </c>
      <c r="FI119" s="30">
        <v>2.8521670419491E-2</v>
      </c>
      <c r="FJ119" s="30">
        <v>2.96760597439506E-2</v>
      </c>
      <c r="FK119" s="30">
        <v>0.19989907088352099</v>
      </c>
      <c r="FL119" s="30">
        <v>0.126005536705659</v>
      </c>
      <c r="FM119" s="30">
        <v>0.11340033926237</v>
      </c>
      <c r="FN119" s="30" t="s">
        <v>611</v>
      </c>
      <c r="FO119" s="30">
        <v>8.7730191395988897E-3</v>
      </c>
      <c r="FP119" s="30">
        <v>2.41508114342294E-2</v>
      </c>
      <c r="FQ119" s="30" t="s">
        <v>611</v>
      </c>
      <c r="FR119" s="30">
        <v>4.5568440274575501E-3</v>
      </c>
      <c r="FS119" s="30">
        <v>3.9547668037010798E-3</v>
      </c>
      <c r="FT119" s="30" t="s">
        <v>611</v>
      </c>
      <c r="FU119" s="30">
        <v>1.7745899862352699E-4</v>
      </c>
      <c r="FV119" s="30">
        <v>1.2123674632222499E-2</v>
      </c>
      <c r="FW119" s="30" t="s">
        <v>611</v>
      </c>
      <c r="FX119" s="30">
        <v>7.9736097906790498E-4</v>
      </c>
      <c r="FY119" s="30">
        <v>2.16809570685093E-2</v>
      </c>
      <c r="FZ119" s="30" t="s">
        <v>611</v>
      </c>
      <c r="GA119" s="30">
        <v>6.3656315548330899E-4</v>
      </c>
      <c r="GB119" s="30">
        <v>6.2042782893895802E-2</v>
      </c>
      <c r="GC119" s="30" t="s">
        <v>611</v>
      </c>
      <c r="GD119" s="30">
        <v>7.87508502946252E-5</v>
      </c>
      <c r="GE119" s="30">
        <v>6.4724311753654104E-3</v>
      </c>
      <c r="GF119" s="30" t="s">
        <v>611</v>
      </c>
      <c r="GG119" s="30">
        <v>3.0671629792935098E-2</v>
      </c>
      <c r="GH119" s="30">
        <v>0.169138980042214</v>
      </c>
      <c r="GI119" s="30" t="s">
        <v>611</v>
      </c>
      <c r="GJ119" s="30">
        <v>3.86220378188335E-3</v>
      </c>
      <c r="GK119" s="30">
        <v>2.5274479637125501E-2</v>
      </c>
      <c r="GL119" s="30">
        <v>5.0190152702870298E-2</v>
      </c>
      <c r="GM119" s="30">
        <v>6.5140421409354499E-2</v>
      </c>
      <c r="GN119" s="30">
        <v>1.60411695261817E-2</v>
      </c>
      <c r="GO119" s="30" t="s">
        <v>611</v>
      </c>
      <c r="GP119" s="30">
        <v>0</v>
      </c>
      <c r="GQ119" s="30">
        <v>1.35033651026715E-2</v>
      </c>
      <c r="GR119" s="30" t="s">
        <v>611</v>
      </c>
      <c r="GS119" s="30">
        <v>1.42082360289458E-2</v>
      </c>
      <c r="GT119" s="30">
        <v>7.7822544543771993E-2</v>
      </c>
      <c r="GU119" s="30" t="s">
        <v>611</v>
      </c>
      <c r="GV119" s="30">
        <v>6.2676838112133999E-3</v>
      </c>
      <c r="GW119" s="30">
        <v>2.6429388544651499E-2</v>
      </c>
      <c r="GX119" s="30" t="s">
        <v>611</v>
      </c>
      <c r="GY119" s="30">
        <v>3.3422667552211197E-2</v>
      </c>
      <c r="GZ119" s="30">
        <v>5.5953543215460998E-2</v>
      </c>
      <c r="HA119" s="30" t="s">
        <v>611</v>
      </c>
      <c r="HB119" s="30">
        <v>4.7119020109348899E-5</v>
      </c>
      <c r="HC119" s="30">
        <v>1.2666176594214901E-2</v>
      </c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>
        <v>0.11238441125449899</v>
      </c>
      <c r="II119" s="30">
        <v>5.8100189762840503E-2</v>
      </c>
      <c r="IJ119" s="30">
        <v>7.8968976844766003E-2</v>
      </c>
      <c r="IK119" s="30" t="s">
        <v>611</v>
      </c>
      <c r="IL119" s="30">
        <v>0</v>
      </c>
      <c r="IM119" s="30">
        <v>2.0695520829598898E-2</v>
      </c>
      <c r="IN119" s="30" t="s">
        <v>611</v>
      </c>
      <c r="IO119" s="30">
        <v>7.6191946141596496E-5</v>
      </c>
      <c r="IP119" s="30">
        <v>1.7811962846017399E-2</v>
      </c>
    </row>
    <row r="120" spans="1:250" x14ac:dyDescent="0.45">
      <c r="A120" s="8" t="s">
        <v>605</v>
      </c>
      <c r="B120" t="s">
        <v>616</v>
      </c>
      <c r="D120" t="s">
        <v>732</v>
      </c>
      <c r="E120" s="14" t="s">
        <v>2358</v>
      </c>
      <c r="F120">
        <v>51</v>
      </c>
      <c r="G120" s="12">
        <v>231438.37100000001</v>
      </c>
      <c r="H120" s="12">
        <v>6806515.5769999996</v>
      </c>
      <c r="I120" t="s">
        <v>736</v>
      </c>
      <c r="J120">
        <v>25.0150001049042</v>
      </c>
      <c r="K120" t="s">
        <v>609</v>
      </c>
      <c r="L120">
        <v>19.156802519999999</v>
      </c>
      <c r="M120" t="s">
        <v>610</v>
      </c>
      <c r="N120" s="30">
        <v>3.0396485161753999</v>
      </c>
      <c r="O120" s="30">
        <v>0.21328909510645599</v>
      </c>
      <c r="P120" s="30">
        <v>0.15404181328862299</v>
      </c>
      <c r="Q120" s="30" t="s">
        <v>611</v>
      </c>
      <c r="R120" s="30">
        <v>4.6759811725962198E-2</v>
      </c>
      <c r="S120" s="30">
        <v>0.155119309642544</v>
      </c>
      <c r="T120" s="30">
        <v>84.952824567528594</v>
      </c>
      <c r="U120" s="30">
        <v>9.2206803453325996</v>
      </c>
      <c r="V120" s="30">
        <v>3.2128686194994298</v>
      </c>
      <c r="W120" s="30">
        <v>305011.68957819702</v>
      </c>
      <c r="X120" s="30">
        <v>5120.0742431728504</v>
      </c>
      <c r="Y120" s="30">
        <v>0.37371817574250499</v>
      </c>
      <c r="Z120" s="30"/>
      <c r="AA120" s="30"/>
      <c r="AB120" s="30"/>
      <c r="AC120" s="30">
        <v>460.63720494983602</v>
      </c>
      <c r="AD120" s="30">
        <v>24.9355461798792</v>
      </c>
      <c r="AE120" s="30">
        <v>0.422811941641214</v>
      </c>
      <c r="AF120" s="30"/>
      <c r="AG120" s="30"/>
      <c r="AH120" s="30"/>
      <c r="AI120" s="30"/>
      <c r="AJ120" s="30"/>
      <c r="AK120" s="30"/>
      <c r="AL120" s="30">
        <v>66.629030401755898</v>
      </c>
      <c r="AM120" s="30">
        <v>7.8293765048966497</v>
      </c>
      <c r="AN120" s="30">
        <v>14.463034639090401</v>
      </c>
      <c r="AO120" s="30"/>
      <c r="AP120" s="30"/>
      <c r="AQ120" s="30"/>
      <c r="AR120" s="30">
        <v>565.25648531709305</v>
      </c>
      <c r="AS120" s="30">
        <v>56.383654915507599</v>
      </c>
      <c r="AT120" s="30">
        <v>148.956429206536</v>
      </c>
      <c r="AU120" s="30" t="s">
        <v>611</v>
      </c>
      <c r="AV120" s="30">
        <v>1.2257839964933299</v>
      </c>
      <c r="AW120" s="30">
        <v>3.4294987740912699</v>
      </c>
      <c r="AX120" s="30">
        <v>1881.82504159108</v>
      </c>
      <c r="AY120" s="30">
        <v>222.10050478861601</v>
      </c>
      <c r="AZ120" s="30">
        <v>182.487775649459</v>
      </c>
      <c r="BA120" s="30">
        <v>1939.4585853629601</v>
      </c>
      <c r="BB120" s="30">
        <v>118.507724795488</v>
      </c>
      <c r="BC120" s="30">
        <v>33.533423334570799</v>
      </c>
      <c r="BD120" s="30">
        <v>11.4195334211306</v>
      </c>
      <c r="BE120" s="30">
        <v>0.48480859821204197</v>
      </c>
      <c r="BF120" s="30">
        <v>0.14709209746701701</v>
      </c>
      <c r="BG120" s="30">
        <v>25.808198347186899</v>
      </c>
      <c r="BH120" s="30">
        <v>2.6856195542741101</v>
      </c>
      <c r="BI120" s="30">
        <v>0.71443045708122099</v>
      </c>
      <c r="BJ120" s="30"/>
      <c r="BK120" s="30"/>
      <c r="BL120" s="30"/>
      <c r="BM120" s="30">
        <v>14.3510888802243</v>
      </c>
      <c r="BN120" s="30">
        <v>1.0383142862719099</v>
      </c>
      <c r="BO120" s="30">
        <v>0.12601097518197199</v>
      </c>
      <c r="BP120" s="30">
        <v>1255.2023498896399</v>
      </c>
      <c r="BQ120" s="30">
        <v>109.952218273128</v>
      </c>
      <c r="BR120" s="30">
        <v>1.28386647178321</v>
      </c>
      <c r="BS120" s="30"/>
      <c r="BT120" s="30"/>
      <c r="BU120" s="30"/>
      <c r="BV120" s="30">
        <v>1357.52524911348</v>
      </c>
      <c r="BW120" s="30">
        <v>23.562894760816</v>
      </c>
      <c r="BX120" s="30">
        <v>0.37397977001951999</v>
      </c>
      <c r="BY120" s="30">
        <v>88352.130287907799</v>
      </c>
      <c r="BZ120" s="30">
        <v>1914.6196855956</v>
      </c>
      <c r="CA120" s="30">
        <v>22.815101573323101</v>
      </c>
      <c r="CB120" s="30">
        <v>177.798653947259</v>
      </c>
      <c r="CC120" s="30">
        <v>4.0650688276843603</v>
      </c>
      <c r="CD120" s="30">
        <v>4.98408645194372E-2</v>
      </c>
      <c r="CE120" s="30">
        <v>3178.5046056640399</v>
      </c>
      <c r="CF120" s="30">
        <v>66.695678190260494</v>
      </c>
      <c r="CG120" s="30">
        <v>0.40423170090086102</v>
      </c>
      <c r="CH120" s="30"/>
      <c r="CI120" s="30"/>
      <c r="CJ120" s="30"/>
      <c r="CK120" s="30">
        <v>2.4359344806010701</v>
      </c>
      <c r="CL120" s="30">
        <v>0.43910624968752399</v>
      </c>
      <c r="CM120" s="30">
        <v>0.82527908486398904</v>
      </c>
      <c r="CN120" s="30"/>
      <c r="CO120" s="30"/>
      <c r="CP120" s="30"/>
      <c r="CQ120" s="30">
        <v>77.981092686871904</v>
      </c>
      <c r="CR120" s="30">
        <v>2.97746767315589</v>
      </c>
      <c r="CS120" s="30">
        <v>0.356215039922328</v>
      </c>
      <c r="CT120" s="30"/>
      <c r="CU120" s="30"/>
      <c r="CV120" s="30"/>
      <c r="CW120" s="30">
        <v>0.28238183789428301</v>
      </c>
      <c r="CX120" s="30">
        <v>9.7670046575695904E-2</v>
      </c>
      <c r="CY120" s="30">
        <v>1.1193166903115399E-2</v>
      </c>
      <c r="CZ120" s="30">
        <v>1.4900065682580099</v>
      </c>
      <c r="DA120" s="30">
        <v>0.55189804132101705</v>
      </c>
      <c r="DB120" s="30">
        <v>0.995974646739754</v>
      </c>
      <c r="DC120" s="30" t="s">
        <v>611</v>
      </c>
      <c r="DD120" s="30">
        <v>1.45325567527427</v>
      </c>
      <c r="DE120" s="30">
        <v>3.5576254311900799</v>
      </c>
      <c r="DF120" s="30"/>
      <c r="DG120" s="30"/>
      <c r="DH120" s="30"/>
      <c r="DI120" s="30" t="s">
        <v>611</v>
      </c>
      <c r="DJ120" s="30">
        <v>0.85780932678504995</v>
      </c>
      <c r="DK120" s="30">
        <v>2.04760556103827</v>
      </c>
      <c r="DL120" s="30"/>
      <c r="DM120" s="30"/>
      <c r="DN120" s="30"/>
      <c r="DO120" s="30" t="s">
        <v>611</v>
      </c>
      <c r="DP120" s="30">
        <v>3.4380323064042401E-2</v>
      </c>
      <c r="DQ120" s="30">
        <v>6.3076087552250304E-2</v>
      </c>
      <c r="DR120" s="30" t="s">
        <v>611</v>
      </c>
      <c r="DS120" s="30">
        <v>2.2501489657112898E-2</v>
      </c>
      <c r="DT120" s="30">
        <v>2.3961213515465301E-2</v>
      </c>
      <c r="DU120" s="30">
        <v>5.4842304742459699E-2</v>
      </c>
      <c r="DV120" s="30">
        <v>2.83051096835873E-2</v>
      </c>
      <c r="DW120" s="30">
        <v>5.6624143194297597E-3</v>
      </c>
      <c r="DX120" s="30">
        <v>4.3700800633373497E-2</v>
      </c>
      <c r="DY120" s="30">
        <v>1.06514333280372E-2</v>
      </c>
      <c r="DZ120" s="30">
        <v>1.06216522632833E-2</v>
      </c>
      <c r="EA120" s="30"/>
      <c r="EB120" s="30"/>
      <c r="EC120" s="30"/>
      <c r="ED120" s="30" t="s">
        <v>611</v>
      </c>
      <c r="EE120" s="30">
        <v>7.2734873551715397E-4</v>
      </c>
      <c r="EF120" s="30">
        <v>2.8134883157911201E-2</v>
      </c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 t="s">
        <v>611</v>
      </c>
      <c r="FI120" s="30">
        <v>1.81039810004908E-2</v>
      </c>
      <c r="FJ120" s="30">
        <v>4.7901295598058898E-2</v>
      </c>
      <c r="FK120" s="30" t="s">
        <v>611</v>
      </c>
      <c r="FL120" s="30">
        <v>8.2760402963349305E-4</v>
      </c>
      <c r="FM120" s="30">
        <v>0.166479917367303</v>
      </c>
      <c r="FN120" s="30" t="s">
        <v>611</v>
      </c>
      <c r="FO120" s="30">
        <v>1.5382204846974199E-4</v>
      </c>
      <c r="FP120" s="30">
        <v>2.4280004603705E-2</v>
      </c>
      <c r="FQ120" s="30" t="s">
        <v>611</v>
      </c>
      <c r="FR120" s="30">
        <v>0</v>
      </c>
      <c r="FS120" s="30">
        <v>3.6758094193502298E-3</v>
      </c>
      <c r="FT120" s="30" t="s">
        <v>611</v>
      </c>
      <c r="FU120" s="30">
        <v>9.0080535699412894E-5</v>
      </c>
      <c r="FV120" s="30">
        <v>8.0853669612162404E-3</v>
      </c>
      <c r="FW120" s="30" t="s">
        <v>611</v>
      </c>
      <c r="FX120" s="30">
        <v>0</v>
      </c>
      <c r="FY120" s="30">
        <v>4.73333112754789E-2</v>
      </c>
      <c r="FZ120" s="30" t="s">
        <v>611</v>
      </c>
      <c r="GA120" s="30">
        <v>3.1876221778756901E-4</v>
      </c>
      <c r="GB120" s="30">
        <v>2.4560379772686301E-2</v>
      </c>
      <c r="GC120" s="30" t="s">
        <v>611</v>
      </c>
      <c r="GD120" s="30">
        <v>0</v>
      </c>
      <c r="GE120" s="30">
        <v>1.9716421811938299E-2</v>
      </c>
      <c r="GF120" s="30" t="s">
        <v>611</v>
      </c>
      <c r="GG120" s="30">
        <v>1.2572041488595699E-3</v>
      </c>
      <c r="GH120" s="30">
        <v>0.164970113446304</v>
      </c>
      <c r="GI120" s="30" t="s">
        <v>611</v>
      </c>
      <c r="GJ120" s="30">
        <v>1.87429834768432E-4</v>
      </c>
      <c r="GK120" s="30">
        <v>3.5909539541413302E-3</v>
      </c>
      <c r="GL120" s="30" t="s">
        <v>611</v>
      </c>
      <c r="GM120" s="30">
        <v>2.2585320222605999E-2</v>
      </c>
      <c r="GN120" s="30">
        <v>7.7556135155898903E-2</v>
      </c>
      <c r="GO120" s="30" t="s">
        <v>611</v>
      </c>
      <c r="GP120" s="30">
        <v>6.9287863800856801E-3</v>
      </c>
      <c r="GQ120" s="30">
        <v>9.0138261078689594E-3</v>
      </c>
      <c r="GR120" s="30" t="s">
        <v>611</v>
      </c>
      <c r="GS120" s="30">
        <v>2.07864628013914E-2</v>
      </c>
      <c r="GT120" s="30">
        <v>3.7591999086257898E-2</v>
      </c>
      <c r="GU120" s="30" t="s">
        <v>611</v>
      </c>
      <c r="GV120" s="30">
        <v>1.9297633411412599E-4</v>
      </c>
      <c r="GW120" s="30">
        <v>1.9498431413741701E-2</v>
      </c>
      <c r="GX120" s="30" t="s">
        <v>611</v>
      </c>
      <c r="GY120" s="30">
        <v>3.39049907781315E-2</v>
      </c>
      <c r="GZ120" s="30">
        <v>3.7331832306766399E-2</v>
      </c>
      <c r="HA120" s="30" t="s">
        <v>611</v>
      </c>
      <c r="HB120" s="30">
        <v>1.4101659830470599E-2</v>
      </c>
      <c r="HC120" s="30">
        <v>2.4699692600398001E-2</v>
      </c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 t="s">
        <v>611</v>
      </c>
      <c r="II120" s="30">
        <v>2.10091912362825E-2</v>
      </c>
      <c r="IJ120" s="30">
        <v>7.3323812730499996E-2</v>
      </c>
      <c r="IK120" s="30" t="s">
        <v>611</v>
      </c>
      <c r="IL120" s="30">
        <v>1.0588923142517599E-4</v>
      </c>
      <c r="IM120" s="30">
        <v>1.92422543012442E-2</v>
      </c>
      <c r="IN120" s="30" t="s">
        <v>611</v>
      </c>
      <c r="IO120" s="30">
        <v>1.5228411925672299E-4</v>
      </c>
      <c r="IP120" s="30">
        <v>1.3846273520839499E-2</v>
      </c>
    </row>
    <row r="121" spans="1:250" x14ac:dyDescent="0.45">
      <c r="A121" s="8" t="s">
        <v>605</v>
      </c>
      <c r="B121" t="s">
        <v>616</v>
      </c>
      <c r="D121" t="s">
        <v>732</v>
      </c>
      <c r="E121" s="14" t="s">
        <v>2358</v>
      </c>
      <c r="F121">
        <v>51</v>
      </c>
      <c r="G121" s="12">
        <v>231438.37100000001</v>
      </c>
      <c r="H121" s="12">
        <v>6806515.5769999996</v>
      </c>
      <c r="I121" t="s">
        <v>737</v>
      </c>
      <c r="J121">
        <v>25.085000038147001</v>
      </c>
      <c r="K121" t="s">
        <v>609</v>
      </c>
      <c r="L121">
        <v>18.276784750000001</v>
      </c>
      <c r="M121" t="s">
        <v>610</v>
      </c>
      <c r="N121" s="30">
        <v>5.3690174308730896</v>
      </c>
      <c r="O121" s="30">
        <v>0.59588210613773995</v>
      </c>
      <c r="P121" s="30">
        <v>0.12726405453492601</v>
      </c>
      <c r="Q121" s="30">
        <v>0.14316316464922901</v>
      </c>
      <c r="R121" s="30">
        <v>0.108918937795819</v>
      </c>
      <c r="S121" s="30">
        <v>2.51562977888765E-2</v>
      </c>
      <c r="T121" s="30">
        <v>72.488490339581901</v>
      </c>
      <c r="U121" s="30">
        <v>4.2157137854963898</v>
      </c>
      <c r="V121" s="30">
        <v>2.6488339962118901</v>
      </c>
      <c r="W121" s="30">
        <v>243811.19032499901</v>
      </c>
      <c r="X121" s="30">
        <v>5469.7346573894902</v>
      </c>
      <c r="Y121" s="30">
        <v>2.3373745876634899</v>
      </c>
      <c r="Z121" s="30"/>
      <c r="AA121" s="30"/>
      <c r="AB121" s="30"/>
      <c r="AC121" s="30">
        <v>368.89658821958398</v>
      </c>
      <c r="AD121" s="30">
        <v>19.164141479227201</v>
      </c>
      <c r="AE121" s="30">
        <v>0.305337513551174</v>
      </c>
      <c r="AF121" s="30"/>
      <c r="AG121" s="30"/>
      <c r="AH121" s="30"/>
      <c r="AI121" s="30"/>
      <c r="AJ121" s="30"/>
      <c r="AK121" s="30"/>
      <c r="AL121" s="30">
        <v>36.899110568764399</v>
      </c>
      <c r="AM121" s="30">
        <v>7.4283213048868504</v>
      </c>
      <c r="AN121" s="30">
        <v>9.9088590537946502</v>
      </c>
      <c r="AO121" s="30"/>
      <c r="AP121" s="30"/>
      <c r="AQ121" s="30"/>
      <c r="AR121" s="30">
        <v>846.71614095960695</v>
      </c>
      <c r="AS121" s="30">
        <v>167.432617862081</v>
      </c>
      <c r="AT121" s="30">
        <v>88.114732613038001</v>
      </c>
      <c r="AU121" s="30">
        <v>96.3731276230791</v>
      </c>
      <c r="AV121" s="30">
        <v>7.33470981645885</v>
      </c>
      <c r="AW121" s="30">
        <v>1.71272822734582</v>
      </c>
      <c r="AX121" s="30">
        <v>776.44885214351996</v>
      </c>
      <c r="AY121" s="30">
        <v>125.167729754625</v>
      </c>
      <c r="AZ121" s="30">
        <v>131.32335642848099</v>
      </c>
      <c r="BA121" s="30">
        <v>853.47219825091099</v>
      </c>
      <c r="BB121" s="30">
        <v>96.314207431413806</v>
      </c>
      <c r="BC121" s="30">
        <v>28.258769167093799</v>
      </c>
      <c r="BD121" s="30">
        <v>10.3237020237314</v>
      </c>
      <c r="BE121" s="30">
        <v>0.39562043217265502</v>
      </c>
      <c r="BF121" s="30">
        <v>7.1855185782184097E-2</v>
      </c>
      <c r="BG121" s="30">
        <v>26.505501569932299</v>
      </c>
      <c r="BH121" s="30">
        <v>2.0619745197820598</v>
      </c>
      <c r="BI121" s="30">
        <v>0.68198295464779601</v>
      </c>
      <c r="BJ121" s="30"/>
      <c r="BK121" s="30"/>
      <c r="BL121" s="30"/>
      <c r="BM121" s="30">
        <v>8.9656045412276804</v>
      </c>
      <c r="BN121" s="30">
        <v>0.50766541601684501</v>
      </c>
      <c r="BO121" s="30">
        <v>0.100835793239056</v>
      </c>
      <c r="BP121" s="30">
        <v>800.98193973112495</v>
      </c>
      <c r="BQ121" s="30">
        <v>53.524925021080897</v>
      </c>
      <c r="BR121" s="30">
        <v>0.73060510931781897</v>
      </c>
      <c r="BS121" s="30"/>
      <c r="BT121" s="30"/>
      <c r="BU121" s="30"/>
      <c r="BV121" s="30">
        <v>538.54365491147303</v>
      </c>
      <c r="BW121" s="30">
        <v>60.390466473649802</v>
      </c>
      <c r="BX121" s="30">
        <v>0.40103818747707398</v>
      </c>
      <c r="BY121" s="30">
        <v>39799.137537460701</v>
      </c>
      <c r="BZ121" s="30">
        <v>3447.9267535352501</v>
      </c>
      <c r="CA121" s="30">
        <v>19.6474503493612</v>
      </c>
      <c r="CB121" s="30">
        <v>143.595217586443</v>
      </c>
      <c r="CC121" s="30">
        <v>34.800950911553599</v>
      </c>
      <c r="CD121" s="30">
        <v>4.2783250927283703E-2</v>
      </c>
      <c r="CE121" s="30">
        <v>2505.84783358499</v>
      </c>
      <c r="CF121" s="30">
        <v>401.59049659950199</v>
      </c>
      <c r="CG121" s="30">
        <v>0.144788863005792</v>
      </c>
      <c r="CH121" s="30"/>
      <c r="CI121" s="30"/>
      <c r="CJ121" s="30"/>
      <c r="CK121" s="30" t="s">
        <v>611</v>
      </c>
      <c r="CL121" s="30">
        <v>0.42153620738452002</v>
      </c>
      <c r="CM121" s="30">
        <v>0.72905927551945904</v>
      </c>
      <c r="CN121" s="30"/>
      <c r="CO121" s="30"/>
      <c r="CP121" s="30"/>
      <c r="CQ121" s="30">
        <v>24.583007519405001</v>
      </c>
      <c r="CR121" s="30">
        <v>2.9655986501534</v>
      </c>
      <c r="CS121" s="30">
        <v>0.25726665983413799</v>
      </c>
      <c r="CT121" s="30"/>
      <c r="CU121" s="30"/>
      <c r="CV121" s="30"/>
      <c r="CW121" s="30">
        <v>0.85778661843137805</v>
      </c>
      <c r="CX121" s="30">
        <v>0.15219973545988399</v>
      </c>
      <c r="CY121" s="30">
        <v>2.0008728008650299E-2</v>
      </c>
      <c r="CZ121" s="30" t="s">
        <v>611</v>
      </c>
      <c r="DA121" s="30">
        <v>0.378381430681549</v>
      </c>
      <c r="DB121" s="30">
        <v>0.67995078314686097</v>
      </c>
      <c r="DC121" s="30" t="s">
        <v>611</v>
      </c>
      <c r="DD121" s="30">
        <v>1.2563513704979801</v>
      </c>
      <c r="DE121" s="30">
        <v>2.4667126880335299</v>
      </c>
      <c r="DF121" s="30"/>
      <c r="DG121" s="30"/>
      <c r="DH121" s="30"/>
      <c r="DI121" s="30" t="s">
        <v>611</v>
      </c>
      <c r="DJ121" s="30">
        <v>0.65474884600956396</v>
      </c>
      <c r="DK121" s="30">
        <v>1.6364046309331699</v>
      </c>
      <c r="DL121" s="30"/>
      <c r="DM121" s="30"/>
      <c r="DN121" s="30"/>
      <c r="DO121" s="30">
        <v>5.4657949745841599</v>
      </c>
      <c r="DP121" s="30">
        <v>0.52413088654906603</v>
      </c>
      <c r="DQ121" s="30">
        <v>5.57175755086343E-2</v>
      </c>
      <c r="DR121" s="30">
        <v>10.5160673001683</v>
      </c>
      <c r="DS121" s="30">
        <v>0.72804373368683395</v>
      </c>
      <c r="DT121" s="30">
        <v>9.1152403086834297E-3</v>
      </c>
      <c r="DU121" s="30">
        <v>0.142814361720625</v>
      </c>
      <c r="DV121" s="30">
        <v>3.7525884749769499E-2</v>
      </c>
      <c r="DW121" s="30">
        <v>4.3122149606908801E-3</v>
      </c>
      <c r="DX121" s="30">
        <v>2.73810257047034E-2</v>
      </c>
      <c r="DY121" s="30">
        <v>1.0650404173768E-2</v>
      </c>
      <c r="DZ121" s="30">
        <v>5.5408307847554898E-3</v>
      </c>
      <c r="EA121" s="30"/>
      <c r="EB121" s="30"/>
      <c r="EC121" s="30"/>
      <c r="ED121" s="30" t="s">
        <v>611</v>
      </c>
      <c r="EE121" s="30">
        <v>0</v>
      </c>
      <c r="EF121" s="30">
        <v>0.16948580474932301</v>
      </c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>
        <v>1.47366294095183</v>
      </c>
      <c r="FI121" s="30">
        <v>0.18460322334996901</v>
      </c>
      <c r="FJ121" s="30">
        <v>2.3474595561717701E-2</v>
      </c>
      <c r="FK121" s="30">
        <v>13.6945114632325</v>
      </c>
      <c r="FL121" s="30">
        <v>1.14609745436056</v>
      </c>
      <c r="FM121" s="30">
        <v>5.7103381903221499E-2</v>
      </c>
      <c r="FN121" s="30">
        <v>0.26093414821524802</v>
      </c>
      <c r="FO121" s="30">
        <v>6.0727859446750597E-2</v>
      </c>
      <c r="FP121" s="30">
        <v>1.07692446572353E-2</v>
      </c>
      <c r="FQ121" s="30">
        <v>0.46786920456035103</v>
      </c>
      <c r="FR121" s="30">
        <v>9.6766002084886601E-2</v>
      </c>
      <c r="FS121" s="30">
        <v>2.7974098718554002E-3</v>
      </c>
      <c r="FT121" s="30">
        <v>4.1341783158960303E-2</v>
      </c>
      <c r="FU121" s="30">
        <v>2.1705750456651799E-2</v>
      </c>
      <c r="FV121" s="30">
        <v>1.23122761358122E-2</v>
      </c>
      <c r="FW121" s="30">
        <v>0.15777154692614201</v>
      </c>
      <c r="FX121" s="30">
        <v>9.9260369394743503E-2</v>
      </c>
      <c r="FY121" s="30">
        <v>1.5339739930510901E-2</v>
      </c>
      <c r="FZ121" s="30" t="s">
        <v>611</v>
      </c>
      <c r="GA121" s="30">
        <v>0</v>
      </c>
      <c r="GB121" s="30">
        <v>4.3907585903908898E-2</v>
      </c>
      <c r="GC121" s="30">
        <v>2.83262789156037E-2</v>
      </c>
      <c r="GD121" s="30">
        <v>1.9756877714709999E-2</v>
      </c>
      <c r="GE121" s="30">
        <v>4.5848543475067597E-3</v>
      </c>
      <c r="GF121" s="30" t="s">
        <v>611</v>
      </c>
      <c r="GG121" s="30">
        <v>2.8167811605824E-2</v>
      </c>
      <c r="GH121" s="30">
        <v>0.10272447058008601</v>
      </c>
      <c r="GI121" s="30" t="s">
        <v>611</v>
      </c>
      <c r="GJ121" s="30">
        <v>0</v>
      </c>
      <c r="GK121" s="30">
        <v>8.9593880409826708E-3</v>
      </c>
      <c r="GL121" s="30" t="s">
        <v>611</v>
      </c>
      <c r="GM121" s="30">
        <v>5.6539087600961698E-4</v>
      </c>
      <c r="GN121" s="30">
        <v>5.9112536695429298E-2</v>
      </c>
      <c r="GO121" s="30" t="s">
        <v>611</v>
      </c>
      <c r="GP121" s="30">
        <v>8.5304127804251006E-3</v>
      </c>
      <c r="GQ121" s="30">
        <v>2.0921722065218699E-2</v>
      </c>
      <c r="GR121" s="30" t="s">
        <v>611</v>
      </c>
      <c r="GS121" s="30">
        <v>1.2922750076160699E-2</v>
      </c>
      <c r="GT121" s="30">
        <v>2.0545646668398799E-2</v>
      </c>
      <c r="GU121" s="30" t="s">
        <v>611</v>
      </c>
      <c r="GV121" s="30">
        <v>1.4756816226135899E-4</v>
      </c>
      <c r="GW121" s="30">
        <v>9.3679182158933703E-3</v>
      </c>
      <c r="GX121" s="30" t="s">
        <v>611</v>
      </c>
      <c r="GY121" s="30">
        <v>1.97768826718849E-4</v>
      </c>
      <c r="GZ121" s="30">
        <v>1.21074469179458E-2</v>
      </c>
      <c r="HA121" s="30" t="s">
        <v>611</v>
      </c>
      <c r="HB121" s="30">
        <v>1.0341511814700201E-2</v>
      </c>
      <c r="HC121" s="30">
        <v>1.9282779873426699E-2</v>
      </c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>
        <v>3.0994836182996401</v>
      </c>
      <c r="II121" s="30">
        <v>0.35738857791058798</v>
      </c>
      <c r="IJ121" s="30">
        <v>8.4501461794797006E-2</v>
      </c>
      <c r="IK121" s="30" t="s">
        <v>611</v>
      </c>
      <c r="IL121" s="30">
        <v>3.2923995688080498E-3</v>
      </c>
      <c r="IM121" s="30">
        <v>3.1185957271597899E-3</v>
      </c>
      <c r="IN121" s="30" t="s">
        <v>611</v>
      </c>
      <c r="IO121" s="30">
        <v>2.9343341112329402E-3</v>
      </c>
      <c r="IP121" s="30">
        <v>2.2440400949089402E-3</v>
      </c>
    </row>
    <row r="122" spans="1:250" x14ac:dyDescent="0.45">
      <c r="A122" s="8" t="s">
        <v>605</v>
      </c>
      <c r="B122" t="s">
        <v>616</v>
      </c>
      <c r="D122" t="s">
        <v>732</v>
      </c>
      <c r="E122" s="14" t="s">
        <v>2358</v>
      </c>
      <c r="F122">
        <v>51</v>
      </c>
      <c r="G122" s="12">
        <v>231438.37100000001</v>
      </c>
      <c r="H122" s="12">
        <v>6806515.5769999996</v>
      </c>
      <c r="I122" t="s">
        <v>738</v>
      </c>
      <c r="J122">
        <v>25.036999940872199</v>
      </c>
      <c r="K122" t="s">
        <v>609</v>
      </c>
      <c r="L122">
        <v>19.095635739999999</v>
      </c>
      <c r="M122" t="s">
        <v>610</v>
      </c>
      <c r="N122" s="30">
        <v>3.2277804952030502</v>
      </c>
      <c r="O122" s="30">
        <v>0.22466509777058499</v>
      </c>
      <c r="P122" s="30">
        <v>0.118866064118419</v>
      </c>
      <c r="Q122" s="30" t="s">
        <v>611</v>
      </c>
      <c r="R122" s="30">
        <v>0</v>
      </c>
      <c r="S122" s="30">
        <v>0.14263491454441801</v>
      </c>
      <c r="T122" s="30">
        <v>70.645576430766894</v>
      </c>
      <c r="U122" s="30">
        <v>5.6207607480147104</v>
      </c>
      <c r="V122" s="30">
        <v>2.5620517812577801</v>
      </c>
      <c r="W122" s="30">
        <v>300610.91866472398</v>
      </c>
      <c r="X122" s="30">
        <v>4491.0248275889098</v>
      </c>
      <c r="Y122" s="30">
        <v>0.42622467257771401</v>
      </c>
      <c r="Z122" s="30"/>
      <c r="AA122" s="30"/>
      <c r="AB122" s="30"/>
      <c r="AC122" s="30">
        <v>420.76849077103998</v>
      </c>
      <c r="AD122" s="30">
        <v>27.178624408665101</v>
      </c>
      <c r="AE122" s="30">
        <v>0.449930702211019</v>
      </c>
      <c r="AF122" s="30"/>
      <c r="AG122" s="30"/>
      <c r="AH122" s="30"/>
      <c r="AI122" s="30"/>
      <c r="AJ122" s="30"/>
      <c r="AK122" s="30"/>
      <c r="AL122" s="30">
        <v>79.1943457879823</v>
      </c>
      <c r="AM122" s="30">
        <v>8.2381860534698692</v>
      </c>
      <c r="AN122" s="30">
        <v>12.474429621908801</v>
      </c>
      <c r="AO122" s="30"/>
      <c r="AP122" s="30"/>
      <c r="AQ122" s="30"/>
      <c r="AR122" s="30">
        <v>518.26816518143801</v>
      </c>
      <c r="AS122" s="30">
        <v>48.904223400615201</v>
      </c>
      <c r="AT122" s="30">
        <v>98.083396962756595</v>
      </c>
      <c r="AU122" s="30">
        <v>4.0725225992672103</v>
      </c>
      <c r="AV122" s="30">
        <v>1.2928622561007199</v>
      </c>
      <c r="AW122" s="30">
        <v>2.4560977921284799</v>
      </c>
      <c r="AX122" s="30">
        <v>1839.2327125611901</v>
      </c>
      <c r="AY122" s="30">
        <v>236.208052518964</v>
      </c>
      <c r="AZ122" s="30">
        <v>169.70885410756901</v>
      </c>
      <c r="BA122" s="30">
        <v>1995.8115365337901</v>
      </c>
      <c r="BB122" s="30">
        <v>191.123555200662</v>
      </c>
      <c r="BC122" s="30">
        <v>31.799715139055799</v>
      </c>
      <c r="BD122" s="30">
        <v>11.399613722857501</v>
      </c>
      <c r="BE122" s="30">
        <v>0.46557946927401</v>
      </c>
      <c r="BF122" s="30">
        <v>0.11490771802604099</v>
      </c>
      <c r="BG122" s="30">
        <v>28.590846577717599</v>
      </c>
      <c r="BH122" s="30">
        <v>2.7744153642985201</v>
      </c>
      <c r="BI122" s="30">
        <v>0.61250980256036702</v>
      </c>
      <c r="BJ122" s="30"/>
      <c r="BK122" s="30"/>
      <c r="BL122" s="30"/>
      <c r="BM122" s="30">
        <v>14.004953323478601</v>
      </c>
      <c r="BN122" s="30">
        <v>1.3256932113081199</v>
      </c>
      <c r="BO122" s="30">
        <v>0.12599003061716199</v>
      </c>
      <c r="BP122" s="30">
        <v>1068.1554196775801</v>
      </c>
      <c r="BQ122" s="30">
        <v>123.290304677469</v>
      </c>
      <c r="BR122" s="30">
        <v>0.96517799712155705</v>
      </c>
      <c r="BS122" s="30"/>
      <c r="BT122" s="30"/>
      <c r="BU122" s="30"/>
      <c r="BV122" s="30">
        <v>1270.0132123329199</v>
      </c>
      <c r="BW122" s="30">
        <v>20.753640673322799</v>
      </c>
      <c r="BX122" s="30">
        <v>0.46302604019856802</v>
      </c>
      <c r="BY122" s="30">
        <v>84974.660177734797</v>
      </c>
      <c r="BZ122" s="30">
        <v>1560.9180246128601</v>
      </c>
      <c r="CA122" s="30">
        <v>17.2788351486662</v>
      </c>
      <c r="CB122" s="30">
        <v>166.38618414907</v>
      </c>
      <c r="CC122" s="30">
        <v>3.4783505741754199</v>
      </c>
      <c r="CD122" s="30">
        <v>1.9692829182825E-2</v>
      </c>
      <c r="CE122" s="30">
        <v>3136.4660391328898</v>
      </c>
      <c r="CF122" s="30">
        <v>69.199648602396806</v>
      </c>
      <c r="CG122" s="30">
        <v>0.20490931047710501</v>
      </c>
      <c r="CH122" s="30"/>
      <c r="CI122" s="30"/>
      <c r="CJ122" s="30"/>
      <c r="CK122" s="30">
        <v>1.76012383532987</v>
      </c>
      <c r="CL122" s="30">
        <v>0.55094546322761795</v>
      </c>
      <c r="CM122" s="30">
        <v>1.0505645988543599</v>
      </c>
      <c r="CN122" s="30"/>
      <c r="CO122" s="30"/>
      <c r="CP122" s="30"/>
      <c r="CQ122" s="30">
        <v>70.699653971937394</v>
      </c>
      <c r="CR122" s="30">
        <v>3.02416484864822</v>
      </c>
      <c r="CS122" s="30">
        <v>0.29183456145754799</v>
      </c>
      <c r="CT122" s="30"/>
      <c r="CU122" s="30"/>
      <c r="CV122" s="30"/>
      <c r="CW122" s="30">
        <v>0.31442245385621997</v>
      </c>
      <c r="CX122" s="30">
        <v>8.9789612177467504E-2</v>
      </c>
      <c r="CY122" s="30">
        <v>5.7727237456170297E-2</v>
      </c>
      <c r="CZ122" s="30">
        <v>1.04667929933556</v>
      </c>
      <c r="DA122" s="30">
        <v>0.36666064350030197</v>
      </c>
      <c r="DB122" s="30">
        <v>0.75351781570619103</v>
      </c>
      <c r="DC122" s="30" t="s">
        <v>611</v>
      </c>
      <c r="DD122" s="30">
        <v>1.31956278228943</v>
      </c>
      <c r="DE122" s="30">
        <v>3.8615883109347502</v>
      </c>
      <c r="DF122" s="30"/>
      <c r="DG122" s="30"/>
      <c r="DH122" s="30"/>
      <c r="DI122" s="30" t="s">
        <v>611</v>
      </c>
      <c r="DJ122" s="30">
        <v>0.80883304306770698</v>
      </c>
      <c r="DK122" s="30">
        <v>2.1332519993620598</v>
      </c>
      <c r="DL122" s="30"/>
      <c r="DM122" s="30"/>
      <c r="DN122" s="30"/>
      <c r="DO122" s="30">
        <v>0.197815986404629</v>
      </c>
      <c r="DP122" s="30">
        <v>6.0062351149494798E-2</v>
      </c>
      <c r="DQ122" s="30">
        <v>6.1713769117100102E-2</v>
      </c>
      <c r="DR122" s="30">
        <v>1.30269291226937</v>
      </c>
      <c r="DS122" s="30">
        <v>0.16880876296531699</v>
      </c>
      <c r="DT122" s="30">
        <v>2.42976811079577E-2</v>
      </c>
      <c r="DU122" s="30">
        <v>7.5473012788448604E-2</v>
      </c>
      <c r="DV122" s="30">
        <v>3.2028148984824402E-2</v>
      </c>
      <c r="DW122" s="30">
        <v>5.2038863132395701E-3</v>
      </c>
      <c r="DX122" s="30">
        <v>4.2785587432955199E-2</v>
      </c>
      <c r="DY122" s="30">
        <v>1.0028413996880901E-2</v>
      </c>
      <c r="DZ122" s="30">
        <v>2.2852290208456201E-3</v>
      </c>
      <c r="EA122" s="30"/>
      <c r="EB122" s="30"/>
      <c r="EC122" s="30"/>
      <c r="ED122" s="30" t="s">
        <v>611</v>
      </c>
      <c r="EE122" s="30">
        <v>2.2058451526364101E-3</v>
      </c>
      <c r="EF122" s="30">
        <v>6.0786232092179801E-2</v>
      </c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>
        <v>5.5589124572641299E-2</v>
      </c>
      <c r="FI122" s="30">
        <v>2.1319527786981901E-2</v>
      </c>
      <c r="FJ122" s="30">
        <v>3.3920525422493797E-2</v>
      </c>
      <c r="FK122" s="30">
        <v>1.16287076203595</v>
      </c>
      <c r="FL122" s="30">
        <v>0.27549471552390298</v>
      </c>
      <c r="FM122" s="30">
        <v>2.92136187200242E-2</v>
      </c>
      <c r="FN122" s="30" t="s">
        <v>611</v>
      </c>
      <c r="FO122" s="30">
        <v>4.7357290082437296E-3</v>
      </c>
      <c r="FP122" s="30">
        <v>1.86227092461024E-2</v>
      </c>
      <c r="FQ122" s="30" t="s">
        <v>611</v>
      </c>
      <c r="FR122" s="30">
        <v>0</v>
      </c>
      <c r="FS122" s="30">
        <v>7.9226389211319703E-3</v>
      </c>
      <c r="FT122" s="30" t="s">
        <v>611</v>
      </c>
      <c r="FU122" s="30">
        <v>9.4091598167161003E-5</v>
      </c>
      <c r="FV122" s="30">
        <v>3.1625590294497301E-3</v>
      </c>
      <c r="FW122" s="30" t="s">
        <v>611</v>
      </c>
      <c r="FX122" s="30">
        <v>0</v>
      </c>
      <c r="FY122" s="30">
        <v>9.6070283145728005E-2</v>
      </c>
      <c r="FZ122" s="30" t="s">
        <v>611</v>
      </c>
      <c r="GA122" s="30">
        <v>3.2642045659035597E-4</v>
      </c>
      <c r="GB122" s="30">
        <v>7.3851051751159399E-2</v>
      </c>
      <c r="GC122" s="30" t="s">
        <v>611</v>
      </c>
      <c r="GD122" s="30">
        <v>0</v>
      </c>
      <c r="GE122" s="30">
        <v>5.53286831013175E-3</v>
      </c>
      <c r="GF122" s="30" t="s">
        <v>611</v>
      </c>
      <c r="GG122" s="30">
        <v>1.31023376432441E-3</v>
      </c>
      <c r="GH122" s="30">
        <v>2.2060925418172402E-2</v>
      </c>
      <c r="GI122" s="30" t="s">
        <v>611</v>
      </c>
      <c r="GJ122" s="30">
        <v>3.5279095195833001E-3</v>
      </c>
      <c r="GK122" s="30">
        <v>2.3627190429061501E-2</v>
      </c>
      <c r="GL122" s="30" t="s">
        <v>611</v>
      </c>
      <c r="GM122" s="30">
        <v>5.6335891401576002E-4</v>
      </c>
      <c r="GN122" s="30">
        <v>3.2291688488935301E-2</v>
      </c>
      <c r="GO122" s="30" t="s">
        <v>611</v>
      </c>
      <c r="GP122" s="30">
        <v>5.3584973460553296E-3</v>
      </c>
      <c r="GQ122" s="30">
        <v>2.3132138272074599E-2</v>
      </c>
      <c r="GR122" s="30" t="s">
        <v>611</v>
      </c>
      <c r="GS122" s="30">
        <v>2.34583620892049E-2</v>
      </c>
      <c r="GT122" s="30">
        <v>2.48137277555135E-2</v>
      </c>
      <c r="GU122" s="30" t="s">
        <v>611</v>
      </c>
      <c r="GV122" s="30">
        <v>1.00443149908542E-4</v>
      </c>
      <c r="GW122" s="30">
        <v>3.4532942038208001E-3</v>
      </c>
      <c r="GX122" s="30" t="s">
        <v>611</v>
      </c>
      <c r="GY122" s="30">
        <v>2.8355316147919401E-2</v>
      </c>
      <c r="GZ122" s="30">
        <v>7.5886882938445005E-2</v>
      </c>
      <c r="HA122" s="30" t="s">
        <v>611</v>
      </c>
      <c r="HB122" s="30">
        <v>5.8192253215945903E-3</v>
      </c>
      <c r="HC122" s="30">
        <v>1.71415050079043E-2</v>
      </c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>
        <v>8.8690823410665601E-2</v>
      </c>
      <c r="II122" s="30">
        <v>4.40383866529728E-2</v>
      </c>
      <c r="IJ122" s="30">
        <v>5.8775561148638397E-2</v>
      </c>
      <c r="IK122" s="30" t="s">
        <v>611</v>
      </c>
      <c r="IL122" s="30">
        <v>0</v>
      </c>
      <c r="IM122" s="30">
        <v>8.8351180996193504E-3</v>
      </c>
      <c r="IN122" s="30" t="s">
        <v>611</v>
      </c>
      <c r="IO122" s="30">
        <v>0</v>
      </c>
      <c r="IP122" s="30">
        <v>1.070106381309E-2</v>
      </c>
    </row>
    <row r="123" spans="1:250" x14ac:dyDescent="0.45">
      <c r="A123" s="8" t="s">
        <v>605</v>
      </c>
      <c r="B123" t="s">
        <v>616</v>
      </c>
      <c r="D123" t="s">
        <v>732</v>
      </c>
      <c r="E123" s="14" t="s">
        <v>2358</v>
      </c>
      <c r="F123">
        <v>51</v>
      </c>
      <c r="G123" s="12">
        <v>231438.37100000001</v>
      </c>
      <c r="H123" s="12">
        <v>6806515.5769999996</v>
      </c>
      <c r="I123" t="s">
        <v>739</v>
      </c>
      <c r="J123">
        <v>25.017999887466399</v>
      </c>
      <c r="K123" t="s">
        <v>609</v>
      </c>
      <c r="L123">
        <v>19.142323999999999</v>
      </c>
      <c r="M123" t="s">
        <v>610</v>
      </c>
      <c r="N123" s="30">
        <v>3.7098622865052202</v>
      </c>
      <c r="O123" s="30">
        <v>0.24326749729796601</v>
      </c>
      <c r="P123" s="30">
        <v>0.15108749499801899</v>
      </c>
      <c r="Q123" s="30" t="s">
        <v>611</v>
      </c>
      <c r="R123" s="30">
        <v>7.6411357756697999E-4</v>
      </c>
      <c r="S123" s="30">
        <v>3.0770269921827399E-2</v>
      </c>
      <c r="T123" s="30">
        <v>56.095589020633497</v>
      </c>
      <c r="U123" s="30">
        <v>3.8274127760897998</v>
      </c>
      <c r="V123" s="30">
        <v>2.9442177158540099</v>
      </c>
      <c r="W123" s="30">
        <v>303968.01885651198</v>
      </c>
      <c r="X123" s="30">
        <v>4562.5505905358496</v>
      </c>
      <c r="Y123" s="30">
        <v>0.34592949895650099</v>
      </c>
      <c r="Z123" s="30"/>
      <c r="AA123" s="30"/>
      <c r="AB123" s="30"/>
      <c r="AC123" s="30">
        <v>326.80917200774201</v>
      </c>
      <c r="AD123" s="30">
        <v>20.296544943632199</v>
      </c>
      <c r="AE123" s="30">
        <v>0.43810422547291999</v>
      </c>
      <c r="AF123" s="30"/>
      <c r="AG123" s="30"/>
      <c r="AH123" s="30"/>
      <c r="AI123" s="30"/>
      <c r="AJ123" s="30"/>
      <c r="AK123" s="30"/>
      <c r="AL123" s="30">
        <v>52.778849968818101</v>
      </c>
      <c r="AM123" s="30">
        <v>8.6162784961685297</v>
      </c>
      <c r="AN123" s="30">
        <v>12.3761125417188</v>
      </c>
      <c r="AO123" s="30"/>
      <c r="AP123" s="30"/>
      <c r="AQ123" s="30"/>
      <c r="AR123" s="30">
        <v>543.39596959942503</v>
      </c>
      <c r="AS123" s="30">
        <v>66.265364580360597</v>
      </c>
      <c r="AT123" s="30">
        <v>113.244626637821</v>
      </c>
      <c r="AU123" s="30" t="s">
        <v>611</v>
      </c>
      <c r="AV123" s="30">
        <v>1.0811395507083701</v>
      </c>
      <c r="AW123" s="30">
        <v>2.8905890292341301</v>
      </c>
      <c r="AX123" s="30">
        <v>1689.03225795297</v>
      </c>
      <c r="AY123" s="30">
        <v>141.91758262527699</v>
      </c>
      <c r="AZ123" s="30">
        <v>184.834679488277</v>
      </c>
      <c r="BA123" s="30">
        <v>1794.6765706251999</v>
      </c>
      <c r="BB123" s="30">
        <v>84.496269385646599</v>
      </c>
      <c r="BC123" s="30">
        <v>26.824088553743302</v>
      </c>
      <c r="BD123" s="30">
        <v>12.0186276190655</v>
      </c>
      <c r="BE123" s="30">
        <v>0.55912725119363305</v>
      </c>
      <c r="BF123" s="30">
        <v>0.114602912769127</v>
      </c>
      <c r="BG123" s="30">
        <v>29.627572539519001</v>
      </c>
      <c r="BH123" s="30">
        <v>2.72900773462018</v>
      </c>
      <c r="BI123" s="30">
        <v>0.42205746954428702</v>
      </c>
      <c r="BJ123" s="30"/>
      <c r="BK123" s="30"/>
      <c r="BL123" s="30"/>
      <c r="BM123" s="30">
        <v>17.7330412961003</v>
      </c>
      <c r="BN123" s="30">
        <v>1.18718471959613</v>
      </c>
      <c r="BO123" s="30">
        <v>0.101591045882263</v>
      </c>
      <c r="BP123" s="30">
        <v>658.87632382026095</v>
      </c>
      <c r="BQ123" s="30">
        <v>53.225982663400103</v>
      </c>
      <c r="BR123" s="30">
        <v>0.78386019166134302</v>
      </c>
      <c r="BS123" s="30"/>
      <c r="BT123" s="30"/>
      <c r="BU123" s="30"/>
      <c r="BV123" s="30">
        <v>1471.2584934291899</v>
      </c>
      <c r="BW123" s="30">
        <v>19.3857940276481</v>
      </c>
      <c r="BX123" s="30">
        <v>0.36324064075157902</v>
      </c>
      <c r="BY123" s="30">
        <v>94546.106872978402</v>
      </c>
      <c r="BZ123" s="30">
        <v>1672.9976835319601</v>
      </c>
      <c r="CA123" s="30">
        <v>20.4122616808739</v>
      </c>
      <c r="CB123" s="30">
        <v>183.047626545551</v>
      </c>
      <c r="CC123" s="30">
        <v>3.77696781349858</v>
      </c>
      <c r="CD123" s="30">
        <v>5.0849287854728503E-2</v>
      </c>
      <c r="CE123" s="30">
        <v>3032.6416759528202</v>
      </c>
      <c r="CF123" s="30">
        <v>59.480366217291703</v>
      </c>
      <c r="CG123" s="30">
        <v>0.238709338649571</v>
      </c>
      <c r="CH123" s="30"/>
      <c r="CI123" s="30"/>
      <c r="CJ123" s="30"/>
      <c r="CK123" s="30">
        <v>1.0546650722062401</v>
      </c>
      <c r="CL123" s="30">
        <v>0.47615207008292598</v>
      </c>
      <c r="CM123" s="30">
        <v>0.81529099704266705</v>
      </c>
      <c r="CN123" s="30"/>
      <c r="CO123" s="30"/>
      <c r="CP123" s="30"/>
      <c r="CQ123" s="30">
        <v>79.447926132333095</v>
      </c>
      <c r="CR123" s="30">
        <v>2.79915956309959</v>
      </c>
      <c r="CS123" s="30">
        <v>0.402682216262441</v>
      </c>
      <c r="CT123" s="30"/>
      <c r="CU123" s="30"/>
      <c r="CV123" s="30"/>
      <c r="CW123" s="30">
        <v>0.18553318158305401</v>
      </c>
      <c r="CX123" s="30">
        <v>7.3221793803907906E-2</v>
      </c>
      <c r="CY123" s="30">
        <v>1.0403144086213701E-2</v>
      </c>
      <c r="CZ123" s="30">
        <v>1.6254994963188401</v>
      </c>
      <c r="DA123" s="30">
        <v>0.57584108298784298</v>
      </c>
      <c r="DB123" s="30">
        <v>0.92286239623042499</v>
      </c>
      <c r="DC123" s="30" t="s">
        <v>611</v>
      </c>
      <c r="DD123" s="30">
        <v>1.3274243828864101</v>
      </c>
      <c r="DE123" s="30">
        <v>3.4970098535474401</v>
      </c>
      <c r="DF123" s="30"/>
      <c r="DG123" s="30"/>
      <c r="DH123" s="30"/>
      <c r="DI123" s="30" t="s">
        <v>611</v>
      </c>
      <c r="DJ123" s="30">
        <v>1.0460199253020099</v>
      </c>
      <c r="DK123" s="30">
        <v>2.0411291111297198</v>
      </c>
      <c r="DL123" s="30"/>
      <c r="DM123" s="30"/>
      <c r="DN123" s="30"/>
      <c r="DO123" s="30" t="s">
        <v>611</v>
      </c>
      <c r="DP123" s="30">
        <v>2.39518536671002E-2</v>
      </c>
      <c r="DQ123" s="30">
        <v>7.31058006115963E-2</v>
      </c>
      <c r="DR123" s="30" t="s">
        <v>611</v>
      </c>
      <c r="DS123" s="30">
        <v>1.7662311034589599E-4</v>
      </c>
      <c r="DT123" s="30">
        <v>1.11208986883123E-2</v>
      </c>
      <c r="DU123" s="30">
        <v>0.14081876635349999</v>
      </c>
      <c r="DV123" s="30">
        <v>5.31850773075997E-2</v>
      </c>
      <c r="DW123" s="30">
        <v>5.2716140033406802E-3</v>
      </c>
      <c r="DX123" s="30">
        <v>4.6162367870100897E-2</v>
      </c>
      <c r="DY123" s="30">
        <v>1.19735233458198E-2</v>
      </c>
      <c r="DZ123" s="30">
        <v>7.7139314009991404E-3</v>
      </c>
      <c r="EA123" s="30"/>
      <c r="EB123" s="30"/>
      <c r="EC123" s="30"/>
      <c r="ED123" s="30" t="s">
        <v>611</v>
      </c>
      <c r="EE123" s="30">
        <v>3.2466476344397401E-4</v>
      </c>
      <c r="EF123" s="30">
        <v>2.62327328702322E-2</v>
      </c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 t="s">
        <v>611</v>
      </c>
      <c r="FI123" s="30">
        <v>1.6893580576884299E-2</v>
      </c>
      <c r="FJ123" s="30">
        <v>3.6598365207227902E-2</v>
      </c>
      <c r="FK123" s="30" t="s">
        <v>611</v>
      </c>
      <c r="FL123" s="30">
        <v>0</v>
      </c>
      <c r="FM123" s="30">
        <v>0.202409311746998</v>
      </c>
      <c r="FN123" s="30" t="s">
        <v>611</v>
      </c>
      <c r="FO123" s="30">
        <v>9.9767578047361505E-5</v>
      </c>
      <c r="FP123" s="30">
        <v>9.4238147096826798E-3</v>
      </c>
      <c r="FQ123" s="30" t="s">
        <v>611</v>
      </c>
      <c r="FR123" s="30">
        <v>4.2919515794015897E-5</v>
      </c>
      <c r="FS123" s="30">
        <v>8.0199363987015805E-3</v>
      </c>
      <c r="FT123" s="30" t="s">
        <v>611</v>
      </c>
      <c r="FU123" s="30">
        <v>0</v>
      </c>
      <c r="FV123" s="30">
        <v>7.5224529440083799E-3</v>
      </c>
      <c r="FW123" s="30" t="s">
        <v>611</v>
      </c>
      <c r="FX123" s="30">
        <v>7.0664791006642502E-4</v>
      </c>
      <c r="FY123" s="30">
        <v>4.3988307066401097E-2</v>
      </c>
      <c r="FZ123" s="30" t="s">
        <v>611</v>
      </c>
      <c r="GA123" s="30">
        <v>2.6617562777480602E-2</v>
      </c>
      <c r="GB123" s="30">
        <v>0.118569149250742</v>
      </c>
      <c r="GC123" s="30" t="s">
        <v>611</v>
      </c>
      <c r="GD123" s="30">
        <v>0</v>
      </c>
      <c r="GE123" s="30">
        <v>5.6048439599533503E-3</v>
      </c>
      <c r="GF123" s="30">
        <v>2.55195971137827E-2</v>
      </c>
      <c r="GG123" s="30">
        <v>3.5127862409186597E-2</v>
      </c>
      <c r="GH123" s="30">
        <v>2.2343199018751599E-2</v>
      </c>
      <c r="GI123" s="30" t="s">
        <v>611</v>
      </c>
      <c r="GJ123" s="30">
        <v>2.4917389964446103E-4</v>
      </c>
      <c r="GK123" s="30">
        <v>1.57223779501445E-2</v>
      </c>
      <c r="GL123" s="30" t="s">
        <v>611</v>
      </c>
      <c r="GM123" s="30">
        <v>2.42923347216665E-2</v>
      </c>
      <c r="GN123" s="30">
        <v>3.2741308941348503E-2</v>
      </c>
      <c r="GO123" s="30" t="s">
        <v>611</v>
      </c>
      <c r="GP123" s="30">
        <v>1.7907120947741601E-4</v>
      </c>
      <c r="GQ123" s="30">
        <v>3.7809751810181702E-2</v>
      </c>
      <c r="GR123" s="30" t="s">
        <v>611</v>
      </c>
      <c r="GS123" s="30">
        <v>1.38087303853054E-4</v>
      </c>
      <c r="GT123" s="30">
        <v>2.5156669604068E-2</v>
      </c>
      <c r="GU123" s="30" t="s">
        <v>611</v>
      </c>
      <c r="GV123" s="30">
        <v>1.30042887760865E-2</v>
      </c>
      <c r="GW123" s="30">
        <v>4.2707328954661297E-2</v>
      </c>
      <c r="GX123" s="30" t="s">
        <v>611</v>
      </c>
      <c r="GY123" s="30">
        <v>2.5395575601017299E-2</v>
      </c>
      <c r="GZ123" s="30">
        <v>8.3184120562898103E-2</v>
      </c>
      <c r="HA123" s="30" t="s">
        <v>611</v>
      </c>
      <c r="HB123" s="30">
        <v>1.29003754671405E-2</v>
      </c>
      <c r="HC123" s="30">
        <v>1.0945244558880501E-2</v>
      </c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 t="s">
        <v>611</v>
      </c>
      <c r="II123" s="30">
        <v>3.3003035343211702E-2</v>
      </c>
      <c r="IJ123" s="30">
        <v>6.2478531610060298E-2</v>
      </c>
      <c r="IK123" s="30" t="s">
        <v>611</v>
      </c>
      <c r="IL123" s="30">
        <v>4.4702314137996498E-3</v>
      </c>
      <c r="IM123" s="30">
        <v>8.9464942252025399E-3</v>
      </c>
      <c r="IN123" s="30" t="s">
        <v>611</v>
      </c>
      <c r="IO123" s="30">
        <v>3.1273694318287599E-3</v>
      </c>
      <c r="IP123" s="30">
        <v>1.42337048353922E-2</v>
      </c>
    </row>
    <row r="124" spans="1:250" x14ac:dyDescent="0.45">
      <c r="A124" s="8" t="s">
        <v>605</v>
      </c>
      <c r="B124" t="s">
        <v>616</v>
      </c>
      <c r="D124" t="s">
        <v>732</v>
      </c>
      <c r="E124" s="14" t="s">
        <v>2358</v>
      </c>
      <c r="F124">
        <v>51</v>
      </c>
      <c r="G124" s="12">
        <v>231438.37100000001</v>
      </c>
      <c r="H124" s="12">
        <v>6806515.5769999996</v>
      </c>
      <c r="I124" t="s">
        <v>740</v>
      </c>
      <c r="J124">
        <v>25.052999973297101</v>
      </c>
      <c r="K124" t="s">
        <v>609</v>
      </c>
      <c r="L124">
        <v>19.107245760000001</v>
      </c>
      <c r="M124" t="s">
        <v>610</v>
      </c>
      <c r="N124" s="30">
        <v>4.3356352163600098</v>
      </c>
      <c r="O124" s="30">
        <v>0.22621675280116099</v>
      </c>
      <c r="P124" s="30">
        <v>0.10806857898906599</v>
      </c>
      <c r="Q124" s="30" t="s">
        <v>611</v>
      </c>
      <c r="R124" s="30">
        <v>0</v>
      </c>
      <c r="S124" s="30">
        <v>7.1745684510907196E-2</v>
      </c>
      <c r="T124" s="30">
        <v>41.509795239536203</v>
      </c>
      <c r="U124" s="30">
        <v>1.74064350677213</v>
      </c>
      <c r="V124" s="30">
        <v>2.8377095438816098</v>
      </c>
      <c r="W124" s="30">
        <v>301444.53764011501</v>
      </c>
      <c r="X124" s="30">
        <v>5728.0464187572197</v>
      </c>
      <c r="Y124" s="30">
        <v>0.37032003010330999</v>
      </c>
      <c r="Z124" s="30"/>
      <c r="AA124" s="30"/>
      <c r="AB124" s="30"/>
      <c r="AC124" s="30">
        <v>287.48052666199101</v>
      </c>
      <c r="AD124" s="30">
        <v>4.4241579154789097</v>
      </c>
      <c r="AE124" s="30">
        <v>0.36297317422734099</v>
      </c>
      <c r="AF124" s="30"/>
      <c r="AG124" s="30"/>
      <c r="AH124" s="30"/>
      <c r="AI124" s="30"/>
      <c r="AJ124" s="30"/>
      <c r="AK124" s="30"/>
      <c r="AL124" s="30">
        <v>49.226218875976599</v>
      </c>
      <c r="AM124" s="30">
        <v>7.56537902707767</v>
      </c>
      <c r="AN124" s="30">
        <v>13.5091074033407</v>
      </c>
      <c r="AO124" s="30"/>
      <c r="AP124" s="30"/>
      <c r="AQ124" s="30"/>
      <c r="AR124" s="30">
        <v>506.61923814331601</v>
      </c>
      <c r="AS124" s="30">
        <v>56.534546675180799</v>
      </c>
      <c r="AT124" s="30">
        <v>148.09901738313499</v>
      </c>
      <c r="AU124" s="30" t="s">
        <v>611</v>
      </c>
      <c r="AV124" s="30">
        <v>1.3942953416502599</v>
      </c>
      <c r="AW124" s="30">
        <v>3.0568996604328</v>
      </c>
      <c r="AX124" s="30">
        <v>1755.6770786069901</v>
      </c>
      <c r="AY124" s="30">
        <v>202.021259443058</v>
      </c>
      <c r="AZ124" s="30">
        <v>151.38574792226299</v>
      </c>
      <c r="BA124" s="30">
        <v>1794.88042390287</v>
      </c>
      <c r="BB124" s="30">
        <v>55.053288553715497</v>
      </c>
      <c r="BC124" s="30">
        <v>34.594082113178303</v>
      </c>
      <c r="BD124" s="30">
        <v>11.778079558800901</v>
      </c>
      <c r="BE124" s="30">
        <v>0.47401062133669303</v>
      </c>
      <c r="BF124" s="30">
        <v>9.7059272535648194E-2</v>
      </c>
      <c r="BG124" s="30">
        <v>38.839881144679403</v>
      </c>
      <c r="BH124" s="30">
        <v>2.3863087784300698</v>
      </c>
      <c r="BI124" s="30">
        <v>0.58363796817272395</v>
      </c>
      <c r="BJ124" s="30"/>
      <c r="BK124" s="30"/>
      <c r="BL124" s="30"/>
      <c r="BM124" s="30">
        <v>13.2192873301373</v>
      </c>
      <c r="BN124" s="30">
        <v>0.55052474269110996</v>
      </c>
      <c r="BO124" s="30">
        <v>9.3580897022457699E-2</v>
      </c>
      <c r="BP124" s="30">
        <v>445.94448836989301</v>
      </c>
      <c r="BQ124" s="30">
        <v>6.0800261146062704</v>
      </c>
      <c r="BR124" s="30">
        <v>0.79478339103293305</v>
      </c>
      <c r="BS124" s="30"/>
      <c r="BT124" s="30"/>
      <c r="BU124" s="30"/>
      <c r="BV124" s="30">
        <v>1537.11009837601</v>
      </c>
      <c r="BW124" s="30">
        <v>21.354982853259099</v>
      </c>
      <c r="BX124" s="30">
        <v>0.40801839570780901</v>
      </c>
      <c r="BY124" s="30">
        <v>98583.866327014795</v>
      </c>
      <c r="BZ124" s="30">
        <v>1540.9092347713299</v>
      </c>
      <c r="CA124" s="30">
        <v>20.270862759107501</v>
      </c>
      <c r="CB124" s="30">
        <v>184.58069614965899</v>
      </c>
      <c r="CC124" s="30">
        <v>4.17461708829169</v>
      </c>
      <c r="CD124" s="30">
        <v>4.3328486534176897E-2</v>
      </c>
      <c r="CE124" s="30">
        <v>2987.3766229271</v>
      </c>
      <c r="CF124" s="30">
        <v>69.696114053592396</v>
      </c>
      <c r="CG124" s="30">
        <v>0.26236285566568801</v>
      </c>
      <c r="CH124" s="30"/>
      <c r="CI124" s="30"/>
      <c r="CJ124" s="30"/>
      <c r="CK124" s="30" t="s">
        <v>611</v>
      </c>
      <c r="CL124" s="30">
        <v>0.44088730731995601</v>
      </c>
      <c r="CM124" s="30">
        <v>1.57098593038836</v>
      </c>
      <c r="CN124" s="30"/>
      <c r="CO124" s="30"/>
      <c r="CP124" s="30"/>
      <c r="CQ124" s="30">
        <v>84.143512363765794</v>
      </c>
      <c r="CR124" s="30">
        <v>3.8273184952626602</v>
      </c>
      <c r="CS124" s="30">
        <v>0.43902786199625399</v>
      </c>
      <c r="CT124" s="30"/>
      <c r="CU124" s="30"/>
      <c r="CV124" s="30"/>
      <c r="CW124" s="30">
        <v>0.34404628862178799</v>
      </c>
      <c r="CX124" s="30">
        <v>0.101083211481673</v>
      </c>
      <c r="CY124" s="30">
        <v>4.8469000052271297E-2</v>
      </c>
      <c r="CZ124" s="30" t="s">
        <v>611</v>
      </c>
      <c r="DA124" s="30">
        <v>0.45705514682560799</v>
      </c>
      <c r="DB124" s="30">
        <v>1.1050016190279</v>
      </c>
      <c r="DC124" s="30" t="s">
        <v>611</v>
      </c>
      <c r="DD124" s="30">
        <v>1.63580292327393</v>
      </c>
      <c r="DE124" s="30">
        <v>2.8490008695250899</v>
      </c>
      <c r="DF124" s="30"/>
      <c r="DG124" s="30"/>
      <c r="DH124" s="30"/>
      <c r="DI124" s="30" t="s">
        <v>611</v>
      </c>
      <c r="DJ124" s="30">
        <v>1.4131691548604499</v>
      </c>
      <c r="DK124" s="30">
        <v>2.3705557189393902</v>
      </c>
      <c r="DL124" s="30"/>
      <c r="DM124" s="30"/>
      <c r="DN124" s="30"/>
      <c r="DO124" s="30" t="s">
        <v>611</v>
      </c>
      <c r="DP124" s="30">
        <v>1.8885933544682199E-2</v>
      </c>
      <c r="DQ124" s="30">
        <v>4.8332152140651501E-2</v>
      </c>
      <c r="DR124" s="30">
        <v>2.58594507252695E-2</v>
      </c>
      <c r="DS124" s="30">
        <v>2.0834631607285499E-2</v>
      </c>
      <c r="DT124" s="30">
        <v>4.6946928765965604E-3</v>
      </c>
      <c r="DU124" s="30">
        <v>0.227703343577323</v>
      </c>
      <c r="DV124" s="30">
        <v>6.1362660529191801E-2</v>
      </c>
      <c r="DW124" s="30">
        <v>5.2321203894804399E-3</v>
      </c>
      <c r="DX124" s="30">
        <v>3.6799915908078601E-2</v>
      </c>
      <c r="DY124" s="30">
        <v>9.7892002719740506E-3</v>
      </c>
      <c r="DZ124" s="30">
        <v>1.20281687375864E-2</v>
      </c>
      <c r="EA124" s="30"/>
      <c r="EB124" s="30"/>
      <c r="EC124" s="30"/>
      <c r="ED124" s="30" t="s">
        <v>611</v>
      </c>
      <c r="EE124" s="30">
        <v>0</v>
      </c>
      <c r="EF124" s="30">
        <v>6.1181225790886397E-2</v>
      </c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 t="s">
        <v>611</v>
      </c>
      <c r="FI124" s="30">
        <v>1.41067041632602E-2</v>
      </c>
      <c r="FJ124" s="30">
        <v>2.84578583154813E-2</v>
      </c>
      <c r="FK124" s="30" t="s">
        <v>611</v>
      </c>
      <c r="FL124" s="30">
        <v>5.6221233046840298E-2</v>
      </c>
      <c r="FM124" s="30">
        <v>2.9108493386090901E-2</v>
      </c>
      <c r="FN124" s="30" t="s">
        <v>611</v>
      </c>
      <c r="FO124" s="30">
        <v>4.1641552030582802E-5</v>
      </c>
      <c r="FP124" s="30">
        <v>9.3439641377687007E-3</v>
      </c>
      <c r="FQ124" s="30" t="s">
        <v>611</v>
      </c>
      <c r="FR124" s="30">
        <v>3.5150702158655398E-5</v>
      </c>
      <c r="FS124" s="30">
        <v>1.5907373856976E-2</v>
      </c>
      <c r="FT124" s="30" t="s">
        <v>611</v>
      </c>
      <c r="FU124" s="30">
        <v>3.3553118170808698E-5</v>
      </c>
      <c r="FV124" s="30">
        <v>1.6504254636186998E-2</v>
      </c>
      <c r="FW124" s="30" t="s">
        <v>611</v>
      </c>
      <c r="FX124" s="30">
        <v>1.95328986463619E-4</v>
      </c>
      <c r="FY124" s="30">
        <v>4.3630541121906001E-2</v>
      </c>
      <c r="FZ124" s="30" t="s">
        <v>611</v>
      </c>
      <c r="GA124" s="30">
        <v>6.8511495876803199E-4</v>
      </c>
      <c r="GB124" s="30">
        <v>2.2650462267501E-2</v>
      </c>
      <c r="GC124" s="30" t="s">
        <v>611</v>
      </c>
      <c r="GD124" s="30">
        <v>0</v>
      </c>
      <c r="GE124" s="30">
        <v>3.8213785759844798E-2</v>
      </c>
      <c r="GF124" s="30" t="s">
        <v>611</v>
      </c>
      <c r="GG124" s="30">
        <v>0</v>
      </c>
      <c r="GH124" s="30">
        <v>5.2069070100253599E-2</v>
      </c>
      <c r="GI124" s="30" t="s">
        <v>611</v>
      </c>
      <c r="GJ124" s="30">
        <v>6.7770717551010495E-5</v>
      </c>
      <c r="GK124" s="30">
        <v>1.56116052635336E-2</v>
      </c>
      <c r="GL124" s="30" t="s">
        <v>611</v>
      </c>
      <c r="GM124" s="30">
        <v>1.5712484122767899E-2</v>
      </c>
      <c r="GN124" s="30">
        <v>3.2527249383317802E-2</v>
      </c>
      <c r="GO124" s="30" t="s">
        <v>611</v>
      </c>
      <c r="GP124" s="30">
        <v>9.9075603259457801E-3</v>
      </c>
      <c r="GQ124" s="30">
        <v>3.5557254133741002E-3</v>
      </c>
      <c r="GR124" s="30" t="s">
        <v>611</v>
      </c>
      <c r="GS124" s="30">
        <v>3.8044068532895402E-2</v>
      </c>
      <c r="GT124" s="30">
        <v>6.9692313875135997E-2</v>
      </c>
      <c r="GU124" s="30" t="s">
        <v>611</v>
      </c>
      <c r="GV124" s="30">
        <v>7.1943183502916402E-3</v>
      </c>
      <c r="GW124" s="30">
        <v>1.8043691922865101E-2</v>
      </c>
      <c r="GX124" s="30" t="s">
        <v>611</v>
      </c>
      <c r="GY124" s="30">
        <v>4.99931698820128E-2</v>
      </c>
      <c r="GZ124" s="30">
        <v>1.4698648470417399E-2</v>
      </c>
      <c r="HA124" s="30">
        <v>2.1340741659832099E-2</v>
      </c>
      <c r="HB124" s="30">
        <v>1.46991432210702E-2</v>
      </c>
      <c r="HC124" s="30">
        <v>7.7859879898892004E-3</v>
      </c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 t="s">
        <v>611</v>
      </c>
      <c r="II124" s="30">
        <v>2.14238872493226E-2</v>
      </c>
      <c r="IJ124" s="30">
        <v>4.0017513974580601E-2</v>
      </c>
      <c r="IK124" s="30" t="s">
        <v>611</v>
      </c>
      <c r="IL124" s="30">
        <v>3.9393675468458301E-5</v>
      </c>
      <c r="IM124" s="30">
        <v>2.1231558964245799E-2</v>
      </c>
      <c r="IN124" s="30" t="s">
        <v>611</v>
      </c>
      <c r="IO124" s="30">
        <v>6.4226641794694703E-3</v>
      </c>
      <c r="IP124" s="30">
        <v>1.41207713700091E-2</v>
      </c>
    </row>
    <row r="125" spans="1:250" x14ac:dyDescent="0.45">
      <c r="A125" s="8" t="s">
        <v>605</v>
      </c>
      <c r="B125" t="s">
        <v>616</v>
      </c>
      <c r="D125" t="s">
        <v>732</v>
      </c>
      <c r="E125" s="14" t="s">
        <v>2358</v>
      </c>
      <c r="F125">
        <v>51</v>
      </c>
      <c r="G125" s="12">
        <v>231438.37100000001</v>
      </c>
      <c r="H125" s="12">
        <v>6806515.5769999996</v>
      </c>
      <c r="I125" t="s">
        <v>741</v>
      </c>
      <c r="J125">
        <v>25.012000083923301</v>
      </c>
      <c r="K125" t="s">
        <v>609</v>
      </c>
      <c r="L125">
        <v>19.219281980000002</v>
      </c>
      <c r="M125" t="s">
        <v>610</v>
      </c>
      <c r="N125" s="30">
        <v>2.8447051777944998</v>
      </c>
      <c r="O125" s="30">
        <v>0.17964494065369599</v>
      </c>
      <c r="P125" s="30">
        <v>0.127653856904658</v>
      </c>
      <c r="Q125" s="30" t="s">
        <v>611</v>
      </c>
      <c r="R125" s="30">
        <v>2.9916693567461999E-4</v>
      </c>
      <c r="S125" s="30">
        <v>3.1325649518237297E-2</v>
      </c>
      <c r="T125" s="30">
        <v>64.813756712144198</v>
      </c>
      <c r="U125" s="30">
        <v>4.7217795484740099</v>
      </c>
      <c r="V125" s="30">
        <v>3.13757775396058</v>
      </c>
      <c r="W125" s="30">
        <v>309529.56905719498</v>
      </c>
      <c r="X125" s="30">
        <v>5506.5340478486296</v>
      </c>
      <c r="Y125" s="30">
        <v>0.31941170184781398</v>
      </c>
      <c r="Z125" s="30"/>
      <c r="AA125" s="30"/>
      <c r="AB125" s="30"/>
      <c r="AC125" s="30">
        <v>407.88913878375399</v>
      </c>
      <c r="AD125" s="30">
        <v>18.8692418347303</v>
      </c>
      <c r="AE125" s="30">
        <v>0.385885293872062</v>
      </c>
      <c r="AF125" s="30"/>
      <c r="AG125" s="30"/>
      <c r="AH125" s="30"/>
      <c r="AI125" s="30"/>
      <c r="AJ125" s="30"/>
      <c r="AK125" s="30"/>
      <c r="AL125" s="30">
        <v>150.07666289259399</v>
      </c>
      <c r="AM125" s="30">
        <v>10.3456928361278</v>
      </c>
      <c r="AN125" s="30">
        <v>14.7621558346464</v>
      </c>
      <c r="AO125" s="30"/>
      <c r="AP125" s="30"/>
      <c r="AQ125" s="30"/>
      <c r="AR125" s="30">
        <v>499.86714983841699</v>
      </c>
      <c r="AS125" s="30">
        <v>68.636269086409996</v>
      </c>
      <c r="AT125" s="30">
        <v>137.66249998255699</v>
      </c>
      <c r="AU125" s="30" t="s">
        <v>611</v>
      </c>
      <c r="AV125" s="30">
        <v>1.1679555801633601</v>
      </c>
      <c r="AW125" s="30">
        <v>2.48111517975769</v>
      </c>
      <c r="AX125" s="30">
        <v>1982.7844762816701</v>
      </c>
      <c r="AY125" s="30">
        <v>196.398520575346</v>
      </c>
      <c r="AZ125" s="30">
        <v>147.48221778055299</v>
      </c>
      <c r="BA125" s="30">
        <v>2042.63494791159</v>
      </c>
      <c r="BB125" s="30">
        <v>114.74098918777</v>
      </c>
      <c r="BC125" s="30">
        <v>38.568309234251203</v>
      </c>
      <c r="BD125" s="30">
        <v>12.0313629912638</v>
      </c>
      <c r="BE125" s="30">
        <v>0.50332634164814405</v>
      </c>
      <c r="BF125" s="30">
        <v>0.157387600808365</v>
      </c>
      <c r="BG125" s="30">
        <v>29.699515179796101</v>
      </c>
      <c r="BH125" s="30">
        <v>2.4994375240645899</v>
      </c>
      <c r="BI125" s="30">
        <v>0.71938732374561898</v>
      </c>
      <c r="BJ125" s="30"/>
      <c r="BK125" s="30"/>
      <c r="BL125" s="30"/>
      <c r="BM125" s="30">
        <v>15.272544929739199</v>
      </c>
      <c r="BN125" s="30">
        <v>1.0142173849370399</v>
      </c>
      <c r="BO125" s="30">
        <v>9.2549535600855506E-2</v>
      </c>
      <c r="BP125" s="30">
        <v>1046.5606916388001</v>
      </c>
      <c r="BQ125" s="30">
        <v>89.672676615442199</v>
      </c>
      <c r="BR125" s="30">
        <v>1.3298424295690501</v>
      </c>
      <c r="BS125" s="30"/>
      <c r="BT125" s="30"/>
      <c r="BU125" s="30"/>
      <c r="BV125" s="30">
        <v>1385.6706151933799</v>
      </c>
      <c r="BW125" s="30">
        <v>27.273979505814498</v>
      </c>
      <c r="BX125" s="30">
        <v>0.45429259945463502</v>
      </c>
      <c r="BY125" s="30">
        <v>88627.460036860793</v>
      </c>
      <c r="BZ125" s="30">
        <v>1424.0618851582301</v>
      </c>
      <c r="CA125" s="30">
        <v>21.69682673022</v>
      </c>
      <c r="CB125" s="30">
        <v>177.10746386378699</v>
      </c>
      <c r="CC125" s="30">
        <v>3.93133133460204</v>
      </c>
      <c r="CD125" s="30">
        <v>6.1538140542290898E-2</v>
      </c>
      <c r="CE125" s="30">
        <v>3186.06909465134</v>
      </c>
      <c r="CF125" s="30">
        <v>81.340603143331904</v>
      </c>
      <c r="CG125" s="30">
        <v>0.17044996913479299</v>
      </c>
      <c r="CH125" s="30"/>
      <c r="CI125" s="30"/>
      <c r="CJ125" s="30"/>
      <c r="CK125" s="30">
        <v>2.44358134490906</v>
      </c>
      <c r="CL125" s="30">
        <v>0.56335204485208101</v>
      </c>
      <c r="CM125" s="30">
        <v>0.87393564934905599</v>
      </c>
      <c r="CN125" s="30"/>
      <c r="CO125" s="30"/>
      <c r="CP125" s="30"/>
      <c r="CQ125" s="30">
        <v>82.096111308946107</v>
      </c>
      <c r="CR125" s="30">
        <v>4.3538090900161297</v>
      </c>
      <c r="CS125" s="30">
        <v>0.41423303486816498</v>
      </c>
      <c r="CT125" s="30"/>
      <c r="CU125" s="30"/>
      <c r="CV125" s="30"/>
      <c r="CW125" s="30">
        <v>0.305309258794914</v>
      </c>
      <c r="CX125" s="30">
        <v>0.11175962692508699</v>
      </c>
      <c r="CY125" s="30">
        <v>5.4902755786761397E-2</v>
      </c>
      <c r="CZ125" s="30">
        <v>1.2014020320941401</v>
      </c>
      <c r="DA125" s="30">
        <v>0.46490756156698498</v>
      </c>
      <c r="DB125" s="30">
        <v>0.77986889306145801</v>
      </c>
      <c r="DC125" s="30" t="s">
        <v>611</v>
      </c>
      <c r="DD125" s="30">
        <v>1.34294783605192</v>
      </c>
      <c r="DE125" s="30">
        <v>2.9665611460489401</v>
      </c>
      <c r="DF125" s="30"/>
      <c r="DG125" s="30"/>
      <c r="DH125" s="30"/>
      <c r="DI125" s="30" t="s">
        <v>611</v>
      </c>
      <c r="DJ125" s="30">
        <v>1.4672071775029101</v>
      </c>
      <c r="DK125" s="30">
        <v>3.0479676211629601</v>
      </c>
      <c r="DL125" s="30"/>
      <c r="DM125" s="30"/>
      <c r="DN125" s="30"/>
      <c r="DO125" s="30" t="s">
        <v>611</v>
      </c>
      <c r="DP125" s="30">
        <v>2.3465027092530601E-2</v>
      </c>
      <c r="DQ125" s="30">
        <v>7.1197191137377006E-2</v>
      </c>
      <c r="DR125" s="30" t="s">
        <v>611</v>
      </c>
      <c r="DS125" s="30">
        <v>1.20360829307904E-2</v>
      </c>
      <c r="DT125" s="30">
        <v>2.2584794311319101E-2</v>
      </c>
      <c r="DU125" s="30">
        <v>0.13827463442610299</v>
      </c>
      <c r="DV125" s="30">
        <v>5.0366917376765102E-2</v>
      </c>
      <c r="DW125" s="30">
        <v>5.36374852646749E-3</v>
      </c>
      <c r="DX125" s="30">
        <v>3.3367837024177699E-2</v>
      </c>
      <c r="DY125" s="30">
        <v>1.2057430664446599E-2</v>
      </c>
      <c r="DZ125" s="30">
        <v>1.02414865008449E-2</v>
      </c>
      <c r="EA125" s="30"/>
      <c r="EB125" s="30"/>
      <c r="EC125" s="30"/>
      <c r="ED125" s="30" t="s">
        <v>611</v>
      </c>
      <c r="EE125" s="30">
        <v>2.5511105063687098E-4</v>
      </c>
      <c r="EF125" s="30">
        <v>2.6719006036060599E-2</v>
      </c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 t="s">
        <v>611</v>
      </c>
      <c r="FI125" s="30">
        <v>1.6123527843762E-2</v>
      </c>
      <c r="FJ125" s="30">
        <v>3.9762619825675902E-2</v>
      </c>
      <c r="FK125" s="30" t="s">
        <v>611</v>
      </c>
      <c r="FL125" s="30">
        <v>0</v>
      </c>
      <c r="FM125" s="30">
        <v>0.20415093970096601</v>
      </c>
      <c r="FN125" s="30" t="s">
        <v>611</v>
      </c>
      <c r="FO125" s="30">
        <v>3.8940597988981801E-5</v>
      </c>
      <c r="FP125" s="30">
        <v>2.11614785552563E-2</v>
      </c>
      <c r="FQ125" s="30" t="s">
        <v>611</v>
      </c>
      <c r="FR125" s="30">
        <v>6.6176836355339596E-5</v>
      </c>
      <c r="FS125" s="30">
        <v>8.14818279719174E-3</v>
      </c>
      <c r="FT125" s="30" t="s">
        <v>611</v>
      </c>
      <c r="FU125" s="30">
        <v>5.1298064034652497E-3</v>
      </c>
      <c r="FV125" s="30">
        <v>1.6915912310494399E-2</v>
      </c>
      <c r="FW125" s="30" t="s">
        <v>611</v>
      </c>
      <c r="FX125" s="30">
        <v>3.1434308103333503E-2</v>
      </c>
      <c r="FY125" s="30">
        <v>9.8841057627135395E-2</v>
      </c>
      <c r="FZ125" s="30" t="s">
        <v>611</v>
      </c>
      <c r="GA125" s="30">
        <v>0</v>
      </c>
      <c r="GB125" s="30">
        <v>0.152019470391281</v>
      </c>
      <c r="GC125" s="30" t="s">
        <v>611</v>
      </c>
      <c r="GD125" s="30">
        <v>2.7578062204227901E-4</v>
      </c>
      <c r="GE125" s="30">
        <v>3.4146078662351698E-2</v>
      </c>
      <c r="GF125" s="30" t="s">
        <v>611</v>
      </c>
      <c r="GG125" s="30">
        <v>2.0821243398743799E-4</v>
      </c>
      <c r="GH125" s="30">
        <v>7.4418153568489201E-2</v>
      </c>
      <c r="GI125" s="30" t="s">
        <v>611</v>
      </c>
      <c r="GJ125" s="30">
        <v>6.4596453448246098E-3</v>
      </c>
      <c r="GK125" s="30">
        <v>1.7700543730994601E-2</v>
      </c>
      <c r="GL125" s="30">
        <v>1.7082418732036999E-2</v>
      </c>
      <c r="GM125" s="30">
        <v>2.7566760421841599E-2</v>
      </c>
      <c r="GN125" s="30">
        <v>1.4210436462447001E-2</v>
      </c>
      <c r="GO125" s="30" t="s">
        <v>611</v>
      </c>
      <c r="GP125" s="30">
        <v>0</v>
      </c>
      <c r="GQ125" s="30">
        <v>8.5662651082527904E-3</v>
      </c>
      <c r="GR125" s="30">
        <v>2.8993637415611999E-2</v>
      </c>
      <c r="GS125" s="30">
        <v>4.23727036308785E-2</v>
      </c>
      <c r="GT125" s="30">
        <v>1.09162916327416E-2</v>
      </c>
      <c r="GU125" s="30" t="s">
        <v>611</v>
      </c>
      <c r="GV125" s="30">
        <v>1.0205438341822901E-4</v>
      </c>
      <c r="GW125" s="30">
        <v>3.5633950507946198E-3</v>
      </c>
      <c r="GX125" s="30">
        <v>4.1861615519475898E-2</v>
      </c>
      <c r="GY125" s="30">
        <v>3.4791066526361103E-2</v>
      </c>
      <c r="GZ125" s="30">
        <v>1.5071090482469201E-2</v>
      </c>
      <c r="HA125" s="30" t="s">
        <v>611</v>
      </c>
      <c r="HB125" s="30">
        <v>7.6068073958989197E-3</v>
      </c>
      <c r="HC125" s="30">
        <v>1.7639630184289299E-2</v>
      </c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 t="s">
        <v>611</v>
      </c>
      <c r="II125" s="30">
        <v>2.7156968588767399E-2</v>
      </c>
      <c r="IJ125" s="30">
        <v>6.3599774903471601E-2</v>
      </c>
      <c r="IK125" s="30" t="s">
        <v>611</v>
      </c>
      <c r="IL125" s="30">
        <v>1.47476229275589E-4</v>
      </c>
      <c r="IM125" s="30">
        <v>1.81908884423953E-2</v>
      </c>
      <c r="IN125" s="30" t="s">
        <v>611</v>
      </c>
      <c r="IO125" s="30">
        <v>7.6865084359246805E-5</v>
      </c>
      <c r="IP125" s="30">
        <v>2.4535576337407401E-2</v>
      </c>
    </row>
    <row r="126" spans="1:250" x14ac:dyDescent="0.45">
      <c r="A126" s="8" t="s">
        <v>605</v>
      </c>
      <c r="B126" t="s">
        <v>616</v>
      </c>
      <c r="D126" t="s">
        <v>732</v>
      </c>
      <c r="E126" s="14" t="s">
        <v>2358</v>
      </c>
      <c r="F126">
        <v>51</v>
      </c>
      <c r="G126" s="12">
        <v>231438.37100000001</v>
      </c>
      <c r="H126" s="12">
        <v>6806515.5769999996</v>
      </c>
      <c r="I126" t="s">
        <v>742</v>
      </c>
      <c r="J126">
        <v>25.1420001983643</v>
      </c>
      <c r="K126" t="s">
        <v>609</v>
      </c>
      <c r="L126">
        <v>19.32054037</v>
      </c>
      <c r="M126" t="s">
        <v>610</v>
      </c>
      <c r="N126" s="30">
        <v>2.4712848072535198</v>
      </c>
      <c r="O126" s="30">
        <v>0.19250119399396701</v>
      </c>
      <c r="P126" s="30">
        <v>0.134623450525854</v>
      </c>
      <c r="Q126" s="30" t="s">
        <v>611</v>
      </c>
      <c r="R126" s="30">
        <v>0</v>
      </c>
      <c r="S126" s="30">
        <v>0.14737542145127799</v>
      </c>
      <c r="T126" s="30">
        <v>62.616786048233003</v>
      </c>
      <c r="U126" s="30">
        <v>5.8958319625645501</v>
      </c>
      <c r="V126" s="30">
        <v>2.3615402942677401</v>
      </c>
      <c r="W126" s="30">
        <v>316900.190664166</v>
      </c>
      <c r="X126" s="30">
        <v>6425.4587211501803</v>
      </c>
      <c r="Y126" s="30">
        <v>0.35293157431615702</v>
      </c>
      <c r="Z126" s="30"/>
      <c r="AA126" s="30"/>
      <c r="AB126" s="30"/>
      <c r="AC126" s="30">
        <v>358.49564518976399</v>
      </c>
      <c r="AD126" s="30">
        <v>11.9679653336042</v>
      </c>
      <c r="AE126" s="30">
        <v>0.44124870896713603</v>
      </c>
      <c r="AF126" s="30"/>
      <c r="AG126" s="30"/>
      <c r="AH126" s="30"/>
      <c r="AI126" s="30"/>
      <c r="AJ126" s="30"/>
      <c r="AK126" s="30"/>
      <c r="AL126" s="30">
        <v>124.43067805712001</v>
      </c>
      <c r="AM126" s="30">
        <v>10.101794477235501</v>
      </c>
      <c r="AN126" s="30">
        <v>14.291337641581499</v>
      </c>
      <c r="AO126" s="30"/>
      <c r="AP126" s="30"/>
      <c r="AQ126" s="30"/>
      <c r="AR126" s="30">
        <v>511.54596684852299</v>
      </c>
      <c r="AS126" s="30">
        <v>56.864361515007701</v>
      </c>
      <c r="AT126" s="30">
        <v>94.3025625311178</v>
      </c>
      <c r="AU126" s="30" t="s">
        <v>611</v>
      </c>
      <c r="AV126" s="30">
        <v>1.1463260149319301</v>
      </c>
      <c r="AW126" s="30">
        <v>2.54220382443091</v>
      </c>
      <c r="AX126" s="30">
        <v>1461.12217087615</v>
      </c>
      <c r="AY126" s="30">
        <v>131.02987097354901</v>
      </c>
      <c r="AZ126" s="30">
        <v>164.13371905992199</v>
      </c>
      <c r="BA126" s="30">
        <v>1632.4721103602501</v>
      </c>
      <c r="BB126" s="30">
        <v>46.559880647007503</v>
      </c>
      <c r="BC126" s="30">
        <v>35.2415436696825</v>
      </c>
      <c r="BD126" s="30">
        <v>11.037711274409499</v>
      </c>
      <c r="BE126" s="30">
        <v>0.63453789566673502</v>
      </c>
      <c r="BF126" s="30">
        <v>0.127515512954885</v>
      </c>
      <c r="BG126" s="30">
        <v>32.987527981868901</v>
      </c>
      <c r="BH126" s="30">
        <v>3.3699867781062398</v>
      </c>
      <c r="BI126" s="30">
        <v>0.67866517472582399</v>
      </c>
      <c r="BJ126" s="30"/>
      <c r="BK126" s="30"/>
      <c r="BL126" s="30"/>
      <c r="BM126" s="30">
        <v>9.1854178211902795</v>
      </c>
      <c r="BN126" s="30">
        <v>0.44264082474584998</v>
      </c>
      <c r="BO126" s="30">
        <v>9.9366212362923007E-2</v>
      </c>
      <c r="BP126" s="30">
        <v>736.752676114461</v>
      </c>
      <c r="BQ126" s="30">
        <v>50.417153847116303</v>
      </c>
      <c r="BR126" s="30">
        <v>1.06593742175053</v>
      </c>
      <c r="BS126" s="30"/>
      <c r="BT126" s="30"/>
      <c r="BU126" s="30"/>
      <c r="BV126" s="30">
        <v>1251.5117899162501</v>
      </c>
      <c r="BW126" s="30">
        <v>24.1052106585994</v>
      </c>
      <c r="BX126" s="30">
        <v>0.39992792545891898</v>
      </c>
      <c r="BY126" s="30">
        <v>81561.693909919602</v>
      </c>
      <c r="BZ126" s="30">
        <v>1409.0583338325901</v>
      </c>
      <c r="CA126" s="30">
        <v>25.324988252956899</v>
      </c>
      <c r="CB126" s="30">
        <v>176.215721117366</v>
      </c>
      <c r="CC126" s="30">
        <v>3.8427126162903602</v>
      </c>
      <c r="CD126" s="30">
        <v>5.56987162683414E-2</v>
      </c>
      <c r="CE126" s="30">
        <v>3332.9761684465102</v>
      </c>
      <c r="CF126" s="30">
        <v>87.7155436342006</v>
      </c>
      <c r="CG126" s="30">
        <v>0.36338733127547901</v>
      </c>
      <c r="CH126" s="30"/>
      <c r="CI126" s="30"/>
      <c r="CJ126" s="30"/>
      <c r="CK126" s="30">
        <v>3.5970930371429501</v>
      </c>
      <c r="CL126" s="30">
        <v>0.51193174458982904</v>
      </c>
      <c r="CM126" s="30">
        <v>0.90860930998049805</v>
      </c>
      <c r="CN126" s="30"/>
      <c r="CO126" s="30"/>
      <c r="CP126" s="30"/>
      <c r="CQ126" s="30">
        <v>71.334329911285806</v>
      </c>
      <c r="CR126" s="30">
        <v>3.35727662324974</v>
      </c>
      <c r="CS126" s="30">
        <v>0.37417335264642598</v>
      </c>
      <c r="CT126" s="30"/>
      <c r="CU126" s="30"/>
      <c r="CV126" s="30"/>
      <c r="CW126" s="30">
        <v>0.25408452232559098</v>
      </c>
      <c r="CX126" s="30">
        <v>9.5878877405201901E-2</v>
      </c>
      <c r="CY126" s="30">
        <v>5.4943948444706799E-2</v>
      </c>
      <c r="CZ126" s="30">
        <v>1.7891746688438499</v>
      </c>
      <c r="DA126" s="30">
        <v>0.43349946389292199</v>
      </c>
      <c r="DB126" s="30">
        <v>1.0304448485765401</v>
      </c>
      <c r="DC126" s="30" t="s">
        <v>611</v>
      </c>
      <c r="DD126" s="30">
        <v>1.6661003166977799</v>
      </c>
      <c r="DE126" s="30">
        <v>4.2567071930583102</v>
      </c>
      <c r="DF126" s="30"/>
      <c r="DG126" s="30"/>
      <c r="DH126" s="30"/>
      <c r="DI126" s="30" t="s">
        <v>611</v>
      </c>
      <c r="DJ126" s="30">
        <v>1.4070080348109499</v>
      </c>
      <c r="DK126" s="30">
        <v>3.5062064259400101</v>
      </c>
      <c r="DL126" s="30"/>
      <c r="DM126" s="30"/>
      <c r="DN126" s="30"/>
      <c r="DO126" s="30" t="s">
        <v>611</v>
      </c>
      <c r="DP126" s="30">
        <v>3.29143288749848E-2</v>
      </c>
      <c r="DQ126" s="30">
        <v>8.1668583218770699E-2</v>
      </c>
      <c r="DR126" s="30" t="s">
        <v>611</v>
      </c>
      <c r="DS126" s="30">
        <v>7.2610657937767099E-3</v>
      </c>
      <c r="DT126" s="30">
        <v>1.12960338402972E-2</v>
      </c>
      <c r="DU126" s="30">
        <v>8.5139940506012493E-2</v>
      </c>
      <c r="DV126" s="30">
        <v>3.9837712721485799E-2</v>
      </c>
      <c r="DW126" s="30">
        <v>3.0173462385546201E-2</v>
      </c>
      <c r="DX126" s="30">
        <v>3.05011343514341E-2</v>
      </c>
      <c r="DY126" s="30">
        <v>9.9675614790363694E-3</v>
      </c>
      <c r="DZ126" s="30">
        <v>9.5833903439412303E-3</v>
      </c>
      <c r="EA126" s="30"/>
      <c r="EB126" s="30"/>
      <c r="EC126" s="30"/>
      <c r="ED126" s="30" t="s">
        <v>611</v>
      </c>
      <c r="EE126" s="30">
        <v>0</v>
      </c>
      <c r="EF126" s="30">
        <v>2.6768070591957099E-2</v>
      </c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 t="s">
        <v>611</v>
      </c>
      <c r="FI126" s="30">
        <v>8.1913077324394096E-3</v>
      </c>
      <c r="FJ126" s="30">
        <v>2.6971596549145601E-2</v>
      </c>
      <c r="FK126" s="30" t="s">
        <v>611</v>
      </c>
      <c r="FL126" s="30">
        <v>3.4092088156957599E-2</v>
      </c>
      <c r="FM126" s="30">
        <v>6.9587821798346702E-2</v>
      </c>
      <c r="FN126" s="30" t="s">
        <v>611</v>
      </c>
      <c r="FO126" s="30">
        <v>6.2304924680436097E-3</v>
      </c>
      <c r="FP126" s="30">
        <v>9.5744587379893806E-3</v>
      </c>
      <c r="FQ126" s="30" t="s">
        <v>611</v>
      </c>
      <c r="FR126" s="30">
        <v>3.6006275033432602E-3</v>
      </c>
      <c r="FS126" s="30">
        <v>3.4715190128213401E-3</v>
      </c>
      <c r="FT126" s="30" t="s">
        <v>611</v>
      </c>
      <c r="FU126" s="30">
        <v>5.5109061357537801E-3</v>
      </c>
      <c r="FV126" s="30">
        <v>7.6589251761040701E-3</v>
      </c>
      <c r="FW126" s="30" t="s">
        <v>611</v>
      </c>
      <c r="FX126" s="30">
        <v>7.1052927739693095E-4</v>
      </c>
      <c r="FY126" s="30">
        <v>4.4734652235550398E-2</v>
      </c>
      <c r="FZ126" s="30" t="s">
        <v>611</v>
      </c>
      <c r="GA126" s="30">
        <v>3.4713886445930202E-2</v>
      </c>
      <c r="GB126" s="30">
        <v>5.4555352783402698E-2</v>
      </c>
      <c r="GC126" s="30" t="s">
        <v>611</v>
      </c>
      <c r="GD126" s="30">
        <v>4.0890523865317197E-4</v>
      </c>
      <c r="GE126" s="30">
        <v>3.2080209475056701E-2</v>
      </c>
      <c r="GF126" s="30" t="s">
        <v>611</v>
      </c>
      <c r="GG126" s="30">
        <v>6.5166865791508395E-4</v>
      </c>
      <c r="GH126" s="30">
        <v>0.149000680119377</v>
      </c>
      <c r="GI126" s="30" t="s">
        <v>611</v>
      </c>
      <c r="GJ126" s="30">
        <v>1.4738094467542999E-4</v>
      </c>
      <c r="GK126" s="30">
        <v>8.0193097999160506E-3</v>
      </c>
      <c r="GL126" s="30" t="s">
        <v>611</v>
      </c>
      <c r="GM126" s="30">
        <v>1.6863010219729298E-2</v>
      </c>
      <c r="GN126" s="30">
        <v>7.3956543213439696E-2</v>
      </c>
      <c r="GO126" s="30" t="s">
        <v>611</v>
      </c>
      <c r="GP126" s="30">
        <v>5.1953306171514298E-5</v>
      </c>
      <c r="GQ126" s="30">
        <v>8.5832217721817598E-3</v>
      </c>
      <c r="GR126" s="30">
        <v>4.0299221451216602E-2</v>
      </c>
      <c r="GS126" s="30">
        <v>3.1524336497662203E-2</v>
      </c>
      <c r="GT126" s="30">
        <v>2.5691824589128401E-2</v>
      </c>
      <c r="GU126" s="30">
        <v>3.60332635342835E-3</v>
      </c>
      <c r="GV126" s="30">
        <v>4.9632965983752598E-3</v>
      </c>
      <c r="GW126" s="30">
        <v>3.5694330295030999E-3</v>
      </c>
      <c r="GX126" s="30">
        <v>8.7820685610439694E-2</v>
      </c>
      <c r="GY126" s="30">
        <v>6.1245325257644201E-2</v>
      </c>
      <c r="GZ126" s="30">
        <v>3.54486393554189E-2</v>
      </c>
      <c r="HA126" s="30" t="s">
        <v>611</v>
      </c>
      <c r="HB126" s="30">
        <v>7.2174123235958397E-3</v>
      </c>
      <c r="HC126" s="30">
        <v>1.5968221851907102E-2</v>
      </c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 t="s">
        <v>611</v>
      </c>
      <c r="II126" s="30">
        <v>2.7372511798858998E-2</v>
      </c>
      <c r="IJ126" s="30">
        <v>4.5355088707919398E-2</v>
      </c>
      <c r="IK126" s="30" t="s">
        <v>611</v>
      </c>
      <c r="IL126" s="30">
        <v>9.5927019481015601E-5</v>
      </c>
      <c r="IM126" s="30">
        <v>9.1037956251628204E-3</v>
      </c>
      <c r="IN126" s="30" t="s">
        <v>611</v>
      </c>
      <c r="IO126" s="30">
        <v>2.7632048782392398E-4</v>
      </c>
      <c r="IP126" s="30">
        <v>6.5503588659535997E-3</v>
      </c>
    </row>
    <row r="127" spans="1:250" x14ac:dyDescent="0.45">
      <c r="A127" s="8" t="s">
        <v>605</v>
      </c>
      <c r="B127" t="s">
        <v>616</v>
      </c>
      <c r="D127" t="s">
        <v>732</v>
      </c>
      <c r="E127" s="14" t="s">
        <v>2358</v>
      </c>
      <c r="F127">
        <v>51</v>
      </c>
      <c r="G127" s="12">
        <v>231438.37100000001</v>
      </c>
      <c r="H127" s="12">
        <v>6806515.5769999996</v>
      </c>
      <c r="I127" t="s">
        <v>743</v>
      </c>
      <c r="J127">
        <v>25.051000118255601</v>
      </c>
      <c r="K127" t="s">
        <v>609</v>
      </c>
      <c r="L127">
        <v>19.02870472</v>
      </c>
      <c r="M127" t="s">
        <v>610</v>
      </c>
      <c r="N127" s="30">
        <v>4.4443327094864298</v>
      </c>
      <c r="O127" s="30">
        <v>0.29027115843171197</v>
      </c>
      <c r="P127" s="30">
        <v>0.17551596353580101</v>
      </c>
      <c r="Q127" s="30" t="s">
        <v>611</v>
      </c>
      <c r="R127" s="30">
        <v>9.5199654772708698E-4</v>
      </c>
      <c r="S127" s="30">
        <v>0.187725093943448</v>
      </c>
      <c r="T127" s="30">
        <v>46.471853317957503</v>
      </c>
      <c r="U127" s="30">
        <v>2.4381204787365198</v>
      </c>
      <c r="V127" s="30">
        <v>3.83712920931313</v>
      </c>
      <c r="W127" s="30">
        <v>295820.58328180999</v>
      </c>
      <c r="X127" s="30">
        <v>5470.8696035840603</v>
      </c>
      <c r="Y127" s="30">
        <v>0.51675483777611797</v>
      </c>
      <c r="Z127" s="30"/>
      <c r="AA127" s="30"/>
      <c r="AB127" s="30"/>
      <c r="AC127" s="30">
        <v>339.93362271360701</v>
      </c>
      <c r="AD127" s="30">
        <v>6.8796949002390004</v>
      </c>
      <c r="AE127" s="30">
        <v>0.48304317523532397</v>
      </c>
      <c r="AF127" s="30"/>
      <c r="AG127" s="30"/>
      <c r="AH127" s="30"/>
      <c r="AI127" s="30"/>
      <c r="AJ127" s="30"/>
      <c r="AK127" s="30"/>
      <c r="AL127" s="30">
        <v>84.398462876223505</v>
      </c>
      <c r="AM127" s="30">
        <v>9.4019430203374892</v>
      </c>
      <c r="AN127" s="30">
        <v>11.7710515240092</v>
      </c>
      <c r="AO127" s="30"/>
      <c r="AP127" s="30"/>
      <c r="AQ127" s="30"/>
      <c r="AR127" s="30">
        <v>492.46801761758701</v>
      </c>
      <c r="AS127" s="30">
        <v>63.788877372830598</v>
      </c>
      <c r="AT127" s="30">
        <v>143.28785467692501</v>
      </c>
      <c r="AU127" s="30" t="s">
        <v>611</v>
      </c>
      <c r="AV127" s="30">
        <v>1.4178013391123101</v>
      </c>
      <c r="AW127" s="30">
        <v>2.9271786889286902</v>
      </c>
      <c r="AX127" s="30">
        <v>1754.6370780457701</v>
      </c>
      <c r="AY127" s="30">
        <v>167.87306973500699</v>
      </c>
      <c r="AZ127" s="30">
        <v>201.284213181251</v>
      </c>
      <c r="BA127" s="30">
        <v>1834.62308217347</v>
      </c>
      <c r="BB127" s="30">
        <v>66.504461778400795</v>
      </c>
      <c r="BC127" s="30">
        <v>38.024139172940501</v>
      </c>
      <c r="BD127" s="30">
        <v>11.769536204970599</v>
      </c>
      <c r="BE127" s="30">
        <v>0.59003025521028096</v>
      </c>
      <c r="BF127" s="30">
        <v>0.117107074459274</v>
      </c>
      <c r="BG127" s="30">
        <v>33.2662370575799</v>
      </c>
      <c r="BH127" s="30">
        <v>2.1381508167219598</v>
      </c>
      <c r="BI127" s="30">
        <v>0.71893212141671003</v>
      </c>
      <c r="BJ127" s="30"/>
      <c r="BK127" s="30"/>
      <c r="BL127" s="30"/>
      <c r="BM127" s="30">
        <v>15.194568669493099</v>
      </c>
      <c r="BN127" s="30">
        <v>0.82826329661004505</v>
      </c>
      <c r="BO127" s="30">
        <v>0.12727354977694399</v>
      </c>
      <c r="BP127" s="30">
        <v>582.53487919104202</v>
      </c>
      <c r="BQ127" s="30">
        <v>11.5857419902235</v>
      </c>
      <c r="BR127" s="30">
        <v>1.22466843945445</v>
      </c>
      <c r="BS127" s="30"/>
      <c r="BT127" s="30"/>
      <c r="BU127" s="30"/>
      <c r="BV127" s="30">
        <v>1509.3898093892601</v>
      </c>
      <c r="BW127" s="30">
        <v>26.3832397099102</v>
      </c>
      <c r="BX127" s="30">
        <v>0.62837012934367897</v>
      </c>
      <c r="BY127" s="30">
        <v>97941.718904211899</v>
      </c>
      <c r="BZ127" s="30">
        <v>2539.8502013898501</v>
      </c>
      <c r="CA127" s="30">
        <v>28.741835429422</v>
      </c>
      <c r="CB127" s="30">
        <v>183.52469567500199</v>
      </c>
      <c r="CC127" s="30">
        <v>5.2868785245104997</v>
      </c>
      <c r="CD127" s="30">
        <v>3.3727274466976202E-2</v>
      </c>
      <c r="CE127" s="30">
        <v>2869.4996710200699</v>
      </c>
      <c r="CF127" s="30">
        <v>75.239999264050297</v>
      </c>
      <c r="CG127" s="30">
        <v>0.28472693808336302</v>
      </c>
      <c r="CH127" s="30"/>
      <c r="CI127" s="30"/>
      <c r="CJ127" s="30"/>
      <c r="CK127" s="30" t="s">
        <v>611</v>
      </c>
      <c r="CL127" s="30">
        <v>0.45602957926142401</v>
      </c>
      <c r="CM127" s="30">
        <v>0.93369255604123302</v>
      </c>
      <c r="CN127" s="30"/>
      <c r="CO127" s="30"/>
      <c r="CP127" s="30"/>
      <c r="CQ127" s="30">
        <v>85.3152532763267</v>
      </c>
      <c r="CR127" s="30">
        <v>4.8997047574661803</v>
      </c>
      <c r="CS127" s="30">
        <v>0.53003959212166596</v>
      </c>
      <c r="CT127" s="30"/>
      <c r="CU127" s="30"/>
      <c r="CV127" s="30"/>
      <c r="CW127" s="30">
        <v>0.232969895458596</v>
      </c>
      <c r="CX127" s="30">
        <v>7.7021999738786401E-2</v>
      </c>
      <c r="CY127" s="30">
        <v>6.32507526948142E-2</v>
      </c>
      <c r="CZ127" s="30">
        <v>1.1930192130220501</v>
      </c>
      <c r="DA127" s="30">
        <v>0.48396933419955002</v>
      </c>
      <c r="DB127" s="30">
        <v>0.88886576467454703</v>
      </c>
      <c r="DC127" s="30" t="s">
        <v>611</v>
      </c>
      <c r="DD127" s="30">
        <v>1.3413978015160399</v>
      </c>
      <c r="DE127" s="30">
        <v>3.1904057895427198</v>
      </c>
      <c r="DF127" s="30"/>
      <c r="DG127" s="30"/>
      <c r="DH127" s="30"/>
      <c r="DI127" s="30" t="s">
        <v>611</v>
      </c>
      <c r="DJ127" s="30">
        <v>1.5862106365505599</v>
      </c>
      <c r="DK127" s="30">
        <v>4.8869485147989797</v>
      </c>
      <c r="DL127" s="30"/>
      <c r="DM127" s="30"/>
      <c r="DN127" s="30"/>
      <c r="DO127" s="30" t="s">
        <v>611</v>
      </c>
      <c r="DP127" s="30">
        <v>4.45403684687527E-2</v>
      </c>
      <c r="DQ127" s="30">
        <v>9.0398631838253196E-2</v>
      </c>
      <c r="DR127" s="30">
        <v>1.36448175872392E-2</v>
      </c>
      <c r="DS127" s="30">
        <v>1.3674280993110299E-2</v>
      </c>
      <c r="DT127" s="30">
        <v>1.2998164986731699E-2</v>
      </c>
      <c r="DU127" s="30">
        <v>0.14527644096654699</v>
      </c>
      <c r="DV127" s="30">
        <v>5.8054074154500201E-2</v>
      </c>
      <c r="DW127" s="30">
        <v>6.1864359208067196E-3</v>
      </c>
      <c r="DX127" s="30">
        <v>4.2902569859415499E-2</v>
      </c>
      <c r="DY127" s="30">
        <v>1.13436674064373E-2</v>
      </c>
      <c r="DZ127" s="30">
        <v>1.2378675507536499E-2</v>
      </c>
      <c r="EA127" s="30"/>
      <c r="EB127" s="30"/>
      <c r="EC127" s="30"/>
      <c r="ED127" s="30" t="s">
        <v>611</v>
      </c>
      <c r="EE127" s="30">
        <v>0</v>
      </c>
      <c r="EF127" s="30">
        <v>0.14490241990816299</v>
      </c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 t="s">
        <v>611</v>
      </c>
      <c r="FI127" s="30">
        <v>1.9909775561928401E-2</v>
      </c>
      <c r="FJ127" s="30">
        <v>3.51690697705778E-2</v>
      </c>
      <c r="FK127" s="30" t="s">
        <v>611</v>
      </c>
      <c r="FL127" s="30">
        <v>4.4539467037720199E-4</v>
      </c>
      <c r="FM127" s="30">
        <v>3.3980504184353298E-2</v>
      </c>
      <c r="FN127" s="30" t="s">
        <v>611</v>
      </c>
      <c r="FO127" s="30">
        <v>6.09845245889029E-5</v>
      </c>
      <c r="FP127" s="30">
        <v>4.6914095611847798E-3</v>
      </c>
      <c r="FQ127" s="30" t="s">
        <v>611</v>
      </c>
      <c r="FR127" s="30">
        <v>3.9432137858093101E-3</v>
      </c>
      <c r="FS127" s="30">
        <v>9.3842429345741604E-3</v>
      </c>
      <c r="FT127" s="30" t="s">
        <v>611</v>
      </c>
      <c r="FU127" s="30">
        <v>6.6081726334518802E-3</v>
      </c>
      <c r="FV127" s="30">
        <v>1.22989062085163E-2</v>
      </c>
      <c r="FW127" s="30" t="s">
        <v>611</v>
      </c>
      <c r="FX127" s="30">
        <v>3.4649649298930899E-2</v>
      </c>
      <c r="FY127" s="30">
        <v>0.102992509124994</v>
      </c>
      <c r="FZ127" s="30" t="s">
        <v>611</v>
      </c>
      <c r="GA127" s="30">
        <v>5.0645154344241002E-2</v>
      </c>
      <c r="GB127" s="30">
        <v>8.7583446204668902E-2</v>
      </c>
      <c r="GC127" s="30" t="s">
        <v>611</v>
      </c>
      <c r="GD127" s="30">
        <v>3.2913236588515398E-4</v>
      </c>
      <c r="GE127" s="30">
        <v>6.5773341041067204E-3</v>
      </c>
      <c r="GF127" s="30" t="s">
        <v>611</v>
      </c>
      <c r="GG127" s="30">
        <v>1.3738784946808701E-3</v>
      </c>
      <c r="GH127" s="30">
        <v>0.123053308713857</v>
      </c>
      <c r="GI127" s="30" t="s">
        <v>611</v>
      </c>
      <c r="GJ127" s="30">
        <v>5.1771836757634498E-5</v>
      </c>
      <c r="GK127" s="30">
        <v>2.0432771394908299E-2</v>
      </c>
      <c r="GL127" s="30" t="s">
        <v>611</v>
      </c>
      <c r="GM127" s="30">
        <v>2.9570684099486901E-2</v>
      </c>
      <c r="GN127" s="30">
        <v>1.6419809858674701E-2</v>
      </c>
      <c r="GO127" s="30" t="s">
        <v>611</v>
      </c>
      <c r="GP127" s="30">
        <v>5.5205107578041802E-5</v>
      </c>
      <c r="GQ127" s="30">
        <v>1.9786607193042399E-2</v>
      </c>
      <c r="GR127" s="30">
        <v>5.5324330100118897E-2</v>
      </c>
      <c r="GS127" s="30">
        <v>4.5518005043473801E-2</v>
      </c>
      <c r="GT127" s="30">
        <v>2.9617424440830601E-2</v>
      </c>
      <c r="GU127" s="30" t="s">
        <v>611</v>
      </c>
      <c r="GV127" s="30">
        <v>0</v>
      </c>
      <c r="GW127" s="30">
        <v>4.1130478803382596E-3</v>
      </c>
      <c r="GX127" s="30" t="s">
        <v>611</v>
      </c>
      <c r="GY127" s="30">
        <v>1.89403321699806E-2</v>
      </c>
      <c r="GZ127" s="30">
        <v>1.7389201679784898E-2</v>
      </c>
      <c r="HA127" s="30" t="s">
        <v>611</v>
      </c>
      <c r="HB127" s="30">
        <v>7.0139722491548801E-3</v>
      </c>
      <c r="HC127" s="30">
        <v>3.9137050814657699E-3</v>
      </c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 t="s">
        <v>611</v>
      </c>
      <c r="II127" s="30">
        <v>4.4170617547775799E-2</v>
      </c>
      <c r="IJ127" s="30">
        <v>8.5539044293011596E-2</v>
      </c>
      <c r="IK127" s="30" t="s">
        <v>611</v>
      </c>
      <c r="IL127" s="30">
        <v>5.8226161093614198E-5</v>
      </c>
      <c r="IM127" s="30">
        <v>2.67238756557584E-2</v>
      </c>
      <c r="IN127" s="30" t="s">
        <v>611</v>
      </c>
      <c r="IO127" s="30">
        <v>4.15998253310725E-5</v>
      </c>
      <c r="IP127" s="30">
        <v>1.5083755441361899E-2</v>
      </c>
    </row>
    <row r="128" spans="1:250" x14ac:dyDescent="0.45">
      <c r="A128" s="8" t="s">
        <v>605</v>
      </c>
      <c r="B128" t="s">
        <v>616</v>
      </c>
      <c r="D128" t="s">
        <v>732</v>
      </c>
      <c r="E128" s="14" t="s">
        <v>2358</v>
      </c>
      <c r="F128">
        <v>51</v>
      </c>
      <c r="G128" s="12">
        <v>231438.37100000001</v>
      </c>
      <c r="H128" s="12">
        <v>6806515.5769999996</v>
      </c>
      <c r="I128" t="s">
        <v>744</v>
      </c>
      <c r="J128">
        <v>25.003999948501601</v>
      </c>
      <c r="K128" t="s">
        <v>609</v>
      </c>
      <c r="L128">
        <v>19.27989822</v>
      </c>
      <c r="M128" t="s">
        <v>610</v>
      </c>
      <c r="N128" s="30">
        <v>2.5046091516067501</v>
      </c>
      <c r="O128" s="30">
        <v>0.16013406620263099</v>
      </c>
      <c r="P128" s="30">
        <v>0.15922000265473299</v>
      </c>
      <c r="Q128" s="30" t="s">
        <v>611</v>
      </c>
      <c r="R128" s="30">
        <v>1.07034145610765E-3</v>
      </c>
      <c r="S128" s="30">
        <v>3.0885587908442699E-2</v>
      </c>
      <c r="T128" s="30">
        <v>60.388767556178998</v>
      </c>
      <c r="U128" s="30">
        <v>3.2650283596685301</v>
      </c>
      <c r="V128" s="30">
        <v>2.8979301895689802</v>
      </c>
      <c r="W128" s="30">
        <v>313934.611005496</v>
      </c>
      <c r="X128" s="30">
        <v>4820.2749130108696</v>
      </c>
      <c r="Y128" s="30">
        <v>0.39523340042775701</v>
      </c>
      <c r="Z128" s="30"/>
      <c r="AA128" s="30"/>
      <c r="AB128" s="30"/>
      <c r="AC128" s="30">
        <v>377.37238385608401</v>
      </c>
      <c r="AD128" s="30">
        <v>9.0362333019931107</v>
      </c>
      <c r="AE128" s="30">
        <v>0.36958828166806301</v>
      </c>
      <c r="AF128" s="30"/>
      <c r="AG128" s="30"/>
      <c r="AH128" s="30"/>
      <c r="AI128" s="30"/>
      <c r="AJ128" s="30"/>
      <c r="AK128" s="30"/>
      <c r="AL128" s="30">
        <v>111.685447796451</v>
      </c>
      <c r="AM128" s="30">
        <v>10.506695689266399</v>
      </c>
      <c r="AN128" s="30">
        <v>11.369404532590099</v>
      </c>
      <c r="AO128" s="30"/>
      <c r="AP128" s="30"/>
      <c r="AQ128" s="30"/>
      <c r="AR128" s="30">
        <v>504.62948808107399</v>
      </c>
      <c r="AS128" s="30">
        <v>64.927612321222298</v>
      </c>
      <c r="AT128" s="30">
        <v>109.64346380887</v>
      </c>
      <c r="AU128" s="30" t="s">
        <v>611</v>
      </c>
      <c r="AV128" s="30">
        <v>0.92737471575375796</v>
      </c>
      <c r="AW128" s="30">
        <v>2.7770099241024999</v>
      </c>
      <c r="AX128" s="30">
        <v>1837.3808266384201</v>
      </c>
      <c r="AY128" s="30">
        <v>188.83097103493699</v>
      </c>
      <c r="AZ128" s="30">
        <v>175.52602363936299</v>
      </c>
      <c r="BA128" s="30">
        <v>1671.99087318691</v>
      </c>
      <c r="BB128" s="30">
        <v>74.356711903001894</v>
      </c>
      <c r="BC128" s="30">
        <v>32.795528697236897</v>
      </c>
      <c r="BD128" s="30">
        <v>11.2126760454312</v>
      </c>
      <c r="BE128" s="30">
        <v>0.40803142307303802</v>
      </c>
      <c r="BF128" s="30">
        <v>0.131386856388159</v>
      </c>
      <c r="BG128" s="30">
        <v>24.730309337294599</v>
      </c>
      <c r="BH128" s="30">
        <v>2.3659608922934399</v>
      </c>
      <c r="BI128" s="30">
        <v>0.63265800544553696</v>
      </c>
      <c r="BJ128" s="30"/>
      <c r="BK128" s="30"/>
      <c r="BL128" s="30"/>
      <c r="BM128" s="30">
        <v>11.100068502189901</v>
      </c>
      <c r="BN128" s="30">
        <v>0.68142114929397002</v>
      </c>
      <c r="BO128" s="30">
        <v>7.7983696927007601E-2</v>
      </c>
      <c r="BP128" s="30">
        <v>777.88110919602298</v>
      </c>
      <c r="BQ128" s="30">
        <v>28.4838843100822</v>
      </c>
      <c r="BR128" s="30">
        <v>1.1686454697786299</v>
      </c>
      <c r="BS128" s="30"/>
      <c r="BT128" s="30"/>
      <c r="BU128" s="30"/>
      <c r="BV128" s="30">
        <v>1281.3784162168599</v>
      </c>
      <c r="BW128" s="30">
        <v>21.154754479677202</v>
      </c>
      <c r="BX128" s="30">
        <v>0.54759748417858201</v>
      </c>
      <c r="BY128" s="30">
        <v>84368.202928256505</v>
      </c>
      <c r="BZ128" s="30">
        <v>1280.51498616604</v>
      </c>
      <c r="CA128" s="30">
        <v>25.526777513822399</v>
      </c>
      <c r="CB128" s="30">
        <v>177.68037844349601</v>
      </c>
      <c r="CC128" s="30">
        <v>3.7252688209939602</v>
      </c>
      <c r="CD128" s="30">
        <v>4.0206501583684599E-2</v>
      </c>
      <c r="CE128" s="30">
        <v>3214.9016413284098</v>
      </c>
      <c r="CF128" s="30">
        <v>63.338279893090402</v>
      </c>
      <c r="CG128" s="30">
        <v>0.243036414082696</v>
      </c>
      <c r="CH128" s="30"/>
      <c r="CI128" s="30"/>
      <c r="CJ128" s="30"/>
      <c r="CK128" s="30">
        <v>3.0100808148927101</v>
      </c>
      <c r="CL128" s="30">
        <v>0.42886666526413703</v>
      </c>
      <c r="CM128" s="30">
        <v>0.89830297868392595</v>
      </c>
      <c r="CN128" s="30"/>
      <c r="CO128" s="30"/>
      <c r="CP128" s="30"/>
      <c r="CQ128" s="30">
        <v>75.022564901887804</v>
      </c>
      <c r="CR128" s="30">
        <v>3.5178741191424798</v>
      </c>
      <c r="CS128" s="30">
        <v>0.16752225893214401</v>
      </c>
      <c r="CT128" s="30"/>
      <c r="CU128" s="30"/>
      <c r="CV128" s="30"/>
      <c r="CW128" s="30">
        <v>0.229459247251663</v>
      </c>
      <c r="CX128" s="30">
        <v>0.12261025339703201</v>
      </c>
      <c r="CY128" s="30">
        <v>1.03970445302972E-2</v>
      </c>
      <c r="CZ128" s="30" t="s">
        <v>611</v>
      </c>
      <c r="DA128" s="30">
        <v>0.56005187639832399</v>
      </c>
      <c r="DB128" s="30">
        <v>1.3159445355185799</v>
      </c>
      <c r="DC128" s="30" t="s">
        <v>611</v>
      </c>
      <c r="DD128" s="30">
        <v>1.56137096064651</v>
      </c>
      <c r="DE128" s="30">
        <v>2.5844322255569301</v>
      </c>
      <c r="DF128" s="30"/>
      <c r="DG128" s="30"/>
      <c r="DH128" s="30"/>
      <c r="DI128" s="30" t="s">
        <v>611</v>
      </c>
      <c r="DJ128" s="30">
        <v>2.40093874485467</v>
      </c>
      <c r="DK128" s="30">
        <v>5.05302461679819</v>
      </c>
      <c r="DL128" s="30"/>
      <c r="DM128" s="30"/>
      <c r="DN128" s="30"/>
      <c r="DO128" s="30" t="s">
        <v>611</v>
      </c>
      <c r="DP128" s="30">
        <v>2.7711740413738799E-2</v>
      </c>
      <c r="DQ128" s="30">
        <v>3.5918342131218702E-2</v>
      </c>
      <c r="DR128" s="30" t="s">
        <v>611</v>
      </c>
      <c r="DS128" s="30">
        <v>4.7743921343771202E-3</v>
      </c>
      <c r="DT128" s="30">
        <v>2.21802465191074E-2</v>
      </c>
      <c r="DU128" s="30">
        <v>0.110195737302881</v>
      </c>
      <c r="DV128" s="30">
        <v>3.8256214620375803E-2</v>
      </c>
      <c r="DW128" s="30">
        <v>1.7304195950268601E-2</v>
      </c>
      <c r="DX128" s="30">
        <v>2.8517828210566899E-2</v>
      </c>
      <c r="DY128" s="30">
        <v>1.05237138356407E-2</v>
      </c>
      <c r="DZ128" s="30">
        <v>7.3019785822689403E-3</v>
      </c>
      <c r="EA128" s="30"/>
      <c r="EB128" s="30"/>
      <c r="EC128" s="30"/>
      <c r="ED128" s="30" t="s">
        <v>611</v>
      </c>
      <c r="EE128" s="30">
        <v>6.06683380594157E-4</v>
      </c>
      <c r="EF128" s="30">
        <v>6.1914791664530601E-2</v>
      </c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 t="s">
        <v>611</v>
      </c>
      <c r="FI128" s="30">
        <v>1.8426434189426501E-2</v>
      </c>
      <c r="FJ128" s="30">
        <v>3.5433826102923199E-2</v>
      </c>
      <c r="FK128" s="30" t="s">
        <v>611</v>
      </c>
      <c r="FL128" s="30">
        <v>0</v>
      </c>
      <c r="FM128" s="30">
        <v>0.16231800125795601</v>
      </c>
      <c r="FN128" s="30" t="s">
        <v>611</v>
      </c>
      <c r="FO128" s="30">
        <v>0</v>
      </c>
      <c r="FP128" s="30">
        <v>4.0030678347202598E-3</v>
      </c>
      <c r="FQ128" s="30" t="s">
        <v>611</v>
      </c>
      <c r="FR128" s="30">
        <v>3.9352503257202701E-5</v>
      </c>
      <c r="FS128" s="30">
        <v>8.0090341531340193E-3</v>
      </c>
      <c r="FT128" s="30" t="s">
        <v>611</v>
      </c>
      <c r="FU128" s="30">
        <v>7.3796032803010806E-5</v>
      </c>
      <c r="FV128" s="30">
        <v>1.8016141976077201E-2</v>
      </c>
      <c r="FW128" s="30" t="s">
        <v>611</v>
      </c>
      <c r="FX128" s="30">
        <v>2.1535588047285E-2</v>
      </c>
      <c r="FY128" s="30">
        <v>1.8715877739079401E-2</v>
      </c>
      <c r="FZ128" s="30" t="s">
        <v>611</v>
      </c>
      <c r="GA128" s="30">
        <v>3.7330548131428803E-2</v>
      </c>
      <c r="GB128" s="30">
        <v>0.107237600056133</v>
      </c>
      <c r="GC128" s="30" t="s">
        <v>611</v>
      </c>
      <c r="GD128" s="30">
        <v>0</v>
      </c>
      <c r="GE128" s="30">
        <v>1.31935079418066E-2</v>
      </c>
      <c r="GF128" s="30" t="s">
        <v>611</v>
      </c>
      <c r="GG128" s="30">
        <v>2.2601156466814501E-2</v>
      </c>
      <c r="GH128" s="30">
        <v>8.8435134098221402E-2</v>
      </c>
      <c r="GI128" s="30" t="s">
        <v>611</v>
      </c>
      <c r="GJ128" s="30">
        <v>5.2384018702199501E-3</v>
      </c>
      <c r="GK128" s="30">
        <v>1.5792728609488601E-2</v>
      </c>
      <c r="GL128" s="30" t="s">
        <v>611</v>
      </c>
      <c r="GM128" s="30">
        <v>0</v>
      </c>
      <c r="GN128" s="30">
        <v>3.2968137043283899E-2</v>
      </c>
      <c r="GO128" s="30" t="s">
        <v>611</v>
      </c>
      <c r="GP128" s="30">
        <v>5.6075221341312697E-3</v>
      </c>
      <c r="GQ128" s="30">
        <v>2.53674716349305E-2</v>
      </c>
      <c r="GR128" s="30" t="s">
        <v>611</v>
      </c>
      <c r="GS128" s="30">
        <v>1.21832726469736E-2</v>
      </c>
      <c r="GT128" s="30">
        <v>1.0780138824528201E-2</v>
      </c>
      <c r="GU128" s="30" t="s">
        <v>611</v>
      </c>
      <c r="GV128" s="30">
        <v>0</v>
      </c>
      <c r="GW128" s="30">
        <v>1.65073907371284E-2</v>
      </c>
      <c r="GX128" s="30" t="s">
        <v>611</v>
      </c>
      <c r="GY128" s="30">
        <v>3.6991603884396103E-2</v>
      </c>
      <c r="GZ128" s="30">
        <v>7.7140613975127906E-2</v>
      </c>
      <c r="HA128" s="30" t="s">
        <v>611</v>
      </c>
      <c r="HB128" s="30">
        <v>3.8902185717211201E-3</v>
      </c>
      <c r="HC128" s="30">
        <v>3.3408413209766699E-3</v>
      </c>
      <c r="HD128" s="30"/>
      <c r="HE128" s="30"/>
      <c r="HF128" s="30"/>
      <c r="HG128" s="30"/>
      <c r="HH128" s="30"/>
      <c r="HI128" s="30"/>
      <c r="HJ128" s="30"/>
      <c r="HK128" s="30"/>
      <c r="HL128" s="30"/>
      <c r="HM128" s="30"/>
      <c r="HN128" s="30"/>
      <c r="HO128" s="30"/>
      <c r="HP128" s="30"/>
      <c r="HQ128" s="30"/>
      <c r="HR128" s="30"/>
      <c r="HS128" s="30"/>
      <c r="HT128" s="30"/>
      <c r="HU128" s="30"/>
      <c r="HV128" s="30"/>
      <c r="HW128" s="30"/>
      <c r="HX128" s="30"/>
      <c r="HY128" s="30"/>
      <c r="HZ128" s="30"/>
      <c r="IA128" s="30"/>
      <c r="IB128" s="30"/>
      <c r="IC128" s="30"/>
      <c r="ID128" s="30"/>
      <c r="IE128" s="30"/>
      <c r="IF128" s="30"/>
      <c r="IG128" s="30"/>
      <c r="IH128" s="30" t="s">
        <v>611</v>
      </c>
      <c r="II128" s="30">
        <v>2.5620545131215901E-2</v>
      </c>
      <c r="IJ128" s="30">
        <v>9.4748445839382495E-2</v>
      </c>
      <c r="IK128" s="30" t="s">
        <v>611</v>
      </c>
      <c r="IL128" s="30">
        <v>2.2204695281178601E-4</v>
      </c>
      <c r="IM128" s="30">
        <v>3.8103862366969101E-3</v>
      </c>
      <c r="IN128" s="30" t="s">
        <v>611</v>
      </c>
      <c r="IO128" s="30">
        <v>6.3143093733260101E-5</v>
      </c>
      <c r="IP128" s="30">
        <v>1.2877475886816101E-2</v>
      </c>
    </row>
    <row r="129" spans="1:250" x14ac:dyDescent="0.45">
      <c r="A129" s="8" t="s">
        <v>605</v>
      </c>
      <c r="B129" t="s">
        <v>616</v>
      </c>
      <c r="D129" t="s">
        <v>732</v>
      </c>
      <c r="E129" s="14" t="s">
        <v>2358</v>
      </c>
      <c r="F129">
        <v>51</v>
      </c>
      <c r="G129" s="12">
        <v>231438.37100000001</v>
      </c>
      <c r="H129" s="12">
        <v>6806515.5769999996</v>
      </c>
      <c r="I129" t="s">
        <v>745</v>
      </c>
      <c r="J129">
        <v>25.079999923706101</v>
      </c>
      <c r="K129" t="s">
        <v>609</v>
      </c>
      <c r="L129">
        <v>19.123761529999999</v>
      </c>
      <c r="M129" t="s">
        <v>610</v>
      </c>
      <c r="N129" s="30">
        <v>3.7984913332965098</v>
      </c>
      <c r="O129" s="30">
        <v>0.20421309566927001</v>
      </c>
      <c r="P129" s="30">
        <v>0.1446266670836</v>
      </c>
      <c r="Q129" s="30" t="s">
        <v>611</v>
      </c>
      <c r="R129" s="30">
        <v>0</v>
      </c>
      <c r="S129" s="30">
        <v>0.14557126370100701</v>
      </c>
      <c r="T129" s="30">
        <v>49.317522124842903</v>
      </c>
      <c r="U129" s="30">
        <v>3.5781287724111399</v>
      </c>
      <c r="V129" s="30">
        <v>2.8935170715037302</v>
      </c>
      <c r="W129" s="30">
        <v>302631.76067190402</v>
      </c>
      <c r="X129" s="30">
        <v>4078.4747564060799</v>
      </c>
      <c r="Y129" s="30">
        <v>0.47500574000061202</v>
      </c>
      <c r="Z129" s="30"/>
      <c r="AA129" s="30"/>
      <c r="AB129" s="30"/>
      <c r="AC129" s="30">
        <v>384.00425566274299</v>
      </c>
      <c r="AD129" s="30">
        <v>16.747477710437099</v>
      </c>
      <c r="AE129" s="30">
        <v>0.41402695024862401</v>
      </c>
      <c r="AF129" s="30"/>
      <c r="AG129" s="30"/>
      <c r="AH129" s="30"/>
      <c r="AI129" s="30"/>
      <c r="AJ129" s="30"/>
      <c r="AK129" s="30"/>
      <c r="AL129" s="30">
        <v>43.682148111727997</v>
      </c>
      <c r="AM129" s="30">
        <v>8.3896810057544293</v>
      </c>
      <c r="AN129" s="30">
        <v>12.136477067477299</v>
      </c>
      <c r="AO129" s="30"/>
      <c r="AP129" s="30"/>
      <c r="AQ129" s="30"/>
      <c r="AR129" s="30">
        <v>477.76358932551398</v>
      </c>
      <c r="AS129" s="30">
        <v>71.997721800259995</v>
      </c>
      <c r="AT129" s="30">
        <v>106.452490279343</v>
      </c>
      <c r="AU129" s="30">
        <v>2.5573671666316802</v>
      </c>
      <c r="AV129" s="30">
        <v>1.90454379384143</v>
      </c>
      <c r="AW129" s="30">
        <v>2.4549810927184899</v>
      </c>
      <c r="AX129" s="30">
        <v>1835.31622836918</v>
      </c>
      <c r="AY129" s="30">
        <v>166.700422270643</v>
      </c>
      <c r="AZ129" s="30">
        <v>165.971393495039</v>
      </c>
      <c r="BA129" s="30">
        <v>1989.1560990309599</v>
      </c>
      <c r="BB129" s="30">
        <v>70.818729358824598</v>
      </c>
      <c r="BC129" s="30">
        <v>34.388552118432699</v>
      </c>
      <c r="BD129" s="30">
        <v>12.2690703525061</v>
      </c>
      <c r="BE129" s="30">
        <v>0.47095807365112102</v>
      </c>
      <c r="BF129" s="30">
        <v>0.109327081475974</v>
      </c>
      <c r="BG129" s="30">
        <v>27.243111054244899</v>
      </c>
      <c r="BH129" s="30">
        <v>2.53335033264336</v>
      </c>
      <c r="BI129" s="30">
        <v>0.52718542905635501</v>
      </c>
      <c r="BJ129" s="30"/>
      <c r="BK129" s="30"/>
      <c r="BL129" s="30"/>
      <c r="BM129" s="30">
        <v>15.7612117856988</v>
      </c>
      <c r="BN129" s="30">
        <v>0.73751219851111105</v>
      </c>
      <c r="BO129" s="30">
        <v>0.113744142361052</v>
      </c>
      <c r="BP129" s="30">
        <v>744.46562247765701</v>
      </c>
      <c r="BQ129" s="30">
        <v>68.241518174280202</v>
      </c>
      <c r="BR129" s="30">
        <v>1.0736559297639401</v>
      </c>
      <c r="BS129" s="30"/>
      <c r="BT129" s="30"/>
      <c r="BU129" s="30"/>
      <c r="BV129" s="30">
        <v>1450.06513065525</v>
      </c>
      <c r="BW129" s="30">
        <v>18.981164646406899</v>
      </c>
      <c r="BX129" s="30">
        <v>0.42083794513926098</v>
      </c>
      <c r="BY129" s="30">
        <v>93897.923716768302</v>
      </c>
      <c r="BZ129" s="30">
        <v>1627.8643538233</v>
      </c>
      <c r="CA129" s="30">
        <v>22.168205066391</v>
      </c>
      <c r="CB129" s="30">
        <v>181.320305510205</v>
      </c>
      <c r="CC129" s="30">
        <v>3.5896370264068498</v>
      </c>
      <c r="CD129" s="30">
        <v>1.4474718444179401E-2</v>
      </c>
      <c r="CE129" s="30">
        <v>3015.9225311727701</v>
      </c>
      <c r="CF129" s="30">
        <v>65.9608532691948</v>
      </c>
      <c r="CG129" s="30">
        <v>0.29353873249153101</v>
      </c>
      <c r="CH129" s="30"/>
      <c r="CI129" s="30"/>
      <c r="CJ129" s="30"/>
      <c r="CK129" s="30">
        <v>1.33103888567655</v>
      </c>
      <c r="CL129" s="30">
        <v>0.521485447666033</v>
      </c>
      <c r="CM129" s="30">
        <v>0.82653855958206401</v>
      </c>
      <c r="CN129" s="30"/>
      <c r="CO129" s="30"/>
      <c r="CP129" s="30"/>
      <c r="CQ129" s="30">
        <v>84.273685667119494</v>
      </c>
      <c r="CR129" s="30">
        <v>3.4845144653114</v>
      </c>
      <c r="CS129" s="30">
        <v>0.48026126060225699</v>
      </c>
      <c r="CT129" s="30"/>
      <c r="CU129" s="30"/>
      <c r="CV129" s="30"/>
      <c r="CW129" s="30">
        <v>0.31682124347385199</v>
      </c>
      <c r="CX129" s="30">
        <v>8.8922747465017896E-2</v>
      </c>
      <c r="CY129" s="30">
        <v>7.6770752991780003E-2</v>
      </c>
      <c r="CZ129" s="30" t="s">
        <v>611</v>
      </c>
      <c r="DA129" s="30">
        <v>0.42318706474622603</v>
      </c>
      <c r="DB129" s="30">
        <v>0.91995461373385301</v>
      </c>
      <c r="DC129" s="30" t="s">
        <v>611</v>
      </c>
      <c r="DD129" s="30">
        <v>1.0459413830017199</v>
      </c>
      <c r="DE129" s="30">
        <v>3.3374645417696902</v>
      </c>
      <c r="DF129" s="30"/>
      <c r="DG129" s="30"/>
      <c r="DH129" s="30"/>
      <c r="DI129" s="30" t="s">
        <v>611</v>
      </c>
      <c r="DJ129" s="30">
        <v>3.2344482335284201</v>
      </c>
      <c r="DK129" s="30">
        <v>5.1526104846074796</v>
      </c>
      <c r="DL129" s="30"/>
      <c r="DM129" s="30"/>
      <c r="DN129" s="30"/>
      <c r="DO129" s="30" t="s">
        <v>611</v>
      </c>
      <c r="DP129" s="30">
        <v>1.58015229320384E-2</v>
      </c>
      <c r="DQ129" s="30">
        <v>8.4516751678081994E-2</v>
      </c>
      <c r="DR129" s="30">
        <v>8.7967810352437406E-2</v>
      </c>
      <c r="DS129" s="30">
        <v>4.0163369693286197E-2</v>
      </c>
      <c r="DT129" s="30">
        <v>4.7325098004430801E-3</v>
      </c>
      <c r="DU129" s="30">
        <v>6.01058844058871E-2</v>
      </c>
      <c r="DV129" s="30">
        <v>3.3316329413795497E-2</v>
      </c>
      <c r="DW129" s="30">
        <v>2.75252436738357E-2</v>
      </c>
      <c r="DX129" s="30">
        <v>3.05462311763799E-2</v>
      </c>
      <c r="DY129" s="30">
        <v>1.0827582654513701E-2</v>
      </c>
      <c r="DZ129" s="30">
        <v>7.3226883754916802E-3</v>
      </c>
      <c r="EA129" s="30"/>
      <c r="EB129" s="30"/>
      <c r="EC129" s="30"/>
      <c r="ED129" s="30" t="s">
        <v>611</v>
      </c>
      <c r="EE129" s="30">
        <v>3.3774959837021002E-4</v>
      </c>
      <c r="EF129" s="30">
        <v>6.2141600977574797E-2</v>
      </c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 t="s">
        <v>611</v>
      </c>
      <c r="FI129" s="30">
        <v>1.5343820544717101E-2</v>
      </c>
      <c r="FJ129" s="30">
        <v>3.4039482286501603E-2</v>
      </c>
      <c r="FK129" s="30" t="s">
        <v>611</v>
      </c>
      <c r="FL129" s="30">
        <v>6.5420755917605294E-2</v>
      </c>
      <c r="FM129" s="30">
        <v>2.8865598899485399E-2</v>
      </c>
      <c r="FN129" s="30" t="s">
        <v>611</v>
      </c>
      <c r="FO129" s="30">
        <v>0</v>
      </c>
      <c r="FP129" s="30">
        <v>9.4779372537811102E-2</v>
      </c>
      <c r="FQ129" s="30" t="s">
        <v>611</v>
      </c>
      <c r="FR129" s="30">
        <v>4.3924563107489899E-5</v>
      </c>
      <c r="FS129" s="30">
        <v>8.0288140884411004E-3</v>
      </c>
      <c r="FT129" s="30" t="s">
        <v>611</v>
      </c>
      <c r="FU129" s="30">
        <v>1.6552343636203699E-4</v>
      </c>
      <c r="FV129" s="30">
        <v>3.2163149509971001E-3</v>
      </c>
      <c r="FW129" s="30" t="s">
        <v>611</v>
      </c>
      <c r="FX129" s="30">
        <v>0</v>
      </c>
      <c r="FY129" s="30">
        <v>9.7440029017917498E-2</v>
      </c>
      <c r="FZ129" s="30" t="s">
        <v>611</v>
      </c>
      <c r="GA129" s="30">
        <v>5.6803528771748996E-4</v>
      </c>
      <c r="GB129" s="30">
        <v>2.2892277440929899E-2</v>
      </c>
      <c r="GC129" s="30" t="s">
        <v>611</v>
      </c>
      <c r="GD129" s="30">
        <v>7.2736327095823303E-5</v>
      </c>
      <c r="GE129" s="30">
        <v>1.3235190858572599E-2</v>
      </c>
      <c r="GF129" s="30" t="s">
        <v>611</v>
      </c>
      <c r="GG129" s="30">
        <v>3.6129617954027901E-2</v>
      </c>
      <c r="GH129" s="30">
        <v>5.2693620932207703E-2</v>
      </c>
      <c r="GI129" s="30" t="s">
        <v>611</v>
      </c>
      <c r="GJ129" s="30">
        <v>8.5322584124198996E-5</v>
      </c>
      <c r="GK129" s="30">
        <v>1.1050274688359601E-2</v>
      </c>
      <c r="GL129" s="30" t="s">
        <v>611</v>
      </c>
      <c r="GM129" s="30">
        <v>2.2307298982784499E-2</v>
      </c>
      <c r="GN129" s="30">
        <v>1.4094255179324401E-2</v>
      </c>
      <c r="GO129" s="30" t="s">
        <v>611</v>
      </c>
      <c r="GP129" s="30">
        <v>1.3927307799525601E-4</v>
      </c>
      <c r="GQ129" s="30">
        <v>8.4879718405514708E-3</v>
      </c>
      <c r="GR129" s="30" t="s">
        <v>611</v>
      </c>
      <c r="GS129" s="30">
        <v>0</v>
      </c>
      <c r="GT129" s="30">
        <v>1.08225674611531E-2</v>
      </c>
      <c r="GU129" s="30" t="s">
        <v>611</v>
      </c>
      <c r="GV129" s="30">
        <v>8.9431587368284495E-5</v>
      </c>
      <c r="GW129" s="30">
        <v>8.2827977901336006E-3</v>
      </c>
      <c r="GX129" s="30" t="s">
        <v>611</v>
      </c>
      <c r="GY129" s="30">
        <v>3.4531411076952498E-2</v>
      </c>
      <c r="GZ129" s="30">
        <v>5.8921916651445298E-2</v>
      </c>
      <c r="HA129" s="30">
        <v>1.5437837814070401E-2</v>
      </c>
      <c r="HB129" s="30">
        <v>1.10659379499319E-2</v>
      </c>
      <c r="HC129" s="30">
        <v>7.8669638071211107E-3</v>
      </c>
      <c r="HD129" s="30"/>
      <c r="HE129" s="30"/>
      <c r="HF129" s="30"/>
      <c r="HG129" s="30"/>
      <c r="HH129" s="30"/>
      <c r="HI129" s="30"/>
      <c r="HJ129" s="30"/>
      <c r="HK129" s="30"/>
      <c r="HL129" s="30"/>
      <c r="HM129" s="30"/>
      <c r="HN129" s="30"/>
      <c r="HO129" s="30"/>
      <c r="HP129" s="30"/>
      <c r="HQ129" s="30"/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30"/>
      <c r="IE129" s="30"/>
      <c r="IF129" s="30"/>
      <c r="IG129" s="30"/>
      <c r="IH129" s="30" t="s">
        <v>611</v>
      </c>
      <c r="II129" s="30">
        <v>3.7678235810031102E-2</v>
      </c>
      <c r="IJ129" s="30">
        <v>7.3250259820222596E-2</v>
      </c>
      <c r="IK129" s="30" t="s">
        <v>611</v>
      </c>
      <c r="IL129" s="30">
        <v>6.7404726107886297E-3</v>
      </c>
      <c r="IM129" s="30">
        <v>2.1466282616356702E-2</v>
      </c>
      <c r="IN129" s="30" t="s">
        <v>611</v>
      </c>
      <c r="IO129" s="30">
        <v>5.0613738179754401E-3</v>
      </c>
      <c r="IP129" s="30">
        <v>1.2913073098565001E-2</v>
      </c>
    </row>
    <row r="130" spans="1:250" x14ac:dyDescent="0.45">
      <c r="A130" s="8" t="s">
        <v>605</v>
      </c>
      <c r="B130" t="s">
        <v>616</v>
      </c>
      <c r="D130" t="s">
        <v>732</v>
      </c>
      <c r="E130" s="14" t="s">
        <v>2358</v>
      </c>
      <c r="F130">
        <v>51</v>
      </c>
      <c r="G130" s="12">
        <v>231438.37100000001</v>
      </c>
      <c r="H130" s="12">
        <v>6806515.5769999996</v>
      </c>
      <c r="I130" t="s">
        <v>746</v>
      </c>
      <c r="J130">
        <v>25.003999948501601</v>
      </c>
      <c r="K130" t="s">
        <v>609</v>
      </c>
      <c r="L130">
        <v>19.05825557</v>
      </c>
      <c r="M130" t="s">
        <v>610</v>
      </c>
      <c r="N130" s="30">
        <v>3.6866826935507699</v>
      </c>
      <c r="O130" s="30">
        <v>0.18552334023869299</v>
      </c>
      <c r="P130" s="30">
        <v>0.142288191632544</v>
      </c>
      <c r="Q130" s="30" t="s">
        <v>611</v>
      </c>
      <c r="R130" s="30">
        <v>7.8522881150427297E-4</v>
      </c>
      <c r="S130" s="30">
        <v>7.0364851777649007E-2</v>
      </c>
      <c r="T130" s="30">
        <v>59.861851657614203</v>
      </c>
      <c r="U130" s="30">
        <v>3.98033491148135</v>
      </c>
      <c r="V130" s="30">
        <v>2.42167384853167</v>
      </c>
      <c r="W130" s="30">
        <v>297932.33299813</v>
      </c>
      <c r="X130" s="30">
        <v>3830.4055654102799</v>
      </c>
      <c r="Y130" s="30">
        <v>0.43604226681756802</v>
      </c>
      <c r="Z130" s="30"/>
      <c r="AA130" s="30"/>
      <c r="AB130" s="30"/>
      <c r="AC130" s="30">
        <v>385.01257329467899</v>
      </c>
      <c r="AD130" s="30">
        <v>14.4980966307781</v>
      </c>
      <c r="AE130" s="30">
        <v>0.366944758409114</v>
      </c>
      <c r="AF130" s="30"/>
      <c r="AG130" s="30"/>
      <c r="AH130" s="30"/>
      <c r="AI130" s="30"/>
      <c r="AJ130" s="30"/>
      <c r="AK130" s="30"/>
      <c r="AL130" s="30">
        <v>104.488469915122</v>
      </c>
      <c r="AM130" s="30">
        <v>8.9921401032609598</v>
      </c>
      <c r="AN130" s="30">
        <v>13.16594578612</v>
      </c>
      <c r="AO130" s="30"/>
      <c r="AP130" s="30"/>
      <c r="AQ130" s="30"/>
      <c r="AR130" s="30">
        <v>501.03085797386501</v>
      </c>
      <c r="AS130" s="30">
        <v>59.3025958167323</v>
      </c>
      <c r="AT130" s="30">
        <v>115.944334782242</v>
      </c>
      <c r="AU130" s="30" t="s">
        <v>611</v>
      </c>
      <c r="AV130" s="30">
        <v>1.1755085654831401</v>
      </c>
      <c r="AW130" s="30">
        <v>2.43707380148577</v>
      </c>
      <c r="AX130" s="30">
        <v>1853.4837564414499</v>
      </c>
      <c r="AY130" s="30">
        <v>149.093410873181</v>
      </c>
      <c r="AZ130" s="30">
        <v>154.51776326331</v>
      </c>
      <c r="BA130" s="30">
        <v>1834.9479178705999</v>
      </c>
      <c r="BB130" s="30">
        <v>60.446551079212099</v>
      </c>
      <c r="BC130" s="30">
        <v>27.3321407778405</v>
      </c>
      <c r="BD130" s="30">
        <v>11.9493585187529</v>
      </c>
      <c r="BE130" s="30">
        <v>0.56671223037686203</v>
      </c>
      <c r="BF130" s="30">
        <v>0.12467150185546801</v>
      </c>
      <c r="BG130" s="30">
        <v>29.156682146589102</v>
      </c>
      <c r="BH130" s="30">
        <v>2.63612667211448</v>
      </c>
      <c r="BI130" s="30">
        <v>0.67204562102648402</v>
      </c>
      <c r="BJ130" s="30"/>
      <c r="BK130" s="30"/>
      <c r="BL130" s="30"/>
      <c r="BM130" s="30">
        <v>13.7892507303256</v>
      </c>
      <c r="BN130" s="30">
        <v>0.78821144942319399</v>
      </c>
      <c r="BO130" s="30">
        <v>8.8697089558122402E-2</v>
      </c>
      <c r="BP130" s="30">
        <v>709.599716658293</v>
      </c>
      <c r="BQ130" s="30">
        <v>45.196958046488902</v>
      </c>
      <c r="BR130" s="30">
        <v>1.00927140709693</v>
      </c>
      <c r="BS130" s="30"/>
      <c r="BT130" s="30"/>
      <c r="BU130" s="30"/>
      <c r="BV130" s="30">
        <v>1500.14561764527</v>
      </c>
      <c r="BW130" s="30">
        <v>24.460266642349499</v>
      </c>
      <c r="BX130" s="30">
        <v>0.399482383778548</v>
      </c>
      <c r="BY130" s="30">
        <v>96403.035069389807</v>
      </c>
      <c r="BZ130" s="30">
        <v>1663.78814181392</v>
      </c>
      <c r="CA130" s="30">
        <v>19.4887192002601</v>
      </c>
      <c r="CB130" s="30">
        <v>181.127461598651</v>
      </c>
      <c r="CC130" s="30">
        <v>4.4991423722954202</v>
      </c>
      <c r="CD130" s="30">
        <v>5.4628819557678801E-2</v>
      </c>
      <c r="CE130" s="30">
        <v>2963.4727389854702</v>
      </c>
      <c r="CF130" s="30">
        <v>54.3994325634226</v>
      </c>
      <c r="CG130" s="30">
        <v>0.22054332838185201</v>
      </c>
      <c r="CH130" s="30"/>
      <c r="CI130" s="30"/>
      <c r="CJ130" s="30"/>
      <c r="CK130" s="30">
        <v>0.88563631189153202</v>
      </c>
      <c r="CL130" s="30">
        <v>0.33904163893802702</v>
      </c>
      <c r="CM130" s="30">
        <v>0.72401926251106397</v>
      </c>
      <c r="CN130" s="30"/>
      <c r="CO130" s="30"/>
      <c r="CP130" s="30"/>
      <c r="CQ130" s="30">
        <v>84.874555787217204</v>
      </c>
      <c r="CR130" s="30">
        <v>3.9102248146475</v>
      </c>
      <c r="CS130" s="30">
        <v>0.39710132370468898</v>
      </c>
      <c r="CT130" s="30"/>
      <c r="CU130" s="30"/>
      <c r="CV130" s="30"/>
      <c r="CW130" s="30">
        <v>0.40483433703648902</v>
      </c>
      <c r="CX130" s="30">
        <v>0.114179588426609</v>
      </c>
      <c r="CY130" s="30">
        <v>5.2286960733450703E-2</v>
      </c>
      <c r="CZ130" s="30">
        <v>1.55193270487611</v>
      </c>
      <c r="DA130" s="30">
        <v>0.46275803073453597</v>
      </c>
      <c r="DB130" s="30">
        <v>0.845596192524112</v>
      </c>
      <c r="DC130" s="30" t="s">
        <v>611</v>
      </c>
      <c r="DD130" s="30">
        <v>1.52486598473712</v>
      </c>
      <c r="DE130" s="30">
        <v>2.9656681134831002</v>
      </c>
      <c r="DF130" s="30"/>
      <c r="DG130" s="30"/>
      <c r="DH130" s="30"/>
      <c r="DI130" s="30" t="s">
        <v>611</v>
      </c>
      <c r="DJ130" s="30">
        <v>3.1266216122212902</v>
      </c>
      <c r="DK130" s="30">
        <v>6.4054576116200801</v>
      </c>
      <c r="DL130" s="30"/>
      <c r="DM130" s="30"/>
      <c r="DN130" s="30"/>
      <c r="DO130" s="30" t="s">
        <v>611</v>
      </c>
      <c r="DP130" s="30">
        <v>1.3390769140301901E-2</v>
      </c>
      <c r="DQ130" s="30">
        <v>9.2137011394122906E-2</v>
      </c>
      <c r="DR130" s="30" t="s">
        <v>611</v>
      </c>
      <c r="DS130" s="30">
        <v>1.01273096708314E-2</v>
      </c>
      <c r="DT130" s="30">
        <v>2.5670446227711401E-2</v>
      </c>
      <c r="DU130" s="30">
        <v>0.17393464723132199</v>
      </c>
      <c r="DV130" s="30">
        <v>6.2884443842785298E-2</v>
      </c>
      <c r="DW130" s="30">
        <v>5.12288421939564E-3</v>
      </c>
      <c r="DX130" s="30">
        <v>3.6315312317029197E-2</v>
      </c>
      <c r="DY130" s="30">
        <v>1.03335563582441E-2</v>
      </c>
      <c r="DZ130" s="30">
        <v>6.7511809838460201E-3</v>
      </c>
      <c r="EA130" s="30"/>
      <c r="EB130" s="30"/>
      <c r="EC130" s="30"/>
      <c r="ED130" s="30" t="s">
        <v>611</v>
      </c>
      <c r="EE130" s="30">
        <v>3.3254690750552702E-4</v>
      </c>
      <c r="EF130" s="30">
        <v>6.0089091453117797E-2</v>
      </c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 t="s">
        <v>611</v>
      </c>
      <c r="FI130" s="30">
        <v>1.66387325803392E-2</v>
      </c>
      <c r="FJ130" s="30">
        <v>3.5495730428750101E-2</v>
      </c>
      <c r="FK130" s="30" t="s">
        <v>611</v>
      </c>
      <c r="FL130" s="30">
        <v>2.8184742740479201E-2</v>
      </c>
      <c r="FM130" s="30">
        <v>0.219642886634899</v>
      </c>
      <c r="FN130" s="30" t="s">
        <v>611</v>
      </c>
      <c r="FO130" s="30">
        <v>6.5655584139163797E-4</v>
      </c>
      <c r="FP130" s="30">
        <v>3.8741179658203901E-3</v>
      </c>
      <c r="FQ130" s="30" t="s">
        <v>611</v>
      </c>
      <c r="FR130" s="30">
        <v>4.3089504271949698E-5</v>
      </c>
      <c r="FS130" s="30">
        <v>1.5508110432341999E-2</v>
      </c>
      <c r="FT130" s="30" t="s">
        <v>611</v>
      </c>
      <c r="FU130" s="30">
        <v>0</v>
      </c>
      <c r="FV130" s="30">
        <v>3.1077962476641001E-3</v>
      </c>
      <c r="FW130" s="30" t="s">
        <v>611</v>
      </c>
      <c r="FX130" s="30">
        <v>7.0093751857903399E-4</v>
      </c>
      <c r="FY130" s="30">
        <v>1.8124258444918599E-2</v>
      </c>
      <c r="FZ130" s="30" t="s">
        <v>611</v>
      </c>
      <c r="GA130" s="30">
        <v>0</v>
      </c>
      <c r="GB130" s="30">
        <v>2.2114232347959999E-2</v>
      </c>
      <c r="GC130" s="30" t="s">
        <v>611</v>
      </c>
      <c r="GD130" s="30">
        <v>7.0820626740705696E-5</v>
      </c>
      <c r="GE130" s="30">
        <v>2.8282789470207102E-2</v>
      </c>
      <c r="GF130" s="30" t="s">
        <v>611</v>
      </c>
      <c r="GG130" s="30">
        <v>2.8494665484317302E-4</v>
      </c>
      <c r="GH130" s="30">
        <v>7.0998905668112997E-2</v>
      </c>
      <c r="GI130" s="30" t="s">
        <v>611</v>
      </c>
      <c r="GJ130" s="30">
        <v>8.1803142546407799E-5</v>
      </c>
      <c r="GK130" s="30">
        <v>1.0684270385455399E-2</v>
      </c>
      <c r="GL130" s="30" t="s">
        <v>611</v>
      </c>
      <c r="GM130" s="30">
        <v>0</v>
      </c>
      <c r="GN130" s="30">
        <v>1.36339686032172E-2</v>
      </c>
      <c r="GO130" s="30" t="s">
        <v>611</v>
      </c>
      <c r="GP130" s="30">
        <v>6.822020163158E-3</v>
      </c>
      <c r="GQ130" s="30">
        <v>1.1446617265503599E-2</v>
      </c>
      <c r="GR130" s="30">
        <v>6.8735699063088795E-2</v>
      </c>
      <c r="GS130" s="30">
        <v>5.2636263997410497E-2</v>
      </c>
      <c r="GT130" s="30">
        <v>4.7076345969738899E-2</v>
      </c>
      <c r="GU130" s="30" t="s">
        <v>611</v>
      </c>
      <c r="GV130" s="30">
        <v>5.6294291865279502E-3</v>
      </c>
      <c r="GW130" s="30">
        <v>1.7706539781745301E-2</v>
      </c>
      <c r="GX130" s="30" t="s">
        <v>611</v>
      </c>
      <c r="GY130" s="30">
        <v>1.5798664793814601E-2</v>
      </c>
      <c r="GZ130" s="30">
        <v>6.7674964849286201E-2</v>
      </c>
      <c r="HA130" s="30" t="s">
        <v>611</v>
      </c>
      <c r="HB130" s="30">
        <v>8.4094917154851605E-3</v>
      </c>
      <c r="HC130" s="30">
        <v>1.51983483863801E-2</v>
      </c>
      <c r="HD130" s="30"/>
      <c r="HE130" s="30"/>
      <c r="HF130" s="30"/>
      <c r="HG130" s="30"/>
      <c r="HH130" s="30"/>
      <c r="HI130" s="30"/>
      <c r="HJ130" s="30"/>
      <c r="HK130" s="30"/>
      <c r="HL130" s="30"/>
      <c r="HM130" s="30"/>
      <c r="HN130" s="30"/>
      <c r="HO130" s="30"/>
      <c r="HP130" s="30"/>
      <c r="HQ130" s="30"/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30"/>
      <c r="IE130" s="30"/>
      <c r="IF130" s="30"/>
      <c r="IG130" s="30"/>
      <c r="IH130" s="30" t="s">
        <v>611</v>
      </c>
      <c r="II130" s="30">
        <v>1.63922424017348E-2</v>
      </c>
      <c r="IJ130" s="30">
        <v>5.4016032049235399E-2</v>
      </c>
      <c r="IK130" s="30" t="s">
        <v>611</v>
      </c>
      <c r="IL130" s="30">
        <v>3.8969430303519002E-3</v>
      </c>
      <c r="IM130" s="30">
        <v>8.6694162701061797E-3</v>
      </c>
      <c r="IN130" s="30" t="s">
        <v>611</v>
      </c>
      <c r="IO130" s="30">
        <v>7.0089165947728906E-5</v>
      </c>
      <c r="IP130" s="30">
        <v>6.2374814530527303E-3</v>
      </c>
    </row>
    <row r="131" spans="1:250" x14ac:dyDescent="0.45">
      <c r="A131" s="8" t="s">
        <v>605</v>
      </c>
      <c r="B131" t="s">
        <v>616</v>
      </c>
      <c r="D131" t="s">
        <v>732</v>
      </c>
      <c r="E131" s="14" t="s">
        <v>2358</v>
      </c>
      <c r="F131">
        <v>51</v>
      </c>
      <c r="G131" s="12">
        <v>231438.37100000001</v>
      </c>
      <c r="H131" s="12">
        <v>6806515.5769999996</v>
      </c>
      <c r="I131" t="s">
        <v>747</v>
      </c>
      <c r="J131">
        <v>25.0440001487732</v>
      </c>
      <c r="K131" t="s">
        <v>609</v>
      </c>
      <c r="L131">
        <v>19.176664299999999</v>
      </c>
      <c r="M131" t="s">
        <v>610</v>
      </c>
      <c r="N131" s="30">
        <v>2.9964122144508201</v>
      </c>
      <c r="O131" s="30">
        <v>0.17807894307126601</v>
      </c>
      <c r="P131" s="30">
        <v>0.14654755355068699</v>
      </c>
      <c r="Q131" s="30" t="s">
        <v>611</v>
      </c>
      <c r="R131" s="30">
        <v>3.6158565785637001E-4</v>
      </c>
      <c r="S131" s="30">
        <v>0.101690962839973</v>
      </c>
      <c r="T131" s="30">
        <v>64.594350573127301</v>
      </c>
      <c r="U131" s="30">
        <v>8.1533693757870296</v>
      </c>
      <c r="V131" s="30">
        <v>3.0183737093916698</v>
      </c>
      <c r="W131" s="30">
        <v>306445.40781544498</v>
      </c>
      <c r="X131" s="30">
        <v>4445.4516138635299</v>
      </c>
      <c r="Y131" s="30">
        <v>0.51005055316832104</v>
      </c>
      <c r="Z131" s="30"/>
      <c r="AA131" s="30"/>
      <c r="AB131" s="30"/>
      <c r="AC131" s="30">
        <v>435.45368192675102</v>
      </c>
      <c r="AD131" s="30">
        <v>30.7366363047501</v>
      </c>
      <c r="AE131" s="30">
        <v>0.35766627739995699</v>
      </c>
      <c r="AF131" s="30"/>
      <c r="AG131" s="30"/>
      <c r="AH131" s="30"/>
      <c r="AI131" s="30"/>
      <c r="AJ131" s="30"/>
      <c r="AK131" s="30"/>
      <c r="AL131" s="30">
        <v>67.118327788915295</v>
      </c>
      <c r="AM131" s="30">
        <v>10.219210905666399</v>
      </c>
      <c r="AN131" s="30">
        <v>14.938086413776199</v>
      </c>
      <c r="AO131" s="30"/>
      <c r="AP131" s="30"/>
      <c r="AQ131" s="30"/>
      <c r="AR131" s="30">
        <v>493.61543386612601</v>
      </c>
      <c r="AS131" s="30">
        <v>73.338620878735099</v>
      </c>
      <c r="AT131" s="30">
        <v>117.657338255063</v>
      </c>
      <c r="AU131" s="30" t="s">
        <v>611</v>
      </c>
      <c r="AV131" s="30">
        <v>1.26000762363795</v>
      </c>
      <c r="AW131" s="30">
        <v>2.7478286558556402</v>
      </c>
      <c r="AX131" s="30">
        <v>2180.6235458834999</v>
      </c>
      <c r="AY131" s="30">
        <v>212.115506514434</v>
      </c>
      <c r="AZ131" s="30">
        <v>152.15167186729099</v>
      </c>
      <c r="BA131" s="30">
        <v>2053.74183710937</v>
      </c>
      <c r="BB131" s="30">
        <v>160.86004198942501</v>
      </c>
      <c r="BC131" s="30">
        <v>39.0316943958818</v>
      </c>
      <c r="BD131" s="30">
        <v>11.6339836875855</v>
      </c>
      <c r="BE131" s="30">
        <v>0.27475241236289999</v>
      </c>
      <c r="BF131" s="30">
        <v>9.0499428954057798E-2</v>
      </c>
      <c r="BG131" s="30">
        <v>27.767082202768201</v>
      </c>
      <c r="BH131" s="30">
        <v>2.9974915327785001</v>
      </c>
      <c r="BI131" s="30">
        <v>0.48854539708169997</v>
      </c>
      <c r="BJ131" s="30"/>
      <c r="BK131" s="30"/>
      <c r="BL131" s="30"/>
      <c r="BM131" s="30">
        <v>12.762186374876901</v>
      </c>
      <c r="BN131" s="30">
        <v>1.13202484110113</v>
      </c>
      <c r="BO131" s="30">
        <v>8.2688098708956298E-2</v>
      </c>
      <c r="BP131" s="30">
        <v>1068.8460128338399</v>
      </c>
      <c r="BQ131" s="30">
        <v>158.38027346889899</v>
      </c>
      <c r="BR131" s="30">
        <v>0.98399803773177197</v>
      </c>
      <c r="BS131" s="30"/>
      <c r="BT131" s="30"/>
      <c r="BU131" s="30"/>
      <c r="BV131" s="30">
        <v>1395.4614130693001</v>
      </c>
      <c r="BW131" s="30">
        <v>18.328888541696401</v>
      </c>
      <c r="BX131" s="30">
        <v>0.45174596823417701</v>
      </c>
      <c r="BY131" s="30">
        <v>89019.516091951897</v>
      </c>
      <c r="BZ131" s="30">
        <v>1252.0078467677099</v>
      </c>
      <c r="CA131" s="30">
        <v>24.153520113035398</v>
      </c>
      <c r="CB131" s="30">
        <v>183.073956625552</v>
      </c>
      <c r="CC131" s="30">
        <v>3.3033861954702899</v>
      </c>
      <c r="CD131" s="30">
        <v>3.47344532922483E-2</v>
      </c>
      <c r="CE131" s="30">
        <v>3248.4356830405</v>
      </c>
      <c r="CF131" s="30">
        <v>52.255744093288399</v>
      </c>
      <c r="CG131" s="30">
        <v>0.23921618592263</v>
      </c>
      <c r="CH131" s="30"/>
      <c r="CI131" s="30"/>
      <c r="CJ131" s="30"/>
      <c r="CK131" s="30">
        <v>1.6269889104506701</v>
      </c>
      <c r="CL131" s="30">
        <v>0.46437974700342999</v>
      </c>
      <c r="CM131" s="30">
        <v>0.79915954322555305</v>
      </c>
      <c r="CN131" s="30"/>
      <c r="CO131" s="30"/>
      <c r="CP131" s="30"/>
      <c r="CQ131" s="30">
        <v>84.081959200784894</v>
      </c>
      <c r="CR131" s="30">
        <v>3.9988856617327402</v>
      </c>
      <c r="CS131" s="30">
        <v>0.33110363198291998</v>
      </c>
      <c r="CT131" s="30"/>
      <c r="CU131" s="30"/>
      <c r="CV131" s="30"/>
      <c r="CW131" s="30">
        <v>0.37103886937288499</v>
      </c>
      <c r="CX131" s="30">
        <v>9.2258384630469203E-2</v>
      </c>
      <c r="CY131" s="30">
        <v>3.4146222686933202E-2</v>
      </c>
      <c r="CZ131" s="30">
        <v>1.85826202803024</v>
      </c>
      <c r="DA131" s="30">
        <v>0.515937330152482</v>
      </c>
      <c r="DB131" s="30">
        <v>1.16309445639042</v>
      </c>
      <c r="DC131" s="30" t="s">
        <v>611</v>
      </c>
      <c r="DD131" s="30">
        <v>1.77334911343188</v>
      </c>
      <c r="DE131" s="30">
        <v>3.1903750893380098</v>
      </c>
      <c r="DF131" s="30"/>
      <c r="DG131" s="30"/>
      <c r="DH131" s="30"/>
      <c r="DI131" s="30" t="s">
        <v>611</v>
      </c>
      <c r="DJ131" s="30">
        <v>5.8770707317418696</v>
      </c>
      <c r="DK131" s="30">
        <v>14.9358520317617</v>
      </c>
      <c r="DL131" s="30"/>
      <c r="DM131" s="30"/>
      <c r="DN131" s="30"/>
      <c r="DO131" s="30" t="s">
        <v>611</v>
      </c>
      <c r="DP131" s="30">
        <v>2.1185817817562201E-2</v>
      </c>
      <c r="DQ131" s="30">
        <v>8.9416395878737107E-2</v>
      </c>
      <c r="DR131" s="30">
        <v>6.5758781927957699E-2</v>
      </c>
      <c r="DS131" s="30">
        <v>3.4648430405215397E-2</v>
      </c>
      <c r="DT131" s="30">
        <v>3.3322852089765501E-2</v>
      </c>
      <c r="DU131" s="30">
        <v>0.149096303909526</v>
      </c>
      <c r="DV131" s="30">
        <v>5.4055864773897698E-2</v>
      </c>
      <c r="DW131" s="30">
        <v>5.3078796797207404E-3</v>
      </c>
      <c r="DX131" s="30">
        <v>3.5956780157057201E-2</v>
      </c>
      <c r="DY131" s="30">
        <v>1.0278194899133701E-2</v>
      </c>
      <c r="DZ131" s="30">
        <v>1.0246530966964901E-2</v>
      </c>
      <c r="EA131" s="30"/>
      <c r="EB131" s="30"/>
      <c r="EC131" s="30"/>
      <c r="ED131" s="30" t="s">
        <v>611</v>
      </c>
      <c r="EE131" s="30">
        <v>4.4005781519530003E-2</v>
      </c>
      <c r="EF131" s="30">
        <v>6.2291537071794301E-2</v>
      </c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 t="s">
        <v>611</v>
      </c>
      <c r="FI131" s="30">
        <v>2.1955072549234698E-2</v>
      </c>
      <c r="FJ131" s="30">
        <v>3.8499673803301403E-2</v>
      </c>
      <c r="FK131" s="30" t="s">
        <v>611</v>
      </c>
      <c r="FL131" s="30">
        <v>4.2567786155425301E-2</v>
      </c>
      <c r="FM131" s="30">
        <v>0.161018820119015</v>
      </c>
      <c r="FN131" s="30" t="s">
        <v>611</v>
      </c>
      <c r="FO131" s="30">
        <v>0</v>
      </c>
      <c r="FP131" s="30">
        <v>1.88368095344018E-2</v>
      </c>
      <c r="FQ131" s="30" t="s">
        <v>611</v>
      </c>
      <c r="FR131" s="30">
        <v>4.0089866778858898E-3</v>
      </c>
      <c r="FS131" s="30">
        <v>2.34824468715524E-2</v>
      </c>
      <c r="FT131" s="30" t="s">
        <v>611</v>
      </c>
      <c r="FU131" s="30">
        <v>0</v>
      </c>
      <c r="FV131" s="30">
        <v>1.6717385525312999E-2</v>
      </c>
      <c r="FW131" s="30" t="s">
        <v>611</v>
      </c>
      <c r="FX131" s="30">
        <v>0</v>
      </c>
      <c r="FY131" s="30">
        <v>8.8152346102213605E-2</v>
      </c>
      <c r="FZ131" s="30" t="s">
        <v>611</v>
      </c>
      <c r="GA131" s="30">
        <v>0</v>
      </c>
      <c r="GB131" s="30">
        <v>0.118925536620808</v>
      </c>
      <c r="GC131" s="30" t="s">
        <v>611</v>
      </c>
      <c r="GD131" s="30">
        <v>1.9373685996377599E-4</v>
      </c>
      <c r="GE131" s="30">
        <v>2.9303947836300401E-2</v>
      </c>
      <c r="GF131" s="30" t="s">
        <v>611</v>
      </c>
      <c r="GG131" s="30">
        <v>5.20615243465913E-4</v>
      </c>
      <c r="GH131" s="30">
        <v>2.24576508170433E-2</v>
      </c>
      <c r="GI131" s="30" t="s">
        <v>611</v>
      </c>
      <c r="GJ131" s="30">
        <v>5.1561505227413701E-3</v>
      </c>
      <c r="GK131" s="30">
        <v>7.94215742483452E-3</v>
      </c>
      <c r="GL131" s="30" t="s">
        <v>611</v>
      </c>
      <c r="GM131" s="30">
        <v>2.47083770118376E-2</v>
      </c>
      <c r="GN131" s="30">
        <v>3.3206746194191603E-2</v>
      </c>
      <c r="GO131" s="30" t="s">
        <v>611</v>
      </c>
      <c r="GP131" s="30">
        <v>8.0689782069441406E-5</v>
      </c>
      <c r="GQ131" s="30">
        <v>3.6238891775035201E-3</v>
      </c>
      <c r="GR131" s="30" t="s">
        <v>611</v>
      </c>
      <c r="GS131" s="30">
        <v>1.6841842197314699E-2</v>
      </c>
      <c r="GT131" s="30">
        <v>0.166956400564262</v>
      </c>
      <c r="GU131" s="30" t="s">
        <v>611</v>
      </c>
      <c r="GV131" s="30">
        <v>1.15157395450051E-4</v>
      </c>
      <c r="GW131" s="30">
        <v>1.66008171065983E-2</v>
      </c>
      <c r="GX131" s="30" t="s">
        <v>611</v>
      </c>
      <c r="GY131" s="30">
        <v>3.5000847781233301E-4</v>
      </c>
      <c r="GZ131" s="30">
        <v>4.8897194353369498E-2</v>
      </c>
      <c r="HA131" s="30">
        <v>9.6537412058394396E-3</v>
      </c>
      <c r="HB131" s="30">
        <v>1.1802789546965601E-2</v>
      </c>
      <c r="HC131" s="30">
        <v>7.8693623877653801E-3</v>
      </c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 t="s">
        <v>611</v>
      </c>
      <c r="II131" s="30">
        <v>2.7928613761327801E-2</v>
      </c>
      <c r="IJ131" s="30">
        <v>5.8465434496870403E-2</v>
      </c>
      <c r="IK131" s="30" t="s">
        <v>611</v>
      </c>
      <c r="IL131" s="30">
        <v>5.5324051567303897E-3</v>
      </c>
      <c r="IM131" s="30">
        <v>1.2520383323219E-2</v>
      </c>
      <c r="IN131" s="30">
        <v>1.6341614369937401E-2</v>
      </c>
      <c r="IO131" s="30">
        <v>1.35931342673891E-2</v>
      </c>
      <c r="IP131" s="30">
        <v>1.42836287944966E-2</v>
      </c>
    </row>
    <row r="132" spans="1:250" x14ac:dyDescent="0.45">
      <c r="A132" s="8" t="s">
        <v>605</v>
      </c>
      <c r="B132" t="s">
        <v>616</v>
      </c>
      <c r="D132" t="s">
        <v>732</v>
      </c>
      <c r="E132" s="14" t="s">
        <v>2358</v>
      </c>
      <c r="F132">
        <v>51</v>
      </c>
      <c r="G132" s="12">
        <v>231438.37100000001</v>
      </c>
      <c r="H132" s="12">
        <v>6806515.5769999996</v>
      </c>
      <c r="I132" t="s">
        <v>748</v>
      </c>
      <c r="J132">
        <v>25.047000169754</v>
      </c>
      <c r="K132" t="s">
        <v>609</v>
      </c>
      <c r="L132">
        <v>19.171857660000001</v>
      </c>
      <c r="M132" t="s">
        <v>610</v>
      </c>
      <c r="N132" s="30">
        <v>3.1248876544382602</v>
      </c>
      <c r="O132" s="30">
        <v>0.205079352157094</v>
      </c>
      <c r="P132" s="30">
        <v>0.148562927469574</v>
      </c>
      <c r="Q132" s="30" t="s">
        <v>611</v>
      </c>
      <c r="R132" s="30">
        <v>4.7666631015035099E-2</v>
      </c>
      <c r="S132" s="30">
        <v>9.8709570732865001E-2</v>
      </c>
      <c r="T132" s="30">
        <v>55.304645241559598</v>
      </c>
      <c r="U132" s="30">
        <v>5.2236476345040499</v>
      </c>
      <c r="V132" s="30">
        <v>2.3493713435340999</v>
      </c>
      <c r="W132" s="30">
        <v>306098.229129599</v>
      </c>
      <c r="X132" s="30">
        <v>3746.6505684415802</v>
      </c>
      <c r="Y132" s="30">
        <v>0.32733337844860599</v>
      </c>
      <c r="Z132" s="30"/>
      <c r="AA132" s="30"/>
      <c r="AB132" s="30"/>
      <c r="AC132" s="30">
        <v>389.94734037881199</v>
      </c>
      <c r="AD132" s="30">
        <v>25.192886466380301</v>
      </c>
      <c r="AE132" s="30">
        <v>0.35817513415167102</v>
      </c>
      <c r="AF132" s="30"/>
      <c r="AG132" s="30"/>
      <c r="AH132" s="30"/>
      <c r="AI132" s="30"/>
      <c r="AJ132" s="30"/>
      <c r="AK132" s="30"/>
      <c r="AL132" s="30">
        <v>64.702146025818095</v>
      </c>
      <c r="AM132" s="30">
        <v>7.6299067005288599</v>
      </c>
      <c r="AN132" s="30">
        <v>12.509754217479401</v>
      </c>
      <c r="AO132" s="30"/>
      <c r="AP132" s="30"/>
      <c r="AQ132" s="30"/>
      <c r="AR132" s="30">
        <v>517.55616913291794</v>
      </c>
      <c r="AS132" s="30">
        <v>67.648894779330703</v>
      </c>
      <c r="AT132" s="30">
        <v>118.955892766452</v>
      </c>
      <c r="AU132" s="30" t="s">
        <v>611</v>
      </c>
      <c r="AV132" s="30">
        <v>1.01784927717151</v>
      </c>
      <c r="AW132" s="30">
        <v>2.5868955305455499</v>
      </c>
      <c r="AX132" s="30">
        <v>1740.6502553570599</v>
      </c>
      <c r="AY132" s="30">
        <v>190.63105134737199</v>
      </c>
      <c r="AZ132" s="30">
        <v>164.29020162088901</v>
      </c>
      <c r="BA132" s="30">
        <v>1767.2423860510501</v>
      </c>
      <c r="BB132" s="30">
        <v>94.375725385355807</v>
      </c>
      <c r="BC132" s="30">
        <v>42.5875674558349</v>
      </c>
      <c r="BD132" s="30">
        <v>10.8564171777886</v>
      </c>
      <c r="BE132" s="30">
        <v>0.457160902687272</v>
      </c>
      <c r="BF132" s="30">
        <v>8.7333338490785603E-2</v>
      </c>
      <c r="BG132" s="30">
        <v>26.932058785998599</v>
      </c>
      <c r="BH132" s="30">
        <v>2.69620338403521</v>
      </c>
      <c r="BI132" s="30">
        <v>0.75173625480330797</v>
      </c>
      <c r="BJ132" s="30"/>
      <c r="BK132" s="30"/>
      <c r="BL132" s="30"/>
      <c r="BM132" s="30">
        <v>10.6911701401431</v>
      </c>
      <c r="BN132" s="30">
        <v>1.1026762478130301</v>
      </c>
      <c r="BO132" s="30">
        <v>0.115207966941787</v>
      </c>
      <c r="BP132" s="30">
        <v>889.02761103410603</v>
      </c>
      <c r="BQ132" s="30">
        <v>131.64012821053501</v>
      </c>
      <c r="BR132" s="30">
        <v>1.22092795382136</v>
      </c>
      <c r="BS132" s="30"/>
      <c r="BT132" s="30"/>
      <c r="BU132" s="30"/>
      <c r="BV132" s="30">
        <v>1410.74501922426</v>
      </c>
      <c r="BW132" s="30">
        <v>18.506886651060402</v>
      </c>
      <c r="BX132" s="30">
        <v>0.36945462838191701</v>
      </c>
      <c r="BY132" s="30">
        <v>90285.630959565606</v>
      </c>
      <c r="BZ132" s="30">
        <v>1212.5821475589901</v>
      </c>
      <c r="CA132" s="30">
        <v>23.095807371785501</v>
      </c>
      <c r="CB132" s="30">
        <v>175.61299590643901</v>
      </c>
      <c r="CC132" s="30">
        <v>3.1344018366053099</v>
      </c>
      <c r="CD132" s="30">
        <v>6.0205708540574103E-2</v>
      </c>
      <c r="CE132" s="30">
        <v>3153.53168918546</v>
      </c>
      <c r="CF132" s="30">
        <v>52.780217185949198</v>
      </c>
      <c r="CG132" s="30">
        <v>0.23635235903691401</v>
      </c>
      <c r="CH132" s="30"/>
      <c r="CI132" s="30"/>
      <c r="CJ132" s="30"/>
      <c r="CK132" s="30">
        <v>2.1082059649621501</v>
      </c>
      <c r="CL132" s="30">
        <v>0.55958297264622203</v>
      </c>
      <c r="CM132" s="30">
        <v>0.83796506377665103</v>
      </c>
      <c r="CN132" s="30"/>
      <c r="CO132" s="30"/>
      <c r="CP132" s="30"/>
      <c r="CQ132" s="30">
        <v>86.136447751011602</v>
      </c>
      <c r="CR132" s="30">
        <v>3.9247991494758501</v>
      </c>
      <c r="CS132" s="30">
        <v>0.32164166073919798</v>
      </c>
      <c r="CT132" s="30"/>
      <c r="CU132" s="30"/>
      <c r="CV132" s="30"/>
      <c r="CW132" s="30">
        <v>0.22522980656547301</v>
      </c>
      <c r="CX132" s="30">
        <v>8.9206466479654994E-2</v>
      </c>
      <c r="CY132" s="30">
        <v>1.01117761359225E-2</v>
      </c>
      <c r="CZ132" s="30">
        <v>1.40093517589466</v>
      </c>
      <c r="DA132" s="30">
        <v>0.60709443744657199</v>
      </c>
      <c r="DB132" s="30">
        <v>0.98495772029297901</v>
      </c>
      <c r="DC132" s="30" t="s">
        <v>611</v>
      </c>
      <c r="DD132" s="30">
        <v>1.8467740783208799</v>
      </c>
      <c r="DE132" s="30">
        <v>3.2785121648006701</v>
      </c>
      <c r="DF132" s="30"/>
      <c r="DG132" s="30"/>
      <c r="DH132" s="30"/>
      <c r="DI132" s="30" t="s">
        <v>611</v>
      </c>
      <c r="DJ132" s="30">
        <v>16.4172016149043</v>
      </c>
      <c r="DK132" s="30">
        <v>37.226754771680703</v>
      </c>
      <c r="DL132" s="30"/>
      <c r="DM132" s="30"/>
      <c r="DN132" s="30"/>
      <c r="DO132" s="30" t="s">
        <v>611</v>
      </c>
      <c r="DP132" s="30">
        <v>2.7768723549915601E-2</v>
      </c>
      <c r="DQ132" s="30">
        <v>6.0664639628065897E-2</v>
      </c>
      <c r="DR132" s="30" t="s">
        <v>611</v>
      </c>
      <c r="DS132" s="30">
        <v>1.7247131358743699E-4</v>
      </c>
      <c r="DT132" s="30">
        <v>4.5846526579066604E-3</v>
      </c>
      <c r="DU132" s="30">
        <v>0.15561111501934999</v>
      </c>
      <c r="DV132" s="30">
        <v>4.5561285391085303E-2</v>
      </c>
      <c r="DW132" s="30">
        <v>3.79332613702325E-2</v>
      </c>
      <c r="DX132" s="30">
        <v>3.5956721820723597E-2</v>
      </c>
      <c r="DY132" s="30">
        <v>1.46811451578475E-2</v>
      </c>
      <c r="DZ132" s="30">
        <v>9.8825820961767306E-3</v>
      </c>
      <c r="EA132" s="30"/>
      <c r="EB132" s="30"/>
      <c r="EC132" s="30"/>
      <c r="ED132" s="30" t="s">
        <v>611</v>
      </c>
      <c r="EE132" s="30">
        <v>8.2415310796418798E-2</v>
      </c>
      <c r="EF132" s="30">
        <v>0.16867252568603799</v>
      </c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 t="s">
        <v>611</v>
      </c>
      <c r="FI132" s="30">
        <v>5.82375961729494E-4</v>
      </c>
      <c r="FJ132" s="30">
        <v>4.1940364867520001E-2</v>
      </c>
      <c r="FK132" s="30" t="s">
        <v>611</v>
      </c>
      <c r="FL132" s="30">
        <v>1.35735127784327E-3</v>
      </c>
      <c r="FM132" s="30">
        <v>6.5027154054523806E-2</v>
      </c>
      <c r="FN132" s="30" t="s">
        <v>611</v>
      </c>
      <c r="FO132" s="30">
        <v>6.8211460147877701E-3</v>
      </c>
      <c r="FP132" s="30">
        <v>2.1841463347648499E-2</v>
      </c>
      <c r="FQ132" s="30" t="s">
        <v>611</v>
      </c>
      <c r="FR132" s="30">
        <v>2.0509850883495401E-4</v>
      </c>
      <c r="FS132" s="30">
        <v>1.55690810694387E-2</v>
      </c>
      <c r="FT132" s="30" t="s">
        <v>611</v>
      </c>
      <c r="FU132" s="30">
        <v>1.15887598481251E-4</v>
      </c>
      <c r="FV132" s="30">
        <v>3.1232549714805E-3</v>
      </c>
      <c r="FW132" s="30" t="s">
        <v>611</v>
      </c>
      <c r="FX132" s="30">
        <v>4.5635912088529498E-4</v>
      </c>
      <c r="FY132" s="30">
        <v>4.2743757407679897E-2</v>
      </c>
      <c r="FZ132" s="30" t="s">
        <v>611</v>
      </c>
      <c r="GA132" s="30">
        <v>8.3146436392002201E-4</v>
      </c>
      <c r="GB132" s="30">
        <v>5.2167067209985298E-2</v>
      </c>
      <c r="GC132" s="30" t="s">
        <v>611</v>
      </c>
      <c r="GD132" s="30">
        <v>1.9818066260040001E-4</v>
      </c>
      <c r="GE132" s="30">
        <v>1.28607381920787E-2</v>
      </c>
      <c r="GF132" s="30" t="s">
        <v>611</v>
      </c>
      <c r="GG132" s="30">
        <v>3.3838646095401499E-2</v>
      </c>
      <c r="GH132" s="30">
        <v>0.11314041722651701</v>
      </c>
      <c r="GI132" s="30" t="s">
        <v>611</v>
      </c>
      <c r="GJ132" s="30">
        <v>4.1390446506280099E-5</v>
      </c>
      <c r="GK132" s="30">
        <v>3.2830725400451902E-3</v>
      </c>
      <c r="GL132" s="30" t="s">
        <v>611</v>
      </c>
      <c r="GM132" s="30">
        <v>2.8325539281806499E-2</v>
      </c>
      <c r="GN132" s="30">
        <v>6.4509440550079997E-2</v>
      </c>
      <c r="GO132" s="30" t="s">
        <v>611</v>
      </c>
      <c r="GP132" s="30">
        <v>0</v>
      </c>
      <c r="GQ132" s="30">
        <v>3.6339904983423398E-2</v>
      </c>
      <c r="GR132" s="30" t="s">
        <v>611</v>
      </c>
      <c r="GS132" s="30">
        <v>1.41304828598795E-3</v>
      </c>
      <c r="GT132" s="30">
        <v>1.05424784068566E-2</v>
      </c>
      <c r="GU132" s="30" t="s">
        <v>611</v>
      </c>
      <c r="GV132" s="30">
        <v>8.6056718907008594E-5</v>
      </c>
      <c r="GW132" s="30">
        <v>1.7816644564242898E-2</v>
      </c>
      <c r="GX132" s="30" t="s">
        <v>611</v>
      </c>
      <c r="GY132" s="30">
        <v>1.6064196643517801E-2</v>
      </c>
      <c r="GZ132" s="30">
        <v>6.8069107071862603E-2</v>
      </c>
      <c r="HA132" s="30" t="s">
        <v>611</v>
      </c>
      <c r="HB132" s="30">
        <v>8.5354515346457906E-3</v>
      </c>
      <c r="HC132" s="30">
        <v>1.0642372185866601E-2</v>
      </c>
      <c r="HD132" s="30"/>
      <c r="HE132" s="30"/>
      <c r="HF132" s="30"/>
      <c r="HG132" s="30"/>
      <c r="HH132" s="30"/>
      <c r="HI132" s="30"/>
      <c r="HJ132" s="30"/>
      <c r="HK132" s="30"/>
      <c r="HL132" s="30"/>
      <c r="HM132" s="30"/>
      <c r="HN132" s="30"/>
      <c r="HO132" s="30"/>
      <c r="HP132" s="30"/>
      <c r="HQ132" s="30"/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30"/>
      <c r="IE132" s="30"/>
      <c r="IF132" s="30"/>
      <c r="IG132" s="30"/>
      <c r="IH132" s="30" t="s">
        <v>611</v>
      </c>
      <c r="II132" s="30">
        <v>2.48677817235534E-2</v>
      </c>
      <c r="IJ132" s="30">
        <v>5.3520926166977699E-2</v>
      </c>
      <c r="IK132" s="30" t="s">
        <v>611</v>
      </c>
      <c r="IL132" s="30">
        <v>5.6933107765144301E-3</v>
      </c>
      <c r="IM132" s="30">
        <v>8.7092550636400801E-3</v>
      </c>
      <c r="IN132" s="30" t="s">
        <v>611</v>
      </c>
      <c r="IO132" s="30">
        <v>9.9528353592118394E-5</v>
      </c>
      <c r="IP132" s="30">
        <v>1.8327896110308502E-2</v>
      </c>
    </row>
    <row r="133" spans="1:250" x14ac:dyDescent="0.45">
      <c r="A133" s="8" t="s">
        <v>605</v>
      </c>
      <c r="B133" t="s">
        <v>616</v>
      </c>
      <c r="D133" t="s">
        <v>732</v>
      </c>
      <c r="E133" s="14" t="s">
        <v>2358</v>
      </c>
      <c r="F133">
        <v>51</v>
      </c>
      <c r="G133" s="12">
        <v>231438.37100000001</v>
      </c>
      <c r="H133" s="12">
        <v>6806515.5769999996</v>
      </c>
      <c r="I133" t="s">
        <v>749</v>
      </c>
      <c r="J133">
        <v>25.068999767303499</v>
      </c>
      <c r="K133" t="s">
        <v>609</v>
      </c>
      <c r="L133">
        <v>19.147716190000001</v>
      </c>
      <c r="M133" t="s">
        <v>610</v>
      </c>
      <c r="N133" s="30">
        <v>2.3648039987896401</v>
      </c>
      <c r="O133" s="30">
        <v>0.19464996156291101</v>
      </c>
      <c r="P133" s="30">
        <v>0.14871777800786801</v>
      </c>
      <c r="Q133" s="30" t="s">
        <v>611</v>
      </c>
      <c r="R133" s="30">
        <v>7.8471155077625599E-4</v>
      </c>
      <c r="S133" s="30">
        <v>3.4437052649246798E-2</v>
      </c>
      <c r="T133" s="30">
        <v>48.4146670786523</v>
      </c>
      <c r="U133" s="30">
        <v>4.2080442527582704</v>
      </c>
      <c r="V133" s="30">
        <v>2.5303248818673798</v>
      </c>
      <c r="W133" s="30">
        <v>304356.566287814</v>
      </c>
      <c r="X133" s="30">
        <v>3521.6792098590199</v>
      </c>
      <c r="Y133" s="30">
        <v>1.4815998279103999</v>
      </c>
      <c r="Z133" s="30"/>
      <c r="AA133" s="30"/>
      <c r="AB133" s="30"/>
      <c r="AC133" s="30">
        <v>316.31187694227799</v>
      </c>
      <c r="AD133" s="30">
        <v>8.6616157619065799</v>
      </c>
      <c r="AE133" s="30">
        <v>0.4500843088691</v>
      </c>
      <c r="AF133" s="30"/>
      <c r="AG133" s="30"/>
      <c r="AH133" s="30"/>
      <c r="AI133" s="30"/>
      <c r="AJ133" s="30"/>
      <c r="AK133" s="30"/>
      <c r="AL133" s="30">
        <v>60.378778032701298</v>
      </c>
      <c r="AM133" s="30">
        <v>7.9490875314241203</v>
      </c>
      <c r="AN133" s="30">
        <v>13.061838116210501</v>
      </c>
      <c r="AO133" s="30"/>
      <c r="AP133" s="30"/>
      <c r="AQ133" s="30"/>
      <c r="AR133" s="30">
        <v>491.064640806353</v>
      </c>
      <c r="AS133" s="30">
        <v>60.328073448501399</v>
      </c>
      <c r="AT133" s="30">
        <v>157.25753564725099</v>
      </c>
      <c r="AU133" s="30" t="s">
        <v>611</v>
      </c>
      <c r="AV133" s="30">
        <v>1.3943490433175401</v>
      </c>
      <c r="AW133" s="30">
        <v>2.8249767137527799</v>
      </c>
      <c r="AX133" s="30">
        <v>1631.53238309939</v>
      </c>
      <c r="AY133" s="30">
        <v>166.53538564523799</v>
      </c>
      <c r="AZ133" s="30">
        <v>217.529062755609</v>
      </c>
      <c r="BA133" s="30">
        <v>1650.6935092158899</v>
      </c>
      <c r="BB133" s="30">
        <v>44.946281248315202</v>
      </c>
      <c r="BC133" s="30">
        <v>42.448023089615901</v>
      </c>
      <c r="BD133" s="30">
        <v>10.649144544095501</v>
      </c>
      <c r="BE133" s="30">
        <v>0.54040551540717496</v>
      </c>
      <c r="BF133" s="30">
        <v>0.134033595068101</v>
      </c>
      <c r="BG133" s="30">
        <v>25.932287822616299</v>
      </c>
      <c r="BH133" s="30">
        <v>2.5440410131117899</v>
      </c>
      <c r="BI133" s="30">
        <v>1.0098159584711399</v>
      </c>
      <c r="BJ133" s="30"/>
      <c r="BK133" s="30"/>
      <c r="BL133" s="30"/>
      <c r="BM133" s="30">
        <v>9.51674587740637</v>
      </c>
      <c r="BN133" s="30">
        <v>0.54012937228901503</v>
      </c>
      <c r="BO133" s="30">
        <v>9.33332961254041E-2</v>
      </c>
      <c r="BP133" s="30">
        <v>574.50062732011304</v>
      </c>
      <c r="BQ133" s="30">
        <v>38.114353802710298</v>
      </c>
      <c r="BR133" s="30">
        <v>1.1872181882649999</v>
      </c>
      <c r="BS133" s="30"/>
      <c r="BT133" s="30"/>
      <c r="BU133" s="30"/>
      <c r="BV133" s="30">
        <v>1274.48448429111</v>
      </c>
      <c r="BW133" s="30">
        <v>18.310005393555102</v>
      </c>
      <c r="BX133" s="30">
        <v>0.55926861097956504</v>
      </c>
      <c r="BY133" s="30">
        <v>83391.818023347005</v>
      </c>
      <c r="BZ133" s="30">
        <v>1064.5034529233101</v>
      </c>
      <c r="CA133" s="30">
        <v>26.380494913499302</v>
      </c>
      <c r="CB133" s="30">
        <v>172.46660223259099</v>
      </c>
      <c r="CC133" s="30">
        <v>3.2342901063554899</v>
      </c>
      <c r="CD133" s="30">
        <v>4.5285905876755198E-2</v>
      </c>
      <c r="CE133" s="30">
        <v>3203.6797405899501</v>
      </c>
      <c r="CF133" s="30">
        <v>48.448304358879803</v>
      </c>
      <c r="CG133" s="30">
        <v>0.32183514074677999</v>
      </c>
      <c r="CH133" s="30"/>
      <c r="CI133" s="30"/>
      <c r="CJ133" s="30"/>
      <c r="CK133" s="30">
        <v>2.1977763773610399</v>
      </c>
      <c r="CL133" s="30">
        <v>0.50369039111440705</v>
      </c>
      <c r="CM133" s="30">
        <v>0.88813648237643406</v>
      </c>
      <c r="CN133" s="30"/>
      <c r="CO133" s="30"/>
      <c r="CP133" s="30"/>
      <c r="CQ133" s="30">
        <v>75.525098035434198</v>
      </c>
      <c r="CR133" s="30">
        <v>3.3631279330072701</v>
      </c>
      <c r="CS133" s="30">
        <v>0.28540634044111701</v>
      </c>
      <c r="CT133" s="30"/>
      <c r="CU133" s="30"/>
      <c r="CV133" s="30"/>
      <c r="CW133" s="30">
        <v>0.26085456595069301</v>
      </c>
      <c r="CX133" s="30">
        <v>9.0447960128572799E-2</v>
      </c>
      <c r="CY133" s="30">
        <v>1.1543601631075699E-2</v>
      </c>
      <c r="CZ133" s="30">
        <v>2.5338033327242799</v>
      </c>
      <c r="DA133" s="30">
        <v>0.62899702262917601</v>
      </c>
      <c r="DB133" s="30">
        <v>0.99992037921308596</v>
      </c>
      <c r="DC133" s="30" t="s">
        <v>611</v>
      </c>
      <c r="DD133" s="30">
        <v>1.5613965372277701</v>
      </c>
      <c r="DE133" s="30">
        <v>3.6397782433716399</v>
      </c>
      <c r="DF133" s="30"/>
      <c r="DG133" s="30"/>
      <c r="DH133" s="30"/>
      <c r="DI133" s="30" t="s">
        <v>611</v>
      </c>
      <c r="DJ133" s="30">
        <v>56.052135761084898</v>
      </c>
      <c r="DK133" s="30" t="s">
        <v>628</v>
      </c>
      <c r="DL133" s="30"/>
      <c r="DM133" s="30"/>
      <c r="DN133" s="30"/>
      <c r="DO133" s="30" t="s">
        <v>611</v>
      </c>
      <c r="DP133" s="30">
        <v>2.9421300073103999E-2</v>
      </c>
      <c r="DQ133" s="30">
        <v>6.5720522933398196E-2</v>
      </c>
      <c r="DR133" s="30" t="s">
        <v>611</v>
      </c>
      <c r="DS133" s="30">
        <v>6.31330034965733E-3</v>
      </c>
      <c r="DT133" s="30">
        <v>5.2317183168964299E-3</v>
      </c>
      <c r="DU133" s="30">
        <v>6.4587463380660598E-2</v>
      </c>
      <c r="DV133" s="30">
        <v>3.6294184964799102E-2</v>
      </c>
      <c r="DW133" s="30">
        <v>3.0550955150097599E-2</v>
      </c>
      <c r="DX133" s="30">
        <v>2.66733673642209E-2</v>
      </c>
      <c r="DY133" s="30">
        <v>1.24731198494965E-2</v>
      </c>
      <c r="DZ133" s="30">
        <v>9.8569573723948194E-3</v>
      </c>
      <c r="EA133" s="30"/>
      <c r="EB133" s="30"/>
      <c r="EC133" s="30"/>
      <c r="ED133" s="30" t="s">
        <v>611</v>
      </c>
      <c r="EE133" s="30">
        <v>4.2312935284924101E-2</v>
      </c>
      <c r="EF133" s="30">
        <v>0.16533453144342999</v>
      </c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 t="s">
        <v>611</v>
      </c>
      <c r="FI133" s="30">
        <v>8.8704388082031904E-4</v>
      </c>
      <c r="FJ133" s="30">
        <v>7.3726927117469004E-2</v>
      </c>
      <c r="FK133" s="30" t="s">
        <v>611</v>
      </c>
      <c r="FL133" s="30">
        <v>3.6162652342878402E-4</v>
      </c>
      <c r="FM133" s="30">
        <v>0.10315918690765299</v>
      </c>
      <c r="FN133" s="30" t="s">
        <v>611</v>
      </c>
      <c r="FO133" s="30">
        <v>2.0358648808038599E-4</v>
      </c>
      <c r="FP133" s="30">
        <v>1.04200280978691E-2</v>
      </c>
      <c r="FQ133" s="30" t="s">
        <v>611</v>
      </c>
      <c r="FR133" s="30">
        <v>8.7359979311274098E-5</v>
      </c>
      <c r="FS133" s="30">
        <v>8.8855521163424302E-3</v>
      </c>
      <c r="FT133" s="30" t="s">
        <v>611</v>
      </c>
      <c r="FU133" s="30">
        <v>0</v>
      </c>
      <c r="FV133" s="30">
        <v>2.0037763460313902E-2</v>
      </c>
      <c r="FW133" s="30" t="s">
        <v>611</v>
      </c>
      <c r="FX133" s="30">
        <v>2.3699912755214501E-4</v>
      </c>
      <c r="FY133" s="30">
        <v>6.8041064731122994E-2</v>
      </c>
      <c r="FZ133" s="30" t="s">
        <v>611</v>
      </c>
      <c r="GA133" s="30">
        <v>2.8689276503218302E-4</v>
      </c>
      <c r="GB133" s="30">
        <v>0.20050598059021599</v>
      </c>
      <c r="GC133" s="30" t="s">
        <v>611</v>
      </c>
      <c r="GD133" s="30">
        <v>6.4592685005889997E-3</v>
      </c>
      <c r="GE133" s="30">
        <v>2.9379425976465201E-2</v>
      </c>
      <c r="GF133" s="30" t="s">
        <v>611</v>
      </c>
      <c r="GG133" s="30">
        <v>4.6822486968928198E-2</v>
      </c>
      <c r="GH133" s="30">
        <v>2.4881223718575301E-2</v>
      </c>
      <c r="GI133" s="30" t="s">
        <v>611</v>
      </c>
      <c r="GJ133" s="30">
        <v>0</v>
      </c>
      <c r="GK133" s="30">
        <v>3.05208781194167E-2</v>
      </c>
      <c r="GL133" s="30" t="s">
        <v>611</v>
      </c>
      <c r="GM133" s="30">
        <v>3.0227705557079699E-2</v>
      </c>
      <c r="GN133" s="30">
        <v>8.1531179698442299E-2</v>
      </c>
      <c r="GO133" s="30" t="s">
        <v>611</v>
      </c>
      <c r="GP133" s="30">
        <v>4.17437071453722E-4</v>
      </c>
      <c r="GQ133" s="30">
        <v>9.4461522635456308E-3</v>
      </c>
      <c r="GR133" s="30" t="s">
        <v>611</v>
      </c>
      <c r="GS133" s="30">
        <v>0</v>
      </c>
      <c r="GT133" s="30">
        <v>5.6605192418722299E-2</v>
      </c>
      <c r="GU133" s="30" t="s">
        <v>611</v>
      </c>
      <c r="GV133" s="30">
        <v>7.4398890203422703E-3</v>
      </c>
      <c r="GW133" s="30">
        <v>2.20246273814153E-2</v>
      </c>
      <c r="GX133" s="30" t="s">
        <v>611</v>
      </c>
      <c r="GY133" s="30">
        <v>2.1184975385554201E-2</v>
      </c>
      <c r="GZ133" s="30">
        <v>1.65556424713585E-2</v>
      </c>
      <c r="HA133" s="30" t="s">
        <v>611</v>
      </c>
      <c r="HB133" s="30">
        <v>8.6138077783754001E-5</v>
      </c>
      <c r="HC133" s="30">
        <v>2.2214004651239499E-2</v>
      </c>
      <c r="HD133" s="30"/>
      <c r="HE133" s="30"/>
      <c r="HF133" s="30"/>
      <c r="HG133" s="30"/>
      <c r="HH133" s="30"/>
      <c r="HI133" s="30"/>
      <c r="HJ133" s="30"/>
      <c r="HK133" s="30"/>
      <c r="HL133" s="30"/>
      <c r="HM133" s="30"/>
      <c r="HN133" s="30"/>
      <c r="HO133" s="30"/>
      <c r="HP133" s="30"/>
      <c r="HQ133" s="30"/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30"/>
      <c r="IE133" s="30"/>
      <c r="IF133" s="30"/>
      <c r="IG133" s="30"/>
      <c r="IH133" s="30" t="s">
        <v>611</v>
      </c>
      <c r="II133" s="30">
        <v>2.8092788941581799E-2</v>
      </c>
      <c r="IJ133" s="30">
        <v>7.4794664228268595E-2</v>
      </c>
      <c r="IK133" s="30" t="s">
        <v>611</v>
      </c>
      <c r="IL133" s="30">
        <v>4.6983976785836501E-5</v>
      </c>
      <c r="IM133" s="30">
        <v>4.2341190525120899E-3</v>
      </c>
      <c r="IN133" s="30" t="s">
        <v>611</v>
      </c>
      <c r="IO133" s="30">
        <v>1.7456637691331899E-4</v>
      </c>
      <c r="IP133" s="30">
        <v>2.4783167584709598E-2</v>
      </c>
    </row>
    <row r="134" spans="1:250" x14ac:dyDescent="0.45">
      <c r="A134" s="8" t="s">
        <v>605</v>
      </c>
      <c r="B134" t="s">
        <v>639</v>
      </c>
      <c r="D134" t="s">
        <v>732</v>
      </c>
      <c r="E134" s="14" t="s">
        <v>2358</v>
      </c>
      <c r="F134">
        <v>51</v>
      </c>
      <c r="G134" s="12">
        <v>231438.37100000001</v>
      </c>
      <c r="H134" s="12">
        <v>6806515.5769999996</v>
      </c>
      <c r="I134" t="s">
        <v>750</v>
      </c>
      <c r="J134">
        <v>25.030999898910501</v>
      </c>
      <c r="K134" t="s">
        <v>609</v>
      </c>
      <c r="L134">
        <v>24.808914569999999</v>
      </c>
      <c r="M134" t="s">
        <v>610</v>
      </c>
      <c r="N134" s="30">
        <v>8.5845454950688094</v>
      </c>
      <c r="O134" s="30">
        <v>0.31255933232984401</v>
      </c>
      <c r="P134" s="30">
        <v>0.21243296667608</v>
      </c>
      <c r="Q134" s="30" t="s">
        <v>611</v>
      </c>
      <c r="R134" s="30">
        <v>2.1792600836135702E-3</v>
      </c>
      <c r="S134" s="30">
        <v>4.1518981736223398E-2</v>
      </c>
      <c r="T134" s="30">
        <v>1805.5610745972899</v>
      </c>
      <c r="U134" s="30">
        <v>43.912911286668503</v>
      </c>
      <c r="V134" s="30">
        <v>3.4172639123910198</v>
      </c>
      <c r="W134" s="30">
        <v>121422.45698871301</v>
      </c>
      <c r="X134" s="30">
        <v>2817.2944226654799</v>
      </c>
      <c r="Y134" s="30">
        <v>0.59733167915367402</v>
      </c>
      <c r="Z134" s="30"/>
      <c r="AA134" s="30"/>
      <c r="AB134" s="30"/>
      <c r="AC134" s="30">
        <v>19243.535304825298</v>
      </c>
      <c r="AD134" s="30">
        <v>375.53088713989001</v>
      </c>
      <c r="AE134" s="30">
        <v>0.51413681930301403</v>
      </c>
      <c r="AF134" s="30"/>
      <c r="AG134" s="30"/>
      <c r="AH134" s="30"/>
      <c r="AI134" s="30"/>
      <c r="AJ134" s="30"/>
      <c r="AK134" s="30"/>
      <c r="AL134" s="30">
        <v>22.012357876336601</v>
      </c>
      <c r="AM134" s="30">
        <v>7.7485292629531104</v>
      </c>
      <c r="AN134" s="30">
        <v>15.1389242590264</v>
      </c>
      <c r="AO134" s="30"/>
      <c r="AP134" s="30"/>
      <c r="AQ134" s="30"/>
      <c r="AR134" s="30">
        <v>607.93091156350999</v>
      </c>
      <c r="AS134" s="30">
        <v>75.277576417485704</v>
      </c>
      <c r="AT134" s="30">
        <v>141.64647870156401</v>
      </c>
      <c r="AU134" s="30" t="s">
        <v>611</v>
      </c>
      <c r="AV134" s="30">
        <v>1.2331900955025199</v>
      </c>
      <c r="AW134" s="30">
        <v>3.4682865188754901</v>
      </c>
      <c r="AX134" s="30">
        <v>158466.784340674</v>
      </c>
      <c r="AY134" s="30">
        <v>4337.46083542417</v>
      </c>
      <c r="AZ134" s="30">
        <v>237.855647424983</v>
      </c>
      <c r="BA134" s="30">
        <v>155519.13158289899</v>
      </c>
      <c r="BB134" s="30">
        <v>4511.1194908909001</v>
      </c>
      <c r="BC134" s="30">
        <v>44.302415997404701</v>
      </c>
      <c r="BD134" s="30">
        <v>83.6425928109974</v>
      </c>
      <c r="BE134" s="30">
        <v>2.5629231666676899</v>
      </c>
      <c r="BF134" s="30">
        <v>0.23197978224359</v>
      </c>
      <c r="BG134" s="30">
        <v>1946.46639092633</v>
      </c>
      <c r="BH134" s="30">
        <v>50.635670744206699</v>
      </c>
      <c r="BI134" s="30">
        <v>1.6518668482657799</v>
      </c>
      <c r="BJ134" s="30"/>
      <c r="BK134" s="30"/>
      <c r="BL134" s="30"/>
      <c r="BM134" s="30">
        <v>341.85140744238498</v>
      </c>
      <c r="BN134" s="30">
        <v>7.2355301941307797</v>
      </c>
      <c r="BO134" s="30">
        <v>0.13007550069753501</v>
      </c>
      <c r="BP134" s="30">
        <v>8103.9225912519196</v>
      </c>
      <c r="BQ134" s="30">
        <v>170.67949677103601</v>
      </c>
      <c r="BR134" s="30">
        <v>1.37007022447638</v>
      </c>
      <c r="BS134" s="30"/>
      <c r="BT134" s="30"/>
      <c r="BU134" s="30"/>
      <c r="BV134" s="30">
        <v>1169.7986587079099</v>
      </c>
      <c r="BW134" s="30">
        <v>26.8544554878263</v>
      </c>
      <c r="BX134" s="30">
        <v>0.60513354263485597</v>
      </c>
      <c r="BY134" s="30">
        <v>37458.788807537399</v>
      </c>
      <c r="BZ134" s="30">
        <v>1026.16596261163</v>
      </c>
      <c r="CA134" s="30">
        <v>27.651802696351599</v>
      </c>
      <c r="CB134" s="30">
        <v>44.994098716255301</v>
      </c>
      <c r="CC134" s="30">
        <v>1.5791537217790601</v>
      </c>
      <c r="CD134" s="30">
        <v>4.3131571928112497E-2</v>
      </c>
      <c r="CE134" s="30">
        <v>484.58684233298902</v>
      </c>
      <c r="CF134" s="30">
        <v>12.4955974970926</v>
      </c>
      <c r="CG134" s="30">
        <v>0.18504606534167201</v>
      </c>
      <c r="CH134" s="30"/>
      <c r="CI134" s="30"/>
      <c r="CJ134" s="30"/>
      <c r="CK134" s="30" t="s">
        <v>611</v>
      </c>
      <c r="CL134" s="30">
        <v>0.53251347411242</v>
      </c>
      <c r="CM134" s="30">
        <v>1.05952533909652</v>
      </c>
      <c r="CN134" s="30"/>
      <c r="CO134" s="30"/>
      <c r="CP134" s="30"/>
      <c r="CQ134" s="30">
        <v>24.0438394550632</v>
      </c>
      <c r="CR134" s="30">
        <v>2.205854450525</v>
      </c>
      <c r="CS134" s="30">
        <v>0.373916897735738</v>
      </c>
      <c r="CT134" s="30"/>
      <c r="CU134" s="30"/>
      <c r="CV134" s="30"/>
      <c r="CW134" s="30">
        <v>5.9010029917353002</v>
      </c>
      <c r="CX134" s="30">
        <v>0.61800389557259905</v>
      </c>
      <c r="CY134" s="30">
        <v>0.102091307387109</v>
      </c>
      <c r="CZ134" s="30">
        <v>2.7505799223538698</v>
      </c>
      <c r="DA134" s="30">
        <v>0.85442199534117502</v>
      </c>
      <c r="DB134" s="30">
        <v>1.06294827219146</v>
      </c>
      <c r="DC134" s="30" t="s">
        <v>611</v>
      </c>
      <c r="DD134" s="30">
        <v>2.12079689691382</v>
      </c>
      <c r="DE134" s="30">
        <v>3.85514954179994</v>
      </c>
      <c r="DF134" s="30"/>
      <c r="DG134" s="30"/>
      <c r="DH134" s="30"/>
      <c r="DI134" s="30" t="s">
        <v>611</v>
      </c>
      <c r="DJ134" s="30">
        <v>3.8591651518971899</v>
      </c>
      <c r="DK134" s="30" t="s">
        <v>628</v>
      </c>
      <c r="DL134" s="30"/>
      <c r="DM134" s="30"/>
      <c r="DN134" s="30"/>
      <c r="DO134" s="30">
        <v>0.16936005246595801</v>
      </c>
      <c r="DP134" s="30">
        <v>6.6405208357075196E-2</v>
      </c>
      <c r="DQ134" s="30">
        <v>0.10102487747415401</v>
      </c>
      <c r="DR134" s="30">
        <v>20.332883523095699</v>
      </c>
      <c r="DS134" s="30">
        <v>0.86047175022979805</v>
      </c>
      <c r="DT134" s="30">
        <v>1.4757454384201601E-2</v>
      </c>
      <c r="DU134" s="30">
        <v>12.6233165125537</v>
      </c>
      <c r="DV134" s="30">
        <v>0.69516612696540103</v>
      </c>
      <c r="DW134" s="30">
        <v>7.0836992537857899E-3</v>
      </c>
      <c r="DX134" s="30">
        <v>10.392598306535</v>
      </c>
      <c r="DY134" s="30">
        <v>0.402331509376259</v>
      </c>
      <c r="DZ134" s="30">
        <v>5.2123907634917602E-3</v>
      </c>
      <c r="EA134" s="30"/>
      <c r="EB134" s="30"/>
      <c r="EC134" s="30"/>
      <c r="ED134" s="30" t="s">
        <v>611</v>
      </c>
      <c r="EE134" s="30">
        <v>9.2638292225673703E-4</v>
      </c>
      <c r="EF134" s="30">
        <v>0.18427965757120601</v>
      </c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 t="s">
        <v>611</v>
      </c>
      <c r="FI134" s="30">
        <v>2.8110625160251701E-2</v>
      </c>
      <c r="FJ134" s="30">
        <v>6.2030547765806902E-2</v>
      </c>
      <c r="FK134" s="30">
        <v>1.5345722359424501</v>
      </c>
      <c r="FL134" s="30">
        <v>0.39094494208780001</v>
      </c>
      <c r="FM134" s="30">
        <v>0.17565120894737499</v>
      </c>
      <c r="FN134" s="30">
        <v>0.90173480661043404</v>
      </c>
      <c r="FO134" s="30">
        <v>0.123775864092904</v>
      </c>
      <c r="FP134" s="30">
        <v>1.25133920809463E-2</v>
      </c>
      <c r="FQ134" s="30">
        <v>3.4760219798957399</v>
      </c>
      <c r="FR134" s="30">
        <v>0.199404047364559</v>
      </c>
      <c r="FS134" s="30">
        <v>4.5493506034274302E-3</v>
      </c>
      <c r="FT134" s="30">
        <v>0.69867701250520198</v>
      </c>
      <c r="FU134" s="30">
        <v>8.5541469905012102E-2</v>
      </c>
      <c r="FV134" s="30">
        <v>4.29525257190661E-3</v>
      </c>
      <c r="FW134" s="30">
        <v>4.1385277302518002</v>
      </c>
      <c r="FX134" s="30">
        <v>0.60061166089204698</v>
      </c>
      <c r="FY134" s="30">
        <v>5.8729495962328501E-2</v>
      </c>
      <c r="FZ134" s="30">
        <v>1.8222551159392999</v>
      </c>
      <c r="GA134" s="30">
        <v>0.422311704421237</v>
      </c>
      <c r="GB134" s="30">
        <v>3.0547712008584801E-2</v>
      </c>
      <c r="GC134" s="30">
        <v>0.42291095957619301</v>
      </c>
      <c r="GD134" s="30">
        <v>9.6000165847134805E-2</v>
      </c>
      <c r="GE134" s="30">
        <v>3.54043017527918E-2</v>
      </c>
      <c r="GF134" s="30">
        <v>1.72353231332144</v>
      </c>
      <c r="GG134" s="30">
        <v>0.398290411923374</v>
      </c>
      <c r="GH134" s="30">
        <v>0.140752748927126</v>
      </c>
      <c r="GI134" s="30">
        <v>0.316876487614905</v>
      </c>
      <c r="GJ134" s="30">
        <v>7.7226534936961994E-2</v>
      </c>
      <c r="GK134" s="30">
        <v>1.0624395853923101E-2</v>
      </c>
      <c r="GL134" s="30">
        <v>2.5537022650021202</v>
      </c>
      <c r="GM134" s="30">
        <v>0.37371678530767299</v>
      </c>
      <c r="GN134" s="30">
        <v>0.130365945721543</v>
      </c>
      <c r="GO134" s="30">
        <v>0.47452729660860998</v>
      </c>
      <c r="GP134" s="30">
        <v>8.4952069443275102E-2</v>
      </c>
      <c r="GQ134" s="30">
        <v>3.1811177564219299E-2</v>
      </c>
      <c r="GR134" s="30">
        <v>1.58524956979613</v>
      </c>
      <c r="GS134" s="30">
        <v>0.30659234947555603</v>
      </c>
      <c r="GT134" s="30">
        <v>1.45464419424102E-2</v>
      </c>
      <c r="GU134" s="30">
        <v>0.226370541158574</v>
      </c>
      <c r="GV134" s="30">
        <v>5.9214216877881802E-2</v>
      </c>
      <c r="GW134" s="30">
        <v>1.1105571453792099E-2</v>
      </c>
      <c r="GX134" s="30">
        <v>0.83141369836493495</v>
      </c>
      <c r="GY134" s="30">
        <v>0.24042575083741499</v>
      </c>
      <c r="GZ134" s="30">
        <v>1.99661595051717E-2</v>
      </c>
      <c r="HA134" s="30">
        <v>0.15444212997703399</v>
      </c>
      <c r="HB134" s="30">
        <v>4.2923882667333699E-2</v>
      </c>
      <c r="HC134" s="30">
        <v>4.4628098526038303E-3</v>
      </c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>
        <v>0.13767665327783099</v>
      </c>
      <c r="II134" s="30">
        <v>6.7858911235609498E-2</v>
      </c>
      <c r="IJ134" s="30">
        <v>8.1853607689472196E-2</v>
      </c>
      <c r="IK134" s="30" t="s">
        <v>611</v>
      </c>
      <c r="IL134" s="30">
        <v>1.2455750275810499E-2</v>
      </c>
      <c r="IM134" s="30">
        <v>1.19642789384686E-2</v>
      </c>
      <c r="IN134" s="30" t="s">
        <v>611</v>
      </c>
      <c r="IO134" s="30">
        <v>6.1314005845656697E-3</v>
      </c>
      <c r="IP134" s="30">
        <v>3.66662946988041E-3</v>
      </c>
    </row>
    <row r="135" spans="1:250" x14ac:dyDescent="0.45">
      <c r="A135" s="8" t="s">
        <v>605</v>
      </c>
      <c r="B135" t="s">
        <v>639</v>
      </c>
      <c r="D135" t="s">
        <v>732</v>
      </c>
      <c r="E135" s="14" t="s">
        <v>2358</v>
      </c>
      <c r="F135">
        <v>51</v>
      </c>
      <c r="G135" s="12">
        <v>231438.37100000001</v>
      </c>
      <c r="H135" s="12">
        <v>6806515.5769999996</v>
      </c>
      <c r="I135" t="s">
        <v>751</v>
      </c>
      <c r="J135">
        <v>22.884000062942501</v>
      </c>
      <c r="K135" t="s">
        <v>609</v>
      </c>
      <c r="L135">
        <v>25.384754740000002</v>
      </c>
      <c r="M135" t="s">
        <v>610</v>
      </c>
      <c r="N135" s="30">
        <v>6.9898955289576197</v>
      </c>
      <c r="O135" s="30">
        <v>0.33000107547610602</v>
      </c>
      <c r="P135" s="30">
        <v>0.20416778890322199</v>
      </c>
      <c r="Q135" s="30" t="s">
        <v>611</v>
      </c>
      <c r="R135" s="30">
        <v>4.9726147606991601E-2</v>
      </c>
      <c r="S135" s="30">
        <v>9.3862424997997601E-2</v>
      </c>
      <c r="T135" s="30">
        <v>1330.2813114769899</v>
      </c>
      <c r="U135" s="30">
        <v>26.8918042994564</v>
      </c>
      <c r="V135" s="30">
        <v>3.16624523253881</v>
      </c>
      <c r="W135" s="30">
        <v>141563.87616415799</v>
      </c>
      <c r="X135" s="30">
        <v>2455.9872399136002</v>
      </c>
      <c r="Y135" s="30">
        <v>0.53103691274204301</v>
      </c>
      <c r="Z135" s="30"/>
      <c r="AA135" s="30"/>
      <c r="AB135" s="30"/>
      <c r="AC135" s="30">
        <v>8258.2947937329809</v>
      </c>
      <c r="AD135" s="30">
        <v>150.94292620616801</v>
      </c>
      <c r="AE135" s="30">
        <v>0.50322308769112301</v>
      </c>
      <c r="AF135" s="30"/>
      <c r="AG135" s="30"/>
      <c r="AH135" s="30"/>
      <c r="AI135" s="30"/>
      <c r="AJ135" s="30"/>
      <c r="AK135" s="30"/>
      <c r="AL135" s="30">
        <v>23.619808104695998</v>
      </c>
      <c r="AM135" s="30">
        <v>9.5538573803219808</v>
      </c>
      <c r="AN135" s="30">
        <v>12.411411361526699</v>
      </c>
      <c r="AO135" s="30"/>
      <c r="AP135" s="30"/>
      <c r="AQ135" s="30"/>
      <c r="AR135" s="30">
        <v>672.856187031687</v>
      </c>
      <c r="AS135" s="30">
        <v>100.496251781857</v>
      </c>
      <c r="AT135" s="30">
        <v>152.217892556701</v>
      </c>
      <c r="AU135" s="30" t="s">
        <v>611</v>
      </c>
      <c r="AV135" s="30">
        <v>1.71851371070345</v>
      </c>
      <c r="AW135" s="30">
        <v>3.38768102575203</v>
      </c>
      <c r="AX135" s="30">
        <v>126410.68148520299</v>
      </c>
      <c r="AY135" s="30">
        <v>3237.4779244190199</v>
      </c>
      <c r="AZ135" s="30">
        <v>227.27916196475201</v>
      </c>
      <c r="BA135" s="30">
        <v>122934.108670915</v>
      </c>
      <c r="BB135" s="30">
        <v>2001.74893317959</v>
      </c>
      <c r="BC135" s="30">
        <v>41.522712773072698</v>
      </c>
      <c r="BD135" s="30">
        <v>54.682707636879201</v>
      </c>
      <c r="BE135" s="30">
        <v>1.82042725651882</v>
      </c>
      <c r="BF135" s="30">
        <v>0.16090282348055401</v>
      </c>
      <c r="BG135" s="30">
        <v>952.59695959603596</v>
      </c>
      <c r="BH135" s="30">
        <v>23.127209626411101</v>
      </c>
      <c r="BI135" s="30">
        <v>1.19697542250361</v>
      </c>
      <c r="BJ135" s="30"/>
      <c r="BK135" s="30"/>
      <c r="BL135" s="30"/>
      <c r="BM135" s="30">
        <v>171.58944203404999</v>
      </c>
      <c r="BN135" s="30">
        <v>3.1047157591797498</v>
      </c>
      <c r="BO135" s="30">
        <v>0.112835357838482</v>
      </c>
      <c r="BP135" s="30">
        <v>4820.17289120024</v>
      </c>
      <c r="BQ135" s="30">
        <v>72.797609410708901</v>
      </c>
      <c r="BR135" s="30">
        <v>1.33304466411273</v>
      </c>
      <c r="BS135" s="30"/>
      <c r="BT135" s="30"/>
      <c r="BU135" s="30"/>
      <c r="BV135" s="30">
        <v>1403.36923923273</v>
      </c>
      <c r="BW135" s="30">
        <v>26.764059856971201</v>
      </c>
      <c r="BX135" s="30">
        <v>0.60946964258001701</v>
      </c>
      <c r="BY135" s="30">
        <v>42367.6690142589</v>
      </c>
      <c r="BZ135" s="30">
        <v>697.58109622560698</v>
      </c>
      <c r="CA135" s="30">
        <v>34.368783767774197</v>
      </c>
      <c r="CB135" s="30">
        <v>54.887338957099701</v>
      </c>
      <c r="CC135" s="30">
        <v>1.7333119048180301</v>
      </c>
      <c r="CD135" s="30">
        <v>3.1640634059411601E-2</v>
      </c>
      <c r="CE135" s="30">
        <v>589.09930612690903</v>
      </c>
      <c r="CF135" s="30">
        <v>13.394859200700299</v>
      </c>
      <c r="CG135" s="30">
        <v>0.403169500205595</v>
      </c>
      <c r="CH135" s="30"/>
      <c r="CI135" s="30"/>
      <c r="CJ135" s="30"/>
      <c r="CK135" s="30" t="s">
        <v>611</v>
      </c>
      <c r="CL135" s="30">
        <v>0.56353291596699595</v>
      </c>
      <c r="CM135" s="30">
        <v>1.04832612966296</v>
      </c>
      <c r="CN135" s="30"/>
      <c r="CO135" s="30"/>
      <c r="CP135" s="30"/>
      <c r="CQ135" s="30">
        <v>31.6612417475495</v>
      </c>
      <c r="CR135" s="30">
        <v>2.3471346483971098</v>
      </c>
      <c r="CS135" s="30">
        <v>0.29152006106832801</v>
      </c>
      <c r="CT135" s="30"/>
      <c r="CU135" s="30"/>
      <c r="CV135" s="30"/>
      <c r="CW135" s="30">
        <v>2.1393001415721198</v>
      </c>
      <c r="CX135" s="30">
        <v>0.34898397489675897</v>
      </c>
      <c r="CY135" s="30">
        <v>6.2641716724606195E-2</v>
      </c>
      <c r="CZ135" s="30">
        <v>2.6496359135441998</v>
      </c>
      <c r="DA135" s="30">
        <v>0.82164869410747199</v>
      </c>
      <c r="DB135" s="30">
        <v>0.99189947916277199</v>
      </c>
      <c r="DC135" s="30" t="s">
        <v>611</v>
      </c>
      <c r="DD135" s="30">
        <v>2.2352448770998001</v>
      </c>
      <c r="DE135" s="30">
        <v>3.4404541924866301</v>
      </c>
      <c r="DF135" s="30"/>
      <c r="DG135" s="30"/>
      <c r="DH135" s="30"/>
      <c r="DI135" s="30" t="s">
        <v>611</v>
      </c>
      <c r="DJ135" s="30">
        <v>3.3747930171399001</v>
      </c>
      <c r="DK135" s="30" t="s">
        <v>628</v>
      </c>
      <c r="DL135" s="30"/>
      <c r="DM135" s="30"/>
      <c r="DN135" s="30"/>
      <c r="DO135" s="30" t="s">
        <v>611</v>
      </c>
      <c r="DP135" s="30">
        <v>4.8822993371276303E-2</v>
      </c>
      <c r="DQ135" s="30">
        <v>7.5786303413756501E-2</v>
      </c>
      <c r="DR135" s="30">
        <v>9.2461191812331691</v>
      </c>
      <c r="DS135" s="30">
        <v>0.54386197800411895</v>
      </c>
      <c r="DT135" s="30">
        <v>4.1607889068213902E-2</v>
      </c>
      <c r="DU135" s="30">
        <v>5.9414432041252203</v>
      </c>
      <c r="DV135" s="30">
        <v>0.43324369077685498</v>
      </c>
      <c r="DW135" s="30">
        <v>2.232592333231E-2</v>
      </c>
      <c r="DX135" s="30">
        <v>2.75934463351589</v>
      </c>
      <c r="DY135" s="30">
        <v>0.12949564775294201</v>
      </c>
      <c r="DZ135" s="30">
        <v>7.6027866096172797E-3</v>
      </c>
      <c r="EA135" s="30"/>
      <c r="EB135" s="30"/>
      <c r="EC135" s="30"/>
      <c r="ED135" s="30" t="s">
        <v>611</v>
      </c>
      <c r="EE135" s="30">
        <v>1.0051829407378499E-3</v>
      </c>
      <c r="EF135" s="30">
        <v>8.0159159879021599E-2</v>
      </c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 t="s">
        <v>611</v>
      </c>
      <c r="FI135" s="30">
        <v>1.5592581961766799E-2</v>
      </c>
      <c r="FJ135" s="30">
        <v>3.1901044957985202E-2</v>
      </c>
      <c r="FK135" s="30">
        <v>0.87123419246860601</v>
      </c>
      <c r="FL135" s="30">
        <v>0.27343428508082801</v>
      </c>
      <c r="FM135" s="30">
        <v>0.118180121908842</v>
      </c>
      <c r="FN135" s="30">
        <v>0.263622691088226</v>
      </c>
      <c r="FO135" s="30">
        <v>4.9030800818714998E-2</v>
      </c>
      <c r="FP135" s="30">
        <v>5.1334927269462696E-3</v>
      </c>
      <c r="FQ135" s="30">
        <v>1.07486902427988</v>
      </c>
      <c r="FR135" s="30">
        <v>0.142582607850225</v>
      </c>
      <c r="FS135" s="30">
        <v>2.2772930736925399E-2</v>
      </c>
      <c r="FT135" s="30">
        <v>0.208978683480566</v>
      </c>
      <c r="FU135" s="30">
        <v>5.2542085836749797E-2</v>
      </c>
      <c r="FV135" s="30">
        <v>4.1383467489539503E-3</v>
      </c>
      <c r="FW135" s="30">
        <v>1.3083779181483499</v>
      </c>
      <c r="FX135" s="30">
        <v>0.36744011644355601</v>
      </c>
      <c r="FY135" s="30">
        <v>5.6641981279637398E-2</v>
      </c>
      <c r="FZ135" s="30">
        <v>0.57107821549040505</v>
      </c>
      <c r="GA135" s="30">
        <v>0.23167634107642199</v>
      </c>
      <c r="GB135" s="30">
        <v>0.138429717183219</v>
      </c>
      <c r="GC135" s="30">
        <v>0.20851854130363401</v>
      </c>
      <c r="GD135" s="30">
        <v>6.5347619440294796E-2</v>
      </c>
      <c r="GE135" s="30">
        <v>6.3929019764076597E-2</v>
      </c>
      <c r="GF135" s="30">
        <v>0.61210710239287902</v>
      </c>
      <c r="GG135" s="30">
        <v>0.245259232361521</v>
      </c>
      <c r="GH135" s="30">
        <v>6.78093576035846E-2</v>
      </c>
      <c r="GI135" s="30">
        <v>0.13157431159240901</v>
      </c>
      <c r="GJ135" s="30">
        <v>3.8545161052458102E-2</v>
      </c>
      <c r="GK135" s="30">
        <v>4.3527760494621801E-3</v>
      </c>
      <c r="GL135" s="30">
        <v>1.0611668801264</v>
      </c>
      <c r="GM135" s="30">
        <v>0.28971581194621798</v>
      </c>
      <c r="GN135" s="30">
        <v>4.2902560876068002E-2</v>
      </c>
      <c r="GO135" s="30">
        <v>0.215456508394097</v>
      </c>
      <c r="GP135" s="30">
        <v>6.61152436275938E-2</v>
      </c>
      <c r="GQ135" s="30">
        <v>1.09799126521339E-2</v>
      </c>
      <c r="GR135" s="30">
        <v>0.56122102129942097</v>
      </c>
      <c r="GS135" s="30">
        <v>0.14190260930441101</v>
      </c>
      <c r="GT135" s="30">
        <v>1.3988657588425E-2</v>
      </c>
      <c r="GU135" s="30">
        <v>0.117329178547821</v>
      </c>
      <c r="GV135" s="30">
        <v>4.3067312315885897E-2</v>
      </c>
      <c r="GW135" s="30">
        <v>2.1381658515993301E-2</v>
      </c>
      <c r="GX135" s="30">
        <v>0.45266986340495302</v>
      </c>
      <c r="GY135" s="30">
        <v>0.147487466936358</v>
      </c>
      <c r="GZ135" s="30">
        <v>1.92327472319004E-2</v>
      </c>
      <c r="HA135" s="30">
        <v>0.106836456270406</v>
      </c>
      <c r="HB135" s="30">
        <v>4.5341444540075999E-2</v>
      </c>
      <c r="HC135" s="30">
        <v>2.2331368363107899E-2</v>
      </c>
      <c r="HD135" s="30"/>
      <c r="HE135" s="30"/>
      <c r="HF135" s="30"/>
      <c r="HG135" s="30"/>
      <c r="HH135" s="30"/>
      <c r="HI135" s="30"/>
      <c r="HJ135" s="30"/>
      <c r="HK135" s="30"/>
      <c r="HL135" s="30"/>
      <c r="HM135" s="30"/>
      <c r="HN135" s="30"/>
      <c r="HO135" s="30"/>
      <c r="HP135" s="30"/>
      <c r="HQ135" s="30"/>
      <c r="HR135" s="30"/>
      <c r="HS135" s="30"/>
      <c r="HT135" s="30"/>
      <c r="HU135" s="30"/>
      <c r="HV135" s="30"/>
      <c r="HW135" s="30"/>
      <c r="HX135" s="30"/>
      <c r="HY135" s="30"/>
      <c r="HZ135" s="30"/>
      <c r="IA135" s="30"/>
      <c r="IB135" s="30"/>
      <c r="IC135" s="30"/>
      <c r="ID135" s="30"/>
      <c r="IE135" s="30"/>
      <c r="IF135" s="30"/>
      <c r="IG135" s="30"/>
      <c r="IH135" s="30">
        <v>0.144398267203286</v>
      </c>
      <c r="II135" s="30">
        <v>7.2854488032488299E-2</v>
      </c>
      <c r="IJ135" s="30">
        <v>9.9010963965070795E-2</v>
      </c>
      <c r="IK135" s="30" t="s">
        <v>611</v>
      </c>
      <c r="IL135" s="30">
        <v>8.6586072092993804E-3</v>
      </c>
      <c r="IM135" s="30">
        <v>4.9072354965073797E-3</v>
      </c>
      <c r="IN135" s="30" t="s">
        <v>611</v>
      </c>
      <c r="IO135" s="30">
        <v>0</v>
      </c>
      <c r="IP135" s="30">
        <v>1.8349996597373699E-2</v>
      </c>
    </row>
    <row r="136" spans="1:250" x14ac:dyDescent="0.45">
      <c r="A136" s="8" t="s">
        <v>605</v>
      </c>
      <c r="B136" t="s">
        <v>639</v>
      </c>
      <c r="D136" t="s">
        <v>732</v>
      </c>
      <c r="E136" s="14" t="s">
        <v>2358</v>
      </c>
      <c r="F136">
        <v>51</v>
      </c>
      <c r="G136" s="12">
        <v>231438.37100000001</v>
      </c>
      <c r="H136" s="12">
        <v>6806515.5769999996</v>
      </c>
      <c r="I136" t="s">
        <v>752</v>
      </c>
      <c r="J136">
        <v>25.0390000343323</v>
      </c>
      <c r="K136" t="s">
        <v>609</v>
      </c>
      <c r="L136">
        <v>25.226657800000002</v>
      </c>
      <c r="M136" t="s">
        <v>610</v>
      </c>
      <c r="N136" s="30">
        <v>7.4723669826894801</v>
      </c>
      <c r="O136" s="30">
        <v>0.30445066268239201</v>
      </c>
      <c r="P136" s="30">
        <v>0.18319528392263301</v>
      </c>
      <c r="Q136" s="30" t="s">
        <v>611</v>
      </c>
      <c r="R136" s="30">
        <v>8.9356778377975093E-2</v>
      </c>
      <c r="S136" s="30">
        <v>0.30478797551901099</v>
      </c>
      <c r="T136" s="30">
        <v>1516.61535291614</v>
      </c>
      <c r="U136" s="30">
        <v>25.3959957636573</v>
      </c>
      <c r="V136" s="30">
        <v>3.7774454643843902</v>
      </c>
      <c r="W136" s="30">
        <v>135955.78094825201</v>
      </c>
      <c r="X136" s="30">
        <v>2104.80320632558</v>
      </c>
      <c r="Y136" s="30">
        <v>1.8118425420265101</v>
      </c>
      <c r="Z136" s="30"/>
      <c r="AA136" s="30"/>
      <c r="AB136" s="30"/>
      <c r="AC136" s="30">
        <v>12195.251497655299</v>
      </c>
      <c r="AD136" s="30">
        <v>181.02248439291699</v>
      </c>
      <c r="AE136" s="30">
        <v>0.51934582723888301</v>
      </c>
      <c r="AF136" s="30"/>
      <c r="AG136" s="30"/>
      <c r="AH136" s="30"/>
      <c r="AI136" s="30"/>
      <c r="AJ136" s="30"/>
      <c r="AK136" s="30"/>
      <c r="AL136" s="30">
        <v>27.810528665618701</v>
      </c>
      <c r="AM136" s="30">
        <v>7.3840940497395096</v>
      </c>
      <c r="AN136" s="30">
        <v>19.197764742747101</v>
      </c>
      <c r="AO136" s="30"/>
      <c r="AP136" s="30"/>
      <c r="AQ136" s="30"/>
      <c r="AR136" s="30">
        <v>678.50159365777802</v>
      </c>
      <c r="AS136" s="30">
        <v>82.333611288162302</v>
      </c>
      <c r="AT136" s="30">
        <v>118.15287150508</v>
      </c>
      <c r="AU136" s="30" t="s">
        <v>611</v>
      </c>
      <c r="AV136" s="30">
        <v>1.5817655896237599</v>
      </c>
      <c r="AW136" s="30">
        <v>3.5128544703889801</v>
      </c>
      <c r="AX136" s="30">
        <v>134863.76087727299</v>
      </c>
      <c r="AY136" s="30">
        <v>3258.3442806973999</v>
      </c>
      <c r="AZ136" s="30">
        <v>214.24760407821199</v>
      </c>
      <c r="BA136" s="30">
        <v>134286.61177731099</v>
      </c>
      <c r="BB136" s="30">
        <v>2383.6130922544899</v>
      </c>
      <c r="BC136" s="30">
        <v>43.210851953185902</v>
      </c>
      <c r="BD136" s="30">
        <v>67.921051580224301</v>
      </c>
      <c r="BE136" s="30">
        <v>1.6200861608603501</v>
      </c>
      <c r="BF136" s="30">
        <v>0.116608821805206</v>
      </c>
      <c r="BG136" s="30">
        <v>1246.9722728664999</v>
      </c>
      <c r="BH136" s="30">
        <v>32.566881273636703</v>
      </c>
      <c r="BI136" s="30">
        <v>0.92726489975874204</v>
      </c>
      <c r="BJ136" s="30"/>
      <c r="BK136" s="30"/>
      <c r="BL136" s="30"/>
      <c r="BM136" s="30">
        <v>230.83605486702999</v>
      </c>
      <c r="BN136" s="30">
        <v>4.7466894449991397</v>
      </c>
      <c r="BO136" s="30">
        <v>6.97647607250029E-2</v>
      </c>
      <c r="BP136" s="30">
        <v>5957.2262270329902</v>
      </c>
      <c r="BQ136" s="30">
        <v>96.956324955953704</v>
      </c>
      <c r="BR136" s="30">
        <v>1.10433252072067</v>
      </c>
      <c r="BS136" s="30"/>
      <c r="BT136" s="30"/>
      <c r="BU136" s="30"/>
      <c r="BV136" s="30">
        <v>1330.37148005578</v>
      </c>
      <c r="BW136" s="30">
        <v>19.471207059123898</v>
      </c>
      <c r="BX136" s="30">
        <v>0.49820016068084899</v>
      </c>
      <c r="BY136" s="30">
        <v>41251.519918436301</v>
      </c>
      <c r="BZ136" s="30">
        <v>671.34886150113698</v>
      </c>
      <c r="CA136" s="30">
        <v>26.475756378287102</v>
      </c>
      <c r="CB136" s="30">
        <v>51.952107835361502</v>
      </c>
      <c r="CC136" s="30">
        <v>1.19701419339527</v>
      </c>
      <c r="CD136" s="30">
        <v>2.81086599819169E-2</v>
      </c>
      <c r="CE136" s="30">
        <v>552.99852272509895</v>
      </c>
      <c r="CF136" s="30">
        <v>11.1885387313836</v>
      </c>
      <c r="CG136" s="30">
        <v>0.33833929834063697</v>
      </c>
      <c r="CH136" s="30"/>
      <c r="CI136" s="30"/>
      <c r="CJ136" s="30"/>
      <c r="CK136" s="30" t="s">
        <v>611</v>
      </c>
      <c r="CL136" s="30">
        <v>0.46006024235933302</v>
      </c>
      <c r="CM136" s="30">
        <v>1.1402541175038099</v>
      </c>
      <c r="CN136" s="30"/>
      <c r="CO136" s="30"/>
      <c r="CP136" s="30"/>
      <c r="CQ136" s="30">
        <v>28.399000532544701</v>
      </c>
      <c r="CR136" s="30">
        <v>2.2624600297036901</v>
      </c>
      <c r="CS136" s="30">
        <v>0.36886321220978902</v>
      </c>
      <c r="CT136" s="30"/>
      <c r="CU136" s="30"/>
      <c r="CV136" s="30"/>
      <c r="CW136" s="30">
        <v>2.9877746467289898</v>
      </c>
      <c r="CX136" s="30">
        <v>0.312666831228891</v>
      </c>
      <c r="CY136" s="30">
        <v>2.7779196162006602E-2</v>
      </c>
      <c r="CZ136" s="30">
        <v>2.9157849896987602</v>
      </c>
      <c r="DA136" s="30">
        <v>0.91924418462421997</v>
      </c>
      <c r="DB136" s="30">
        <v>1.2952482273347801</v>
      </c>
      <c r="DC136" s="30" t="s">
        <v>611</v>
      </c>
      <c r="DD136" s="30">
        <v>1.56433523891806</v>
      </c>
      <c r="DE136" s="30">
        <v>3.37940019584055</v>
      </c>
      <c r="DF136" s="30"/>
      <c r="DG136" s="30"/>
      <c r="DH136" s="30"/>
      <c r="DI136" s="30" t="s">
        <v>611</v>
      </c>
      <c r="DJ136" s="30">
        <v>2.5425007814966101</v>
      </c>
      <c r="DK136" s="30" t="s">
        <v>628</v>
      </c>
      <c r="DL136" s="30"/>
      <c r="DM136" s="30"/>
      <c r="DN136" s="30"/>
      <c r="DO136" s="30" t="s">
        <v>611</v>
      </c>
      <c r="DP136" s="30">
        <v>3.9670468002000102E-2</v>
      </c>
      <c r="DQ136" s="30">
        <v>8.3668257094466694E-2</v>
      </c>
      <c r="DR136" s="30">
        <v>12.219514226271199</v>
      </c>
      <c r="DS136" s="30">
        <v>0.499934901066096</v>
      </c>
      <c r="DT136" s="30">
        <v>3.2228277961652903E-2</v>
      </c>
      <c r="DU136" s="30">
        <v>8.1574999553659904</v>
      </c>
      <c r="DV136" s="30">
        <v>0.337211755783145</v>
      </c>
      <c r="DW136" s="30">
        <v>3.14092322254136E-2</v>
      </c>
      <c r="DX136" s="30">
        <v>4.8852329980262796</v>
      </c>
      <c r="DY136" s="30">
        <v>0.17658034543697301</v>
      </c>
      <c r="DZ136" s="30">
        <v>4.4563803567640899E-3</v>
      </c>
      <c r="EA136" s="30"/>
      <c r="EB136" s="30"/>
      <c r="EC136" s="30"/>
      <c r="ED136" s="30" t="s">
        <v>611</v>
      </c>
      <c r="EE136" s="30">
        <v>3.4284103836354003E-4</v>
      </c>
      <c r="EF136" s="30">
        <v>7.1076375784027104E-2</v>
      </c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 t="s">
        <v>611</v>
      </c>
      <c r="FI136" s="30">
        <v>1.8653895858834899E-2</v>
      </c>
      <c r="FJ136" s="30">
        <v>4.6639093491174601E-2</v>
      </c>
      <c r="FK136" s="30">
        <v>0.66834636366899502</v>
      </c>
      <c r="FL136" s="30">
        <v>0.23999203820474099</v>
      </c>
      <c r="FM136" s="30">
        <v>0.26834431160821698</v>
      </c>
      <c r="FN136" s="30">
        <v>0.50535634856206701</v>
      </c>
      <c r="FO136" s="30">
        <v>7.9094781923645704E-2</v>
      </c>
      <c r="FP136" s="30">
        <v>2.14176564607505E-2</v>
      </c>
      <c r="FQ136" s="30">
        <v>1.64216907978044</v>
      </c>
      <c r="FR136" s="30">
        <v>0.13152808740232999</v>
      </c>
      <c r="FS136" s="30">
        <v>9.1530511671779596E-3</v>
      </c>
      <c r="FT136" s="30">
        <v>0.37495726294739501</v>
      </c>
      <c r="FU136" s="30">
        <v>6.7249505304492405E-2</v>
      </c>
      <c r="FV136" s="30">
        <v>3.67581762426894E-3</v>
      </c>
      <c r="FW136" s="30">
        <v>2.29237324252346</v>
      </c>
      <c r="FX136" s="30">
        <v>0.45336463014515399</v>
      </c>
      <c r="FY136" s="30">
        <v>0.140454969480685</v>
      </c>
      <c r="FZ136" s="30">
        <v>0.94883243513420001</v>
      </c>
      <c r="GA136" s="30">
        <v>0.28973757162727598</v>
      </c>
      <c r="GB136" s="30">
        <v>2.62123928313133E-2</v>
      </c>
      <c r="GC136" s="30">
        <v>0.23402138719363699</v>
      </c>
      <c r="GD136" s="30">
        <v>6.9395028460597502E-2</v>
      </c>
      <c r="GE136" s="30">
        <v>6.4477767316122097E-3</v>
      </c>
      <c r="GF136" s="30">
        <v>0.89938657269500499</v>
      </c>
      <c r="GG136" s="30">
        <v>0.23434992090918699</v>
      </c>
      <c r="GH136" s="30">
        <v>0.12046787273704999</v>
      </c>
      <c r="GI136" s="30">
        <v>0.21425612379627701</v>
      </c>
      <c r="GJ136" s="30">
        <v>4.3981336351970102E-2</v>
      </c>
      <c r="GK136" s="30">
        <v>2.7621232028895999E-2</v>
      </c>
      <c r="GL136" s="30">
        <v>1.2135762099152101</v>
      </c>
      <c r="GM136" s="30">
        <v>0.24189348196475099</v>
      </c>
      <c r="GN136" s="30">
        <v>1.6211197510007502E-2</v>
      </c>
      <c r="GO136" s="30">
        <v>0.26902126459154702</v>
      </c>
      <c r="GP136" s="30">
        <v>7.0015703659573894E-2</v>
      </c>
      <c r="GQ136" s="30">
        <v>1.3587306173330401E-2</v>
      </c>
      <c r="GR136" s="30">
        <v>0.99091601836766996</v>
      </c>
      <c r="GS136" s="30">
        <v>0.221993840765178</v>
      </c>
      <c r="GT136" s="30">
        <v>2.91264786017079E-2</v>
      </c>
      <c r="GU136" s="30">
        <v>0.13323578474543299</v>
      </c>
      <c r="GV136" s="30">
        <v>4.2555358249453099E-2</v>
      </c>
      <c r="GW136" s="30">
        <v>1.32302903266666E-2</v>
      </c>
      <c r="GX136" s="30">
        <v>0.74667668525473496</v>
      </c>
      <c r="GY136" s="30">
        <v>0.167654498765303</v>
      </c>
      <c r="GZ136" s="30">
        <v>8.8691775099373593E-2</v>
      </c>
      <c r="HA136" s="30">
        <v>0.123747309638229</v>
      </c>
      <c r="HB136" s="30">
        <v>4.1311351321773902E-2</v>
      </c>
      <c r="HC136" s="30">
        <v>3.82031131765733E-3</v>
      </c>
      <c r="HD136" s="30"/>
      <c r="HE136" s="30"/>
      <c r="HF136" s="30"/>
      <c r="HG136" s="30"/>
      <c r="HH136" s="30"/>
      <c r="HI136" s="30"/>
      <c r="HJ136" s="30"/>
      <c r="HK136" s="30"/>
      <c r="HL136" s="30"/>
      <c r="HM136" s="30"/>
      <c r="HN136" s="30"/>
      <c r="HO136" s="30"/>
      <c r="HP136" s="30"/>
      <c r="HQ136" s="30"/>
      <c r="HR136" s="30"/>
      <c r="HS136" s="30"/>
      <c r="HT136" s="30"/>
      <c r="HU136" s="30"/>
      <c r="HV136" s="30"/>
      <c r="HW136" s="30"/>
      <c r="HX136" s="30"/>
      <c r="HY136" s="30"/>
      <c r="HZ136" s="30"/>
      <c r="IA136" s="30"/>
      <c r="IB136" s="30"/>
      <c r="IC136" s="30"/>
      <c r="ID136" s="30"/>
      <c r="IE136" s="30"/>
      <c r="IF136" s="30"/>
      <c r="IG136" s="30"/>
      <c r="IH136" s="30">
        <v>0.197574723823252</v>
      </c>
      <c r="II136" s="30">
        <v>6.3999436265349804E-2</v>
      </c>
      <c r="IJ136" s="30">
        <v>7.01620295502519E-2</v>
      </c>
      <c r="IK136" s="30" t="s">
        <v>611</v>
      </c>
      <c r="IL136" s="30">
        <v>0</v>
      </c>
      <c r="IM136" s="30">
        <v>2.2629950063131999E-2</v>
      </c>
      <c r="IN136" s="30" t="s">
        <v>611</v>
      </c>
      <c r="IO136" s="30">
        <v>5.88226833756715E-3</v>
      </c>
      <c r="IP136" s="30">
        <v>7.3736489479622304E-3</v>
      </c>
    </row>
    <row r="137" spans="1:250" x14ac:dyDescent="0.45">
      <c r="A137" s="8" t="s">
        <v>605</v>
      </c>
      <c r="B137" t="s">
        <v>639</v>
      </c>
      <c r="D137" t="s">
        <v>732</v>
      </c>
      <c r="E137" s="14" t="s">
        <v>2358</v>
      </c>
      <c r="F137">
        <v>51</v>
      </c>
      <c r="G137" s="12">
        <v>231438.37100000001</v>
      </c>
      <c r="H137" s="12">
        <v>6806515.5769999996</v>
      </c>
      <c r="I137" t="s">
        <v>753</v>
      </c>
      <c r="J137">
        <v>25.077999830246</v>
      </c>
      <c r="K137" t="s">
        <v>609</v>
      </c>
      <c r="L137">
        <v>25.077217130000001</v>
      </c>
      <c r="M137" t="s">
        <v>610</v>
      </c>
      <c r="N137" s="30">
        <v>10.0666662681465</v>
      </c>
      <c r="O137" s="30">
        <v>0.50183100150442495</v>
      </c>
      <c r="P137" s="30">
        <v>0.156698441017004</v>
      </c>
      <c r="Q137" s="30" t="s">
        <v>611</v>
      </c>
      <c r="R137" s="30">
        <v>9.0412049238281098E-2</v>
      </c>
      <c r="S137" s="30">
        <v>0.16097302713351699</v>
      </c>
      <c r="T137" s="30">
        <v>1794.1219479745</v>
      </c>
      <c r="U137" s="30">
        <v>26.427048225669001</v>
      </c>
      <c r="V137" s="30">
        <v>3.3236278641324999</v>
      </c>
      <c r="W137" s="30">
        <v>130709.210448775</v>
      </c>
      <c r="X137" s="30">
        <v>1798.4376764138799</v>
      </c>
      <c r="Y137" s="30">
        <v>0.44942923876209001</v>
      </c>
      <c r="Z137" s="30"/>
      <c r="AA137" s="30"/>
      <c r="AB137" s="30"/>
      <c r="AC137" s="30">
        <v>14685.566244736299</v>
      </c>
      <c r="AD137" s="30">
        <v>185.59434800077699</v>
      </c>
      <c r="AE137" s="30">
        <v>1.10834684542345</v>
      </c>
      <c r="AF137" s="30"/>
      <c r="AG137" s="30"/>
      <c r="AH137" s="30"/>
      <c r="AI137" s="30"/>
      <c r="AJ137" s="30"/>
      <c r="AK137" s="30"/>
      <c r="AL137" s="30">
        <v>38.083066240516402</v>
      </c>
      <c r="AM137" s="30">
        <v>9.9522513045291205</v>
      </c>
      <c r="AN137" s="30">
        <v>14.4925328163307</v>
      </c>
      <c r="AO137" s="30"/>
      <c r="AP137" s="30"/>
      <c r="AQ137" s="30"/>
      <c r="AR137" s="30">
        <v>711.02272654737305</v>
      </c>
      <c r="AS137" s="30">
        <v>50.404355630527199</v>
      </c>
      <c r="AT137" s="30">
        <v>127.892512388017</v>
      </c>
      <c r="AU137" s="30">
        <v>23.043327743926199</v>
      </c>
      <c r="AV137" s="30">
        <v>3.8102685732562001</v>
      </c>
      <c r="AW137" s="30">
        <v>3.5317109154645201</v>
      </c>
      <c r="AX137" s="30">
        <v>150003.75422718399</v>
      </c>
      <c r="AY137" s="30">
        <v>2772.50574060894</v>
      </c>
      <c r="AZ137" s="30">
        <v>209.75566086210301</v>
      </c>
      <c r="BA137" s="30">
        <v>147564.10456175599</v>
      </c>
      <c r="BB137" s="30">
        <v>2601.4529736044801</v>
      </c>
      <c r="BC137" s="30">
        <v>34.430326983999997</v>
      </c>
      <c r="BD137" s="30">
        <v>77.133666065794998</v>
      </c>
      <c r="BE137" s="30">
        <v>1.51954685744806</v>
      </c>
      <c r="BF137" s="30">
        <v>0.13936989483339601</v>
      </c>
      <c r="BG137" s="30">
        <v>1533.8949013793399</v>
      </c>
      <c r="BH137" s="30">
        <v>30.978410867844801</v>
      </c>
      <c r="BI137" s="30">
        <v>0.85642235708968795</v>
      </c>
      <c r="BJ137" s="30"/>
      <c r="BK137" s="30"/>
      <c r="BL137" s="30"/>
      <c r="BM137" s="30">
        <v>273.72468430645699</v>
      </c>
      <c r="BN137" s="30">
        <v>5.0070018082861099</v>
      </c>
      <c r="BO137" s="30">
        <v>6.0569590267763103E-2</v>
      </c>
      <c r="BP137" s="30">
        <v>6997.0173103371399</v>
      </c>
      <c r="BQ137" s="30">
        <v>99.779941207993204</v>
      </c>
      <c r="BR137" s="30">
        <v>0.96710749296685306</v>
      </c>
      <c r="BS137" s="30"/>
      <c r="BT137" s="30"/>
      <c r="BU137" s="30"/>
      <c r="BV137" s="30">
        <v>1199.86606854915</v>
      </c>
      <c r="BW137" s="30">
        <v>15.2226425665413</v>
      </c>
      <c r="BX137" s="30">
        <v>0.57152832035841505</v>
      </c>
      <c r="BY137" s="30">
        <v>38062.130406555101</v>
      </c>
      <c r="BZ137" s="30">
        <v>614.30180477656097</v>
      </c>
      <c r="CA137" s="30">
        <v>19.217359130852699</v>
      </c>
      <c r="CB137" s="30">
        <v>47.786130143198598</v>
      </c>
      <c r="CC137" s="30">
        <v>1.3005318163588999</v>
      </c>
      <c r="CD137" s="30">
        <v>3.5711828810707599E-2</v>
      </c>
      <c r="CE137" s="30">
        <v>540.593254592525</v>
      </c>
      <c r="CF137" s="30">
        <v>14.0978536611637</v>
      </c>
      <c r="CG137" s="30">
        <v>0.211862378382114</v>
      </c>
      <c r="CH137" s="30"/>
      <c r="CI137" s="30"/>
      <c r="CJ137" s="30"/>
      <c r="CK137" s="30" t="s">
        <v>611</v>
      </c>
      <c r="CL137" s="30">
        <v>0.36623652210941998</v>
      </c>
      <c r="CM137" s="30">
        <v>0.89229638458775595</v>
      </c>
      <c r="CN137" s="30"/>
      <c r="CO137" s="30"/>
      <c r="CP137" s="30"/>
      <c r="CQ137" s="30">
        <v>26.916804221089599</v>
      </c>
      <c r="CR137" s="30">
        <v>2.7194315922061398</v>
      </c>
      <c r="CS137" s="30">
        <v>0.47241338112221298</v>
      </c>
      <c r="CT137" s="30"/>
      <c r="CU137" s="30"/>
      <c r="CV137" s="30"/>
      <c r="CW137" s="30">
        <v>4.0438706345085</v>
      </c>
      <c r="CX137" s="30">
        <v>0.34178087105976002</v>
      </c>
      <c r="CY137" s="30">
        <v>1.14233064288359E-2</v>
      </c>
      <c r="CZ137" s="30">
        <v>3.2917315317253899</v>
      </c>
      <c r="DA137" s="30">
        <v>0.84569175700827703</v>
      </c>
      <c r="DB137" s="30">
        <v>1.38852797633664</v>
      </c>
      <c r="DC137" s="30" t="s">
        <v>611</v>
      </c>
      <c r="DD137" s="30">
        <v>1.58757397011421</v>
      </c>
      <c r="DE137" s="30">
        <v>2.8306997742950002</v>
      </c>
      <c r="DF137" s="30"/>
      <c r="DG137" s="30"/>
      <c r="DH137" s="30"/>
      <c r="DI137" s="30" t="s">
        <v>611</v>
      </c>
      <c r="DJ137" s="30">
        <v>2.87354613821307</v>
      </c>
      <c r="DK137" s="30" t="s">
        <v>628</v>
      </c>
      <c r="DL137" s="30"/>
      <c r="DM137" s="30"/>
      <c r="DN137" s="30"/>
      <c r="DO137" s="30">
        <v>0.47618486609605198</v>
      </c>
      <c r="DP137" s="30">
        <v>0.12883247389792701</v>
      </c>
      <c r="DQ137" s="30">
        <v>6.5526953309653593E-2</v>
      </c>
      <c r="DR137" s="30">
        <v>17.664013418488501</v>
      </c>
      <c r="DS137" s="30">
        <v>0.60735485777952003</v>
      </c>
      <c r="DT137" s="30">
        <v>1.22297526608901E-2</v>
      </c>
      <c r="DU137" s="30">
        <v>10.2692963235768</v>
      </c>
      <c r="DV137" s="30">
        <v>0.579577079883141</v>
      </c>
      <c r="DW137" s="30">
        <v>3.4988236811264298E-2</v>
      </c>
      <c r="DX137" s="30">
        <v>7.6795229133003602</v>
      </c>
      <c r="DY137" s="30">
        <v>0.202102526976258</v>
      </c>
      <c r="DZ137" s="30">
        <v>8.8856840201764105E-3</v>
      </c>
      <c r="EA137" s="30"/>
      <c r="EB137" s="30"/>
      <c r="EC137" s="30"/>
      <c r="ED137" s="30" t="s">
        <v>611</v>
      </c>
      <c r="EE137" s="30">
        <v>3.21437976565769E-4</v>
      </c>
      <c r="EF137" s="30">
        <v>0.137254151442289</v>
      </c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 t="s">
        <v>611</v>
      </c>
      <c r="FI137" s="30">
        <v>2.31324927847666E-2</v>
      </c>
      <c r="FJ137" s="30">
        <v>3.7122877753770503E-2</v>
      </c>
      <c r="FK137" s="30">
        <v>2.5661917369346998</v>
      </c>
      <c r="FL137" s="30">
        <v>0.63122326497859804</v>
      </c>
      <c r="FM137" s="30">
        <v>3.1091304668679699E-2</v>
      </c>
      <c r="FN137" s="30">
        <v>0.96214509298440098</v>
      </c>
      <c r="FO137" s="30">
        <v>0.100110270551616</v>
      </c>
      <c r="FP137" s="30">
        <v>4.1568039633998299E-2</v>
      </c>
      <c r="FQ137" s="30">
        <v>3.1969732025257702</v>
      </c>
      <c r="FR137" s="30">
        <v>0.19666775110954299</v>
      </c>
      <c r="FS137" s="30">
        <v>3.7707098444636502E-3</v>
      </c>
      <c r="FT137" s="30">
        <v>0.52963385448848199</v>
      </c>
      <c r="FU137" s="30">
        <v>7.9822940745533394E-2</v>
      </c>
      <c r="FV137" s="30">
        <v>1.66970268461018E-2</v>
      </c>
      <c r="FW137" s="30">
        <v>2.86149581571543</v>
      </c>
      <c r="FX137" s="30">
        <v>0.460247635352805</v>
      </c>
      <c r="FY137" s="30">
        <v>4.8749093108737998E-2</v>
      </c>
      <c r="FZ137" s="30">
        <v>0.88384236792700899</v>
      </c>
      <c r="GA137" s="30">
        <v>0.20822593001781201</v>
      </c>
      <c r="GB137" s="30">
        <v>5.9606006163642401E-2</v>
      </c>
      <c r="GC137" s="30">
        <v>0.421054790547705</v>
      </c>
      <c r="GD137" s="30">
        <v>8.4767077385568795E-2</v>
      </c>
      <c r="GE137" s="30">
        <v>1.46414306509755E-2</v>
      </c>
      <c r="GF137" s="30">
        <v>1.5667599262987999</v>
      </c>
      <c r="GG137" s="30">
        <v>0.36784505271040102</v>
      </c>
      <c r="GH137" s="30">
        <v>0.116505815045813</v>
      </c>
      <c r="GI137" s="30">
        <v>0.29160838981339599</v>
      </c>
      <c r="GJ137" s="30">
        <v>6.4538850317021806E-2</v>
      </c>
      <c r="GK137" s="30">
        <v>1.22138695479376E-2</v>
      </c>
      <c r="GL137" s="30">
        <v>1.46337781172868</v>
      </c>
      <c r="GM137" s="30">
        <v>0.241904527177009</v>
      </c>
      <c r="GN137" s="30">
        <v>7.3577158337874801E-2</v>
      </c>
      <c r="GO137" s="30">
        <v>0.39771372489628398</v>
      </c>
      <c r="GP137" s="30">
        <v>7.4727823308782096E-2</v>
      </c>
      <c r="GQ137" s="30">
        <v>2.8246005793262498E-2</v>
      </c>
      <c r="GR137" s="30">
        <v>1.0524281327859399</v>
      </c>
      <c r="GS137" s="30">
        <v>0.216393559754083</v>
      </c>
      <c r="GT137" s="30">
        <v>1.1972964549731799E-2</v>
      </c>
      <c r="GU137" s="30">
        <v>0.116891367724565</v>
      </c>
      <c r="GV137" s="30">
        <v>3.3328372959498198E-2</v>
      </c>
      <c r="GW137" s="30">
        <v>3.9038398684875901E-3</v>
      </c>
      <c r="GX137" s="30">
        <v>0.73746555794271396</v>
      </c>
      <c r="GY137" s="30">
        <v>0.18969749681506101</v>
      </c>
      <c r="GZ137" s="30">
        <v>5.4081329848725802E-2</v>
      </c>
      <c r="HA137" s="30">
        <v>9.7247563029326203E-2</v>
      </c>
      <c r="HB137" s="30">
        <v>2.7925130037686301E-2</v>
      </c>
      <c r="HC137" s="30">
        <v>2.0758360327551802E-2</v>
      </c>
      <c r="HD137" s="30"/>
      <c r="HE137" s="30"/>
      <c r="HF137" s="30"/>
      <c r="HG137" s="30"/>
      <c r="HH137" s="30"/>
      <c r="HI137" s="30"/>
      <c r="HJ137" s="30"/>
      <c r="HK137" s="30"/>
      <c r="HL137" s="30"/>
      <c r="HM137" s="30"/>
      <c r="HN137" s="30"/>
      <c r="HO137" s="30"/>
      <c r="HP137" s="30"/>
      <c r="HQ137" s="30"/>
      <c r="HR137" s="30"/>
      <c r="HS137" s="30"/>
      <c r="HT137" s="30"/>
      <c r="HU137" s="30"/>
      <c r="HV137" s="30"/>
      <c r="HW137" s="30"/>
      <c r="HX137" s="30"/>
      <c r="HY137" s="30"/>
      <c r="HZ137" s="30"/>
      <c r="IA137" s="30"/>
      <c r="IB137" s="30"/>
      <c r="IC137" s="30"/>
      <c r="ID137" s="30"/>
      <c r="IE137" s="30"/>
      <c r="IF137" s="30"/>
      <c r="IG137" s="30"/>
      <c r="IH137" s="30">
        <v>0.25455907073459899</v>
      </c>
      <c r="II137" s="30">
        <v>9.38416038809122E-2</v>
      </c>
      <c r="IJ137" s="30">
        <v>7.1323392802019603E-2</v>
      </c>
      <c r="IK137" s="30">
        <v>2.4505261713116601E-2</v>
      </c>
      <c r="IL137" s="30">
        <v>1.6806992096824899E-2</v>
      </c>
      <c r="IM137" s="30">
        <v>1.3799134526949801E-2</v>
      </c>
      <c r="IN137" s="30" t="s">
        <v>611</v>
      </c>
      <c r="IO137" s="30">
        <v>7.0196366050267796E-3</v>
      </c>
      <c r="IP137" s="30">
        <v>7.1326272053547201E-3</v>
      </c>
    </row>
    <row r="138" spans="1:250" x14ac:dyDescent="0.45">
      <c r="A138" s="8" t="s">
        <v>605</v>
      </c>
      <c r="B138" t="s">
        <v>639</v>
      </c>
      <c r="D138" t="s">
        <v>732</v>
      </c>
      <c r="E138" s="14" t="s">
        <v>2358</v>
      </c>
      <c r="F138">
        <v>51</v>
      </c>
      <c r="G138" s="12">
        <v>231438.37100000001</v>
      </c>
      <c r="H138" s="12">
        <v>6806515.5769999996</v>
      </c>
      <c r="I138" t="s">
        <v>754</v>
      </c>
      <c r="J138">
        <v>25.0220000743866</v>
      </c>
      <c r="K138" t="s">
        <v>609</v>
      </c>
      <c r="L138">
        <v>25.143237129999999</v>
      </c>
      <c r="M138" t="s">
        <v>610</v>
      </c>
      <c r="N138" s="30">
        <v>7.3492169483026002</v>
      </c>
      <c r="O138" s="30">
        <v>0.30483603565617301</v>
      </c>
      <c r="P138" s="30">
        <v>0.16343566382826699</v>
      </c>
      <c r="Q138" s="30" t="s">
        <v>611</v>
      </c>
      <c r="R138" s="30">
        <v>6.3684862232265302E-4</v>
      </c>
      <c r="S138" s="30">
        <v>7.9474690746261706E-2</v>
      </c>
      <c r="T138" s="30">
        <v>1594.3262960201901</v>
      </c>
      <c r="U138" s="30">
        <v>28.415847297312599</v>
      </c>
      <c r="V138" s="30">
        <v>3.29340687364183</v>
      </c>
      <c r="W138" s="30">
        <v>133020.51698467601</v>
      </c>
      <c r="X138" s="30">
        <v>2044.96981272062</v>
      </c>
      <c r="Y138" s="30">
        <v>0.90136662493250796</v>
      </c>
      <c r="Z138" s="30"/>
      <c r="AA138" s="30"/>
      <c r="AB138" s="30"/>
      <c r="AC138" s="30">
        <v>11913.7294112087</v>
      </c>
      <c r="AD138" s="30">
        <v>185.355900262262</v>
      </c>
      <c r="AE138" s="30">
        <v>0.47716038632202901</v>
      </c>
      <c r="AF138" s="30"/>
      <c r="AG138" s="30"/>
      <c r="AH138" s="30"/>
      <c r="AI138" s="30"/>
      <c r="AJ138" s="30"/>
      <c r="AK138" s="30"/>
      <c r="AL138" s="30">
        <v>19.070657850269001</v>
      </c>
      <c r="AM138" s="30">
        <v>7.9664609760016596</v>
      </c>
      <c r="AN138" s="30">
        <v>15.6451553307363</v>
      </c>
      <c r="AO138" s="30"/>
      <c r="AP138" s="30"/>
      <c r="AQ138" s="30"/>
      <c r="AR138" s="30">
        <v>591.36045901099396</v>
      </c>
      <c r="AS138" s="30">
        <v>66.799673895949496</v>
      </c>
      <c r="AT138" s="30">
        <v>154.62588221818999</v>
      </c>
      <c r="AU138" s="30" t="s">
        <v>611</v>
      </c>
      <c r="AV138" s="30">
        <v>1.6985396681762499</v>
      </c>
      <c r="AW138" s="30">
        <v>2.4273311448038402</v>
      </c>
      <c r="AX138" s="30">
        <v>145685.05691434999</v>
      </c>
      <c r="AY138" s="30">
        <v>3324.5366818143002</v>
      </c>
      <c r="AZ138" s="30">
        <v>188.958160736851</v>
      </c>
      <c r="BA138" s="30">
        <v>144467.830741057</v>
      </c>
      <c r="BB138" s="30">
        <v>2694.73445619722</v>
      </c>
      <c r="BC138" s="30">
        <v>36.373217666705301</v>
      </c>
      <c r="BD138" s="30">
        <v>66.499675050636995</v>
      </c>
      <c r="BE138" s="30">
        <v>1.8857929399245299</v>
      </c>
      <c r="BF138" s="30">
        <v>0.13568081835384099</v>
      </c>
      <c r="BG138" s="30">
        <v>1361.7570584437501</v>
      </c>
      <c r="BH138" s="30">
        <v>26.604314740868801</v>
      </c>
      <c r="BI138" s="30">
        <v>0.63211106964603403</v>
      </c>
      <c r="BJ138" s="30"/>
      <c r="BK138" s="30"/>
      <c r="BL138" s="30"/>
      <c r="BM138" s="30">
        <v>230.06235719915901</v>
      </c>
      <c r="BN138" s="30">
        <v>4.7627941478172504</v>
      </c>
      <c r="BO138" s="30">
        <v>9.0745780787007096E-2</v>
      </c>
      <c r="BP138" s="30">
        <v>5614.8173801241901</v>
      </c>
      <c r="BQ138" s="30">
        <v>83.915757180303402</v>
      </c>
      <c r="BR138" s="30">
        <v>1.3598133663249901</v>
      </c>
      <c r="BS138" s="30"/>
      <c r="BT138" s="30"/>
      <c r="BU138" s="30"/>
      <c r="BV138" s="30">
        <v>1280.6163242514699</v>
      </c>
      <c r="BW138" s="30">
        <v>20.1167774804568</v>
      </c>
      <c r="BX138" s="30">
        <v>0.50162223675456596</v>
      </c>
      <c r="BY138" s="30">
        <v>40183.042240187402</v>
      </c>
      <c r="BZ138" s="30">
        <v>700.26018640089501</v>
      </c>
      <c r="CA138" s="30">
        <v>24.7167576314502</v>
      </c>
      <c r="CB138" s="30">
        <v>49.851066878729497</v>
      </c>
      <c r="CC138" s="30">
        <v>1.4937567280599799</v>
      </c>
      <c r="CD138" s="30">
        <v>1.59646299603044E-2</v>
      </c>
      <c r="CE138" s="30">
        <v>528.90908401980198</v>
      </c>
      <c r="CF138" s="30">
        <v>13.4030730232013</v>
      </c>
      <c r="CG138" s="30">
        <v>0.361912488250479</v>
      </c>
      <c r="CH138" s="30"/>
      <c r="CI138" s="30"/>
      <c r="CJ138" s="30"/>
      <c r="CK138" s="30" t="s">
        <v>611</v>
      </c>
      <c r="CL138" s="30">
        <v>0.39989629323653703</v>
      </c>
      <c r="CM138" s="30">
        <v>0.77553885570514003</v>
      </c>
      <c r="CN138" s="30"/>
      <c r="CO138" s="30"/>
      <c r="CP138" s="30"/>
      <c r="CQ138" s="30">
        <v>27.824982048443001</v>
      </c>
      <c r="CR138" s="30">
        <v>2.0170655937717799</v>
      </c>
      <c r="CS138" s="30">
        <v>0.54860439886176104</v>
      </c>
      <c r="CT138" s="30"/>
      <c r="CU138" s="30"/>
      <c r="CV138" s="30"/>
      <c r="CW138" s="30">
        <v>3.1575697755412202</v>
      </c>
      <c r="CX138" s="30">
        <v>0.28033428018848999</v>
      </c>
      <c r="CY138" s="30">
        <v>1.1273495970730499E-2</v>
      </c>
      <c r="CZ138" s="30">
        <v>2.5246123572613799</v>
      </c>
      <c r="DA138" s="30">
        <v>0.64008765886349595</v>
      </c>
      <c r="DB138" s="30">
        <v>1.11809150457657</v>
      </c>
      <c r="DC138" s="30" t="s">
        <v>611</v>
      </c>
      <c r="DD138" s="30">
        <v>1.3832967559970599</v>
      </c>
      <c r="DE138" s="30">
        <v>3.96951393266749</v>
      </c>
      <c r="DF138" s="30"/>
      <c r="DG138" s="30"/>
      <c r="DH138" s="30"/>
      <c r="DI138" s="30" t="s">
        <v>611</v>
      </c>
      <c r="DJ138" s="30">
        <v>2.6203489143763199</v>
      </c>
      <c r="DK138" s="30" t="s">
        <v>628</v>
      </c>
      <c r="DL138" s="30"/>
      <c r="DM138" s="30"/>
      <c r="DN138" s="30"/>
      <c r="DO138" s="30" t="s">
        <v>611</v>
      </c>
      <c r="DP138" s="30">
        <v>2.7136494447520799E-2</v>
      </c>
      <c r="DQ138" s="30">
        <v>5.7805247081588802E-2</v>
      </c>
      <c r="DR138" s="30">
        <v>12.432698912581801</v>
      </c>
      <c r="DS138" s="30">
        <v>0.53701887759363198</v>
      </c>
      <c r="DT138" s="30">
        <v>3.5369056838085597E-2</v>
      </c>
      <c r="DU138" s="30">
        <v>9.1389771582588697</v>
      </c>
      <c r="DV138" s="30">
        <v>0.57210118425958401</v>
      </c>
      <c r="DW138" s="30">
        <v>1.35481862386386E-2</v>
      </c>
      <c r="DX138" s="30">
        <v>5.15988579354942</v>
      </c>
      <c r="DY138" s="30">
        <v>0.15074821693419299</v>
      </c>
      <c r="DZ138" s="30">
        <v>5.5896596276893201E-3</v>
      </c>
      <c r="EA138" s="30"/>
      <c r="EB138" s="30"/>
      <c r="EC138" s="30"/>
      <c r="ED138" s="30" t="s">
        <v>611</v>
      </c>
      <c r="EE138" s="30">
        <v>5.3538805998569103E-4</v>
      </c>
      <c r="EF138" s="30">
        <v>2.8830456033407701E-2</v>
      </c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 t="s">
        <v>611</v>
      </c>
      <c r="FI138" s="30">
        <v>1.51467099384668E-2</v>
      </c>
      <c r="FJ138" s="30">
        <v>3.3975726687347503E-2</v>
      </c>
      <c r="FK138" s="30">
        <v>0.32752837225306902</v>
      </c>
      <c r="FL138" s="30">
        <v>0.17052214328936399</v>
      </c>
      <c r="FM138" s="30">
        <v>0.18426835895985499</v>
      </c>
      <c r="FN138" s="30">
        <v>0.50723621279509601</v>
      </c>
      <c r="FO138" s="30">
        <v>7.6186972109607495E-2</v>
      </c>
      <c r="FP138" s="30">
        <v>2.0469802815611199E-2</v>
      </c>
      <c r="FQ138" s="30">
        <v>1.92744326646599</v>
      </c>
      <c r="FR138" s="30">
        <v>0.13708888929464799</v>
      </c>
      <c r="FS138" s="30">
        <v>1.7512914320810601E-2</v>
      </c>
      <c r="FT138" s="30">
        <v>0.45812835918546102</v>
      </c>
      <c r="FU138" s="30">
        <v>6.3707752897937897E-2</v>
      </c>
      <c r="FV138" s="30">
        <v>8.2507839882913006E-3</v>
      </c>
      <c r="FW138" s="30">
        <v>2.6025699044511401</v>
      </c>
      <c r="FX138" s="30">
        <v>0.43763564941435701</v>
      </c>
      <c r="FY138" s="30">
        <v>0.106632225307233</v>
      </c>
      <c r="FZ138" s="30">
        <v>0.64795230878087695</v>
      </c>
      <c r="GA138" s="30">
        <v>0.21022762091636099</v>
      </c>
      <c r="GB138" s="30">
        <v>2.5115370598229599E-2</v>
      </c>
      <c r="GC138" s="30">
        <v>0.26420043350394301</v>
      </c>
      <c r="GD138" s="30">
        <v>6.8254282761768204E-2</v>
      </c>
      <c r="GE138" s="30">
        <v>6.1600084335201397E-3</v>
      </c>
      <c r="GF138" s="30">
        <v>1.4697021516903199</v>
      </c>
      <c r="GG138" s="30">
        <v>0.26970199278294299</v>
      </c>
      <c r="GH138" s="30">
        <v>2.4514686758977802E-2</v>
      </c>
      <c r="GI138" s="30">
        <v>0.23992844926771301</v>
      </c>
      <c r="GJ138" s="30">
        <v>4.9442234211169903E-2</v>
      </c>
      <c r="GK138" s="30">
        <v>8.6454470918274993E-3</v>
      </c>
      <c r="GL138" s="30">
        <v>1.53076740551059</v>
      </c>
      <c r="GM138" s="30">
        <v>0.319824471809106</v>
      </c>
      <c r="GN138" s="30">
        <v>1.5467383903578999E-2</v>
      </c>
      <c r="GO138" s="30">
        <v>0.311460551492931</v>
      </c>
      <c r="GP138" s="30">
        <v>8.2745819241422297E-2</v>
      </c>
      <c r="GQ138" s="30">
        <v>3.9586147478209797E-3</v>
      </c>
      <c r="GR138" s="30">
        <v>0.93477150671696696</v>
      </c>
      <c r="GS138" s="30">
        <v>0.17371992739357101</v>
      </c>
      <c r="GT138" s="30">
        <v>1.18113587192456E-2</v>
      </c>
      <c r="GU138" s="30">
        <v>9.7769928617969695E-2</v>
      </c>
      <c r="GV138" s="30">
        <v>2.7180429768382499E-2</v>
      </c>
      <c r="GW138" s="30">
        <v>2.52494603037937E-2</v>
      </c>
      <c r="GX138" s="30">
        <v>1.0017970477235201</v>
      </c>
      <c r="GY138" s="30">
        <v>0.24244608039774801</v>
      </c>
      <c r="GZ138" s="30">
        <v>6.4505411075849894E-2</v>
      </c>
      <c r="HA138" s="30">
        <v>0.14608613573317</v>
      </c>
      <c r="HB138" s="30">
        <v>4.3261012747085902E-2</v>
      </c>
      <c r="HC138" s="30">
        <v>1.89654180739523E-2</v>
      </c>
      <c r="HD138" s="30"/>
      <c r="HE138" s="30"/>
      <c r="HF138" s="30"/>
      <c r="HG138" s="30"/>
      <c r="HH138" s="30"/>
      <c r="HI138" s="30"/>
      <c r="HJ138" s="30"/>
      <c r="HK138" s="30"/>
      <c r="HL138" s="30"/>
      <c r="HM138" s="30"/>
      <c r="HN138" s="30"/>
      <c r="HO138" s="30"/>
      <c r="HP138" s="30"/>
      <c r="HQ138" s="30"/>
      <c r="HR138" s="30"/>
      <c r="HS138" s="30"/>
      <c r="HT138" s="30"/>
      <c r="HU138" s="30"/>
      <c r="HV138" s="30"/>
      <c r="HW138" s="30"/>
      <c r="HX138" s="30"/>
      <c r="HY138" s="30"/>
      <c r="HZ138" s="30"/>
      <c r="IA138" s="30"/>
      <c r="IB138" s="30"/>
      <c r="IC138" s="30"/>
      <c r="ID138" s="30"/>
      <c r="IE138" s="30"/>
      <c r="IF138" s="30"/>
      <c r="IG138" s="30"/>
      <c r="IH138" s="30" t="s">
        <v>611</v>
      </c>
      <c r="II138" s="30">
        <v>4.9323903231264198E-2</v>
      </c>
      <c r="IJ138" s="30">
        <v>6.0685744514958798E-2</v>
      </c>
      <c r="IK138" s="30" t="s">
        <v>611</v>
      </c>
      <c r="IL138" s="30">
        <v>1.02296499023643E-2</v>
      </c>
      <c r="IM138" s="30">
        <v>2.1620284485853101E-2</v>
      </c>
      <c r="IN138" s="30" t="s">
        <v>611</v>
      </c>
      <c r="IO138" s="30">
        <v>6.4129475699473901E-3</v>
      </c>
      <c r="IP138" s="30">
        <v>2.2908507071588199E-2</v>
      </c>
    </row>
    <row r="139" spans="1:250" x14ac:dyDescent="0.45">
      <c r="A139" s="8" t="s">
        <v>605</v>
      </c>
      <c r="B139" t="s">
        <v>639</v>
      </c>
      <c r="D139" t="s">
        <v>732</v>
      </c>
      <c r="E139" s="14" t="s">
        <v>2358</v>
      </c>
      <c r="F139">
        <v>51</v>
      </c>
      <c r="G139" s="12">
        <v>231438.37100000001</v>
      </c>
      <c r="H139" s="12">
        <v>6806515.5769999996</v>
      </c>
      <c r="I139" t="s">
        <v>755</v>
      </c>
      <c r="J139">
        <v>25.047000169754</v>
      </c>
      <c r="K139" t="s">
        <v>609</v>
      </c>
      <c r="L139">
        <v>25.180001019999999</v>
      </c>
      <c r="M139" t="s">
        <v>610</v>
      </c>
      <c r="N139" s="30">
        <v>9.4244297024862895</v>
      </c>
      <c r="O139" s="30">
        <v>0.38356346223645199</v>
      </c>
      <c r="P139" s="30">
        <v>0.15692135174927199</v>
      </c>
      <c r="Q139" s="30" t="s">
        <v>611</v>
      </c>
      <c r="R139" s="30">
        <v>4.2248959160031497E-4</v>
      </c>
      <c r="S139" s="30">
        <v>3.5931651124924698E-2</v>
      </c>
      <c r="T139" s="30">
        <v>1702.14117225064</v>
      </c>
      <c r="U139" s="30">
        <v>35.161841898435704</v>
      </c>
      <c r="V139" s="30">
        <v>3.5822437926176098</v>
      </c>
      <c r="W139" s="30">
        <v>134312.069156515</v>
      </c>
      <c r="X139" s="30">
        <v>1864.72763344194</v>
      </c>
      <c r="Y139" s="30">
        <v>0.50106564329256198</v>
      </c>
      <c r="Z139" s="30"/>
      <c r="AA139" s="30"/>
      <c r="AB139" s="30"/>
      <c r="AC139" s="30">
        <v>15712.7211002477</v>
      </c>
      <c r="AD139" s="30">
        <v>275.46971303240298</v>
      </c>
      <c r="AE139" s="30">
        <v>0.366714787486219</v>
      </c>
      <c r="AF139" s="30"/>
      <c r="AG139" s="30"/>
      <c r="AH139" s="30"/>
      <c r="AI139" s="30"/>
      <c r="AJ139" s="30"/>
      <c r="AK139" s="30"/>
      <c r="AL139" s="30">
        <v>38.475832755254999</v>
      </c>
      <c r="AM139" s="30">
        <v>10.072930679568801</v>
      </c>
      <c r="AN139" s="30">
        <v>14.4821886353183</v>
      </c>
      <c r="AO139" s="30"/>
      <c r="AP139" s="30"/>
      <c r="AQ139" s="30"/>
      <c r="AR139" s="30">
        <v>683.83817365655204</v>
      </c>
      <c r="AS139" s="30">
        <v>64.318363333079603</v>
      </c>
      <c r="AT139" s="30">
        <v>115.700747404436</v>
      </c>
      <c r="AU139" s="30" t="s">
        <v>611</v>
      </c>
      <c r="AV139" s="30">
        <v>1.12981999362636</v>
      </c>
      <c r="AW139" s="30">
        <v>2.8771236493278201</v>
      </c>
      <c r="AX139" s="30">
        <v>146232.08830815501</v>
      </c>
      <c r="AY139" s="30">
        <v>3061.5578930804199</v>
      </c>
      <c r="AZ139" s="30">
        <v>199.88012574456801</v>
      </c>
      <c r="BA139" s="30">
        <v>146352.95812048699</v>
      </c>
      <c r="BB139" s="30">
        <v>1998.53699737856</v>
      </c>
      <c r="BC139" s="30">
        <v>36.502371751750402</v>
      </c>
      <c r="BD139" s="30">
        <v>77.113970114112107</v>
      </c>
      <c r="BE139" s="30">
        <v>1.5252655143126601</v>
      </c>
      <c r="BF139" s="30">
        <v>0.156932120866282</v>
      </c>
      <c r="BG139" s="30">
        <v>1577.6794014831801</v>
      </c>
      <c r="BH139" s="30">
        <v>32.1446952594533</v>
      </c>
      <c r="BI139" s="30">
        <v>0.728213246404119</v>
      </c>
      <c r="BJ139" s="30"/>
      <c r="BK139" s="30"/>
      <c r="BL139" s="30"/>
      <c r="BM139" s="30">
        <v>276.187841015125</v>
      </c>
      <c r="BN139" s="30">
        <v>4.0173146735467498</v>
      </c>
      <c r="BO139" s="30">
        <v>9.0471806602253096E-2</v>
      </c>
      <c r="BP139" s="30">
        <v>8275.78310384822</v>
      </c>
      <c r="BQ139" s="30">
        <v>109.727439120296</v>
      </c>
      <c r="BR139" s="30">
        <v>1.25871669873978</v>
      </c>
      <c r="BS139" s="30"/>
      <c r="BT139" s="30"/>
      <c r="BU139" s="30"/>
      <c r="BV139" s="30">
        <v>1254.7393180243901</v>
      </c>
      <c r="BW139" s="30">
        <v>19.669013048597101</v>
      </c>
      <c r="BX139" s="30">
        <v>0.54844286213539495</v>
      </c>
      <c r="BY139" s="30">
        <v>39172.252335577301</v>
      </c>
      <c r="BZ139" s="30">
        <v>563.90791060293702</v>
      </c>
      <c r="CA139" s="30">
        <v>25.841000620472901</v>
      </c>
      <c r="CB139" s="30">
        <v>48.359829392816003</v>
      </c>
      <c r="CC139" s="30">
        <v>1.4977816658505501</v>
      </c>
      <c r="CD139" s="30">
        <v>5.5130289454507403E-2</v>
      </c>
      <c r="CE139" s="30">
        <v>552.77428145072895</v>
      </c>
      <c r="CF139" s="30">
        <v>14.0125573842005</v>
      </c>
      <c r="CG139" s="30">
        <v>1.1510834608620399</v>
      </c>
      <c r="CH139" s="30"/>
      <c r="CI139" s="30"/>
      <c r="CJ139" s="30"/>
      <c r="CK139" s="30">
        <v>1.0362829278744801</v>
      </c>
      <c r="CL139" s="30">
        <v>0.46979319685590198</v>
      </c>
      <c r="CM139" s="30">
        <v>0.92679368147242802</v>
      </c>
      <c r="CN139" s="30"/>
      <c r="CO139" s="30"/>
      <c r="CP139" s="30"/>
      <c r="CQ139" s="30">
        <v>25.4653844799256</v>
      </c>
      <c r="CR139" s="30">
        <v>2.0517202703263</v>
      </c>
      <c r="CS139" s="30">
        <v>0.34504496145471902</v>
      </c>
      <c r="CT139" s="30"/>
      <c r="CU139" s="30"/>
      <c r="CV139" s="30"/>
      <c r="CW139" s="30">
        <v>4.4204078249967704</v>
      </c>
      <c r="CX139" s="30">
        <v>0.43374576835904599</v>
      </c>
      <c r="CY139" s="30">
        <v>2.80978486051955E-2</v>
      </c>
      <c r="CZ139" s="30">
        <v>3.30597763443027</v>
      </c>
      <c r="DA139" s="30">
        <v>0.78875285216262503</v>
      </c>
      <c r="DB139" s="30">
        <v>1.3629556619082499</v>
      </c>
      <c r="DC139" s="30" t="s">
        <v>611</v>
      </c>
      <c r="DD139" s="30">
        <v>1.6881686726998699</v>
      </c>
      <c r="DE139" s="30">
        <v>3.21437555786967</v>
      </c>
      <c r="DF139" s="30"/>
      <c r="DG139" s="30"/>
      <c r="DH139" s="30"/>
      <c r="DI139" s="30" t="s">
        <v>611</v>
      </c>
      <c r="DJ139" s="30">
        <v>4.0529179330829601</v>
      </c>
      <c r="DK139" s="30" t="s">
        <v>628</v>
      </c>
      <c r="DL139" s="30"/>
      <c r="DM139" s="30"/>
      <c r="DN139" s="30"/>
      <c r="DO139" s="30" t="s">
        <v>611</v>
      </c>
      <c r="DP139" s="30">
        <v>4.8212490822730603E-2</v>
      </c>
      <c r="DQ139" s="30">
        <v>0.123210746324333</v>
      </c>
      <c r="DR139" s="30">
        <v>15.638496520131801</v>
      </c>
      <c r="DS139" s="30">
        <v>0.51554502472406005</v>
      </c>
      <c r="DT139" s="30">
        <v>1.7927373469227001E-2</v>
      </c>
      <c r="DU139" s="30">
        <v>9.8190300254732303</v>
      </c>
      <c r="DV139" s="30">
        <v>0.41921701661395999</v>
      </c>
      <c r="DW139" s="30">
        <v>2.00557751934257E-2</v>
      </c>
      <c r="DX139" s="30">
        <v>7.1151678682480703</v>
      </c>
      <c r="DY139" s="30">
        <v>0.24655580605188099</v>
      </c>
      <c r="DZ139" s="30">
        <v>6.4857982234647399E-3</v>
      </c>
      <c r="EA139" s="30"/>
      <c r="EB139" s="30"/>
      <c r="EC139" s="30"/>
      <c r="ED139" s="30" t="s">
        <v>611</v>
      </c>
      <c r="EE139" s="30">
        <v>3.2162145579429403E-2</v>
      </c>
      <c r="EF139" s="30">
        <v>7.1838573743207498E-2</v>
      </c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 t="s">
        <v>611</v>
      </c>
      <c r="FI139" s="30">
        <v>2.6777382681259301E-2</v>
      </c>
      <c r="FJ139" s="30">
        <v>4.7442207896633802E-2</v>
      </c>
      <c r="FK139" s="30">
        <v>2.6851833146017299</v>
      </c>
      <c r="FL139" s="30">
        <v>0.49173725696905002</v>
      </c>
      <c r="FM139" s="30">
        <v>3.2755269645667703E-2</v>
      </c>
      <c r="FN139" s="30">
        <v>0.65368194635747401</v>
      </c>
      <c r="FO139" s="30">
        <v>0.119021829349038</v>
      </c>
      <c r="FP139" s="30">
        <v>1.51672883548569E-2</v>
      </c>
      <c r="FQ139" s="30">
        <v>2.2098732214586398</v>
      </c>
      <c r="FR139" s="30">
        <v>0.161257582126344</v>
      </c>
      <c r="FS139" s="30">
        <v>9.3104414009783296E-3</v>
      </c>
      <c r="FT139" s="30">
        <v>0.48112961524101999</v>
      </c>
      <c r="FU139" s="30">
        <v>8.3971854801012297E-2</v>
      </c>
      <c r="FV139" s="30">
        <v>1.7536823534616702E-2</v>
      </c>
      <c r="FW139" s="30">
        <v>2.6854078887053499</v>
      </c>
      <c r="FX139" s="30">
        <v>0.53627321342388001</v>
      </c>
      <c r="FY139" s="30">
        <v>7.1537518760860494E-2</v>
      </c>
      <c r="FZ139" s="30">
        <v>1.02412090242468</v>
      </c>
      <c r="GA139" s="30">
        <v>0.280374811069873</v>
      </c>
      <c r="GB139" s="30">
        <v>0.217428684887643</v>
      </c>
      <c r="GC139" s="30">
        <v>0.28376020328606499</v>
      </c>
      <c r="GD139" s="30">
        <v>6.9145426344798797E-2</v>
      </c>
      <c r="GE139" s="30">
        <v>4.4962031229981603E-2</v>
      </c>
      <c r="GF139" s="30">
        <v>1.4067217973361701</v>
      </c>
      <c r="GG139" s="30">
        <v>0.36235909044207798</v>
      </c>
      <c r="GH139" s="30">
        <v>8.5324642303964499E-2</v>
      </c>
      <c r="GI139" s="30">
        <v>0.26005318755315499</v>
      </c>
      <c r="GJ139" s="30">
        <v>5.7617588988336702E-2</v>
      </c>
      <c r="GK139" s="30">
        <v>3.9071858441442203E-3</v>
      </c>
      <c r="GL139" s="30">
        <v>1.8979519534740501</v>
      </c>
      <c r="GM139" s="30">
        <v>0.357053938853718</v>
      </c>
      <c r="GN139" s="30">
        <v>8.5284812241192595E-2</v>
      </c>
      <c r="GO139" s="30">
        <v>0.43533057063622799</v>
      </c>
      <c r="GP139" s="30">
        <v>9.2354802972749298E-2</v>
      </c>
      <c r="GQ139" s="30">
        <v>1.9743608971009699E-2</v>
      </c>
      <c r="GR139" s="30">
        <v>1.05811606389469</v>
      </c>
      <c r="GS139" s="30">
        <v>0.20874144385034599</v>
      </c>
      <c r="GT139" s="30">
        <v>4.9533236883549499E-2</v>
      </c>
      <c r="GU139" s="30">
        <v>0.17095593204110399</v>
      </c>
      <c r="GV139" s="30">
        <v>5.9908778052762401E-2</v>
      </c>
      <c r="GW139" s="30">
        <v>9.6138862335248994E-3</v>
      </c>
      <c r="GX139" s="30">
        <v>1.10818665640201</v>
      </c>
      <c r="GY139" s="30">
        <v>0.245891898165675</v>
      </c>
      <c r="GZ139" s="30">
        <v>4.0717917975538399E-2</v>
      </c>
      <c r="HA139" s="30">
        <v>0.114077326283598</v>
      </c>
      <c r="HB139" s="30">
        <v>3.7580096284735298E-2</v>
      </c>
      <c r="HC139" s="30">
        <v>1.2712788623633099E-2</v>
      </c>
      <c r="HD139" s="30"/>
      <c r="HE139" s="30"/>
      <c r="HF139" s="30"/>
      <c r="HG139" s="30"/>
      <c r="HH139" s="30"/>
      <c r="HI139" s="30"/>
      <c r="HJ139" s="30"/>
      <c r="HK139" s="30"/>
      <c r="HL139" s="30"/>
      <c r="HM139" s="30"/>
      <c r="HN139" s="30"/>
      <c r="HO139" s="30"/>
      <c r="HP139" s="30"/>
      <c r="HQ139" s="30"/>
      <c r="HR139" s="30"/>
      <c r="HS139" s="30"/>
      <c r="HT139" s="30"/>
      <c r="HU139" s="30"/>
      <c r="HV139" s="30"/>
      <c r="HW139" s="30"/>
      <c r="HX139" s="30"/>
      <c r="HY139" s="30"/>
      <c r="HZ139" s="30"/>
      <c r="IA139" s="30"/>
      <c r="IB139" s="30"/>
      <c r="IC139" s="30"/>
      <c r="ID139" s="30"/>
      <c r="IE139" s="30"/>
      <c r="IF139" s="30"/>
      <c r="IG139" s="30"/>
      <c r="IH139" s="30">
        <v>0.37817693699620297</v>
      </c>
      <c r="II139" s="30">
        <v>8.7330188453811394E-2</v>
      </c>
      <c r="IJ139" s="30">
        <v>5.3485332271005298E-2</v>
      </c>
      <c r="IK139" s="30" t="s">
        <v>611</v>
      </c>
      <c r="IL139" s="30">
        <v>1.5835143355605302E-2</v>
      </c>
      <c r="IM139" s="30">
        <v>3.5990648484924198E-2</v>
      </c>
      <c r="IN139" s="30" t="s">
        <v>611</v>
      </c>
      <c r="IO139" s="30">
        <v>3.58432469799386E-3</v>
      </c>
      <c r="IP139" s="30">
        <v>7.4955146943366802E-3</v>
      </c>
    </row>
    <row r="140" spans="1:250" x14ac:dyDescent="0.45">
      <c r="A140" s="8" t="s">
        <v>605</v>
      </c>
      <c r="B140" t="s">
        <v>639</v>
      </c>
      <c r="D140" t="s">
        <v>732</v>
      </c>
      <c r="E140" s="14" t="s">
        <v>2358</v>
      </c>
      <c r="F140">
        <v>51</v>
      </c>
      <c r="G140" s="12">
        <v>231438.37100000001</v>
      </c>
      <c r="H140" s="12">
        <v>6806515.5769999996</v>
      </c>
      <c r="I140" t="s">
        <v>756</v>
      </c>
      <c r="J140">
        <v>25.0320000648499</v>
      </c>
      <c r="K140" t="s">
        <v>609</v>
      </c>
      <c r="L140">
        <v>25.052935999999999</v>
      </c>
      <c r="M140" t="s">
        <v>610</v>
      </c>
      <c r="N140" s="30">
        <v>9.2210893106055494</v>
      </c>
      <c r="O140" s="30">
        <v>0.38195648283523098</v>
      </c>
      <c r="P140" s="30">
        <v>0.160455651904268</v>
      </c>
      <c r="Q140" s="30">
        <v>9.0759711864687398E-2</v>
      </c>
      <c r="R140" s="30">
        <v>7.4783957974598206E-2</v>
      </c>
      <c r="S140" s="30">
        <v>7.3554250845736593E-2</v>
      </c>
      <c r="T140" s="30">
        <v>1945.1758309260399</v>
      </c>
      <c r="U140" s="30">
        <v>49.224865437417698</v>
      </c>
      <c r="V140" s="30">
        <v>3.2737154638992201</v>
      </c>
      <c r="W140" s="30">
        <v>129861.746331527</v>
      </c>
      <c r="X140" s="30">
        <v>1896.30346237973</v>
      </c>
      <c r="Y140" s="30">
        <v>0.42689364825142501</v>
      </c>
      <c r="Z140" s="30"/>
      <c r="AA140" s="30"/>
      <c r="AB140" s="30"/>
      <c r="AC140" s="30">
        <v>12277.0495044501</v>
      </c>
      <c r="AD140" s="30">
        <v>197.814240907921</v>
      </c>
      <c r="AE140" s="30">
        <v>0.44160696061052002</v>
      </c>
      <c r="AF140" s="30"/>
      <c r="AG140" s="30"/>
      <c r="AH140" s="30"/>
      <c r="AI140" s="30"/>
      <c r="AJ140" s="30"/>
      <c r="AK140" s="30"/>
      <c r="AL140" s="30">
        <v>56.865519794666596</v>
      </c>
      <c r="AM140" s="30">
        <v>10.5711878172563</v>
      </c>
      <c r="AN140" s="30">
        <v>12.0702830632427</v>
      </c>
      <c r="AO140" s="30"/>
      <c r="AP140" s="30"/>
      <c r="AQ140" s="30"/>
      <c r="AR140" s="30">
        <v>567.78178951968403</v>
      </c>
      <c r="AS140" s="30">
        <v>51.048552076333401</v>
      </c>
      <c r="AT140" s="30">
        <v>110.343104970485</v>
      </c>
      <c r="AU140" s="30">
        <v>76.015880925025698</v>
      </c>
      <c r="AV140" s="30">
        <v>11.219737191242199</v>
      </c>
      <c r="AW140" s="30">
        <v>2.6481852821313399</v>
      </c>
      <c r="AX140" s="30">
        <v>150649.95512294801</v>
      </c>
      <c r="AY140" s="30">
        <v>2631.01368514452</v>
      </c>
      <c r="AZ140" s="30">
        <v>149.219486752363</v>
      </c>
      <c r="BA140" s="30">
        <v>147748.07568010601</v>
      </c>
      <c r="BB140" s="30">
        <v>2473.54356338974</v>
      </c>
      <c r="BC140" s="30">
        <v>29.939373239617201</v>
      </c>
      <c r="BD140" s="30">
        <v>67.841904075635497</v>
      </c>
      <c r="BE140" s="30">
        <v>1.78869977308112</v>
      </c>
      <c r="BF140" s="30">
        <v>0.13301599051031501</v>
      </c>
      <c r="BG140" s="30">
        <v>1608.75930270104</v>
      </c>
      <c r="BH140" s="30">
        <v>35.395433946114998</v>
      </c>
      <c r="BI140" s="30">
        <v>0.78996228058650397</v>
      </c>
      <c r="BJ140" s="30"/>
      <c r="BK140" s="30"/>
      <c r="BL140" s="30"/>
      <c r="BM140" s="30">
        <v>235.35513450724201</v>
      </c>
      <c r="BN140" s="30">
        <v>3.7202774867467898</v>
      </c>
      <c r="BO140" s="30">
        <v>9.4007035053801105E-2</v>
      </c>
      <c r="BP140" s="30">
        <v>5825.2184050924898</v>
      </c>
      <c r="BQ140" s="30">
        <v>95.237795454081905</v>
      </c>
      <c r="BR140" s="30">
        <v>1.0796151049915499</v>
      </c>
      <c r="BS140" s="30"/>
      <c r="BT140" s="30"/>
      <c r="BU140" s="30"/>
      <c r="BV140" s="30">
        <v>1330.3471138181201</v>
      </c>
      <c r="BW140" s="30">
        <v>21.146633928317598</v>
      </c>
      <c r="BX140" s="30">
        <v>0.55797523500667601</v>
      </c>
      <c r="BY140" s="30">
        <v>38647.6926662556</v>
      </c>
      <c r="BZ140" s="30">
        <v>628.15764023755298</v>
      </c>
      <c r="CA140" s="30">
        <v>20.906460034791301</v>
      </c>
      <c r="CB140" s="30">
        <v>48.542445023077399</v>
      </c>
      <c r="CC140" s="30">
        <v>1.38065927913033</v>
      </c>
      <c r="CD140" s="30">
        <v>4.3167407326009301E-2</v>
      </c>
      <c r="CE140" s="30">
        <v>521.20316297163004</v>
      </c>
      <c r="CF140" s="30">
        <v>11.3781841731765</v>
      </c>
      <c r="CG140" s="30">
        <v>0.36416202611265602</v>
      </c>
      <c r="CH140" s="30"/>
      <c r="CI140" s="30"/>
      <c r="CJ140" s="30"/>
      <c r="CK140" s="30">
        <v>1.03606001793021</v>
      </c>
      <c r="CL140" s="30">
        <v>0.45023384259431798</v>
      </c>
      <c r="CM140" s="30">
        <v>0.82998068523972501</v>
      </c>
      <c r="CN140" s="30"/>
      <c r="CO140" s="30"/>
      <c r="CP140" s="30"/>
      <c r="CQ140" s="30">
        <v>30.6246536502845</v>
      </c>
      <c r="CR140" s="30">
        <v>2.5700421004116101</v>
      </c>
      <c r="CS140" s="30">
        <v>0.33415826879499799</v>
      </c>
      <c r="CT140" s="30"/>
      <c r="CU140" s="30"/>
      <c r="CV140" s="30"/>
      <c r="CW140" s="30">
        <v>3.43086512337501</v>
      </c>
      <c r="CX140" s="30">
        <v>0.393722493290938</v>
      </c>
      <c r="CY140" s="30">
        <v>4.8953425411883897E-2</v>
      </c>
      <c r="CZ140" s="30">
        <v>2.1860232977718699</v>
      </c>
      <c r="DA140" s="30">
        <v>0.605781601437265</v>
      </c>
      <c r="DB140" s="30">
        <v>0.90865401673241197</v>
      </c>
      <c r="DC140" s="30" t="s">
        <v>611</v>
      </c>
      <c r="DD140" s="30">
        <v>1.5933608313290899</v>
      </c>
      <c r="DE140" s="30">
        <v>3.18474571382347</v>
      </c>
      <c r="DF140" s="30"/>
      <c r="DG140" s="30"/>
      <c r="DH140" s="30"/>
      <c r="DI140" s="30" t="s">
        <v>611</v>
      </c>
      <c r="DJ140" s="30">
        <v>4.0272095659911598</v>
      </c>
      <c r="DK140" s="30" t="s">
        <v>628</v>
      </c>
      <c r="DL140" s="30"/>
      <c r="DM140" s="30"/>
      <c r="DN140" s="30"/>
      <c r="DO140" s="30">
        <v>0.45679631309149399</v>
      </c>
      <c r="DP140" s="30">
        <v>0.150537183199593</v>
      </c>
      <c r="DQ140" s="30">
        <v>7.3991909541802001E-2</v>
      </c>
      <c r="DR140" s="30">
        <v>16.0757488067539</v>
      </c>
      <c r="DS140" s="30">
        <v>0.57102986656570198</v>
      </c>
      <c r="DT140" s="30">
        <v>2.86093981601028E-2</v>
      </c>
      <c r="DU140" s="30">
        <v>12.091320130026499</v>
      </c>
      <c r="DV140" s="30">
        <v>0.63159029004469303</v>
      </c>
      <c r="DW140" s="30">
        <v>1.25336396287574E-2</v>
      </c>
      <c r="DX140" s="30">
        <v>12.712868233162901</v>
      </c>
      <c r="DY140" s="30">
        <v>0.69438204049763597</v>
      </c>
      <c r="DZ140" s="30">
        <v>1.0544602045729099E-2</v>
      </c>
      <c r="EA140" s="30"/>
      <c r="EB140" s="30"/>
      <c r="EC140" s="30"/>
      <c r="ED140" s="30" t="s">
        <v>611</v>
      </c>
      <c r="EE140" s="30">
        <v>4.5848688076725402E-2</v>
      </c>
      <c r="EF140" s="30">
        <v>0.12512768119970599</v>
      </c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 t="s">
        <v>611</v>
      </c>
      <c r="FI140" s="30">
        <v>2.2717991741549801E-2</v>
      </c>
      <c r="FJ140" s="30">
        <v>3.9346005447131703E-2</v>
      </c>
      <c r="FK140" s="30">
        <v>5.5566268789517101</v>
      </c>
      <c r="FL140" s="30">
        <v>0.97042695461426298</v>
      </c>
      <c r="FM140" s="30">
        <v>0.160803406509161</v>
      </c>
      <c r="FN140" s="30">
        <v>2.32074858567178</v>
      </c>
      <c r="FO140" s="30">
        <v>0.24686817412855899</v>
      </c>
      <c r="FP140" s="30">
        <v>9.4894002943171005E-3</v>
      </c>
      <c r="FQ140" s="30">
        <v>7.1755252461760604</v>
      </c>
      <c r="FR140" s="30">
        <v>0.65638390410499503</v>
      </c>
      <c r="FS140" s="30">
        <v>8.1269405562005102E-3</v>
      </c>
      <c r="FT140" s="30">
        <v>1.29995704878459</v>
      </c>
      <c r="FU140" s="30">
        <v>0.20062500290399199</v>
      </c>
      <c r="FV140" s="30">
        <v>3.25722375322697E-3</v>
      </c>
      <c r="FW140" s="30">
        <v>6.0014744054024298</v>
      </c>
      <c r="FX140" s="30">
        <v>0.82799999427026405</v>
      </c>
      <c r="FY140" s="30">
        <v>1.90772395159912E-2</v>
      </c>
      <c r="FZ140" s="30">
        <v>1.73357792072268</v>
      </c>
      <c r="GA140" s="30">
        <v>0.34891250670144103</v>
      </c>
      <c r="GB140" s="30">
        <v>0.131168671776205</v>
      </c>
      <c r="GC140" s="30">
        <v>0.39773075069060598</v>
      </c>
      <c r="GD140" s="30">
        <v>8.6644429259370701E-2</v>
      </c>
      <c r="GE140" s="30">
        <v>5.7089608439953102E-3</v>
      </c>
      <c r="GF140" s="30">
        <v>2.17298658321192</v>
      </c>
      <c r="GG140" s="30">
        <v>0.42130587058064101</v>
      </c>
      <c r="GH140" s="30">
        <v>0.11804143588581401</v>
      </c>
      <c r="GI140" s="30">
        <v>0.32170501538921498</v>
      </c>
      <c r="GJ140" s="30">
        <v>6.2443007734099998E-2</v>
      </c>
      <c r="GK140" s="30">
        <v>3.40417652794887E-3</v>
      </c>
      <c r="GL140" s="30">
        <v>2.2546563530676398</v>
      </c>
      <c r="GM140" s="30">
        <v>0.36868470659132502</v>
      </c>
      <c r="GN140" s="30">
        <v>8.5714042484521205E-2</v>
      </c>
      <c r="GO140" s="30">
        <v>0.52371377158857202</v>
      </c>
      <c r="GP140" s="30">
        <v>8.3704197533767399E-2</v>
      </c>
      <c r="GQ140" s="30">
        <v>3.0623876457111399E-2</v>
      </c>
      <c r="GR140" s="30">
        <v>1.44888172328996</v>
      </c>
      <c r="GS140" s="30">
        <v>0.22167748139748999</v>
      </c>
      <c r="GT140" s="30">
        <v>5.1248618447110199E-2</v>
      </c>
      <c r="GU140" s="30">
        <v>0.16490556308955701</v>
      </c>
      <c r="GV140" s="30">
        <v>3.8470026647393497E-2</v>
      </c>
      <c r="GW140" s="30">
        <v>8.3802148048374991E-3</v>
      </c>
      <c r="GX140" s="30">
        <v>1.1478817207232801</v>
      </c>
      <c r="GY140" s="30">
        <v>0.26202846540633801</v>
      </c>
      <c r="GZ140" s="30">
        <v>4.9524312216616302E-2</v>
      </c>
      <c r="HA140" s="30">
        <v>0.17296551957805201</v>
      </c>
      <c r="HB140" s="30">
        <v>4.4914655587096002E-2</v>
      </c>
      <c r="HC140" s="30">
        <v>1.5909787309735898E-2</v>
      </c>
      <c r="HD140" s="30"/>
      <c r="HE140" s="30"/>
      <c r="HF140" s="30"/>
      <c r="HG140" s="30"/>
      <c r="HH140" s="30"/>
      <c r="HI140" s="30"/>
      <c r="HJ140" s="30"/>
      <c r="HK140" s="30"/>
      <c r="HL140" s="30"/>
      <c r="HM140" s="30"/>
      <c r="HN140" s="30"/>
      <c r="HO140" s="30"/>
      <c r="HP140" s="30"/>
      <c r="HQ140" s="30"/>
      <c r="HR140" s="30"/>
      <c r="HS140" s="30"/>
      <c r="HT140" s="30"/>
      <c r="HU140" s="30"/>
      <c r="HV140" s="30"/>
      <c r="HW140" s="30"/>
      <c r="HX140" s="30"/>
      <c r="HY140" s="30"/>
      <c r="HZ140" s="30"/>
      <c r="IA140" s="30"/>
      <c r="IB140" s="30"/>
      <c r="IC140" s="30"/>
      <c r="ID140" s="30"/>
      <c r="IE140" s="30"/>
      <c r="IF140" s="30"/>
      <c r="IG140" s="30"/>
      <c r="IH140" s="30">
        <v>0.249860885646282</v>
      </c>
      <c r="II140" s="30">
        <v>7.7720903427101001E-2</v>
      </c>
      <c r="IJ140" s="30">
        <v>7.5554950977929206E-2</v>
      </c>
      <c r="IK140" s="30">
        <v>0.17466942880342101</v>
      </c>
      <c r="IL140" s="30">
        <v>5.4457544753028497E-2</v>
      </c>
      <c r="IM140" s="30">
        <v>9.0623098945662103E-3</v>
      </c>
      <c r="IN140" s="30">
        <v>5.09607649724792E-2</v>
      </c>
      <c r="IO140" s="30">
        <v>2.1628965564992698E-2</v>
      </c>
      <c r="IP140" s="30">
        <v>1.44630844249893E-2</v>
      </c>
    </row>
    <row r="141" spans="1:250" x14ac:dyDescent="0.45">
      <c r="A141" s="8" t="s">
        <v>605</v>
      </c>
      <c r="B141" t="s">
        <v>639</v>
      </c>
      <c r="D141" t="s">
        <v>732</v>
      </c>
      <c r="E141" s="14" t="s">
        <v>2358</v>
      </c>
      <c r="F141">
        <v>51</v>
      </c>
      <c r="G141" s="12">
        <v>231438.37100000001</v>
      </c>
      <c r="H141" s="12">
        <v>6806515.5769999996</v>
      </c>
      <c r="I141" t="s">
        <v>757</v>
      </c>
      <c r="J141">
        <v>25.017999887466399</v>
      </c>
      <c r="K141" t="s">
        <v>609</v>
      </c>
      <c r="L141">
        <v>24.977140800000001</v>
      </c>
      <c r="M141" t="s">
        <v>610</v>
      </c>
      <c r="N141" s="30">
        <v>10.8110479590844</v>
      </c>
      <c r="O141" s="30">
        <v>0.424552998577166</v>
      </c>
      <c r="P141" s="30">
        <v>0.15062371163956401</v>
      </c>
      <c r="Q141" s="30" t="s">
        <v>611</v>
      </c>
      <c r="R141" s="30">
        <v>3.4724896148432202E-2</v>
      </c>
      <c r="S141" s="30">
        <v>0.102488457760329</v>
      </c>
      <c r="T141" s="30">
        <v>2173.5021524129902</v>
      </c>
      <c r="U141" s="30">
        <v>50.327936950204503</v>
      </c>
      <c r="V141" s="30">
        <v>2.9419729855310801</v>
      </c>
      <c r="W141" s="30">
        <v>127225.31822506301</v>
      </c>
      <c r="X141" s="30">
        <v>1877.2946395874401</v>
      </c>
      <c r="Y141" s="30">
        <v>0.52452086552183697</v>
      </c>
      <c r="Z141" s="30"/>
      <c r="AA141" s="30"/>
      <c r="AB141" s="30"/>
      <c r="AC141" s="30">
        <v>12644.6675955418</v>
      </c>
      <c r="AD141" s="30">
        <v>198.98932187883801</v>
      </c>
      <c r="AE141" s="30">
        <v>0.48986294415188802</v>
      </c>
      <c r="AF141" s="30"/>
      <c r="AG141" s="30"/>
      <c r="AH141" s="30"/>
      <c r="AI141" s="30"/>
      <c r="AJ141" s="30"/>
      <c r="AK141" s="30"/>
      <c r="AL141" s="30">
        <v>51.9225352720091</v>
      </c>
      <c r="AM141" s="30">
        <v>9.6415268079006307</v>
      </c>
      <c r="AN141" s="30">
        <v>14.794338795328301</v>
      </c>
      <c r="AO141" s="30"/>
      <c r="AP141" s="30"/>
      <c r="AQ141" s="30"/>
      <c r="AR141" s="30">
        <v>594.17706946324199</v>
      </c>
      <c r="AS141" s="30">
        <v>59.911293640908603</v>
      </c>
      <c r="AT141" s="30">
        <v>140.120881130632</v>
      </c>
      <c r="AU141" s="30">
        <v>91.751627201115397</v>
      </c>
      <c r="AV141" s="30">
        <v>16.5350448591531</v>
      </c>
      <c r="AW141" s="30">
        <v>2.9109580993172099</v>
      </c>
      <c r="AX141" s="30">
        <v>152042.64245124999</v>
      </c>
      <c r="AY141" s="30">
        <v>3303.7325319080501</v>
      </c>
      <c r="AZ141" s="30">
        <v>165.77253704661501</v>
      </c>
      <c r="BA141" s="30">
        <v>151510.981257437</v>
      </c>
      <c r="BB141" s="30">
        <v>3722.2871141476999</v>
      </c>
      <c r="BC141" s="30">
        <v>32.925878387508597</v>
      </c>
      <c r="BD141" s="30">
        <v>67.843006565718397</v>
      </c>
      <c r="BE141" s="30">
        <v>1.8203430453546701</v>
      </c>
      <c r="BF141" s="30">
        <v>0.123260441520681</v>
      </c>
      <c r="BG141" s="30">
        <v>2180.9052378064998</v>
      </c>
      <c r="BH141" s="30">
        <v>83.089613987311097</v>
      </c>
      <c r="BI141" s="30">
        <v>0.67016814047711104</v>
      </c>
      <c r="BJ141" s="30"/>
      <c r="BK141" s="30"/>
      <c r="BL141" s="30"/>
      <c r="BM141" s="30">
        <v>266.60772594179298</v>
      </c>
      <c r="BN141" s="30">
        <v>5.3156886343027203</v>
      </c>
      <c r="BO141" s="30">
        <v>9.3622599557508401E-2</v>
      </c>
      <c r="BP141" s="30">
        <v>5438.4059768211901</v>
      </c>
      <c r="BQ141" s="30">
        <v>72.480270204954806</v>
      </c>
      <c r="BR141" s="30">
        <v>1.08736445085449</v>
      </c>
      <c r="BS141" s="30"/>
      <c r="BT141" s="30"/>
      <c r="BU141" s="30"/>
      <c r="BV141" s="30">
        <v>1295.00737101708</v>
      </c>
      <c r="BW141" s="30">
        <v>23.661585215599501</v>
      </c>
      <c r="BX141" s="30">
        <v>0.56514353387748995</v>
      </c>
      <c r="BY141" s="30">
        <v>38887.3258233878</v>
      </c>
      <c r="BZ141" s="30">
        <v>726.03224949499804</v>
      </c>
      <c r="CA141" s="30">
        <v>16.9500751336601</v>
      </c>
      <c r="CB141" s="30">
        <v>47.259708859060801</v>
      </c>
      <c r="CC141" s="30">
        <v>1.43140317231864</v>
      </c>
      <c r="CD141" s="30">
        <v>4.82402397281032E-2</v>
      </c>
      <c r="CE141" s="30">
        <v>505.365603783609</v>
      </c>
      <c r="CF141" s="30">
        <v>12.244741181615099</v>
      </c>
      <c r="CG141" s="30">
        <v>0.16090413969488501</v>
      </c>
      <c r="CH141" s="30"/>
      <c r="CI141" s="30"/>
      <c r="CJ141" s="30"/>
      <c r="CK141" s="30" t="s">
        <v>611</v>
      </c>
      <c r="CL141" s="30">
        <v>0.445273437504766</v>
      </c>
      <c r="CM141" s="30">
        <v>0.74504998429711899</v>
      </c>
      <c r="CN141" s="30"/>
      <c r="CO141" s="30"/>
      <c r="CP141" s="30"/>
      <c r="CQ141" s="30">
        <v>27.284863822427699</v>
      </c>
      <c r="CR141" s="30">
        <v>2.44383547234409</v>
      </c>
      <c r="CS141" s="30">
        <v>0.33916982461581602</v>
      </c>
      <c r="CT141" s="30"/>
      <c r="CU141" s="30"/>
      <c r="CV141" s="30"/>
      <c r="CW141" s="30">
        <v>3.91164816622255</v>
      </c>
      <c r="CX141" s="30">
        <v>0.43782898890357502</v>
      </c>
      <c r="CY141" s="30">
        <v>2.4445688868727399E-2</v>
      </c>
      <c r="CZ141" s="30">
        <v>2.67434647781428</v>
      </c>
      <c r="DA141" s="30">
        <v>0.58810848326171195</v>
      </c>
      <c r="DB141" s="30">
        <v>0.95259562982887702</v>
      </c>
      <c r="DC141" s="30" t="s">
        <v>611</v>
      </c>
      <c r="DD141" s="30">
        <v>1.3986843841743299</v>
      </c>
      <c r="DE141" s="30">
        <v>3.24611564835469</v>
      </c>
      <c r="DF141" s="30"/>
      <c r="DG141" s="30"/>
      <c r="DH141" s="30"/>
      <c r="DI141" s="30" t="s">
        <v>611</v>
      </c>
      <c r="DJ141" s="30">
        <v>3.7282104763608701</v>
      </c>
      <c r="DK141" s="30" t="s">
        <v>628</v>
      </c>
      <c r="DL141" s="30"/>
      <c r="DM141" s="30"/>
      <c r="DN141" s="30"/>
      <c r="DO141" s="30">
        <v>0.59629806457379197</v>
      </c>
      <c r="DP141" s="30">
        <v>0.16360312706382599</v>
      </c>
      <c r="DQ141" s="30">
        <v>7.0755959574352906E-2</v>
      </c>
      <c r="DR141" s="30">
        <v>17.254401220873699</v>
      </c>
      <c r="DS141" s="30">
        <v>0.64174308737752395</v>
      </c>
      <c r="DT141" s="30">
        <v>4.7802894082633902E-3</v>
      </c>
      <c r="DU141" s="30">
        <v>17.677801506489001</v>
      </c>
      <c r="DV141" s="30">
        <v>0.97894579097145995</v>
      </c>
      <c r="DW141" s="30">
        <v>1.25217095573372E-2</v>
      </c>
      <c r="DX141" s="30">
        <v>20.0455769001546</v>
      </c>
      <c r="DY141" s="30">
        <v>0.87614397102590402</v>
      </c>
      <c r="DZ141" s="30">
        <v>1.1651570795202799E-2</v>
      </c>
      <c r="EA141" s="30"/>
      <c r="EB141" s="30"/>
      <c r="EC141" s="30"/>
      <c r="ED141" s="30" t="s">
        <v>611</v>
      </c>
      <c r="EE141" s="30">
        <v>3.1925409694332198E-2</v>
      </c>
      <c r="EF141" s="30">
        <v>0.25588155084528003</v>
      </c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 t="s">
        <v>611</v>
      </c>
      <c r="FI141" s="30">
        <v>2.10779132564098E-2</v>
      </c>
      <c r="FJ141" s="30">
        <v>4.8220323806826101E-2</v>
      </c>
      <c r="FK141" s="30">
        <v>10.889858438586799</v>
      </c>
      <c r="FL141" s="30">
        <v>2.3452498745537098</v>
      </c>
      <c r="FM141" s="30">
        <v>6.7322016054701006E-2</v>
      </c>
      <c r="FN141" s="30">
        <v>2.8238386684036101</v>
      </c>
      <c r="FO141" s="30">
        <v>0.227841808323031</v>
      </c>
      <c r="FP141" s="30">
        <v>1.897977033579E-2</v>
      </c>
      <c r="FQ141" s="30">
        <v>9.3016187180618797</v>
      </c>
      <c r="FR141" s="30">
        <v>0.50180663176577101</v>
      </c>
      <c r="FS141" s="30">
        <v>2.3783479535994599E-2</v>
      </c>
      <c r="FT141" s="30">
        <v>1.7579219446504799</v>
      </c>
      <c r="FU141" s="30">
        <v>0.120654524897987</v>
      </c>
      <c r="FV141" s="30">
        <v>1.69151254640184E-2</v>
      </c>
      <c r="FW141" s="30">
        <v>8.9446266089127207</v>
      </c>
      <c r="FX141" s="30">
        <v>0.68755038982756</v>
      </c>
      <c r="FY141" s="30">
        <v>0.10728065347521699</v>
      </c>
      <c r="FZ141" s="30">
        <v>2.3123398552302299</v>
      </c>
      <c r="GA141" s="30">
        <v>0.37809638974134702</v>
      </c>
      <c r="GB141" s="30">
        <v>0.220372791572333</v>
      </c>
      <c r="GC141" s="30">
        <v>0.68161469581905698</v>
      </c>
      <c r="GD141" s="30">
        <v>0.12146586911555</v>
      </c>
      <c r="GE141" s="30">
        <v>3.9212349464639397E-2</v>
      </c>
      <c r="GF141" s="30">
        <v>2.91117287133835</v>
      </c>
      <c r="GG141" s="30">
        <v>0.44914062822434903</v>
      </c>
      <c r="GH141" s="30">
        <v>2.27337885303583E-2</v>
      </c>
      <c r="GI141" s="30">
        <v>0.47159824338103401</v>
      </c>
      <c r="GJ141" s="30">
        <v>7.7319897673915103E-2</v>
      </c>
      <c r="GK141" s="30">
        <v>2.3957616040397499E-2</v>
      </c>
      <c r="GL141" s="30">
        <v>3.3812336909922398</v>
      </c>
      <c r="GM141" s="30">
        <v>0.383198096404615</v>
      </c>
      <c r="GN141" s="30">
        <v>7.4279517127187597E-2</v>
      </c>
      <c r="GO141" s="30">
        <v>0.63521148131973504</v>
      </c>
      <c r="GP141" s="30">
        <v>7.8950330013262696E-2</v>
      </c>
      <c r="GQ141" s="30">
        <v>3.6610014980028001E-3</v>
      </c>
      <c r="GR141" s="30">
        <v>1.9274687596609501</v>
      </c>
      <c r="GS141" s="30">
        <v>0.28182554841104701</v>
      </c>
      <c r="GT141" s="30">
        <v>5.1165400211013803E-2</v>
      </c>
      <c r="GU141" s="30">
        <v>0.252101814694005</v>
      </c>
      <c r="GV141" s="30">
        <v>5.8195403574999E-2</v>
      </c>
      <c r="GW141" s="30">
        <v>2.5507629483130501E-2</v>
      </c>
      <c r="GX141" s="30">
        <v>1.7162814841431699</v>
      </c>
      <c r="GY141" s="30">
        <v>0.303540284164388</v>
      </c>
      <c r="GZ141" s="30">
        <v>0.108163859493978</v>
      </c>
      <c r="HA141" s="30">
        <v>0.183406598038972</v>
      </c>
      <c r="HB141" s="30">
        <v>4.3009026047136502E-2</v>
      </c>
      <c r="HC141" s="30">
        <v>1.59126338314158E-2</v>
      </c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>
        <v>1.2512585081580401</v>
      </c>
      <c r="II141" s="30">
        <v>1.2740173006446001</v>
      </c>
      <c r="IJ141" s="30">
        <v>9.2988323738540102E-2</v>
      </c>
      <c r="IK141" s="30">
        <v>0.225949917122512</v>
      </c>
      <c r="IL141" s="30">
        <v>4.9156134919143897E-2</v>
      </c>
      <c r="IM141" s="30">
        <v>2.0034923754148701E-2</v>
      </c>
      <c r="IN141" s="30">
        <v>1.4367025300447299E-2</v>
      </c>
      <c r="IO141" s="30">
        <v>1.40747787791733E-2</v>
      </c>
      <c r="IP141" s="30">
        <v>6.5431871668839899E-3</v>
      </c>
    </row>
    <row r="142" spans="1:250" x14ac:dyDescent="0.45">
      <c r="A142" s="8" t="s">
        <v>605</v>
      </c>
      <c r="B142" t="s">
        <v>639</v>
      </c>
      <c r="D142" t="s">
        <v>732</v>
      </c>
      <c r="E142" s="14" t="s">
        <v>2358</v>
      </c>
      <c r="F142">
        <v>51</v>
      </c>
      <c r="G142" s="12">
        <v>231438.37100000001</v>
      </c>
      <c r="H142" s="12">
        <v>6806515.5769999996</v>
      </c>
      <c r="I142" t="s">
        <v>758</v>
      </c>
      <c r="J142">
        <v>25.011000156402599</v>
      </c>
      <c r="K142" t="s">
        <v>609</v>
      </c>
      <c r="L142">
        <v>25.200202059999999</v>
      </c>
      <c r="M142" t="s">
        <v>610</v>
      </c>
      <c r="N142" s="30">
        <v>8.7693602163591198</v>
      </c>
      <c r="O142" s="30">
        <v>0.29025087858432902</v>
      </c>
      <c r="P142" s="30">
        <v>0.14794620182903101</v>
      </c>
      <c r="Q142" s="30" t="s">
        <v>611</v>
      </c>
      <c r="R142" s="30">
        <v>7.2629367927774596E-4</v>
      </c>
      <c r="S142" s="30">
        <v>7.7747092998526196E-2</v>
      </c>
      <c r="T142" s="30">
        <v>1690.4680346289699</v>
      </c>
      <c r="U142" s="30">
        <v>35.269042673341403</v>
      </c>
      <c r="V142" s="30">
        <v>2.9466171125893199</v>
      </c>
      <c r="W142" s="30">
        <v>135023.11581903699</v>
      </c>
      <c r="X142" s="30">
        <v>2153.5444884632402</v>
      </c>
      <c r="Y142" s="30">
        <v>1.4207806493683</v>
      </c>
      <c r="Z142" s="30"/>
      <c r="AA142" s="30"/>
      <c r="AB142" s="30"/>
      <c r="AC142" s="30">
        <v>12160.022012096601</v>
      </c>
      <c r="AD142" s="30">
        <v>158.77691212956199</v>
      </c>
      <c r="AE142" s="30">
        <v>0.50427867994096798</v>
      </c>
      <c r="AF142" s="30"/>
      <c r="AG142" s="30"/>
      <c r="AH142" s="30"/>
      <c r="AI142" s="30"/>
      <c r="AJ142" s="30"/>
      <c r="AK142" s="30"/>
      <c r="AL142" s="30">
        <v>33.612374820382399</v>
      </c>
      <c r="AM142" s="30">
        <v>8.4577446366428397</v>
      </c>
      <c r="AN142" s="30">
        <v>13.9467135708885</v>
      </c>
      <c r="AO142" s="30"/>
      <c r="AP142" s="30"/>
      <c r="AQ142" s="30"/>
      <c r="AR142" s="30">
        <v>605.10786643053802</v>
      </c>
      <c r="AS142" s="30">
        <v>71.899223713362204</v>
      </c>
      <c r="AT142" s="30">
        <v>126.55420070009001</v>
      </c>
      <c r="AU142" s="30">
        <v>15.3947667977883</v>
      </c>
      <c r="AV142" s="30">
        <v>2.8918217425805102</v>
      </c>
      <c r="AW142" s="30">
        <v>2.4669843537515899</v>
      </c>
      <c r="AX142" s="30">
        <v>143382.043944684</v>
      </c>
      <c r="AY142" s="30">
        <v>2716.3844192623901</v>
      </c>
      <c r="AZ142" s="30">
        <v>202.43662855253501</v>
      </c>
      <c r="BA142" s="30">
        <v>141241.939142708</v>
      </c>
      <c r="BB142" s="30">
        <v>2332.0019595481499</v>
      </c>
      <c r="BC142" s="30">
        <v>38.779035588377603</v>
      </c>
      <c r="BD142" s="30">
        <v>68.890402709229704</v>
      </c>
      <c r="BE142" s="30">
        <v>1.75745379533394</v>
      </c>
      <c r="BF142" s="30">
        <v>0.13330171946461</v>
      </c>
      <c r="BG142" s="30">
        <v>1298.05964960193</v>
      </c>
      <c r="BH142" s="30">
        <v>27.217129491321899</v>
      </c>
      <c r="BI142" s="30">
        <v>0.63523955766891604</v>
      </c>
      <c r="BJ142" s="30"/>
      <c r="BK142" s="30"/>
      <c r="BL142" s="30"/>
      <c r="BM142" s="30">
        <v>232.448435352817</v>
      </c>
      <c r="BN142" s="30">
        <v>3.6966716648528899</v>
      </c>
      <c r="BO142" s="30">
        <v>7.4961596394586605E-2</v>
      </c>
      <c r="BP142" s="30">
        <v>6227.03377592571</v>
      </c>
      <c r="BQ142" s="30">
        <v>72.7354674168716</v>
      </c>
      <c r="BR142" s="30">
        <v>1.3499853518478699</v>
      </c>
      <c r="BS142" s="30"/>
      <c r="BT142" s="30"/>
      <c r="BU142" s="30"/>
      <c r="BV142" s="30">
        <v>1253.4859961199199</v>
      </c>
      <c r="BW142" s="30">
        <v>17.1821022773598</v>
      </c>
      <c r="BX142" s="30">
        <v>0.53529446714086704</v>
      </c>
      <c r="BY142" s="30">
        <v>38763.266102981099</v>
      </c>
      <c r="BZ142" s="30">
        <v>694.16972941068605</v>
      </c>
      <c r="CA142" s="30">
        <v>20.055113191064098</v>
      </c>
      <c r="CB142" s="30">
        <v>49.691442819434002</v>
      </c>
      <c r="CC142" s="30">
        <v>1.39962877493808</v>
      </c>
      <c r="CD142" s="30">
        <v>6.7649844624962402E-2</v>
      </c>
      <c r="CE142" s="30">
        <v>544.11684815680201</v>
      </c>
      <c r="CF142" s="30">
        <v>10.4379932719888</v>
      </c>
      <c r="CG142" s="30">
        <v>0.19813164679622999</v>
      </c>
      <c r="CH142" s="30"/>
      <c r="CI142" s="30"/>
      <c r="CJ142" s="30"/>
      <c r="CK142" s="30" t="s">
        <v>611</v>
      </c>
      <c r="CL142" s="30">
        <v>0.47238040834717399</v>
      </c>
      <c r="CM142" s="30">
        <v>0.83876530476457001</v>
      </c>
      <c r="CN142" s="30"/>
      <c r="CO142" s="30"/>
      <c r="CP142" s="30"/>
      <c r="CQ142" s="30">
        <v>27.605763124733599</v>
      </c>
      <c r="CR142" s="30">
        <v>2.1179803306084</v>
      </c>
      <c r="CS142" s="30">
        <v>0.31954791152943701</v>
      </c>
      <c r="CT142" s="30"/>
      <c r="CU142" s="30"/>
      <c r="CV142" s="30"/>
      <c r="CW142" s="30">
        <v>2.9989975234598099</v>
      </c>
      <c r="CX142" s="30">
        <v>0.314522036115712</v>
      </c>
      <c r="CY142" s="30">
        <v>4.3503220451916097E-2</v>
      </c>
      <c r="CZ142" s="30">
        <v>2.3216261853855</v>
      </c>
      <c r="DA142" s="30">
        <v>0.66388124101476997</v>
      </c>
      <c r="DB142" s="30">
        <v>1.0054993911596299</v>
      </c>
      <c r="DC142" s="30" t="s">
        <v>611</v>
      </c>
      <c r="DD142" s="30">
        <v>1.4979369523653601</v>
      </c>
      <c r="DE142" s="30">
        <v>2.9364161997154898</v>
      </c>
      <c r="DF142" s="30"/>
      <c r="DG142" s="30"/>
      <c r="DH142" s="30"/>
      <c r="DI142" s="30" t="s">
        <v>611</v>
      </c>
      <c r="DJ142" s="30">
        <v>4.2605369671571003</v>
      </c>
      <c r="DK142" s="30" t="s">
        <v>628</v>
      </c>
      <c r="DL142" s="30"/>
      <c r="DM142" s="30"/>
      <c r="DN142" s="30"/>
      <c r="DO142" s="30">
        <v>0.257718461986919</v>
      </c>
      <c r="DP142" s="30">
        <v>8.8346957469017204E-2</v>
      </c>
      <c r="DQ142" s="30">
        <v>0.10949721362926</v>
      </c>
      <c r="DR142" s="30">
        <v>15.309741836263401</v>
      </c>
      <c r="DS142" s="30">
        <v>0.72717938277457295</v>
      </c>
      <c r="DT142" s="30">
        <v>5.0633263628875099E-3</v>
      </c>
      <c r="DU142" s="30">
        <v>8.5981368832357603</v>
      </c>
      <c r="DV142" s="30">
        <v>0.4505150394686</v>
      </c>
      <c r="DW142" s="30">
        <v>1.32428474781098E-2</v>
      </c>
      <c r="DX142" s="30">
        <v>5.6689959868738704</v>
      </c>
      <c r="DY142" s="30">
        <v>0.18434260023666699</v>
      </c>
      <c r="DZ142" s="30">
        <v>4.74320910244036E-3</v>
      </c>
      <c r="EA142" s="30"/>
      <c r="EB142" s="30"/>
      <c r="EC142" s="30"/>
      <c r="ED142" s="30" t="s">
        <v>611</v>
      </c>
      <c r="EE142" s="30">
        <v>1.55214622520885E-3</v>
      </c>
      <c r="EF142" s="30">
        <v>2.8114648793019201E-2</v>
      </c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 t="s">
        <v>611</v>
      </c>
      <c r="FI142" s="30">
        <v>2.8811435165164899E-2</v>
      </c>
      <c r="FJ142" s="30">
        <v>6.3990823149729203E-2</v>
      </c>
      <c r="FK142" s="30">
        <v>3.1231634749114798</v>
      </c>
      <c r="FL142" s="30">
        <v>0.54168639001584196</v>
      </c>
      <c r="FM142" s="30">
        <v>0.17076430842476301</v>
      </c>
      <c r="FN142" s="30">
        <v>0.72017005401035705</v>
      </c>
      <c r="FO142" s="30">
        <v>0.128588166906871</v>
      </c>
      <c r="FP142" s="30">
        <v>4.27805624917456E-3</v>
      </c>
      <c r="FQ142" s="30">
        <v>2.1213529158053199</v>
      </c>
      <c r="FR142" s="30">
        <v>0.16384289856412501</v>
      </c>
      <c r="FS142" s="30">
        <v>1.90441104722683E-2</v>
      </c>
      <c r="FT142" s="30">
        <v>0.38960020836332199</v>
      </c>
      <c r="FU142" s="30">
        <v>6.73351819959562E-2</v>
      </c>
      <c r="FV142" s="30">
        <v>1.6198916544928499E-2</v>
      </c>
      <c r="FW142" s="30">
        <v>2.3638267766515901</v>
      </c>
      <c r="FX142" s="30">
        <v>0.44761294911675997</v>
      </c>
      <c r="FY142" s="30">
        <v>9.5057673471411405E-2</v>
      </c>
      <c r="FZ142" s="30">
        <v>0.90562578290782303</v>
      </c>
      <c r="GA142" s="30">
        <v>0.261241041723345</v>
      </c>
      <c r="GB142" s="30">
        <v>2.47826218066661E-2</v>
      </c>
      <c r="GC142" s="30">
        <v>0.24323572203916399</v>
      </c>
      <c r="GD142" s="30">
        <v>6.7264639356455894E-2</v>
      </c>
      <c r="GE142" s="30">
        <v>2.83809881899625E-2</v>
      </c>
      <c r="GF142" s="30">
        <v>1.19858502340218</v>
      </c>
      <c r="GG142" s="30">
        <v>0.32335838921926802</v>
      </c>
      <c r="GH142" s="30">
        <v>0.17726904062079299</v>
      </c>
      <c r="GI142" s="30">
        <v>0.213597994689984</v>
      </c>
      <c r="GJ142" s="30">
        <v>5.4269200139039402E-2</v>
      </c>
      <c r="GK142" s="30">
        <v>1.17748355613918E-2</v>
      </c>
      <c r="GL142" s="30">
        <v>1.4422182573584199</v>
      </c>
      <c r="GM142" s="30">
        <v>0.23086009791360301</v>
      </c>
      <c r="GN142" s="30">
        <v>7.1072268503466096E-2</v>
      </c>
      <c r="GO142" s="30">
        <v>0.33201446238279703</v>
      </c>
      <c r="GP142" s="30">
        <v>7.7788009199191002E-2</v>
      </c>
      <c r="GQ142" s="30">
        <v>9.0951689556101594E-3</v>
      </c>
      <c r="GR142" s="30">
        <v>0.95675604241502299</v>
      </c>
      <c r="GS142" s="30">
        <v>0.210063193096027</v>
      </c>
      <c r="GT142" s="30">
        <v>2.7036487226961101E-2</v>
      </c>
      <c r="GU142" s="30">
        <v>8.5316736534588003E-2</v>
      </c>
      <c r="GV142" s="30">
        <v>2.9194031992164599E-2</v>
      </c>
      <c r="GW142" s="30">
        <v>8.8589126050606804E-3</v>
      </c>
      <c r="GX142" s="30">
        <v>0.74720398697010504</v>
      </c>
      <c r="GY142" s="30">
        <v>0.20131239741152099</v>
      </c>
      <c r="GZ142" s="30">
        <v>3.7588741423105899E-2</v>
      </c>
      <c r="HA142" s="30">
        <v>6.5264595158072106E-2</v>
      </c>
      <c r="HB142" s="30">
        <v>2.95129500868095E-2</v>
      </c>
      <c r="HC142" s="30">
        <v>8.4247786216073203E-3</v>
      </c>
      <c r="HD142" s="30"/>
      <c r="HE142" s="30"/>
      <c r="HF142" s="30"/>
      <c r="HG142" s="30"/>
      <c r="HH142" s="30"/>
      <c r="HI142" s="30"/>
      <c r="HJ142" s="30"/>
      <c r="HK142" s="30"/>
      <c r="HL142" s="30"/>
      <c r="HM142" s="30"/>
      <c r="HN142" s="30"/>
      <c r="HO142" s="30"/>
      <c r="HP142" s="30"/>
      <c r="HQ142" s="30"/>
      <c r="HR142" s="30"/>
      <c r="HS142" s="30"/>
      <c r="HT142" s="30"/>
      <c r="HU142" s="30"/>
      <c r="HV142" s="30"/>
      <c r="HW142" s="30"/>
      <c r="HX142" s="30"/>
      <c r="HY142" s="30"/>
      <c r="HZ142" s="30"/>
      <c r="IA142" s="30"/>
      <c r="IB142" s="30"/>
      <c r="IC142" s="30"/>
      <c r="ID142" s="30"/>
      <c r="IE142" s="30"/>
      <c r="IF142" s="30"/>
      <c r="IG142" s="30"/>
      <c r="IH142" s="30">
        <v>0.16964281437159801</v>
      </c>
      <c r="II142" s="30">
        <v>7.3991745623393904E-2</v>
      </c>
      <c r="IJ142" s="30">
        <v>5.9092255964514402E-2</v>
      </c>
      <c r="IK142" s="30">
        <v>3.2324817897107602E-2</v>
      </c>
      <c r="IL142" s="30">
        <v>2.5659316916365499E-2</v>
      </c>
      <c r="IM142" s="30">
        <v>3.0077040252411098E-2</v>
      </c>
      <c r="IN142" s="30" t="s">
        <v>611</v>
      </c>
      <c r="IO142" s="30">
        <v>1.32264979705486E-2</v>
      </c>
      <c r="IP142" s="30">
        <v>1.6575943770783901E-2</v>
      </c>
    </row>
    <row r="143" spans="1:250" x14ac:dyDescent="0.45">
      <c r="A143" s="8" t="s">
        <v>605</v>
      </c>
      <c r="B143" t="s">
        <v>639</v>
      </c>
      <c r="D143" t="s">
        <v>732</v>
      </c>
      <c r="E143" s="14" t="s">
        <v>2358</v>
      </c>
      <c r="F143">
        <v>51</v>
      </c>
      <c r="G143" s="12">
        <v>231438.37100000001</v>
      </c>
      <c r="H143" s="12">
        <v>6806515.5769999996</v>
      </c>
      <c r="I143" t="s">
        <v>759</v>
      </c>
      <c r="J143">
        <v>25.051000118255601</v>
      </c>
      <c r="K143" t="s">
        <v>609</v>
      </c>
      <c r="L143">
        <v>25.011290850000002</v>
      </c>
      <c r="M143" t="s">
        <v>610</v>
      </c>
      <c r="N143" s="30">
        <v>11.310629763183</v>
      </c>
      <c r="O143" s="30">
        <v>0.35406986903405702</v>
      </c>
      <c r="P143" s="30">
        <v>0.17324065117876999</v>
      </c>
      <c r="Q143" s="30">
        <v>5.8832379859214197E-2</v>
      </c>
      <c r="R143" s="30">
        <v>7.35933683762484E-2</v>
      </c>
      <c r="S143" s="30">
        <v>3.4286788332854902E-2</v>
      </c>
      <c r="T143" s="30">
        <v>2164.5328306291999</v>
      </c>
      <c r="U143" s="30">
        <v>35.926462967145</v>
      </c>
      <c r="V143" s="30">
        <v>3.1466946552559198</v>
      </c>
      <c r="W143" s="30">
        <v>128411.493694759</v>
      </c>
      <c r="X143" s="30">
        <v>1571.92230138899</v>
      </c>
      <c r="Y143" s="30">
        <v>0.350450359082496</v>
      </c>
      <c r="Z143" s="30"/>
      <c r="AA143" s="30"/>
      <c r="AB143" s="30"/>
      <c r="AC143" s="30">
        <v>14040.7842354886</v>
      </c>
      <c r="AD143" s="30">
        <v>155.587110209435</v>
      </c>
      <c r="AE143" s="30">
        <v>0.49743630467536398</v>
      </c>
      <c r="AF143" s="30"/>
      <c r="AG143" s="30"/>
      <c r="AH143" s="30"/>
      <c r="AI143" s="30"/>
      <c r="AJ143" s="30"/>
      <c r="AK143" s="30"/>
      <c r="AL143" s="30">
        <v>53.519387991881402</v>
      </c>
      <c r="AM143" s="30">
        <v>10.3656706179911</v>
      </c>
      <c r="AN143" s="30">
        <v>12.7357630351271</v>
      </c>
      <c r="AO143" s="30"/>
      <c r="AP143" s="30"/>
      <c r="AQ143" s="30"/>
      <c r="AR143" s="30">
        <v>626.24680400128102</v>
      </c>
      <c r="AS143" s="30">
        <v>73.869581750987194</v>
      </c>
      <c r="AT143" s="30">
        <v>129.21356498899999</v>
      </c>
      <c r="AU143" s="30">
        <v>92.312380634700403</v>
      </c>
      <c r="AV143" s="30">
        <v>22.899854344148299</v>
      </c>
      <c r="AW143" s="30">
        <v>2.7476604073425301</v>
      </c>
      <c r="AX143" s="30">
        <v>150747.651733762</v>
      </c>
      <c r="AY143" s="30">
        <v>2656.5893650012499</v>
      </c>
      <c r="AZ143" s="30">
        <v>193.69652256781501</v>
      </c>
      <c r="BA143" s="30">
        <v>151727.12216631</v>
      </c>
      <c r="BB143" s="30">
        <v>2346.4500059443699</v>
      </c>
      <c r="BC143" s="30">
        <v>34.648450240588303</v>
      </c>
      <c r="BD143" s="30">
        <v>71.617696662404796</v>
      </c>
      <c r="BE143" s="30">
        <v>1.47321238948747</v>
      </c>
      <c r="BF143" s="30">
        <v>0.162086460610672</v>
      </c>
      <c r="BG143" s="30">
        <v>1705.9105993483799</v>
      </c>
      <c r="BH143" s="30">
        <v>21.320758163107001</v>
      </c>
      <c r="BI143" s="30">
        <v>0.768010831046536</v>
      </c>
      <c r="BJ143" s="30"/>
      <c r="BK143" s="30"/>
      <c r="BL143" s="30"/>
      <c r="BM143" s="30">
        <v>260.78247040150302</v>
      </c>
      <c r="BN143" s="30">
        <v>4.2422479823130796</v>
      </c>
      <c r="BO143" s="30">
        <v>0.12467690760041999</v>
      </c>
      <c r="BP143" s="30">
        <v>5824.96092687074</v>
      </c>
      <c r="BQ143" s="30">
        <v>72.038658940115695</v>
      </c>
      <c r="BR143" s="30">
        <v>1.2038058820090101</v>
      </c>
      <c r="BS143" s="30"/>
      <c r="BT143" s="30"/>
      <c r="BU143" s="30"/>
      <c r="BV143" s="30">
        <v>1283.4437063799701</v>
      </c>
      <c r="BW143" s="30">
        <v>18.1397392253239</v>
      </c>
      <c r="BX143" s="30">
        <v>0.52320393419037603</v>
      </c>
      <c r="BY143" s="30">
        <v>39033.460527160198</v>
      </c>
      <c r="BZ143" s="30">
        <v>611.33115141629605</v>
      </c>
      <c r="CA143" s="30">
        <v>24.189462285404701</v>
      </c>
      <c r="CB143" s="30">
        <v>45.219235185656103</v>
      </c>
      <c r="CC143" s="30">
        <v>1.4104954686998601</v>
      </c>
      <c r="CD143" s="30">
        <v>5.6317783317125697E-2</v>
      </c>
      <c r="CE143" s="30">
        <v>505.91454273262599</v>
      </c>
      <c r="CF143" s="30">
        <v>9.5881289746802096</v>
      </c>
      <c r="CG143" s="30">
        <v>0.32063278961203701</v>
      </c>
      <c r="CH143" s="30"/>
      <c r="CI143" s="30"/>
      <c r="CJ143" s="30"/>
      <c r="CK143" s="30" t="s">
        <v>611</v>
      </c>
      <c r="CL143" s="30">
        <v>0.527512805741576</v>
      </c>
      <c r="CM143" s="30">
        <v>0.78559913516304902</v>
      </c>
      <c r="CN143" s="30"/>
      <c r="CO143" s="30"/>
      <c r="CP143" s="30"/>
      <c r="CQ143" s="30">
        <v>24.643413786519801</v>
      </c>
      <c r="CR143" s="30">
        <v>1.95994273833322</v>
      </c>
      <c r="CS143" s="30">
        <v>0.43856330890404099</v>
      </c>
      <c r="CT143" s="30"/>
      <c r="CU143" s="30"/>
      <c r="CV143" s="30"/>
      <c r="CW143" s="30">
        <v>3.71627651066659</v>
      </c>
      <c r="CX143" s="30">
        <v>0.34822007384542603</v>
      </c>
      <c r="CY143" s="30">
        <v>0.10738664042464199</v>
      </c>
      <c r="CZ143" s="30">
        <v>2.1232914629608399</v>
      </c>
      <c r="DA143" s="30">
        <v>0.527203086966467</v>
      </c>
      <c r="DB143" s="30">
        <v>1.06695115716234</v>
      </c>
      <c r="DC143" s="30" t="s">
        <v>611</v>
      </c>
      <c r="DD143" s="30">
        <v>1.3432251101057799</v>
      </c>
      <c r="DE143" s="30">
        <v>2.71606396493392</v>
      </c>
      <c r="DF143" s="30"/>
      <c r="DG143" s="30"/>
      <c r="DH143" s="30"/>
      <c r="DI143" s="30" t="s">
        <v>611</v>
      </c>
      <c r="DJ143" s="30">
        <v>5.2786002071807001</v>
      </c>
      <c r="DK143" s="30" t="s">
        <v>628</v>
      </c>
      <c r="DL143" s="30"/>
      <c r="DM143" s="30"/>
      <c r="DN143" s="30"/>
      <c r="DO143" s="30">
        <v>0.42481325056678698</v>
      </c>
      <c r="DP143" s="30">
        <v>0.12515574505636201</v>
      </c>
      <c r="DQ143" s="30">
        <v>6.9136490081648905E-2</v>
      </c>
      <c r="DR143" s="30">
        <v>16.150616658947801</v>
      </c>
      <c r="DS143" s="30">
        <v>0.65832785700421304</v>
      </c>
      <c r="DT143" s="30">
        <v>1.71963074953378E-2</v>
      </c>
      <c r="DU143" s="30">
        <v>16.911373988556701</v>
      </c>
      <c r="DV143" s="30">
        <v>0.662386787537113</v>
      </c>
      <c r="DW143" s="30">
        <v>1.3713200949000101E-2</v>
      </c>
      <c r="DX143" s="30">
        <v>15.342563371085699</v>
      </c>
      <c r="DY143" s="30">
        <v>0.40624181070202797</v>
      </c>
      <c r="DZ143" s="30">
        <v>8.8908135652622008E-3</v>
      </c>
      <c r="EA143" s="30"/>
      <c r="EB143" s="30"/>
      <c r="EC143" s="30"/>
      <c r="ED143" s="30" t="s">
        <v>611</v>
      </c>
      <c r="EE143" s="30">
        <v>3.1506628026586499E-2</v>
      </c>
      <c r="EF143" s="30">
        <v>9.5288801064843706E-2</v>
      </c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 t="s">
        <v>611</v>
      </c>
      <c r="FI143" s="30">
        <v>3.3805250439636697E-2</v>
      </c>
      <c r="FJ143" s="30">
        <v>4.9667569315889101E-2</v>
      </c>
      <c r="FK143" s="30">
        <v>3.8190811528617798</v>
      </c>
      <c r="FL143" s="30">
        <v>0.74159001674159897</v>
      </c>
      <c r="FM143" s="30">
        <v>3.1555573639417397E-2</v>
      </c>
      <c r="FN143" s="30">
        <v>2.8528249373593102</v>
      </c>
      <c r="FO143" s="30">
        <v>0.32508151352022102</v>
      </c>
      <c r="FP143" s="30">
        <v>4.43463400247502E-3</v>
      </c>
      <c r="FQ143" s="30">
        <v>9.0110050667849304</v>
      </c>
      <c r="FR143" s="30">
        <v>0.66896452762985803</v>
      </c>
      <c r="FS143" s="30">
        <v>8.9326009655865003E-3</v>
      </c>
      <c r="FT143" s="30">
        <v>1.70974518784975</v>
      </c>
      <c r="FU143" s="30">
        <v>0.175788209919786</v>
      </c>
      <c r="FV143" s="30">
        <v>3.5749123035161202E-3</v>
      </c>
      <c r="FW143" s="30">
        <v>8.3369646104927995</v>
      </c>
      <c r="FX143" s="30">
        <v>0.87622767418096403</v>
      </c>
      <c r="FY143" s="30">
        <v>0.117969392430577</v>
      </c>
      <c r="FZ143" s="30">
        <v>2.3940283054480198</v>
      </c>
      <c r="GA143" s="30">
        <v>0.46072759223720899</v>
      </c>
      <c r="GB143" s="30">
        <v>2.5722201466813501E-2</v>
      </c>
      <c r="GC143" s="30">
        <v>0.63604706993572402</v>
      </c>
      <c r="GD143" s="30">
        <v>0.10532473842887199</v>
      </c>
      <c r="GE143" s="30">
        <v>2.94139724813792E-2</v>
      </c>
      <c r="GF143" s="30">
        <v>2.7329253638075302</v>
      </c>
      <c r="GG143" s="30">
        <v>0.45909937611509399</v>
      </c>
      <c r="GH143" s="30">
        <v>5.8602488993397803E-2</v>
      </c>
      <c r="GI143" s="30">
        <v>0.460525760404776</v>
      </c>
      <c r="GJ143" s="30">
        <v>6.2467054483906603E-2</v>
      </c>
      <c r="GK143" s="30">
        <v>1.9330334850475601E-2</v>
      </c>
      <c r="GL143" s="30">
        <v>3.0496072870131501</v>
      </c>
      <c r="GM143" s="30">
        <v>0.36649849971922599</v>
      </c>
      <c r="GN143" s="30">
        <v>5.1322871165820599E-2</v>
      </c>
      <c r="GO143" s="30">
        <v>0.62955467839001</v>
      </c>
      <c r="GP143" s="30">
        <v>9.22546150649277E-2</v>
      </c>
      <c r="GQ143" s="30">
        <v>9.4201370185000004E-3</v>
      </c>
      <c r="GR143" s="30">
        <v>1.5978888232181501</v>
      </c>
      <c r="GS143" s="30">
        <v>0.22397967814528899</v>
      </c>
      <c r="GT143" s="30">
        <v>2.79772145658129E-2</v>
      </c>
      <c r="GU143" s="30">
        <v>0.21736302146806799</v>
      </c>
      <c r="GV143" s="30">
        <v>5.1955908287068503E-2</v>
      </c>
      <c r="GW143" s="30">
        <v>1.2795180981367201E-2</v>
      </c>
      <c r="GX143" s="30">
        <v>1.44948502981159</v>
      </c>
      <c r="GY143" s="30">
        <v>0.27038993285742502</v>
      </c>
      <c r="GZ143" s="30">
        <v>0.1086452108108</v>
      </c>
      <c r="HA143" s="30">
        <v>0.21696990026389401</v>
      </c>
      <c r="HB143" s="30">
        <v>4.5705651289677199E-2</v>
      </c>
      <c r="HC143" s="30">
        <v>1.2179389020172701E-2</v>
      </c>
      <c r="HD143" s="30"/>
      <c r="HE143" s="30"/>
      <c r="HF143" s="30"/>
      <c r="HG143" s="30"/>
      <c r="HH143" s="30"/>
      <c r="HI143" s="30"/>
      <c r="HJ143" s="30"/>
      <c r="HK143" s="30"/>
      <c r="HL143" s="30"/>
      <c r="HM143" s="30"/>
      <c r="HN143" s="30"/>
      <c r="HO143" s="30"/>
      <c r="HP143" s="30"/>
      <c r="HQ143" s="30"/>
      <c r="HR143" s="30"/>
      <c r="HS143" s="30"/>
      <c r="HT143" s="30"/>
      <c r="HU143" s="30"/>
      <c r="HV143" s="30"/>
      <c r="HW143" s="30"/>
      <c r="HX143" s="30"/>
      <c r="HY143" s="30"/>
      <c r="HZ143" s="30"/>
      <c r="IA143" s="30"/>
      <c r="IB143" s="30"/>
      <c r="IC143" s="30"/>
      <c r="ID143" s="30"/>
      <c r="IE143" s="30"/>
      <c r="IF143" s="30"/>
      <c r="IG143" s="30"/>
      <c r="IH143" s="30">
        <v>0.22212773369490399</v>
      </c>
      <c r="II143" s="30">
        <v>9.7398912827078798E-2</v>
      </c>
      <c r="IJ143" s="30">
        <v>5.04155620461708E-2</v>
      </c>
      <c r="IK143" s="30">
        <v>0.225998738488008</v>
      </c>
      <c r="IL143" s="30">
        <v>5.38561202574128E-2</v>
      </c>
      <c r="IM143" s="30">
        <v>1.38615531601204E-2</v>
      </c>
      <c r="IN143" s="30" t="s">
        <v>611</v>
      </c>
      <c r="IO143" s="30">
        <v>1.53086151129931E-2</v>
      </c>
      <c r="IP143" s="30">
        <v>1.5886510583567701E-2</v>
      </c>
    </row>
    <row r="144" spans="1:250" x14ac:dyDescent="0.45">
      <c r="A144" s="8" t="s">
        <v>605</v>
      </c>
      <c r="B144" t="s">
        <v>622</v>
      </c>
      <c r="D144" t="s">
        <v>732</v>
      </c>
      <c r="E144" s="14" t="s">
        <v>2358</v>
      </c>
      <c r="F144">
        <v>51</v>
      </c>
      <c r="G144" s="12">
        <v>231438.37100000001</v>
      </c>
      <c r="H144" s="12">
        <v>6806515.5769999996</v>
      </c>
      <c r="I144" t="s">
        <v>760</v>
      </c>
      <c r="J144">
        <v>25.052999973297101</v>
      </c>
      <c r="K144" t="s">
        <v>609</v>
      </c>
      <c r="L144">
        <v>27.20460319</v>
      </c>
      <c r="M144" t="s">
        <v>610</v>
      </c>
      <c r="N144" s="30">
        <v>4.2464069018739998</v>
      </c>
      <c r="O144" s="30">
        <v>0.185383032607424</v>
      </c>
      <c r="P144" s="30">
        <v>0.149159667403435</v>
      </c>
      <c r="Q144" s="30" t="s">
        <v>611</v>
      </c>
      <c r="R144" s="30">
        <v>0.12009134930510899</v>
      </c>
      <c r="S144" s="30">
        <v>0.23807447212358501</v>
      </c>
      <c r="T144" s="30">
        <v>298.63593768904201</v>
      </c>
      <c r="U144" s="30">
        <v>5.9625154854526201</v>
      </c>
      <c r="V144" s="30">
        <v>3.0905453203310498</v>
      </c>
      <c r="W144" s="30">
        <v>210384.25883317</v>
      </c>
      <c r="X144" s="30">
        <v>2473.3209808383099</v>
      </c>
      <c r="Y144" s="30">
        <v>0.45578833075346098</v>
      </c>
      <c r="Z144" s="30"/>
      <c r="AA144" s="30"/>
      <c r="AB144" s="30"/>
      <c r="AC144" s="30">
        <v>11025.032643083199</v>
      </c>
      <c r="AD144" s="30">
        <v>139.11070167250699</v>
      </c>
      <c r="AE144" s="30">
        <v>0.39183463834128202</v>
      </c>
      <c r="AF144" s="30"/>
      <c r="AG144" s="30"/>
      <c r="AH144" s="30"/>
      <c r="AI144" s="30"/>
      <c r="AJ144" s="30"/>
      <c r="AK144" s="30"/>
      <c r="AL144" s="30">
        <v>45.4962783190797</v>
      </c>
      <c r="AM144" s="30">
        <v>7.87006040592121</v>
      </c>
      <c r="AN144" s="30">
        <v>11.7734548653214</v>
      </c>
      <c r="AO144" s="30"/>
      <c r="AP144" s="30"/>
      <c r="AQ144" s="30"/>
      <c r="AR144" s="30">
        <v>694.97258918120599</v>
      </c>
      <c r="AS144" s="30">
        <v>55.437109003555399</v>
      </c>
      <c r="AT144" s="30">
        <v>113.471407773046</v>
      </c>
      <c r="AU144" s="30">
        <v>8.3849308457021792</v>
      </c>
      <c r="AV144" s="30">
        <v>1.2734107042787199</v>
      </c>
      <c r="AW144" s="30">
        <v>2.98311362700337</v>
      </c>
      <c r="AX144" s="30">
        <v>20005.320236203599</v>
      </c>
      <c r="AY144" s="30">
        <v>658.08624400522694</v>
      </c>
      <c r="AZ144" s="30">
        <v>220.89238266132699</v>
      </c>
      <c r="BA144" s="30">
        <v>19627.1861912696</v>
      </c>
      <c r="BB144" s="30">
        <v>373.72799277866602</v>
      </c>
      <c r="BC144" s="30">
        <v>41.776752488316703</v>
      </c>
      <c r="BD144" s="30">
        <v>51.4734528859017</v>
      </c>
      <c r="BE144" s="30">
        <v>1.17631806514702</v>
      </c>
      <c r="BF144" s="30">
        <v>0.14309721537219799</v>
      </c>
      <c r="BG144" s="30">
        <v>3593.6001525782499</v>
      </c>
      <c r="BH144" s="30">
        <v>59.731738318270601</v>
      </c>
      <c r="BI144" s="30">
        <v>0.64909038751589698</v>
      </c>
      <c r="BJ144" s="30"/>
      <c r="BK144" s="30"/>
      <c r="BL144" s="30"/>
      <c r="BM144" s="30">
        <v>270.46473292317302</v>
      </c>
      <c r="BN144" s="30">
        <v>3.9701796186718799</v>
      </c>
      <c r="BO144" s="30">
        <v>8.8787244526750894E-2</v>
      </c>
      <c r="BP144" s="30">
        <v>2749.07095005666</v>
      </c>
      <c r="BQ144" s="30">
        <v>44.444302455198901</v>
      </c>
      <c r="BR144" s="30">
        <v>1.1888867691128699</v>
      </c>
      <c r="BS144" s="30"/>
      <c r="BT144" s="30"/>
      <c r="BU144" s="30"/>
      <c r="BV144" s="30">
        <v>1888.02534165517</v>
      </c>
      <c r="BW144" s="30">
        <v>26.035186691335198</v>
      </c>
      <c r="BX144" s="30">
        <v>0.56280863473604203</v>
      </c>
      <c r="BY144" s="30">
        <v>78785.798251353903</v>
      </c>
      <c r="BZ144" s="30">
        <v>1105.2535376656399</v>
      </c>
      <c r="CA144" s="30">
        <v>20.028911617346001</v>
      </c>
      <c r="CB144" s="30">
        <v>93.3450884040695</v>
      </c>
      <c r="CC144" s="30">
        <v>1.9104264259300701</v>
      </c>
      <c r="CD144" s="30">
        <v>3.5464598455321003E-2</v>
      </c>
      <c r="CE144" s="30">
        <v>854.56240548347898</v>
      </c>
      <c r="CF144" s="30">
        <v>14.766400065809099</v>
      </c>
      <c r="CG144" s="30">
        <v>0.29356050787631699</v>
      </c>
      <c r="CH144" s="30"/>
      <c r="CI144" s="30"/>
      <c r="CJ144" s="30"/>
      <c r="CK144" s="30" t="s">
        <v>611</v>
      </c>
      <c r="CL144" s="30">
        <v>0.41774287194132098</v>
      </c>
      <c r="CM144" s="30">
        <v>0.87689370269882205</v>
      </c>
      <c r="CN144" s="30"/>
      <c r="CO144" s="30"/>
      <c r="CP144" s="30"/>
      <c r="CQ144" s="30">
        <v>78.5804167317375</v>
      </c>
      <c r="CR144" s="30">
        <v>3.9770259557459902</v>
      </c>
      <c r="CS144" s="30">
        <v>0.29910514033290603</v>
      </c>
      <c r="CT144" s="30"/>
      <c r="CU144" s="30"/>
      <c r="CV144" s="30"/>
      <c r="CW144" s="30">
        <v>5.4614665831562501</v>
      </c>
      <c r="CX144" s="30">
        <v>0.35885592405892403</v>
      </c>
      <c r="CY144" s="30">
        <v>2.6351240863353002E-2</v>
      </c>
      <c r="CZ144" s="30">
        <v>1.9515619999379901</v>
      </c>
      <c r="DA144" s="30">
        <v>0.681124384305132</v>
      </c>
      <c r="DB144" s="30">
        <v>0.98352178422793402</v>
      </c>
      <c r="DC144" s="30" t="s">
        <v>611</v>
      </c>
      <c r="DD144" s="30">
        <v>1.3998926687404101</v>
      </c>
      <c r="DE144" s="30">
        <v>2.8003943162693599</v>
      </c>
      <c r="DF144" s="30"/>
      <c r="DG144" s="30"/>
      <c r="DH144" s="30"/>
      <c r="DI144" s="30" t="s">
        <v>611</v>
      </c>
      <c r="DJ144" s="30">
        <v>4.3226365692178703</v>
      </c>
      <c r="DK144" s="30" t="s">
        <v>628</v>
      </c>
      <c r="DL144" s="30"/>
      <c r="DM144" s="30"/>
      <c r="DN144" s="30"/>
      <c r="DO144" s="30">
        <v>0.395956257308757</v>
      </c>
      <c r="DP144" s="30">
        <v>0.113474791420436</v>
      </c>
      <c r="DQ144" s="30">
        <v>9.0977153977381195E-2</v>
      </c>
      <c r="DR144" s="30">
        <v>1.64457806475545</v>
      </c>
      <c r="DS144" s="30">
        <v>0.158173461706867</v>
      </c>
      <c r="DT144" s="30">
        <v>4.4533109435154199E-2</v>
      </c>
      <c r="DU144" s="30">
        <v>10.799546121388699</v>
      </c>
      <c r="DV144" s="30">
        <v>0.54309389059511703</v>
      </c>
      <c r="DW144" s="30">
        <v>2.70232861338086E-2</v>
      </c>
      <c r="DX144" s="30">
        <v>7.24794494331175</v>
      </c>
      <c r="DY144" s="30">
        <v>0.19836947128920099</v>
      </c>
      <c r="DZ144" s="30">
        <v>1.24967533874448E-2</v>
      </c>
      <c r="EA144" s="30"/>
      <c r="EB144" s="30"/>
      <c r="EC144" s="30"/>
      <c r="ED144" s="30" t="s">
        <v>611</v>
      </c>
      <c r="EE144" s="30">
        <v>2.8383735831143599E-2</v>
      </c>
      <c r="EF144" s="30">
        <v>0.160962890757327</v>
      </c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>
        <v>6.4966089653842402E-2</v>
      </c>
      <c r="FI144" s="30">
        <v>3.6808748122238999E-2</v>
      </c>
      <c r="FJ144" s="30">
        <v>6.3902869580648697E-2</v>
      </c>
      <c r="FK144" s="30">
        <v>1.96988172715529</v>
      </c>
      <c r="FL144" s="30">
        <v>0.48084481815723501</v>
      </c>
      <c r="FM144" s="30">
        <v>3.1178601744376699E-2</v>
      </c>
      <c r="FN144" s="30">
        <v>0.18405772494323699</v>
      </c>
      <c r="FO144" s="30">
        <v>4.8522001258477998E-2</v>
      </c>
      <c r="FP144" s="30">
        <v>4.3744534273029096E-3</v>
      </c>
      <c r="FQ144" s="30">
        <v>0.51822680184862202</v>
      </c>
      <c r="FR144" s="30">
        <v>8.9026710349386098E-2</v>
      </c>
      <c r="FS144" s="30">
        <v>8.8160751349342092E-3</v>
      </c>
      <c r="FT144" s="30">
        <v>0.119286345262634</v>
      </c>
      <c r="FU144" s="30">
        <v>3.27702875171599E-2</v>
      </c>
      <c r="FV144" s="30">
        <v>1.15486023254451E-2</v>
      </c>
      <c r="FW144" s="30">
        <v>0.86020689641245995</v>
      </c>
      <c r="FX144" s="30">
        <v>0.24345361907080801</v>
      </c>
      <c r="FY144" s="30">
        <v>0.182572768592898</v>
      </c>
      <c r="FZ144" s="30">
        <v>0.63084852132592095</v>
      </c>
      <c r="GA144" s="30">
        <v>0.20210231104256601</v>
      </c>
      <c r="GB144" s="30">
        <v>5.9673045845570802E-2</v>
      </c>
      <c r="GC144" s="30">
        <v>0.17262424091405101</v>
      </c>
      <c r="GD144" s="30">
        <v>7.2851757715501203E-2</v>
      </c>
      <c r="GE144" s="30">
        <v>6.1758303465518196E-3</v>
      </c>
      <c r="GF144" s="30">
        <v>0.76147177698846602</v>
      </c>
      <c r="GG144" s="30">
        <v>0.22379708424476599</v>
      </c>
      <c r="GH144" s="30">
        <v>0.12782374757393</v>
      </c>
      <c r="GI144" s="30">
        <v>0.20731924041026401</v>
      </c>
      <c r="GJ144" s="30">
        <v>6.0767824922489201E-2</v>
      </c>
      <c r="GK144" s="30">
        <v>2.4018377499876301E-2</v>
      </c>
      <c r="GL144" s="30">
        <v>1.51652062856851</v>
      </c>
      <c r="GM144" s="30">
        <v>0.27921884264140601</v>
      </c>
      <c r="GN144" s="30">
        <v>3.6272377528133601E-2</v>
      </c>
      <c r="GO144" s="30">
        <v>0.39032186477413999</v>
      </c>
      <c r="GP144" s="30">
        <v>6.7567545274518998E-2</v>
      </c>
      <c r="GQ144" s="30">
        <v>2.05271630304843E-2</v>
      </c>
      <c r="GR144" s="30">
        <v>1.39556817710076</v>
      </c>
      <c r="GS144" s="30">
        <v>0.194461390880354</v>
      </c>
      <c r="GT144" s="30">
        <v>6.0904248985374998E-2</v>
      </c>
      <c r="GU144" s="30">
        <v>0.26830469037028198</v>
      </c>
      <c r="GV144" s="30">
        <v>6.0592245931648601E-2</v>
      </c>
      <c r="GW144" s="30">
        <v>2.64522879263853E-2</v>
      </c>
      <c r="GX144" s="30">
        <v>1.60953556443579</v>
      </c>
      <c r="GY144" s="30">
        <v>0.288602060442747</v>
      </c>
      <c r="GZ144" s="30">
        <v>8.4949227672329403E-2</v>
      </c>
      <c r="HA144" s="30">
        <v>0.26205630807093599</v>
      </c>
      <c r="HB144" s="30">
        <v>5.81428924937809E-2</v>
      </c>
      <c r="HC144" s="30">
        <v>3.66907122984299E-3</v>
      </c>
      <c r="HD144" s="30"/>
      <c r="HE144" s="30"/>
      <c r="HF144" s="30"/>
      <c r="HG144" s="30"/>
      <c r="HH144" s="30"/>
      <c r="HI144" s="30"/>
      <c r="HJ144" s="30"/>
      <c r="HK144" s="30"/>
      <c r="HL144" s="30"/>
      <c r="HM144" s="30"/>
      <c r="HN144" s="30"/>
      <c r="HO144" s="30"/>
      <c r="HP144" s="30"/>
      <c r="HQ144" s="30"/>
      <c r="HR144" s="30"/>
      <c r="HS144" s="30"/>
      <c r="HT144" s="30"/>
      <c r="HU144" s="30"/>
      <c r="HV144" s="30"/>
      <c r="HW144" s="30"/>
      <c r="HX144" s="30"/>
      <c r="HY144" s="30"/>
      <c r="HZ144" s="30"/>
      <c r="IA144" s="30"/>
      <c r="IB144" s="30"/>
      <c r="IC144" s="30"/>
      <c r="ID144" s="30"/>
      <c r="IE144" s="30"/>
      <c r="IF144" s="30"/>
      <c r="IG144" s="30"/>
      <c r="IH144" s="30">
        <v>0.28606585771865101</v>
      </c>
      <c r="II144" s="30">
        <v>7.2730724785603204E-2</v>
      </c>
      <c r="IJ144" s="30">
        <v>7.21368387729516E-2</v>
      </c>
      <c r="IK144" s="30" t="s">
        <v>611</v>
      </c>
      <c r="IL144" s="30">
        <v>6.44008006910958E-3</v>
      </c>
      <c r="IM144" s="30">
        <v>2.34516175203613E-2</v>
      </c>
      <c r="IN144" s="30" t="s">
        <v>611</v>
      </c>
      <c r="IO144" s="30">
        <v>5.6150221839362498E-3</v>
      </c>
      <c r="IP144" s="30">
        <v>7.0895200638362499E-3</v>
      </c>
    </row>
    <row r="145" spans="1:250" x14ac:dyDescent="0.45">
      <c r="A145" s="8" t="s">
        <v>605</v>
      </c>
      <c r="B145" t="s">
        <v>622</v>
      </c>
      <c r="D145" t="s">
        <v>732</v>
      </c>
      <c r="E145" s="14" t="s">
        <v>2358</v>
      </c>
      <c r="F145">
        <v>51</v>
      </c>
      <c r="G145" s="12">
        <v>231438.37100000001</v>
      </c>
      <c r="H145" s="12">
        <v>6806515.5769999996</v>
      </c>
      <c r="I145" t="s">
        <v>761</v>
      </c>
      <c r="J145">
        <v>25.050999879837001</v>
      </c>
      <c r="K145" t="s">
        <v>609</v>
      </c>
      <c r="L145">
        <v>26.994520900000001</v>
      </c>
      <c r="M145" t="s">
        <v>610</v>
      </c>
      <c r="N145" s="30">
        <v>6.6405247160941903</v>
      </c>
      <c r="O145" s="30">
        <v>0.35579966149894798</v>
      </c>
      <c r="P145" s="30">
        <v>0.163823411274788</v>
      </c>
      <c r="Q145" s="30" t="s">
        <v>611</v>
      </c>
      <c r="R145" s="30">
        <v>4.8209596495511403E-2</v>
      </c>
      <c r="S145" s="30">
        <v>0.10038935054437199</v>
      </c>
      <c r="T145" s="30">
        <v>726.62513407141296</v>
      </c>
      <c r="U145" s="30">
        <v>40.973132983720802</v>
      </c>
      <c r="V145" s="30">
        <v>3.73912115316412</v>
      </c>
      <c r="W145" s="30">
        <v>202038.89574301601</v>
      </c>
      <c r="X145" s="30">
        <v>3094.18343640886</v>
      </c>
      <c r="Y145" s="30">
        <v>0.62137470118652505</v>
      </c>
      <c r="Z145" s="30"/>
      <c r="AA145" s="30"/>
      <c r="AB145" s="30"/>
      <c r="AC145" s="30">
        <v>13737.970494573199</v>
      </c>
      <c r="AD145" s="30">
        <v>354.97160539210199</v>
      </c>
      <c r="AE145" s="30">
        <v>0.55471162944038699</v>
      </c>
      <c r="AF145" s="30"/>
      <c r="AG145" s="30"/>
      <c r="AH145" s="30"/>
      <c r="AI145" s="30"/>
      <c r="AJ145" s="30"/>
      <c r="AK145" s="30"/>
      <c r="AL145" s="30">
        <v>81.050297168467594</v>
      </c>
      <c r="AM145" s="30">
        <v>19.556115187236198</v>
      </c>
      <c r="AN145" s="30">
        <v>15.9878228051004</v>
      </c>
      <c r="AO145" s="30"/>
      <c r="AP145" s="30"/>
      <c r="AQ145" s="30"/>
      <c r="AR145" s="30">
        <v>681.48295072094299</v>
      </c>
      <c r="AS145" s="30">
        <v>76.060048886088197</v>
      </c>
      <c r="AT145" s="30">
        <v>138.57169910230701</v>
      </c>
      <c r="AU145" s="30">
        <v>142.72304318125299</v>
      </c>
      <c r="AV145" s="30">
        <v>38.644074700894997</v>
      </c>
      <c r="AW145" s="30">
        <v>3.55202993376155</v>
      </c>
      <c r="AX145" s="30">
        <v>21263.918802186901</v>
      </c>
      <c r="AY145" s="30">
        <v>974.97579770679795</v>
      </c>
      <c r="AZ145" s="30">
        <v>244.55389211120101</v>
      </c>
      <c r="BA145" s="30">
        <v>20634.5483220516</v>
      </c>
      <c r="BB145" s="30">
        <v>565.88239348485502</v>
      </c>
      <c r="BC145" s="30">
        <v>48.307905392036702</v>
      </c>
      <c r="BD145" s="30">
        <v>52.598940533114998</v>
      </c>
      <c r="BE145" s="30">
        <v>1.4215572052574399</v>
      </c>
      <c r="BF145" s="30">
        <v>0.17266230311042799</v>
      </c>
      <c r="BG145" s="30">
        <v>3122.8180268083502</v>
      </c>
      <c r="BH145" s="30">
        <v>70.318645673701994</v>
      </c>
      <c r="BI145" s="30">
        <v>0.86899280585947603</v>
      </c>
      <c r="BJ145" s="30"/>
      <c r="BK145" s="30"/>
      <c r="BL145" s="30"/>
      <c r="BM145" s="30">
        <v>259.01715754927199</v>
      </c>
      <c r="BN145" s="30">
        <v>4.7386442334165899</v>
      </c>
      <c r="BO145" s="30">
        <v>0.12463339912994301</v>
      </c>
      <c r="BP145" s="30">
        <v>2650.3617011589099</v>
      </c>
      <c r="BQ145" s="30">
        <v>45.879290165128602</v>
      </c>
      <c r="BR145" s="30">
        <v>1.59890846002562</v>
      </c>
      <c r="BS145" s="30"/>
      <c r="BT145" s="30"/>
      <c r="BU145" s="30"/>
      <c r="BV145" s="30">
        <v>1839.49501049931</v>
      </c>
      <c r="BW145" s="30">
        <v>31.459530509549101</v>
      </c>
      <c r="BX145" s="30">
        <v>0.729370344806753</v>
      </c>
      <c r="BY145" s="30">
        <v>74786.622865308396</v>
      </c>
      <c r="BZ145" s="30">
        <v>1277.11859014177</v>
      </c>
      <c r="CA145" s="30">
        <v>36.555038522010399</v>
      </c>
      <c r="CB145" s="30">
        <v>90.7457175662514</v>
      </c>
      <c r="CC145" s="30">
        <v>2.47326818728556</v>
      </c>
      <c r="CD145" s="30">
        <v>3.4186030440979898E-2</v>
      </c>
      <c r="CE145" s="30">
        <v>823.17931785463395</v>
      </c>
      <c r="CF145" s="30">
        <v>21.960681114369802</v>
      </c>
      <c r="CG145" s="30">
        <v>0.43545920782506498</v>
      </c>
      <c r="CH145" s="30"/>
      <c r="CI145" s="30"/>
      <c r="CJ145" s="30"/>
      <c r="CK145" s="30" t="s">
        <v>611</v>
      </c>
      <c r="CL145" s="30">
        <v>0.465486529850556</v>
      </c>
      <c r="CM145" s="30">
        <v>1.0419542912635</v>
      </c>
      <c r="CN145" s="30"/>
      <c r="CO145" s="30"/>
      <c r="CP145" s="30"/>
      <c r="CQ145" s="30">
        <v>74.169870415584498</v>
      </c>
      <c r="CR145" s="30">
        <v>4.08366598070881</v>
      </c>
      <c r="CS145" s="30">
        <v>0.70140005207248002</v>
      </c>
      <c r="CT145" s="30"/>
      <c r="CU145" s="30"/>
      <c r="CV145" s="30"/>
      <c r="CW145" s="30">
        <v>5.0685128067823797</v>
      </c>
      <c r="CX145" s="30">
        <v>0.59551404415539699</v>
      </c>
      <c r="CY145" s="30">
        <v>7.3668698246973099E-2</v>
      </c>
      <c r="CZ145" s="30">
        <v>3.26591565498329</v>
      </c>
      <c r="DA145" s="30">
        <v>0.81747365862330401</v>
      </c>
      <c r="DB145" s="30">
        <v>1.062347123796</v>
      </c>
      <c r="DC145" s="30" t="s">
        <v>611</v>
      </c>
      <c r="DD145" s="30">
        <v>2.4745449449876502</v>
      </c>
      <c r="DE145" s="30">
        <v>4.5639081130998003</v>
      </c>
      <c r="DF145" s="30"/>
      <c r="DG145" s="30"/>
      <c r="DH145" s="30"/>
      <c r="DI145" s="30" t="s">
        <v>611</v>
      </c>
      <c r="DJ145" s="30">
        <v>4.7800420102288896</v>
      </c>
      <c r="DK145" s="30" t="s">
        <v>628</v>
      </c>
      <c r="DL145" s="30"/>
      <c r="DM145" s="30"/>
      <c r="DN145" s="30"/>
      <c r="DO145" s="30">
        <v>0.96286620018757996</v>
      </c>
      <c r="DP145" s="30">
        <v>0.390309172132764</v>
      </c>
      <c r="DQ145" s="30">
        <v>7.2802382398229101E-2</v>
      </c>
      <c r="DR145" s="30">
        <v>10.833750937559399</v>
      </c>
      <c r="DS145" s="30">
        <v>1.2343606148513899</v>
      </c>
      <c r="DT145" s="30">
        <v>3.0829904702649E-2</v>
      </c>
      <c r="DU145" s="30">
        <v>9.4844170701613795</v>
      </c>
      <c r="DV145" s="30">
        <v>0.59249081690315997</v>
      </c>
      <c r="DW145" s="30">
        <v>7.2764644176574597E-3</v>
      </c>
      <c r="DX145" s="30">
        <v>7.8485781307508899</v>
      </c>
      <c r="DY145" s="30">
        <v>0.47390821961245999</v>
      </c>
      <c r="DZ145" s="30">
        <v>1.18383809722899E-2</v>
      </c>
      <c r="EA145" s="30"/>
      <c r="EB145" s="30"/>
      <c r="EC145" s="30"/>
      <c r="ED145" s="30" t="s">
        <v>611</v>
      </c>
      <c r="EE145" s="30">
        <v>1.3614189078664299E-3</v>
      </c>
      <c r="EF145" s="30">
        <v>8.5058981753615898E-2</v>
      </c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>
        <v>0.13302355273499999</v>
      </c>
      <c r="FI145" s="30">
        <v>5.6719791378353097E-2</v>
      </c>
      <c r="FJ145" s="30">
        <v>4.7017512370527897E-2</v>
      </c>
      <c r="FK145" s="30">
        <v>9.0509458113516192</v>
      </c>
      <c r="FL145" s="30">
        <v>1.5551509432725299</v>
      </c>
      <c r="FM145" s="30">
        <v>0.18568023396565</v>
      </c>
      <c r="FN145" s="30">
        <v>0.82673495682415199</v>
      </c>
      <c r="FO145" s="30">
        <v>0.224058368330845</v>
      </c>
      <c r="FP145" s="30">
        <v>3.11140457928765E-2</v>
      </c>
      <c r="FQ145" s="30">
        <v>1.8159200034040399</v>
      </c>
      <c r="FR145" s="30">
        <v>0.46736939953994699</v>
      </c>
      <c r="FS145" s="30">
        <v>3.4013383267266099E-2</v>
      </c>
      <c r="FT145" s="30">
        <v>0.29475197926365898</v>
      </c>
      <c r="FU145" s="30">
        <v>7.5505565534010402E-2</v>
      </c>
      <c r="FV145" s="30">
        <v>4.4645639265314596E-3</v>
      </c>
      <c r="FW145" s="30">
        <v>0.99632134617191304</v>
      </c>
      <c r="FX145" s="30">
        <v>0.32234260357487599</v>
      </c>
      <c r="FY145" s="30">
        <v>0.231360318784048</v>
      </c>
      <c r="FZ145" s="30">
        <v>0.402550428072315</v>
      </c>
      <c r="GA145" s="30">
        <v>0.18820108891580201</v>
      </c>
      <c r="GB145" s="30">
        <v>3.2207480003059397E-2</v>
      </c>
      <c r="GC145" s="30">
        <v>0.148197740368124</v>
      </c>
      <c r="GD145" s="30">
        <v>7.0034863751809298E-2</v>
      </c>
      <c r="GE145" s="30">
        <v>2.5601272614363301E-2</v>
      </c>
      <c r="GF145" s="30">
        <v>0.50001061322770601</v>
      </c>
      <c r="GG145" s="30">
        <v>0.18187286184467999</v>
      </c>
      <c r="GH145" s="30">
        <v>3.1165637961120901E-2</v>
      </c>
      <c r="GI145" s="30">
        <v>0.17716689953661199</v>
      </c>
      <c r="GJ145" s="30">
        <v>5.3751019871887303E-2</v>
      </c>
      <c r="GK145" s="30">
        <v>2.17812278995703E-2</v>
      </c>
      <c r="GL145" s="30">
        <v>1.5195182100281199</v>
      </c>
      <c r="GM145" s="30">
        <v>0.30011182715187801</v>
      </c>
      <c r="GN145" s="30">
        <v>9.17701341470743E-2</v>
      </c>
      <c r="GO145" s="30">
        <v>0.38612915981122298</v>
      </c>
      <c r="GP145" s="30">
        <v>6.8983720787817199E-2</v>
      </c>
      <c r="GQ145" s="30">
        <v>5.0005918982836996E-3</v>
      </c>
      <c r="GR145" s="30">
        <v>1.30833546453871</v>
      </c>
      <c r="GS145" s="30">
        <v>0.237548070298057</v>
      </c>
      <c r="GT145" s="30">
        <v>3.48149389818821E-2</v>
      </c>
      <c r="GU145" s="30">
        <v>0.18258218703683801</v>
      </c>
      <c r="GV145" s="30">
        <v>6.3475327099165896E-2</v>
      </c>
      <c r="GW145" s="30">
        <v>3.4322582795157298E-2</v>
      </c>
      <c r="GX145" s="30">
        <v>1.3442897583997999</v>
      </c>
      <c r="GY145" s="30">
        <v>0.31204203343364201</v>
      </c>
      <c r="GZ145" s="30">
        <v>2.07071101789989E-2</v>
      </c>
      <c r="HA145" s="30">
        <v>0.25651541780985099</v>
      </c>
      <c r="HB145" s="30">
        <v>6.7712433963947397E-2</v>
      </c>
      <c r="HC145" s="30">
        <v>4.6458069916946896E-3</v>
      </c>
      <c r="HD145" s="30"/>
      <c r="HE145" s="30"/>
      <c r="HF145" s="30"/>
      <c r="HG145" s="30"/>
      <c r="HH145" s="30"/>
      <c r="HI145" s="30"/>
      <c r="HJ145" s="30"/>
      <c r="HK145" s="30"/>
      <c r="HL145" s="30"/>
      <c r="HM145" s="30"/>
      <c r="HN145" s="30"/>
      <c r="HO145" s="30"/>
      <c r="HP145" s="30"/>
      <c r="HQ145" s="30"/>
      <c r="HR145" s="30"/>
      <c r="HS145" s="30"/>
      <c r="HT145" s="30"/>
      <c r="HU145" s="30"/>
      <c r="HV145" s="30"/>
      <c r="HW145" s="30"/>
      <c r="HX145" s="30"/>
      <c r="HY145" s="30"/>
      <c r="HZ145" s="30"/>
      <c r="IA145" s="30"/>
      <c r="IB145" s="30"/>
      <c r="IC145" s="30"/>
      <c r="ID145" s="30"/>
      <c r="IE145" s="30"/>
      <c r="IF145" s="30"/>
      <c r="IG145" s="30"/>
      <c r="IH145" s="30">
        <v>0.261064300046839</v>
      </c>
      <c r="II145" s="30">
        <v>7.4153031079519496E-2</v>
      </c>
      <c r="IJ145" s="30">
        <v>5.0681704996044102E-2</v>
      </c>
      <c r="IK145" s="30">
        <v>0.13927050837725299</v>
      </c>
      <c r="IL145" s="30">
        <v>6.1618606605293703E-2</v>
      </c>
      <c r="IM145" s="30">
        <v>1.7304484172645899E-2</v>
      </c>
      <c r="IN145" s="30">
        <v>2.0641542482739299E-2</v>
      </c>
      <c r="IO145" s="30">
        <v>1.53345097600342E-2</v>
      </c>
      <c r="IP145" s="30">
        <v>8.9779671632394496E-3</v>
      </c>
    </row>
    <row r="146" spans="1:250" x14ac:dyDescent="0.45">
      <c r="A146" s="8" t="s">
        <v>605</v>
      </c>
      <c r="B146" t="s">
        <v>622</v>
      </c>
      <c r="D146" t="s">
        <v>732</v>
      </c>
      <c r="E146" s="14" t="s">
        <v>2358</v>
      </c>
      <c r="F146">
        <v>51</v>
      </c>
      <c r="G146" s="12">
        <v>231438.37100000001</v>
      </c>
      <c r="H146" s="12">
        <v>6806515.5769999996</v>
      </c>
      <c r="I146" t="s">
        <v>762</v>
      </c>
      <c r="J146">
        <v>25.0169999599457</v>
      </c>
      <c r="K146" t="s">
        <v>609</v>
      </c>
      <c r="L146">
        <v>27.110483980000001</v>
      </c>
      <c r="M146" t="s">
        <v>610</v>
      </c>
      <c r="N146" s="30">
        <v>5.3643776585809499</v>
      </c>
      <c r="O146" s="30">
        <v>0.26212625077039198</v>
      </c>
      <c r="P146" s="30">
        <v>0.15846011064849699</v>
      </c>
      <c r="Q146" s="30">
        <v>0.12259634126287799</v>
      </c>
      <c r="R146" s="30">
        <v>9.8999610595755294E-2</v>
      </c>
      <c r="S146" s="30">
        <v>8.7478279670174797E-2</v>
      </c>
      <c r="T146" s="30">
        <v>311.22706093962199</v>
      </c>
      <c r="U146" s="30">
        <v>4.6557396247715497</v>
      </c>
      <c r="V146" s="30">
        <v>3.64339900756943</v>
      </c>
      <c r="W146" s="30">
        <v>206632.50864165599</v>
      </c>
      <c r="X146" s="30">
        <v>2834.7859515721998</v>
      </c>
      <c r="Y146" s="30">
        <v>0.65490784210099795</v>
      </c>
      <c r="Z146" s="30"/>
      <c r="AA146" s="30"/>
      <c r="AB146" s="30"/>
      <c r="AC146" s="30">
        <v>11769.561668754101</v>
      </c>
      <c r="AD146" s="30">
        <v>143.28482394121801</v>
      </c>
      <c r="AE146" s="30">
        <v>0.52802717398376897</v>
      </c>
      <c r="AF146" s="30"/>
      <c r="AG146" s="30"/>
      <c r="AH146" s="30"/>
      <c r="AI146" s="30"/>
      <c r="AJ146" s="30"/>
      <c r="AK146" s="30"/>
      <c r="AL146" s="30">
        <v>54.427865491254302</v>
      </c>
      <c r="AM146" s="30">
        <v>9.2729437204060208</v>
      </c>
      <c r="AN146" s="30">
        <v>19.420586737354999</v>
      </c>
      <c r="AO146" s="30"/>
      <c r="AP146" s="30"/>
      <c r="AQ146" s="30"/>
      <c r="AR146" s="30">
        <v>719.53068284337905</v>
      </c>
      <c r="AS146" s="30">
        <v>75.161482320428604</v>
      </c>
      <c r="AT146" s="30">
        <v>118.76042984582701</v>
      </c>
      <c r="AU146" s="30">
        <v>9.3000168866400106</v>
      </c>
      <c r="AV146" s="30">
        <v>1.57818880071836</v>
      </c>
      <c r="AW146" s="30">
        <v>3.2247480143267602</v>
      </c>
      <c r="AX146" s="30">
        <v>19743.1396320739</v>
      </c>
      <c r="AY146" s="30">
        <v>621.57857651626796</v>
      </c>
      <c r="AZ146" s="30">
        <v>217.51926478691999</v>
      </c>
      <c r="BA146" s="30">
        <v>19126.992161367201</v>
      </c>
      <c r="BB146" s="30">
        <v>404.50433860164202</v>
      </c>
      <c r="BC146" s="30">
        <v>32.272094141133202</v>
      </c>
      <c r="BD146" s="30">
        <v>52.6145353455261</v>
      </c>
      <c r="BE146" s="30">
        <v>1.3339982432431401</v>
      </c>
      <c r="BF146" s="30">
        <v>0.125080973852396</v>
      </c>
      <c r="BG146" s="30">
        <v>3138.5439358908998</v>
      </c>
      <c r="BH146" s="30">
        <v>37.035456782084502</v>
      </c>
      <c r="BI146" s="30">
        <v>0.339482285428371</v>
      </c>
      <c r="BJ146" s="30"/>
      <c r="BK146" s="30"/>
      <c r="BL146" s="30"/>
      <c r="BM146" s="30">
        <v>267.84891788298597</v>
      </c>
      <c r="BN146" s="30">
        <v>4.0968546259907299</v>
      </c>
      <c r="BO146" s="30">
        <v>8.8601929117381004E-2</v>
      </c>
      <c r="BP146" s="30">
        <v>3662.0755579240199</v>
      </c>
      <c r="BQ146" s="30">
        <v>51.6836176178778</v>
      </c>
      <c r="BR146" s="30">
        <v>1.3603251335447499</v>
      </c>
      <c r="BS146" s="30"/>
      <c r="BT146" s="30"/>
      <c r="BU146" s="30"/>
      <c r="BV146" s="30">
        <v>1821.8066099202599</v>
      </c>
      <c r="BW146" s="30">
        <v>25.230364222714901</v>
      </c>
      <c r="BX146" s="30">
        <v>0.56945379484688996</v>
      </c>
      <c r="BY146" s="30">
        <v>73986.786543014998</v>
      </c>
      <c r="BZ146" s="30">
        <v>1254.3320993857201</v>
      </c>
      <c r="CA146" s="30">
        <v>28.0925894945475</v>
      </c>
      <c r="CB146" s="30">
        <v>92.083175858886506</v>
      </c>
      <c r="CC146" s="30">
        <v>1.7418043595441399</v>
      </c>
      <c r="CD146" s="30">
        <v>2.4702566819718601E-2</v>
      </c>
      <c r="CE146" s="30">
        <v>861.05180298040796</v>
      </c>
      <c r="CF146" s="30">
        <v>17.7315792281195</v>
      </c>
      <c r="CG146" s="30">
        <v>0.35880837750658301</v>
      </c>
      <c r="CH146" s="30"/>
      <c r="CI146" s="30"/>
      <c r="CJ146" s="30"/>
      <c r="CK146" s="30" t="s">
        <v>611</v>
      </c>
      <c r="CL146" s="30">
        <v>0.464747147880056</v>
      </c>
      <c r="CM146" s="30">
        <v>0.74739883945383401</v>
      </c>
      <c r="CN146" s="30"/>
      <c r="CO146" s="30"/>
      <c r="CP146" s="30"/>
      <c r="CQ146" s="30">
        <v>72.358804923014702</v>
      </c>
      <c r="CR146" s="30">
        <v>3.06194828605198</v>
      </c>
      <c r="CS146" s="30">
        <v>0.31663834415126701</v>
      </c>
      <c r="CT146" s="30"/>
      <c r="CU146" s="30"/>
      <c r="CV146" s="30"/>
      <c r="CW146" s="30">
        <v>5.4763153680191596</v>
      </c>
      <c r="CX146" s="30">
        <v>0.48108418651562801</v>
      </c>
      <c r="CY146" s="30">
        <v>4.0463160941513802E-2</v>
      </c>
      <c r="CZ146" s="30">
        <v>3.4897043277336501</v>
      </c>
      <c r="DA146" s="30">
        <v>0.71815803089471197</v>
      </c>
      <c r="DB146" s="30">
        <v>1.0747771039801099</v>
      </c>
      <c r="DC146" s="30" t="s">
        <v>611</v>
      </c>
      <c r="DD146" s="30">
        <v>1.54355020677529</v>
      </c>
      <c r="DE146" s="30">
        <v>3.8848975889886499</v>
      </c>
      <c r="DF146" s="30"/>
      <c r="DG146" s="30"/>
      <c r="DH146" s="30"/>
      <c r="DI146" s="30" t="s">
        <v>611</v>
      </c>
      <c r="DJ146" s="30">
        <v>5.7471222228669996</v>
      </c>
      <c r="DK146" s="30" t="s">
        <v>628</v>
      </c>
      <c r="DL146" s="30"/>
      <c r="DM146" s="30"/>
      <c r="DN146" s="30"/>
      <c r="DO146" s="30">
        <v>0.39113819350523599</v>
      </c>
      <c r="DP146" s="30">
        <v>8.7894299818528102E-2</v>
      </c>
      <c r="DQ146" s="30">
        <v>7.32960951802865E-2</v>
      </c>
      <c r="DR146" s="30">
        <v>1.93607409548887</v>
      </c>
      <c r="DS146" s="30">
        <v>0.27280566461844202</v>
      </c>
      <c r="DT146" s="30">
        <v>1.34497338377986E-2</v>
      </c>
      <c r="DU146" s="30">
        <v>8.8984387198074302</v>
      </c>
      <c r="DV146" s="30">
        <v>0.46933680478766499</v>
      </c>
      <c r="DW146" s="30">
        <v>2.9776788348606999E-2</v>
      </c>
      <c r="DX146" s="30">
        <v>6.2854106613854297</v>
      </c>
      <c r="DY146" s="30">
        <v>0.24702427960770099</v>
      </c>
      <c r="DZ146" s="30">
        <v>1.10688210958609E-2</v>
      </c>
      <c r="EA146" s="30"/>
      <c r="EB146" s="30"/>
      <c r="EC146" s="30"/>
      <c r="ED146" s="30" t="s">
        <v>611</v>
      </c>
      <c r="EE146" s="30">
        <v>3.2660973592223499E-4</v>
      </c>
      <c r="EF146" s="30">
        <v>0.103275634155799</v>
      </c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>
        <v>0.104098922076997</v>
      </c>
      <c r="FI146" s="30">
        <v>3.7793371765435402E-2</v>
      </c>
      <c r="FJ146" s="30">
        <v>5.6261384151675801E-2</v>
      </c>
      <c r="FK146" s="30">
        <v>2.3735720786268102</v>
      </c>
      <c r="FL146" s="30">
        <v>0.51653788517019705</v>
      </c>
      <c r="FM146" s="30">
        <v>8.1091327883896794E-2</v>
      </c>
      <c r="FN146" s="30">
        <v>0.25512517545566799</v>
      </c>
      <c r="FO146" s="30">
        <v>7.2501969939557598E-2</v>
      </c>
      <c r="FP146" s="30">
        <v>4.8300781318337503E-3</v>
      </c>
      <c r="FQ146" s="30">
        <v>0.72120640246599799</v>
      </c>
      <c r="FR146" s="30">
        <v>0.10859477829766399</v>
      </c>
      <c r="FS146" s="30">
        <v>9.7436447884043601E-3</v>
      </c>
      <c r="FT146" s="30">
        <v>0.120046780451269</v>
      </c>
      <c r="FU146" s="30">
        <v>3.4027738639912902E-2</v>
      </c>
      <c r="FV146" s="30">
        <v>2.1874737633800899E-2</v>
      </c>
      <c r="FW146" s="30">
        <v>0.60982174449279503</v>
      </c>
      <c r="FX146" s="30">
        <v>0.21594583357290301</v>
      </c>
      <c r="FY146" s="30">
        <v>5.3872602814498301E-2</v>
      </c>
      <c r="FZ146" s="30">
        <v>0.28959998161531803</v>
      </c>
      <c r="GA146" s="30">
        <v>0.17749523474074999</v>
      </c>
      <c r="GB146" s="30">
        <v>6.6053163525763903E-2</v>
      </c>
      <c r="GC146" s="30">
        <v>8.2191852182823794E-2</v>
      </c>
      <c r="GD146" s="30">
        <v>3.6790062363442899E-2</v>
      </c>
      <c r="GE146" s="30">
        <v>6.8164505938745103E-3</v>
      </c>
      <c r="GF146" s="30">
        <v>0.61680248657422498</v>
      </c>
      <c r="GG146" s="30">
        <v>0.18954358951822101</v>
      </c>
      <c r="GH146" s="30">
        <v>0.107455700455106</v>
      </c>
      <c r="GI146" s="30">
        <v>0.16004577782221899</v>
      </c>
      <c r="GJ146" s="30">
        <v>4.6960113617673202E-2</v>
      </c>
      <c r="GK146" s="30">
        <v>9.4863380629615808E-3</v>
      </c>
      <c r="GL146" s="30">
        <v>1.2753731951409999</v>
      </c>
      <c r="GM146" s="30">
        <v>0.254742413043824</v>
      </c>
      <c r="GN146" s="30">
        <v>3.9983720944215401E-2</v>
      </c>
      <c r="GO146" s="30">
        <v>0.33802406642015898</v>
      </c>
      <c r="GP146" s="30">
        <v>7.3240584608281201E-2</v>
      </c>
      <c r="GQ146" s="30">
        <v>4.3574930811840296E-3</v>
      </c>
      <c r="GR146" s="30">
        <v>1.1823381623382201</v>
      </c>
      <c r="GS146" s="30">
        <v>0.20454077717771299</v>
      </c>
      <c r="GT146" s="30">
        <v>4.2265643398646399E-2</v>
      </c>
      <c r="GU146" s="30">
        <v>0.190279250732171</v>
      </c>
      <c r="GV146" s="30">
        <v>4.8323152472258803E-2</v>
      </c>
      <c r="GW146" s="30">
        <v>9.9700148207487304E-3</v>
      </c>
      <c r="GX146" s="30">
        <v>1.3812561721615699</v>
      </c>
      <c r="GY146" s="30">
        <v>0.24000677268851101</v>
      </c>
      <c r="GZ146" s="30">
        <v>0.124033548427568</v>
      </c>
      <c r="HA146" s="30">
        <v>0.166057542114386</v>
      </c>
      <c r="HB146" s="30">
        <v>4.0941479176702399E-2</v>
      </c>
      <c r="HC146" s="30">
        <v>1.3270871118233701E-2</v>
      </c>
      <c r="HD146" s="30"/>
      <c r="HE146" s="30"/>
      <c r="HF146" s="30"/>
      <c r="HG146" s="30"/>
      <c r="HH146" s="30"/>
      <c r="HI146" s="30"/>
      <c r="HJ146" s="30"/>
      <c r="HK146" s="30"/>
      <c r="HL146" s="30"/>
      <c r="HM146" s="30"/>
      <c r="HN146" s="30"/>
      <c r="HO146" s="30"/>
      <c r="HP146" s="30"/>
      <c r="HQ146" s="30"/>
      <c r="HR146" s="30"/>
      <c r="HS146" s="30"/>
      <c r="HT146" s="30"/>
      <c r="HU146" s="30"/>
      <c r="HV146" s="30"/>
      <c r="HW146" s="30"/>
      <c r="HX146" s="30"/>
      <c r="HY146" s="30"/>
      <c r="HZ146" s="30"/>
      <c r="IA146" s="30"/>
      <c r="IB146" s="30"/>
      <c r="IC146" s="30"/>
      <c r="ID146" s="30"/>
      <c r="IE146" s="30"/>
      <c r="IF146" s="30"/>
      <c r="IG146" s="30"/>
      <c r="IH146" s="30">
        <v>0.26824405902966603</v>
      </c>
      <c r="II146" s="30">
        <v>7.9868918247163606E-2</v>
      </c>
      <c r="IJ146" s="30">
        <v>5.7737866709426801E-2</v>
      </c>
      <c r="IK146" s="30">
        <v>4.2374025673851901E-2</v>
      </c>
      <c r="IL146" s="30">
        <v>2.7176884888852299E-2</v>
      </c>
      <c r="IM146" s="30">
        <v>2.16416187493138E-2</v>
      </c>
      <c r="IN146" s="30" t="s">
        <v>611</v>
      </c>
      <c r="IO146" s="30">
        <v>5.2324086911728299E-3</v>
      </c>
      <c r="IP146" s="30">
        <v>1.7317339457607401E-2</v>
      </c>
    </row>
    <row r="147" spans="1:250" x14ac:dyDescent="0.45">
      <c r="A147" s="8" t="s">
        <v>605</v>
      </c>
      <c r="B147" t="s">
        <v>622</v>
      </c>
      <c r="D147" t="s">
        <v>732</v>
      </c>
      <c r="E147" s="14" t="s">
        <v>2358</v>
      </c>
      <c r="F147">
        <v>51</v>
      </c>
      <c r="G147" s="12">
        <v>231438.37100000001</v>
      </c>
      <c r="H147" s="12">
        <v>6806515.5769999996</v>
      </c>
      <c r="I147" t="s">
        <v>763</v>
      </c>
      <c r="J147">
        <v>25.007999897003199</v>
      </c>
      <c r="K147" t="s">
        <v>609</v>
      </c>
      <c r="L147">
        <v>26.918136749999999</v>
      </c>
      <c r="M147" t="s">
        <v>610</v>
      </c>
      <c r="N147" s="30">
        <v>5.6258095605396203</v>
      </c>
      <c r="O147" s="30">
        <v>0.30659236077457502</v>
      </c>
      <c r="P147" s="30">
        <v>0.15873767264703201</v>
      </c>
      <c r="Q147" s="30" t="s">
        <v>611</v>
      </c>
      <c r="R147" s="30">
        <v>6.85292015425574E-2</v>
      </c>
      <c r="S147" s="30">
        <v>0.16402137215155499</v>
      </c>
      <c r="T147" s="30">
        <v>1030.79813074206</v>
      </c>
      <c r="U147" s="30">
        <v>46.451638258245303</v>
      </c>
      <c r="V147" s="30">
        <v>2.9925758142966998</v>
      </c>
      <c r="W147" s="30">
        <v>199030.52328030099</v>
      </c>
      <c r="X147" s="30">
        <v>2363.5485429274199</v>
      </c>
      <c r="Y147" s="30">
        <v>0.51857036632644304</v>
      </c>
      <c r="Z147" s="30"/>
      <c r="AA147" s="30"/>
      <c r="AB147" s="30"/>
      <c r="AC147" s="30">
        <v>13838.462643797</v>
      </c>
      <c r="AD147" s="30">
        <v>252.1358261382</v>
      </c>
      <c r="AE147" s="30">
        <v>0.46700989355927403</v>
      </c>
      <c r="AF147" s="30"/>
      <c r="AG147" s="30"/>
      <c r="AH147" s="30"/>
      <c r="AI147" s="30"/>
      <c r="AJ147" s="30"/>
      <c r="AK147" s="30"/>
      <c r="AL147" s="30">
        <v>47.7365108931793</v>
      </c>
      <c r="AM147" s="30">
        <v>7.9275679775043297</v>
      </c>
      <c r="AN147" s="30">
        <v>14.981613741515799</v>
      </c>
      <c r="AO147" s="30"/>
      <c r="AP147" s="30"/>
      <c r="AQ147" s="30"/>
      <c r="AR147" s="30">
        <v>705.75076122625399</v>
      </c>
      <c r="AS147" s="30">
        <v>60.213370036928097</v>
      </c>
      <c r="AT147" s="30">
        <v>110.920640032511</v>
      </c>
      <c r="AU147" s="30">
        <v>59.022414549066902</v>
      </c>
      <c r="AV147" s="30">
        <v>2.9554831079705099</v>
      </c>
      <c r="AW147" s="30">
        <v>2.5761311888438501</v>
      </c>
      <c r="AX147" s="30">
        <v>17984.208913591701</v>
      </c>
      <c r="AY147" s="30">
        <v>564.80502702583306</v>
      </c>
      <c r="AZ147" s="30">
        <v>171.77573167680501</v>
      </c>
      <c r="BA147" s="30">
        <v>17751.257733273102</v>
      </c>
      <c r="BB147" s="30">
        <v>270.55746849528202</v>
      </c>
      <c r="BC147" s="30">
        <v>40.599898026215001</v>
      </c>
      <c r="BD147" s="30">
        <v>49.266670072932399</v>
      </c>
      <c r="BE147" s="30">
        <v>1.22145755606752</v>
      </c>
      <c r="BF147" s="30">
        <v>0.102012085048844</v>
      </c>
      <c r="BG147" s="30">
        <v>3297.1512665659402</v>
      </c>
      <c r="BH147" s="30">
        <v>61.080065313986402</v>
      </c>
      <c r="BI147" s="30">
        <v>0.42999775548130498</v>
      </c>
      <c r="BJ147" s="30"/>
      <c r="BK147" s="30"/>
      <c r="BL147" s="30"/>
      <c r="BM147" s="30">
        <v>261.00118677560999</v>
      </c>
      <c r="BN147" s="30">
        <v>4.8838528986061398</v>
      </c>
      <c r="BO147" s="30">
        <v>8.9281699800629E-2</v>
      </c>
      <c r="BP147" s="30">
        <v>2641.5464963828399</v>
      </c>
      <c r="BQ147" s="30">
        <v>36.601305098784401</v>
      </c>
      <c r="BR147" s="30">
        <v>1.4432573496652299</v>
      </c>
      <c r="BS147" s="30"/>
      <c r="BT147" s="30"/>
      <c r="BU147" s="30"/>
      <c r="BV147" s="30">
        <v>1784.27895031552</v>
      </c>
      <c r="BW147" s="30">
        <v>23.584031430652001</v>
      </c>
      <c r="BX147" s="30">
        <v>0.53131571860566196</v>
      </c>
      <c r="BY147" s="30">
        <v>76558.379241104907</v>
      </c>
      <c r="BZ147" s="30">
        <v>1174.95045030796</v>
      </c>
      <c r="CA147" s="30">
        <v>27.8313558062918</v>
      </c>
      <c r="CB147" s="30">
        <v>90.023078936912299</v>
      </c>
      <c r="CC147" s="30">
        <v>1.5977473673742499</v>
      </c>
      <c r="CD147" s="30">
        <v>3.6758377213865601E-2</v>
      </c>
      <c r="CE147" s="30">
        <v>842.17025702893</v>
      </c>
      <c r="CF147" s="30">
        <v>13.6297766960387</v>
      </c>
      <c r="CG147" s="30">
        <v>0.23579536464777801</v>
      </c>
      <c r="CH147" s="30"/>
      <c r="CI147" s="30"/>
      <c r="CJ147" s="30"/>
      <c r="CK147" s="30">
        <v>1.62818650877008</v>
      </c>
      <c r="CL147" s="30">
        <v>0.71203317889590501</v>
      </c>
      <c r="CM147" s="30">
        <v>1.1655833389466901</v>
      </c>
      <c r="CN147" s="30"/>
      <c r="CO147" s="30"/>
      <c r="CP147" s="30"/>
      <c r="CQ147" s="30">
        <v>75.688491432772693</v>
      </c>
      <c r="CR147" s="30">
        <v>3.3244555719301601</v>
      </c>
      <c r="CS147" s="30">
        <v>0.73627385894826602</v>
      </c>
      <c r="CT147" s="30"/>
      <c r="CU147" s="30"/>
      <c r="CV147" s="30"/>
      <c r="CW147" s="30">
        <v>6.0573232340204699</v>
      </c>
      <c r="CX147" s="30">
        <v>0.467011244821398</v>
      </c>
      <c r="CY147" s="30">
        <v>2.7189522299112E-2</v>
      </c>
      <c r="CZ147" s="30">
        <v>2.3624593259113</v>
      </c>
      <c r="DA147" s="30">
        <v>0.62101569160766901</v>
      </c>
      <c r="DB147" s="30">
        <v>1.1333730473826</v>
      </c>
      <c r="DC147" s="30" t="s">
        <v>611</v>
      </c>
      <c r="DD147" s="30">
        <v>1.57701223750908</v>
      </c>
      <c r="DE147" s="30">
        <v>3.5967601011360699</v>
      </c>
      <c r="DF147" s="30"/>
      <c r="DG147" s="30"/>
      <c r="DH147" s="30"/>
      <c r="DI147" s="30" t="s">
        <v>611</v>
      </c>
      <c r="DJ147" s="30">
        <v>6.2823639197177101</v>
      </c>
      <c r="DK147" s="30" t="s">
        <v>628</v>
      </c>
      <c r="DL147" s="30"/>
      <c r="DM147" s="30"/>
      <c r="DN147" s="30"/>
      <c r="DO147" s="30">
        <v>0.268535603205453</v>
      </c>
      <c r="DP147" s="30">
        <v>8.5202891880273995E-2</v>
      </c>
      <c r="DQ147" s="30">
        <v>8.2915215375038501E-2</v>
      </c>
      <c r="DR147" s="30">
        <v>10.608302019910999</v>
      </c>
      <c r="DS147" s="30">
        <v>0.75238225219233301</v>
      </c>
      <c r="DT147" s="30">
        <v>5.3758624074806E-3</v>
      </c>
      <c r="DU147" s="30">
        <v>9.6348975937568397</v>
      </c>
      <c r="DV147" s="30">
        <v>0.51882874513757304</v>
      </c>
      <c r="DW147" s="30">
        <v>1.3955036271677599E-2</v>
      </c>
      <c r="DX147" s="30">
        <v>6.4776012977833002</v>
      </c>
      <c r="DY147" s="30">
        <v>0.13498008176590401</v>
      </c>
      <c r="DZ147" s="30">
        <v>7.0359484594497597E-3</v>
      </c>
      <c r="EA147" s="30"/>
      <c r="EB147" s="30"/>
      <c r="EC147" s="30"/>
      <c r="ED147" s="30" t="s">
        <v>611</v>
      </c>
      <c r="EE147" s="30">
        <v>3.5098718881215303E-2</v>
      </c>
      <c r="EF147" s="30">
        <v>2.9541559291649599E-2</v>
      </c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 t="s">
        <v>611</v>
      </c>
      <c r="FI147" s="30">
        <v>2.8622282195045499E-2</v>
      </c>
      <c r="FJ147" s="30">
        <v>5.8350723392948597E-2</v>
      </c>
      <c r="FK147" s="30">
        <v>10.867356270809299</v>
      </c>
      <c r="FL147" s="30">
        <v>1.07181873568889</v>
      </c>
      <c r="FM147" s="30">
        <v>7.6205039430014901E-2</v>
      </c>
      <c r="FN147" s="30">
        <v>0.18175786380960099</v>
      </c>
      <c r="FO147" s="30">
        <v>5.0769983280232703E-2</v>
      </c>
      <c r="FP147" s="30">
        <v>2.35344016132331E-2</v>
      </c>
      <c r="FQ147" s="30">
        <v>0.546425888397302</v>
      </c>
      <c r="FR147" s="30">
        <v>9.0312361956931694E-2</v>
      </c>
      <c r="FS147" s="30">
        <v>2.02248101318197E-2</v>
      </c>
      <c r="FT147" s="30">
        <v>0.10103085729464401</v>
      </c>
      <c r="FU147" s="30">
        <v>3.4557560608293597E-2</v>
      </c>
      <c r="FV147" s="30">
        <v>3.6534353840400801E-3</v>
      </c>
      <c r="FW147" s="30">
        <v>0.84876890079074296</v>
      </c>
      <c r="FX147" s="30">
        <v>0.22816698115082301</v>
      </c>
      <c r="FY147" s="30">
        <v>5.0598564155438397E-2</v>
      </c>
      <c r="FZ147" s="30">
        <v>0.500038601900886</v>
      </c>
      <c r="GA147" s="30">
        <v>0.207611755966396</v>
      </c>
      <c r="GB147" s="30">
        <v>8.65358766347189E-2</v>
      </c>
      <c r="GC147" s="30">
        <v>0.118111029437645</v>
      </c>
      <c r="GD147" s="30">
        <v>3.8781420760464702E-2</v>
      </c>
      <c r="GE147" s="30">
        <v>4.3927834601859901E-2</v>
      </c>
      <c r="GF147" s="30">
        <v>0.79121723819200596</v>
      </c>
      <c r="GG147" s="30">
        <v>0.27548198577232003</v>
      </c>
      <c r="GH147" s="30">
        <v>0.100831198125823</v>
      </c>
      <c r="GI147" s="30">
        <v>0.16197860865397601</v>
      </c>
      <c r="GJ147" s="30">
        <v>4.2662331874567701E-2</v>
      </c>
      <c r="GK147" s="30">
        <v>3.78529494910523E-3</v>
      </c>
      <c r="GL147" s="30">
        <v>1.2505591523208199</v>
      </c>
      <c r="GM147" s="30">
        <v>0.19446596331737001</v>
      </c>
      <c r="GN147" s="30">
        <v>8.9667491246613606E-2</v>
      </c>
      <c r="GO147" s="30">
        <v>0.31933831150911002</v>
      </c>
      <c r="GP147" s="30">
        <v>7.7505976064639298E-2</v>
      </c>
      <c r="GQ147" s="30">
        <v>9.5942437375383504E-3</v>
      </c>
      <c r="GR147" s="30">
        <v>1.1276013989134701</v>
      </c>
      <c r="GS147" s="30">
        <v>0.201296063459283</v>
      </c>
      <c r="GT147" s="30">
        <v>0.113563470395097</v>
      </c>
      <c r="GU147" s="30">
        <v>0.223714055021663</v>
      </c>
      <c r="GV147" s="30">
        <v>7.4921682944671206E-2</v>
      </c>
      <c r="GW147" s="30">
        <v>3.9800605272641504E-3</v>
      </c>
      <c r="GX147" s="30">
        <v>1.35355501791386</v>
      </c>
      <c r="GY147" s="30">
        <v>0.260622083040699</v>
      </c>
      <c r="GZ147" s="30">
        <v>7.9560994892311998E-2</v>
      </c>
      <c r="HA147" s="30">
        <v>0.245711729742707</v>
      </c>
      <c r="HB147" s="30">
        <v>5.7497625606588797E-2</v>
      </c>
      <c r="HC147" s="30">
        <v>8.9310693277548404E-3</v>
      </c>
      <c r="HD147" s="30"/>
      <c r="HE147" s="30"/>
      <c r="HF147" s="30"/>
      <c r="HG147" s="30"/>
      <c r="HH147" s="30"/>
      <c r="HI147" s="30"/>
      <c r="HJ147" s="30"/>
      <c r="HK147" s="30"/>
      <c r="HL147" s="30"/>
      <c r="HM147" s="30"/>
      <c r="HN147" s="30"/>
      <c r="HO147" s="30"/>
      <c r="HP147" s="30"/>
      <c r="HQ147" s="30"/>
      <c r="HR147" s="30"/>
      <c r="HS147" s="30"/>
      <c r="HT147" s="30"/>
      <c r="HU147" s="30"/>
      <c r="HV147" s="30"/>
      <c r="HW147" s="30"/>
      <c r="HX147" s="30"/>
      <c r="HY147" s="30"/>
      <c r="HZ147" s="30"/>
      <c r="IA147" s="30"/>
      <c r="IB147" s="30"/>
      <c r="IC147" s="30"/>
      <c r="ID147" s="30"/>
      <c r="IE147" s="30"/>
      <c r="IF147" s="30"/>
      <c r="IG147" s="30"/>
      <c r="IH147" s="30">
        <v>0.38240724106735302</v>
      </c>
      <c r="II147" s="30">
        <v>0.45018590695475402</v>
      </c>
      <c r="IJ147" s="30">
        <v>8.8656944249362907E-2</v>
      </c>
      <c r="IK147" s="30">
        <v>1.9918740206603499E-2</v>
      </c>
      <c r="IL147" s="30">
        <v>1.8149210810579301E-2</v>
      </c>
      <c r="IM147" s="30">
        <v>4.3223331491133998E-3</v>
      </c>
      <c r="IN147" s="30" t="s">
        <v>611</v>
      </c>
      <c r="IO147" s="30">
        <v>6.6887552195626703E-3</v>
      </c>
      <c r="IP147" s="30">
        <v>3.1299412370669201E-3</v>
      </c>
    </row>
    <row r="148" spans="1:250" x14ac:dyDescent="0.45">
      <c r="A148" s="8" t="s">
        <v>764</v>
      </c>
      <c r="B148" t="s">
        <v>765</v>
      </c>
      <c r="D148" t="s">
        <v>766</v>
      </c>
      <c r="E148" s="14" t="s">
        <v>2351</v>
      </c>
      <c r="F148">
        <v>51</v>
      </c>
      <c r="G148" s="12">
        <v>233805</v>
      </c>
      <c r="H148" s="12">
        <v>6806955</v>
      </c>
      <c r="I148" t="s">
        <v>767</v>
      </c>
      <c r="J148">
        <v>24.0339999198914</v>
      </c>
      <c r="K148" t="s">
        <v>768</v>
      </c>
      <c r="L148">
        <v>25.940384430000002</v>
      </c>
      <c r="M148" t="s">
        <v>610</v>
      </c>
      <c r="N148" s="30">
        <v>0.22309753058085599</v>
      </c>
      <c r="O148" s="30">
        <v>5.7275297605188499E-2</v>
      </c>
      <c r="P148" s="30">
        <v>7.8895702563480705E-2</v>
      </c>
      <c r="Q148" s="30">
        <v>0.39130028353781698</v>
      </c>
      <c r="R148" s="30">
        <v>0.16834156802577999</v>
      </c>
      <c r="S148" s="30">
        <v>7.4405219787660903E-2</v>
      </c>
      <c r="T148" s="30">
        <v>37236.150094889803</v>
      </c>
      <c r="U148" s="30">
        <v>813.20707229982997</v>
      </c>
      <c r="V148" s="30">
        <v>3.7716430485499202</v>
      </c>
      <c r="W148" s="30">
        <v>808.34877921185898</v>
      </c>
      <c r="X148" s="30">
        <v>22.477560099637898</v>
      </c>
      <c r="Y148" s="30">
        <v>7.5154535198507399E-2</v>
      </c>
      <c r="Z148" s="30"/>
      <c r="AA148" s="30"/>
      <c r="AB148" s="30"/>
      <c r="AC148" s="30">
        <v>151019.22665847599</v>
      </c>
      <c r="AD148" s="30">
        <v>3384.03966981655</v>
      </c>
      <c r="AE148" s="30">
        <v>0.30196246031445401</v>
      </c>
      <c r="AF148" s="30">
        <v>254967.03635633201</v>
      </c>
      <c r="AG148" s="30">
        <v>5807.3230077732596</v>
      </c>
      <c r="AH148" s="30">
        <v>69.188369542065402</v>
      </c>
      <c r="AI148" s="30"/>
      <c r="AJ148" s="30"/>
      <c r="AK148" s="30"/>
      <c r="AL148" s="30">
        <v>60.327808774392103</v>
      </c>
      <c r="AM148" s="30">
        <v>8.4337870287627297</v>
      </c>
      <c r="AN148" s="30">
        <v>15.256946362082299</v>
      </c>
      <c r="AO148" s="30">
        <v>382.53372819932702</v>
      </c>
      <c r="AP148" s="30">
        <v>78.438484641196197</v>
      </c>
      <c r="AQ148" s="30">
        <v>128.504726739278</v>
      </c>
      <c r="AR148" s="30">
        <v>370.47750227746502</v>
      </c>
      <c r="AS148" s="30">
        <v>24.860411681030101</v>
      </c>
      <c r="AT148" s="30">
        <v>48.627694830860399</v>
      </c>
      <c r="AU148" s="30">
        <v>3272.61121488242</v>
      </c>
      <c r="AV148" s="30">
        <v>78.361681954334102</v>
      </c>
      <c r="AW148" s="30">
        <v>2.6800608312610001</v>
      </c>
      <c r="AX148" s="30">
        <v>82884.590648725803</v>
      </c>
      <c r="AY148" s="30">
        <v>2314.0984603044999</v>
      </c>
      <c r="AZ148" s="30">
        <v>117.280898662792</v>
      </c>
      <c r="BA148" s="30"/>
      <c r="BB148" s="30"/>
      <c r="BC148" s="30"/>
      <c r="BD148" s="30">
        <v>3.9647230830821001</v>
      </c>
      <c r="BE148" s="30">
        <v>0.28866526746023202</v>
      </c>
      <c r="BF148" s="30">
        <v>0.102179775535484</v>
      </c>
      <c r="BG148" s="30">
        <v>316.96010958813002</v>
      </c>
      <c r="BH148" s="30">
        <v>11.729850425563701</v>
      </c>
      <c r="BI148" s="30">
        <v>0.71759684896293097</v>
      </c>
      <c r="BJ148" s="30">
        <v>306.809915955024</v>
      </c>
      <c r="BK148" s="30">
        <v>10.4012617799205</v>
      </c>
      <c r="BL148" s="30">
        <v>1.2675083966454399</v>
      </c>
      <c r="BM148" s="30">
        <v>4.7742519178286704</v>
      </c>
      <c r="BN148" s="30">
        <v>0.29220067428483099</v>
      </c>
      <c r="BO148" s="30">
        <v>7.2444196603832001E-2</v>
      </c>
      <c r="BP148" s="30"/>
      <c r="BQ148" s="30"/>
      <c r="BR148" s="30"/>
      <c r="BS148" s="30" t="s">
        <v>611</v>
      </c>
      <c r="BT148" s="30">
        <v>0.48323230469523298</v>
      </c>
      <c r="BU148" s="30">
        <v>1.15414680821462</v>
      </c>
      <c r="BV148" s="30">
        <v>34.677230035752203</v>
      </c>
      <c r="BW148" s="30">
        <v>1.1242793231100601</v>
      </c>
      <c r="BX148" s="30">
        <v>0.39626252172388199</v>
      </c>
      <c r="BY148" s="30">
        <v>6126.9236472536704</v>
      </c>
      <c r="BZ148" s="30">
        <v>151.78533721886501</v>
      </c>
      <c r="CA148" s="30">
        <v>11.8765492629508</v>
      </c>
      <c r="CB148" s="30">
        <v>1.3108189414642299</v>
      </c>
      <c r="CC148" s="30">
        <v>0.13796917079180199</v>
      </c>
      <c r="CD148" s="30">
        <v>5.8101560637474799E-2</v>
      </c>
      <c r="CE148" s="30" t="s">
        <v>611</v>
      </c>
      <c r="CF148" s="30">
        <v>9.7770385660799597E-2</v>
      </c>
      <c r="CG148" s="30">
        <v>0.22516061711747601</v>
      </c>
      <c r="CH148" s="30">
        <v>11.1453662341113</v>
      </c>
      <c r="CI148" s="30">
        <v>3.6328122758762502</v>
      </c>
      <c r="CJ148" s="30">
        <v>1.26312802335745</v>
      </c>
      <c r="CK148" s="30">
        <v>0.31248398412505202</v>
      </c>
      <c r="CL148" s="30">
        <v>0.175529379745933</v>
      </c>
      <c r="CM148" s="30">
        <v>0.29271636557108399</v>
      </c>
      <c r="CN148" s="30" t="s">
        <v>611</v>
      </c>
      <c r="CO148" s="30">
        <v>0.239169506275935</v>
      </c>
      <c r="CP148" s="30">
        <v>0.38398918986889202</v>
      </c>
      <c r="CQ148" s="30">
        <v>9.6921526481264593</v>
      </c>
      <c r="CR148" s="30">
        <v>0.95679439166082303</v>
      </c>
      <c r="CS148" s="30">
        <v>0.33538298261048699</v>
      </c>
      <c r="CT148" s="30">
        <v>12.8175837551379</v>
      </c>
      <c r="CU148" s="30">
        <v>1.10477463954002</v>
      </c>
      <c r="CV148" s="30">
        <v>1.3873716919330099</v>
      </c>
      <c r="CW148" s="30">
        <v>28.668943281883799</v>
      </c>
      <c r="CX148" s="30">
        <v>1.08527935498408</v>
      </c>
      <c r="CY148" s="30">
        <v>4.1880332042771098E-2</v>
      </c>
      <c r="CZ148" s="30" t="s">
        <v>611</v>
      </c>
      <c r="DA148" s="30">
        <v>0.72643051119405599</v>
      </c>
      <c r="DB148" s="30">
        <v>1.30937796064366</v>
      </c>
      <c r="DC148" s="30" t="s">
        <v>611</v>
      </c>
      <c r="DD148" s="30">
        <v>0.802560848827644</v>
      </c>
      <c r="DE148" s="30">
        <v>1.48299112477807</v>
      </c>
      <c r="DF148" s="30" t="s">
        <v>611</v>
      </c>
      <c r="DG148" s="30">
        <v>0.12034098734092</v>
      </c>
      <c r="DH148" s="30">
        <v>0.33066934831963801</v>
      </c>
      <c r="DI148" s="30" t="s">
        <v>611</v>
      </c>
      <c r="DJ148" s="30">
        <v>2.11270611083311</v>
      </c>
      <c r="DK148" s="30">
        <v>4.8996233693605697</v>
      </c>
      <c r="DL148" s="30" t="s">
        <v>611</v>
      </c>
      <c r="DM148" s="30">
        <v>2.59678560449656</v>
      </c>
      <c r="DN148" s="30">
        <v>4.4027886414973496</v>
      </c>
      <c r="DO148" s="30">
        <v>1.4109387719891799</v>
      </c>
      <c r="DP148" s="30">
        <v>0.154995075592431</v>
      </c>
      <c r="DQ148" s="30">
        <v>0.114920243819368</v>
      </c>
      <c r="DR148" s="30">
        <v>675.39665971955105</v>
      </c>
      <c r="DS148" s="30">
        <v>16.7034879503783</v>
      </c>
      <c r="DT148" s="30">
        <v>1.09076123624978E-2</v>
      </c>
      <c r="DU148" s="30">
        <v>0.20056017222147199</v>
      </c>
      <c r="DV148" s="30">
        <v>4.1645566467668801E-2</v>
      </c>
      <c r="DW148" s="30">
        <v>2.91707411414872E-2</v>
      </c>
      <c r="DX148" s="30">
        <v>3.8078695370424701E-2</v>
      </c>
      <c r="DY148" s="30">
        <v>3.2252937048524999E-2</v>
      </c>
      <c r="DZ148" s="30">
        <v>1.52977655633167E-2</v>
      </c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  <c r="FJ148" s="30"/>
      <c r="FK148" s="30"/>
      <c r="FL148" s="30"/>
      <c r="FM148" s="30"/>
      <c r="FN148" s="30">
        <v>3.0864145046752598</v>
      </c>
      <c r="FO148" s="30">
        <v>0.24002593733694699</v>
      </c>
      <c r="FP148" s="30">
        <v>6.67633671873997E-3</v>
      </c>
      <c r="FQ148" s="30">
        <v>4.2553834478080503</v>
      </c>
      <c r="FR148" s="30">
        <v>0.25788344506884198</v>
      </c>
      <c r="FS148" s="30">
        <v>1.3440803321522799E-2</v>
      </c>
      <c r="FT148" s="30">
        <v>0.385927277708218</v>
      </c>
      <c r="FU148" s="30">
        <v>6.0265394304036497E-2</v>
      </c>
      <c r="FV148" s="30">
        <v>1.2163271389425301E-2</v>
      </c>
      <c r="FW148" s="30">
        <v>1.042803978399</v>
      </c>
      <c r="FX148" s="30">
        <v>0.24364742624903599</v>
      </c>
      <c r="FY148" s="30">
        <v>3.1384010202366898E-2</v>
      </c>
      <c r="FZ148" s="30" t="s">
        <v>611</v>
      </c>
      <c r="GA148" s="30">
        <v>7.0998597957179194E-2</v>
      </c>
      <c r="GB148" s="30">
        <v>0.127065391829674</v>
      </c>
      <c r="GC148" s="30">
        <v>0.57784121528203203</v>
      </c>
      <c r="GD148" s="30">
        <v>7.4049146904392196E-2</v>
      </c>
      <c r="GE148" s="30">
        <v>1.3711794368815301E-2</v>
      </c>
      <c r="GF148" s="30" t="s">
        <v>611</v>
      </c>
      <c r="GG148" s="30">
        <v>5.2406804568955898E-2</v>
      </c>
      <c r="GH148" s="30">
        <v>8.3637314577556507E-2</v>
      </c>
      <c r="GI148" s="30" t="s">
        <v>611</v>
      </c>
      <c r="GJ148" s="30">
        <v>1.30652788615141E-4</v>
      </c>
      <c r="GK148" s="30">
        <v>1.2343150584747199E-2</v>
      </c>
      <c r="GL148" s="30">
        <v>5.1737309204490198E-2</v>
      </c>
      <c r="GM148" s="30">
        <v>4.6806818770146801E-2</v>
      </c>
      <c r="GN148" s="30">
        <v>3.3300210935089801E-2</v>
      </c>
      <c r="GO148" s="30">
        <v>8.25740364980352E-3</v>
      </c>
      <c r="GP148" s="30">
        <v>7.5420830018660999E-3</v>
      </c>
      <c r="GQ148" s="30">
        <v>2.7148492557551702E-3</v>
      </c>
      <c r="GR148" s="30" t="s">
        <v>611</v>
      </c>
      <c r="GS148" s="30">
        <v>3.6338415455970701E-4</v>
      </c>
      <c r="GT148" s="30">
        <v>2.4932728083357E-2</v>
      </c>
      <c r="GU148" s="30"/>
      <c r="GV148" s="30"/>
      <c r="GW148" s="30"/>
      <c r="GX148" s="30" t="s">
        <v>611</v>
      </c>
      <c r="GY148" s="30">
        <v>1.09666528832357E-2</v>
      </c>
      <c r="GZ148" s="30">
        <v>2.5695640645798601E-2</v>
      </c>
      <c r="HA148" s="30" t="s">
        <v>611</v>
      </c>
      <c r="HB148" s="30">
        <v>4.3410928036757097E-3</v>
      </c>
      <c r="HC148" s="30">
        <v>9.8910965915867104E-3</v>
      </c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  <c r="HZ148" s="30"/>
      <c r="IA148" s="30"/>
      <c r="IB148" s="30"/>
      <c r="IC148" s="30"/>
      <c r="ID148" s="30"/>
      <c r="IE148" s="30"/>
      <c r="IF148" s="30"/>
      <c r="IG148" s="30"/>
      <c r="IH148" s="30">
        <v>2.75271284568983</v>
      </c>
      <c r="II148" s="30">
        <v>0.28342572575949998</v>
      </c>
      <c r="IJ148" s="30">
        <v>7.1016387360087599E-2</v>
      </c>
      <c r="IK148" s="30"/>
      <c r="IL148" s="30"/>
      <c r="IM148" s="30"/>
      <c r="IN148" s="30"/>
      <c r="IO148" s="30"/>
      <c r="IP148" s="30"/>
    </row>
    <row r="149" spans="1:250" x14ac:dyDescent="0.45">
      <c r="A149" s="8" t="s">
        <v>764</v>
      </c>
      <c r="B149" t="s">
        <v>765</v>
      </c>
      <c r="D149" t="s">
        <v>766</v>
      </c>
      <c r="E149" s="14" t="s">
        <v>2351</v>
      </c>
      <c r="F149">
        <v>51</v>
      </c>
      <c r="G149" s="12">
        <v>233805</v>
      </c>
      <c r="H149" s="12">
        <v>6806955</v>
      </c>
      <c r="I149" t="s">
        <v>769</v>
      </c>
      <c r="J149">
        <v>24.023000001907299</v>
      </c>
      <c r="K149" t="s">
        <v>768</v>
      </c>
      <c r="L149">
        <v>26.27828074</v>
      </c>
      <c r="M149" t="s">
        <v>610</v>
      </c>
      <c r="N149" s="30">
        <v>2.0429260697465601</v>
      </c>
      <c r="O149" s="30">
        <v>0.25992103785773901</v>
      </c>
      <c r="P149" s="30">
        <v>7.2778110305438903E-2</v>
      </c>
      <c r="Q149" s="30">
        <v>0.44694403027447999</v>
      </c>
      <c r="R149" s="30">
        <v>0.18526020764260101</v>
      </c>
      <c r="S149" s="30">
        <v>0.17755053264654699</v>
      </c>
      <c r="T149" s="30">
        <v>40105.2360251797</v>
      </c>
      <c r="U149" s="30">
        <v>1276.4560589110099</v>
      </c>
      <c r="V149" s="30">
        <v>3.7792223194468701</v>
      </c>
      <c r="W149" s="30">
        <v>708.53500439775701</v>
      </c>
      <c r="X149" s="30">
        <v>25.462660437635201</v>
      </c>
      <c r="Y149" s="30">
        <v>9.4021838413982206E-2</v>
      </c>
      <c r="Z149" s="30"/>
      <c r="AA149" s="30"/>
      <c r="AB149" s="30"/>
      <c r="AC149" s="30">
        <v>148480.97579805701</v>
      </c>
      <c r="AD149" s="30">
        <v>3555.7319587792899</v>
      </c>
      <c r="AE149" s="30">
        <v>0.28087405952886701</v>
      </c>
      <c r="AF149" s="30">
        <v>264428.84739970899</v>
      </c>
      <c r="AG149" s="30">
        <v>7467.4550584175304</v>
      </c>
      <c r="AH149" s="30">
        <v>64.0840314079515</v>
      </c>
      <c r="AI149" s="30"/>
      <c r="AJ149" s="30"/>
      <c r="AK149" s="30"/>
      <c r="AL149" s="30">
        <v>71.271349989293</v>
      </c>
      <c r="AM149" s="30">
        <v>8.2706832741802998</v>
      </c>
      <c r="AN149" s="30">
        <v>17.291846233691199</v>
      </c>
      <c r="AO149" s="30">
        <v>355.81964911214101</v>
      </c>
      <c r="AP149" s="30">
        <v>90.459892213771397</v>
      </c>
      <c r="AQ149" s="30">
        <v>111.653252831248</v>
      </c>
      <c r="AR149" s="30">
        <v>406.32135627282003</v>
      </c>
      <c r="AS149" s="30">
        <v>27.961613856309999</v>
      </c>
      <c r="AT149" s="30">
        <v>49.929563702501603</v>
      </c>
      <c r="AU149" s="30">
        <v>4383.6870845037301</v>
      </c>
      <c r="AV149" s="30">
        <v>103.42394406504</v>
      </c>
      <c r="AW149" s="30">
        <v>2.7288049462497601</v>
      </c>
      <c r="AX149" s="30">
        <v>78770.489894598402</v>
      </c>
      <c r="AY149" s="30">
        <v>2013.4533438835999</v>
      </c>
      <c r="AZ149" s="30">
        <v>115.105855991634</v>
      </c>
      <c r="BA149" s="30"/>
      <c r="BB149" s="30"/>
      <c r="BC149" s="30"/>
      <c r="BD149" s="30">
        <v>4.2358433334127303</v>
      </c>
      <c r="BE149" s="30">
        <v>0.238278080986633</v>
      </c>
      <c r="BF149" s="30">
        <v>0.114859922278623</v>
      </c>
      <c r="BG149" s="30">
        <v>366.92665971115002</v>
      </c>
      <c r="BH149" s="30">
        <v>12.600505632339299</v>
      </c>
      <c r="BI149" s="30">
        <v>0.52277393892417401</v>
      </c>
      <c r="BJ149" s="30">
        <v>357.23962791013099</v>
      </c>
      <c r="BK149" s="30">
        <v>10.7464921694426</v>
      </c>
      <c r="BL149" s="30">
        <v>1.15520159996365</v>
      </c>
      <c r="BM149" s="30">
        <v>4.65726417091967</v>
      </c>
      <c r="BN149" s="30">
        <v>0.35485036928085301</v>
      </c>
      <c r="BO149" s="30">
        <v>8.0820863340302307E-2</v>
      </c>
      <c r="BP149" s="30"/>
      <c r="BQ149" s="30"/>
      <c r="BR149" s="30"/>
      <c r="BS149" s="30" t="s">
        <v>611</v>
      </c>
      <c r="BT149" s="30">
        <v>0.570338474612061</v>
      </c>
      <c r="BU149" s="30">
        <v>1.24134238021683</v>
      </c>
      <c r="BV149" s="30">
        <v>36.006949158255402</v>
      </c>
      <c r="BW149" s="30">
        <v>1.161160646308</v>
      </c>
      <c r="BX149" s="30">
        <v>0.31710990237071901</v>
      </c>
      <c r="BY149" s="30">
        <v>6541.2321685286197</v>
      </c>
      <c r="BZ149" s="30">
        <v>149.452823469089</v>
      </c>
      <c r="CA149" s="30">
        <v>12.5552044058603</v>
      </c>
      <c r="CB149" s="30">
        <v>1.4011208416297201</v>
      </c>
      <c r="CC149" s="30">
        <v>0.155213478526011</v>
      </c>
      <c r="CD149" s="30">
        <v>5.7776391842986899E-2</v>
      </c>
      <c r="CE149" s="30">
        <v>0.26170653372224301</v>
      </c>
      <c r="CF149" s="30">
        <v>0.155972965415518</v>
      </c>
      <c r="CG149" s="30">
        <v>0.25118276543117701</v>
      </c>
      <c r="CH149" s="30">
        <v>9.1465660580585109</v>
      </c>
      <c r="CI149" s="30">
        <v>3.8061191117897</v>
      </c>
      <c r="CJ149" s="30">
        <v>2.0788284156513201</v>
      </c>
      <c r="CK149" s="30">
        <v>0.37755067423796601</v>
      </c>
      <c r="CL149" s="30">
        <v>0.193222825250458</v>
      </c>
      <c r="CM149" s="30">
        <v>0.26652472492196899</v>
      </c>
      <c r="CN149" s="30" t="s">
        <v>611</v>
      </c>
      <c r="CO149" s="30">
        <v>0.15307579709409999</v>
      </c>
      <c r="CP149" s="30">
        <v>0.468378888356145</v>
      </c>
      <c r="CQ149" s="30">
        <v>10.7237994341682</v>
      </c>
      <c r="CR149" s="30">
        <v>0.94572821012240305</v>
      </c>
      <c r="CS149" s="30">
        <v>0.29761961875832998</v>
      </c>
      <c r="CT149" s="30">
        <v>16.155325007272701</v>
      </c>
      <c r="CU149" s="30">
        <v>1.7588520837335799</v>
      </c>
      <c r="CV149" s="30">
        <v>1.73139313583268</v>
      </c>
      <c r="CW149" s="30">
        <v>30.531601976005899</v>
      </c>
      <c r="CX149" s="30">
        <v>1.1238031261578501</v>
      </c>
      <c r="CY149" s="30">
        <v>3.3397504267250397E-2</v>
      </c>
      <c r="CZ149" s="30">
        <v>1.3600532490908599</v>
      </c>
      <c r="DA149" s="30">
        <v>0.70472480822165695</v>
      </c>
      <c r="DB149" s="30">
        <v>1.2387063179326301</v>
      </c>
      <c r="DC149" s="30" t="s">
        <v>611</v>
      </c>
      <c r="DD149" s="30">
        <v>0.75278274138481904</v>
      </c>
      <c r="DE149" s="30">
        <v>1.5238752275376299</v>
      </c>
      <c r="DF149" s="30" t="s">
        <v>611</v>
      </c>
      <c r="DG149" s="30">
        <v>0.117198430249652</v>
      </c>
      <c r="DH149" s="30">
        <v>0.32204357204551698</v>
      </c>
      <c r="DI149" s="30" t="s">
        <v>611</v>
      </c>
      <c r="DJ149" s="30">
        <v>1.78831429588616</v>
      </c>
      <c r="DK149" s="30">
        <v>3.87738147991855</v>
      </c>
      <c r="DL149" s="30" t="s">
        <v>611</v>
      </c>
      <c r="DM149" s="30">
        <v>2.521360118224</v>
      </c>
      <c r="DN149" s="30">
        <v>5.2911042508934703</v>
      </c>
      <c r="DO149" s="30">
        <v>8.5423137674042593</v>
      </c>
      <c r="DP149" s="30">
        <v>0.63094111668193398</v>
      </c>
      <c r="DQ149" s="30">
        <v>0.123479983360016</v>
      </c>
      <c r="DR149" s="30">
        <v>722.94396964183397</v>
      </c>
      <c r="DS149" s="30">
        <v>18.493512783667502</v>
      </c>
      <c r="DT149" s="30">
        <v>1.04410547124655E-2</v>
      </c>
      <c r="DU149" s="30">
        <v>0.18524295260163101</v>
      </c>
      <c r="DV149" s="30">
        <v>4.3672099062130001E-2</v>
      </c>
      <c r="DW149" s="30">
        <v>7.6184904554783299E-3</v>
      </c>
      <c r="DX149" s="30">
        <v>1.2759606327861699E-2</v>
      </c>
      <c r="DY149" s="30">
        <v>1.41278301674745E-2</v>
      </c>
      <c r="DZ149" s="30">
        <v>6.7206885361540203E-3</v>
      </c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  <c r="FJ149" s="30"/>
      <c r="FK149" s="30"/>
      <c r="FL149" s="30"/>
      <c r="FM149" s="30"/>
      <c r="FN149" s="30">
        <v>3.8807668819869501</v>
      </c>
      <c r="FO149" s="30">
        <v>0.20397882858654501</v>
      </c>
      <c r="FP149" s="30">
        <v>1.9572629440719799E-2</v>
      </c>
      <c r="FQ149" s="30">
        <v>5.5921660407684604</v>
      </c>
      <c r="FR149" s="30">
        <v>0.25591363351192398</v>
      </c>
      <c r="FS149" s="30">
        <v>2.2385852465384E-2</v>
      </c>
      <c r="FT149" s="30">
        <v>0.48624629108962802</v>
      </c>
      <c r="FU149" s="30">
        <v>5.6323228619615397E-2</v>
      </c>
      <c r="FV149" s="30">
        <v>8.8931358451736307E-3</v>
      </c>
      <c r="FW149" s="30">
        <v>1.6167858688847301</v>
      </c>
      <c r="FX149" s="30">
        <v>0.25899527862187999</v>
      </c>
      <c r="FY149" s="30">
        <v>5.07607114418345E-2</v>
      </c>
      <c r="FZ149" s="30" t="s">
        <v>611</v>
      </c>
      <c r="GA149" s="30">
        <v>7.0766372070347403E-2</v>
      </c>
      <c r="GB149" s="30">
        <v>0.10084018005706399</v>
      </c>
      <c r="GC149" s="30">
        <v>0.92115970170040495</v>
      </c>
      <c r="GD149" s="30">
        <v>0.11679474826367101</v>
      </c>
      <c r="GE149" s="30">
        <v>2.8781173753548502E-2</v>
      </c>
      <c r="GF149" s="30" t="s">
        <v>611</v>
      </c>
      <c r="GG149" s="30">
        <v>6.51254640728261E-2</v>
      </c>
      <c r="GH149" s="30">
        <v>0.10620945725616</v>
      </c>
      <c r="GI149" s="30" t="s">
        <v>611</v>
      </c>
      <c r="GJ149" s="30">
        <v>5.3433079609519199E-3</v>
      </c>
      <c r="GK149" s="30">
        <v>1.06843160572374E-2</v>
      </c>
      <c r="GL149" s="30" t="s">
        <v>611</v>
      </c>
      <c r="GM149" s="30">
        <v>2.4715519620979402E-2</v>
      </c>
      <c r="GN149" s="30">
        <v>3.19317295456681E-2</v>
      </c>
      <c r="GO149" s="30" t="s">
        <v>611</v>
      </c>
      <c r="GP149" s="30">
        <v>2.6649126506992298E-4</v>
      </c>
      <c r="GQ149" s="30">
        <v>1.7247048010789901E-2</v>
      </c>
      <c r="GR149" s="30" t="s">
        <v>611</v>
      </c>
      <c r="GS149" s="30">
        <v>8.9016534326130897E-4</v>
      </c>
      <c r="GT149" s="30">
        <v>3.4220693636725599E-2</v>
      </c>
      <c r="GU149" s="30"/>
      <c r="GV149" s="30"/>
      <c r="GW149" s="30"/>
      <c r="GX149" s="30" t="s">
        <v>611</v>
      </c>
      <c r="GY149" s="30">
        <v>1.3787187444129601E-2</v>
      </c>
      <c r="GZ149" s="30">
        <v>7.2312914519772606E-2</v>
      </c>
      <c r="HA149" s="30" t="s">
        <v>611</v>
      </c>
      <c r="HB149" s="30">
        <v>2.53876026948981E-3</v>
      </c>
      <c r="HC149" s="30">
        <v>2.5779978992200099E-3</v>
      </c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  <c r="HZ149" s="30"/>
      <c r="IA149" s="30"/>
      <c r="IB149" s="30"/>
      <c r="IC149" s="30"/>
      <c r="ID149" s="30"/>
      <c r="IE149" s="30"/>
      <c r="IF149" s="30"/>
      <c r="IG149" s="30"/>
      <c r="IH149" s="30">
        <v>3.4561568865744801</v>
      </c>
      <c r="II149" s="30">
        <v>0.21657747348513601</v>
      </c>
      <c r="IJ149" s="30">
        <v>7.1437229745782704E-2</v>
      </c>
      <c r="IK149" s="30"/>
      <c r="IL149" s="30"/>
      <c r="IM149" s="30"/>
      <c r="IN149" s="30"/>
      <c r="IO149" s="30"/>
      <c r="IP149" s="30"/>
    </row>
    <row r="150" spans="1:250" x14ac:dyDescent="0.45">
      <c r="A150" s="8" t="s">
        <v>764</v>
      </c>
      <c r="B150" t="s">
        <v>765</v>
      </c>
      <c r="D150" t="s">
        <v>766</v>
      </c>
      <c r="E150" s="14" t="s">
        <v>2351</v>
      </c>
      <c r="F150">
        <v>51</v>
      </c>
      <c r="G150" s="12">
        <v>233805</v>
      </c>
      <c r="H150" s="12">
        <v>6806955</v>
      </c>
      <c r="I150" t="s">
        <v>770</v>
      </c>
      <c r="J150">
        <v>24.016000032424898</v>
      </c>
      <c r="K150" t="s">
        <v>768</v>
      </c>
      <c r="L150">
        <v>26.136761979999999</v>
      </c>
      <c r="M150" t="s">
        <v>610</v>
      </c>
      <c r="N150" s="30">
        <v>0.14484778149685501</v>
      </c>
      <c r="O150" s="30">
        <v>6.0073813250900103E-2</v>
      </c>
      <c r="P150" s="30">
        <v>6.4448375799062194E-2</v>
      </c>
      <c r="Q150" s="30">
        <v>0.31338731146201299</v>
      </c>
      <c r="R150" s="30">
        <v>0.14607185397052699</v>
      </c>
      <c r="S150" s="30">
        <v>0.10539172756493</v>
      </c>
      <c r="T150" s="30">
        <v>39591.278840394603</v>
      </c>
      <c r="U150" s="30">
        <v>933.71524520229298</v>
      </c>
      <c r="V150" s="30">
        <v>3.6655997218541101</v>
      </c>
      <c r="W150" s="30">
        <v>738.99957347276404</v>
      </c>
      <c r="X150" s="30">
        <v>16.255977299379101</v>
      </c>
      <c r="Y150" s="30">
        <v>8.2649691447878204E-2</v>
      </c>
      <c r="Z150" s="30"/>
      <c r="AA150" s="30"/>
      <c r="AB150" s="30"/>
      <c r="AC150" s="30">
        <v>149986.28251663799</v>
      </c>
      <c r="AD150" s="30">
        <v>3574.7647782836102</v>
      </c>
      <c r="AE150" s="30">
        <v>0.31867864622598102</v>
      </c>
      <c r="AF150" s="30">
        <v>265704.830201109</v>
      </c>
      <c r="AG150" s="30">
        <v>7392.7723535066898</v>
      </c>
      <c r="AH150" s="30">
        <v>66.544116529763201</v>
      </c>
      <c r="AI150" s="30"/>
      <c r="AJ150" s="30"/>
      <c r="AK150" s="30"/>
      <c r="AL150" s="30">
        <v>62.739997246000897</v>
      </c>
      <c r="AM150" s="30">
        <v>7.7214459002716804</v>
      </c>
      <c r="AN150" s="30">
        <v>16.919588453370899</v>
      </c>
      <c r="AO150" s="30">
        <v>341.48836131898798</v>
      </c>
      <c r="AP150" s="30">
        <v>72.000774380065806</v>
      </c>
      <c r="AQ150" s="30">
        <v>133.887262314445</v>
      </c>
      <c r="AR150" s="30">
        <v>382.06981301444398</v>
      </c>
      <c r="AS150" s="30">
        <v>30.641363197131401</v>
      </c>
      <c r="AT150" s="30">
        <v>56.808737761187203</v>
      </c>
      <c r="AU150" s="30">
        <v>3612.6530512944901</v>
      </c>
      <c r="AV150" s="30">
        <v>93.627347580394996</v>
      </c>
      <c r="AW150" s="30">
        <v>2.2575645308314098</v>
      </c>
      <c r="AX150" s="30">
        <v>80626.6716370957</v>
      </c>
      <c r="AY150" s="30">
        <v>1992.97281518368</v>
      </c>
      <c r="AZ150" s="30">
        <v>106.629500949459</v>
      </c>
      <c r="BA150" s="30"/>
      <c r="BB150" s="30"/>
      <c r="BC150" s="30"/>
      <c r="BD150" s="30">
        <v>4.1020542258957997</v>
      </c>
      <c r="BE150" s="30">
        <v>0.24707943644018099</v>
      </c>
      <c r="BF150" s="30">
        <v>0.102341520292618</v>
      </c>
      <c r="BG150" s="30">
        <v>327.35044281670798</v>
      </c>
      <c r="BH150" s="30">
        <v>12.044787926436999</v>
      </c>
      <c r="BI150" s="30">
        <v>0.68432818961021602</v>
      </c>
      <c r="BJ150" s="30">
        <v>316.591217673985</v>
      </c>
      <c r="BK150" s="30">
        <v>11.6728150332223</v>
      </c>
      <c r="BL150" s="30">
        <v>1.2110303365749999</v>
      </c>
      <c r="BM150" s="30">
        <v>4.0878632743050796</v>
      </c>
      <c r="BN150" s="30">
        <v>0.29738403252716</v>
      </c>
      <c r="BO150" s="30">
        <v>6.4234643286621498E-2</v>
      </c>
      <c r="BP150" s="30"/>
      <c r="BQ150" s="30"/>
      <c r="BR150" s="30"/>
      <c r="BS150" s="30" t="s">
        <v>611</v>
      </c>
      <c r="BT150" s="30">
        <v>0.67501379227774105</v>
      </c>
      <c r="BU150" s="30">
        <v>1.2605752334084499</v>
      </c>
      <c r="BV150" s="30">
        <v>34.519652801980698</v>
      </c>
      <c r="BW150" s="30">
        <v>1.0959581966321901</v>
      </c>
      <c r="BX150" s="30">
        <v>0.440946249837185</v>
      </c>
      <c r="BY150" s="30">
        <v>6084.6560819752203</v>
      </c>
      <c r="BZ150" s="30">
        <v>132.04756759243199</v>
      </c>
      <c r="CA150" s="30">
        <v>15.1316068893109</v>
      </c>
      <c r="CB150" s="30">
        <v>1.4722758259793201</v>
      </c>
      <c r="CC150" s="30">
        <v>0.18792542645222801</v>
      </c>
      <c r="CD150" s="30">
        <v>5.2114425894403002E-2</v>
      </c>
      <c r="CE150" s="30" t="s">
        <v>611</v>
      </c>
      <c r="CF150" s="30">
        <v>0.10225162218834601</v>
      </c>
      <c r="CG150" s="30">
        <v>0.32767676999947398</v>
      </c>
      <c r="CH150" s="30">
        <v>8.3069127792809105</v>
      </c>
      <c r="CI150" s="30">
        <v>3.02150316384287</v>
      </c>
      <c r="CJ150" s="30">
        <v>0.406821808498677</v>
      </c>
      <c r="CK150" s="30" t="s">
        <v>611</v>
      </c>
      <c r="CL150" s="30">
        <v>0.14288366440113701</v>
      </c>
      <c r="CM150" s="30">
        <v>0.309682719605191</v>
      </c>
      <c r="CN150" s="30" t="s">
        <v>611</v>
      </c>
      <c r="CO150" s="30">
        <v>0.201565628770939</v>
      </c>
      <c r="CP150" s="30">
        <v>0.37312072922426898</v>
      </c>
      <c r="CQ150" s="30">
        <v>9.7451683961587801</v>
      </c>
      <c r="CR150" s="30">
        <v>0.94978029475440295</v>
      </c>
      <c r="CS150" s="30">
        <v>0.34136173883280102</v>
      </c>
      <c r="CT150" s="30">
        <v>14.8952807252287</v>
      </c>
      <c r="CU150" s="30">
        <v>1.4314148668343101</v>
      </c>
      <c r="CV150" s="30">
        <v>1.40240401468431</v>
      </c>
      <c r="CW150" s="30">
        <v>29.465887353597001</v>
      </c>
      <c r="CX150" s="30">
        <v>1.04966238363874</v>
      </c>
      <c r="CY150" s="30">
        <v>3.8224172843120602E-2</v>
      </c>
      <c r="CZ150" s="30">
        <v>1.53802161286165</v>
      </c>
      <c r="DA150" s="30">
        <v>0.65421961667640305</v>
      </c>
      <c r="DB150" s="30">
        <v>0.89355704140759995</v>
      </c>
      <c r="DC150" s="30" t="s">
        <v>611</v>
      </c>
      <c r="DD150" s="30">
        <v>0.639615217308388</v>
      </c>
      <c r="DE150" s="30">
        <v>1.4368556796107299</v>
      </c>
      <c r="DF150" s="30" t="s">
        <v>611</v>
      </c>
      <c r="DG150" s="30">
        <v>0.113285290237414</v>
      </c>
      <c r="DH150" s="30">
        <v>0.252614390731496</v>
      </c>
      <c r="DI150" s="30" t="s">
        <v>611</v>
      </c>
      <c r="DJ150" s="30">
        <v>1.9117506826219799</v>
      </c>
      <c r="DK150" s="30">
        <v>3.7431977738985398</v>
      </c>
      <c r="DL150" s="30" t="s">
        <v>611</v>
      </c>
      <c r="DM150" s="30">
        <v>2.25179912932101</v>
      </c>
      <c r="DN150" s="30">
        <v>5.5902717953700396</v>
      </c>
      <c r="DO150" s="30">
        <v>1.3226822507384299</v>
      </c>
      <c r="DP150" s="30">
        <v>0.179807920390152</v>
      </c>
      <c r="DQ150" s="30">
        <v>0.12063611981745199</v>
      </c>
      <c r="DR150" s="30">
        <v>695.57552018925003</v>
      </c>
      <c r="DS150" s="30">
        <v>14.720643932366899</v>
      </c>
      <c r="DT150" s="30">
        <v>1.07995222087945E-2</v>
      </c>
      <c r="DU150" s="30">
        <v>0.22464521583925001</v>
      </c>
      <c r="DV150" s="30">
        <v>5.8153003124492099E-2</v>
      </c>
      <c r="DW150" s="30">
        <v>2.41479850959441E-2</v>
      </c>
      <c r="DX150" s="30">
        <v>3.8909723337280301E-2</v>
      </c>
      <c r="DY150" s="30">
        <v>2.9628306840260101E-2</v>
      </c>
      <c r="DZ150" s="30">
        <v>1.5160662521521E-2</v>
      </c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  <c r="FJ150" s="30"/>
      <c r="FK150" s="30"/>
      <c r="FL150" s="30"/>
      <c r="FM150" s="30"/>
      <c r="FN150" s="30">
        <v>3.7026759087010701</v>
      </c>
      <c r="FO150" s="30">
        <v>0.205146657589343</v>
      </c>
      <c r="FP150" s="30">
        <v>1.46521906372941E-2</v>
      </c>
      <c r="FQ150" s="30">
        <v>5.1171446696839897</v>
      </c>
      <c r="FR150" s="30">
        <v>0.23145142052489501</v>
      </c>
      <c r="FS150" s="30">
        <v>1.7629865840104401E-2</v>
      </c>
      <c r="FT150" s="30">
        <v>0.47836139222588198</v>
      </c>
      <c r="FU150" s="30">
        <v>6.5204125638800806E-2</v>
      </c>
      <c r="FV150" s="30">
        <v>2.0982398160717199E-2</v>
      </c>
      <c r="FW150" s="30">
        <v>1.05385969640501</v>
      </c>
      <c r="FX150" s="30">
        <v>0.20925384453086401</v>
      </c>
      <c r="FY150" s="30">
        <v>3.10883687228534E-2</v>
      </c>
      <c r="FZ150" s="30">
        <v>0.13811457389805201</v>
      </c>
      <c r="GA150" s="30">
        <v>0.105459158501143</v>
      </c>
      <c r="GB150" s="30">
        <v>7.4815177025109994E-2</v>
      </c>
      <c r="GC150" s="30">
        <v>0.83864970428477303</v>
      </c>
      <c r="GD150" s="30">
        <v>0.12844094143999699</v>
      </c>
      <c r="GE150" s="30">
        <v>3.74535401730344E-2</v>
      </c>
      <c r="GF150" s="30" t="s">
        <v>611</v>
      </c>
      <c r="GG150" s="30">
        <v>7.5219928586649096E-2</v>
      </c>
      <c r="GH150" s="30">
        <v>0.10993353420391</v>
      </c>
      <c r="GI150" s="30" t="s">
        <v>611</v>
      </c>
      <c r="GJ150" s="30">
        <v>4.2770421876622104E-3</v>
      </c>
      <c r="GK150" s="30">
        <v>5.5357455845608796E-3</v>
      </c>
      <c r="GL150" s="30">
        <v>3.7894654778572602E-2</v>
      </c>
      <c r="GM150" s="30">
        <v>3.6616720936045802E-2</v>
      </c>
      <c r="GN150" s="30">
        <v>2.36860451091521E-2</v>
      </c>
      <c r="GO150" s="30">
        <v>4.7627203616342701E-3</v>
      </c>
      <c r="GP150" s="30">
        <v>6.6808814736107804E-3</v>
      </c>
      <c r="GQ150" s="30">
        <v>2.7622309412351298E-3</v>
      </c>
      <c r="GR150" s="30" t="s">
        <v>611</v>
      </c>
      <c r="GS150" s="30">
        <v>2.1386671598347301E-4</v>
      </c>
      <c r="GT150" s="30">
        <v>2.47719436943558E-2</v>
      </c>
      <c r="GU150" s="30"/>
      <c r="GV150" s="30"/>
      <c r="GW150" s="30"/>
      <c r="GX150" s="30" t="s">
        <v>611</v>
      </c>
      <c r="GY150" s="30">
        <v>2.0666198882719498E-2</v>
      </c>
      <c r="GZ150" s="30">
        <v>1.15883546316361E-2</v>
      </c>
      <c r="HA150" s="30" t="s">
        <v>611</v>
      </c>
      <c r="HB150" s="30">
        <v>4.4601601810350501E-3</v>
      </c>
      <c r="HC150" s="30">
        <v>1.16412574052901E-2</v>
      </c>
      <c r="HD150" s="30"/>
      <c r="HE150" s="30"/>
      <c r="HF150" s="30"/>
      <c r="HG150" s="30"/>
      <c r="HH150" s="30"/>
      <c r="HI150" s="30"/>
      <c r="HJ150" s="30"/>
      <c r="HK150" s="30"/>
      <c r="HL150" s="30"/>
      <c r="HM150" s="30"/>
      <c r="HN150" s="30"/>
      <c r="HO150" s="30"/>
      <c r="HP150" s="30"/>
      <c r="HQ150" s="30"/>
      <c r="HR150" s="30"/>
      <c r="HS150" s="30"/>
      <c r="HT150" s="30"/>
      <c r="HU150" s="30"/>
      <c r="HV150" s="30"/>
      <c r="HW150" s="30"/>
      <c r="HX150" s="30"/>
      <c r="HY150" s="30"/>
      <c r="HZ150" s="30"/>
      <c r="IA150" s="30"/>
      <c r="IB150" s="30"/>
      <c r="IC150" s="30"/>
      <c r="ID150" s="30"/>
      <c r="IE150" s="30"/>
      <c r="IF150" s="30"/>
      <c r="IG150" s="30"/>
      <c r="IH150" s="30">
        <v>3.18745090119761</v>
      </c>
      <c r="II150" s="30">
        <v>0.25988057043799401</v>
      </c>
      <c r="IJ150" s="30">
        <v>4.5774661258747497E-2</v>
      </c>
      <c r="IK150" s="30"/>
      <c r="IL150" s="30"/>
      <c r="IM150" s="30"/>
      <c r="IN150" s="30"/>
      <c r="IO150" s="30"/>
      <c r="IP150" s="30"/>
    </row>
    <row r="151" spans="1:250" x14ac:dyDescent="0.45">
      <c r="A151" s="8" t="s">
        <v>764</v>
      </c>
      <c r="B151" t="s">
        <v>765</v>
      </c>
      <c r="D151" t="s">
        <v>766</v>
      </c>
      <c r="E151" s="14" t="s">
        <v>2351</v>
      </c>
      <c r="F151">
        <v>51</v>
      </c>
      <c r="G151" s="12">
        <v>233805</v>
      </c>
      <c r="H151" s="12">
        <v>6806955</v>
      </c>
      <c r="I151" t="s">
        <v>771</v>
      </c>
      <c r="J151">
        <v>24.046000003814701</v>
      </c>
      <c r="K151" t="s">
        <v>768</v>
      </c>
      <c r="L151">
        <v>30.75603022</v>
      </c>
      <c r="M151" t="s">
        <v>610</v>
      </c>
      <c r="N151" s="30">
        <v>108.593539132701</v>
      </c>
      <c r="O151" s="30">
        <v>6.5274515062160896</v>
      </c>
      <c r="P151" s="30">
        <v>0.15791850823391901</v>
      </c>
      <c r="Q151" s="30">
        <v>0.91823990607188</v>
      </c>
      <c r="R151" s="30">
        <v>0.41471359642505901</v>
      </c>
      <c r="S151" s="30">
        <v>0.35105605300266801</v>
      </c>
      <c r="T151" s="30">
        <v>21818.447621868701</v>
      </c>
      <c r="U151" s="30">
        <v>810.75523198571204</v>
      </c>
      <c r="V151" s="30">
        <v>10.4011689298324</v>
      </c>
      <c r="W151" s="30">
        <v>27410.029228487401</v>
      </c>
      <c r="X151" s="30">
        <v>1670.3305739949401</v>
      </c>
      <c r="Y151" s="30">
        <v>0.13037531407443101</v>
      </c>
      <c r="Z151" s="30"/>
      <c r="AA151" s="30"/>
      <c r="AB151" s="30"/>
      <c r="AC151" s="30">
        <v>83345.4970881927</v>
      </c>
      <c r="AD151" s="30">
        <v>3183.5635900646198</v>
      </c>
      <c r="AE151" s="30">
        <v>0.69386759874707304</v>
      </c>
      <c r="AF151" s="30">
        <v>309522.36700079701</v>
      </c>
      <c r="AG151" s="30">
        <v>9452.3078082919092</v>
      </c>
      <c r="AH151" s="30">
        <v>145.988087655443</v>
      </c>
      <c r="AI151" s="30"/>
      <c r="AJ151" s="30"/>
      <c r="AK151" s="30"/>
      <c r="AL151" s="30">
        <v>1175.8593818084</v>
      </c>
      <c r="AM151" s="30">
        <v>141.293771063717</v>
      </c>
      <c r="AN151" s="30">
        <v>27.712384527425201</v>
      </c>
      <c r="AO151" s="30">
        <v>489.30839062258002</v>
      </c>
      <c r="AP151" s="30">
        <v>132.42466550752701</v>
      </c>
      <c r="AQ151" s="30">
        <v>267.93201576008602</v>
      </c>
      <c r="AR151" s="30">
        <v>529.25097428870299</v>
      </c>
      <c r="AS151" s="30">
        <v>74.527033887587606</v>
      </c>
      <c r="AT151" s="30">
        <v>94.905919787069706</v>
      </c>
      <c r="AU151" s="30">
        <v>55479.8830117572</v>
      </c>
      <c r="AV151" s="30">
        <v>2235.1330194192901</v>
      </c>
      <c r="AW151" s="30">
        <v>5.9715294884797796</v>
      </c>
      <c r="AX151" s="30">
        <v>10349.781478331901</v>
      </c>
      <c r="AY151" s="30">
        <v>1042.0032910616701</v>
      </c>
      <c r="AZ151" s="30">
        <v>273.866722199332</v>
      </c>
      <c r="BA151" s="30"/>
      <c r="BB151" s="30"/>
      <c r="BC151" s="30"/>
      <c r="BD151" s="30">
        <v>5.4338484631719099</v>
      </c>
      <c r="BE151" s="30">
        <v>0.55175074786059897</v>
      </c>
      <c r="BF151" s="30">
        <v>0.20279664242388201</v>
      </c>
      <c r="BG151" s="30">
        <v>5053.1417273200204</v>
      </c>
      <c r="BH151" s="30">
        <v>330.17368064684302</v>
      </c>
      <c r="BI151" s="30">
        <v>1.5897083943283401</v>
      </c>
      <c r="BJ151" s="30">
        <v>4885.9767064385496</v>
      </c>
      <c r="BK151" s="30">
        <v>298.60623629134102</v>
      </c>
      <c r="BL151" s="30">
        <v>2.52774876425788</v>
      </c>
      <c r="BM151" s="30">
        <v>51.042015768133098</v>
      </c>
      <c r="BN151" s="30">
        <v>2.7049784423942098</v>
      </c>
      <c r="BO151" s="30">
        <v>0.18009467191175199</v>
      </c>
      <c r="BP151" s="30"/>
      <c r="BQ151" s="30"/>
      <c r="BR151" s="30"/>
      <c r="BS151" s="30" t="s">
        <v>611</v>
      </c>
      <c r="BT151" s="30">
        <v>0.892177768656224</v>
      </c>
      <c r="BU151" s="30">
        <v>2.8413608416387599</v>
      </c>
      <c r="BV151" s="30">
        <v>751.77375281996603</v>
      </c>
      <c r="BW151" s="30">
        <v>46.878398511002899</v>
      </c>
      <c r="BX151" s="30">
        <v>0.96551350918141898</v>
      </c>
      <c r="BY151" s="30">
        <v>39722.279837326401</v>
      </c>
      <c r="BZ151" s="30">
        <v>2050.9536569429602</v>
      </c>
      <c r="CA151" s="30">
        <v>26.802229116409698</v>
      </c>
      <c r="CB151" s="30">
        <v>20.258111357226099</v>
      </c>
      <c r="CC151" s="30">
        <v>1.2710246526873299</v>
      </c>
      <c r="CD151" s="30">
        <v>9.1716530619092698E-2</v>
      </c>
      <c r="CE151" s="30">
        <v>98.715640106790005</v>
      </c>
      <c r="CF151" s="30">
        <v>7.0062890246542402</v>
      </c>
      <c r="CG151" s="30">
        <v>0.47162982852241098</v>
      </c>
      <c r="CH151" s="30">
        <v>77.064302675402899</v>
      </c>
      <c r="CI151" s="30">
        <v>16.0659328737053</v>
      </c>
      <c r="CJ151" s="30">
        <v>7.6772551905107802</v>
      </c>
      <c r="CK151" s="30">
        <v>292.69700729982497</v>
      </c>
      <c r="CL151" s="30">
        <v>82.656039700954096</v>
      </c>
      <c r="CM151" s="30">
        <v>0.60238344289168499</v>
      </c>
      <c r="CN151" s="30">
        <v>298.77959967175099</v>
      </c>
      <c r="CO151" s="30">
        <v>83.670708428315606</v>
      </c>
      <c r="CP151" s="30">
        <v>0.89770187128632595</v>
      </c>
      <c r="CQ151" s="30">
        <v>58.632435272421503</v>
      </c>
      <c r="CR151" s="30">
        <v>4.7699592901839303</v>
      </c>
      <c r="CS151" s="30">
        <v>0.70850140414426499</v>
      </c>
      <c r="CT151" s="30">
        <v>86.104392078569802</v>
      </c>
      <c r="CU151" s="30">
        <v>7.4937631157808999</v>
      </c>
      <c r="CV151" s="30">
        <v>2.82270890555318</v>
      </c>
      <c r="CW151" s="30">
        <v>24.585039018726601</v>
      </c>
      <c r="CX151" s="30">
        <v>1.4084186837488699</v>
      </c>
      <c r="CY151" s="30">
        <v>9.0235898588823305E-2</v>
      </c>
      <c r="CZ151" s="30" t="s">
        <v>611</v>
      </c>
      <c r="DA151" s="30">
        <v>1.2471232523448601</v>
      </c>
      <c r="DB151" s="30">
        <v>2.1701586125079899</v>
      </c>
      <c r="DC151" s="30" t="s">
        <v>611</v>
      </c>
      <c r="DD151" s="30">
        <v>1.85815917443349</v>
      </c>
      <c r="DE151" s="30">
        <v>3.1704906493556</v>
      </c>
      <c r="DF151" s="30" t="s">
        <v>611</v>
      </c>
      <c r="DG151" s="30">
        <v>0.292642639875071</v>
      </c>
      <c r="DH151" s="30">
        <v>0.57991255904273498</v>
      </c>
      <c r="DI151" s="30" t="s">
        <v>611</v>
      </c>
      <c r="DJ151" s="30">
        <v>4.78787072564137</v>
      </c>
      <c r="DK151" s="30">
        <v>6.4276006737441298</v>
      </c>
      <c r="DL151" s="30" t="s">
        <v>611</v>
      </c>
      <c r="DM151" s="30">
        <v>4.6637065669048896</v>
      </c>
      <c r="DN151" s="30">
        <v>10.3428443296702</v>
      </c>
      <c r="DO151" s="30">
        <v>246.92679034168799</v>
      </c>
      <c r="DP151" s="30">
        <v>15.3776797995836</v>
      </c>
      <c r="DQ151" s="30">
        <v>0.194231645050846</v>
      </c>
      <c r="DR151" s="30">
        <v>168.04073114875101</v>
      </c>
      <c r="DS151" s="30">
        <v>9.8274065356595095</v>
      </c>
      <c r="DT151" s="30">
        <v>2.20442345386388E-2</v>
      </c>
      <c r="DU151" s="30">
        <v>19.6644724035162</v>
      </c>
      <c r="DV151" s="30">
        <v>2.3398472131438801</v>
      </c>
      <c r="DW151" s="30">
        <v>4.7320683100265402E-2</v>
      </c>
      <c r="DX151" s="30">
        <v>53.1500083699733</v>
      </c>
      <c r="DY151" s="30">
        <v>15.341787891429901</v>
      </c>
      <c r="DZ151" s="30">
        <v>3.0962052170813801E-2</v>
      </c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>
        <v>63.379449549934499</v>
      </c>
      <c r="FO151" s="30">
        <v>6.4872607894270198</v>
      </c>
      <c r="FP151" s="30">
        <v>1.3515820495310501E-2</v>
      </c>
      <c r="FQ151" s="30">
        <v>117.379421035475</v>
      </c>
      <c r="FR151" s="30">
        <v>11.738546742487699</v>
      </c>
      <c r="FS151" s="30">
        <v>1.7129907413021402E-2</v>
      </c>
      <c r="FT151" s="30">
        <v>11.9393563419959</v>
      </c>
      <c r="FU151" s="30">
        <v>1.6067107033755801</v>
      </c>
      <c r="FV151" s="30">
        <v>5.1086881417437002E-3</v>
      </c>
      <c r="FW151" s="30">
        <v>38.047221049361099</v>
      </c>
      <c r="FX151" s="30">
        <v>4.2982491341168503</v>
      </c>
      <c r="FY151" s="30">
        <v>2.91367002832538E-2</v>
      </c>
      <c r="FZ151" s="30">
        <v>5.5519343849132001</v>
      </c>
      <c r="GA151" s="30">
        <v>0.96614063718149701</v>
      </c>
      <c r="GB151" s="30">
        <v>0.152970712879685</v>
      </c>
      <c r="GC151" s="30">
        <v>1.2974914926493299</v>
      </c>
      <c r="GD151" s="30">
        <v>0.23158911998555401</v>
      </c>
      <c r="GE151" s="30">
        <v>2.7741915857621698E-2</v>
      </c>
      <c r="GF151" s="30">
        <v>4.9907391977917896</v>
      </c>
      <c r="GG151" s="30">
        <v>0.99182270769791103</v>
      </c>
      <c r="GH151" s="30">
        <v>0.106928570503335</v>
      </c>
      <c r="GI151" s="30">
        <v>0.71419611901405899</v>
      </c>
      <c r="GJ151" s="30">
        <v>0.110120722078728</v>
      </c>
      <c r="GK151" s="30">
        <v>3.1617385957051103E-2</v>
      </c>
      <c r="GL151" s="30">
        <v>3.9015383157526</v>
      </c>
      <c r="GM151" s="30">
        <v>0.76192448474520202</v>
      </c>
      <c r="GN151" s="30">
        <v>4.8419929452407098E-2</v>
      </c>
      <c r="GO151" s="30">
        <v>0.65671735678129906</v>
      </c>
      <c r="GP151" s="30">
        <v>0.128957611050562</v>
      </c>
      <c r="GQ151" s="30">
        <v>3.6542505063359702E-2</v>
      </c>
      <c r="GR151" s="30">
        <v>1.95325318317741</v>
      </c>
      <c r="GS151" s="30">
        <v>0.43529809510995299</v>
      </c>
      <c r="GT151" s="30">
        <v>1.6640510873535599E-2</v>
      </c>
      <c r="GU151" s="30"/>
      <c r="GV151" s="30"/>
      <c r="GW151" s="30"/>
      <c r="GX151" s="30">
        <v>1.21018799866023</v>
      </c>
      <c r="GY151" s="30">
        <v>0.359664285877075</v>
      </c>
      <c r="GZ151" s="30">
        <v>0.14149627501452799</v>
      </c>
      <c r="HA151" s="30">
        <v>0.135539037185403</v>
      </c>
      <c r="HB151" s="30">
        <v>4.2254650528645903E-2</v>
      </c>
      <c r="HC151" s="30">
        <v>5.4613575230238499E-3</v>
      </c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  <c r="IB151" s="30"/>
      <c r="IC151" s="30"/>
      <c r="ID151" s="30"/>
      <c r="IE151" s="30"/>
      <c r="IF151" s="30"/>
      <c r="IG151" s="30"/>
      <c r="IH151" s="30">
        <v>51.989821143552</v>
      </c>
      <c r="II151" s="30">
        <v>2.7215925644637902</v>
      </c>
      <c r="IJ151" s="30">
        <v>0.107779019875004</v>
      </c>
      <c r="IK151" s="30"/>
      <c r="IL151" s="30"/>
      <c r="IM151" s="30"/>
      <c r="IN151" s="30"/>
      <c r="IO151" s="30"/>
      <c r="IP151" s="30"/>
    </row>
    <row r="152" spans="1:250" x14ac:dyDescent="0.45">
      <c r="A152" s="8" t="s">
        <v>764</v>
      </c>
      <c r="B152" t="s">
        <v>765</v>
      </c>
      <c r="D152" t="s">
        <v>766</v>
      </c>
      <c r="E152" s="14" t="s">
        <v>2351</v>
      </c>
      <c r="F152">
        <v>51</v>
      </c>
      <c r="G152" s="12">
        <v>233805</v>
      </c>
      <c r="H152" s="12">
        <v>6806955</v>
      </c>
      <c r="I152" t="s">
        <v>772</v>
      </c>
      <c r="J152">
        <v>24.054999828338602</v>
      </c>
      <c r="K152" t="s">
        <v>768</v>
      </c>
      <c r="L152">
        <v>26.647944880000001</v>
      </c>
      <c r="M152" t="s">
        <v>610</v>
      </c>
      <c r="N152" s="30">
        <v>0.37489295810103801</v>
      </c>
      <c r="O152" s="30">
        <v>6.1030548411277301E-2</v>
      </c>
      <c r="P152" s="30">
        <v>6.24556343760879E-2</v>
      </c>
      <c r="Q152" s="30">
        <v>0.80025513930897396</v>
      </c>
      <c r="R152" s="30">
        <v>0.236293158360351</v>
      </c>
      <c r="S152" s="30">
        <v>2.2623567921981998E-2</v>
      </c>
      <c r="T152" s="30">
        <v>42851.161157322902</v>
      </c>
      <c r="U152" s="30">
        <v>1004.35548278542</v>
      </c>
      <c r="V152" s="30">
        <v>4.0638832682730204</v>
      </c>
      <c r="W152" s="30">
        <v>810.56044993632304</v>
      </c>
      <c r="X152" s="30">
        <v>25.505763770814401</v>
      </c>
      <c r="Y152" s="30">
        <v>8.2444885660744802E-2</v>
      </c>
      <c r="Z152" s="30"/>
      <c r="AA152" s="30"/>
      <c r="AB152" s="30"/>
      <c r="AC152" s="30">
        <v>144638.71580373601</v>
      </c>
      <c r="AD152" s="30">
        <v>3009.9746501761201</v>
      </c>
      <c r="AE152" s="30">
        <v>0.31154256770162803</v>
      </c>
      <c r="AF152" s="30">
        <v>267836.19655857398</v>
      </c>
      <c r="AG152" s="30">
        <v>8324.4829210267399</v>
      </c>
      <c r="AH152" s="30">
        <v>63.802814642976102</v>
      </c>
      <c r="AI152" s="30"/>
      <c r="AJ152" s="30"/>
      <c r="AK152" s="30"/>
      <c r="AL152" s="30">
        <v>84.079262077600504</v>
      </c>
      <c r="AM152" s="30">
        <v>9.5547925955100208</v>
      </c>
      <c r="AN152" s="30">
        <v>12.9144195614127</v>
      </c>
      <c r="AO152" s="30">
        <v>388.89517416418801</v>
      </c>
      <c r="AP152" s="30">
        <v>59.6522859439835</v>
      </c>
      <c r="AQ152" s="30">
        <v>157.88363265756001</v>
      </c>
      <c r="AR152" s="30">
        <v>406.52313245982901</v>
      </c>
      <c r="AS152" s="30">
        <v>24.6665180743659</v>
      </c>
      <c r="AT152" s="30">
        <v>53.774600007386397</v>
      </c>
      <c r="AU152" s="30">
        <v>4274.5179593312796</v>
      </c>
      <c r="AV152" s="30">
        <v>100.50108295053499</v>
      </c>
      <c r="AW152" s="30">
        <v>3.3109749037451102</v>
      </c>
      <c r="AX152" s="30">
        <v>74248.073060577706</v>
      </c>
      <c r="AY152" s="30">
        <v>1972.26757144251</v>
      </c>
      <c r="AZ152" s="30">
        <v>119.768593832321</v>
      </c>
      <c r="BA152" s="30"/>
      <c r="BB152" s="30"/>
      <c r="BC152" s="30"/>
      <c r="BD152" s="30">
        <v>4.2411548015242602</v>
      </c>
      <c r="BE152" s="30">
        <v>0.26414736865190203</v>
      </c>
      <c r="BF152" s="30">
        <v>9.9406285335660705E-2</v>
      </c>
      <c r="BG152" s="30">
        <v>373.41942032498798</v>
      </c>
      <c r="BH152" s="30">
        <v>13.4291647939901</v>
      </c>
      <c r="BI152" s="30">
        <v>0.61343767465940002</v>
      </c>
      <c r="BJ152" s="30">
        <v>368.22386904862299</v>
      </c>
      <c r="BK152" s="30">
        <v>13.8081801459736</v>
      </c>
      <c r="BL152" s="30">
        <v>1.3890396067878299</v>
      </c>
      <c r="BM152" s="30">
        <v>3.6950526687893102</v>
      </c>
      <c r="BN152" s="30">
        <v>0.27901797110776899</v>
      </c>
      <c r="BO152" s="30">
        <v>5.6285284490778201E-2</v>
      </c>
      <c r="BP152" s="30"/>
      <c r="BQ152" s="30"/>
      <c r="BR152" s="30"/>
      <c r="BS152" s="30" t="s">
        <v>611</v>
      </c>
      <c r="BT152" s="30">
        <v>0.56767054486060897</v>
      </c>
      <c r="BU152" s="30">
        <v>1.2953354773991099</v>
      </c>
      <c r="BV152" s="30">
        <v>32.492074093487403</v>
      </c>
      <c r="BW152" s="30">
        <v>1.39466513432199</v>
      </c>
      <c r="BX152" s="30">
        <v>0.44510767499130899</v>
      </c>
      <c r="BY152" s="30">
        <v>6360.3394907473303</v>
      </c>
      <c r="BZ152" s="30">
        <v>182.53963515436899</v>
      </c>
      <c r="CA152" s="30">
        <v>12.6179769931128</v>
      </c>
      <c r="CB152" s="30">
        <v>1.3285771664636401</v>
      </c>
      <c r="CC152" s="30">
        <v>0.13883487975637199</v>
      </c>
      <c r="CD152" s="30">
        <v>2.9934714820115699E-2</v>
      </c>
      <c r="CE152" s="30">
        <v>0.90228627917840198</v>
      </c>
      <c r="CF152" s="30">
        <v>0.21816657757765601</v>
      </c>
      <c r="CG152" s="30">
        <v>0.119871913265287</v>
      </c>
      <c r="CH152" s="30">
        <v>10.8417885977906</v>
      </c>
      <c r="CI152" s="30">
        <v>4.6361089439557999</v>
      </c>
      <c r="CJ152" s="30">
        <v>1.45364932482114</v>
      </c>
      <c r="CK152" s="30">
        <v>0.402965055543966</v>
      </c>
      <c r="CL152" s="30">
        <v>0.14083960197839601</v>
      </c>
      <c r="CM152" s="30">
        <v>0.30954810130255</v>
      </c>
      <c r="CN152" s="30" t="s">
        <v>611</v>
      </c>
      <c r="CO152" s="30">
        <v>0.240716247682531</v>
      </c>
      <c r="CP152" s="30">
        <v>0.46106045367633403</v>
      </c>
      <c r="CQ152" s="30">
        <v>12.3833327676409</v>
      </c>
      <c r="CR152" s="30">
        <v>1.0426413494694</v>
      </c>
      <c r="CS152" s="30">
        <v>0.34935981438781399</v>
      </c>
      <c r="CT152" s="30">
        <v>19.576615049636199</v>
      </c>
      <c r="CU152" s="30">
        <v>1.1478184699140299</v>
      </c>
      <c r="CV152" s="30">
        <v>1.7402947973035701</v>
      </c>
      <c r="CW152" s="30">
        <v>33.259794988453102</v>
      </c>
      <c r="CX152" s="30">
        <v>1.08238036335252</v>
      </c>
      <c r="CY152" s="30">
        <v>4.8455474723059597E-2</v>
      </c>
      <c r="CZ152" s="30">
        <v>1.2649105239873699</v>
      </c>
      <c r="DA152" s="30">
        <v>0.45421876231369801</v>
      </c>
      <c r="DB152" s="30">
        <v>1.1135245950019901</v>
      </c>
      <c r="DC152" s="30" t="s">
        <v>611</v>
      </c>
      <c r="DD152" s="30">
        <v>0.751816805568712</v>
      </c>
      <c r="DE152" s="30">
        <v>1.33543123252189</v>
      </c>
      <c r="DF152" s="30" t="s">
        <v>611</v>
      </c>
      <c r="DG152" s="30">
        <v>0.128479832429548</v>
      </c>
      <c r="DH152" s="30">
        <v>0.28303843748820801</v>
      </c>
      <c r="DI152" s="30" t="s">
        <v>611</v>
      </c>
      <c r="DJ152" s="30">
        <v>1.9831994493449601</v>
      </c>
      <c r="DK152" s="30">
        <v>3.08024350621187</v>
      </c>
      <c r="DL152" s="30" t="s">
        <v>611</v>
      </c>
      <c r="DM152" s="30">
        <v>1.6133157854958999</v>
      </c>
      <c r="DN152" s="30">
        <v>3.1395217868113701</v>
      </c>
      <c r="DO152" s="30">
        <v>4.7948292732410698</v>
      </c>
      <c r="DP152" s="30">
        <v>0.52302003603986602</v>
      </c>
      <c r="DQ152" s="30">
        <v>7.1245373975307905E-2</v>
      </c>
      <c r="DR152" s="30">
        <v>774.81471346537603</v>
      </c>
      <c r="DS152" s="30">
        <v>25.079979700245001</v>
      </c>
      <c r="DT152" s="30">
        <v>1.03493120099547E-2</v>
      </c>
      <c r="DU152" s="30">
        <v>0.25037734201243</v>
      </c>
      <c r="DV152" s="30">
        <v>6.3425027430584702E-2</v>
      </c>
      <c r="DW152" s="30">
        <v>1.6778220569859E-2</v>
      </c>
      <c r="DX152" s="30">
        <v>0.119867879654559</v>
      </c>
      <c r="DY152" s="30">
        <v>4.7613083615792397E-2</v>
      </c>
      <c r="DZ152" s="30">
        <v>2.0326969580395898E-2</v>
      </c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  <c r="FJ152" s="30"/>
      <c r="FK152" s="30"/>
      <c r="FL152" s="30"/>
      <c r="FM152" s="30"/>
      <c r="FN152" s="30">
        <v>5.5510610061886902</v>
      </c>
      <c r="FO152" s="30">
        <v>0.26205118478587902</v>
      </c>
      <c r="FP152" s="30">
        <v>1.4066947728688E-2</v>
      </c>
      <c r="FQ152" s="30">
        <v>7.5643479156735598</v>
      </c>
      <c r="FR152" s="30">
        <v>0.32721681693844001</v>
      </c>
      <c r="FS152" s="30">
        <v>2.5810879063420302E-3</v>
      </c>
      <c r="FT152" s="30">
        <v>0.68242204438912202</v>
      </c>
      <c r="FU152" s="30">
        <v>8.0788171993718599E-2</v>
      </c>
      <c r="FV152" s="30">
        <v>5.2332545238296599E-3</v>
      </c>
      <c r="FW152" s="30">
        <v>1.8065477277222699</v>
      </c>
      <c r="FX152" s="30">
        <v>0.26502841385554798</v>
      </c>
      <c r="FY152" s="30">
        <v>5.96710957504595E-2</v>
      </c>
      <c r="FZ152" s="30">
        <v>0.121857239781184</v>
      </c>
      <c r="GA152" s="30">
        <v>7.6652713512239706E-2</v>
      </c>
      <c r="GB152" s="30">
        <v>1.61358921799497E-2</v>
      </c>
      <c r="GC152" s="30">
        <v>1.4069376435740399</v>
      </c>
      <c r="GD152" s="30">
        <v>0.155531695522939</v>
      </c>
      <c r="GE152" s="30">
        <v>4.1819861869125396E-3</v>
      </c>
      <c r="GF152" s="30">
        <v>0.169167322717311</v>
      </c>
      <c r="GG152" s="30">
        <v>9.2956453649103293E-2</v>
      </c>
      <c r="GH152" s="30">
        <v>1.6128393783764999E-2</v>
      </c>
      <c r="GI152" s="30">
        <v>7.6704495923520504E-3</v>
      </c>
      <c r="GJ152" s="30">
        <v>8.4925197185047405E-3</v>
      </c>
      <c r="GK152" s="30">
        <v>7.4332266624121202E-3</v>
      </c>
      <c r="GL152" s="30">
        <v>6.72481056001452E-2</v>
      </c>
      <c r="GM152" s="30">
        <v>4.6984959582909401E-2</v>
      </c>
      <c r="GN152" s="30">
        <v>3.1818556139793397E-2</v>
      </c>
      <c r="GO152" s="30">
        <v>1.3832334582458E-2</v>
      </c>
      <c r="GP152" s="30">
        <v>1.3182590865672699E-2</v>
      </c>
      <c r="GQ152" s="30">
        <v>5.8574348170802801E-3</v>
      </c>
      <c r="GR152" s="30" t="s">
        <v>611</v>
      </c>
      <c r="GS152" s="30">
        <v>1.1529104768506699E-2</v>
      </c>
      <c r="GT152" s="30">
        <v>7.5333220572701601E-2</v>
      </c>
      <c r="GU152" s="30"/>
      <c r="GV152" s="30"/>
      <c r="GW152" s="30"/>
      <c r="GX152" s="30" t="s">
        <v>611</v>
      </c>
      <c r="GY152" s="30">
        <v>1.3795656024163499E-2</v>
      </c>
      <c r="GZ152" s="30">
        <v>4.92065763384106E-2</v>
      </c>
      <c r="HA152" s="30" t="s">
        <v>611</v>
      </c>
      <c r="HB152" s="30">
        <v>3.2131432013014403E-4</v>
      </c>
      <c r="HC152" s="30">
        <v>1.77483391615425E-2</v>
      </c>
      <c r="HD152" s="30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0"/>
      <c r="HS152" s="30"/>
      <c r="HT152" s="30"/>
      <c r="HU152" s="30"/>
      <c r="HV152" s="30"/>
      <c r="HW152" s="30"/>
      <c r="HX152" s="30"/>
      <c r="HY152" s="30"/>
      <c r="HZ152" s="30"/>
      <c r="IA152" s="30"/>
      <c r="IB152" s="30"/>
      <c r="IC152" s="30"/>
      <c r="ID152" s="30"/>
      <c r="IE152" s="30"/>
      <c r="IF152" s="30"/>
      <c r="IG152" s="30"/>
      <c r="IH152" s="30">
        <v>4.3750293043165804</v>
      </c>
      <c r="II152" s="30">
        <v>0.28534180913267698</v>
      </c>
      <c r="IJ152" s="30">
        <v>7.8881618498002307E-2</v>
      </c>
      <c r="IK152" s="30"/>
      <c r="IL152" s="30"/>
      <c r="IM152" s="30"/>
      <c r="IN152" s="30"/>
      <c r="IO152" s="30"/>
      <c r="IP152" s="30"/>
    </row>
    <row r="153" spans="1:250" x14ac:dyDescent="0.45">
      <c r="A153" s="8" t="s">
        <v>764</v>
      </c>
      <c r="B153" t="s">
        <v>765</v>
      </c>
      <c r="D153" t="s">
        <v>766</v>
      </c>
      <c r="E153" s="14" t="s">
        <v>2351</v>
      </c>
      <c r="F153">
        <v>51</v>
      </c>
      <c r="G153" s="12">
        <v>233805</v>
      </c>
      <c r="H153" s="12">
        <v>6806955</v>
      </c>
      <c r="I153" t="s">
        <v>773</v>
      </c>
      <c r="J153">
        <v>24.0810000896454</v>
      </c>
      <c r="K153" t="s">
        <v>768</v>
      </c>
      <c r="L153">
        <v>25.548478729999999</v>
      </c>
      <c r="M153" t="s">
        <v>610</v>
      </c>
      <c r="N153" s="30">
        <v>1.8909993830940499</v>
      </c>
      <c r="O153" s="30">
        <v>0.48770504870984399</v>
      </c>
      <c r="P153" s="30">
        <v>4.9070517146795598E-2</v>
      </c>
      <c r="Q153" s="30">
        <v>0.40304645335772998</v>
      </c>
      <c r="R153" s="30">
        <v>0.17061446140247599</v>
      </c>
      <c r="S153" s="30">
        <v>8.3574992409247706E-2</v>
      </c>
      <c r="T153" s="30">
        <v>35276.853103416499</v>
      </c>
      <c r="U153" s="30">
        <v>415.70262619692397</v>
      </c>
      <c r="V153" s="30">
        <v>3.6126184314939498</v>
      </c>
      <c r="W153" s="30">
        <v>1649.8155285636201</v>
      </c>
      <c r="X153" s="30">
        <v>126.77116892792201</v>
      </c>
      <c r="Y153" s="30">
        <v>9.2813590297076407E-2</v>
      </c>
      <c r="Z153" s="30"/>
      <c r="AA153" s="30"/>
      <c r="AB153" s="30"/>
      <c r="AC153" s="30">
        <v>157187.604194399</v>
      </c>
      <c r="AD153" s="30">
        <v>2173.7499139793399</v>
      </c>
      <c r="AE153" s="30">
        <v>0.235818922638275</v>
      </c>
      <c r="AF153" s="30">
        <v>251579.74958266399</v>
      </c>
      <c r="AG153" s="30">
        <v>3572.67611989237</v>
      </c>
      <c r="AH153" s="30">
        <v>67.991897818322698</v>
      </c>
      <c r="AI153" s="30"/>
      <c r="AJ153" s="30"/>
      <c r="AK153" s="30"/>
      <c r="AL153" s="30">
        <v>61.515101312371399</v>
      </c>
      <c r="AM153" s="30">
        <v>8.3057367112389606</v>
      </c>
      <c r="AN153" s="30">
        <v>17.325956511532699</v>
      </c>
      <c r="AO153" s="30">
        <v>424.282681032158</v>
      </c>
      <c r="AP153" s="30">
        <v>83.986468294183695</v>
      </c>
      <c r="AQ153" s="30">
        <v>163.50183971494101</v>
      </c>
      <c r="AR153" s="30">
        <v>472.23751721949998</v>
      </c>
      <c r="AS153" s="30">
        <v>28.006134356193598</v>
      </c>
      <c r="AT153" s="30">
        <v>46.736133603706797</v>
      </c>
      <c r="AU153" s="30">
        <v>2837.94676724185</v>
      </c>
      <c r="AV153" s="30">
        <v>35.952535090708402</v>
      </c>
      <c r="AW153" s="30">
        <v>2.4355087385091498</v>
      </c>
      <c r="AX153" s="30">
        <v>88023.447702899095</v>
      </c>
      <c r="AY153" s="30">
        <v>1501.66679907457</v>
      </c>
      <c r="AZ153" s="30">
        <v>111.28894133836501</v>
      </c>
      <c r="BA153" s="30"/>
      <c r="BB153" s="30"/>
      <c r="BC153" s="30"/>
      <c r="BD153" s="30">
        <v>3.8818743245231202</v>
      </c>
      <c r="BE153" s="30">
        <v>0.220214584532993</v>
      </c>
      <c r="BF153" s="30">
        <v>0.117616899641277</v>
      </c>
      <c r="BG153" s="30">
        <v>254.15176683235401</v>
      </c>
      <c r="BH153" s="30">
        <v>7.0200400674979404</v>
      </c>
      <c r="BI153" s="30">
        <v>0.37217605366636097</v>
      </c>
      <c r="BJ153" s="30">
        <v>251.85786334179201</v>
      </c>
      <c r="BK153" s="30">
        <v>8.2456527160377107</v>
      </c>
      <c r="BL153" s="30">
        <v>1.13396847827656</v>
      </c>
      <c r="BM153" s="30">
        <v>5.05585856895972</v>
      </c>
      <c r="BN153" s="30">
        <v>0.34170480590923402</v>
      </c>
      <c r="BO153" s="30">
        <v>7.5758461708452005E-2</v>
      </c>
      <c r="BP153" s="30"/>
      <c r="BQ153" s="30"/>
      <c r="BR153" s="30"/>
      <c r="BS153" s="30" t="s">
        <v>611</v>
      </c>
      <c r="BT153" s="30">
        <v>0.39727588094742</v>
      </c>
      <c r="BU153" s="30">
        <v>0.97501492074224605</v>
      </c>
      <c r="BV153" s="30">
        <v>46.446282526447099</v>
      </c>
      <c r="BW153" s="30">
        <v>1.5090207477058</v>
      </c>
      <c r="BX153" s="30">
        <v>0.37486060733718202</v>
      </c>
      <c r="BY153" s="30">
        <v>6742.1965235981297</v>
      </c>
      <c r="BZ153" s="30">
        <v>156.81425827504401</v>
      </c>
      <c r="CA153" s="30">
        <v>12.615291631803499</v>
      </c>
      <c r="CB153" s="30">
        <v>1.7375789675008699</v>
      </c>
      <c r="CC153" s="30">
        <v>0.213645729241347</v>
      </c>
      <c r="CD153" s="30">
        <v>4.3395810575263601E-2</v>
      </c>
      <c r="CE153" s="30">
        <v>1.81492563262615</v>
      </c>
      <c r="CF153" s="30">
        <v>0.52853402195955701</v>
      </c>
      <c r="CG153" s="30">
        <v>0.30720128317420597</v>
      </c>
      <c r="CH153" s="30">
        <v>11.9381374303283</v>
      </c>
      <c r="CI153" s="30">
        <v>3.3921792519229501</v>
      </c>
      <c r="CJ153" s="30">
        <v>1.1803925544395699</v>
      </c>
      <c r="CK153" s="30">
        <v>0.63359793578716195</v>
      </c>
      <c r="CL153" s="30">
        <v>0.158763625043225</v>
      </c>
      <c r="CM153" s="30">
        <v>0.30719707117017597</v>
      </c>
      <c r="CN153" s="30">
        <v>0.46629149593202002</v>
      </c>
      <c r="CO153" s="30">
        <v>0.24006315278592499</v>
      </c>
      <c r="CP153" s="30">
        <v>0.40159897597345601</v>
      </c>
      <c r="CQ153" s="30">
        <v>9.6047693837154497</v>
      </c>
      <c r="CR153" s="30">
        <v>0.70141775853044397</v>
      </c>
      <c r="CS153" s="30">
        <v>0.281606914118885</v>
      </c>
      <c r="CT153" s="30">
        <v>14.0103559498612</v>
      </c>
      <c r="CU153" s="30">
        <v>1.59341056570078</v>
      </c>
      <c r="CV153" s="30">
        <v>1.67589276005636</v>
      </c>
      <c r="CW153" s="30">
        <v>25.8095097251088</v>
      </c>
      <c r="CX153" s="30">
        <v>0.96517925467691101</v>
      </c>
      <c r="CY153" s="30">
        <v>4.5228727800301197E-2</v>
      </c>
      <c r="CZ153" s="30">
        <v>1.26944112737935</v>
      </c>
      <c r="DA153" s="30">
        <v>0.46230278625138299</v>
      </c>
      <c r="DB153" s="30">
        <v>1.0002882879905399</v>
      </c>
      <c r="DC153" s="30" t="s">
        <v>611</v>
      </c>
      <c r="DD153" s="30">
        <v>0.63626127762754203</v>
      </c>
      <c r="DE153" s="30">
        <v>1.3278750698091899</v>
      </c>
      <c r="DF153" s="30" t="s">
        <v>611</v>
      </c>
      <c r="DG153" s="30">
        <v>0.120778885977861</v>
      </c>
      <c r="DH153" s="30">
        <v>0.21923979399731799</v>
      </c>
      <c r="DI153" s="30" t="s">
        <v>611</v>
      </c>
      <c r="DJ153" s="30">
        <v>2.0857085059187002</v>
      </c>
      <c r="DK153" s="30">
        <v>3.2670993882922299</v>
      </c>
      <c r="DL153" s="30" t="s">
        <v>611</v>
      </c>
      <c r="DM153" s="30">
        <v>1.5219806658363799</v>
      </c>
      <c r="DN153" s="30">
        <v>4.2058598515980998</v>
      </c>
      <c r="DO153" s="30">
        <v>1.7318942259672401</v>
      </c>
      <c r="DP153" s="30">
        <v>0.18075217537621699</v>
      </c>
      <c r="DQ153" s="30">
        <v>0.114932894626512</v>
      </c>
      <c r="DR153" s="30">
        <v>662.02384700381299</v>
      </c>
      <c r="DS153" s="30">
        <v>15.1951038212641</v>
      </c>
      <c r="DT153" s="30">
        <v>1.2276475193181599E-2</v>
      </c>
      <c r="DU153" s="30">
        <v>0.18634760620124999</v>
      </c>
      <c r="DV153" s="30">
        <v>4.1869795737454599E-2</v>
      </c>
      <c r="DW153" s="30">
        <v>7.4400690249231197E-3</v>
      </c>
      <c r="DX153" s="30">
        <v>0.337040660498028</v>
      </c>
      <c r="DY153" s="30">
        <v>0.14051030174871099</v>
      </c>
      <c r="DZ153" s="30">
        <v>2.8570128690080701E-2</v>
      </c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  <c r="FJ153" s="30"/>
      <c r="FK153" s="30"/>
      <c r="FL153" s="30"/>
      <c r="FM153" s="30"/>
      <c r="FN153" s="30">
        <v>2.6383933796283601</v>
      </c>
      <c r="FO153" s="30">
        <v>0.123090037594088</v>
      </c>
      <c r="FP153" s="30">
        <v>1.24736331105543E-2</v>
      </c>
      <c r="FQ153" s="30">
        <v>3.7097266728558398</v>
      </c>
      <c r="FR153" s="30">
        <v>0.17713697887350399</v>
      </c>
      <c r="FS153" s="30">
        <v>2.56136942034779E-3</v>
      </c>
      <c r="FT153" s="30">
        <v>0.34395930427039001</v>
      </c>
      <c r="FU153" s="30">
        <v>5.8372048023378802E-2</v>
      </c>
      <c r="FV153" s="30">
        <v>2.33019068403305E-3</v>
      </c>
      <c r="FW153" s="30">
        <v>1.0724687103886801</v>
      </c>
      <c r="FX153" s="30">
        <v>0.18668868442266001</v>
      </c>
      <c r="FY153" s="30">
        <v>8.9584654574980105E-2</v>
      </c>
      <c r="FZ153" s="30">
        <v>0.17383221348737299</v>
      </c>
      <c r="GA153" s="30">
        <v>0.10998978248682501</v>
      </c>
      <c r="GB153" s="30">
        <v>8.4859438935564302E-2</v>
      </c>
      <c r="GC153" s="30">
        <v>0.69216004246528795</v>
      </c>
      <c r="GD153" s="30">
        <v>8.3732597502103503E-2</v>
      </c>
      <c r="GE153" s="30">
        <v>2.0264510076865201E-2</v>
      </c>
      <c r="GF153" s="30" t="s">
        <v>611</v>
      </c>
      <c r="GG153" s="30">
        <v>2.4629373313168501E-2</v>
      </c>
      <c r="GH153" s="30">
        <v>0.107662261457285</v>
      </c>
      <c r="GI153" s="30" t="s">
        <v>611</v>
      </c>
      <c r="GJ153" s="30">
        <v>4.86212375412796E-3</v>
      </c>
      <c r="GK153" s="30">
        <v>1.25422720413503E-2</v>
      </c>
      <c r="GL153" s="30" t="s">
        <v>611</v>
      </c>
      <c r="GM153" s="30">
        <v>2.2988621586696199E-2</v>
      </c>
      <c r="GN153" s="30">
        <v>4.9558177139093197E-2</v>
      </c>
      <c r="GO153" s="30" t="s">
        <v>611</v>
      </c>
      <c r="GP153" s="30">
        <v>4.1520479086952196E-3</v>
      </c>
      <c r="GQ153" s="30">
        <v>5.7537806312802199E-3</v>
      </c>
      <c r="GR153" s="30" t="s">
        <v>611</v>
      </c>
      <c r="GS153" s="30">
        <v>1.8310343805865499E-2</v>
      </c>
      <c r="GT153" s="30">
        <v>7.6021028888715097E-3</v>
      </c>
      <c r="GU153" s="30"/>
      <c r="GV153" s="30"/>
      <c r="GW153" s="30"/>
      <c r="GX153" s="30" t="s">
        <v>611</v>
      </c>
      <c r="GY153" s="30">
        <v>1.5312228029682899E-2</v>
      </c>
      <c r="GZ153" s="30">
        <v>5.80185909815399E-2</v>
      </c>
      <c r="HA153" s="30" t="s">
        <v>611</v>
      </c>
      <c r="HB153" s="30">
        <v>1.39579283837913E-4</v>
      </c>
      <c r="HC153" s="30">
        <v>1.40854852397685E-2</v>
      </c>
      <c r="HD153" s="30"/>
      <c r="HE153" s="30"/>
      <c r="HF153" s="30"/>
      <c r="HG153" s="30"/>
      <c r="HH153" s="30"/>
      <c r="HI153" s="30"/>
      <c r="HJ153" s="30"/>
      <c r="HK153" s="30"/>
      <c r="HL153" s="30"/>
      <c r="HM153" s="30"/>
      <c r="HN153" s="30"/>
      <c r="HO153" s="30"/>
      <c r="HP153" s="30"/>
      <c r="HQ153" s="30"/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30"/>
      <c r="IE153" s="30"/>
      <c r="IF153" s="30"/>
      <c r="IG153" s="30"/>
      <c r="IH153" s="30">
        <v>2.66326003487861</v>
      </c>
      <c r="II153" s="30">
        <v>0.24199812363084</v>
      </c>
      <c r="IJ153" s="30">
        <v>6.1916912197223901E-2</v>
      </c>
      <c r="IK153" s="30"/>
      <c r="IL153" s="30"/>
      <c r="IM153" s="30"/>
      <c r="IN153" s="30"/>
      <c r="IO153" s="30"/>
      <c r="IP153" s="30"/>
    </row>
    <row r="154" spans="1:250" x14ac:dyDescent="0.45">
      <c r="A154" s="8" t="s">
        <v>764</v>
      </c>
      <c r="B154" t="s">
        <v>765</v>
      </c>
      <c r="D154" t="s">
        <v>766</v>
      </c>
      <c r="E154" s="14" t="s">
        <v>2351</v>
      </c>
      <c r="F154">
        <v>51</v>
      </c>
      <c r="G154" s="12">
        <v>233805</v>
      </c>
      <c r="H154" s="12">
        <v>6806955</v>
      </c>
      <c r="I154" t="s">
        <v>774</v>
      </c>
      <c r="J154">
        <v>24.0490000247955</v>
      </c>
      <c r="K154" t="s">
        <v>768</v>
      </c>
      <c r="L154">
        <v>26.798664899999999</v>
      </c>
      <c r="M154" t="s">
        <v>610</v>
      </c>
      <c r="N154" s="30">
        <v>6.2549795877350496</v>
      </c>
      <c r="O154" s="30">
        <v>0.31603326486419397</v>
      </c>
      <c r="P154" s="30">
        <v>5.4319330606043E-2</v>
      </c>
      <c r="Q154" s="30">
        <v>0.68139843292833402</v>
      </c>
      <c r="R154" s="30">
        <v>0.21213982495983499</v>
      </c>
      <c r="S154" s="30">
        <v>0.128860059829075</v>
      </c>
      <c r="T154" s="30">
        <v>38780.749167007401</v>
      </c>
      <c r="U154" s="30">
        <v>631.45314281554897</v>
      </c>
      <c r="V154" s="30">
        <v>4.30182500268329</v>
      </c>
      <c r="W154" s="30">
        <v>1184.84416734673</v>
      </c>
      <c r="X154" s="30">
        <v>20.0100400796249</v>
      </c>
      <c r="Y154" s="30">
        <v>6.7716224782687601E-2</v>
      </c>
      <c r="Z154" s="30"/>
      <c r="AA154" s="30"/>
      <c r="AB154" s="30"/>
      <c r="AC154" s="30">
        <v>158604.018855784</v>
      </c>
      <c r="AD154" s="30">
        <v>2309.1939131705299</v>
      </c>
      <c r="AE154" s="30">
        <v>0.33507281997638799</v>
      </c>
      <c r="AF154" s="30">
        <v>265511.78505287197</v>
      </c>
      <c r="AG154" s="30">
        <v>4394.1310092615404</v>
      </c>
      <c r="AH154" s="30">
        <v>62.595280599690597</v>
      </c>
      <c r="AI154" s="30"/>
      <c r="AJ154" s="30"/>
      <c r="AK154" s="30"/>
      <c r="AL154" s="30">
        <v>66.841778800435193</v>
      </c>
      <c r="AM154" s="30">
        <v>8.5750458155939704</v>
      </c>
      <c r="AN154" s="30">
        <v>11.689062704002099</v>
      </c>
      <c r="AO154" s="30">
        <v>434.29613518849698</v>
      </c>
      <c r="AP154" s="30">
        <v>86.245792431911099</v>
      </c>
      <c r="AQ154" s="30">
        <v>134.03231426914701</v>
      </c>
      <c r="AR154" s="30">
        <v>444.41602621958799</v>
      </c>
      <c r="AS154" s="30">
        <v>28.088990835816901</v>
      </c>
      <c r="AT154" s="30">
        <v>56.176028599933503</v>
      </c>
      <c r="AU154" s="30">
        <v>13076.819467035801</v>
      </c>
      <c r="AV154" s="30">
        <v>241.77026386827501</v>
      </c>
      <c r="AW154" s="30">
        <v>2.6035360098275202</v>
      </c>
      <c r="AX154" s="30">
        <v>72407.278069227395</v>
      </c>
      <c r="AY154" s="30">
        <v>1437.7992492057899</v>
      </c>
      <c r="AZ154" s="30">
        <v>107.516404150453</v>
      </c>
      <c r="BA154" s="30"/>
      <c r="BB154" s="30"/>
      <c r="BC154" s="30"/>
      <c r="BD154" s="30">
        <v>4.0943337615629902</v>
      </c>
      <c r="BE154" s="30">
        <v>0.35038190444488598</v>
      </c>
      <c r="BF154" s="30">
        <v>0.10603054710007601</v>
      </c>
      <c r="BG154" s="30">
        <v>311.40708220498999</v>
      </c>
      <c r="BH154" s="30">
        <v>10.341758598789699</v>
      </c>
      <c r="BI154" s="30">
        <v>0.66654798811813198</v>
      </c>
      <c r="BJ154" s="30">
        <v>304.22043384002899</v>
      </c>
      <c r="BK154" s="30">
        <v>11.307870785282301</v>
      </c>
      <c r="BL154" s="30">
        <v>1.27766247382441</v>
      </c>
      <c r="BM154" s="30">
        <v>4.95375423436065</v>
      </c>
      <c r="BN154" s="30">
        <v>0.34671481906245799</v>
      </c>
      <c r="BO154" s="30">
        <v>8.3590602666605798E-2</v>
      </c>
      <c r="BP154" s="30"/>
      <c r="BQ154" s="30"/>
      <c r="BR154" s="30"/>
      <c r="BS154" s="30" t="s">
        <v>611</v>
      </c>
      <c r="BT154" s="30">
        <v>0.47899712198565297</v>
      </c>
      <c r="BU154" s="30">
        <v>1.08757574596915</v>
      </c>
      <c r="BV154" s="30">
        <v>65.832869797993297</v>
      </c>
      <c r="BW154" s="30">
        <v>2.0449546888521599</v>
      </c>
      <c r="BX154" s="30">
        <v>0.46370033092567697</v>
      </c>
      <c r="BY154" s="30">
        <v>7455.3587325509397</v>
      </c>
      <c r="BZ154" s="30">
        <v>164.27377990565</v>
      </c>
      <c r="CA154" s="30">
        <v>14.8308120429058</v>
      </c>
      <c r="CB154" s="30">
        <v>1.4456333351774</v>
      </c>
      <c r="CC154" s="30">
        <v>0.157190020599519</v>
      </c>
      <c r="CD154" s="30">
        <v>4.2651702005635297E-2</v>
      </c>
      <c r="CE154" s="30">
        <v>0.42236336943881098</v>
      </c>
      <c r="CF154" s="30">
        <v>0.196360236209594</v>
      </c>
      <c r="CG154" s="30">
        <v>0.14239333975209401</v>
      </c>
      <c r="CH154" s="30">
        <v>10.984783644797901</v>
      </c>
      <c r="CI154" s="30">
        <v>3.8828037591229299</v>
      </c>
      <c r="CJ154" s="30">
        <v>0.39028567563413302</v>
      </c>
      <c r="CK154" s="30">
        <v>1.3444572459212201</v>
      </c>
      <c r="CL154" s="30">
        <v>0.27155475385382299</v>
      </c>
      <c r="CM154" s="30">
        <v>0.36000723434903298</v>
      </c>
      <c r="CN154" s="30">
        <v>0.98858081297702505</v>
      </c>
      <c r="CO154" s="30">
        <v>0.34136138834845497</v>
      </c>
      <c r="CP154" s="30">
        <v>0.50401786411023997</v>
      </c>
      <c r="CQ154" s="30">
        <v>12.070496665846999</v>
      </c>
      <c r="CR154" s="30">
        <v>0.96977309874775297</v>
      </c>
      <c r="CS154" s="30">
        <v>0.34159367707239202</v>
      </c>
      <c r="CT154" s="30">
        <v>18.9029572954278</v>
      </c>
      <c r="CU154" s="30">
        <v>1.8496897624181201</v>
      </c>
      <c r="CV154" s="30">
        <v>1.5211815069285901</v>
      </c>
      <c r="CW154" s="30">
        <v>29.338173488696899</v>
      </c>
      <c r="CX154" s="30">
        <v>1.02254099779501</v>
      </c>
      <c r="CY154" s="30">
        <v>3.2912064956148998E-2</v>
      </c>
      <c r="CZ154" s="30" t="s">
        <v>611</v>
      </c>
      <c r="DA154" s="30">
        <v>0.55475477035647003</v>
      </c>
      <c r="DB154" s="30">
        <v>1.0390378277726799</v>
      </c>
      <c r="DC154" s="30" t="s">
        <v>611</v>
      </c>
      <c r="DD154" s="30">
        <v>0.72190371638525497</v>
      </c>
      <c r="DE154" s="30">
        <v>1.59493030303598</v>
      </c>
      <c r="DF154" s="30" t="s">
        <v>611</v>
      </c>
      <c r="DG154" s="30">
        <v>9.5164791537391893E-2</v>
      </c>
      <c r="DH154" s="30">
        <v>0.24891579027698099</v>
      </c>
      <c r="DI154" s="30" t="s">
        <v>611</v>
      </c>
      <c r="DJ154" s="30">
        <v>2.1046204984363901</v>
      </c>
      <c r="DK154" s="30">
        <v>2.9509890932000902</v>
      </c>
      <c r="DL154" s="30" t="s">
        <v>611</v>
      </c>
      <c r="DM154" s="30">
        <v>1.93147075492039</v>
      </c>
      <c r="DN154" s="30">
        <v>3.5669647577383801</v>
      </c>
      <c r="DO154" s="30">
        <v>167.18258318487199</v>
      </c>
      <c r="DP154" s="30">
        <v>3.5829757006475602</v>
      </c>
      <c r="DQ154" s="30">
        <v>0.108429012527427</v>
      </c>
      <c r="DR154" s="30">
        <v>670.12792091795404</v>
      </c>
      <c r="DS154" s="30">
        <v>14.634507290544001</v>
      </c>
      <c r="DT154" s="30">
        <v>2.6428831195528499E-2</v>
      </c>
      <c r="DU154" s="30">
        <v>0.20198047162263499</v>
      </c>
      <c r="DV154" s="30">
        <v>4.1891909672712099E-2</v>
      </c>
      <c r="DW154" s="30">
        <v>3.4369918950744901E-3</v>
      </c>
      <c r="DX154" s="30">
        <v>5.6297908727668697E-2</v>
      </c>
      <c r="DY154" s="30">
        <v>3.1406650902718797E-2</v>
      </c>
      <c r="DZ154" s="30">
        <v>6.5975421438487E-3</v>
      </c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  <c r="FJ154" s="30"/>
      <c r="FK154" s="30"/>
      <c r="FL154" s="30"/>
      <c r="FM154" s="30"/>
      <c r="FN154" s="30">
        <v>3.10225561149137</v>
      </c>
      <c r="FO154" s="30">
        <v>0.16282784445154799</v>
      </c>
      <c r="FP154" s="30">
        <v>8.87007641798606E-3</v>
      </c>
      <c r="FQ154" s="30">
        <v>3.9523783539661199</v>
      </c>
      <c r="FR154" s="30">
        <v>0.18900184229995001</v>
      </c>
      <c r="FS154" s="30">
        <v>2.6053274778916401E-3</v>
      </c>
      <c r="FT154" s="30">
        <v>0.35350445398222002</v>
      </c>
      <c r="FU154" s="30">
        <v>4.8693327870742098E-2</v>
      </c>
      <c r="FV154" s="30">
        <v>7.3058157855427196E-3</v>
      </c>
      <c r="FW154" s="30">
        <v>0.92749521916976496</v>
      </c>
      <c r="FX154" s="30">
        <v>0.153356515815331</v>
      </c>
      <c r="FY154" s="30">
        <v>5.9589120885919999E-2</v>
      </c>
      <c r="FZ154" s="30" t="s">
        <v>611</v>
      </c>
      <c r="GA154" s="30">
        <v>2.5912231126105599E-2</v>
      </c>
      <c r="GB154" s="30">
        <v>8.6492971320843104E-2</v>
      </c>
      <c r="GC154" s="30">
        <v>0.520859209089926</v>
      </c>
      <c r="GD154" s="30">
        <v>9.9937131245824901E-2</v>
      </c>
      <c r="GE154" s="30">
        <v>1.3009848268538999E-2</v>
      </c>
      <c r="GF154" s="30" t="s">
        <v>611</v>
      </c>
      <c r="GG154" s="30">
        <v>4.03906154184977E-2</v>
      </c>
      <c r="GH154" s="30">
        <v>3.5961244832594497E-2</v>
      </c>
      <c r="GI154" s="30">
        <v>1.0256090830633899E-2</v>
      </c>
      <c r="GJ154" s="30">
        <v>1.15611475896009E-2</v>
      </c>
      <c r="GK154" s="30">
        <v>5.3261413082242998E-3</v>
      </c>
      <c r="GL154" s="30" t="s">
        <v>611</v>
      </c>
      <c r="GM154" s="30">
        <v>2.21079968944333E-2</v>
      </c>
      <c r="GN154" s="30">
        <v>6.9803462030864294E-2</v>
      </c>
      <c r="GO154" s="30" t="s">
        <v>611</v>
      </c>
      <c r="GP154" s="30">
        <v>1.2006691294273401E-2</v>
      </c>
      <c r="GQ154" s="30">
        <v>1.4067314751565901E-2</v>
      </c>
      <c r="GR154" s="30" t="s">
        <v>611</v>
      </c>
      <c r="GS154" s="30">
        <v>1.1533926174487201E-2</v>
      </c>
      <c r="GT154" s="30">
        <v>4.0969906780559201E-2</v>
      </c>
      <c r="GU154" s="30"/>
      <c r="GV154" s="30"/>
      <c r="GW154" s="30"/>
      <c r="GX154" s="30" t="s">
        <v>611</v>
      </c>
      <c r="GY154" s="30">
        <v>1.30147839589947E-2</v>
      </c>
      <c r="GZ154" s="30">
        <v>6.3160294864910593E-2</v>
      </c>
      <c r="HA154" s="30" t="s">
        <v>611</v>
      </c>
      <c r="HB154" s="30">
        <v>9.8011081260726494E-5</v>
      </c>
      <c r="HC154" s="30">
        <v>1.3443512165950799E-2</v>
      </c>
      <c r="HD154" s="30"/>
      <c r="HE154" s="30"/>
      <c r="HF154" s="30"/>
      <c r="HG154" s="30"/>
      <c r="HH154" s="30"/>
      <c r="HI154" s="30"/>
      <c r="HJ154" s="30"/>
      <c r="HK154" s="30"/>
      <c r="HL154" s="30"/>
      <c r="HM154" s="30"/>
      <c r="HN154" s="30"/>
      <c r="HO154" s="30"/>
      <c r="HP154" s="30"/>
      <c r="HQ154" s="30"/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30"/>
      <c r="IE154" s="30"/>
      <c r="IF154" s="30"/>
      <c r="IG154" s="30"/>
      <c r="IH154" s="30">
        <v>2.3487809476400399</v>
      </c>
      <c r="II154" s="30">
        <v>0.20820417231096999</v>
      </c>
      <c r="IJ154" s="30">
        <v>7.3242090007171898E-2</v>
      </c>
      <c r="IK154" s="30"/>
      <c r="IL154" s="30"/>
      <c r="IM154" s="30"/>
      <c r="IN154" s="30"/>
      <c r="IO154" s="30"/>
      <c r="IP154" s="30"/>
    </row>
    <row r="155" spans="1:250" x14ac:dyDescent="0.45">
      <c r="A155" s="8" t="s">
        <v>764</v>
      </c>
      <c r="B155" t="s">
        <v>765</v>
      </c>
      <c r="D155" t="s">
        <v>766</v>
      </c>
      <c r="E155" s="14" t="s">
        <v>2351</v>
      </c>
      <c r="F155">
        <v>51</v>
      </c>
      <c r="G155" s="12">
        <v>233805</v>
      </c>
      <c r="H155" s="12">
        <v>6806955</v>
      </c>
      <c r="I155" t="s">
        <v>775</v>
      </c>
      <c r="J155">
        <v>24.019999980926499</v>
      </c>
      <c r="K155" t="s">
        <v>768</v>
      </c>
      <c r="L155">
        <v>26.12961859</v>
      </c>
      <c r="M155" t="s">
        <v>610</v>
      </c>
      <c r="N155" s="30">
        <v>3.4078430822383101</v>
      </c>
      <c r="O155" s="30">
        <v>0.24649043844329599</v>
      </c>
      <c r="P155" s="30">
        <v>6.1692110335527399E-2</v>
      </c>
      <c r="Q155" s="30">
        <v>0.50711239766275396</v>
      </c>
      <c r="R155" s="30">
        <v>0.181015163441829</v>
      </c>
      <c r="S155" s="30">
        <v>0.112471282834382</v>
      </c>
      <c r="T155" s="30">
        <v>39488.919153626703</v>
      </c>
      <c r="U155" s="30">
        <v>705.16333008479796</v>
      </c>
      <c r="V155" s="30">
        <v>3.95641568528379</v>
      </c>
      <c r="W155" s="30">
        <v>2641.0242874386599</v>
      </c>
      <c r="X155" s="30">
        <v>105.472328852429</v>
      </c>
      <c r="Y155" s="30">
        <v>9.8220490254308901E-2</v>
      </c>
      <c r="Z155" s="30"/>
      <c r="AA155" s="30"/>
      <c r="AB155" s="30"/>
      <c r="AC155" s="30">
        <v>155118.95665236501</v>
      </c>
      <c r="AD155" s="30">
        <v>1917.1481238678</v>
      </c>
      <c r="AE155" s="30">
        <v>0.28601445925841801</v>
      </c>
      <c r="AF155" s="30">
        <v>261699.72903125</v>
      </c>
      <c r="AG155" s="30">
        <v>4288.5018257902502</v>
      </c>
      <c r="AH155" s="30">
        <v>63.7937630720618</v>
      </c>
      <c r="AI155" s="30"/>
      <c r="AJ155" s="30"/>
      <c r="AK155" s="30"/>
      <c r="AL155" s="30">
        <v>68.643405283606398</v>
      </c>
      <c r="AM155" s="30">
        <v>8.8149195561894</v>
      </c>
      <c r="AN155" s="30">
        <v>14.442373830620101</v>
      </c>
      <c r="AO155" s="30">
        <v>471.31727422680302</v>
      </c>
      <c r="AP155" s="30">
        <v>98.155839700443494</v>
      </c>
      <c r="AQ155" s="30">
        <v>154.677944378658</v>
      </c>
      <c r="AR155" s="30">
        <v>476.03613665436097</v>
      </c>
      <c r="AS155" s="30">
        <v>31.828597810826398</v>
      </c>
      <c r="AT155" s="30">
        <v>48.083624030141301</v>
      </c>
      <c r="AU155" s="30">
        <v>3692.4360680724299</v>
      </c>
      <c r="AV155" s="30">
        <v>72.465898072769207</v>
      </c>
      <c r="AW155" s="30">
        <v>2.72263108543549</v>
      </c>
      <c r="AX155" s="30">
        <v>81127.0165108683</v>
      </c>
      <c r="AY155" s="30">
        <v>1293.85575566483</v>
      </c>
      <c r="AZ155" s="30">
        <v>113.78639478537301</v>
      </c>
      <c r="BA155" s="30"/>
      <c r="BB155" s="30"/>
      <c r="BC155" s="30"/>
      <c r="BD155" s="30">
        <v>3.9586591690211099</v>
      </c>
      <c r="BE155" s="30">
        <v>0.24252801241458299</v>
      </c>
      <c r="BF155" s="30">
        <v>0.10570525250714</v>
      </c>
      <c r="BG155" s="30">
        <v>315.54892744816499</v>
      </c>
      <c r="BH155" s="30">
        <v>11.257059140071901</v>
      </c>
      <c r="BI155" s="30">
        <v>0.65905505227972405</v>
      </c>
      <c r="BJ155" s="30">
        <v>316.097345763036</v>
      </c>
      <c r="BK155" s="30">
        <v>10.7435303340541</v>
      </c>
      <c r="BL155" s="30">
        <v>1.47130791272575</v>
      </c>
      <c r="BM155" s="30">
        <v>6.3157746672893902</v>
      </c>
      <c r="BN155" s="30">
        <v>0.35811314129836502</v>
      </c>
      <c r="BO155" s="30">
        <v>6.6076975597862395E-2</v>
      </c>
      <c r="BP155" s="30"/>
      <c r="BQ155" s="30"/>
      <c r="BR155" s="30"/>
      <c r="BS155" s="30" t="s">
        <v>611</v>
      </c>
      <c r="BT155" s="30">
        <v>0.62114550914178102</v>
      </c>
      <c r="BU155" s="30">
        <v>1.40085585907364</v>
      </c>
      <c r="BV155" s="30">
        <v>50.561692836208202</v>
      </c>
      <c r="BW155" s="30">
        <v>1.3125570901666701</v>
      </c>
      <c r="BX155" s="30">
        <v>0.415365335299265</v>
      </c>
      <c r="BY155" s="30">
        <v>8158.8474708355097</v>
      </c>
      <c r="BZ155" s="30">
        <v>165.11657663899899</v>
      </c>
      <c r="CA155" s="30">
        <v>12.6506668573684</v>
      </c>
      <c r="CB155" s="30">
        <v>2.43948509384402</v>
      </c>
      <c r="CC155" s="30">
        <v>0.20362099820424601</v>
      </c>
      <c r="CD155" s="30">
        <v>4.7292486754954503E-2</v>
      </c>
      <c r="CE155" s="30">
        <v>6.7937992091096602</v>
      </c>
      <c r="CF155" s="30">
        <v>0.854014683887516</v>
      </c>
      <c r="CG155" s="30">
        <v>0.25841410591283398</v>
      </c>
      <c r="CH155" s="30">
        <v>13.0677143162695</v>
      </c>
      <c r="CI155" s="30">
        <v>3.5059518152605098</v>
      </c>
      <c r="CJ155" s="30">
        <v>1.2149798415764801</v>
      </c>
      <c r="CK155" s="30">
        <v>0.92935894783839601</v>
      </c>
      <c r="CL155" s="30">
        <v>0.28475062464199002</v>
      </c>
      <c r="CM155" s="30">
        <v>0.29903261730066599</v>
      </c>
      <c r="CN155" s="30">
        <v>0.84318204037087197</v>
      </c>
      <c r="CO155" s="30">
        <v>0.308582171090581</v>
      </c>
      <c r="CP155" s="30">
        <v>0.47750995083535003</v>
      </c>
      <c r="CQ155" s="30">
        <v>13.0069334690877</v>
      </c>
      <c r="CR155" s="30">
        <v>1.18890626326231</v>
      </c>
      <c r="CS155" s="30">
        <v>0.29220401147041503</v>
      </c>
      <c r="CT155" s="30">
        <v>16.9431071405801</v>
      </c>
      <c r="CU155" s="30">
        <v>1.8099891126209899</v>
      </c>
      <c r="CV155" s="30">
        <v>1.68964767544115</v>
      </c>
      <c r="CW155" s="30">
        <v>29.407984919411401</v>
      </c>
      <c r="CX155" s="30">
        <v>1.19044860732284</v>
      </c>
      <c r="CY155" s="30">
        <v>3.6776281286777499E-2</v>
      </c>
      <c r="CZ155" s="30">
        <v>1.5176710319648501</v>
      </c>
      <c r="DA155" s="30">
        <v>0.62493816233437405</v>
      </c>
      <c r="DB155" s="30">
        <v>1.2534996839354999</v>
      </c>
      <c r="DC155" s="30" t="s">
        <v>611</v>
      </c>
      <c r="DD155" s="30">
        <v>0.75777659098129702</v>
      </c>
      <c r="DE155" s="30">
        <v>1.34823734090105</v>
      </c>
      <c r="DF155" s="30" t="s">
        <v>611</v>
      </c>
      <c r="DG155" s="30">
        <v>0.14756697676455</v>
      </c>
      <c r="DH155" s="30">
        <v>0.38084736335893599</v>
      </c>
      <c r="DI155" s="30" t="s">
        <v>611</v>
      </c>
      <c r="DJ155" s="30">
        <v>2.2733466822516402</v>
      </c>
      <c r="DK155" s="30">
        <v>3.8920726946802802</v>
      </c>
      <c r="DL155" s="30" t="s">
        <v>611</v>
      </c>
      <c r="DM155" s="30">
        <v>1.7285743799839699</v>
      </c>
      <c r="DN155" s="30">
        <v>3.8805342669346499</v>
      </c>
      <c r="DO155" s="30">
        <v>5.6235657054167403</v>
      </c>
      <c r="DP155" s="30">
        <v>0.49975716939828402</v>
      </c>
      <c r="DQ155" s="30">
        <v>9.2759247949699405E-2</v>
      </c>
      <c r="DR155" s="30">
        <v>718.71807688504498</v>
      </c>
      <c r="DS155" s="30">
        <v>16.678278463150701</v>
      </c>
      <c r="DT155" s="30">
        <v>2.5238968290162599E-2</v>
      </c>
      <c r="DU155" s="30">
        <v>0.203946753336058</v>
      </c>
      <c r="DV155" s="30">
        <v>5.4739939458363099E-2</v>
      </c>
      <c r="DW155" s="30">
        <v>1.6962279175022001E-2</v>
      </c>
      <c r="DX155" s="30">
        <v>0.15132709771596201</v>
      </c>
      <c r="DY155" s="30">
        <v>6.0282781832279503E-2</v>
      </c>
      <c r="DZ155" s="30">
        <v>1.4698637805030199E-2</v>
      </c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  <c r="FJ155" s="30"/>
      <c r="FK155" s="30"/>
      <c r="FL155" s="30"/>
      <c r="FM155" s="30"/>
      <c r="FN155" s="30">
        <v>3.6715181356445701</v>
      </c>
      <c r="FO155" s="30">
        <v>0.19032099063501301</v>
      </c>
      <c r="FP155" s="30">
        <v>1.7936524295218099E-2</v>
      </c>
      <c r="FQ155" s="30">
        <v>4.9301377041092902</v>
      </c>
      <c r="FR155" s="30">
        <v>0.23356914918868399</v>
      </c>
      <c r="FS155" s="30">
        <v>1.15984388639623E-2</v>
      </c>
      <c r="FT155" s="30">
        <v>0.44669113685231499</v>
      </c>
      <c r="FU155" s="30">
        <v>7.2985544169480901E-2</v>
      </c>
      <c r="FV155" s="30">
        <v>7.38729235883931E-3</v>
      </c>
      <c r="FW155" s="30">
        <v>1.3304989503162501</v>
      </c>
      <c r="FX155" s="30">
        <v>0.23420240134916101</v>
      </c>
      <c r="FY155" s="30">
        <v>5.0888555082816901E-2</v>
      </c>
      <c r="FZ155" s="30">
        <v>0.21767549138519399</v>
      </c>
      <c r="GA155" s="30">
        <v>0.109840060389581</v>
      </c>
      <c r="GB155" s="30">
        <v>1.6744480560775502E-2</v>
      </c>
      <c r="GC155" s="30">
        <v>0.77419121872953001</v>
      </c>
      <c r="GD155" s="30">
        <v>0.105428543038282</v>
      </c>
      <c r="GE155" s="30">
        <v>1.8818209604228E-2</v>
      </c>
      <c r="GF155" s="30">
        <v>8.1135366728777303E-2</v>
      </c>
      <c r="GG155" s="30">
        <v>7.5780657203150303E-2</v>
      </c>
      <c r="GH155" s="30">
        <v>6.1444489187727401E-2</v>
      </c>
      <c r="GI155" s="30" t="s">
        <v>611</v>
      </c>
      <c r="GJ155" s="30">
        <v>6.46389974806504E-3</v>
      </c>
      <c r="GK155" s="30">
        <v>1.3809704580625399E-2</v>
      </c>
      <c r="GL155" s="30">
        <v>7.9615390560442006E-2</v>
      </c>
      <c r="GM155" s="30">
        <v>6.0742882925023903E-2</v>
      </c>
      <c r="GN155" s="30">
        <v>6.7743652257355902E-2</v>
      </c>
      <c r="GO155" s="30" t="s">
        <v>611</v>
      </c>
      <c r="GP155" s="30">
        <v>6.8082994212136398E-3</v>
      </c>
      <c r="GQ155" s="30">
        <v>1.0026481863400501E-2</v>
      </c>
      <c r="GR155" s="30" t="s">
        <v>611</v>
      </c>
      <c r="GS155" s="30">
        <v>9.5551969917226001E-3</v>
      </c>
      <c r="GT155" s="30">
        <v>3.8259679477110099E-2</v>
      </c>
      <c r="GU155" s="30"/>
      <c r="GV155" s="30"/>
      <c r="GW155" s="30"/>
      <c r="GX155" s="30" t="s">
        <v>611</v>
      </c>
      <c r="GY155" s="30">
        <v>4.31469401663053E-4</v>
      </c>
      <c r="GZ155" s="30">
        <v>6.9754450865726098E-2</v>
      </c>
      <c r="HA155" s="30" t="s">
        <v>611</v>
      </c>
      <c r="HB155" s="30">
        <v>2.8678453760586798E-3</v>
      </c>
      <c r="HC155" s="30">
        <v>5.6682792823997E-3</v>
      </c>
      <c r="HD155" s="30"/>
      <c r="HE155" s="30"/>
      <c r="HF155" s="30"/>
      <c r="HG155" s="30"/>
      <c r="HH155" s="30"/>
      <c r="HI155" s="30"/>
      <c r="HJ155" s="30"/>
      <c r="HK155" s="30"/>
      <c r="HL155" s="30"/>
      <c r="HM155" s="30"/>
      <c r="HN155" s="30"/>
      <c r="HO155" s="30"/>
      <c r="HP155" s="30"/>
      <c r="HQ155" s="30"/>
      <c r="HR155" s="30"/>
      <c r="HS155" s="30"/>
      <c r="HT155" s="30"/>
      <c r="HU155" s="30"/>
      <c r="HV155" s="30"/>
      <c r="HW155" s="30"/>
      <c r="HX155" s="30"/>
      <c r="HY155" s="30"/>
      <c r="HZ155" s="30"/>
      <c r="IA155" s="30"/>
      <c r="IB155" s="30"/>
      <c r="IC155" s="30"/>
      <c r="ID155" s="30"/>
      <c r="IE155" s="30"/>
      <c r="IF155" s="30"/>
      <c r="IG155" s="30"/>
      <c r="IH155" s="30">
        <v>3.2111216230575499</v>
      </c>
      <c r="II155" s="30">
        <v>0.24144036049482401</v>
      </c>
      <c r="IJ155" s="30">
        <v>4.7265540325266898E-2</v>
      </c>
      <c r="IK155" s="30"/>
      <c r="IL155" s="30"/>
      <c r="IM155" s="30"/>
      <c r="IN155" s="30"/>
      <c r="IO155" s="30"/>
      <c r="IP155" s="30"/>
    </row>
    <row r="156" spans="1:250" x14ac:dyDescent="0.45">
      <c r="A156" s="8" t="s">
        <v>764</v>
      </c>
      <c r="B156" t="s">
        <v>765</v>
      </c>
      <c r="D156" t="s">
        <v>766</v>
      </c>
      <c r="E156" s="14" t="s">
        <v>2351</v>
      </c>
      <c r="F156">
        <v>51</v>
      </c>
      <c r="G156" s="12">
        <v>233805</v>
      </c>
      <c r="H156" s="12">
        <v>6806955</v>
      </c>
      <c r="I156" t="s">
        <v>776</v>
      </c>
      <c r="J156">
        <v>24.016000032424898</v>
      </c>
      <c r="K156" t="s">
        <v>768</v>
      </c>
      <c r="L156">
        <v>25.99492103</v>
      </c>
      <c r="M156" t="s">
        <v>610</v>
      </c>
      <c r="N156" s="30">
        <v>6.4360193510579604</v>
      </c>
      <c r="O156" s="30">
        <v>0.29813412755286001</v>
      </c>
      <c r="P156" s="30">
        <v>4.8568357690434202E-2</v>
      </c>
      <c r="Q156" s="30">
        <v>0.707344984762736</v>
      </c>
      <c r="R156" s="30">
        <v>0.19710396322202201</v>
      </c>
      <c r="S156" s="30">
        <v>9.1840750733579904E-2</v>
      </c>
      <c r="T156" s="30">
        <v>37877.493312715596</v>
      </c>
      <c r="U156" s="30">
        <v>638.61577123794098</v>
      </c>
      <c r="V156" s="30">
        <v>3.9969358545346201</v>
      </c>
      <c r="W156" s="30">
        <v>4291.5398105003997</v>
      </c>
      <c r="X156" s="30">
        <v>75.665983416140804</v>
      </c>
      <c r="Y156" s="30">
        <v>6.6098359546416297E-2</v>
      </c>
      <c r="Z156" s="30"/>
      <c r="AA156" s="30"/>
      <c r="AB156" s="30"/>
      <c r="AC156" s="30">
        <v>155807.538157328</v>
      </c>
      <c r="AD156" s="30">
        <v>2342.2414436815602</v>
      </c>
      <c r="AE156" s="30">
        <v>0.30252789613714098</v>
      </c>
      <c r="AF156" s="30">
        <v>258298.45943620399</v>
      </c>
      <c r="AG156" s="30">
        <v>4170.60870256619</v>
      </c>
      <c r="AH156" s="30">
        <v>59.811427303675302</v>
      </c>
      <c r="AI156" s="30"/>
      <c r="AJ156" s="30"/>
      <c r="AK156" s="30"/>
      <c r="AL156" s="30">
        <v>56.065653899317198</v>
      </c>
      <c r="AM156" s="30">
        <v>7.6676815535790901</v>
      </c>
      <c r="AN156" s="30">
        <v>13.9761626049913</v>
      </c>
      <c r="AO156" s="30">
        <v>501.743059254164</v>
      </c>
      <c r="AP156" s="30">
        <v>72.797876151160906</v>
      </c>
      <c r="AQ156" s="30">
        <v>109.022183524186</v>
      </c>
      <c r="AR156" s="30">
        <v>447.11872728592903</v>
      </c>
      <c r="AS156" s="30">
        <v>35.193059806857498</v>
      </c>
      <c r="AT156" s="30">
        <v>49.356036811642902</v>
      </c>
      <c r="AU156" s="30">
        <v>3235.0850164660301</v>
      </c>
      <c r="AV156" s="30">
        <v>57.584139050988497</v>
      </c>
      <c r="AW156" s="30">
        <v>2.5357956607246099</v>
      </c>
      <c r="AX156" s="30">
        <v>82887.791980025897</v>
      </c>
      <c r="AY156" s="30">
        <v>1617.5432801382999</v>
      </c>
      <c r="AZ156" s="30">
        <v>88.399883201441298</v>
      </c>
      <c r="BA156" s="30"/>
      <c r="BB156" s="30"/>
      <c r="BC156" s="30"/>
      <c r="BD156" s="30">
        <v>3.93165620504436</v>
      </c>
      <c r="BE156" s="30">
        <v>0.22274647779295101</v>
      </c>
      <c r="BF156" s="30">
        <v>0.11026420539455301</v>
      </c>
      <c r="BG156" s="30">
        <v>366.22254627818302</v>
      </c>
      <c r="BH156" s="30">
        <v>14.7984466358331</v>
      </c>
      <c r="BI156" s="30">
        <v>0.54472415169075195</v>
      </c>
      <c r="BJ156" s="30">
        <v>364.26090808043301</v>
      </c>
      <c r="BK156" s="30">
        <v>14.091363873010399</v>
      </c>
      <c r="BL156" s="30">
        <v>0.98815060399672205</v>
      </c>
      <c r="BM156" s="30">
        <v>10.7792788665577</v>
      </c>
      <c r="BN156" s="30">
        <v>0.42023937848813298</v>
      </c>
      <c r="BO156" s="30">
        <v>5.8557873037999697E-2</v>
      </c>
      <c r="BP156" s="30"/>
      <c r="BQ156" s="30"/>
      <c r="BR156" s="30"/>
      <c r="BS156" s="30" t="s">
        <v>611</v>
      </c>
      <c r="BT156" s="30">
        <v>0.51784450872791499</v>
      </c>
      <c r="BU156" s="30">
        <v>0.99627857780368501</v>
      </c>
      <c r="BV156" s="30">
        <v>71.081255606804703</v>
      </c>
      <c r="BW156" s="30">
        <v>1.5127139366854301</v>
      </c>
      <c r="BX156" s="30">
        <v>0.256261203160011</v>
      </c>
      <c r="BY156" s="30">
        <v>10527.3615122868</v>
      </c>
      <c r="BZ156" s="30">
        <v>202.75200078959401</v>
      </c>
      <c r="CA156" s="30">
        <v>13.5333141127619</v>
      </c>
      <c r="CB156" s="30">
        <v>4.3927183261125702</v>
      </c>
      <c r="CC156" s="30">
        <v>0.23363230826836101</v>
      </c>
      <c r="CD156" s="30">
        <v>3.8196371304628003E-2</v>
      </c>
      <c r="CE156" s="30">
        <v>16.6995473298105</v>
      </c>
      <c r="CF156" s="30">
        <v>1.29770174878728</v>
      </c>
      <c r="CG156" s="30">
        <v>0.207163985021283</v>
      </c>
      <c r="CH156" s="30">
        <v>27.417083571660601</v>
      </c>
      <c r="CI156" s="30">
        <v>4.5493726401113896</v>
      </c>
      <c r="CJ156" s="30">
        <v>0.81849685957274199</v>
      </c>
      <c r="CK156" s="30">
        <v>0.64638434917802901</v>
      </c>
      <c r="CL156" s="30">
        <v>0.15744088739187301</v>
      </c>
      <c r="CM156" s="30">
        <v>0.28156142669152701</v>
      </c>
      <c r="CN156" s="30">
        <v>0.35129094178227399</v>
      </c>
      <c r="CO156" s="30">
        <v>0.21140992678148601</v>
      </c>
      <c r="CP156" s="30">
        <v>0.28763998080444703</v>
      </c>
      <c r="CQ156" s="30">
        <v>14.273415576642099</v>
      </c>
      <c r="CR156" s="30">
        <v>1.0128940180280399</v>
      </c>
      <c r="CS156" s="30">
        <v>0.38916492296511002</v>
      </c>
      <c r="CT156" s="30">
        <v>19.7874696784721</v>
      </c>
      <c r="CU156" s="30">
        <v>1.4730276286716999</v>
      </c>
      <c r="CV156" s="30">
        <v>1.5582375083451201</v>
      </c>
      <c r="CW156" s="30">
        <v>29.700609220703502</v>
      </c>
      <c r="CX156" s="30">
        <v>0.90297747109459303</v>
      </c>
      <c r="CY156" s="30">
        <v>6.9949737322400497E-3</v>
      </c>
      <c r="CZ156" s="30">
        <v>1.63692558793027</v>
      </c>
      <c r="DA156" s="30">
        <v>0.51845908680347497</v>
      </c>
      <c r="DB156" s="30">
        <v>1.12786355499246</v>
      </c>
      <c r="DC156" s="30" t="s">
        <v>611</v>
      </c>
      <c r="DD156" s="30">
        <v>0.52497987255854195</v>
      </c>
      <c r="DE156" s="30">
        <v>1.0734828843464399</v>
      </c>
      <c r="DF156" s="30" t="s">
        <v>611</v>
      </c>
      <c r="DG156" s="30">
        <v>8.6901776535228001E-2</v>
      </c>
      <c r="DH156" s="30">
        <v>0.306691139671872</v>
      </c>
      <c r="DI156" s="30" t="s">
        <v>611</v>
      </c>
      <c r="DJ156" s="30">
        <v>1.8702792887111599</v>
      </c>
      <c r="DK156" s="30">
        <v>4.0449029478965404</v>
      </c>
      <c r="DL156" s="30" t="s">
        <v>611</v>
      </c>
      <c r="DM156" s="30">
        <v>1.3962748352502401</v>
      </c>
      <c r="DN156" s="30">
        <v>3.3624783246878001</v>
      </c>
      <c r="DO156" s="30">
        <v>3.2276052547505198</v>
      </c>
      <c r="DP156" s="30">
        <v>0.221353641917577</v>
      </c>
      <c r="DQ156" s="30">
        <v>0.102769892784183</v>
      </c>
      <c r="DR156" s="30">
        <v>699.952411485516</v>
      </c>
      <c r="DS156" s="30">
        <v>16.291172158022601</v>
      </c>
      <c r="DT156" s="30">
        <v>1.7970942072829399E-2</v>
      </c>
      <c r="DU156" s="30">
        <v>0.30265199549668398</v>
      </c>
      <c r="DV156" s="30">
        <v>6.2659072602793506E-2</v>
      </c>
      <c r="DW156" s="30">
        <v>3.2321248751143099E-3</v>
      </c>
      <c r="DX156" s="30">
        <v>9.7282801697567201E-2</v>
      </c>
      <c r="DY156" s="30">
        <v>4.65281435883532E-2</v>
      </c>
      <c r="DZ156" s="30">
        <v>6.2013751815958402E-3</v>
      </c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  <c r="FJ156" s="30"/>
      <c r="FK156" s="30"/>
      <c r="FL156" s="30"/>
      <c r="FM156" s="30"/>
      <c r="FN156" s="30">
        <v>3.47408747663451</v>
      </c>
      <c r="FO156" s="30">
        <v>0.179475143315248</v>
      </c>
      <c r="FP156" s="30">
        <v>8.4372017056224095E-3</v>
      </c>
      <c r="FQ156" s="30">
        <v>4.7598848214768399</v>
      </c>
      <c r="FR156" s="30">
        <v>0.18078391367018901</v>
      </c>
      <c r="FS156" s="30">
        <v>5.4538432801981996E-3</v>
      </c>
      <c r="FT156" s="30">
        <v>0.47009068244227598</v>
      </c>
      <c r="FU156" s="30">
        <v>5.3078674644224999E-2</v>
      </c>
      <c r="FV156" s="30">
        <v>2.2309188713220398E-3</v>
      </c>
      <c r="FW156" s="30">
        <v>1.5361582217446399</v>
      </c>
      <c r="FX156" s="30">
        <v>0.29334484888831702</v>
      </c>
      <c r="FY156" s="30">
        <v>5.6663649506230498E-2</v>
      </c>
      <c r="FZ156" s="30">
        <v>0.19180747232242301</v>
      </c>
      <c r="GA156" s="30">
        <v>0.110649899466629</v>
      </c>
      <c r="GB156" s="30">
        <v>5.80348796959805E-2</v>
      </c>
      <c r="GC156" s="30">
        <v>0.68975987298026498</v>
      </c>
      <c r="GD156" s="30">
        <v>9.8842648224403196E-2</v>
      </c>
      <c r="GE156" s="30">
        <v>1.2362262005412499E-2</v>
      </c>
      <c r="GF156" s="30">
        <v>9.0127757944275702E-2</v>
      </c>
      <c r="GG156" s="30">
        <v>6.5246157623304393E-2</v>
      </c>
      <c r="GH156" s="30">
        <v>4.7788120541381499E-2</v>
      </c>
      <c r="GI156" s="30" t="s">
        <v>611</v>
      </c>
      <c r="GJ156" s="30">
        <v>5.3347246916924298E-3</v>
      </c>
      <c r="GK156" s="30">
        <v>1.12330668407236E-2</v>
      </c>
      <c r="GL156" s="30" t="s">
        <v>611</v>
      </c>
      <c r="GM156" s="30">
        <v>2.48081350822527E-2</v>
      </c>
      <c r="GN156" s="30">
        <v>4.8125690948623602E-2</v>
      </c>
      <c r="GO156" s="30">
        <v>1.17643605455211E-2</v>
      </c>
      <c r="GP156" s="30">
        <v>9.96398307259754E-3</v>
      </c>
      <c r="GQ156" s="30">
        <v>5.5888485368276297E-3</v>
      </c>
      <c r="GR156" s="30" t="s">
        <v>611</v>
      </c>
      <c r="GS156" s="30">
        <v>1.60957418652392E-2</v>
      </c>
      <c r="GT156" s="30">
        <v>5.1600168801681799E-2</v>
      </c>
      <c r="GU156" s="30"/>
      <c r="GV156" s="30"/>
      <c r="GW156" s="30"/>
      <c r="GX156" s="30" t="s">
        <v>611</v>
      </c>
      <c r="GY156" s="30">
        <v>1.9596523941669199E-2</v>
      </c>
      <c r="GZ156" s="30">
        <v>5.2090999012780699E-2</v>
      </c>
      <c r="HA156" s="30" t="s">
        <v>611</v>
      </c>
      <c r="HB156" s="30">
        <v>9.5608763452452499E-5</v>
      </c>
      <c r="HC156" s="30">
        <v>1.18210493005797E-2</v>
      </c>
      <c r="HD156" s="30"/>
      <c r="HE156" s="30"/>
      <c r="HF156" s="30"/>
      <c r="HG156" s="30"/>
      <c r="HH156" s="30"/>
      <c r="HI156" s="30"/>
      <c r="HJ156" s="30"/>
      <c r="HK156" s="30"/>
      <c r="HL156" s="30"/>
      <c r="HM156" s="30"/>
      <c r="HN156" s="30"/>
      <c r="HO156" s="30"/>
      <c r="HP156" s="30"/>
      <c r="HQ156" s="30"/>
      <c r="HR156" s="30"/>
      <c r="HS156" s="30"/>
      <c r="HT156" s="30"/>
      <c r="HU156" s="30"/>
      <c r="HV156" s="30"/>
      <c r="HW156" s="30"/>
      <c r="HX156" s="30"/>
      <c r="HY156" s="30"/>
      <c r="HZ156" s="30"/>
      <c r="IA156" s="30"/>
      <c r="IB156" s="30"/>
      <c r="IC156" s="30"/>
      <c r="ID156" s="30"/>
      <c r="IE156" s="30"/>
      <c r="IF156" s="30"/>
      <c r="IG156" s="30"/>
      <c r="IH156" s="30">
        <v>3.15798855117677</v>
      </c>
      <c r="II156" s="30">
        <v>0.24685000084081701</v>
      </c>
      <c r="IJ156" s="30">
        <v>5.2595582782880103E-2</v>
      </c>
      <c r="IK156" s="30"/>
      <c r="IL156" s="30"/>
      <c r="IM156" s="30"/>
      <c r="IN156" s="30"/>
      <c r="IO156" s="30"/>
      <c r="IP156" s="30"/>
    </row>
    <row r="157" spans="1:250" x14ac:dyDescent="0.45">
      <c r="A157" s="8" t="s">
        <v>764</v>
      </c>
      <c r="B157" t="s">
        <v>765</v>
      </c>
      <c r="D157" t="s">
        <v>766</v>
      </c>
      <c r="E157" s="14" t="s">
        <v>2351</v>
      </c>
      <c r="F157">
        <v>51</v>
      </c>
      <c r="G157" s="12">
        <v>233805</v>
      </c>
      <c r="H157" s="12">
        <v>6806955</v>
      </c>
      <c r="I157" t="s">
        <v>777</v>
      </c>
      <c r="J157">
        <v>24.047999858856201</v>
      </c>
      <c r="K157" t="s">
        <v>768</v>
      </c>
      <c r="L157">
        <v>26.683782440000002</v>
      </c>
      <c r="M157" t="s">
        <v>610</v>
      </c>
      <c r="N157" s="30">
        <v>11.6897332390607</v>
      </c>
      <c r="O157" s="30">
        <v>0.65628297047309903</v>
      </c>
      <c r="P157" s="30">
        <v>7.1341680185418102E-2</v>
      </c>
      <c r="Q157" s="30">
        <v>0.90853449682350895</v>
      </c>
      <c r="R157" s="30">
        <v>0.236759494592962</v>
      </c>
      <c r="S157" s="30">
        <v>0.19101182073013001</v>
      </c>
      <c r="T157" s="30">
        <v>43267.737372980599</v>
      </c>
      <c r="U157" s="30">
        <v>644.887817908079</v>
      </c>
      <c r="V157" s="30">
        <v>3.2373216185646601</v>
      </c>
      <c r="W157" s="30">
        <v>1024.8288905516899</v>
      </c>
      <c r="X157" s="30">
        <v>37.024305026027598</v>
      </c>
      <c r="Y157" s="30">
        <v>7.5274280705903293E-2</v>
      </c>
      <c r="Z157" s="30"/>
      <c r="AA157" s="30"/>
      <c r="AB157" s="30"/>
      <c r="AC157" s="30">
        <v>154705.71634901001</v>
      </c>
      <c r="AD157" s="30">
        <v>2093.2831743778302</v>
      </c>
      <c r="AE157" s="30">
        <v>0.30456638840570899</v>
      </c>
      <c r="AF157" s="30">
        <v>267653.54018306098</v>
      </c>
      <c r="AG157" s="30">
        <v>4861.2274561579798</v>
      </c>
      <c r="AH157" s="30">
        <v>69.532766216583497</v>
      </c>
      <c r="AI157" s="30"/>
      <c r="AJ157" s="30"/>
      <c r="AK157" s="30"/>
      <c r="AL157" s="30">
        <v>88.584702425616101</v>
      </c>
      <c r="AM157" s="30">
        <v>10.707110590118299</v>
      </c>
      <c r="AN157" s="30">
        <v>19.527924902632801</v>
      </c>
      <c r="AO157" s="30">
        <v>455.27006360030902</v>
      </c>
      <c r="AP157" s="30">
        <v>80.653808455962704</v>
      </c>
      <c r="AQ157" s="30">
        <v>146.25591946567499</v>
      </c>
      <c r="AR157" s="30">
        <v>443.22543756104699</v>
      </c>
      <c r="AS157" s="30">
        <v>27.706175152702102</v>
      </c>
      <c r="AT157" s="30">
        <v>61.156569089123501</v>
      </c>
      <c r="AU157" s="30">
        <v>7313.8176105537495</v>
      </c>
      <c r="AV157" s="30">
        <v>161.97142545351201</v>
      </c>
      <c r="AW157" s="30">
        <v>2.8203838647764798</v>
      </c>
      <c r="AX157" s="30">
        <v>74155.724481127894</v>
      </c>
      <c r="AY157" s="30">
        <v>1545.10760300519</v>
      </c>
      <c r="AZ157" s="30">
        <v>124.001737903459</v>
      </c>
      <c r="BA157" s="30"/>
      <c r="BB157" s="30"/>
      <c r="BC157" s="30"/>
      <c r="BD157" s="30">
        <v>4.0077220010026897</v>
      </c>
      <c r="BE157" s="30">
        <v>0.24268080440526399</v>
      </c>
      <c r="BF157" s="30">
        <v>0.118794092272982</v>
      </c>
      <c r="BG157" s="30">
        <v>373.928266170119</v>
      </c>
      <c r="BH157" s="30">
        <v>12.414030388757601</v>
      </c>
      <c r="BI157" s="30">
        <v>0.63450721573601199</v>
      </c>
      <c r="BJ157" s="30">
        <v>361.62811831028301</v>
      </c>
      <c r="BK157" s="30">
        <v>10.3291942282286</v>
      </c>
      <c r="BL157" s="30">
        <v>0.98921331135835799</v>
      </c>
      <c r="BM157" s="30">
        <v>3.7966871181667901</v>
      </c>
      <c r="BN157" s="30">
        <v>0.20401677476799801</v>
      </c>
      <c r="BO157" s="30">
        <v>5.9607790516681601E-2</v>
      </c>
      <c r="BP157" s="30"/>
      <c r="BQ157" s="30"/>
      <c r="BR157" s="30"/>
      <c r="BS157" s="30" t="s">
        <v>611</v>
      </c>
      <c r="BT157" s="30">
        <v>0.534992666566522</v>
      </c>
      <c r="BU157" s="30">
        <v>1.6362701600443099</v>
      </c>
      <c r="BV157" s="30">
        <v>51.365101474333002</v>
      </c>
      <c r="BW157" s="30">
        <v>1.3874234411237301</v>
      </c>
      <c r="BX157" s="30">
        <v>0.428001582095695</v>
      </c>
      <c r="BY157" s="30">
        <v>6914.3726957537801</v>
      </c>
      <c r="BZ157" s="30">
        <v>120.007756908087</v>
      </c>
      <c r="CA157" s="30">
        <v>13.929512462724499</v>
      </c>
      <c r="CB157" s="30">
        <v>1.6134319689179</v>
      </c>
      <c r="CC157" s="30">
        <v>0.15801760439631701</v>
      </c>
      <c r="CD157" s="30">
        <v>6.47321907198284E-2</v>
      </c>
      <c r="CE157" s="30">
        <v>0.80530527783681005</v>
      </c>
      <c r="CF157" s="30">
        <v>0.246468805073671</v>
      </c>
      <c r="CG157" s="30">
        <v>0.26652161442307398</v>
      </c>
      <c r="CH157" s="30">
        <v>8.7884066080918792</v>
      </c>
      <c r="CI157" s="30">
        <v>4.0268941332094998</v>
      </c>
      <c r="CJ157" s="30">
        <v>3.90943855420036</v>
      </c>
      <c r="CK157" s="30">
        <v>0.88699925361305199</v>
      </c>
      <c r="CL157" s="30">
        <v>0.23724574445174501</v>
      </c>
      <c r="CM157" s="30">
        <v>0.31827441075290802</v>
      </c>
      <c r="CN157" s="30">
        <v>0.88321115362063096</v>
      </c>
      <c r="CO157" s="30">
        <v>0.326277203273525</v>
      </c>
      <c r="CP157" s="30">
        <v>0.47410767310344798</v>
      </c>
      <c r="CQ157" s="30">
        <v>14.2852050543834</v>
      </c>
      <c r="CR157" s="30">
        <v>1.0044411279326599</v>
      </c>
      <c r="CS157" s="30">
        <v>0.28178011129744002</v>
      </c>
      <c r="CT157" s="30">
        <v>18.8407059997582</v>
      </c>
      <c r="CU157" s="30">
        <v>1.8993245781891099</v>
      </c>
      <c r="CV157" s="30">
        <v>1.71131106207534</v>
      </c>
      <c r="CW157" s="30">
        <v>31.884859257313501</v>
      </c>
      <c r="CX157" s="30">
        <v>0.91658410971553705</v>
      </c>
      <c r="CY157" s="30">
        <v>3.7718363897176602E-2</v>
      </c>
      <c r="CZ157" s="30">
        <v>1.49532248951798</v>
      </c>
      <c r="DA157" s="30">
        <v>0.56194614856187197</v>
      </c>
      <c r="DB157" s="30">
        <v>0.99785595468647503</v>
      </c>
      <c r="DC157" s="30" t="s">
        <v>611</v>
      </c>
      <c r="DD157" s="30">
        <v>0.72307351653307494</v>
      </c>
      <c r="DE157" s="30">
        <v>1.30778518445265</v>
      </c>
      <c r="DF157" s="30" t="s">
        <v>611</v>
      </c>
      <c r="DG157" s="30">
        <v>0.138342272287313</v>
      </c>
      <c r="DH157" s="30">
        <v>0.246594457874175</v>
      </c>
      <c r="DI157" s="30" t="s">
        <v>611</v>
      </c>
      <c r="DJ157" s="30">
        <v>1.85431515684784</v>
      </c>
      <c r="DK157" s="30">
        <v>3.8051508342216902</v>
      </c>
      <c r="DL157" s="30" t="s">
        <v>611</v>
      </c>
      <c r="DM157" s="30">
        <v>1.82514073158899</v>
      </c>
      <c r="DN157" s="30">
        <v>3.2558641369768502</v>
      </c>
      <c r="DO157" s="30">
        <v>55.741729406991901</v>
      </c>
      <c r="DP157" s="30">
        <v>2.0641441346193998</v>
      </c>
      <c r="DQ157" s="30">
        <v>0.110973871400092</v>
      </c>
      <c r="DR157" s="30">
        <v>795.79271024200898</v>
      </c>
      <c r="DS157" s="30">
        <v>16.796317320385601</v>
      </c>
      <c r="DT157" s="30">
        <v>1.8408362434858501E-2</v>
      </c>
      <c r="DU157" s="30">
        <v>0.28153607349745002</v>
      </c>
      <c r="DV157" s="30">
        <v>4.6812018331584902E-2</v>
      </c>
      <c r="DW157" s="30">
        <v>1.7459589877321002E-2</v>
      </c>
      <c r="DX157" s="30">
        <v>5.3665115755065301E-2</v>
      </c>
      <c r="DY157" s="30">
        <v>2.7539867169799899E-2</v>
      </c>
      <c r="DZ157" s="30">
        <v>6.94154158514999E-3</v>
      </c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  <c r="FJ157" s="30"/>
      <c r="FK157" s="30"/>
      <c r="FL157" s="30"/>
      <c r="FM157" s="30"/>
      <c r="FN157" s="30">
        <v>5.8991570439349204</v>
      </c>
      <c r="FO157" s="30">
        <v>0.30556907217976598</v>
      </c>
      <c r="FP157" s="30">
        <v>6.6045111441472701E-3</v>
      </c>
      <c r="FQ157" s="30">
        <v>7.6899240982956396</v>
      </c>
      <c r="FR157" s="30">
        <v>0.40285937558000801</v>
      </c>
      <c r="FS157" s="30">
        <v>8.3219625886410305E-3</v>
      </c>
      <c r="FT157" s="30">
        <v>0.657620953952749</v>
      </c>
      <c r="FU157" s="30">
        <v>7.6046679187693797E-2</v>
      </c>
      <c r="FV157" s="30">
        <v>5.44112634652097E-3</v>
      </c>
      <c r="FW157" s="30">
        <v>1.7763399846394201</v>
      </c>
      <c r="FX157" s="30">
        <v>0.238685937113638</v>
      </c>
      <c r="FY157" s="30">
        <v>0.11039421874795</v>
      </c>
      <c r="FZ157" s="30">
        <v>0.108995996638255</v>
      </c>
      <c r="GA157" s="30">
        <v>9.1877658832346401E-2</v>
      </c>
      <c r="GB157" s="30">
        <v>5.2562731364802801E-2</v>
      </c>
      <c r="GC157" s="30">
        <v>1.3175878852106899</v>
      </c>
      <c r="GD157" s="30">
        <v>0.14868847625957199</v>
      </c>
      <c r="GE157" s="30">
        <v>2.1420420934995701E-2</v>
      </c>
      <c r="GF157" s="30" t="s">
        <v>611</v>
      </c>
      <c r="GG157" s="30">
        <v>7.0141262787559E-2</v>
      </c>
      <c r="GH157" s="30">
        <v>9.5900850363844395E-2</v>
      </c>
      <c r="GI157" s="30">
        <v>2.1063839286874199E-2</v>
      </c>
      <c r="GJ157" s="30">
        <v>1.2907117686261099E-2</v>
      </c>
      <c r="GK157" s="30">
        <v>7.7558794565106403E-3</v>
      </c>
      <c r="GL157" s="30">
        <v>8.1051066400030194E-2</v>
      </c>
      <c r="GM157" s="30">
        <v>5.21953372695481E-2</v>
      </c>
      <c r="GN157" s="30">
        <v>2.3785981108264E-2</v>
      </c>
      <c r="GO157" s="30" t="s">
        <v>611</v>
      </c>
      <c r="GP157" s="30">
        <v>6.5934117164238503E-3</v>
      </c>
      <c r="GQ157" s="30">
        <v>1.35417007492408E-2</v>
      </c>
      <c r="GR157" s="30" t="s">
        <v>611</v>
      </c>
      <c r="GS157" s="30">
        <v>4.4916083231020398E-4</v>
      </c>
      <c r="GT157" s="30">
        <v>1.7807625058582799E-2</v>
      </c>
      <c r="GU157" s="30"/>
      <c r="GV157" s="30"/>
      <c r="GW157" s="30"/>
      <c r="GX157" s="30" t="s">
        <v>611</v>
      </c>
      <c r="GY157" s="30">
        <v>8.7614364235558302E-4</v>
      </c>
      <c r="GZ157" s="30">
        <v>6.6039005943354004E-2</v>
      </c>
      <c r="HA157" s="30" t="s">
        <v>611</v>
      </c>
      <c r="HB157" s="30">
        <v>4.69950501599506E-3</v>
      </c>
      <c r="HC157" s="30">
        <v>5.8420741891005599E-3</v>
      </c>
      <c r="HD157" s="30"/>
      <c r="HE157" s="30"/>
      <c r="HF157" s="30"/>
      <c r="HG157" s="30"/>
      <c r="HH157" s="30"/>
      <c r="HI157" s="30"/>
      <c r="HJ157" s="30"/>
      <c r="HK157" s="30"/>
      <c r="HL157" s="30"/>
      <c r="HM157" s="30"/>
      <c r="HN157" s="30"/>
      <c r="HO157" s="30"/>
      <c r="HP157" s="30"/>
      <c r="HQ157" s="30"/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30"/>
      <c r="IE157" s="30"/>
      <c r="IF157" s="30"/>
      <c r="IG157" s="30"/>
      <c r="IH157" s="30">
        <v>4.0205462744925304</v>
      </c>
      <c r="II157" s="30">
        <v>0.29729905818552799</v>
      </c>
      <c r="IJ157" s="30">
        <v>7.96207633955862E-2</v>
      </c>
      <c r="IK157" s="30"/>
      <c r="IL157" s="30"/>
      <c r="IM157" s="30"/>
      <c r="IN157" s="30"/>
      <c r="IO157" s="30"/>
      <c r="IP157" s="30"/>
    </row>
    <row r="158" spans="1:250" x14ac:dyDescent="0.45">
      <c r="A158" s="8" t="s">
        <v>764</v>
      </c>
      <c r="B158" t="s">
        <v>765</v>
      </c>
      <c r="D158" t="s">
        <v>766</v>
      </c>
      <c r="E158" s="14" t="s">
        <v>2351</v>
      </c>
      <c r="F158">
        <v>51</v>
      </c>
      <c r="G158" s="12">
        <v>233805</v>
      </c>
      <c r="H158" s="12">
        <v>6806955</v>
      </c>
      <c r="I158" t="s">
        <v>778</v>
      </c>
      <c r="J158">
        <v>24.353999853134201</v>
      </c>
      <c r="K158" t="s">
        <v>768</v>
      </c>
      <c r="L158">
        <v>26.142728420000001</v>
      </c>
      <c r="M158" t="s">
        <v>610</v>
      </c>
      <c r="N158" s="30">
        <v>13.119548542858199</v>
      </c>
      <c r="O158" s="30">
        <v>0.66073858733270596</v>
      </c>
      <c r="P158" s="30">
        <v>7.0559707934462798E-2</v>
      </c>
      <c r="Q158" s="30">
        <v>0.56279532051650405</v>
      </c>
      <c r="R158" s="30">
        <v>0.189691835532911</v>
      </c>
      <c r="S158" s="30">
        <v>0.152263256257236</v>
      </c>
      <c r="T158" s="30">
        <v>35797.7929447243</v>
      </c>
      <c r="U158" s="30">
        <v>735.10319449430301</v>
      </c>
      <c r="V158" s="30">
        <v>3.7749355115354302</v>
      </c>
      <c r="W158" s="30">
        <v>2288.0829322876498</v>
      </c>
      <c r="X158" s="30">
        <v>70.170906649703298</v>
      </c>
      <c r="Y158" s="30">
        <v>6.09333656275661E-2</v>
      </c>
      <c r="Z158" s="30"/>
      <c r="AA158" s="30"/>
      <c r="AB158" s="30"/>
      <c r="AC158" s="30">
        <v>161413.510713789</v>
      </c>
      <c r="AD158" s="30">
        <v>3515.1315406119202</v>
      </c>
      <c r="AE158" s="30">
        <v>0.35912265972561502</v>
      </c>
      <c r="AF158" s="30">
        <v>260004.844782603</v>
      </c>
      <c r="AG158" s="30">
        <v>5925.5809973574096</v>
      </c>
      <c r="AH158" s="30">
        <v>68.159592806477207</v>
      </c>
      <c r="AI158" s="30"/>
      <c r="AJ158" s="30"/>
      <c r="AK158" s="30"/>
      <c r="AL158" s="30">
        <v>45.647182042680697</v>
      </c>
      <c r="AM158" s="30">
        <v>8.9146704978500306</v>
      </c>
      <c r="AN158" s="30">
        <v>15.571154063913401</v>
      </c>
      <c r="AO158" s="30">
        <v>431.77990766092699</v>
      </c>
      <c r="AP158" s="30">
        <v>74.227084653044898</v>
      </c>
      <c r="AQ158" s="30">
        <v>142.74656296451599</v>
      </c>
      <c r="AR158" s="30">
        <v>452.43489134801098</v>
      </c>
      <c r="AS158" s="30">
        <v>36.753394721818601</v>
      </c>
      <c r="AT158" s="30">
        <v>56.428142094934501</v>
      </c>
      <c r="AU158" s="30">
        <v>6343.3130626205102</v>
      </c>
      <c r="AV158" s="30">
        <v>128.09122454532999</v>
      </c>
      <c r="AW158" s="30">
        <v>2.7390465150164598</v>
      </c>
      <c r="AX158" s="30">
        <v>81211.901996943197</v>
      </c>
      <c r="AY158" s="30">
        <v>1906.66872490481</v>
      </c>
      <c r="AZ158" s="30">
        <v>91.151840626605093</v>
      </c>
      <c r="BA158" s="30"/>
      <c r="BB158" s="30"/>
      <c r="BC158" s="30"/>
      <c r="BD158" s="30">
        <v>3.87147864161583</v>
      </c>
      <c r="BE158" s="30">
        <v>0.25181637531793799</v>
      </c>
      <c r="BF158" s="30">
        <v>8.8365057607256506E-2</v>
      </c>
      <c r="BG158" s="30">
        <v>253.24401950641601</v>
      </c>
      <c r="BH158" s="30">
        <v>7.2736889532356699</v>
      </c>
      <c r="BI158" s="30">
        <v>0.62694089306102396</v>
      </c>
      <c r="BJ158" s="30">
        <v>253.67939600221399</v>
      </c>
      <c r="BK158" s="30">
        <v>9.4878830309676907</v>
      </c>
      <c r="BL158" s="30">
        <v>1.2873697409001901</v>
      </c>
      <c r="BM158" s="30">
        <v>5.2942841388088198</v>
      </c>
      <c r="BN158" s="30">
        <v>0.31061232178355402</v>
      </c>
      <c r="BO158" s="30">
        <v>6.7751332725796795E-2</v>
      </c>
      <c r="BP158" s="30"/>
      <c r="BQ158" s="30"/>
      <c r="BR158" s="30"/>
      <c r="BS158" s="30" t="s">
        <v>611</v>
      </c>
      <c r="BT158" s="30">
        <v>0.57304086590111902</v>
      </c>
      <c r="BU158" s="30">
        <v>1.31817594868447</v>
      </c>
      <c r="BV158" s="30">
        <v>74.355742752675297</v>
      </c>
      <c r="BW158" s="30">
        <v>2.4165853849877101</v>
      </c>
      <c r="BX158" s="30">
        <v>0.44110409072141699</v>
      </c>
      <c r="BY158" s="30">
        <v>8218.8902031397192</v>
      </c>
      <c r="BZ158" s="30">
        <v>179.294946411967</v>
      </c>
      <c r="CA158" s="30">
        <v>13.9899173250244</v>
      </c>
      <c r="CB158" s="30">
        <v>2.38606114286676</v>
      </c>
      <c r="CC158" s="30">
        <v>0.16343980204192399</v>
      </c>
      <c r="CD158" s="30">
        <v>3.7126235985863801E-2</v>
      </c>
      <c r="CE158" s="30">
        <v>3.2120293693526598</v>
      </c>
      <c r="CF158" s="30">
        <v>0.59018118624393601</v>
      </c>
      <c r="CG158" s="30">
        <v>0.24272070864482001</v>
      </c>
      <c r="CH158" s="30">
        <v>11.107986855661499</v>
      </c>
      <c r="CI158" s="30">
        <v>3.92135809860252</v>
      </c>
      <c r="CJ158" s="30">
        <v>1.89420445159227</v>
      </c>
      <c r="CK158" s="30">
        <v>0.34176709158132101</v>
      </c>
      <c r="CL158" s="30">
        <v>0.14402231765738999</v>
      </c>
      <c r="CM158" s="30">
        <v>0.28488260448180103</v>
      </c>
      <c r="CN158" s="30" t="s">
        <v>611</v>
      </c>
      <c r="CO158" s="30">
        <v>0.225053680190302</v>
      </c>
      <c r="CP158" s="30">
        <v>0.48086589179012101</v>
      </c>
      <c r="CQ158" s="30">
        <v>12.3166922406468</v>
      </c>
      <c r="CR158" s="30">
        <v>1.2545939923164899</v>
      </c>
      <c r="CS158" s="30">
        <v>0.42685733281032201</v>
      </c>
      <c r="CT158" s="30">
        <v>15.6011058293149</v>
      </c>
      <c r="CU158" s="30">
        <v>1.74307204675122</v>
      </c>
      <c r="CV158" s="30">
        <v>1.44752118621042</v>
      </c>
      <c r="CW158" s="30">
        <v>26.889533093501001</v>
      </c>
      <c r="CX158" s="30">
        <v>1.17836406132348</v>
      </c>
      <c r="CY158" s="30">
        <v>1.69486321649789E-2</v>
      </c>
      <c r="CZ158" s="30">
        <v>1.6301552807078199</v>
      </c>
      <c r="DA158" s="30">
        <v>0.44627694221480202</v>
      </c>
      <c r="DB158" s="30">
        <v>1.1395164635557</v>
      </c>
      <c r="DC158" s="30" t="s">
        <v>611</v>
      </c>
      <c r="DD158" s="30">
        <v>0.59736819060861501</v>
      </c>
      <c r="DE158" s="30">
        <v>1.36798601654907</v>
      </c>
      <c r="DF158" s="30" t="s">
        <v>611</v>
      </c>
      <c r="DG158" s="30">
        <v>0.17252934382511201</v>
      </c>
      <c r="DH158" s="30">
        <v>0.36304418119901999</v>
      </c>
      <c r="DI158" s="30" t="s">
        <v>611</v>
      </c>
      <c r="DJ158" s="30">
        <v>1.5900991920241001</v>
      </c>
      <c r="DK158" s="30">
        <v>4.01680510794617</v>
      </c>
      <c r="DL158" s="30" t="s">
        <v>611</v>
      </c>
      <c r="DM158" s="30">
        <v>1.6219342887664301</v>
      </c>
      <c r="DN158" s="30">
        <v>3.1726885335516202</v>
      </c>
      <c r="DO158" s="30">
        <v>56.297429712485403</v>
      </c>
      <c r="DP158" s="30">
        <v>2.2457145340978402</v>
      </c>
      <c r="DQ158" s="30">
        <v>0.103482688195057</v>
      </c>
      <c r="DR158" s="30">
        <v>633.832447309131</v>
      </c>
      <c r="DS158" s="30">
        <v>16.1376993100425</v>
      </c>
      <c r="DT158" s="30">
        <v>2.2410614769401201E-2</v>
      </c>
      <c r="DU158" s="30">
        <v>0.20022049333629499</v>
      </c>
      <c r="DV158" s="30">
        <v>4.79615988611704E-2</v>
      </c>
      <c r="DW158" s="30">
        <v>7.8595704233551198E-3</v>
      </c>
      <c r="DX158" s="30">
        <v>4.2129517018264201E-2</v>
      </c>
      <c r="DY158" s="30">
        <v>2.6854009016625199E-2</v>
      </c>
      <c r="DZ158" s="30">
        <v>4.2109348074453497E-2</v>
      </c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  <c r="FJ158" s="30"/>
      <c r="FK158" s="30"/>
      <c r="FL158" s="30"/>
      <c r="FM158" s="30"/>
      <c r="FN158" s="30">
        <v>2.53811151298564</v>
      </c>
      <c r="FO158" s="30">
        <v>0.176257127724818</v>
      </c>
      <c r="FP158" s="30">
        <v>9.1960151800775502E-3</v>
      </c>
      <c r="FQ158" s="30">
        <v>3.41634617152424</v>
      </c>
      <c r="FR158" s="30">
        <v>0.22448129405561901</v>
      </c>
      <c r="FS158" s="30">
        <v>1.18620135041987E-2</v>
      </c>
      <c r="FT158" s="30">
        <v>0.330406894015009</v>
      </c>
      <c r="FU158" s="30">
        <v>4.7514814538373799E-2</v>
      </c>
      <c r="FV158" s="30">
        <v>1.30135115211512E-2</v>
      </c>
      <c r="FW158" s="30">
        <v>0.95674609453506698</v>
      </c>
      <c r="FX158" s="30">
        <v>0.254124586119091</v>
      </c>
      <c r="FY158" s="30">
        <v>1.39956929143764E-2</v>
      </c>
      <c r="FZ158" s="30" t="s">
        <v>611</v>
      </c>
      <c r="GA158" s="30">
        <v>6.6623316838470406E-2</v>
      </c>
      <c r="GB158" s="30">
        <v>0.151179680394598</v>
      </c>
      <c r="GC158" s="30">
        <v>0.437930434424117</v>
      </c>
      <c r="GD158" s="30">
        <v>7.4566171754396005E-2</v>
      </c>
      <c r="GE158" s="30">
        <v>3.9702258343457801E-2</v>
      </c>
      <c r="GF158" s="30" t="s">
        <v>611</v>
      </c>
      <c r="GG158" s="30">
        <v>3.40989591525548E-2</v>
      </c>
      <c r="GH158" s="30">
        <v>8.9473233962446205E-2</v>
      </c>
      <c r="GI158" s="30" t="s">
        <v>611</v>
      </c>
      <c r="GJ158" s="30">
        <v>2.9814562980083799E-5</v>
      </c>
      <c r="GK158" s="30">
        <v>5.5366320568252404E-3</v>
      </c>
      <c r="GL158" s="30">
        <v>2.5499627431610501E-2</v>
      </c>
      <c r="GM158" s="30">
        <v>2.57933462669231E-2</v>
      </c>
      <c r="GN158" s="30">
        <v>2.37307996883253E-2</v>
      </c>
      <c r="GO158" s="30" t="s">
        <v>611</v>
      </c>
      <c r="GP158" s="30">
        <v>3.5263035227290499E-3</v>
      </c>
      <c r="GQ158" s="30">
        <v>6.1003580354947098E-3</v>
      </c>
      <c r="GR158" s="30" t="s">
        <v>611</v>
      </c>
      <c r="GS158" s="30">
        <v>8.9811480888937094E-5</v>
      </c>
      <c r="GT158" s="30">
        <v>8.0596417378085705E-3</v>
      </c>
      <c r="GU158" s="30"/>
      <c r="GV158" s="30"/>
      <c r="GW158" s="30"/>
      <c r="GX158" s="30" t="s">
        <v>611</v>
      </c>
      <c r="GY158" s="30">
        <v>1.1720967456426701E-2</v>
      </c>
      <c r="GZ158" s="30">
        <v>2.5717462051064299E-2</v>
      </c>
      <c r="HA158" s="30" t="s">
        <v>611</v>
      </c>
      <c r="HB158" s="30">
        <v>3.1113512210651601E-3</v>
      </c>
      <c r="HC158" s="30">
        <v>1.1656147839806501E-2</v>
      </c>
      <c r="HD158" s="30"/>
      <c r="HE158" s="30"/>
      <c r="HF158" s="30"/>
      <c r="HG158" s="30"/>
      <c r="HH158" s="30"/>
      <c r="HI158" s="30"/>
      <c r="HJ158" s="30"/>
      <c r="HK158" s="30"/>
      <c r="HL158" s="30"/>
      <c r="HM158" s="30"/>
      <c r="HN158" s="30"/>
      <c r="HO158" s="30"/>
      <c r="HP158" s="30"/>
      <c r="HQ158" s="30"/>
      <c r="HR158" s="30"/>
      <c r="HS158" s="30"/>
      <c r="HT158" s="30"/>
      <c r="HU158" s="30"/>
      <c r="HV158" s="30"/>
      <c r="HW158" s="30"/>
      <c r="HX158" s="30"/>
      <c r="HY158" s="30"/>
      <c r="HZ158" s="30"/>
      <c r="IA158" s="30"/>
      <c r="IB158" s="30"/>
      <c r="IC158" s="30"/>
      <c r="ID158" s="30"/>
      <c r="IE158" s="30"/>
      <c r="IF158" s="30"/>
      <c r="IG158" s="30"/>
      <c r="IH158" s="30">
        <v>2.1876896393484802</v>
      </c>
      <c r="II158" s="30">
        <v>0.173426431140488</v>
      </c>
      <c r="IJ158" s="30">
        <v>6.0166999558151503E-2</v>
      </c>
      <c r="IK158" s="30"/>
      <c r="IL158" s="30"/>
      <c r="IM158" s="30"/>
      <c r="IN158" s="30"/>
      <c r="IO158" s="30"/>
      <c r="IP158" s="30"/>
    </row>
    <row r="159" spans="1:250" x14ac:dyDescent="0.45">
      <c r="A159" s="8" t="s">
        <v>764</v>
      </c>
      <c r="B159" t="s">
        <v>765</v>
      </c>
      <c r="D159" t="s">
        <v>766</v>
      </c>
      <c r="E159" s="14" t="s">
        <v>2351</v>
      </c>
      <c r="F159">
        <v>51</v>
      </c>
      <c r="G159" s="12">
        <v>233805</v>
      </c>
      <c r="H159" s="12">
        <v>6806955</v>
      </c>
      <c r="I159" t="s">
        <v>779</v>
      </c>
      <c r="J159">
        <v>24.034000158309901</v>
      </c>
      <c r="K159" t="s">
        <v>768</v>
      </c>
      <c r="L159">
        <v>25.92173571</v>
      </c>
      <c r="M159" t="s">
        <v>610</v>
      </c>
      <c r="N159" s="30">
        <v>4.6886683125413402</v>
      </c>
      <c r="O159" s="30">
        <v>0.53023037104783399</v>
      </c>
      <c r="P159" s="30">
        <v>7.5065138111638105E-2</v>
      </c>
      <c r="Q159" s="30">
        <v>0.52122083481992199</v>
      </c>
      <c r="R159" s="30">
        <v>0.17349038242154799</v>
      </c>
      <c r="S159" s="30">
        <v>0.13646430520915301</v>
      </c>
      <c r="T159" s="30">
        <v>37359.541234950098</v>
      </c>
      <c r="U159" s="30">
        <v>820.31523714009199</v>
      </c>
      <c r="V159" s="30">
        <v>3.56459491467109</v>
      </c>
      <c r="W159" s="30">
        <v>1240.61973245228</v>
      </c>
      <c r="X159" s="30">
        <v>79.535092279375505</v>
      </c>
      <c r="Y159" s="30">
        <v>7.0659922113666299E-2</v>
      </c>
      <c r="Z159" s="30"/>
      <c r="AA159" s="30"/>
      <c r="AB159" s="30"/>
      <c r="AC159" s="30">
        <v>159021.13303088301</v>
      </c>
      <c r="AD159" s="30">
        <v>3220.0408130843198</v>
      </c>
      <c r="AE159" s="30">
        <v>0.319387435347041</v>
      </c>
      <c r="AF159" s="30">
        <v>260526.85582183799</v>
      </c>
      <c r="AG159" s="30">
        <v>5634.4084529860002</v>
      </c>
      <c r="AH159" s="30">
        <v>69.634047539033006</v>
      </c>
      <c r="AI159" s="30"/>
      <c r="AJ159" s="30"/>
      <c r="AK159" s="30"/>
      <c r="AL159" s="30">
        <v>62.654579749112798</v>
      </c>
      <c r="AM159" s="30">
        <v>8.4708342536119297</v>
      </c>
      <c r="AN159" s="30">
        <v>16.847498032621701</v>
      </c>
      <c r="AO159" s="30">
        <v>437.74699720108401</v>
      </c>
      <c r="AP159" s="30">
        <v>72.648238647035797</v>
      </c>
      <c r="AQ159" s="30">
        <v>170.01367191466699</v>
      </c>
      <c r="AR159" s="30">
        <v>417.03125014767801</v>
      </c>
      <c r="AS159" s="30">
        <v>27.262467185622299</v>
      </c>
      <c r="AT159" s="30">
        <v>54.297158181140603</v>
      </c>
      <c r="AU159" s="30">
        <v>5724.1456795780496</v>
      </c>
      <c r="AV159" s="30">
        <v>154.40807218323101</v>
      </c>
      <c r="AW159" s="30">
        <v>2.2311591281171901</v>
      </c>
      <c r="AX159" s="30">
        <v>84048.089978934295</v>
      </c>
      <c r="AY159" s="30">
        <v>2192.4336570344299</v>
      </c>
      <c r="AZ159" s="30">
        <v>98.582798184666004</v>
      </c>
      <c r="BA159" s="30"/>
      <c r="BB159" s="30"/>
      <c r="BC159" s="30"/>
      <c r="BD159" s="30">
        <v>3.94142140465553</v>
      </c>
      <c r="BE159" s="30">
        <v>0.255014505278777</v>
      </c>
      <c r="BF159" s="30">
        <v>0.101981842126298</v>
      </c>
      <c r="BG159" s="30">
        <v>301.315050859417</v>
      </c>
      <c r="BH159" s="30">
        <v>11.756160786209101</v>
      </c>
      <c r="BI159" s="30">
        <v>0.73519258500517204</v>
      </c>
      <c r="BJ159" s="30">
        <v>281.78462509684903</v>
      </c>
      <c r="BK159" s="30">
        <v>9.0199673031400707</v>
      </c>
      <c r="BL159" s="30">
        <v>1.3409793382085999</v>
      </c>
      <c r="BM159" s="30">
        <v>4.86254766579912</v>
      </c>
      <c r="BN159" s="30">
        <v>0.28554649489013401</v>
      </c>
      <c r="BO159" s="30">
        <v>5.2742432260880698E-2</v>
      </c>
      <c r="BP159" s="30"/>
      <c r="BQ159" s="30"/>
      <c r="BR159" s="30"/>
      <c r="BS159" s="30" t="s">
        <v>611</v>
      </c>
      <c r="BT159" s="30">
        <v>0.72530158796455801</v>
      </c>
      <c r="BU159" s="30">
        <v>1.0488339729162</v>
      </c>
      <c r="BV159" s="30">
        <v>55.171921805497803</v>
      </c>
      <c r="BW159" s="30">
        <v>2.06630171244475</v>
      </c>
      <c r="BX159" s="30">
        <v>0.37318860839262802</v>
      </c>
      <c r="BY159" s="30">
        <v>7606.3218154780498</v>
      </c>
      <c r="BZ159" s="30">
        <v>269.36986962516602</v>
      </c>
      <c r="CA159" s="30">
        <v>13.4932967157217</v>
      </c>
      <c r="CB159" s="30">
        <v>1.81971214723306</v>
      </c>
      <c r="CC159" s="30">
        <v>0.19289530560051499</v>
      </c>
      <c r="CD159" s="30">
        <v>4.5647143656708501E-2</v>
      </c>
      <c r="CE159" s="30">
        <v>0.49700941772668999</v>
      </c>
      <c r="CF159" s="30">
        <v>0.186065599502171</v>
      </c>
      <c r="CG159" s="30">
        <v>0.26722763201717298</v>
      </c>
      <c r="CH159" s="30">
        <v>13.0728031727073</v>
      </c>
      <c r="CI159" s="30">
        <v>4.3013952639062802</v>
      </c>
      <c r="CJ159" s="30">
        <v>3.41082050327431</v>
      </c>
      <c r="CK159" s="30">
        <v>0.56841655321011597</v>
      </c>
      <c r="CL159" s="30">
        <v>0.155409359543728</v>
      </c>
      <c r="CM159" s="30">
        <v>0.32525602684438398</v>
      </c>
      <c r="CN159" s="30" t="s">
        <v>611</v>
      </c>
      <c r="CO159" s="30">
        <v>0.27401917399747799</v>
      </c>
      <c r="CP159" s="30">
        <v>0.46915580695359899</v>
      </c>
      <c r="CQ159" s="30">
        <v>11.5906352925146</v>
      </c>
      <c r="CR159" s="30">
        <v>1.39201642071732</v>
      </c>
      <c r="CS159" s="30">
        <v>0.36384435871707999</v>
      </c>
      <c r="CT159" s="30">
        <v>14.830636127272999</v>
      </c>
      <c r="CU159" s="30">
        <v>1.55037242058556</v>
      </c>
      <c r="CV159" s="30">
        <v>1.65837744604725</v>
      </c>
      <c r="CW159" s="30">
        <v>29.5369857044968</v>
      </c>
      <c r="CX159" s="30">
        <v>1.11976193994395</v>
      </c>
      <c r="CY159" s="30">
        <v>3.6437571225612399E-2</v>
      </c>
      <c r="CZ159" s="30" t="s">
        <v>611</v>
      </c>
      <c r="DA159" s="30">
        <v>0.65015313585808399</v>
      </c>
      <c r="DB159" s="30">
        <v>1.2416838806389401</v>
      </c>
      <c r="DC159" s="30" t="s">
        <v>611</v>
      </c>
      <c r="DD159" s="30">
        <v>0.678872586061949</v>
      </c>
      <c r="DE159" s="30">
        <v>1.35531189362385</v>
      </c>
      <c r="DF159" s="30" t="s">
        <v>611</v>
      </c>
      <c r="DG159" s="30">
        <v>9.8560254573947195E-2</v>
      </c>
      <c r="DH159" s="30">
        <v>0.324948480389054</v>
      </c>
      <c r="DI159" s="30" t="s">
        <v>611</v>
      </c>
      <c r="DJ159" s="30">
        <v>1.8865635973155499</v>
      </c>
      <c r="DK159" s="30">
        <v>4.3953539704737397</v>
      </c>
      <c r="DL159" s="30" t="s">
        <v>611</v>
      </c>
      <c r="DM159" s="30">
        <v>1.2378109824658301</v>
      </c>
      <c r="DN159" s="30">
        <v>3.2256700433558501</v>
      </c>
      <c r="DO159" s="30">
        <v>48.528151706492899</v>
      </c>
      <c r="DP159" s="30">
        <v>2.23582511066106</v>
      </c>
      <c r="DQ159" s="30">
        <v>8.3147921256299204E-2</v>
      </c>
      <c r="DR159" s="30">
        <v>680.56472871166795</v>
      </c>
      <c r="DS159" s="30">
        <v>17.440501892780102</v>
      </c>
      <c r="DT159" s="30">
        <v>3.40588937984369E-3</v>
      </c>
      <c r="DU159" s="30">
        <v>0.17426433091705101</v>
      </c>
      <c r="DV159" s="30">
        <v>3.8724481869648303E-2</v>
      </c>
      <c r="DW159" s="30">
        <v>1.06799089867261E-2</v>
      </c>
      <c r="DX159" s="30">
        <v>0.74055488874665598</v>
      </c>
      <c r="DY159" s="30">
        <v>0.30264951443399302</v>
      </c>
      <c r="DZ159" s="30">
        <v>1.46548074714277E-2</v>
      </c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  <c r="FJ159" s="30"/>
      <c r="FK159" s="30"/>
      <c r="FL159" s="30"/>
      <c r="FM159" s="30"/>
      <c r="FN159" s="30">
        <v>2.87002426427062</v>
      </c>
      <c r="FO159" s="30">
        <v>0.14979340864245899</v>
      </c>
      <c r="FP159" s="30">
        <v>8.9443265186198995E-3</v>
      </c>
      <c r="FQ159" s="30">
        <v>4.2648559583908101</v>
      </c>
      <c r="FR159" s="30">
        <v>0.23423262279526399</v>
      </c>
      <c r="FS159" s="30">
        <v>2.6445967501408699E-3</v>
      </c>
      <c r="FT159" s="30">
        <v>0.38958403710169498</v>
      </c>
      <c r="FU159" s="30">
        <v>5.8176784279536299E-2</v>
      </c>
      <c r="FV159" s="30">
        <v>2.42112424250935E-3</v>
      </c>
      <c r="FW159" s="30">
        <v>1.1541575577292</v>
      </c>
      <c r="FX159" s="30">
        <v>0.23182651503698101</v>
      </c>
      <c r="FY159" s="30">
        <v>9.5282781325949403E-2</v>
      </c>
      <c r="FZ159" s="30">
        <v>0.268351552315996</v>
      </c>
      <c r="GA159" s="30">
        <v>9.9391009626693297E-2</v>
      </c>
      <c r="GB159" s="30">
        <v>1.6772520012461899E-2</v>
      </c>
      <c r="GC159" s="30">
        <v>0.59511539219158505</v>
      </c>
      <c r="GD159" s="30">
        <v>0.10177337913789</v>
      </c>
      <c r="GE159" s="30">
        <v>3.3517046848388798E-2</v>
      </c>
      <c r="GF159" s="30" t="s">
        <v>611</v>
      </c>
      <c r="GG159" s="30">
        <v>6.52836967393189E-2</v>
      </c>
      <c r="GH159" s="30">
        <v>9.2962592678922998E-2</v>
      </c>
      <c r="GI159" s="30" t="s">
        <v>611</v>
      </c>
      <c r="GJ159" s="30">
        <v>6.90163012739042E-3</v>
      </c>
      <c r="GK159" s="30">
        <v>1.4588339189095601E-2</v>
      </c>
      <c r="GL159" s="30" t="s">
        <v>611</v>
      </c>
      <c r="GM159" s="30">
        <v>1.7893550892367702E-2</v>
      </c>
      <c r="GN159" s="30">
        <v>4.6189819514037403E-2</v>
      </c>
      <c r="GO159" s="30">
        <v>5.5698197251175001E-3</v>
      </c>
      <c r="GP159" s="30">
        <v>5.9426915233035602E-3</v>
      </c>
      <c r="GQ159" s="30">
        <v>2.7251553360353601E-3</v>
      </c>
      <c r="GR159" s="30">
        <v>1.4148298160954901E-2</v>
      </c>
      <c r="GS159" s="30">
        <v>1.5671566878648999E-2</v>
      </c>
      <c r="GT159" s="30">
        <v>7.9364257929751495E-3</v>
      </c>
      <c r="GU159" s="30"/>
      <c r="GV159" s="30"/>
      <c r="GW159" s="30"/>
      <c r="GX159" s="30" t="s">
        <v>611</v>
      </c>
      <c r="GY159" s="30">
        <v>8.1256574388782104E-4</v>
      </c>
      <c r="GZ159" s="30">
        <v>7.3523820023469993E-2</v>
      </c>
      <c r="HA159" s="30" t="s">
        <v>611</v>
      </c>
      <c r="HB159" s="30">
        <v>7.1507899801960499E-5</v>
      </c>
      <c r="HC159" s="30">
        <v>2.6033219925627698E-3</v>
      </c>
      <c r="HD159" s="30"/>
      <c r="HE159" s="30"/>
      <c r="HF159" s="30"/>
      <c r="HG159" s="30"/>
      <c r="HH159" s="30"/>
      <c r="HI159" s="30"/>
      <c r="HJ159" s="30"/>
      <c r="HK159" s="30"/>
      <c r="HL159" s="30"/>
      <c r="HM159" s="30"/>
      <c r="HN159" s="30"/>
      <c r="HO159" s="30"/>
      <c r="HP159" s="30"/>
      <c r="HQ159" s="30"/>
      <c r="HR159" s="30"/>
      <c r="HS159" s="30"/>
      <c r="HT159" s="30"/>
      <c r="HU159" s="30"/>
      <c r="HV159" s="30"/>
      <c r="HW159" s="30"/>
      <c r="HX159" s="30"/>
      <c r="HY159" s="30"/>
      <c r="HZ159" s="30"/>
      <c r="IA159" s="30"/>
      <c r="IB159" s="30"/>
      <c r="IC159" s="30"/>
      <c r="ID159" s="30"/>
      <c r="IE159" s="30"/>
      <c r="IF159" s="30"/>
      <c r="IG159" s="30"/>
      <c r="IH159" s="30">
        <v>2.9009545415115898</v>
      </c>
      <c r="II159" s="30">
        <v>0.26140072683520998</v>
      </c>
      <c r="IJ159" s="30">
        <v>6.9404947940811396E-2</v>
      </c>
      <c r="IK159" s="30"/>
      <c r="IL159" s="30"/>
      <c r="IM159" s="30"/>
      <c r="IN159" s="30"/>
      <c r="IO159" s="30"/>
      <c r="IP159" s="30"/>
    </row>
    <row r="160" spans="1:250" x14ac:dyDescent="0.45">
      <c r="A160" s="8" t="s">
        <v>764</v>
      </c>
      <c r="B160" t="s">
        <v>765</v>
      </c>
      <c r="D160" t="s">
        <v>766</v>
      </c>
      <c r="E160" s="14" t="s">
        <v>2351</v>
      </c>
      <c r="F160">
        <v>51</v>
      </c>
      <c r="G160" s="12">
        <v>233805</v>
      </c>
      <c r="H160" s="12">
        <v>6806955</v>
      </c>
      <c r="I160" t="s">
        <v>780</v>
      </c>
      <c r="J160">
        <v>24.071999788284302</v>
      </c>
      <c r="K160" t="s">
        <v>768</v>
      </c>
      <c r="L160">
        <v>26.244289340000002</v>
      </c>
      <c r="M160" t="s">
        <v>610</v>
      </c>
      <c r="N160" s="30">
        <v>2.9592285863538099</v>
      </c>
      <c r="O160" s="30">
        <v>0.25451007205338999</v>
      </c>
      <c r="P160" s="30">
        <v>6.0977378585073898E-2</v>
      </c>
      <c r="Q160" s="30">
        <v>0.67670564510165798</v>
      </c>
      <c r="R160" s="30">
        <v>0.21793494661707899</v>
      </c>
      <c r="S160" s="30">
        <v>0.143760521594194</v>
      </c>
      <c r="T160" s="30">
        <v>39290.573444322901</v>
      </c>
      <c r="U160" s="30">
        <v>649.19983536255302</v>
      </c>
      <c r="V160" s="30">
        <v>3.8399266515022701</v>
      </c>
      <c r="W160" s="30">
        <v>866.92254735650795</v>
      </c>
      <c r="X160" s="30">
        <v>15.8045516605562</v>
      </c>
      <c r="Y160" s="30">
        <v>8.3573963062466797E-2</v>
      </c>
      <c r="Z160" s="30"/>
      <c r="AA160" s="30"/>
      <c r="AB160" s="30"/>
      <c r="AC160" s="30">
        <v>156793.44633600401</v>
      </c>
      <c r="AD160" s="30">
        <v>2597.9922760383902</v>
      </c>
      <c r="AE160" s="30">
        <v>0.25008640404953197</v>
      </c>
      <c r="AF160" s="30">
        <v>260173.19716618099</v>
      </c>
      <c r="AG160" s="30">
        <v>4392.1706115679699</v>
      </c>
      <c r="AH160" s="30">
        <v>55.498828584104103</v>
      </c>
      <c r="AI160" s="30"/>
      <c r="AJ160" s="30"/>
      <c r="AK160" s="30"/>
      <c r="AL160" s="30">
        <v>62.471152515004199</v>
      </c>
      <c r="AM160" s="30">
        <v>7.1918902661450401</v>
      </c>
      <c r="AN160" s="30">
        <v>13.5317407977778</v>
      </c>
      <c r="AO160" s="30">
        <v>381.40479715105101</v>
      </c>
      <c r="AP160" s="30">
        <v>74.499526669717994</v>
      </c>
      <c r="AQ160" s="30">
        <v>144.929261593235</v>
      </c>
      <c r="AR160" s="30">
        <v>430.477516990732</v>
      </c>
      <c r="AS160" s="30">
        <v>32.789454724757299</v>
      </c>
      <c r="AT160" s="30">
        <v>38.3811318625634</v>
      </c>
      <c r="AU160" s="30">
        <v>4867.0610814445099</v>
      </c>
      <c r="AV160" s="30">
        <v>102.083820475423</v>
      </c>
      <c r="AW160" s="30">
        <v>2.3891544865146899</v>
      </c>
      <c r="AX160" s="30">
        <v>80093.316788548094</v>
      </c>
      <c r="AY160" s="30">
        <v>1672.1521319974299</v>
      </c>
      <c r="AZ160" s="30">
        <v>109.613705533586</v>
      </c>
      <c r="BA160" s="30"/>
      <c r="BB160" s="30"/>
      <c r="BC160" s="30"/>
      <c r="BD160" s="30">
        <v>3.93003320368181</v>
      </c>
      <c r="BE160" s="30">
        <v>0.28328790149455502</v>
      </c>
      <c r="BF160" s="30">
        <v>0.10881905504855199</v>
      </c>
      <c r="BG160" s="30">
        <v>343.35436712629001</v>
      </c>
      <c r="BH160" s="30">
        <v>7.6494868926513604</v>
      </c>
      <c r="BI160" s="30">
        <v>0.63752914159469998</v>
      </c>
      <c r="BJ160" s="30">
        <v>332.710464115984</v>
      </c>
      <c r="BK160" s="30">
        <v>10.723422260504</v>
      </c>
      <c r="BL160" s="30">
        <v>0.90979939597600601</v>
      </c>
      <c r="BM160" s="30">
        <v>4.5839290351879702</v>
      </c>
      <c r="BN160" s="30">
        <v>0.35511266828982302</v>
      </c>
      <c r="BO160" s="30">
        <v>5.3134992047496298E-2</v>
      </c>
      <c r="BP160" s="30"/>
      <c r="BQ160" s="30"/>
      <c r="BR160" s="30"/>
      <c r="BS160" s="30" t="s">
        <v>611</v>
      </c>
      <c r="BT160" s="30">
        <v>0.54480708399928901</v>
      </c>
      <c r="BU160" s="30">
        <v>1.21564809541362</v>
      </c>
      <c r="BV160" s="30">
        <v>42.072754139196299</v>
      </c>
      <c r="BW160" s="30">
        <v>1.38211162476196</v>
      </c>
      <c r="BX160" s="30">
        <v>0.35125671800908698</v>
      </c>
      <c r="BY160" s="30">
        <v>6886.1206057940299</v>
      </c>
      <c r="BZ160" s="30">
        <v>166.21608202540801</v>
      </c>
      <c r="CA160" s="30">
        <v>14.3555656946961</v>
      </c>
      <c r="CB160" s="30">
        <v>1.3299064981200299</v>
      </c>
      <c r="CC160" s="30">
        <v>0.17517320901872099</v>
      </c>
      <c r="CD160" s="30">
        <v>4.1061289379615298E-2</v>
      </c>
      <c r="CE160" s="30" t="s">
        <v>611</v>
      </c>
      <c r="CF160" s="30">
        <v>0.130170904847555</v>
      </c>
      <c r="CG160" s="30">
        <v>0.27014933860176998</v>
      </c>
      <c r="CH160" s="30">
        <v>8.1481097744788205</v>
      </c>
      <c r="CI160" s="30">
        <v>3.59402325760577</v>
      </c>
      <c r="CJ160" s="30">
        <v>2.1257521271227802</v>
      </c>
      <c r="CK160" s="30">
        <v>0.59521509164407804</v>
      </c>
      <c r="CL160" s="30">
        <v>0.19454120186176599</v>
      </c>
      <c r="CM160" s="30">
        <v>0.29914154345195498</v>
      </c>
      <c r="CN160" s="30">
        <v>0.62853370392489105</v>
      </c>
      <c r="CO160" s="30">
        <v>0.26691458425078901</v>
      </c>
      <c r="CP160" s="30">
        <v>0.423349289043983</v>
      </c>
      <c r="CQ160" s="30">
        <v>11.3832221131665</v>
      </c>
      <c r="CR160" s="30">
        <v>1.0770706051218299</v>
      </c>
      <c r="CS160" s="30">
        <v>0.42503000978265099</v>
      </c>
      <c r="CT160" s="30">
        <v>14.839844638374201</v>
      </c>
      <c r="CU160" s="30">
        <v>1.38067458462436</v>
      </c>
      <c r="CV160" s="30">
        <v>1.26751214691019</v>
      </c>
      <c r="CW160" s="30">
        <v>30.7813469562272</v>
      </c>
      <c r="CX160" s="30">
        <v>0.85142143545066196</v>
      </c>
      <c r="CY160" s="30">
        <v>3.3610425445473401E-2</v>
      </c>
      <c r="CZ160" s="30" t="s">
        <v>611</v>
      </c>
      <c r="DA160" s="30">
        <v>0.48320312814098598</v>
      </c>
      <c r="DB160" s="30">
        <v>1.0224748193264901</v>
      </c>
      <c r="DC160" s="30" t="s">
        <v>611</v>
      </c>
      <c r="DD160" s="30">
        <v>0.65331239109629502</v>
      </c>
      <c r="DE160" s="30">
        <v>0.82172967922354601</v>
      </c>
      <c r="DF160" s="30" t="s">
        <v>611</v>
      </c>
      <c r="DG160" s="30">
        <v>0.117330715053035</v>
      </c>
      <c r="DH160" s="30">
        <v>0.25650271869942898</v>
      </c>
      <c r="DI160" s="30" t="s">
        <v>611</v>
      </c>
      <c r="DJ160" s="30">
        <v>2.2295433879599802</v>
      </c>
      <c r="DK160" s="30">
        <v>3.9895699327349199</v>
      </c>
      <c r="DL160" s="30" t="s">
        <v>611</v>
      </c>
      <c r="DM160" s="30">
        <v>1.3178153431161601</v>
      </c>
      <c r="DN160" s="30">
        <v>3.3483795612588398</v>
      </c>
      <c r="DO160" s="30">
        <v>23.111472310812101</v>
      </c>
      <c r="DP160" s="30">
        <v>1.18411570575394</v>
      </c>
      <c r="DQ160" s="30">
        <v>9.2748800481641594E-2</v>
      </c>
      <c r="DR160" s="30">
        <v>712.92030644025101</v>
      </c>
      <c r="DS160" s="30">
        <v>14.090714746643499</v>
      </c>
      <c r="DT160" s="30">
        <v>2.7668666278856099E-2</v>
      </c>
      <c r="DU160" s="30">
        <v>0.206020552899353</v>
      </c>
      <c r="DV160" s="30">
        <v>5.08594222013974E-2</v>
      </c>
      <c r="DW160" s="30">
        <v>1.8744078716939901E-2</v>
      </c>
      <c r="DX160" s="30">
        <v>2.1399859486047501E-2</v>
      </c>
      <c r="DY160" s="30">
        <v>2.0949192831854899E-2</v>
      </c>
      <c r="DZ160" s="30">
        <v>2.0928562196410299E-2</v>
      </c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  <c r="FJ160" s="30"/>
      <c r="FK160" s="30"/>
      <c r="FL160" s="30"/>
      <c r="FM160" s="30"/>
      <c r="FN160" s="30">
        <v>3.6548507168264299</v>
      </c>
      <c r="FO160" s="30">
        <v>0.23567429768838299</v>
      </c>
      <c r="FP160" s="30">
        <v>6.5491420741200304E-3</v>
      </c>
      <c r="FQ160" s="30">
        <v>5.1325685065217197</v>
      </c>
      <c r="FR160" s="30">
        <v>0.21541831689094401</v>
      </c>
      <c r="FS160" s="30">
        <v>2.6070689519138101E-3</v>
      </c>
      <c r="FT160" s="30">
        <v>0.51127481148166198</v>
      </c>
      <c r="FU160" s="30">
        <v>5.1527037075775002E-2</v>
      </c>
      <c r="FV160" s="30">
        <v>7.5338014230530801E-3</v>
      </c>
      <c r="FW160" s="30">
        <v>1.33157599129811</v>
      </c>
      <c r="FX160" s="30">
        <v>0.264282871001779</v>
      </c>
      <c r="FY160" s="30">
        <v>4.2816848444952003E-2</v>
      </c>
      <c r="FZ160" s="30">
        <v>0.168472359184063</v>
      </c>
      <c r="GA160" s="30">
        <v>9.1697696019951896E-2</v>
      </c>
      <c r="GB160" s="30">
        <v>0.10968593890467999</v>
      </c>
      <c r="GC160" s="30">
        <v>0.79155570000049902</v>
      </c>
      <c r="GD160" s="30">
        <v>8.7938102882978306E-2</v>
      </c>
      <c r="GE160" s="30">
        <v>9.5762448609714307E-3</v>
      </c>
      <c r="GF160" s="30" t="s">
        <v>611</v>
      </c>
      <c r="GG160" s="30">
        <v>5.5516094970482703E-2</v>
      </c>
      <c r="GH160" s="30">
        <v>8.8924159019896601E-2</v>
      </c>
      <c r="GI160" s="30">
        <v>8.4896109131995003E-3</v>
      </c>
      <c r="GJ160" s="30">
        <v>8.8857132632672708E-3</v>
      </c>
      <c r="GK160" s="30">
        <v>5.5152680792018302E-3</v>
      </c>
      <c r="GL160" s="30" t="s">
        <v>611</v>
      </c>
      <c r="GM160" s="30">
        <v>1.17738492197849E-2</v>
      </c>
      <c r="GN160" s="30">
        <v>6.04728733422902E-2</v>
      </c>
      <c r="GO160" s="30" t="s">
        <v>611</v>
      </c>
      <c r="GP160" s="30">
        <v>2.7177812891698802E-3</v>
      </c>
      <c r="GQ160" s="30">
        <v>1.92495858405471E-2</v>
      </c>
      <c r="GR160" s="30" t="s">
        <v>611</v>
      </c>
      <c r="GS160" s="30">
        <v>1.99799333712458E-2</v>
      </c>
      <c r="GT160" s="30">
        <v>3.5409920359496999E-2</v>
      </c>
      <c r="GU160" s="30"/>
      <c r="GV160" s="30"/>
      <c r="GW160" s="30"/>
      <c r="GX160" s="30" t="s">
        <v>611</v>
      </c>
      <c r="GY160" s="30">
        <v>6.2493272654648999E-4</v>
      </c>
      <c r="GZ160" s="30">
        <v>1.1360604960051E-2</v>
      </c>
      <c r="HA160" s="30" t="s">
        <v>611</v>
      </c>
      <c r="HB160" s="30">
        <v>9.6233590489880704E-5</v>
      </c>
      <c r="HC160" s="30">
        <v>1.1614448808870701E-2</v>
      </c>
      <c r="HD160" s="30"/>
      <c r="HE160" s="30"/>
      <c r="HF160" s="30"/>
      <c r="HG160" s="30"/>
      <c r="HH160" s="30"/>
      <c r="HI160" s="30"/>
      <c r="HJ160" s="30"/>
      <c r="HK160" s="30"/>
      <c r="HL160" s="30"/>
      <c r="HM160" s="30"/>
      <c r="HN160" s="30"/>
      <c r="HO160" s="30"/>
      <c r="HP160" s="30"/>
      <c r="HQ160" s="30"/>
      <c r="HR160" s="30"/>
      <c r="HS160" s="30"/>
      <c r="HT160" s="30"/>
      <c r="HU160" s="30"/>
      <c r="HV160" s="30"/>
      <c r="HW160" s="30"/>
      <c r="HX160" s="30"/>
      <c r="HY160" s="30"/>
      <c r="HZ160" s="30"/>
      <c r="IA160" s="30"/>
      <c r="IB160" s="30"/>
      <c r="IC160" s="30"/>
      <c r="ID160" s="30"/>
      <c r="IE160" s="30"/>
      <c r="IF160" s="30"/>
      <c r="IG160" s="30"/>
      <c r="IH160" s="30">
        <v>3.1914278235500699</v>
      </c>
      <c r="II160" s="30">
        <v>0.246463041848963</v>
      </c>
      <c r="IJ160" s="30">
        <v>6.3557126643650097E-2</v>
      </c>
      <c r="IK160" s="30"/>
      <c r="IL160" s="30"/>
      <c r="IM160" s="30"/>
      <c r="IN160" s="30"/>
      <c r="IO160" s="30"/>
      <c r="IP160" s="30"/>
    </row>
    <row r="161" spans="1:250" x14ac:dyDescent="0.45">
      <c r="A161" s="8" t="s">
        <v>764</v>
      </c>
      <c r="B161" t="s">
        <v>765</v>
      </c>
      <c r="D161" t="s">
        <v>766</v>
      </c>
      <c r="E161" s="14" t="s">
        <v>2351</v>
      </c>
      <c r="F161">
        <v>51</v>
      </c>
      <c r="G161" s="12">
        <v>233805</v>
      </c>
      <c r="H161" s="12">
        <v>6806955</v>
      </c>
      <c r="I161" t="s">
        <v>781</v>
      </c>
      <c r="J161">
        <v>24</v>
      </c>
      <c r="K161" t="s">
        <v>768</v>
      </c>
      <c r="L161">
        <v>26.540929999999999</v>
      </c>
      <c r="M161" t="s">
        <v>610</v>
      </c>
      <c r="N161" s="30">
        <v>2.2957033635217798</v>
      </c>
      <c r="O161" s="30">
        <v>0.13259768820609499</v>
      </c>
      <c r="P161" s="30">
        <v>6.06097858754737E-2</v>
      </c>
      <c r="Q161" s="30">
        <v>0.73018688211846505</v>
      </c>
      <c r="R161" s="30">
        <v>0.23925366364864101</v>
      </c>
      <c r="S161" s="30">
        <v>5.1552541610963502E-2</v>
      </c>
      <c r="T161" s="30">
        <v>41606.446713189303</v>
      </c>
      <c r="U161" s="30">
        <v>809.181445534825</v>
      </c>
      <c r="V161" s="30">
        <v>3.8347467639780199</v>
      </c>
      <c r="W161" s="30">
        <v>766.33887236786802</v>
      </c>
      <c r="X161" s="30">
        <v>18.113859421432299</v>
      </c>
      <c r="Y161" s="30">
        <v>7.6070489919876499E-2</v>
      </c>
      <c r="Z161" s="30"/>
      <c r="AA161" s="30"/>
      <c r="AB161" s="30"/>
      <c r="AC161" s="30">
        <v>150857.91348075701</v>
      </c>
      <c r="AD161" s="30">
        <v>2827.9432086066199</v>
      </c>
      <c r="AE161" s="30">
        <v>0.334329353936548</v>
      </c>
      <c r="AF161" s="30">
        <v>257549.13410755599</v>
      </c>
      <c r="AG161" s="30">
        <v>4329.1997100250701</v>
      </c>
      <c r="AH161" s="30">
        <v>58.086745306756299</v>
      </c>
      <c r="AI161" s="30"/>
      <c r="AJ161" s="30"/>
      <c r="AK161" s="30"/>
      <c r="AL161" s="30">
        <v>62.4986746468078</v>
      </c>
      <c r="AM161" s="30">
        <v>6.20665923192111</v>
      </c>
      <c r="AN161" s="30">
        <v>14.174015069720999</v>
      </c>
      <c r="AO161" s="30">
        <v>378.448608338577</v>
      </c>
      <c r="AP161" s="30">
        <v>70.295848533757706</v>
      </c>
      <c r="AQ161" s="30">
        <v>172.255014465084</v>
      </c>
      <c r="AR161" s="30">
        <v>443.13878973002699</v>
      </c>
      <c r="AS161" s="30">
        <v>34.012231679489801</v>
      </c>
      <c r="AT161" s="30">
        <v>55.033819483038897</v>
      </c>
      <c r="AU161" s="30">
        <v>4873.4028801517297</v>
      </c>
      <c r="AV161" s="30">
        <v>118.33648693470801</v>
      </c>
      <c r="AW161" s="30">
        <v>3.2137594858141898</v>
      </c>
      <c r="AX161" s="30">
        <v>76344.675021483097</v>
      </c>
      <c r="AY161" s="30">
        <v>1614.6343057255301</v>
      </c>
      <c r="AZ161" s="30">
        <v>107.753478731353</v>
      </c>
      <c r="BA161" s="30"/>
      <c r="BB161" s="30"/>
      <c r="BC161" s="30"/>
      <c r="BD161" s="30">
        <v>4.0432006850136801</v>
      </c>
      <c r="BE161" s="30">
        <v>0.20318816235359699</v>
      </c>
      <c r="BF161" s="30">
        <v>9.0246834414422106E-2</v>
      </c>
      <c r="BG161" s="30">
        <v>377.13671579696199</v>
      </c>
      <c r="BH161" s="30">
        <v>14.3982763635221</v>
      </c>
      <c r="BI161" s="30">
        <v>0.55311170799412002</v>
      </c>
      <c r="BJ161" s="30">
        <v>375.19698207008298</v>
      </c>
      <c r="BK161" s="30">
        <v>15.881776400064</v>
      </c>
      <c r="BL161" s="30">
        <v>1.4267805372815601</v>
      </c>
      <c r="BM161" s="30">
        <v>5.1712065599203703</v>
      </c>
      <c r="BN161" s="30">
        <v>0.43198106578094603</v>
      </c>
      <c r="BO161" s="30">
        <v>5.1299884821588003E-2</v>
      </c>
      <c r="BP161" s="30"/>
      <c r="BQ161" s="30"/>
      <c r="BR161" s="30"/>
      <c r="BS161" s="30" t="s">
        <v>611</v>
      </c>
      <c r="BT161" s="30">
        <v>0.55902281845836299</v>
      </c>
      <c r="BU161" s="30">
        <v>1.08429698698673</v>
      </c>
      <c r="BV161" s="30">
        <v>44.323036637535097</v>
      </c>
      <c r="BW161" s="30">
        <v>1.88041781700182</v>
      </c>
      <c r="BX161" s="30">
        <v>0.38304394571329398</v>
      </c>
      <c r="BY161" s="30">
        <v>6842.8953197197297</v>
      </c>
      <c r="BZ161" s="30">
        <v>184.783596976703</v>
      </c>
      <c r="CA161" s="30">
        <v>12.775179645352701</v>
      </c>
      <c r="CB161" s="30">
        <v>1.39471442383078</v>
      </c>
      <c r="CC161" s="30">
        <v>0.12815857891606899</v>
      </c>
      <c r="CD161" s="30">
        <v>3.7432235602577899E-2</v>
      </c>
      <c r="CE161" s="30" t="s">
        <v>611</v>
      </c>
      <c r="CF161" s="30">
        <v>0.104250841792818</v>
      </c>
      <c r="CG161" s="30">
        <v>0.18806600288643799</v>
      </c>
      <c r="CH161" s="30">
        <v>10.161525201486199</v>
      </c>
      <c r="CI161" s="30">
        <v>3.7954058502066199</v>
      </c>
      <c r="CJ161" s="30">
        <v>1.5028709140324199</v>
      </c>
      <c r="CK161" s="30" t="s">
        <v>611</v>
      </c>
      <c r="CL161" s="30">
        <v>0.25017741329957999</v>
      </c>
      <c r="CM161" s="30">
        <v>0.380963653046064</v>
      </c>
      <c r="CN161" s="30" t="s">
        <v>611</v>
      </c>
      <c r="CO161" s="30">
        <v>0.27332645272961098</v>
      </c>
      <c r="CP161" s="30">
        <v>0.490390340152209</v>
      </c>
      <c r="CQ161" s="30">
        <v>10.596005131711699</v>
      </c>
      <c r="CR161" s="30">
        <v>1.0038466774853301</v>
      </c>
      <c r="CS161" s="30">
        <v>0.57052938053731495</v>
      </c>
      <c r="CT161" s="30">
        <v>15.6077922982308</v>
      </c>
      <c r="CU161" s="30">
        <v>1.58421275290845</v>
      </c>
      <c r="CV161" s="30">
        <v>1.39892597407501</v>
      </c>
      <c r="CW161" s="30">
        <v>29.695924888971302</v>
      </c>
      <c r="CX161" s="30">
        <v>0.90038966164101597</v>
      </c>
      <c r="CY161" s="30">
        <v>4.0372096164346997E-2</v>
      </c>
      <c r="CZ161" s="30">
        <v>1.2280468825798201</v>
      </c>
      <c r="DA161" s="30">
        <v>0.52322944728534104</v>
      </c>
      <c r="DB161" s="30">
        <v>1.0503835297959501</v>
      </c>
      <c r="DC161" s="30" t="s">
        <v>611</v>
      </c>
      <c r="DD161" s="30">
        <v>0.78861745635043601</v>
      </c>
      <c r="DE161" s="30">
        <v>1.04516670793081</v>
      </c>
      <c r="DF161" s="30" t="s">
        <v>611</v>
      </c>
      <c r="DG161" s="30">
        <v>0.14624932593228299</v>
      </c>
      <c r="DH161" s="30">
        <v>0.31114430027266399</v>
      </c>
      <c r="DI161" s="30" t="s">
        <v>611</v>
      </c>
      <c r="DJ161" s="30">
        <v>1.9609442286760901</v>
      </c>
      <c r="DK161" s="30">
        <v>3.5312283963706701</v>
      </c>
      <c r="DL161" s="30" t="s">
        <v>611</v>
      </c>
      <c r="DM161" s="30">
        <v>1.3476567399528201</v>
      </c>
      <c r="DN161" s="30">
        <v>2.8745074056616202</v>
      </c>
      <c r="DO161" s="30">
        <v>19.821551811870201</v>
      </c>
      <c r="DP161" s="30">
        <v>1.0797444197055599</v>
      </c>
      <c r="DQ161" s="30">
        <v>8.6090886855073198E-2</v>
      </c>
      <c r="DR161" s="30">
        <v>747.74924080958704</v>
      </c>
      <c r="DS161" s="30">
        <v>17.7570677941873</v>
      </c>
      <c r="DT161" s="30">
        <v>3.4870106289321598E-3</v>
      </c>
      <c r="DU161" s="30">
        <v>0.263535122237539</v>
      </c>
      <c r="DV161" s="30">
        <v>7.6430157676152896E-2</v>
      </c>
      <c r="DW161" s="30">
        <v>7.8414979901577694E-3</v>
      </c>
      <c r="DX161" s="30">
        <v>0.72261042029288403</v>
      </c>
      <c r="DY161" s="30">
        <v>0.27721842164200799</v>
      </c>
      <c r="DZ161" s="30">
        <v>4.4118439636807998E-2</v>
      </c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  <c r="FJ161" s="30"/>
      <c r="FK161" s="30"/>
      <c r="FL161" s="30"/>
      <c r="FM161" s="30"/>
      <c r="FN161" s="30">
        <v>4.41378770504123</v>
      </c>
      <c r="FO161" s="30">
        <v>0.24649657416575799</v>
      </c>
      <c r="FP161" s="30">
        <v>9.1733110525505403E-3</v>
      </c>
      <c r="FQ161" s="30">
        <v>6.0064834287263</v>
      </c>
      <c r="FR161" s="30">
        <v>0.43377162705488898</v>
      </c>
      <c r="FS161" s="30">
        <v>9.9685944226434193E-3</v>
      </c>
      <c r="FT161" s="30">
        <v>0.56937096896960604</v>
      </c>
      <c r="FU161" s="30">
        <v>7.5544223618872294E-2</v>
      </c>
      <c r="FV161" s="30">
        <v>1.19823894998266E-2</v>
      </c>
      <c r="FW161" s="30">
        <v>1.54787046306771</v>
      </c>
      <c r="FX161" s="30">
        <v>0.30600751352959699</v>
      </c>
      <c r="FY161" s="30">
        <v>9.22120484367107E-2</v>
      </c>
      <c r="FZ161" s="30">
        <v>0.15427107307544299</v>
      </c>
      <c r="GA161" s="30">
        <v>0.12895720238028199</v>
      </c>
      <c r="GB161" s="30">
        <v>9.0151613578269396E-2</v>
      </c>
      <c r="GC161" s="30">
        <v>0.88337565515702998</v>
      </c>
      <c r="GD161" s="30">
        <v>0.12118569095515</v>
      </c>
      <c r="GE161" s="30">
        <v>9.5947701773324203E-3</v>
      </c>
      <c r="GF161" s="30">
        <v>0.123611422185152</v>
      </c>
      <c r="GG161" s="30">
        <v>9.79632919800352E-2</v>
      </c>
      <c r="GH161" s="30">
        <v>5.1975665655230999E-2</v>
      </c>
      <c r="GI161" s="30">
        <v>1.7506804859098099E-2</v>
      </c>
      <c r="GJ161" s="30">
        <v>1.17892918826604E-2</v>
      </c>
      <c r="GK161" s="30">
        <v>2.5394941269062401E-3</v>
      </c>
      <c r="GL161" s="30" t="s">
        <v>611</v>
      </c>
      <c r="GM161" s="30">
        <v>3.2338604109176203E-2</v>
      </c>
      <c r="GN161" s="30">
        <v>6.9661811881629496E-2</v>
      </c>
      <c r="GO161" s="30" t="s">
        <v>611</v>
      </c>
      <c r="GP161" s="30">
        <v>9.9800640457242094E-3</v>
      </c>
      <c r="GQ161" s="30">
        <v>6.09968485927272E-3</v>
      </c>
      <c r="GR161" s="30" t="s">
        <v>611</v>
      </c>
      <c r="GS161" s="30">
        <v>2.83398383479628E-2</v>
      </c>
      <c r="GT161" s="30">
        <v>3.5527366799438798E-2</v>
      </c>
      <c r="GU161" s="30"/>
      <c r="GV161" s="30"/>
      <c r="GW161" s="30"/>
      <c r="GX161" s="30" t="s">
        <v>611</v>
      </c>
      <c r="GY161" s="30">
        <v>5.5574518909343902E-2</v>
      </c>
      <c r="GZ161" s="30">
        <v>7.8905058664845901E-2</v>
      </c>
      <c r="HA161" s="30" t="s">
        <v>611</v>
      </c>
      <c r="HB161" s="30">
        <v>3.0524509595280902E-3</v>
      </c>
      <c r="HC161" s="30">
        <v>1.16521945337924E-2</v>
      </c>
      <c r="HD161" s="30"/>
      <c r="HE161" s="30"/>
      <c r="HF161" s="30"/>
      <c r="HG161" s="30"/>
      <c r="HH161" s="30"/>
      <c r="HI161" s="30"/>
      <c r="HJ161" s="30"/>
      <c r="HK161" s="30"/>
      <c r="HL161" s="30"/>
      <c r="HM161" s="30"/>
      <c r="HN161" s="30"/>
      <c r="HO161" s="30"/>
      <c r="HP161" s="30"/>
      <c r="HQ161" s="30"/>
      <c r="HR161" s="30"/>
      <c r="HS161" s="30"/>
      <c r="HT161" s="30"/>
      <c r="HU161" s="30"/>
      <c r="HV161" s="30"/>
      <c r="HW161" s="30"/>
      <c r="HX161" s="30"/>
      <c r="HY161" s="30"/>
      <c r="HZ161" s="30"/>
      <c r="IA161" s="30"/>
      <c r="IB161" s="30"/>
      <c r="IC161" s="30"/>
      <c r="ID161" s="30"/>
      <c r="IE161" s="30"/>
      <c r="IF161" s="30"/>
      <c r="IG161" s="30"/>
      <c r="IH161" s="30">
        <v>3.5917662923516498</v>
      </c>
      <c r="II161" s="30">
        <v>0.26663150012483</v>
      </c>
      <c r="IJ161" s="30">
        <v>4.5298865864632602E-2</v>
      </c>
      <c r="IK161" s="30"/>
      <c r="IL161" s="30"/>
      <c r="IM161" s="30"/>
      <c r="IN161" s="30"/>
      <c r="IO161" s="30"/>
      <c r="IP161" s="30"/>
    </row>
    <row r="162" spans="1:250" x14ac:dyDescent="0.45">
      <c r="A162" s="8" t="s">
        <v>764</v>
      </c>
      <c r="B162" t="s">
        <v>765</v>
      </c>
      <c r="D162" t="s">
        <v>766</v>
      </c>
      <c r="E162" s="14" t="s">
        <v>2351</v>
      </c>
      <c r="F162">
        <v>51</v>
      </c>
      <c r="G162" s="12">
        <v>233805</v>
      </c>
      <c r="H162" s="12">
        <v>6806955</v>
      </c>
      <c r="I162" t="s">
        <v>782</v>
      </c>
      <c r="J162">
        <v>24.019000053405801</v>
      </c>
      <c r="K162" t="s">
        <v>768</v>
      </c>
      <c r="L162">
        <v>25.317867549999999</v>
      </c>
      <c r="M162" t="s">
        <v>610</v>
      </c>
      <c r="N162" s="30">
        <v>1.7482967564740199</v>
      </c>
      <c r="O162" s="30">
        <v>0.15718463117849299</v>
      </c>
      <c r="P162" s="30">
        <v>6.4195827222229301E-2</v>
      </c>
      <c r="Q162" s="30">
        <v>0.460064289115165</v>
      </c>
      <c r="R162" s="30">
        <v>0.17060672928180301</v>
      </c>
      <c r="S162" s="30">
        <v>9.5625423240084398E-2</v>
      </c>
      <c r="T162" s="30">
        <v>34333.9952612099</v>
      </c>
      <c r="U162" s="30">
        <v>855.61731713980305</v>
      </c>
      <c r="V162" s="30">
        <v>3.4251222753400699</v>
      </c>
      <c r="W162" s="30">
        <v>1151.8157552551399</v>
      </c>
      <c r="X162" s="30">
        <v>27.0651991488803</v>
      </c>
      <c r="Y162" s="30">
        <v>7.5080438866390695E-2</v>
      </c>
      <c r="Z162" s="30"/>
      <c r="AA162" s="30"/>
      <c r="AB162" s="30"/>
      <c r="AC162" s="30">
        <v>158799.577508613</v>
      </c>
      <c r="AD162" s="30">
        <v>3427.06826254622</v>
      </c>
      <c r="AE162" s="30">
        <v>0.31833740499196</v>
      </c>
      <c r="AF162" s="30">
        <v>254974.913022475</v>
      </c>
      <c r="AG162" s="30">
        <v>7534.2321726188902</v>
      </c>
      <c r="AH162" s="30">
        <v>57.514684407928897</v>
      </c>
      <c r="AI162" s="30"/>
      <c r="AJ162" s="30"/>
      <c r="AK162" s="30"/>
      <c r="AL162" s="30">
        <v>53.932302668675199</v>
      </c>
      <c r="AM162" s="30">
        <v>8.9701592163324104</v>
      </c>
      <c r="AN162" s="30">
        <v>14.873809513322101</v>
      </c>
      <c r="AO162" s="30">
        <v>437.63276298333199</v>
      </c>
      <c r="AP162" s="30">
        <v>102.58894053693599</v>
      </c>
      <c r="AQ162" s="30">
        <v>134.71620476164901</v>
      </c>
      <c r="AR162" s="30">
        <v>413.54128961549299</v>
      </c>
      <c r="AS162" s="30">
        <v>28.752141038378099</v>
      </c>
      <c r="AT162" s="30">
        <v>67.805314806354403</v>
      </c>
      <c r="AU162" s="30">
        <v>3154.1013592048098</v>
      </c>
      <c r="AV162" s="30">
        <v>88.095402020081394</v>
      </c>
      <c r="AW162" s="30">
        <v>2.5118865810575501</v>
      </c>
      <c r="AX162" s="30">
        <v>91553.815344522794</v>
      </c>
      <c r="AY162" s="30">
        <v>2366.3824573821898</v>
      </c>
      <c r="AZ162" s="30">
        <v>103.24770190392699</v>
      </c>
      <c r="BA162" s="30"/>
      <c r="BB162" s="30"/>
      <c r="BC162" s="30"/>
      <c r="BD162" s="30">
        <v>3.7629280088013402</v>
      </c>
      <c r="BE162" s="30">
        <v>0.314276300228648</v>
      </c>
      <c r="BF162" s="30">
        <v>9.9497363415318896E-2</v>
      </c>
      <c r="BG162" s="30">
        <v>248.564042983034</v>
      </c>
      <c r="BH162" s="30">
        <v>8.0653263363423608</v>
      </c>
      <c r="BI162" s="30">
        <v>0.57813267714116201</v>
      </c>
      <c r="BJ162" s="30">
        <v>244.57717019531799</v>
      </c>
      <c r="BK162" s="30">
        <v>8.8127580721089895</v>
      </c>
      <c r="BL162" s="30">
        <v>1.21691077458483</v>
      </c>
      <c r="BM162" s="30">
        <v>4.3587486326140201</v>
      </c>
      <c r="BN162" s="30">
        <v>0.278682384536168</v>
      </c>
      <c r="BO162" s="30">
        <v>6.3034195168120102E-2</v>
      </c>
      <c r="BP162" s="30"/>
      <c r="BQ162" s="30"/>
      <c r="BR162" s="30"/>
      <c r="BS162" s="30" t="s">
        <v>611</v>
      </c>
      <c r="BT162" s="30">
        <v>0.68926608917424803</v>
      </c>
      <c r="BU162" s="30">
        <v>1.0215950019329001</v>
      </c>
      <c r="BV162" s="30">
        <v>46.217341504024503</v>
      </c>
      <c r="BW162" s="30">
        <v>1.6472694271596</v>
      </c>
      <c r="BX162" s="30">
        <v>0.42314508839494502</v>
      </c>
      <c r="BY162" s="30">
        <v>5908.3022734241003</v>
      </c>
      <c r="BZ162" s="30">
        <v>184.77397614333</v>
      </c>
      <c r="CA162" s="30">
        <v>11.5749023180766</v>
      </c>
      <c r="CB162" s="30">
        <v>1.5837509758971799</v>
      </c>
      <c r="CC162" s="30">
        <v>0.160884796997942</v>
      </c>
      <c r="CD162" s="30">
        <v>3.4122326958425701E-2</v>
      </c>
      <c r="CE162" s="30" t="s">
        <v>611</v>
      </c>
      <c r="CF162" s="30">
        <v>9.3435800778599101E-2</v>
      </c>
      <c r="CG162" s="30">
        <v>0.21089634662554399</v>
      </c>
      <c r="CH162" s="30">
        <v>7.4493956207904004</v>
      </c>
      <c r="CI162" s="30">
        <v>2.6542707322547101</v>
      </c>
      <c r="CJ162" s="30">
        <v>1.82844052884427</v>
      </c>
      <c r="CK162" s="30" t="s">
        <v>611</v>
      </c>
      <c r="CL162" s="30">
        <v>0.13986103389530399</v>
      </c>
      <c r="CM162" s="30">
        <v>0.32820326935398397</v>
      </c>
      <c r="CN162" s="30" t="s">
        <v>611</v>
      </c>
      <c r="CO162" s="30">
        <v>0.188750307306052</v>
      </c>
      <c r="CP162" s="30">
        <v>0.40920221214944602</v>
      </c>
      <c r="CQ162" s="30">
        <v>8.9784753188030493</v>
      </c>
      <c r="CR162" s="30">
        <v>1.04889755439958</v>
      </c>
      <c r="CS162" s="30">
        <v>0.45941741095340499</v>
      </c>
      <c r="CT162" s="30">
        <v>11.655456759499099</v>
      </c>
      <c r="CU162" s="30">
        <v>1.5693400283641199</v>
      </c>
      <c r="CV162" s="30">
        <v>1.39379411059311</v>
      </c>
      <c r="CW162" s="30">
        <v>25.158468618420201</v>
      </c>
      <c r="CX162" s="30">
        <v>1.20430111453975</v>
      </c>
      <c r="CY162" s="30">
        <v>7.1575181556864896E-3</v>
      </c>
      <c r="CZ162" s="30">
        <v>1.10110180698367</v>
      </c>
      <c r="DA162" s="30">
        <v>0.56936606598518702</v>
      </c>
      <c r="DB162" s="30">
        <v>1.05265083256826</v>
      </c>
      <c r="DC162" s="30" t="s">
        <v>611</v>
      </c>
      <c r="DD162" s="30">
        <v>0.40270737091574399</v>
      </c>
      <c r="DE162" s="30">
        <v>1.21128854470238</v>
      </c>
      <c r="DF162" s="30" t="s">
        <v>611</v>
      </c>
      <c r="DG162" s="30">
        <v>0.11859518915575799</v>
      </c>
      <c r="DH162" s="30">
        <v>0.26196604932260398</v>
      </c>
      <c r="DI162" s="30" t="s">
        <v>611</v>
      </c>
      <c r="DJ162" s="30">
        <v>2.1432081278359298</v>
      </c>
      <c r="DK162" s="30">
        <v>4.2883817850718797</v>
      </c>
      <c r="DL162" s="30" t="s">
        <v>611</v>
      </c>
      <c r="DM162" s="30">
        <v>1.12379086742874</v>
      </c>
      <c r="DN162" s="30">
        <v>3.3433005519422201</v>
      </c>
      <c r="DO162" s="30">
        <v>10.2975351529979</v>
      </c>
      <c r="DP162" s="30">
        <v>0.70099623323516003</v>
      </c>
      <c r="DQ162" s="30">
        <v>8.5712977899673998E-2</v>
      </c>
      <c r="DR162" s="30">
        <v>626.05515149290102</v>
      </c>
      <c r="DS162" s="30">
        <v>16.151037956226901</v>
      </c>
      <c r="DT162" s="30">
        <v>1.6918716172261199E-2</v>
      </c>
      <c r="DU162" s="30">
        <v>0.13035074225602</v>
      </c>
      <c r="DV162" s="30">
        <v>3.5561033286559803E-2</v>
      </c>
      <c r="DW162" s="30">
        <v>2.13814606435332E-2</v>
      </c>
      <c r="DX162" s="30">
        <v>8.8092435549778792E-3</v>
      </c>
      <c r="DY162" s="30">
        <v>1.7493638965134999E-2</v>
      </c>
      <c r="DZ162" s="30">
        <v>6.4051558119423398E-3</v>
      </c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  <c r="FJ162" s="30"/>
      <c r="FK162" s="30"/>
      <c r="FL162" s="30"/>
      <c r="FM162" s="30"/>
      <c r="FN162" s="30">
        <v>2.2008553785928902</v>
      </c>
      <c r="FO162" s="30">
        <v>0.161769143827624</v>
      </c>
      <c r="FP162" s="30">
        <v>8.5185780998369293E-3</v>
      </c>
      <c r="FQ162" s="30">
        <v>3.2090705534774999</v>
      </c>
      <c r="FR162" s="30">
        <v>0.15170151758870501</v>
      </c>
      <c r="FS162" s="30">
        <v>1.09425970279927E-2</v>
      </c>
      <c r="FT162" s="30">
        <v>0.29603866850190402</v>
      </c>
      <c r="FU162" s="30">
        <v>6.6589142975313695E-2</v>
      </c>
      <c r="FV162" s="30">
        <v>1.2880744709732101E-2</v>
      </c>
      <c r="FW162" s="30">
        <v>0.96327030099654798</v>
      </c>
      <c r="FX162" s="30">
        <v>0.21226073747777099</v>
      </c>
      <c r="FY162" s="30">
        <v>6.3194930755359605E-2</v>
      </c>
      <c r="FZ162" s="30">
        <v>0.143345401205909</v>
      </c>
      <c r="GA162" s="30">
        <v>9.1591942475935897E-2</v>
      </c>
      <c r="GB162" s="30">
        <v>4.87851665403852E-2</v>
      </c>
      <c r="GC162" s="30">
        <v>0.42966091833107001</v>
      </c>
      <c r="GD162" s="30">
        <v>9.1700043288181293E-2</v>
      </c>
      <c r="GE162" s="30">
        <v>1.9722546071730799E-2</v>
      </c>
      <c r="GF162" s="30" t="s">
        <v>611</v>
      </c>
      <c r="GG162" s="30">
        <v>6.9638410019233904E-2</v>
      </c>
      <c r="GH162" s="30">
        <v>8.2922486398122497E-2</v>
      </c>
      <c r="GI162" s="30">
        <v>9.2983787601720203E-3</v>
      </c>
      <c r="GJ162" s="30">
        <v>8.28160153978451E-3</v>
      </c>
      <c r="GK162" s="30">
        <v>2.35982256964985E-3</v>
      </c>
      <c r="GL162" s="30" t="s">
        <v>611</v>
      </c>
      <c r="GM162" s="30">
        <v>4.3605450013996801E-2</v>
      </c>
      <c r="GN162" s="30">
        <v>6.1631728650360103E-2</v>
      </c>
      <c r="GO162" s="30">
        <v>8.3072132288636094E-3</v>
      </c>
      <c r="GP162" s="30">
        <v>8.9209680770165108E-3</v>
      </c>
      <c r="GQ162" s="30">
        <v>7.92166363257755E-3</v>
      </c>
      <c r="GR162" s="30" t="s">
        <v>611</v>
      </c>
      <c r="GS162" s="30">
        <v>1.6650444005898601E-2</v>
      </c>
      <c r="GT162" s="30">
        <v>3.9631337737571097E-2</v>
      </c>
      <c r="GU162" s="30"/>
      <c r="GV162" s="30"/>
      <c r="GW162" s="30"/>
      <c r="GX162" s="30" t="s">
        <v>611</v>
      </c>
      <c r="GY162" s="30">
        <v>2.0352889428685701E-2</v>
      </c>
      <c r="GZ162" s="30">
        <v>7.0340613803128907E-2</v>
      </c>
      <c r="HA162" s="30" t="s">
        <v>611</v>
      </c>
      <c r="HB162" s="30">
        <v>4.5873512636919701E-3</v>
      </c>
      <c r="HC162" s="30">
        <v>1.6584205223867901E-2</v>
      </c>
      <c r="HD162" s="30"/>
      <c r="HE162" s="30"/>
      <c r="HF162" s="30"/>
      <c r="HG162" s="30"/>
      <c r="HH162" s="30"/>
      <c r="HI162" s="30"/>
      <c r="HJ162" s="30"/>
      <c r="HK162" s="30"/>
      <c r="HL162" s="30"/>
      <c r="HM162" s="30"/>
      <c r="HN162" s="30"/>
      <c r="HO162" s="30"/>
      <c r="HP162" s="30"/>
      <c r="HQ162" s="30"/>
      <c r="HR162" s="30"/>
      <c r="HS162" s="30"/>
      <c r="HT162" s="30"/>
      <c r="HU162" s="30"/>
      <c r="HV162" s="30"/>
      <c r="HW162" s="30"/>
      <c r="HX162" s="30"/>
      <c r="HY162" s="30"/>
      <c r="HZ162" s="30"/>
      <c r="IA162" s="30"/>
      <c r="IB162" s="30"/>
      <c r="IC162" s="30"/>
      <c r="ID162" s="30"/>
      <c r="IE162" s="30"/>
      <c r="IF162" s="30"/>
      <c r="IG162" s="30"/>
      <c r="IH162" s="30">
        <v>2.2139296768422598</v>
      </c>
      <c r="II162" s="30">
        <v>0.23844210985223399</v>
      </c>
      <c r="IJ162" s="30">
        <v>4.1980442395407797E-2</v>
      </c>
      <c r="IK162" s="30"/>
      <c r="IL162" s="30"/>
      <c r="IM162" s="30"/>
      <c r="IN162" s="30"/>
      <c r="IO162" s="30"/>
      <c r="IP162" s="30"/>
    </row>
    <row r="163" spans="1:250" x14ac:dyDescent="0.45">
      <c r="A163" s="8" t="s">
        <v>764</v>
      </c>
      <c r="B163" t="s">
        <v>765</v>
      </c>
      <c r="D163" t="s">
        <v>766</v>
      </c>
      <c r="E163" s="14" t="s">
        <v>2351</v>
      </c>
      <c r="F163">
        <v>51</v>
      </c>
      <c r="G163" s="12">
        <v>233805</v>
      </c>
      <c r="H163" s="12">
        <v>6806955</v>
      </c>
      <c r="I163" t="s">
        <v>783</v>
      </c>
      <c r="J163">
        <v>24.013000011444099</v>
      </c>
      <c r="K163" t="s">
        <v>768</v>
      </c>
      <c r="L163">
        <v>25.95773062</v>
      </c>
      <c r="M163" t="s">
        <v>610</v>
      </c>
      <c r="N163" s="30">
        <v>4.9327006435352203</v>
      </c>
      <c r="O163" s="30">
        <v>0.47464565388295998</v>
      </c>
      <c r="P163" s="30">
        <v>7.8524085996201504E-2</v>
      </c>
      <c r="Q163" s="30">
        <v>0.506095829237589</v>
      </c>
      <c r="R163" s="30">
        <v>0.168778142450108</v>
      </c>
      <c r="S163" s="30">
        <v>6.9805804465274193E-2</v>
      </c>
      <c r="T163" s="30">
        <v>36726.725228217801</v>
      </c>
      <c r="U163" s="30">
        <v>858.80164781455699</v>
      </c>
      <c r="V163" s="30">
        <v>3.9296761808137801</v>
      </c>
      <c r="W163" s="30">
        <v>2110.5205364250901</v>
      </c>
      <c r="X163" s="30">
        <v>83.504852112630601</v>
      </c>
      <c r="Y163" s="30">
        <v>7.8402299439399498E-2</v>
      </c>
      <c r="Z163" s="30"/>
      <c r="AA163" s="30"/>
      <c r="AB163" s="30"/>
      <c r="AC163" s="30">
        <v>156057.04509240401</v>
      </c>
      <c r="AD163" s="30">
        <v>3473.7095874246702</v>
      </c>
      <c r="AE163" s="30">
        <v>0.30079158921840499</v>
      </c>
      <c r="AF163" s="30">
        <v>259947.26182699401</v>
      </c>
      <c r="AG163" s="30">
        <v>5311.00340286348</v>
      </c>
      <c r="AH163" s="30">
        <v>61.0573826168241</v>
      </c>
      <c r="AI163" s="30"/>
      <c r="AJ163" s="30"/>
      <c r="AK163" s="30"/>
      <c r="AL163" s="30">
        <v>51.554834275070903</v>
      </c>
      <c r="AM163" s="30">
        <v>6.9499996899126604</v>
      </c>
      <c r="AN163" s="30">
        <v>15.0713789480087</v>
      </c>
      <c r="AO163" s="30">
        <v>408.79351749712998</v>
      </c>
      <c r="AP163" s="30">
        <v>71.797202503455495</v>
      </c>
      <c r="AQ163" s="30">
        <v>164.11939400667401</v>
      </c>
      <c r="AR163" s="30">
        <v>422.35284374720999</v>
      </c>
      <c r="AS163" s="30">
        <v>38.459660472943497</v>
      </c>
      <c r="AT163" s="30">
        <v>52.995268729728302</v>
      </c>
      <c r="AU163" s="30">
        <v>3809.4366301453801</v>
      </c>
      <c r="AV163" s="30">
        <v>85.323586112032203</v>
      </c>
      <c r="AW163" s="30">
        <v>2.61361649743497</v>
      </c>
      <c r="AX163" s="30">
        <v>83949.229504919495</v>
      </c>
      <c r="AY163" s="30">
        <v>2141.4336509877098</v>
      </c>
      <c r="AZ163" s="30">
        <v>112.669473236233</v>
      </c>
      <c r="BA163" s="30"/>
      <c r="BB163" s="30"/>
      <c r="BC163" s="30"/>
      <c r="BD163" s="30">
        <v>3.8967897302216299</v>
      </c>
      <c r="BE163" s="30">
        <v>0.224939430480561</v>
      </c>
      <c r="BF163" s="30">
        <v>0.11727299943337401</v>
      </c>
      <c r="BG163" s="30">
        <v>272.71011529516602</v>
      </c>
      <c r="BH163" s="30">
        <v>11.5670029899716</v>
      </c>
      <c r="BI163" s="30">
        <v>0.59900147784525304</v>
      </c>
      <c r="BJ163" s="30">
        <v>274.00206042938601</v>
      </c>
      <c r="BK163" s="30">
        <v>11.471182032512599</v>
      </c>
      <c r="BL163" s="30">
        <v>1.2732026269482599</v>
      </c>
      <c r="BM163" s="30">
        <v>6.4237044605178903</v>
      </c>
      <c r="BN163" s="30">
        <v>0.43144896530410098</v>
      </c>
      <c r="BO163" s="30">
        <v>7.8314956834160607E-2</v>
      </c>
      <c r="BP163" s="30"/>
      <c r="BQ163" s="30"/>
      <c r="BR163" s="30"/>
      <c r="BS163" s="30" t="s">
        <v>611</v>
      </c>
      <c r="BT163" s="30">
        <v>0.52126087029683199</v>
      </c>
      <c r="BU163" s="30">
        <v>1.03410538436713</v>
      </c>
      <c r="BV163" s="30">
        <v>51.185015974363601</v>
      </c>
      <c r="BW163" s="30">
        <v>1.8425651036692601</v>
      </c>
      <c r="BX163" s="30">
        <v>0.365997058633586</v>
      </c>
      <c r="BY163" s="30">
        <v>7509.9617653672403</v>
      </c>
      <c r="BZ163" s="30">
        <v>222.61531698174599</v>
      </c>
      <c r="CA163" s="30">
        <v>11.649029317754101</v>
      </c>
      <c r="CB163" s="30">
        <v>1.61734721013016</v>
      </c>
      <c r="CC163" s="30">
        <v>0.120454251240269</v>
      </c>
      <c r="CD163" s="30">
        <v>3.4205379943862101E-2</v>
      </c>
      <c r="CE163" s="30">
        <v>9.6892467770905402</v>
      </c>
      <c r="CF163" s="30">
        <v>0.919617381221154</v>
      </c>
      <c r="CG163" s="30">
        <v>0.27137955562845101</v>
      </c>
      <c r="CH163" s="30">
        <v>19.6832239474193</v>
      </c>
      <c r="CI163" s="30">
        <v>4.9113686286037304</v>
      </c>
      <c r="CJ163" s="30">
        <v>1.2068193490979899</v>
      </c>
      <c r="CK163" s="30" t="s">
        <v>611</v>
      </c>
      <c r="CL163" s="30">
        <v>0.128535068193281</v>
      </c>
      <c r="CM163" s="30">
        <v>0.332685613546297</v>
      </c>
      <c r="CN163" s="30" t="s">
        <v>611</v>
      </c>
      <c r="CO163" s="30">
        <v>0.23456288438346001</v>
      </c>
      <c r="CP163" s="30">
        <v>0.40338123487004002</v>
      </c>
      <c r="CQ163" s="30">
        <v>11.6398998487811</v>
      </c>
      <c r="CR163" s="30">
        <v>1.0574649122473401</v>
      </c>
      <c r="CS163" s="30">
        <v>0.34429443669575799</v>
      </c>
      <c r="CT163" s="30">
        <v>14.916734532774701</v>
      </c>
      <c r="CU163" s="30">
        <v>1.31093098910983</v>
      </c>
      <c r="CV163" s="30">
        <v>2.01830376548553</v>
      </c>
      <c r="CW163" s="30">
        <v>27.128768917941098</v>
      </c>
      <c r="CX163" s="30">
        <v>0.97146972082863803</v>
      </c>
      <c r="CY163" s="30">
        <v>1.6291623967961001E-2</v>
      </c>
      <c r="CZ163" s="30" t="s">
        <v>611</v>
      </c>
      <c r="DA163" s="30">
        <v>0.54266703421445495</v>
      </c>
      <c r="DB163" s="30">
        <v>1.03574129983195</v>
      </c>
      <c r="DC163" s="30" t="s">
        <v>611</v>
      </c>
      <c r="DD163" s="30">
        <v>0.62158551537027595</v>
      </c>
      <c r="DE163" s="30">
        <v>1.0573624399185599</v>
      </c>
      <c r="DF163" s="30" t="s">
        <v>611</v>
      </c>
      <c r="DG163" s="30">
        <v>0.101906674428263</v>
      </c>
      <c r="DH163" s="30">
        <v>0.26523063613166797</v>
      </c>
      <c r="DI163" s="30" t="s">
        <v>611</v>
      </c>
      <c r="DJ163" s="30">
        <v>1.57009216159126</v>
      </c>
      <c r="DK163" s="30">
        <v>3.6969396118490701</v>
      </c>
      <c r="DL163" s="30" t="s">
        <v>611</v>
      </c>
      <c r="DM163" s="30">
        <v>1.56435178470411</v>
      </c>
      <c r="DN163" s="30">
        <v>2.9500592726093999</v>
      </c>
      <c r="DO163" s="30">
        <v>13.0363534194989</v>
      </c>
      <c r="DP163" s="30">
        <v>0.66295814182575896</v>
      </c>
      <c r="DQ163" s="30">
        <v>0.10868395574214799</v>
      </c>
      <c r="DR163" s="30">
        <v>639.75318559350899</v>
      </c>
      <c r="DS163" s="30">
        <v>13.472023030830499</v>
      </c>
      <c r="DT163" s="30">
        <v>2.1624427015604901E-2</v>
      </c>
      <c r="DU163" s="30">
        <v>0.17483466179521201</v>
      </c>
      <c r="DV163" s="30">
        <v>4.4884877875746E-2</v>
      </c>
      <c r="DW163" s="30">
        <v>1.52457076899081E-2</v>
      </c>
      <c r="DX163" s="30">
        <v>5.0345093279570798E-2</v>
      </c>
      <c r="DY163" s="30">
        <v>2.9065702829045401E-2</v>
      </c>
      <c r="DZ163" s="30">
        <v>6.6241200787883802E-3</v>
      </c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  <c r="FJ163" s="30"/>
      <c r="FK163" s="30"/>
      <c r="FL163" s="30"/>
      <c r="FM163" s="30"/>
      <c r="FN163" s="30">
        <v>2.6827362985388401</v>
      </c>
      <c r="FO163" s="30">
        <v>0.151822620126876</v>
      </c>
      <c r="FP163" s="30">
        <v>2.8943407296070302E-3</v>
      </c>
      <c r="FQ163" s="30">
        <v>3.7518237435611801</v>
      </c>
      <c r="FR163" s="30">
        <v>0.20733909961087199</v>
      </c>
      <c r="FS163" s="30">
        <v>2.1533297253352499E-2</v>
      </c>
      <c r="FT163" s="30">
        <v>0.33516229832864403</v>
      </c>
      <c r="FU163" s="30">
        <v>4.51740971891193E-2</v>
      </c>
      <c r="FV163" s="30">
        <v>2.3856763757598002E-3</v>
      </c>
      <c r="FW163" s="30">
        <v>1.0577107724766199</v>
      </c>
      <c r="FX163" s="30">
        <v>0.20526377605960699</v>
      </c>
      <c r="FY163" s="30">
        <v>6.6097863930964396E-2</v>
      </c>
      <c r="FZ163" s="30">
        <v>0.159814955507117</v>
      </c>
      <c r="GA163" s="30">
        <v>8.4787680693704806E-2</v>
      </c>
      <c r="GB163" s="30">
        <v>1.6593765399676299E-2</v>
      </c>
      <c r="GC163" s="30">
        <v>0.60999627160769798</v>
      </c>
      <c r="GD163" s="30">
        <v>7.7624454441133195E-2</v>
      </c>
      <c r="GE163" s="30">
        <v>9.3148250385069308E-3</v>
      </c>
      <c r="GF163" s="30">
        <v>6.5497828625850199E-2</v>
      </c>
      <c r="GG163" s="30">
        <v>7.2699106887658502E-2</v>
      </c>
      <c r="GH163" s="30">
        <v>5.0502746764796998E-2</v>
      </c>
      <c r="GI163" s="30" t="s">
        <v>611</v>
      </c>
      <c r="GJ163" s="30">
        <v>5.4353715282821399E-3</v>
      </c>
      <c r="GK163" s="30">
        <v>7.5202738359318897E-3</v>
      </c>
      <c r="GL163" s="30">
        <v>1.8522239325422199E-2</v>
      </c>
      <c r="GM163" s="30">
        <v>2.5243311404977702E-2</v>
      </c>
      <c r="GN163" s="30">
        <v>1.0479564333141201E-2</v>
      </c>
      <c r="GO163" s="30" t="s">
        <v>611</v>
      </c>
      <c r="GP163" s="30">
        <v>5.24545714735619E-3</v>
      </c>
      <c r="GQ163" s="30">
        <v>2.0675147912957399E-2</v>
      </c>
      <c r="GR163" s="30" t="s">
        <v>611</v>
      </c>
      <c r="GS163" s="30">
        <v>2.6955809853230301E-4</v>
      </c>
      <c r="GT163" s="30">
        <v>2.4156440789340601E-2</v>
      </c>
      <c r="GU163" s="30"/>
      <c r="GV163" s="30"/>
      <c r="GW163" s="30"/>
      <c r="GX163" s="30" t="s">
        <v>611</v>
      </c>
      <c r="GY163" s="30">
        <v>4.7676704324003499E-4</v>
      </c>
      <c r="GZ163" s="30">
        <v>5.0223136185723299E-2</v>
      </c>
      <c r="HA163" s="30" t="s">
        <v>611</v>
      </c>
      <c r="HB163" s="30">
        <v>3.9178642735208302E-3</v>
      </c>
      <c r="HC163" s="30">
        <v>1.7999035215146099E-2</v>
      </c>
      <c r="HD163" s="30"/>
      <c r="HE163" s="30"/>
      <c r="HF163" s="30"/>
      <c r="HG163" s="30"/>
      <c r="HH163" s="30"/>
      <c r="HI163" s="30"/>
      <c r="HJ163" s="30"/>
      <c r="HK163" s="30"/>
      <c r="HL163" s="30"/>
      <c r="HM163" s="30"/>
      <c r="HN163" s="30"/>
      <c r="HO163" s="30"/>
      <c r="HP163" s="30"/>
      <c r="HQ163" s="30"/>
      <c r="HR163" s="30"/>
      <c r="HS163" s="30"/>
      <c r="HT163" s="30"/>
      <c r="HU163" s="30"/>
      <c r="HV163" s="30"/>
      <c r="HW163" s="30"/>
      <c r="HX163" s="30"/>
      <c r="HY163" s="30"/>
      <c r="HZ163" s="30"/>
      <c r="IA163" s="30"/>
      <c r="IB163" s="30"/>
      <c r="IC163" s="30"/>
      <c r="ID163" s="30"/>
      <c r="IE163" s="30"/>
      <c r="IF163" s="30"/>
      <c r="IG163" s="30"/>
      <c r="IH163" s="30">
        <v>2.2729443055952401</v>
      </c>
      <c r="II163" s="30">
        <v>0.18360315763457799</v>
      </c>
      <c r="IJ163" s="30">
        <v>5.9264116492938203E-2</v>
      </c>
      <c r="IK163" s="30"/>
      <c r="IL163" s="30"/>
      <c r="IM163" s="30"/>
      <c r="IN163" s="30"/>
      <c r="IO163" s="30"/>
      <c r="IP163" s="30"/>
    </row>
    <row r="164" spans="1:250" x14ac:dyDescent="0.45">
      <c r="A164" s="8" t="s">
        <v>764</v>
      </c>
      <c r="B164" t="s">
        <v>765</v>
      </c>
      <c r="D164" t="s">
        <v>766</v>
      </c>
      <c r="E164" s="14" t="s">
        <v>2351</v>
      </c>
      <c r="F164">
        <v>51</v>
      </c>
      <c r="G164" s="12">
        <v>233805</v>
      </c>
      <c r="H164" s="12">
        <v>6806955</v>
      </c>
      <c r="I164" t="s">
        <v>784</v>
      </c>
      <c r="J164">
        <v>24.006999969482401</v>
      </c>
      <c r="K164" t="s">
        <v>768</v>
      </c>
      <c r="L164">
        <v>26.89648481</v>
      </c>
      <c r="M164" t="s">
        <v>610</v>
      </c>
      <c r="N164" s="30">
        <v>5.7467602716437103</v>
      </c>
      <c r="O164" s="30">
        <v>0.336199666689462</v>
      </c>
      <c r="P164" s="30">
        <v>7.3263790640289997E-2</v>
      </c>
      <c r="Q164" s="30">
        <v>0.86717507572575603</v>
      </c>
      <c r="R164" s="30">
        <v>0.26536640459129701</v>
      </c>
      <c r="S164" s="30">
        <v>0.157800907044405</v>
      </c>
      <c r="T164" s="30">
        <v>42861.039004252802</v>
      </c>
      <c r="U164" s="30">
        <v>821.59097585091195</v>
      </c>
      <c r="V164" s="30">
        <v>3.9258766301608898</v>
      </c>
      <c r="W164" s="30">
        <v>1304.33502859586</v>
      </c>
      <c r="X164" s="30">
        <v>62.737402103711503</v>
      </c>
      <c r="Y164" s="30">
        <v>6.6595849738097193E-2</v>
      </c>
      <c r="Z164" s="30"/>
      <c r="AA164" s="30"/>
      <c r="AB164" s="30"/>
      <c r="AC164" s="30">
        <v>151072.28430355401</v>
      </c>
      <c r="AD164" s="30">
        <v>3443.55840227413</v>
      </c>
      <c r="AE164" s="30">
        <v>0.28742332262358</v>
      </c>
      <c r="AF164" s="30">
        <v>266059.296642553</v>
      </c>
      <c r="AG164" s="30">
        <v>5383.8461676224697</v>
      </c>
      <c r="AH164" s="30">
        <v>65.681545509563804</v>
      </c>
      <c r="AI164" s="30"/>
      <c r="AJ164" s="30"/>
      <c r="AK164" s="30"/>
      <c r="AL164" s="30">
        <v>62.561438179056502</v>
      </c>
      <c r="AM164" s="30">
        <v>8.8104397732842905</v>
      </c>
      <c r="AN164" s="30">
        <v>14.8010079548551</v>
      </c>
      <c r="AO164" s="30">
        <v>332.89143901062698</v>
      </c>
      <c r="AP164" s="30">
        <v>80.482127515369001</v>
      </c>
      <c r="AQ164" s="30">
        <v>180.836049801901</v>
      </c>
      <c r="AR164" s="30">
        <v>447.099378940836</v>
      </c>
      <c r="AS164" s="30">
        <v>33.6852293361232</v>
      </c>
      <c r="AT164" s="30">
        <v>55.439463961535502</v>
      </c>
      <c r="AU164" s="30">
        <v>5706.0686786640899</v>
      </c>
      <c r="AV164" s="30">
        <v>217.828320445949</v>
      </c>
      <c r="AW164" s="30">
        <v>2.5752608943599902</v>
      </c>
      <c r="AX164" s="30">
        <v>71834.312839224905</v>
      </c>
      <c r="AY164" s="30">
        <v>1767.20035318903</v>
      </c>
      <c r="AZ164" s="30">
        <v>105.166658735571</v>
      </c>
      <c r="BA164" s="30"/>
      <c r="BB164" s="30"/>
      <c r="BC164" s="30"/>
      <c r="BD164" s="30">
        <v>3.77318322829883</v>
      </c>
      <c r="BE164" s="30">
        <v>0.25552136492414301</v>
      </c>
      <c r="BF164" s="30">
        <v>0.13387743105751401</v>
      </c>
      <c r="BG164" s="30">
        <v>348.96988303735498</v>
      </c>
      <c r="BH164" s="30">
        <v>11.904967724682701</v>
      </c>
      <c r="BI164" s="30">
        <v>0.75739220712153399</v>
      </c>
      <c r="BJ164" s="30">
        <v>338.46332149032401</v>
      </c>
      <c r="BK164" s="30">
        <v>10.6620505237524</v>
      </c>
      <c r="BL164" s="30">
        <v>1.2264888672235901</v>
      </c>
      <c r="BM164" s="30">
        <v>5.6195491009799499</v>
      </c>
      <c r="BN164" s="30">
        <v>0.37927627608429498</v>
      </c>
      <c r="BO164" s="30">
        <v>6.24296494430467E-2</v>
      </c>
      <c r="BP164" s="30"/>
      <c r="BQ164" s="30"/>
      <c r="BR164" s="30"/>
      <c r="BS164" s="30" t="s">
        <v>611</v>
      </c>
      <c r="BT164" s="30">
        <v>0.72364583442469199</v>
      </c>
      <c r="BU164" s="30">
        <v>0.919370174233332</v>
      </c>
      <c r="BV164" s="30">
        <v>58.404405833315302</v>
      </c>
      <c r="BW164" s="30">
        <v>2.47218596158796</v>
      </c>
      <c r="BX164" s="30">
        <v>0.38824128756656701</v>
      </c>
      <c r="BY164" s="30">
        <v>7555.0287895953898</v>
      </c>
      <c r="BZ164" s="30">
        <v>240.43929598474699</v>
      </c>
      <c r="CA164" s="30">
        <v>15.1488159857428</v>
      </c>
      <c r="CB164" s="30">
        <v>1.38335605821356</v>
      </c>
      <c r="CC164" s="30">
        <v>0.16922189536306201</v>
      </c>
      <c r="CD164" s="30">
        <v>4.90234052992179E-2</v>
      </c>
      <c r="CE164" s="30">
        <v>2.1121440041524902</v>
      </c>
      <c r="CF164" s="30">
        <v>0.40140019741889199</v>
      </c>
      <c r="CG164" s="30">
        <v>0.19343134087222</v>
      </c>
      <c r="CH164" s="30">
        <v>11.8713706011151</v>
      </c>
      <c r="CI164" s="30">
        <v>3.9502030079660702</v>
      </c>
      <c r="CJ164" s="30">
        <v>0.40037474265383299</v>
      </c>
      <c r="CK164" s="30">
        <v>0.68790470387435698</v>
      </c>
      <c r="CL164" s="30">
        <v>0.18757995054912399</v>
      </c>
      <c r="CM164" s="30">
        <v>0.36092060112560898</v>
      </c>
      <c r="CN164" s="30">
        <v>0.47116152868914302</v>
      </c>
      <c r="CO164" s="30">
        <v>0.26439418573370899</v>
      </c>
      <c r="CP164" s="30">
        <v>0.42927316325042097</v>
      </c>
      <c r="CQ164" s="30">
        <v>14.2981447139477</v>
      </c>
      <c r="CR164" s="30">
        <v>1.03048308671013</v>
      </c>
      <c r="CS164" s="30">
        <v>0.33233012622983399</v>
      </c>
      <c r="CT164" s="30">
        <v>19.1392153888509</v>
      </c>
      <c r="CU164" s="30">
        <v>1.7656870393861099</v>
      </c>
      <c r="CV164" s="30">
        <v>1.68614116363293</v>
      </c>
      <c r="CW164" s="30">
        <v>29.958585408064401</v>
      </c>
      <c r="CX164" s="30">
        <v>1.07940635379759</v>
      </c>
      <c r="CY164" s="30">
        <v>4.03276433718118E-2</v>
      </c>
      <c r="CZ164" s="30" t="s">
        <v>611</v>
      </c>
      <c r="DA164" s="30">
        <v>0.46955057141020601</v>
      </c>
      <c r="DB164" s="30">
        <v>0.91253195301761503</v>
      </c>
      <c r="DC164" s="30" t="s">
        <v>611</v>
      </c>
      <c r="DD164" s="30">
        <v>0.68616468615197301</v>
      </c>
      <c r="DE164" s="30">
        <v>1.15742336644829</v>
      </c>
      <c r="DF164" s="30" t="s">
        <v>611</v>
      </c>
      <c r="DG164" s="30">
        <v>0.16619389074267199</v>
      </c>
      <c r="DH164" s="30">
        <v>0.36686485828864401</v>
      </c>
      <c r="DI164" s="30" t="s">
        <v>611</v>
      </c>
      <c r="DJ164" s="30">
        <v>2.0750364588151</v>
      </c>
      <c r="DK164" s="30">
        <v>3.9767307795281801</v>
      </c>
      <c r="DL164" s="30" t="s">
        <v>611</v>
      </c>
      <c r="DM164" s="30">
        <v>1.2605194335455401</v>
      </c>
      <c r="DN164" s="30">
        <v>3.1096909622353701</v>
      </c>
      <c r="DO164" s="30">
        <v>37.648232172549903</v>
      </c>
      <c r="DP164" s="30">
        <v>2.44536115736978</v>
      </c>
      <c r="DQ164" s="30">
        <v>9.4198793466348102E-2</v>
      </c>
      <c r="DR164" s="30">
        <v>736.07036805959001</v>
      </c>
      <c r="DS164" s="30">
        <v>21.558224605535401</v>
      </c>
      <c r="DT164" s="30">
        <v>3.3099002580857899E-2</v>
      </c>
      <c r="DU164" s="30">
        <v>0.18388868499751199</v>
      </c>
      <c r="DV164" s="30">
        <v>4.36939000884164E-2</v>
      </c>
      <c r="DW164" s="30">
        <v>2.2016337693289902E-2</v>
      </c>
      <c r="DX164" s="30">
        <v>4.5938126672087E-2</v>
      </c>
      <c r="DY164" s="30">
        <v>2.79870337696695E-2</v>
      </c>
      <c r="DZ164" s="30">
        <v>1.50967602784789E-2</v>
      </c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  <c r="FJ164" s="30"/>
      <c r="FK164" s="30"/>
      <c r="FL164" s="30"/>
      <c r="FM164" s="30"/>
      <c r="FN164" s="30">
        <v>4.1741418235842298</v>
      </c>
      <c r="FO164" s="30">
        <v>0.21621629530713801</v>
      </c>
      <c r="FP164" s="30">
        <v>6.5968912788672597E-3</v>
      </c>
      <c r="FQ164" s="30">
        <v>5.87904535556636</v>
      </c>
      <c r="FR164" s="30">
        <v>0.29884924290791098</v>
      </c>
      <c r="FS164" s="30">
        <v>5.9089240028363903E-3</v>
      </c>
      <c r="FT164" s="30">
        <v>0.51047332558094805</v>
      </c>
      <c r="FU164" s="30">
        <v>6.8380603567956305E-2</v>
      </c>
      <c r="FV164" s="30">
        <v>1.8360702989587099E-2</v>
      </c>
      <c r="FW164" s="30">
        <v>1.5913704999423</v>
      </c>
      <c r="FX164" s="30">
        <v>0.26374028291250401</v>
      </c>
      <c r="FY164" s="30">
        <v>6.8305783108765894E-2</v>
      </c>
      <c r="FZ164" s="30" t="s">
        <v>611</v>
      </c>
      <c r="GA164" s="30">
        <v>7.0021141515346497E-2</v>
      </c>
      <c r="GB164" s="30">
        <v>0.152394021200285</v>
      </c>
      <c r="GC164" s="30">
        <v>0.98571590161414402</v>
      </c>
      <c r="GD164" s="30">
        <v>0.10805226115670501</v>
      </c>
      <c r="GE164" s="30">
        <v>1.92528663240959E-2</v>
      </c>
      <c r="GF164" s="30">
        <v>0.106298384237022</v>
      </c>
      <c r="GG164" s="30">
        <v>7.71133343683061E-2</v>
      </c>
      <c r="GH164" s="30">
        <v>6.3114228745747694E-2</v>
      </c>
      <c r="GI164" s="30" t="s">
        <v>611</v>
      </c>
      <c r="GJ164" s="30">
        <v>4.2158510248392501E-3</v>
      </c>
      <c r="GK164" s="30">
        <v>2.4967490340761598E-3</v>
      </c>
      <c r="GL164" s="30">
        <v>5.0445328500058499E-2</v>
      </c>
      <c r="GM164" s="30">
        <v>3.5405376783571398E-2</v>
      </c>
      <c r="GN164" s="30">
        <v>1.07154420376003E-2</v>
      </c>
      <c r="GO164" s="30" t="s">
        <v>611</v>
      </c>
      <c r="GP164" s="30">
        <v>5.8350382974856401E-3</v>
      </c>
      <c r="GQ164" s="30">
        <v>8.5818123988004695E-3</v>
      </c>
      <c r="GR164" s="30" t="s">
        <v>611</v>
      </c>
      <c r="GS164" s="30">
        <v>1.16300247254425E-2</v>
      </c>
      <c r="GT164" s="30">
        <v>2.4991508349362802E-2</v>
      </c>
      <c r="GU164" s="30"/>
      <c r="GV164" s="30"/>
      <c r="GW164" s="30"/>
      <c r="GX164" s="30" t="s">
        <v>611</v>
      </c>
      <c r="GY164" s="30">
        <v>1.8614329733011799E-2</v>
      </c>
      <c r="GZ164" s="30">
        <v>2.6004187773077499E-2</v>
      </c>
      <c r="HA164" s="30" t="s">
        <v>611</v>
      </c>
      <c r="HB164" s="30">
        <v>4.6795344840861296E-3</v>
      </c>
      <c r="HC164" s="30">
        <v>1.8604375483563099E-2</v>
      </c>
      <c r="HD164" s="30"/>
      <c r="HE164" s="30"/>
      <c r="HF164" s="30"/>
      <c r="HG164" s="30"/>
      <c r="HH164" s="30"/>
      <c r="HI164" s="30"/>
      <c r="HJ164" s="30"/>
      <c r="HK164" s="30"/>
      <c r="HL164" s="30"/>
      <c r="HM164" s="30"/>
      <c r="HN164" s="30"/>
      <c r="HO164" s="30"/>
      <c r="HP164" s="30"/>
      <c r="HQ164" s="30"/>
      <c r="HR164" s="30"/>
      <c r="HS164" s="30"/>
      <c r="HT164" s="30"/>
      <c r="HU164" s="30"/>
      <c r="HV164" s="30"/>
      <c r="HW164" s="30"/>
      <c r="HX164" s="30"/>
      <c r="HY164" s="30"/>
      <c r="HZ164" s="30"/>
      <c r="IA164" s="30"/>
      <c r="IB164" s="30"/>
      <c r="IC164" s="30"/>
      <c r="ID164" s="30"/>
      <c r="IE164" s="30"/>
      <c r="IF164" s="30"/>
      <c r="IG164" s="30"/>
      <c r="IH164" s="30">
        <v>3.76873726438542</v>
      </c>
      <c r="II164" s="30">
        <v>0.25414659452738703</v>
      </c>
      <c r="IJ164" s="30">
        <v>7.3612363597475E-2</v>
      </c>
      <c r="IK164" s="30"/>
      <c r="IL164" s="30"/>
      <c r="IM164" s="30"/>
      <c r="IN164" s="30"/>
      <c r="IO164" s="30"/>
      <c r="IP164" s="30"/>
    </row>
    <row r="165" spans="1:250" x14ac:dyDescent="0.45">
      <c r="A165" s="8" t="s">
        <v>764</v>
      </c>
      <c r="B165" t="s">
        <v>765</v>
      </c>
      <c r="D165" t="s">
        <v>766</v>
      </c>
      <c r="E165" s="14" t="s">
        <v>2351</v>
      </c>
      <c r="F165">
        <v>51</v>
      </c>
      <c r="G165" s="12">
        <v>233805</v>
      </c>
      <c r="H165" s="12">
        <v>6806955</v>
      </c>
      <c r="I165" t="s">
        <v>785</v>
      </c>
      <c r="J165">
        <v>24.029000043869001</v>
      </c>
      <c r="K165" t="s">
        <v>768</v>
      </c>
      <c r="L165">
        <v>26.70446956</v>
      </c>
      <c r="M165" t="s">
        <v>610</v>
      </c>
      <c r="N165" s="30">
        <v>0.112738409558254</v>
      </c>
      <c r="O165" s="30">
        <v>4.36081525309115E-2</v>
      </c>
      <c r="P165" s="30">
        <v>7.0741709298601602E-2</v>
      </c>
      <c r="Q165" s="30">
        <v>0.78288888433576498</v>
      </c>
      <c r="R165" s="30">
        <v>0.20775995581421999</v>
      </c>
      <c r="S165" s="30">
        <v>9.0565757391227103E-2</v>
      </c>
      <c r="T165" s="30">
        <v>41331.253690163801</v>
      </c>
      <c r="U165" s="30">
        <v>1708.2369785498399</v>
      </c>
      <c r="V165" s="30">
        <v>3.0825420859273902</v>
      </c>
      <c r="W165" s="30">
        <v>600.69803762569802</v>
      </c>
      <c r="X165" s="30">
        <v>21.946427136521699</v>
      </c>
      <c r="Y165" s="30">
        <v>7.6771543789170005E-2</v>
      </c>
      <c r="Z165" s="30"/>
      <c r="AA165" s="30"/>
      <c r="AB165" s="30"/>
      <c r="AC165" s="30">
        <v>142534.20871725201</v>
      </c>
      <c r="AD165" s="30">
        <v>3988.7115888950898</v>
      </c>
      <c r="AE165" s="30">
        <v>0.27389175290728501</v>
      </c>
      <c r="AF165" s="30">
        <v>268003.741291799</v>
      </c>
      <c r="AG165" s="30">
        <v>9033.1481503634095</v>
      </c>
      <c r="AH165" s="30">
        <v>54.799849821710403</v>
      </c>
      <c r="AI165" s="30"/>
      <c r="AJ165" s="30"/>
      <c r="AK165" s="30"/>
      <c r="AL165" s="30">
        <v>57.118973177572499</v>
      </c>
      <c r="AM165" s="30">
        <v>8.4862658851210799</v>
      </c>
      <c r="AN165" s="30">
        <v>9.8096379180363495</v>
      </c>
      <c r="AO165" s="30">
        <v>330.57156782925102</v>
      </c>
      <c r="AP165" s="30">
        <v>65.028429744261004</v>
      </c>
      <c r="AQ165" s="30">
        <v>136.22561670426001</v>
      </c>
      <c r="AR165" s="30">
        <v>380.75508974510802</v>
      </c>
      <c r="AS165" s="30">
        <v>26.420190046247601</v>
      </c>
      <c r="AT165" s="30">
        <v>55.271455354430401</v>
      </c>
      <c r="AU165" s="30">
        <v>3857.63507804856</v>
      </c>
      <c r="AV165" s="30">
        <v>148.10882958757401</v>
      </c>
      <c r="AW165" s="30">
        <v>2.6122128906354298</v>
      </c>
      <c r="AX165" s="30">
        <v>74493.7480898543</v>
      </c>
      <c r="AY165" s="30">
        <v>2243.0809988921601</v>
      </c>
      <c r="AZ165" s="30">
        <v>91.957442228233305</v>
      </c>
      <c r="BA165" s="30"/>
      <c r="BB165" s="30"/>
      <c r="BC165" s="30"/>
      <c r="BD165" s="30">
        <v>3.9151526041924698</v>
      </c>
      <c r="BE165" s="30">
        <v>0.29548178647462497</v>
      </c>
      <c r="BF165" s="30">
        <v>0.111372777885052</v>
      </c>
      <c r="BG165" s="30">
        <v>346.15483377473203</v>
      </c>
      <c r="BH165" s="30">
        <v>11.311618796982801</v>
      </c>
      <c r="BI165" s="30">
        <v>0.723538273977959</v>
      </c>
      <c r="BJ165" s="30">
        <v>347.97541577509099</v>
      </c>
      <c r="BK165" s="30">
        <v>14.918707364280101</v>
      </c>
      <c r="BL165" s="30">
        <v>0.93282225153682696</v>
      </c>
      <c r="BM165" s="30">
        <v>4.0120873162177304</v>
      </c>
      <c r="BN165" s="30">
        <v>0.21711756632679199</v>
      </c>
      <c r="BO165" s="30">
        <v>5.7991136092731703E-2</v>
      </c>
      <c r="BP165" s="30"/>
      <c r="BQ165" s="30"/>
      <c r="BR165" s="30"/>
      <c r="BS165" s="30" t="s">
        <v>611</v>
      </c>
      <c r="BT165" s="30">
        <v>0.443830994856868</v>
      </c>
      <c r="BU165" s="30">
        <v>1.1548508866481899</v>
      </c>
      <c r="BV165" s="30">
        <v>32.073545025190001</v>
      </c>
      <c r="BW165" s="30">
        <v>1.39356672561777</v>
      </c>
      <c r="BX165" s="30">
        <v>0.355921412046665</v>
      </c>
      <c r="BY165" s="30">
        <v>6064.8815355005499</v>
      </c>
      <c r="BZ165" s="30">
        <v>232.73706729830201</v>
      </c>
      <c r="CA165" s="30">
        <v>11.6442803381243</v>
      </c>
      <c r="CB165" s="30">
        <v>1.2399857926823401</v>
      </c>
      <c r="CC165" s="30">
        <v>0.14883158574029601</v>
      </c>
      <c r="CD165" s="30">
        <v>5.4552254266707602E-2</v>
      </c>
      <c r="CE165" s="30" t="s">
        <v>611</v>
      </c>
      <c r="CF165" s="30">
        <v>9.2473744738468894E-2</v>
      </c>
      <c r="CG165" s="30">
        <v>0.207376567003453</v>
      </c>
      <c r="CH165" s="30">
        <v>9.4340355118933505</v>
      </c>
      <c r="CI165" s="30">
        <v>3.45716002544239</v>
      </c>
      <c r="CJ165" s="30">
        <v>1.88367581120898</v>
      </c>
      <c r="CK165" s="30" t="s">
        <v>611</v>
      </c>
      <c r="CL165" s="30">
        <v>0.15522969189956301</v>
      </c>
      <c r="CM165" s="30">
        <v>0.32589152561597001</v>
      </c>
      <c r="CN165" s="30" t="s">
        <v>611</v>
      </c>
      <c r="CO165" s="30">
        <v>0.201595617608229</v>
      </c>
      <c r="CP165" s="30">
        <v>0.38809881363147902</v>
      </c>
      <c r="CQ165" s="30">
        <v>12.223993957482501</v>
      </c>
      <c r="CR165" s="30">
        <v>0.93726698409926401</v>
      </c>
      <c r="CS165" s="30">
        <v>0.33429579201540299</v>
      </c>
      <c r="CT165" s="30">
        <v>18.8220321298896</v>
      </c>
      <c r="CU165" s="30">
        <v>1.92257373354304</v>
      </c>
      <c r="CV165" s="30">
        <v>1.2308430489511899</v>
      </c>
      <c r="CW165" s="30">
        <v>30.7740984512767</v>
      </c>
      <c r="CX165" s="30">
        <v>1.36881383678146</v>
      </c>
      <c r="CY165" s="30">
        <v>2.95033096634673E-2</v>
      </c>
      <c r="CZ165" s="30">
        <v>1.0285339237945099</v>
      </c>
      <c r="DA165" s="30">
        <v>0.55323290013639004</v>
      </c>
      <c r="DB165" s="30">
        <v>0.76470110061593299</v>
      </c>
      <c r="DC165" s="30" t="s">
        <v>611</v>
      </c>
      <c r="DD165" s="30">
        <v>0.54232497343492203</v>
      </c>
      <c r="DE165" s="30">
        <v>1.0440622064344001</v>
      </c>
      <c r="DF165" s="30" t="s">
        <v>611</v>
      </c>
      <c r="DG165" s="30">
        <v>0.161664895366295</v>
      </c>
      <c r="DH165" s="30">
        <v>0.284016679657626</v>
      </c>
      <c r="DI165" s="30" t="s">
        <v>611</v>
      </c>
      <c r="DJ165" s="30">
        <v>1.7383218490278001</v>
      </c>
      <c r="DK165" s="30">
        <v>3.6998579088575201</v>
      </c>
      <c r="DL165" s="30" t="s">
        <v>611</v>
      </c>
      <c r="DM165" s="30">
        <v>1.2051053573562001</v>
      </c>
      <c r="DN165" s="30">
        <v>2.32670554294014</v>
      </c>
      <c r="DO165" s="30">
        <v>1.64626242990014</v>
      </c>
      <c r="DP165" s="30">
        <v>0.15646516519103901</v>
      </c>
      <c r="DQ165" s="30">
        <v>9.4684689163917493E-2</v>
      </c>
      <c r="DR165" s="30">
        <v>720.32284403306198</v>
      </c>
      <c r="DS165" s="30">
        <v>26.389335284280801</v>
      </c>
      <c r="DT165" s="30">
        <v>3.4264285941156901E-2</v>
      </c>
      <c r="DU165" s="30">
        <v>0.167209703661056</v>
      </c>
      <c r="DV165" s="30">
        <v>3.8044956249175199E-2</v>
      </c>
      <c r="DW165" s="30">
        <v>2.0336000437037999E-2</v>
      </c>
      <c r="DX165" s="30">
        <v>2.8866823601195701E-2</v>
      </c>
      <c r="DY165" s="30">
        <v>2.2292134157332999E-2</v>
      </c>
      <c r="DZ165" s="30">
        <v>2.6524732686441101E-2</v>
      </c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  <c r="FJ165" s="30"/>
      <c r="FK165" s="30"/>
      <c r="FL165" s="30"/>
      <c r="FM165" s="30"/>
      <c r="FN165" s="30">
        <v>4.3847099398413301</v>
      </c>
      <c r="FO165" s="30">
        <v>0.285579642819066</v>
      </c>
      <c r="FP165" s="30">
        <v>1.7015314174188601E-2</v>
      </c>
      <c r="FQ165" s="30">
        <v>6.2321883351078702</v>
      </c>
      <c r="FR165" s="30">
        <v>0.34020714474920799</v>
      </c>
      <c r="FS165" s="30">
        <v>5.1863985333188501E-3</v>
      </c>
      <c r="FT165" s="30">
        <v>0.62754588419075696</v>
      </c>
      <c r="FU165" s="30">
        <v>7.1777141424769694E-2</v>
      </c>
      <c r="FV165" s="30">
        <v>1.05816198352354E-2</v>
      </c>
      <c r="FW165" s="30">
        <v>1.64866254407896</v>
      </c>
      <c r="FX165" s="30">
        <v>0.22591425575108501</v>
      </c>
      <c r="FY165" s="30">
        <v>3.7868660027075798E-2</v>
      </c>
      <c r="FZ165" s="30">
        <v>0.120058569177668</v>
      </c>
      <c r="GA165" s="30">
        <v>9.2442507371868904E-2</v>
      </c>
      <c r="GB165" s="30">
        <v>3.3300649887147801E-2</v>
      </c>
      <c r="GC165" s="30">
        <v>1.1449578667381799</v>
      </c>
      <c r="GD165" s="30">
        <v>0.106145896642046</v>
      </c>
      <c r="GE165" s="30">
        <v>3.8801585604077999E-3</v>
      </c>
      <c r="GF165" s="30" t="s">
        <v>611</v>
      </c>
      <c r="GG165" s="30">
        <v>9.2268005526252605E-4</v>
      </c>
      <c r="GH165" s="30">
        <v>8.4204633344191995E-2</v>
      </c>
      <c r="GI165" s="30">
        <v>1.28745764998517E-2</v>
      </c>
      <c r="GJ165" s="30">
        <v>9.3158008697470807E-3</v>
      </c>
      <c r="GK165" s="30">
        <v>2.2479014875112801E-3</v>
      </c>
      <c r="GL165" s="30" t="s">
        <v>611</v>
      </c>
      <c r="GM165" s="30">
        <v>3.5071460155911602E-2</v>
      </c>
      <c r="GN165" s="30">
        <v>3.5533711489288099E-2</v>
      </c>
      <c r="GO165" s="30">
        <v>1.3295563592032201E-2</v>
      </c>
      <c r="GP165" s="30">
        <v>1.1711872807736501E-2</v>
      </c>
      <c r="GQ165" s="30">
        <v>1.08080153005222E-2</v>
      </c>
      <c r="GR165" s="30" t="s">
        <v>611</v>
      </c>
      <c r="GS165" s="30">
        <v>1.46639190339681E-2</v>
      </c>
      <c r="GT165" s="30">
        <v>3.4852532342578103E-2</v>
      </c>
      <c r="GU165" s="30"/>
      <c r="GV165" s="30"/>
      <c r="GW165" s="30"/>
      <c r="GX165" s="30" t="s">
        <v>611</v>
      </c>
      <c r="GY165" s="30">
        <v>1.4052303050405299E-4</v>
      </c>
      <c r="GZ165" s="30">
        <v>2.2880495605702801E-2</v>
      </c>
      <c r="HA165" s="30" t="s">
        <v>611</v>
      </c>
      <c r="HB165" s="30">
        <v>3.7361762550222901E-3</v>
      </c>
      <c r="HC165" s="30">
        <v>5.1600414660145696E-3</v>
      </c>
      <c r="HD165" s="30"/>
      <c r="HE165" s="30"/>
      <c r="HF165" s="30"/>
      <c r="HG165" s="30"/>
      <c r="HH165" s="30"/>
      <c r="HI165" s="30"/>
      <c r="HJ165" s="30"/>
      <c r="HK165" s="30"/>
      <c r="HL165" s="30"/>
      <c r="HM165" s="30"/>
      <c r="HN165" s="30"/>
      <c r="HO165" s="30"/>
      <c r="HP165" s="30"/>
      <c r="HQ165" s="30"/>
      <c r="HR165" s="30"/>
      <c r="HS165" s="30"/>
      <c r="HT165" s="30"/>
      <c r="HU165" s="30"/>
      <c r="HV165" s="30"/>
      <c r="HW165" s="30"/>
      <c r="HX165" s="30"/>
      <c r="HY165" s="30"/>
      <c r="HZ165" s="30"/>
      <c r="IA165" s="30"/>
      <c r="IB165" s="30"/>
      <c r="IC165" s="30"/>
      <c r="ID165" s="30"/>
      <c r="IE165" s="30"/>
      <c r="IF165" s="30"/>
      <c r="IG165" s="30"/>
      <c r="IH165" s="30">
        <v>3.9145726589390102</v>
      </c>
      <c r="II165" s="30">
        <v>0.27055575558029199</v>
      </c>
      <c r="IJ165" s="30">
        <v>6.2081275667946002E-2</v>
      </c>
      <c r="IK165" s="30"/>
      <c r="IL165" s="30"/>
      <c r="IM165" s="30"/>
      <c r="IN165" s="30"/>
      <c r="IO165" s="30"/>
      <c r="IP165" s="30"/>
    </row>
    <row r="166" spans="1:250" x14ac:dyDescent="0.45">
      <c r="A166" s="8" t="s">
        <v>764</v>
      </c>
      <c r="B166" t="s">
        <v>765</v>
      </c>
      <c r="D166" t="s">
        <v>766</v>
      </c>
      <c r="E166" s="14" t="s">
        <v>2351</v>
      </c>
      <c r="F166">
        <v>51</v>
      </c>
      <c r="G166" s="12">
        <v>233805</v>
      </c>
      <c r="H166" s="12">
        <v>6806955</v>
      </c>
      <c r="I166" t="s">
        <v>786</v>
      </c>
      <c r="J166">
        <v>24.029000043869001</v>
      </c>
      <c r="K166" t="s">
        <v>768</v>
      </c>
      <c r="L166">
        <v>25.88422452</v>
      </c>
      <c r="M166" t="s">
        <v>610</v>
      </c>
      <c r="N166" s="30">
        <v>0.38383760172749298</v>
      </c>
      <c r="O166" s="30">
        <v>8.6413927249620104E-2</v>
      </c>
      <c r="P166" s="30">
        <v>7.5103755213359102E-2</v>
      </c>
      <c r="Q166" s="30">
        <v>0.57348875434699698</v>
      </c>
      <c r="R166" s="30">
        <v>0.15906666785000501</v>
      </c>
      <c r="S166" s="30">
        <v>0.15424800298174801</v>
      </c>
      <c r="T166" s="30">
        <v>36777.406949222903</v>
      </c>
      <c r="U166" s="30">
        <v>1811.6177846600201</v>
      </c>
      <c r="V166" s="30">
        <v>3.7349657503420599</v>
      </c>
      <c r="W166" s="30">
        <v>818.32088592279001</v>
      </c>
      <c r="X166" s="30">
        <v>41.071562401590697</v>
      </c>
      <c r="Y166" s="30">
        <v>8.9655649250707098E-2</v>
      </c>
      <c r="Z166" s="30"/>
      <c r="AA166" s="30"/>
      <c r="AB166" s="30"/>
      <c r="AC166" s="30">
        <v>151407.95807619501</v>
      </c>
      <c r="AD166" s="30">
        <v>6633.5699610574002</v>
      </c>
      <c r="AE166" s="30">
        <v>0.28855630197877502</v>
      </c>
      <c r="AF166" s="30">
        <v>255870.98827136701</v>
      </c>
      <c r="AG166" s="30">
        <v>9870.0638405073405</v>
      </c>
      <c r="AH166" s="30">
        <v>67.953003596359295</v>
      </c>
      <c r="AI166" s="30"/>
      <c r="AJ166" s="30"/>
      <c r="AK166" s="30"/>
      <c r="AL166" s="30">
        <v>43.768074363079499</v>
      </c>
      <c r="AM166" s="30">
        <v>6.1262499493988498</v>
      </c>
      <c r="AN166" s="30">
        <v>14.674043347519</v>
      </c>
      <c r="AO166" s="30">
        <v>302.353349198064</v>
      </c>
      <c r="AP166" s="30">
        <v>74.717189209890606</v>
      </c>
      <c r="AQ166" s="30">
        <v>127.822595341037</v>
      </c>
      <c r="AR166" s="30">
        <v>385.98710914146102</v>
      </c>
      <c r="AS166" s="30">
        <v>32.885138621344801</v>
      </c>
      <c r="AT166" s="30">
        <v>55.742686653737699</v>
      </c>
      <c r="AU166" s="30">
        <v>3095.4962747731802</v>
      </c>
      <c r="AV166" s="30">
        <v>123.404071457001</v>
      </c>
      <c r="AW166" s="30">
        <v>1.6660764799626899</v>
      </c>
      <c r="AX166" s="30">
        <v>85122.684738405806</v>
      </c>
      <c r="AY166" s="30">
        <v>3917.2984085081398</v>
      </c>
      <c r="AZ166" s="30">
        <v>113.10824160794201</v>
      </c>
      <c r="BA166" s="30"/>
      <c r="BB166" s="30"/>
      <c r="BC166" s="30"/>
      <c r="BD166" s="30">
        <v>3.8771052507677699</v>
      </c>
      <c r="BE166" s="30">
        <v>0.28257382787448798</v>
      </c>
      <c r="BF166" s="30">
        <v>8.2501166651266694E-2</v>
      </c>
      <c r="BG166" s="30">
        <v>302.242751468591</v>
      </c>
      <c r="BH166" s="30">
        <v>12.3182223869035</v>
      </c>
      <c r="BI166" s="30">
        <v>0.67162370215993406</v>
      </c>
      <c r="BJ166" s="30">
        <v>312.464103091249</v>
      </c>
      <c r="BK166" s="30">
        <v>15.0829149322376</v>
      </c>
      <c r="BL166" s="30">
        <v>1.16941750422737</v>
      </c>
      <c r="BM166" s="30">
        <v>4.8661466801266204</v>
      </c>
      <c r="BN166" s="30">
        <v>0.28823950590779601</v>
      </c>
      <c r="BO166" s="30">
        <v>6.1409011660410399E-2</v>
      </c>
      <c r="BP166" s="30"/>
      <c r="BQ166" s="30"/>
      <c r="BR166" s="30"/>
      <c r="BS166" s="30" t="s">
        <v>611</v>
      </c>
      <c r="BT166" s="30">
        <v>0.48228467032939998</v>
      </c>
      <c r="BU166" s="30">
        <v>1.0546806844991501</v>
      </c>
      <c r="BV166" s="30">
        <v>37.022710425201801</v>
      </c>
      <c r="BW166" s="30">
        <v>1.7559316499416699</v>
      </c>
      <c r="BX166" s="30">
        <v>0.36155542593866502</v>
      </c>
      <c r="BY166" s="30">
        <v>6262.1515148889403</v>
      </c>
      <c r="BZ166" s="30">
        <v>319.15114634799301</v>
      </c>
      <c r="CA166" s="30">
        <v>14.2861589259568</v>
      </c>
      <c r="CB166" s="30">
        <v>1.2745052326814501</v>
      </c>
      <c r="CC166" s="30">
        <v>0.146284947518009</v>
      </c>
      <c r="CD166" s="30">
        <v>5.03170989209175E-2</v>
      </c>
      <c r="CE166" s="30" t="s">
        <v>611</v>
      </c>
      <c r="CF166" s="30">
        <v>0.147004658275456</v>
      </c>
      <c r="CG166" s="30">
        <v>0.23865289786968599</v>
      </c>
      <c r="CH166" s="30">
        <v>9.0106175640853099</v>
      </c>
      <c r="CI166" s="30">
        <v>3.1936432711188401</v>
      </c>
      <c r="CJ166" s="30">
        <v>0.792133424003169</v>
      </c>
      <c r="CK166" s="30">
        <v>0.40730926000107098</v>
      </c>
      <c r="CL166" s="30">
        <v>0.206823674970848</v>
      </c>
      <c r="CM166" s="30">
        <v>0.29050451801032001</v>
      </c>
      <c r="CN166" s="30" t="s">
        <v>611</v>
      </c>
      <c r="CO166" s="30">
        <v>0.19926375193130699</v>
      </c>
      <c r="CP166" s="30">
        <v>0.34673400240462798</v>
      </c>
      <c r="CQ166" s="30">
        <v>9.1092566521323803</v>
      </c>
      <c r="CR166" s="30">
        <v>1.04528598921609</v>
      </c>
      <c r="CS166" s="30">
        <v>0.20353746082801699</v>
      </c>
      <c r="CT166" s="30">
        <v>12.4566314984336</v>
      </c>
      <c r="CU166" s="30">
        <v>1.24521675823968</v>
      </c>
      <c r="CV166" s="30">
        <v>1.6165246391793</v>
      </c>
      <c r="CW166" s="30">
        <v>28.956998620689099</v>
      </c>
      <c r="CX166" s="30">
        <v>1.7811352004925201</v>
      </c>
      <c r="CY166" s="30">
        <v>4.0216500824552803E-2</v>
      </c>
      <c r="CZ166" s="30" t="s">
        <v>611</v>
      </c>
      <c r="DA166" s="30">
        <v>0.45526226498276601</v>
      </c>
      <c r="DB166" s="30">
        <v>1.01287378977694</v>
      </c>
      <c r="DC166" s="30" t="s">
        <v>611</v>
      </c>
      <c r="DD166" s="30">
        <v>0.51454289750971305</v>
      </c>
      <c r="DE166" s="30">
        <v>1.02296787417872</v>
      </c>
      <c r="DF166" s="30" t="s">
        <v>611</v>
      </c>
      <c r="DG166" s="30">
        <v>0.14491062564288701</v>
      </c>
      <c r="DH166" s="30">
        <v>0.346126964390636</v>
      </c>
      <c r="DI166" s="30" t="s">
        <v>611</v>
      </c>
      <c r="DJ166" s="30">
        <v>1.70770301718727</v>
      </c>
      <c r="DK166" s="30">
        <v>2.84330130591115</v>
      </c>
      <c r="DL166" s="30" t="s">
        <v>611</v>
      </c>
      <c r="DM166" s="30">
        <v>1.2063635915581701</v>
      </c>
      <c r="DN166" s="30">
        <v>2.4102664795844402</v>
      </c>
      <c r="DO166" s="30">
        <v>2.9615112882193202</v>
      </c>
      <c r="DP166" s="30">
        <v>0.341370515533371</v>
      </c>
      <c r="DQ166" s="30">
        <v>8.3993360620588695E-2</v>
      </c>
      <c r="DR166" s="30">
        <v>647.650633104402</v>
      </c>
      <c r="DS166" s="30">
        <v>20.869976108929801</v>
      </c>
      <c r="DT166" s="30">
        <v>1.72659047666474E-2</v>
      </c>
      <c r="DU166" s="30">
        <v>0.15551460466400699</v>
      </c>
      <c r="DV166" s="30">
        <v>4.3805001857058601E-2</v>
      </c>
      <c r="DW166" s="30">
        <v>1.39872961450976E-2</v>
      </c>
      <c r="DX166" s="30">
        <v>6.4740818787844795E-2</v>
      </c>
      <c r="DY166" s="30">
        <v>4.2901044106859999E-2</v>
      </c>
      <c r="DZ166" s="30">
        <v>1.3387114727521601E-2</v>
      </c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  <c r="FJ166" s="30"/>
      <c r="FK166" s="30"/>
      <c r="FL166" s="30"/>
      <c r="FM166" s="30"/>
      <c r="FN166" s="30">
        <v>2.8384293602190098</v>
      </c>
      <c r="FO166" s="30">
        <v>0.20195601734060101</v>
      </c>
      <c r="FP166" s="30">
        <v>2.6541964898503601E-3</v>
      </c>
      <c r="FQ166" s="30">
        <v>4.4059160292369697</v>
      </c>
      <c r="FR166" s="30">
        <v>0.28841964945402598</v>
      </c>
      <c r="FS166" s="30">
        <v>1.04611292859481E-2</v>
      </c>
      <c r="FT166" s="30">
        <v>0.38096273434002198</v>
      </c>
      <c r="FU166" s="30">
        <v>5.7544754896517301E-2</v>
      </c>
      <c r="FV166" s="30">
        <v>1.1572920904227599E-2</v>
      </c>
      <c r="FW166" s="30">
        <v>1.26361291497186</v>
      </c>
      <c r="FX166" s="30">
        <v>0.24733277108260801</v>
      </c>
      <c r="FY166" s="30">
        <v>1.2407557354609799E-2</v>
      </c>
      <c r="FZ166" s="30">
        <v>0.13796922541794501</v>
      </c>
      <c r="GA166" s="30">
        <v>8.2602938704941301E-2</v>
      </c>
      <c r="GB166" s="30">
        <v>8.0740878301644198E-2</v>
      </c>
      <c r="GC166" s="30">
        <v>0.66578571069681003</v>
      </c>
      <c r="GD166" s="30">
        <v>8.2631046930700794E-2</v>
      </c>
      <c r="GE166" s="30">
        <v>2.96949220009902E-2</v>
      </c>
      <c r="GF166" s="30" t="s">
        <v>611</v>
      </c>
      <c r="GG166" s="30">
        <v>3.7957652510677703E-2</v>
      </c>
      <c r="GH166" s="30">
        <v>7.3424804169538394E-2</v>
      </c>
      <c r="GI166" s="30" t="s">
        <v>611</v>
      </c>
      <c r="GJ166" s="30">
        <v>3.4391259056054399E-3</v>
      </c>
      <c r="GK166" s="30">
        <v>1.57007499114909E-2</v>
      </c>
      <c r="GL166" s="30" t="s">
        <v>611</v>
      </c>
      <c r="GM166" s="30">
        <v>8.8942900515698396E-3</v>
      </c>
      <c r="GN166" s="30">
        <v>4.7029297184660299E-2</v>
      </c>
      <c r="GO166" s="30">
        <v>3.5588651020053699E-3</v>
      </c>
      <c r="GP166" s="30">
        <v>5.7036215017156099E-3</v>
      </c>
      <c r="GQ166" s="30">
        <v>2.4770011334543898E-3</v>
      </c>
      <c r="GR166" s="30" t="s">
        <v>611</v>
      </c>
      <c r="GS166" s="30">
        <v>3.3137022101314501E-4</v>
      </c>
      <c r="GT166" s="30">
        <v>7.21325926397017E-3</v>
      </c>
      <c r="GU166" s="30"/>
      <c r="GV166" s="30"/>
      <c r="GW166" s="30"/>
      <c r="GX166" s="30" t="s">
        <v>611</v>
      </c>
      <c r="GY166" s="30">
        <v>1.1927047494472799E-2</v>
      </c>
      <c r="GZ166" s="30">
        <v>7.3418815781147798E-2</v>
      </c>
      <c r="HA166" s="30" t="s">
        <v>611</v>
      </c>
      <c r="HB166" s="30">
        <v>2.6895070170581602E-4</v>
      </c>
      <c r="HC166" s="30">
        <v>1.4101845140762801E-2</v>
      </c>
      <c r="HD166" s="30"/>
      <c r="HE166" s="30"/>
      <c r="HF166" s="30"/>
      <c r="HG166" s="30"/>
      <c r="HH166" s="30"/>
      <c r="HI166" s="30"/>
      <c r="HJ166" s="30"/>
      <c r="HK166" s="30"/>
      <c r="HL166" s="30"/>
      <c r="HM166" s="30"/>
      <c r="HN166" s="30"/>
      <c r="HO166" s="30"/>
      <c r="HP166" s="30"/>
      <c r="HQ166" s="30"/>
      <c r="HR166" s="30"/>
      <c r="HS166" s="30"/>
      <c r="HT166" s="30"/>
      <c r="HU166" s="30"/>
      <c r="HV166" s="30"/>
      <c r="HW166" s="30"/>
      <c r="HX166" s="30"/>
      <c r="HY166" s="30"/>
      <c r="HZ166" s="30"/>
      <c r="IA166" s="30"/>
      <c r="IB166" s="30"/>
      <c r="IC166" s="30"/>
      <c r="ID166" s="30"/>
      <c r="IE166" s="30"/>
      <c r="IF166" s="30"/>
      <c r="IG166" s="30"/>
      <c r="IH166" s="30">
        <v>2.8427190189716098</v>
      </c>
      <c r="II166" s="30">
        <v>0.26068362975987303</v>
      </c>
      <c r="IJ166" s="30">
        <v>4.90221743051922E-2</v>
      </c>
      <c r="IK166" s="30"/>
      <c r="IL166" s="30"/>
      <c r="IM166" s="30"/>
      <c r="IN166" s="30"/>
      <c r="IO166" s="30"/>
      <c r="IP166" s="30"/>
    </row>
    <row r="167" spans="1:250" x14ac:dyDescent="0.45">
      <c r="A167" s="8" t="s">
        <v>764</v>
      </c>
      <c r="B167" t="s">
        <v>765</v>
      </c>
      <c r="D167" t="s">
        <v>766</v>
      </c>
      <c r="E167" s="14" t="s">
        <v>2351</v>
      </c>
      <c r="F167">
        <v>51</v>
      </c>
      <c r="G167" s="12">
        <v>233805</v>
      </c>
      <c r="H167" s="12">
        <v>6806955</v>
      </c>
      <c r="I167" t="s">
        <v>787</v>
      </c>
      <c r="J167">
        <v>24.260999917984002</v>
      </c>
      <c r="K167" t="s">
        <v>768</v>
      </c>
      <c r="L167">
        <v>26.033475230000001</v>
      </c>
      <c r="M167" t="s">
        <v>610</v>
      </c>
      <c r="N167" s="30">
        <v>4.41317793650797</v>
      </c>
      <c r="O167" s="30">
        <v>0.39244769930541101</v>
      </c>
      <c r="P167" s="30">
        <v>4.6948818551978702E-2</v>
      </c>
      <c r="Q167" s="30">
        <v>0.65237368220034297</v>
      </c>
      <c r="R167" s="30">
        <v>0.22052302648227001</v>
      </c>
      <c r="S167" s="30">
        <v>0.132355006122268</v>
      </c>
      <c r="T167" s="30">
        <v>35212.932150748798</v>
      </c>
      <c r="U167" s="30">
        <v>1583.73756212273</v>
      </c>
      <c r="V167" s="30">
        <v>3.7575433509785201</v>
      </c>
      <c r="W167" s="30">
        <v>3141.2602276643402</v>
      </c>
      <c r="X167" s="30">
        <v>193.99125198189799</v>
      </c>
      <c r="Y167" s="30">
        <v>6.3063157178433693E-2</v>
      </c>
      <c r="Z167" s="30"/>
      <c r="AA167" s="30"/>
      <c r="AB167" s="30"/>
      <c r="AC167" s="30">
        <v>145977.03224219399</v>
      </c>
      <c r="AD167" s="30">
        <v>5086.2798993882298</v>
      </c>
      <c r="AE167" s="30">
        <v>0.29755879672496199</v>
      </c>
      <c r="AF167" s="30">
        <v>262611.03309910302</v>
      </c>
      <c r="AG167" s="30">
        <v>11213.382183907001</v>
      </c>
      <c r="AH167" s="30">
        <v>51.011585292832798</v>
      </c>
      <c r="AI167" s="30"/>
      <c r="AJ167" s="30"/>
      <c r="AK167" s="30"/>
      <c r="AL167" s="30">
        <v>56.3107913239417</v>
      </c>
      <c r="AM167" s="30">
        <v>7.3075381280128298</v>
      </c>
      <c r="AN167" s="30">
        <v>11.724800540853099</v>
      </c>
      <c r="AO167" s="30">
        <v>441.58089605330701</v>
      </c>
      <c r="AP167" s="30">
        <v>80.524844306043903</v>
      </c>
      <c r="AQ167" s="30">
        <v>125.370118956497</v>
      </c>
      <c r="AR167" s="30">
        <v>424.543533621645</v>
      </c>
      <c r="AS167" s="30">
        <v>37.175686211120002</v>
      </c>
      <c r="AT167" s="30">
        <v>51.886176511030598</v>
      </c>
      <c r="AU167" s="30">
        <v>2970.3609974710198</v>
      </c>
      <c r="AV167" s="30">
        <v>143.216975357172</v>
      </c>
      <c r="AW167" s="30">
        <v>2.09665458254615</v>
      </c>
      <c r="AX167" s="30">
        <v>83349.979112613</v>
      </c>
      <c r="AY167" s="30">
        <v>3684.6127262861701</v>
      </c>
      <c r="AZ167" s="30">
        <v>99.466187043834694</v>
      </c>
      <c r="BA167" s="30"/>
      <c r="BB167" s="30"/>
      <c r="BC167" s="30"/>
      <c r="BD167" s="30">
        <v>3.7852448481888898</v>
      </c>
      <c r="BE167" s="30">
        <v>0.28319441111658</v>
      </c>
      <c r="BF167" s="30">
        <v>8.0684147576179005E-2</v>
      </c>
      <c r="BG167" s="30">
        <v>283.97823270959401</v>
      </c>
      <c r="BH167" s="30">
        <v>21.298180564915999</v>
      </c>
      <c r="BI167" s="30">
        <v>0.44938321350187499</v>
      </c>
      <c r="BJ167" s="30">
        <v>281.78074692644299</v>
      </c>
      <c r="BK167" s="30">
        <v>19.4878866593649</v>
      </c>
      <c r="BL167" s="30">
        <v>0.93312897626629399</v>
      </c>
      <c r="BM167" s="30">
        <v>7.7168644205194203</v>
      </c>
      <c r="BN167" s="30">
        <v>0.65611053503021599</v>
      </c>
      <c r="BO167" s="30">
        <v>4.4654564934332397E-2</v>
      </c>
      <c r="BP167" s="30"/>
      <c r="BQ167" s="30"/>
      <c r="BR167" s="30"/>
      <c r="BS167" s="30" t="s">
        <v>611</v>
      </c>
      <c r="BT167" s="30">
        <v>0.50494823154569102</v>
      </c>
      <c r="BU167" s="30">
        <v>0.853518543497371</v>
      </c>
      <c r="BV167" s="30">
        <v>60.661901208174903</v>
      </c>
      <c r="BW167" s="30">
        <v>3.4693838444090699</v>
      </c>
      <c r="BX167" s="30">
        <v>0.279539430890548</v>
      </c>
      <c r="BY167" s="30">
        <v>8383.7004820055499</v>
      </c>
      <c r="BZ167" s="30">
        <v>437.19924278221498</v>
      </c>
      <c r="CA167" s="30">
        <v>11.7418143533567</v>
      </c>
      <c r="CB167" s="30">
        <v>2.8746215439570402</v>
      </c>
      <c r="CC167" s="30">
        <v>0.23556138047849701</v>
      </c>
      <c r="CD167" s="30">
        <v>3.7928537700099699E-2</v>
      </c>
      <c r="CE167" s="30">
        <v>12.265372446626399</v>
      </c>
      <c r="CF167" s="30">
        <v>1.1825766977760801</v>
      </c>
      <c r="CG167" s="30">
        <v>0.23203421008825201</v>
      </c>
      <c r="CH167" s="30">
        <v>19.555000101137701</v>
      </c>
      <c r="CI167" s="30">
        <v>4.2984051986508902</v>
      </c>
      <c r="CJ167" s="30">
        <v>1.7349225004998801</v>
      </c>
      <c r="CK167" s="30">
        <v>0.57790455037201605</v>
      </c>
      <c r="CL167" s="30">
        <v>0.20977096625532601</v>
      </c>
      <c r="CM167" s="30">
        <v>0.26340442584424301</v>
      </c>
      <c r="CN167" s="30">
        <v>0.74423287328438203</v>
      </c>
      <c r="CO167" s="30">
        <v>0.38771713751352399</v>
      </c>
      <c r="CP167" s="30">
        <v>0.41313167444069798</v>
      </c>
      <c r="CQ167" s="30">
        <v>13.8637600843148</v>
      </c>
      <c r="CR167" s="30">
        <v>1.19252134487725</v>
      </c>
      <c r="CS167" s="30">
        <v>0.29072769194404202</v>
      </c>
      <c r="CT167" s="30">
        <v>15.016777332277</v>
      </c>
      <c r="CU167" s="30">
        <v>1.28464601715116</v>
      </c>
      <c r="CV167" s="30">
        <v>1.3065424308062501</v>
      </c>
      <c r="CW167" s="30">
        <v>26.606830650510702</v>
      </c>
      <c r="CX167" s="30">
        <v>1.2645301293547899</v>
      </c>
      <c r="CY167" s="30">
        <v>1.4683614909848101E-2</v>
      </c>
      <c r="CZ167" s="30">
        <v>1.08923236168941</v>
      </c>
      <c r="DA167" s="30">
        <v>0.42904133541282502</v>
      </c>
      <c r="DB167" s="30">
        <v>0.829290616151375</v>
      </c>
      <c r="DC167" s="30" t="s">
        <v>611</v>
      </c>
      <c r="DD167" s="30">
        <v>0.47739263164761098</v>
      </c>
      <c r="DE167" s="30">
        <v>0.80462959853614802</v>
      </c>
      <c r="DF167" s="30" t="s">
        <v>611</v>
      </c>
      <c r="DG167" s="30">
        <v>0.13674037872433201</v>
      </c>
      <c r="DH167" s="30">
        <v>0.28430312285013298</v>
      </c>
      <c r="DI167" s="30" t="s">
        <v>611</v>
      </c>
      <c r="DJ167" s="30">
        <v>1.3494346680586999</v>
      </c>
      <c r="DK167" s="30">
        <v>3.1482421723135401</v>
      </c>
      <c r="DL167" s="30" t="s">
        <v>611</v>
      </c>
      <c r="DM167" s="30">
        <v>1.1871325653171501</v>
      </c>
      <c r="DN167" s="30">
        <v>2.6947310972176202</v>
      </c>
      <c r="DO167" s="30">
        <v>3.148969950938</v>
      </c>
      <c r="DP167" s="30">
        <v>0.336398510320014</v>
      </c>
      <c r="DQ167" s="30">
        <v>7.43905887030549E-2</v>
      </c>
      <c r="DR167" s="30">
        <v>608.27462259398999</v>
      </c>
      <c r="DS167" s="30">
        <v>25.602770678677199</v>
      </c>
      <c r="DT167" s="30">
        <v>1.47514880570338E-2</v>
      </c>
      <c r="DU167" s="30">
        <v>0.189012249735691</v>
      </c>
      <c r="DV167" s="30">
        <v>5.84412824580266E-2</v>
      </c>
      <c r="DW167" s="30">
        <v>1.3322993305217299E-2</v>
      </c>
      <c r="DX167" s="30">
        <v>0.86316759985545499</v>
      </c>
      <c r="DY167" s="30">
        <v>0.24310129735720301</v>
      </c>
      <c r="DZ167" s="30">
        <v>1.8497219718324701E-2</v>
      </c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  <c r="FJ167" s="30"/>
      <c r="FK167" s="30"/>
      <c r="FL167" s="30"/>
      <c r="FM167" s="30"/>
      <c r="FN167" s="30">
        <v>2.6299246657690998</v>
      </c>
      <c r="FO167" s="30">
        <v>0.16866147550728799</v>
      </c>
      <c r="FP167" s="30">
        <v>1.6982680902938498E-2</v>
      </c>
      <c r="FQ167" s="30">
        <v>3.9661858746365701</v>
      </c>
      <c r="FR167" s="30">
        <v>0.25181536158885898</v>
      </c>
      <c r="FS167" s="30">
        <v>7.2208068398523602E-3</v>
      </c>
      <c r="FT167" s="30">
        <v>0.389822370761439</v>
      </c>
      <c r="FU167" s="30">
        <v>5.5520934766309302E-2</v>
      </c>
      <c r="FV167" s="30">
        <v>9.5443194544534201E-3</v>
      </c>
      <c r="FW167" s="30">
        <v>1.05671363176792</v>
      </c>
      <c r="FX167" s="30">
        <v>0.194079609836525</v>
      </c>
      <c r="FY167" s="30">
        <v>8.5844658714162206E-2</v>
      </c>
      <c r="FZ167" s="30">
        <v>9.7499574818839793E-2</v>
      </c>
      <c r="GA167" s="30">
        <v>6.4105455375252599E-2</v>
      </c>
      <c r="GB167" s="30">
        <v>7.3792528563416601E-2</v>
      </c>
      <c r="GC167" s="30">
        <v>0.62644758326280403</v>
      </c>
      <c r="GD167" s="30">
        <v>8.3518514333402905E-2</v>
      </c>
      <c r="GE167" s="30">
        <v>1.1779545403941201E-2</v>
      </c>
      <c r="GF167" s="30" t="s">
        <v>611</v>
      </c>
      <c r="GG167" s="30">
        <v>5.4300935406691099E-2</v>
      </c>
      <c r="GH167" s="30">
        <v>0.100401760436837</v>
      </c>
      <c r="GI167" s="30">
        <v>6.62643527630486E-3</v>
      </c>
      <c r="GJ167" s="30">
        <v>9.1497692900865003E-3</v>
      </c>
      <c r="GK167" s="30">
        <v>2.2215312605903901E-3</v>
      </c>
      <c r="GL167" s="30" t="s">
        <v>611</v>
      </c>
      <c r="GM167" s="30">
        <v>2.9227019644579799E-2</v>
      </c>
      <c r="GN167" s="30">
        <v>2.9376727179320199E-2</v>
      </c>
      <c r="GO167" s="30" t="s">
        <v>611</v>
      </c>
      <c r="GP167" s="30">
        <v>2.2260766187847899E-4</v>
      </c>
      <c r="GQ167" s="30">
        <v>1.38476302555643E-2</v>
      </c>
      <c r="GR167" s="30" t="s">
        <v>611</v>
      </c>
      <c r="GS167" s="30">
        <v>2.87265785429472E-2</v>
      </c>
      <c r="GT167" s="30">
        <v>4.0325216963946302E-2</v>
      </c>
      <c r="GU167" s="30"/>
      <c r="GV167" s="30"/>
      <c r="GW167" s="30"/>
      <c r="GX167" s="30" t="s">
        <v>611</v>
      </c>
      <c r="GY167" s="30">
        <v>1.73258623504478E-2</v>
      </c>
      <c r="GZ167" s="30">
        <v>7.2738885452664895E-2</v>
      </c>
      <c r="HA167" s="30" t="s">
        <v>611</v>
      </c>
      <c r="HB167" s="30">
        <v>2.5283904885438401E-3</v>
      </c>
      <c r="HC167" s="30">
        <v>8.7189151174022796E-3</v>
      </c>
      <c r="HD167" s="30"/>
      <c r="HE167" s="30"/>
      <c r="HF167" s="30"/>
      <c r="HG167" s="30"/>
      <c r="HH167" s="30"/>
      <c r="HI167" s="30"/>
      <c r="HJ167" s="30"/>
      <c r="HK167" s="30"/>
      <c r="HL167" s="30"/>
      <c r="HM167" s="30"/>
      <c r="HN167" s="30"/>
      <c r="HO167" s="30"/>
      <c r="HP167" s="30"/>
      <c r="HQ167" s="30"/>
      <c r="HR167" s="30"/>
      <c r="HS167" s="30"/>
      <c r="HT167" s="30"/>
      <c r="HU167" s="30"/>
      <c r="HV167" s="30"/>
      <c r="HW167" s="30"/>
      <c r="HX167" s="30"/>
      <c r="HY167" s="30"/>
      <c r="HZ167" s="30"/>
      <c r="IA167" s="30"/>
      <c r="IB167" s="30"/>
      <c r="IC167" s="30"/>
      <c r="ID167" s="30"/>
      <c r="IE167" s="30"/>
      <c r="IF167" s="30"/>
      <c r="IG167" s="30"/>
      <c r="IH167" s="30">
        <v>2.6256797791573701</v>
      </c>
      <c r="II167" s="30">
        <v>0.22152781371175001</v>
      </c>
      <c r="IJ167" s="30">
        <v>3.8669175626914999E-2</v>
      </c>
      <c r="IK167" s="30"/>
      <c r="IL167" s="30"/>
      <c r="IM167" s="30"/>
      <c r="IN167" s="30"/>
      <c r="IO167" s="30"/>
      <c r="IP167" s="30"/>
    </row>
    <row r="168" spans="1:250" x14ac:dyDescent="0.45">
      <c r="A168" s="8" t="s">
        <v>764</v>
      </c>
      <c r="B168" t="s">
        <v>616</v>
      </c>
      <c r="D168" t="s">
        <v>766</v>
      </c>
      <c r="E168" s="14" t="s">
        <v>2351</v>
      </c>
      <c r="F168">
        <v>51</v>
      </c>
      <c r="G168" s="12">
        <v>233805</v>
      </c>
      <c r="H168" s="12">
        <v>6806955</v>
      </c>
      <c r="I168" t="s">
        <v>788</v>
      </c>
      <c r="J168">
        <v>24.148000001907299</v>
      </c>
      <c r="K168" t="s">
        <v>768</v>
      </c>
      <c r="L168">
        <v>26.006984800000001</v>
      </c>
      <c r="M168" t="s">
        <v>610</v>
      </c>
      <c r="N168" s="30">
        <v>5.3155311119780997</v>
      </c>
      <c r="O168" s="30">
        <v>0.233166854641814</v>
      </c>
      <c r="P168" s="30">
        <v>2.4758248297977702E-2</v>
      </c>
      <c r="Q168" s="30" t="s">
        <v>611</v>
      </c>
      <c r="R168" s="30">
        <v>6.2718090397551995E-4</v>
      </c>
      <c r="S168" s="30">
        <v>5.4125609538631998E-2</v>
      </c>
      <c r="T168" s="30">
        <v>260.647331372851</v>
      </c>
      <c r="U168" s="30">
        <v>6.9720068047298396</v>
      </c>
      <c r="V168" s="30">
        <v>1.86383376119633</v>
      </c>
      <c r="W168" s="30">
        <v>187350.55110820301</v>
      </c>
      <c r="X168" s="30">
        <v>4980.0382644380697</v>
      </c>
      <c r="Y168" s="30">
        <v>5.22292725127819E-2</v>
      </c>
      <c r="Z168" s="30"/>
      <c r="AA168" s="30"/>
      <c r="AB168" s="30"/>
      <c r="AC168" s="30">
        <v>5252.1858134723598</v>
      </c>
      <c r="AD168" s="30">
        <v>132.04933778985099</v>
      </c>
      <c r="AE168" s="30">
        <v>0.154389559893024</v>
      </c>
      <c r="AF168" s="30">
        <v>255503.51991491701</v>
      </c>
      <c r="AG168" s="30">
        <v>5293.5610456022696</v>
      </c>
      <c r="AH168" s="30">
        <v>26.786091719129999</v>
      </c>
      <c r="AI168" s="30"/>
      <c r="AJ168" s="30"/>
      <c r="AK168" s="30"/>
      <c r="AL168" s="30">
        <v>31.942273622894799</v>
      </c>
      <c r="AM168" s="30">
        <v>3.1662278050711299</v>
      </c>
      <c r="AN168" s="30">
        <v>6.3542520910237199</v>
      </c>
      <c r="AO168" s="30">
        <v>363.62767608743599</v>
      </c>
      <c r="AP168" s="30">
        <v>41.604730111661702</v>
      </c>
      <c r="AQ168" s="30">
        <v>64.030365177119904</v>
      </c>
      <c r="AR168" s="30">
        <v>412.94790754882598</v>
      </c>
      <c r="AS168" s="30">
        <v>15.2121836512952</v>
      </c>
      <c r="AT168" s="30">
        <v>26.126376299469801</v>
      </c>
      <c r="AU168" s="30" t="s">
        <v>611</v>
      </c>
      <c r="AV168" s="30">
        <v>0.42622584307084399</v>
      </c>
      <c r="AW168" s="30">
        <v>1.26431017774071</v>
      </c>
      <c r="AX168" s="30">
        <v>13247.520764671901</v>
      </c>
      <c r="AY168" s="30">
        <v>314.62263179317898</v>
      </c>
      <c r="AZ168" s="30">
        <v>43.92358514619</v>
      </c>
      <c r="BA168" s="30"/>
      <c r="BB168" s="30"/>
      <c r="BC168" s="30"/>
      <c r="BD168" s="30">
        <v>25.379667947099801</v>
      </c>
      <c r="BE168" s="30">
        <v>0.79247340545865397</v>
      </c>
      <c r="BF168" s="30">
        <v>5.5277709443533399E-2</v>
      </c>
      <c r="BG168" s="30">
        <v>519.42447057949403</v>
      </c>
      <c r="BH168" s="30">
        <v>14.6356293390623</v>
      </c>
      <c r="BI168" s="30">
        <v>0.32974281642046299</v>
      </c>
      <c r="BJ168" s="30">
        <v>521.231698198667</v>
      </c>
      <c r="BK168" s="30">
        <v>16.732085093552801</v>
      </c>
      <c r="BL168" s="30">
        <v>0.44482997156788801</v>
      </c>
      <c r="BM168" s="30">
        <v>87.395480521399904</v>
      </c>
      <c r="BN168" s="30">
        <v>2.4709201374970502</v>
      </c>
      <c r="BO168" s="30">
        <v>4.4440731105544598E-2</v>
      </c>
      <c r="BP168" s="30"/>
      <c r="BQ168" s="30"/>
      <c r="BR168" s="30"/>
      <c r="BS168" s="30">
        <v>4086.5131652393502</v>
      </c>
      <c r="BT168" s="30">
        <v>94.188486669168896</v>
      </c>
      <c r="BU168" s="30">
        <v>0.51957999507151698</v>
      </c>
      <c r="BV168" s="30">
        <v>1543.2978415523301</v>
      </c>
      <c r="BW168" s="30">
        <v>42.6917775674588</v>
      </c>
      <c r="BX168" s="30">
        <v>0.168043073491286</v>
      </c>
      <c r="BY168" s="30">
        <v>65956.560803002605</v>
      </c>
      <c r="BZ168" s="30">
        <v>1542.5196023721101</v>
      </c>
      <c r="CA168" s="30">
        <v>4.5323144149069003</v>
      </c>
      <c r="CB168" s="30">
        <v>91.416440703646998</v>
      </c>
      <c r="CC168" s="30">
        <v>2.4827654949104101</v>
      </c>
      <c r="CD168" s="30">
        <v>2.3277483502997499E-2</v>
      </c>
      <c r="CE168" s="30">
        <v>652.91917016595301</v>
      </c>
      <c r="CF168" s="30">
        <v>19.3864892308724</v>
      </c>
      <c r="CG168" s="30">
        <v>7.9338551795286802E-2</v>
      </c>
      <c r="CH168" s="30">
        <v>596.651043861792</v>
      </c>
      <c r="CI168" s="30">
        <v>24.317267497933699</v>
      </c>
      <c r="CJ168" s="30">
        <v>0.17525984259018501</v>
      </c>
      <c r="CK168" s="30">
        <v>2.0271642895737099</v>
      </c>
      <c r="CL168" s="30">
        <v>0.22147461410033201</v>
      </c>
      <c r="CM168" s="30">
        <v>0.13468488399036599</v>
      </c>
      <c r="CN168" s="30">
        <v>2.2050771122270398</v>
      </c>
      <c r="CO168" s="30">
        <v>0.28477972694859799</v>
      </c>
      <c r="CP168" s="30">
        <v>0.248553330816768</v>
      </c>
      <c r="CQ168" s="30">
        <v>69.591977506790599</v>
      </c>
      <c r="CR168" s="30">
        <v>2.5670085291360998</v>
      </c>
      <c r="CS168" s="30">
        <v>0.145212699779315</v>
      </c>
      <c r="CT168" s="30">
        <v>65.789510334392801</v>
      </c>
      <c r="CU168" s="30">
        <v>2.4446364957195001</v>
      </c>
      <c r="CV168" s="30">
        <v>0.62400652710901805</v>
      </c>
      <c r="CW168" s="30">
        <v>2.0259075572215401</v>
      </c>
      <c r="CX168" s="30">
        <v>0.11844729291928099</v>
      </c>
      <c r="CY168" s="30">
        <v>1.46457170543637E-2</v>
      </c>
      <c r="CZ168" s="30">
        <v>2.20218613497204</v>
      </c>
      <c r="DA168" s="30">
        <v>0.37502035822826502</v>
      </c>
      <c r="DB168" s="30">
        <v>0.444879047937767</v>
      </c>
      <c r="DC168" s="30" t="s">
        <v>611</v>
      </c>
      <c r="DD168" s="30">
        <v>0.28381006619430299</v>
      </c>
      <c r="DE168" s="30">
        <v>0.54239981321709596</v>
      </c>
      <c r="DF168" s="30">
        <v>0.118883049488038</v>
      </c>
      <c r="DG168" s="30">
        <v>0.11833681949392599</v>
      </c>
      <c r="DH168" s="30">
        <v>9.81757116876604E-2</v>
      </c>
      <c r="DI168" s="30" t="s">
        <v>611</v>
      </c>
      <c r="DJ168" s="30">
        <v>1.0703998783240301</v>
      </c>
      <c r="DK168" s="30">
        <v>1.6640036907390801</v>
      </c>
      <c r="DL168" s="30" t="s">
        <v>611</v>
      </c>
      <c r="DM168" s="30">
        <v>0.48196759499427899</v>
      </c>
      <c r="DN168" s="30">
        <v>0.90217841093548001</v>
      </c>
      <c r="DO168" s="30" t="s">
        <v>611</v>
      </c>
      <c r="DP168" s="30">
        <v>2.4515411045638799E-2</v>
      </c>
      <c r="DQ168" s="30">
        <v>3.6153207867754798E-2</v>
      </c>
      <c r="DR168" s="30">
        <v>0.24359848103425799</v>
      </c>
      <c r="DS168" s="30">
        <v>3.3823641627958499E-2</v>
      </c>
      <c r="DT168" s="30">
        <v>7.9947439773757796E-3</v>
      </c>
      <c r="DU168" s="30">
        <v>1.0626645317688901</v>
      </c>
      <c r="DV168" s="30">
        <v>8.4040675474039594E-2</v>
      </c>
      <c r="DW168" s="30">
        <v>3.4796384814770598E-3</v>
      </c>
      <c r="DX168" s="30">
        <v>0.72152359717963699</v>
      </c>
      <c r="DY168" s="30">
        <v>8.3654105613684096E-2</v>
      </c>
      <c r="DZ168" s="30">
        <v>2.9792624127376599E-3</v>
      </c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>
        <v>1.07421507624404E-2</v>
      </c>
      <c r="FO168" s="30">
        <v>6.4277858421165797E-3</v>
      </c>
      <c r="FP168" s="30">
        <v>5.8100960606602596E-3</v>
      </c>
      <c r="FQ168" s="30">
        <v>4.15649458889236E-2</v>
      </c>
      <c r="FR168" s="30">
        <v>1.06701652396033E-2</v>
      </c>
      <c r="FS168" s="30">
        <v>7.5836013878535502E-3</v>
      </c>
      <c r="FT168" s="30">
        <v>1.20827244633559E-2</v>
      </c>
      <c r="FU168" s="30">
        <v>6.8398155163446103E-3</v>
      </c>
      <c r="FV168" s="30">
        <v>2.3967428300514502E-3</v>
      </c>
      <c r="FW168" s="30">
        <v>6.9913100294951194E-2</v>
      </c>
      <c r="FX168" s="30">
        <v>3.6034204152828701E-2</v>
      </c>
      <c r="FY168" s="30">
        <v>1.8976410317714399E-2</v>
      </c>
      <c r="FZ168" s="30">
        <v>2.68839903781764E-2</v>
      </c>
      <c r="GA168" s="30">
        <v>2.8214626362212201E-2</v>
      </c>
      <c r="GB168" s="30">
        <v>2.3449603164075499E-2</v>
      </c>
      <c r="GC168" s="30">
        <v>1.64374716209677E-2</v>
      </c>
      <c r="GD168" s="30">
        <v>9.5427668834895205E-3</v>
      </c>
      <c r="GE168" s="30">
        <v>5.90220262509796E-3</v>
      </c>
      <c r="GF168" s="30">
        <v>9.7319565733425206E-2</v>
      </c>
      <c r="GG168" s="30">
        <v>4.8247603720848402E-2</v>
      </c>
      <c r="GH168" s="30">
        <v>3.6527398242224202E-2</v>
      </c>
      <c r="GI168" s="30">
        <v>2.38293573407139E-2</v>
      </c>
      <c r="GJ168" s="30">
        <v>1.08825751732147E-2</v>
      </c>
      <c r="GK168" s="30">
        <v>7.2331500327675402E-3</v>
      </c>
      <c r="GL168" s="30">
        <v>0.13707774372326201</v>
      </c>
      <c r="GM168" s="30">
        <v>5.58467275098916E-2</v>
      </c>
      <c r="GN168" s="30">
        <v>1.05949515007802E-2</v>
      </c>
      <c r="GO168" s="30">
        <v>4.1311020118443197E-2</v>
      </c>
      <c r="GP168" s="30">
        <v>1.1647229696846201E-2</v>
      </c>
      <c r="GQ168" s="30">
        <v>5.2364405410145103E-3</v>
      </c>
      <c r="GR168" s="30">
        <v>0.13107689847902501</v>
      </c>
      <c r="GS168" s="30">
        <v>4.0823869473902201E-2</v>
      </c>
      <c r="GT168" s="30">
        <v>2.5134932272351699E-2</v>
      </c>
      <c r="GU168" s="30"/>
      <c r="GV168" s="30"/>
      <c r="GW168" s="30"/>
      <c r="GX168" s="30">
        <v>0.20137739191294199</v>
      </c>
      <c r="GY168" s="30">
        <v>5.8897171713754901E-2</v>
      </c>
      <c r="GZ168" s="30">
        <v>2.5622459298350601E-2</v>
      </c>
      <c r="HA168" s="30">
        <v>2.2773028266700399E-2</v>
      </c>
      <c r="HB168" s="30">
        <v>7.2716538546556296E-3</v>
      </c>
      <c r="HC168" s="30">
        <v>1.1643849986462599E-3</v>
      </c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  <c r="HZ168" s="30"/>
      <c r="IA168" s="30"/>
      <c r="IB168" s="30"/>
      <c r="IC168" s="30"/>
      <c r="ID168" s="30"/>
      <c r="IE168" s="30"/>
      <c r="IF168" s="30"/>
      <c r="IG168" s="30"/>
      <c r="IH168" s="30" t="s">
        <v>611</v>
      </c>
      <c r="II168" s="30">
        <v>1.18780658141009E-2</v>
      </c>
      <c r="IJ168" s="30">
        <v>3.2305804771191E-2</v>
      </c>
      <c r="IK168" s="30"/>
      <c r="IL168" s="30"/>
      <c r="IM168" s="30"/>
      <c r="IN168" s="30"/>
      <c r="IO168" s="30"/>
      <c r="IP168" s="30"/>
    </row>
    <row r="169" spans="1:250" x14ac:dyDescent="0.45">
      <c r="A169" s="8" t="s">
        <v>764</v>
      </c>
      <c r="B169" t="s">
        <v>616</v>
      </c>
      <c r="D169" t="s">
        <v>766</v>
      </c>
      <c r="E169" s="14" t="s">
        <v>2351</v>
      </c>
      <c r="F169">
        <v>51</v>
      </c>
      <c r="G169" s="12">
        <v>233805</v>
      </c>
      <c r="H169" s="12">
        <v>6806955</v>
      </c>
      <c r="I169" t="s">
        <v>789</v>
      </c>
      <c r="J169">
        <v>24.037999868392902</v>
      </c>
      <c r="K169" t="s">
        <v>768</v>
      </c>
      <c r="L169">
        <v>25.836911229999998</v>
      </c>
      <c r="M169" t="s">
        <v>610</v>
      </c>
      <c r="N169" s="30">
        <v>13.0193553339071</v>
      </c>
      <c r="O169" s="30">
        <v>0.63487468900736199</v>
      </c>
      <c r="P169" s="30">
        <v>2.0887592770845401E-2</v>
      </c>
      <c r="Q169" s="30" t="s">
        <v>611</v>
      </c>
      <c r="R169" s="30">
        <v>3.0577802302523101E-2</v>
      </c>
      <c r="S169" s="30">
        <v>3.6505269574499198E-2</v>
      </c>
      <c r="T169" s="30">
        <v>560.18780191949497</v>
      </c>
      <c r="U169" s="30">
        <v>28.168256282044499</v>
      </c>
      <c r="V169" s="30">
        <v>1.7640540571090699</v>
      </c>
      <c r="W169" s="30">
        <v>180124.57696367899</v>
      </c>
      <c r="X169" s="30">
        <v>4583.4950674888096</v>
      </c>
      <c r="Y169" s="30">
        <v>4.8680837929565797E-2</v>
      </c>
      <c r="Z169" s="30"/>
      <c r="AA169" s="30"/>
      <c r="AB169" s="30"/>
      <c r="AC169" s="30">
        <v>6846.9215700746399</v>
      </c>
      <c r="AD169" s="30">
        <v>168.958449661061</v>
      </c>
      <c r="AE169" s="30">
        <v>0.117385221887938</v>
      </c>
      <c r="AF169" s="30">
        <v>256867.588824298</v>
      </c>
      <c r="AG169" s="30">
        <v>4919.9952935793899</v>
      </c>
      <c r="AH169" s="30">
        <v>27.034931964195</v>
      </c>
      <c r="AI169" s="30"/>
      <c r="AJ169" s="30"/>
      <c r="AK169" s="30"/>
      <c r="AL169" s="30">
        <v>45.734638565287199</v>
      </c>
      <c r="AM169" s="30">
        <v>6.9070293815307204</v>
      </c>
      <c r="AN169" s="30">
        <v>6.81001708177706</v>
      </c>
      <c r="AO169" s="30">
        <v>368.31408414479199</v>
      </c>
      <c r="AP169" s="30">
        <v>44.218784867658101</v>
      </c>
      <c r="AQ169" s="30">
        <v>60.185751874367298</v>
      </c>
      <c r="AR169" s="30">
        <v>443.27759495166998</v>
      </c>
      <c r="AS169" s="30">
        <v>17.472861901761298</v>
      </c>
      <c r="AT169" s="30">
        <v>27.574235659163701</v>
      </c>
      <c r="AU169" s="30">
        <v>1165.3691373354</v>
      </c>
      <c r="AV169" s="30">
        <v>62.154025969255798</v>
      </c>
      <c r="AW169" s="30">
        <v>1.25875210210847</v>
      </c>
      <c r="AX169" s="30">
        <v>17216.6968019296</v>
      </c>
      <c r="AY169" s="30">
        <v>734.71272921745197</v>
      </c>
      <c r="AZ169" s="30">
        <v>60.539751451418702</v>
      </c>
      <c r="BA169" s="30"/>
      <c r="BB169" s="30"/>
      <c r="BC169" s="30"/>
      <c r="BD169" s="30">
        <v>22.319890038017402</v>
      </c>
      <c r="BE169" s="30">
        <v>0.40149397093991601</v>
      </c>
      <c r="BF169" s="30">
        <v>4.1375234291427997E-2</v>
      </c>
      <c r="BG169" s="30">
        <v>1069.9931849805801</v>
      </c>
      <c r="BH169" s="30">
        <v>158.152967625001</v>
      </c>
      <c r="BI169" s="30">
        <v>0.231858837002101</v>
      </c>
      <c r="BJ169" s="30">
        <v>1078.04008889786</v>
      </c>
      <c r="BK169" s="30">
        <v>161.155877903022</v>
      </c>
      <c r="BL169" s="30">
        <v>0.420247472638485</v>
      </c>
      <c r="BM169" s="30">
        <v>86.346157589147694</v>
      </c>
      <c r="BN169" s="30">
        <v>2.86518055398854</v>
      </c>
      <c r="BO169" s="30">
        <v>2.91035660317671E-2</v>
      </c>
      <c r="BP169" s="30"/>
      <c r="BQ169" s="30"/>
      <c r="BR169" s="30"/>
      <c r="BS169" s="30">
        <v>3582.7115491482</v>
      </c>
      <c r="BT169" s="30">
        <v>84.128720843069402</v>
      </c>
      <c r="BU169" s="30">
        <v>0.59941870723826296</v>
      </c>
      <c r="BV169" s="30">
        <v>1565.4046677828501</v>
      </c>
      <c r="BW169" s="30">
        <v>36.5365639549101</v>
      </c>
      <c r="BX169" s="30">
        <v>0.17467121888258899</v>
      </c>
      <c r="BY169" s="30">
        <v>72068.771323433306</v>
      </c>
      <c r="BZ169" s="30">
        <v>1875.4351668076099</v>
      </c>
      <c r="CA169" s="30">
        <v>5.3359047830537198</v>
      </c>
      <c r="CB169" s="30">
        <v>92.667551243791394</v>
      </c>
      <c r="CC169" s="30">
        <v>2.5513828931043698</v>
      </c>
      <c r="CD169" s="30">
        <v>1.6887952267820101E-2</v>
      </c>
      <c r="CE169" s="30">
        <v>621.25158426750704</v>
      </c>
      <c r="CF169" s="30">
        <v>15.816308819592001</v>
      </c>
      <c r="CG169" s="30">
        <v>8.3701530955371306E-2</v>
      </c>
      <c r="CH169" s="30">
        <v>564.102533688167</v>
      </c>
      <c r="CI169" s="30">
        <v>19.252782456647999</v>
      </c>
      <c r="CJ169" s="30">
        <v>0.742590615266285</v>
      </c>
      <c r="CK169" s="30">
        <v>1.54998538321271</v>
      </c>
      <c r="CL169" s="30">
        <v>0.36638323008805901</v>
      </c>
      <c r="CM169" s="30">
        <v>0.10973501003306101</v>
      </c>
      <c r="CN169" s="30">
        <v>1.4328848601031501</v>
      </c>
      <c r="CO169" s="30">
        <v>0.35534110037085997</v>
      </c>
      <c r="CP169" s="30">
        <v>0.20528237793670101</v>
      </c>
      <c r="CQ169" s="30">
        <v>81.185625920473399</v>
      </c>
      <c r="CR169" s="30">
        <v>2.38989320664479</v>
      </c>
      <c r="CS169" s="30">
        <v>0.18746509300032099</v>
      </c>
      <c r="CT169" s="30">
        <v>78.6468508924887</v>
      </c>
      <c r="CU169" s="30">
        <v>2.8154851416055302</v>
      </c>
      <c r="CV169" s="30">
        <v>0.59393415772301905</v>
      </c>
      <c r="CW169" s="30">
        <v>2.4530869604093799</v>
      </c>
      <c r="CX169" s="30">
        <v>0.172825016798101</v>
      </c>
      <c r="CY169" s="30">
        <v>1.1819840977262901E-2</v>
      </c>
      <c r="CZ169" s="30">
        <v>2.0644055080291799</v>
      </c>
      <c r="DA169" s="30">
        <v>0.335901084473131</v>
      </c>
      <c r="DB169" s="30">
        <v>0.387454000458619</v>
      </c>
      <c r="DC169" s="30" t="s">
        <v>611</v>
      </c>
      <c r="DD169" s="30">
        <v>0.226417584059666</v>
      </c>
      <c r="DE169" s="30">
        <v>0.54780965093473799</v>
      </c>
      <c r="DF169" s="30" t="s">
        <v>611</v>
      </c>
      <c r="DG169" s="30">
        <v>5.8593187260219601E-2</v>
      </c>
      <c r="DH169" s="30">
        <v>0.144381694956005</v>
      </c>
      <c r="DI169" s="30" t="s">
        <v>611</v>
      </c>
      <c r="DJ169" s="30">
        <v>1.0179261252438201</v>
      </c>
      <c r="DK169" s="30">
        <v>1.7882655872117901</v>
      </c>
      <c r="DL169" s="30" t="s">
        <v>611</v>
      </c>
      <c r="DM169" s="30">
        <v>0.38049702107352701</v>
      </c>
      <c r="DN169" s="30">
        <v>0.77889033347616998</v>
      </c>
      <c r="DO169" s="30">
        <v>25.815780404282702</v>
      </c>
      <c r="DP169" s="30">
        <v>1.09836657887286</v>
      </c>
      <c r="DQ169" s="30">
        <v>5.3638253279364799E-2</v>
      </c>
      <c r="DR169" s="30">
        <v>5.3094598795384096</v>
      </c>
      <c r="DS169" s="30">
        <v>0.429938475543928</v>
      </c>
      <c r="DT169" s="30">
        <v>7.0540859863773798E-3</v>
      </c>
      <c r="DU169" s="30">
        <v>1.7402923623125099</v>
      </c>
      <c r="DV169" s="30">
        <v>0.16253233468005099</v>
      </c>
      <c r="DW169" s="30">
        <v>6.6539828398715804E-3</v>
      </c>
      <c r="DX169" s="30">
        <v>5.0459639256405699</v>
      </c>
      <c r="DY169" s="30">
        <v>0.92936455465815804</v>
      </c>
      <c r="DZ169" s="30">
        <v>2.9145663757215198E-3</v>
      </c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EY169" s="30"/>
      <c r="EZ169" s="30"/>
      <c r="FA169" s="30"/>
      <c r="FB169" s="30"/>
      <c r="FC169" s="30"/>
      <c r="FD169" s="30"/>
      <c r="FE169" s="30"/>
      <c r="FF169" s="30"/>
      <c r="FG169" s="30"/>
      <c r="FH169" s="30"/>
      <c r="FI169" s="30"/>
      <c r="FJ169" s="30"/>
      <c r="FK169" s="30"/>
      <c r="FL169" s="30"/>
      <c r="FM169" s="30"/>
      <c r="FN169" s="30">
        <v>0.67794785976892502</v>
      </c>
      <c r="FO169" s="30">
        <v>0.10773496902585999</v>
      </c>
      <c r="FP169" s="30">
        <v>8.7094602999194994E-3</v>
      </c>
      <c r="FQ169" s="30">
        <v>1.6926512996196199</v>
      </c>
      <c r="FR169" s="30">
        <v>0.31058564457624399</v>
      </c>
      <c r="FS169" s="30">
        <v>5.4715498291361001E-3</v>
      </c>
      <c r="FT169" s="30">
        <v>0.22137495919373201</v>
      </c>
      <c r="FU169" s="30">
        <v>4.9397707068161302E-2</v>
      </c>
      <c r="FV169" s="30">
        <v>7.7393180382953897E-3</v>
      </c>
      <c r="FW169" s="30">
        <v>0.74116645595614306</v>
      </c>
      <c r="FX169" s="30">
        <v>0.17467934494503701</v>
      </c>
      <c r="FY169" s="30">
        <v>1.8172371084522299E-2</v>
      </c>
      <c r="FZ169" s="30">
        <v>0.26224099671114798</v>
      </c>
      <c r="GA169" s="30">
        <v>9.3190651883184705E-2</v>
      </c>
      <c r="GB169" s="30">
        <v>3.5493431188909602E-2</v>
      </c>
      <c r="GC169" s="30">
        <v>7.1207009811795799E-2</v>
      </c>
      <c r="GD169" s="30">
        <v>2.1498419483623299E-2</v>
      </c>
      <c r="GE169" s="30">
        <v>1.85376411108315E-3</v>
      </c>
      <c r="GF169" s="30">
        <v>0.25525675399374298</v>
      </c>
      <c r="GG169" s="30">
        <v>8.2699012085060697E-2</v>
      </c>
      <c r="GH169" s="30">
        <v>1.5786325540198601E-2</v>
      </c>
      <c r="GI169" s="30">
        <v>3.77638017610573E-2</v>
      </c>
      <c r="GJ169" s="30">
        <v>1.2077256818731801E-2</v>
      </c>
      <c r="GK169" s="30">
        <v>5.2202425569448001E-3</v>
      </c>
      <c r="GL169" s="30">
        <v>0.243221725784528</v>
      </c>
      <c r="GM169" s="30">
        <v>7.5026758877145203E-2</v>
      </c>
      <c r="GN169" s="30">
        <v>2.2409149974595598E-2</v>
      </c>
      <c r="GO169" s="30">
        <v>6.7782072781523206E-2</v>
      </c>
      <c r="GP169" s="30">
        <v>1.8582474480144801E-2</v>
      </c>
      <c r="GQ169" s="30">
        <v>9.0553988450805395E-3</v>
      </c>
      <c r="GR169" s="30">
        <v>0.20001850571455301</v>
      </c>
      <c r="GS169" s="30">
        <v>4.3274467580493102E-2</v>
      </c>
      <c r="GT169" s="30">
        <v>3.8421922823415798E-2</v>
      </c>
      <c r="GU169" s="30"/>
      <c r="GV169" s="30"/>
      <c r="GW169" s="30"/>
      <c r="GX169" s="30">
        <v>0.25604857145075699</v>
      </c>
      <c r="GY169" s="30">
        <v>6.7415637971008205E-2</v>
      </c>
      <c r="GZ169" s="30">
        <v>1.54462342865957E-2</v>
      </c>
      <c r="HA169" s="30">
        <v>2.34248936209745E-2</v>
      </c>
      <c r="HB169" s="30">
        <v>8.3877534855558798E-3</v>
      </c>
      <c r="HC169" s="30">
        <v>5.9516382985295799E-3</v>
      </c>
      <c r="HD169" s="30"/>
      <c r="HE169" s="30"/>
      <c r="HF169" s="30"/>
      <c r="HG169" s="30"/>
      <c r="HH169" s="30"/>
      <c r="HI169" s="30"/>
      <c r="HJ169" s="30"/>
      <c r="HK169" s="30"/>
      <c r="HL169" s="30"/>
      <c r="HM169" s="30"/>
      <c r="HN169" s="30"/>
      <c r="HO169" s="30"/>
      <c r="HP169" s="30"/>
      <c r="HQ169" s="30"/>
      <c r="HR169" s="30"/>
      <c r="HS169" s="30"/>
      <c r="HT169" s="30"/>
      <c r="HU169" s="30"/>
      <c r="HV169" s="30"/>
      <c r="HW169" s="30"/>
      <c r="HX169" s="30"/>
      <c r="HY169" s="30"/>
      <c r="HZ169" s="30"/>
      <c r="IA169" s="30"/>
      <c r="IB169" s="30"/>
      <c r="IC169" s="30"/>
      <c r="ID169" s="30"/>
      <c r="IE169" s="30"/>
      <c r="IF169" s="30"/>
      <c r="IG169" s="30"/>
      <c r="IH169" s="30">
        <v>0.33454368010521301</v>
      </c>
      <c r="II169" s="30">
        <v>4.8258360317065097E-2</v>
      </c>
      <c r="IJ169" s="30">
        <v>2.3281590594958899E-2</v>
      </c>
      <c r="IK169" s="30"/>
      <c r="IL169" s="30"/>
      <c r="IM169" s="30"/>
      <c r="IN169" s="30"/>
      <c r="IO169" s="30"/>
      <c r="IP169" s="30"/>
    </row>
    <row r="170" spans="1:250" x14ac:dyDescent="0.45">
      <c r="A170" s="8" t="s">
        <v>764</v>
      </c>
      <c r="B170" t="s">
        <v>616</v>
      </c>
      <c r="D170" t="s">
        <v>766</v>
      </c>
      <c r="E170" s="14" t="s">
        <v>2351</v>
      </c>
      <c r="F170">
        <v>51</v>
      </c>
      <c r="G170" s="12">
        <v>233805</v>
      </c>
      <c r="H170" s="12">
        <v>6806955</v>
      </c>
      <c r="I170" t="s">
        <v>790</v>
      </c>
      <c r="J170">
        <v>24.0420000553131</v>
      </c>
      <c r="K170" t="s">
        <v>768</v>
      </c>
      <c r="L170">
        <v>25.957481560000002</v>
      </c>
      <c r="M170" t="s">
        <v>610</v>
      </c>
      <c r="N170" s="30">
        <v>11.260337117534499</v>
      </c>
      <c r="O170" s="30">
        <v>0.38820144953101499</v>
      </c>
      <c r="P170" s="30">
        <v>2.3562471465268402E-2</v>
      </c>
      <c r="Q170" s="30">
        <v>0.10717622061045901</v>
      </c>
      <c r="R170" s="30">
        <v>5.8466545632758798E-2</v>
      </c>
      <c r="S170" s="30">
        <v>6.9107079867138904E-2</v>
      </c>
      <c r="T170" s="30">
        <v>326.90500810050003</v>
      </c>
      <c r="U170" s="30">
        <v>9.3055284380353296</v>
      </c>
      <c r="V170" s="30">
        <v>1.6085895940642401</v>
      </c>
      <c r="W170" s="30">
        <v>185137.64104164101</v>
      </c>
      <c r="X170" s="30">
        <v>4454.1541259024398</v>
      </c>
      <c r="Y170" s="30">
        <v>3.9323982429071001E-2</v>
      </c>
      <c r="Z170" s="30"/>
      <c r="AA170" s="30"/>
      <c r="AB170" s="30"/>
      <c r="AC170" s="30">
        <v>6452.1130626677896</v>
      </c>
      <c r="AD170" s="30">
        <v>152.285877685701</v>
      </c>
      <c r="AE170" s="30">
        <v>0.141644031052194</v>
      </c>
      <c r="AF170" s="30">
        <v>257121.81366431201</v>
      </c>
      <c r="AG170" s="30">
        <v>5553.1246460196699</v>
      </c>
      <c r="AH170" s="30">
        <v>29.294037299408199</v>
      </c>
      <c r="AI170" s="30"/>
      <c r="AJ170" s="30"/>
      <c r="AK170" s="30"/>
      <c r="AL170" s="30">
        <v>31.391983054904902</v>
      </c>
      <c r="AM170" s="30">
        <v>3.8896056919431898</v>
      </c>
      <c r="AN170" s="30">
        <v>6.9439030106156903</v>
      </c>
      <c r="AO170" s="30">
        <v>362.81574478178698</v>
      </c>
      <c r="AP170" s="30">
        <v>37.986325498596997</v>
      </c>
      <c r="AQ170" s="30">
        <v>76.072645914122603</v>
      </c>
      <c r="AR170" s="30">
        <v>427.71738264837398</v>
      </c>
      <c r="AS170" s="30">
        <v>19.298727131261401</v>
      </c>
      <c r="AT170" s="30">
        <v>25.944099267637501</v>
      </c>
      <c r="AU170" s="30">
        <v>269.24758459676502</v>
      </c>
      <c r="AV170" s="30">
        <v>9.7326902304579992</v>
      </c>
      <c r="AW170" s="30">
        <v>1.19960583883439</v>
      </c>
      <c r="AX170" s="30">
        <v>12671.7943244694</v>
      </c>
      <c r="AY170" s="30">
        <v>337.84932156528703</v>
      </c>
      <c r="AZ170" s="30">
        <v>51.029758036626298</v>
      </c>
      <c r="BA170" s="30"/>
      <c r="BB170" s="30"/>
      <c r="BC170" s="30"/>
      <c r="BD170" s="30">
        <v>18.8145711077056</v>
      </c>
      <c r="BE170" s="30">
        <v>0.51503080030536197</v>
      </c>
      <c r="BF170" s="30">
        <v>5.0090269916539101E-2</v>
      </c>
      <c r="BG170" s="30">
        <v>363.70847582539898</v>
      </c>
      <c r="BH170" s="30">
        <v>9.5876135512232192</v>
      </c>
      <c r="BI170" s="30">
        <v>0.24004464491694</v>
      </c>
      <c r="BJ170" s="30">
        <v>368.03018711090402</v>
      </c>
      <c r="BK170" s="30">
        <v>8.6219839345280693</v>
      </c>
      <c r="BL170" s="30">
        <v>0.602193277980688</v>
      </c>
      <c r="BM170" s="30">
        <v>76.241893297890499</v>
      </c>
      <c r="BN170" s="30">
        <v>2.0403372100843802</v>
      </c>
      <c r="BO170" s="30">
        <v>3.2837650987740302E-2</v>
      </c>
      <c r="BP170" s="30"/>
      <c r="BQ170" s="30"/>
      <c r="BR170" s="30"/>
      <c r="BS170" s="30">
        <v>2600.67397469758</v>
      </c>
      <c r="BT170" s="30">
        <v>66.639340271756495</v>
      </c>
      <c r="BU170" s="30">
        <v>0.57561094411367997</v>
      </c>
      <c r="BV170" s="30">
        <v>1660.19148771395</v>
      </c>
      <c r="BW170" s="30">
        <v>43.960408482607797</v>
      </c>
      <c r="BX170" s="30">
        <v>0.18755847665338701</v>
      </c>
      <c r="BY170" s="30">
        <v>74989.637177083001</v>
      </c>
      <c r="BZ170" s="30">
        <v>2038.8494958844799</v>
      </c>
      <c r="CA170" s="30">
        <v>5.8924583654864504</v>
      </c>
      <c r="CB170" s="30">
        <v>94.188830050977103</v>
      </c>
      <c r="CC170" s="30">
        <v>2.5963813052605</v>
      </c>
      <c r="CD170" s="30">
        <v>2.1697027697487499E-2</v>
      </c>
      <c r="CE170" s="30">
        <v>657.44819654531398</v>
      </c>
      <c r="CF170" s="30">
        <v>19.700120661168501</v>
      </c>
      <c r="CG170" s="30">
        <v>0.117792513334778</v>
      </c>
      <c r="CH170" s="30">
        <v>602.35637570837798</v>
      </c>
      <c r="CI170" s="30">
        <v>23.147922318040099</v>
      </c>
      <c r="CJ170" s="30">
        <v>1.39975846169402</v>
      </c>
      <c r="CK170" s="30">
        <v>1.31156670422928</v>
      </c>
      <c r="CL170" s="30">
        <v>0.166866960961049</v>
      </c>
      <c r="CM170" s="30">
        <v>0.15861328755590201</v>
      </c>
      <c r="CN170" s="30">
        <v>1.4000534310475401</v>
      </c>
      <c r="CO170" s="30">
        <v>0.198145243440431</v>
      </c>
      <c r="CP170" s="30">
        <v>0.21681479394006001</v>
      </c>
      <c r="CQ170" s="30">
        <v>81.267423677700094</v>
      </c>
      <c r="CR170" s="30">
        <v>2.83541650742665</v>
      </c>
      <c r="CS170" s="30">
        <v>0.116989747958093</v>
      </c>
      <c r="CT170" s="30">
        <v>79.427229744012294</v>
      </c>
      <c r="CU170" s="30">
        <v>3.0605818695508198</v>
      </c>
      <c r="CV170" s="30">
        <v>0.60066579936745201</v>
      </c>
      <c r="CW170" s="30">
        <v>2.9174893264993802</v>
      </c>
      <c r="CX170" s="30">
        <v>0.25761878368518298</v>
      </c>
      <c r="CY170" s="30">
        <v>2.6507304560990302E-2</v>
      </c>
      <c r="CZ170" s="30">
        <v>2.3197449732997701</v>
      </c>
      <c r="DA170" s="30">
        <v>0.37626515388360798</v>
      </c>
      <c r="DB170" s="30">
        <v>0.522539101892189</v>
      </c>
      <c r="DC170" s="30" t="s">
        <v>611</v>
      </c>
      <c r="DD170" s="30">
        <v>0.25316668895225303</v>
      </c>
      <c r="DE170" s="30">
        <v>0.61755991274035904</v>
      </c>
      <c r="DF170" s="30">
        <v>0.14638102197161901</v>
      </c>
      <c r="DG170" s="30">
        <v>0.11620579490446099</v>
      </c>
      <c r="DH170" s="30">
        <v>9.2411240604052605E-2</v>
      </c>
      <c r="DI170" s="30" t="s">
        <v>611</v>
      </c>
      <c r="DJ170" s="30">
        <v>1.01170036384215</v>
      </c>
      <c r="DK170" s="30">
        <v>1.68384415571264</v>
      </c>
      <c r="DL170" s="30" t="s">
        <v>611</v>
      </c>
      <c r="DM170" s="30">
        <v>0.56131658087759595</v>
      </c>
      <c r="DN170" s="30">
        <v>0.95028199073031505</v>
      </c>
      <c r="DO170" s="30">
        <v>17.08932267338</v>
      </c>
      <c r="DP170" s="30">
        <v>0.64607827520940997</v>
      </c>
      <c r="DQ170" s="30">
        <v>5.3967561105071601E-2</v>
      </c>
      <c r="DR170" s="30">
        <v>1.4616145779132801</v>
      </c>
      <c r="DS170" s="30">
        <v>0.11855225544178501</v>
      </c>
      <c r="DT170" s="30">
        <v>1.06171474231571E-2</v>
      </c>
      <c r="DU170" s="30">
        <v>0.85492111440353102</v>
      </c>
      <c r="DV170" s="30">
        <v>7.4390050693187507E-2</v>
      </c>
      <c r="DW170" s="30">
        <v>1.6050724133455901E-2</v>
      </c>
      <c r="DX170" s="30">
        <v>0.954824943955631</v>
      </c>
      <c r="DY170" s="30">
        <v>0.11723952957564</v>
      </c>
      <c r="DZ170" s="30">
        <v>3.1716763808220601E-3</v>
      </c>
      <c r="EA170" s="30"/>
      <c r="EB170" s="30"/>
      <c r="EC170" s="30"/>
      <c r="ED170" s="30"/>
      <c r="EE170" s="30"/>
      <c r="EF170" s="30"/>
      <c r="EG170" s="30"/>
      <c r="EH170" s="30"/>
      <c r="EI170" s="30"/>
      <c r="EJ170" s="30"/>
      <c r="EK170" s="30"/>
      <c r="EL170" s="30"/>
      <c r="EM170" s="30"/>
      <c r="EN170" s="30"/>
      <c r="EO170" s="30"/>
      <c r="EP170" s="30"/>
      <c r="EQ170" s="30"/>
      <c r="ER170" s="30"/>
      <c r="ES170" s="30"/>
      <c r="ET170" s="30"/>
      <c r="EU170" s="30"/>
      <c r="EV170" s="30"/>
      <c r="EW170" s="30"/>
      <c r="EX170" s="30"/>
      <c r="EY170" s="30"/>
      <c r="EZ170" s="30"/>
      <c r="FA170" s="30"/>
      <c r="FB170" s="30"/>
      <c r="FC170" s="30"/>
      <c r="FD170" s="30"/>
      <c r="FE170" s="30"/>
      <c r="FF170" s="30"/>
      <c r="FG170" s="30"/>
      <c r="FH170" s="30"/>
      <c r="FI170" s="30"/>
      <c r="FJ170" s="30"/>
      <c r="FK170" s="30"/>
      <c r="FL170" s="30"/>
      <c r="FM170" s="30"/>
      <c r="FN170" s="30">
        <v>8.3185899295227905E-2</v>
      </c>
      <c r="FO170" s="30">
        <v>2.15645330945997E-2</v>
      </c>
      <c r="FP170" s="30">
        <v>1.3851757706909199E-3</v>
      </c>
      <c r="FQ170" s="30">
        <v>0.154736884498965</v>
      </c>
      <c r="FR170" s="30">
        <v>3.1532308290319298E-2</v>
      </c>
      <c r="FS170" s="30">
        <v>1.2342411662592801E-3</v>
      </c>
      <c r="FT170" s="30">
        <v>1.42371197072795E-2</v>
      </c>
      <c r="FU170" s="30">
        <v>6.6436499840032302E-3</v>
      </c>
      <c r="FV170" s="30">
        <v>1.14344917498731E-3</v>
      </c>
      <c r="FW170" s="30">
        <v>8.5938214817952593E-2</v>
      </c>
      <c r="FX170" s="30">
        <v>4.0778081765165598E-2</v>
      </c>
      <c r="FY170" s="30">
        <v>2.83578422754103E-2</v>
      </c>
      <c r="FZ170" s="30">
        <v>6.5246690644111593E-2</v>
      </c>
      <c r="GA170" s="30">
        <v>3.8623549563641099E-2</v>
      </c>
      <c r="GB170" s="30">
        <v>1.74244183494392E-2</v>
      </c>
      <c r="GC170" s="30" t="s">
        <v>611</v>
      </c>
      <c r="GD170" s="30">
        <v>6.6650475780810001E-3</v>
      </c>
      <c r="GE170" s="30">
        <v>1.2470153653429E-2</v>
      </c>
      <c r="GF170" s="30">
        <v>8.4975317889644505E-2</v>
      </c>
      <c r="GG170" s="30">
        <v>4.87515132267256E-2</v>
      </c>
      <c r="GH170" s="30">
        <v>4.1295981233070898E-2</v>
      </c>
      <c r="GI170" s="30">
        <v>6.5692167486576802E-3</v>
      </c>
      <c r="GJ170" s="30">
        <v>5.1525998658531903E-3</v>
      </c>
      <c r="GK170" s="30">
        <v>5.6830768884926098E-3</v>
      </c>
      <c r="GL170" s="30">
        <v>0.12047364032102099</v>
      </c>
      <c r="GM170" s="30">
        <v>4.9944328624380599E-2</v>
      </c>
      <c r="GN170" s="30">
        <v>2.4380155163509901E-2</v>
      </c>
      <c r="GO170" s="30">
        <v>3.2365455787380898E-2</v>
      </c>
      <c r="GP170" s="30">
        <v>1.2112652773119299E-2</v>
      </c>
      <c r="GQ170" s="30">
        <v>2.8258941627116998E-3</v>
      </c>
      <c r="GR170" s="30">
        <v>0.17097201201373699</v>
      </c>
      <c r="GS170" s="30">
        <v>4.4603458823924899E-2</v>
      </c>
      <c r="GT170" s="30">
        <v>3.77917256024794E-3</v>
      </c>
      <c r="GU170" s="30"/>
      <c r="GV170" s="30"/>
      <c r="GW170" s="30"/>
      <c r="GX170" s="30">
        <v>0.15229972888176599</v>
      </c>
      <c r="GY170" s="30">
        <v>6.1532460280870102E-2</v>
      </c>
      <c r="GZ170" s="30">
        <v>1.6804818180334E-2</v>
      </c>
      <c r="HA170" s="30">
        <v>2.7758125218774E-2</v>
      </c>
      <c r="HB170" s="30">
        <v>1.1167283378763699E-2</v>
      </c>
      <c r="HC170" s="30">
        <v>5.9704534918205302E-3</v>
      </c>
      <c r="HD170" s="30"/>
      <c r="HE170" s="30"/>
      <c r="HF170" s="30"/>
      <c r="HG170" s="30"/>
      <c r="HH170" s="30"/>
      <c r="HI170" s="30"/>
      <c r="HJ170" s="30"/>
      <c r="HK170" s="30"/>
      <c r="HL170" s="30"/>
      <c r="HM170" s="30"/>
      <c r="HN170" s="30"/>
      <c r="HO170" s="30"/>
      <c r="HP170" s="30"/>
      <c r="HQ170" s="30"/>
      <c r="HR170" s="30"/>
      <c r="HS170" s="30"/>
      <c r="HT170" s="30"/>
      <c r="HU170" s="30"/>
      <c r="HV170" s="30"/>
      <c r="HW170" s="30"/>
      <c r="HX170" s="30"/>
      <c r="HY170" s="30"/>
      <c r="HZ170" s="30"/>
      <c r="IA170" s="30"/>
      <c r="IB170" s="30"/>
      <c r="IC170" s="30"/>
      <c r="ID170" s="30"/>
      <c r="IE170" s="30"/>
      <c r="IF170" s="30"/>
      <c r="IG170" s="30"/>
      <c r="IH170" s="30">
        <v>0.177041542491958</v>
      </c>
      <c r="II170" s="30">
        <v>3.5414077526823198E-2</v>
      </c>
      <c r="IJ170" s="30">
        <v>2.1859168720011202E-2</v>
      </c>
      <c r="IK170" s="30"/>
      <c r="IL170" s="30"/>
      <c r="IM170" s="30"/>
      <c r="IN170" s="30"/>
      <c r="IO170" s="30"/>
      <c r="IP170" s="30"/>
    </row>
    <row r="171" spans="1:250" x14ac:dyDescent="0.45">
      <c r="A171" s="8" t="s">
        <v>764</v>
      </c>
      <c r="B171" t="s">
        <v>616</v>
      </c>
      <c r="D171" t="s">
        <v>766</v>
      </c>
      <c r="E171" s="14" t="s">
        <v>2351</v>
      </c>
      <c r="F171">
        <v>51</v>
      </c>
      <c r="G171" s="12">
        <v>233805</v>
      </c>
      <c r="H171" s="12">
        <v>6806955</v>
      </c>
      <c r="I171" t="s">
        <v>791</v>
      </c>
      <c r="J171">
        <v>24.019999980926499</v>
      </c>
      <c r="K171" t="s">
        <v>768</v>
      </c>
      <c r="L171">
        <v>25.935440289999999</v>
      </c>
      <c r="M171" t="s">
        <v>610</v>
      </c>
      <c r="N171" s="30">
        <v>10.2940681586272</v>
      </c>
      <c r="O171" s="30">
        <v>0.41525072914865302</v>
      </c>
      <c r="P171" s="30">
        <v>2.8710628097097599E-2</v>
      </c>
      <c r="Q171" s="30" t="s">
        <v>611</v>
      </c>
      <c r="R171" s="30">
        <v>4.3739905202423102E-2</v>
      </c>
      <c r="S171" s="30">
        <v>5.12823350500555E-2</v>
      </c>
      <c r="T171" s="30">
        <v>305.677615023589</v>
      </c>
      <c r="U171" s="30">
        <v>11.570733106714201</v>
      </c>
      <c r="V171" s="30">
        <v>1.7404749598996001</v>
      </c>
      <c r="W171" s="30">
        <v>184148.70956651299</v>
      </c>
      <c r="X171" s="30">
        <v>6738.0337818963499</v>
      </c>
      <c r="Y171" s="30">
        <v>5.3451023669059503E-2</v>
      </c>
      <c r="Z171" s="30"/>
      <c r="AA171" s="30"/>
      <c r="AB171" s="30"/>
      <c r="AC171" s="30">
        <v>7582.7012972488401</v>
      </c>
      <c r="AD171" s="30">
        <v>226.55566376088001</v>
      </c>
      <c r="AE171" s="30">
        <v>0.15881534375985401</v>
      </c>
      <c r="AF171" s="30">
        <v>257802.39090236599</v>
      </c>
      <c r="AG171" s="30">
        <v>7563.4698310474996</v>
      </c>
      <c r="AH171" s="30">
        <v>31.943470218744601</v>
      </c>
      <c r="AI171" s="30"/>
      <c r="AJ171" s="30"/>
      <c r="AK171" s="30"/>
      <c r="AL171" s="30">
        <v>34.008876862059303</v>
      </c>
      <c r="AM171" s="30">
        <v>3.8159464502792</v>
      </c>
      <c r="AN171" s="30">
        <v>6.0548370587203104</v>
      </c>
      <c r="AO171" s="30">
        <v>378.46253276470202</v>
      </c>
      <c r="AP171" s="30">
        <v>39.288050764155798</v>
      </c>
      <c r="AQ171" s="30">
        <v>72.193204229866197</v>
      </c>
      <c r="AR171" s="30">
        <v>430.29169946976998</v>
      </c>
      <c r="AS171" s="30">
        <v>17.267497279331899</v>
      </c>
      <c r="AT171" s="30">
        <v>27.758835713813099</v>
      </c>
      <c r="AU171" s="30">
        <v>361.01539887603298</v>
      </c>
      <c r="AV171" s="30">
        <v>36.112076468599703</v>
      </c>
      <c r="AW171" s="30">
        <v>1.2769946548408999</v>
      </c>
      <c r="AX171" s="30">
        <v>19190.164633524499</v>
      </c>
      <c r="AY171" s="30">
        <v>735.49050413747705</v>
      </c>
      <c r="AZ171" s="30">
        <v>59.2390323169029</v>
      </c>
      <c r="BA171" s="30"/>
      <c r="BB171" s="30"/>
      <c r="BC171" s="30"/>
      <c r="BD171" s="30">
        <v>29.954786151424202</v>
      </c>
      <c r="BE171" s="30">
        <v>0.99659554625104196</v>
      </c>
      <c r="BF171" s="30">
        <v>4.7386481742877899E-2</v>
      </c>
      <c r="BG171" s="30">
        <v>592.86341438962404</v>
      </c>
      <c r="BH171" s="30">
        <v>20.230809691725899</v>
      </c>
      <c r="BI171" s="30">
        <v>0.22039872638045099</v>
      </c>
      <c r="BJ171" s="30">
        <v>591.68023395798696</v>
      </c>
      <c r="BK171" s="30">
        <v>18.991387720716101</v>
      </c>
      <c r="BL171" s="30">
        <v>0.41294887592752699</v>
      </c>
      <c r="BM171" s="30">
        <v>114.91324681573001</v>
      </c>
      <c r="BN171" s="30">
        <v>3.39653984156047</v>
      </c>
      <c r="BO171" s="30">
        <v>3.3920746918034199E-2</v>
      </c>
      <c r="BP171" s="30"/>
      <c r="BQ171" s="30"/>
      <c r="BR171" s="30"/>
      <c r="BS171" s="30">
        <v>4213.3980573900999</v>
      </c>
      <c r="BT171" s="30">
        <v>91.231435488541607</v>
      </c>
      <c r="BU171" s="30">
        <v>0.56281644175321699</v>
      </c>
      <c r="BV171" s="30">
        <v>1638.5798787050201</v>
      </c>
      <c r="BW171" s="30">
        <v>44.988055819101497</v>
      </c>
      <c r="BX171" s="30">
        <v>0.175412367243832</v>
      </c>
      <c r="BY171" s="30">
        <v>75943.457250755702</v>
      </c>
      <c r="BZ171" s="30">
        <v>2522.5721760699398</v>
      </c>
      <c r="CA171" s="30">
        <v>5.2725144640275303</v>
      </c>
      <c r="CB171" s="30">
        <v>101.213974998623</v>
      </c>
      <c r="CC171" s="30">
        <v>3.36544245438651</v>
      </c>
      <c r="CD171" s="30">
        <v>2.8917581828373898E-2</v>
      </c>
      <c r="CE171" s="30">
        <v>741.74142979942599</v>
      </c>
      <c r="CF171" s="30">
        <v>23.559354604899401</v>
      </c>
      <c r="CG171" s="30">
        <v>0.122217409137986</v>
      </c>
      <c r="CH171" s="30">
        <v>662.75735097237998</v>
      </c>
      <c r="CI171" s="30">
        <v>30.622287010888201</v>
      </c>
      <c r="CJ171" s="30">
        <v>0.18002906978444699</v>
      </c>
      <c r="CK171" s="30">
        <v>0.90110674392733103</v>
      </c>
      <c r="CL171" s="30">
        <v>0.12592171796620399</v>
      </c>
      <c r="CM171" s="30">
        <v>0.16071727543313999</v>
      </c>
      <c r="CN171" s="30">
        <v>0.89782593209985895</v>
      </c>
      <c r="CO171" s="30">
        <v>0.14559090241318701</v>
      </c>
      <c r="CP171" s="30">
        <v>0.195977837856987</v>
      </c>
      <c r="CQ171" s="30">
        <v>83.025908356585205</v>
      </c>
      <c r="CR171" s="30">
        <v>3.1819318177863698</v>
      </c>
      <c r="CS171" s="30">
        <v>0.15358792533710899</v>
      </c>
      <c r="CT171" s="30">
        <v>79.843734411429395</v>
      </c>
      <c r="CU171" s="30">
        <v>3.00246136160695</v>
      </c>
      <c r="CV171" s="30">
        <v>0.71060651640761496</v>
      </c>
      <c r="CW171" s="30">
        <v>2.9168194084655799</v>
      </c>
      <c r="CX171" s="30">
        <v>0.21568198296388999</v>
      </c>
      <c r="CY171" s="30">
        <v>1.7926719647244502E-2</v>
      </c>
      <c r="CZ171" s="30">
        <v>2.31743185243942</v>
      </c>
      <c r="DA171" s="30">
        <v>0.31274671950716498</v>
      </c>
      <c r="DB171" s="30">
        <v>0.39194994135132399</v>
      </c>
      <c r="DC171" s="30" t="s">
        <v>611</v>
      </c>
      <c r="DD171" s="30">
        <v>0.21290740493062801</v>
      </c>
      <c r="DE171" s="30">
        <v>0.53125429648464895</v>
      </c>
      <c r="DF171" s="30" t="s">
        <v>611</v>
      </c>
      <c r="DG171" s="30">
        <v>0.109295746389454</v>
      </c>
      <c r="DH171" s="30">
        <v>0.21298372897291401</v>
      </c>
      <c r="DI171" s="30" t="s">
        <v>611</v>
      </c>
      <c r="DJ171" s="30">
        <v>0.930951791435633</v>
      </c>
      <c r="DK171" s="30">
        <v>1.1896690429457</v>
      </c>
      <c r="DL171" s="30" t="s">
        <v>611</v>
      </c>
      <c r="DM171" s="30">
        <v>0.50551801057305201</v>
      </c>
      <c r="DN171" s="30">
        <v>0.88973469378458403</v>
      </c>
      <c r="DO171" s="30">
        <v>15.897792434364399</v>
      </c>
      <c r="DP171" s="30">
        <v>1.36161118582304</v>
      </c>
      <c r="DQ171" s="30">
        <v>5.3263841881181599E-2</v>
      </c>
      <c r="DR171" s="30">
        <v>3.7791521230414</v>
      </c>
      <c r="DS171" s="30">
        <v>0.31164213556388498</v>
      </c>
      <c r="DT171" s="30">
        <v>1.0428347618189501E-2</v>
      </c>
      <c r="DU171" s="30">
        <v>1.6596985429364299</v>
      </c>
      <c r="DV171" s="30">
        <v>0.10802965562681301</v>
      </c>
      <c r="DW171" s="30">
        <v>3.5622020052361101E-3</v>
      </c>
      <c r="DX171" s="30">
        <v>1.32045690914001</v>
      </c>
      <c r="DY171" s="30">
        <v>0.123767699344335</v>
      </c>
      <c r="DZ171" s="30">
        <v>3.6665205040846402E-2</v>
      </c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  <c r="FJ171" s="30"/>
      <c r="FK171" s="30"/>
      <c r="FL171" s="30"/>
      <c r="FM171" s="30"/>
      <c r="FN171" s="30">
        <v>0.33970749788712401</v>
      </c>
      <c r="FO171" s="30">
        <v>3.75280692031396E-2</v>
      </c>
      <c r="FP171" s="30">
        <v>6.5613265748959296E-3</v>
      </c>
      <c r="FQ171" s="30">
        <v>0.57320686678103805</v>
      </c>
      <c r="FR171" s="30">
        <v>5.76618527808372E-2</v>
      </c>
      <c r="FS171" s="30">
        <v>2.64112720694613E-3</v>
      </c>
      <c r="FT171" s="30">
        <v>5.5141586107201497E-2</v>
      </c>
      <c r="FU171" s="30">
        <v>1.4561076849553401E-2</v>
      </c>
      <c r="FV171" s="30">
        <v>8.5246632420675796E-3</v>
      </c>
      <c r="FW171" s="30">
        <v>0.336456416042345</v>
      </c>
      <c r="FX171" s="30">
        <v>8.0858251237520898E-2</v>
      </c>
      <c r="FY171" s="30">
        <v>6.4040307849307001E-3</v>
      </c>
      <c r="FZ171" s="30">
        <v>0.129516158264595</v>
      </c>
      <c r="GA171" s="30">
        <v>6.8750941581528502E-2</v>
      </c>
      <c r="GB171" s="30">
        <v>4.38286990149842E-2</v>
      </c>
      <c r="GC171" s="30">
        <v>1.6650975508153601E-2</v>
      </c>
      <c r="GD171" s="30">
        <v>1.1272349681382699E-2</v>
      </c>
      <c r="GE171" s="30">
        <v>7.29920694331817E-3</v>
      </c>
      <c r="GF171" s="30">
        <v>0.18402008138077999</v>
      </c>
      <c r="GG171" s="30">
        <v>6.85692189359913E-2</v>
      </c>
      <c r="GH171" s="30">
        <v>4.0617512017849099E-2</v>
      </c>
      <c r="GI171" s="30">
        <v>2.8362338743813598E-2</v>
      </c>
      <c r="GJ171" s="30">
        <v>9.1275404557259396E-3</v>
      </c>
      <c r="GK171" s="30">
        <v>5.0425930998400804E-3</v>
      </c>
      <c r="GL171" s="30">
        <v>0.21069436522992899</v>
      </c>
      <c r="GM171" s="30">
        <v>5.3111264511935298E-2</v>
      </c>
      <c r="GN171" s="30">
        <v>2.3938736351855099E-2</v>
      </c>
      <c r="GO171" s="30">
        <v>6.5478999567779805E-2</v>
      </c>
      <c r="GP171" s="30">
        <v>1.33099326630031E-2</v>
      </c>
      <c r="GQ171" s="30">
        <v>2.7734255236712899E-3</v>
      </c>
      <c r="GR171" s="30">
        <v>0.21637216406749801</v>
      </c>
      <c r="GS171" s="30">
        <v>4.8852813419673603E-2</v>
      </c>
      <c r="GT171" s="30">
        <v>8.0816435619693004E-3</v>
      </c>
      <c r="GU171" s="30"/>
      <c r="GV171" s="30"/>
      <c r="GW171" s="30"/>
      <c r="GX171" s="30">
        <v>0.25318076171030401</v>
      </c>
      <c r="GY171" s="30">
        <v>5.7847575867536E-2</v>
      </c>
      <c r="GZ171" s="30">
        <v>2.83465004534529E-2</v>
      </c>
      <c r="HA171" s="30">
        <v>3.2895365513942697E-2</v>
      </c>
      <c r="HB171" s="30">
        <v>1.00522181370984E-2</v>
      </c>
      <c r="HC171" s="30">
        <v>1.21430229923896E-3</v>
      </c>
      <c r="HD171" s="30"/>
      <c r="HE171" s="30"/>
      <c r="HF171" s="30"/>
      <c r="HG171" s="30"/>
      <c r="HH171" s="30"/>
      <c r="HI171" s="30"/>
      <c r="HJ171" s="30"/>
      <c r="HK171" s="30"/>
      <c r="HL171" s="30"/>
      <c r="HM171" s="30"/>
      <c r="HN171" s="30"/>
      <c r="HO171" s="30"/>
      <c r="HP171" s="30"/>
      <c r="HQ171" s="30"/>
      <c r="HR171" s="30"/>
      <c r="HS171" s="30"/>
      <c r="HT171" s="30"/>
      <c r="HU171" s="30"/>
      <c r="HV171" s="30"/>
      <c r="HW171" s="30"/>
      <c r="HX171" s="30"/>
      <c r="HY171" s="30"/>
      <c r="HZ171" s="30"/>
      <c r="IA171" s="30"/>
      <c r="IB171" s="30"/>
      <c r="IC171" s="30"/>
      <c r="ID171" s="30"/>
      <c r="IE171" s="30"/>
      <c r="IF171" s="30"/>
      <c r="IG171" s="30"/>
      <c r="IH171" s="30">
        <v>8.4385139311436E-2</v>
      </c>
      <c r="II171" s="30">
        <v>2.5796665692484198E-2</v>
      </c>
      <c r="IJ171" s="30">
        <v>2.2681478674825301E-2</v>
      </c>
      <c r="IK171" s="30"/>
      <c r="IL171" s="30"/>
      <c r="IM171" s="30"/>
      <c r="IN171" s="30"/>
      <c r="IO171" s="30"/>
      <c r="IP171" s="30"/>
    </row>
    <row r="172" spans="1:250" x14ac:dyDescent="0.45">
      <c r="A172" s="8" t="s">
        <v>764</v>
      </c>
      <c r="B172" t="s">
        <v>616</v>
      </c>
      <c r="D172" t="s">
        <v>766</v>
      </c>
      <c r="E172" s="14" t="s">
        <v>2351</v>
      </c>
      <c r="F172">
        <v>51</v>
      </c>
      <c r="G172" s="12">
        <v>233805</v>
      </c>
      <c r="H172" s="12">
        <v>6806955</v>
      </c>
      <c r="I172" t="s">
        <v>792</v>
      </c>
      <c r="J172">
        <v>24.3329999446869</v>
      </c>
      <c r="K172" t="s">
        <v>768</v>
      </c>
      <c r="L172">
        <v>26.00364716</v>
      </c>
      <c r="M172" t="s">
        <v>610</v>
      </c>
      <c r="N172" s="30">
        <v>9.2193496536275497</v>
      </c>
      <c r="O172" s="30">
        <v>0.27683641155192601</v>
      </c>
      <c r="P172" s="30">
        <v>2.3247087185842299E-2</v>
      </c>
      <c r="Q172" s="30">
        <v>3.9596584703204499E-2</v>
      </c>
      <c r="R172" s="30">
        <v>3.9190971709727601E-2</v>
      </c>
      <c r="S172" s="30">
        <v>1.09555570439653E-2</v>
      </c>
      <c r="T172" s="30">
        <v>265.10736528626501</v>
      </c>
      <c r="U172" s="30">
        <v>7.3122654543632502</v>
      </c>
      <c r="V172" s="30">
        <v>2.1340817202168201</v>
      </c>
      <c r="W172" s="30">
        <v>186969.102198304</v>
      </c>
      <c r="X172" s="30">
        <v>3890.6497647144301</v>
      </c>
      <c r="Y172" s="30">
        <v>6.24455389984718E-2</v>
      </c>
      <c r="Z172" s="30"/>
      <c r="AA172" s="30"/>
      <c r="AB172" s="30"/>
      <c r="AC172" s="30">
        <v>6020.6605090512803</v>
      </c>
      <c r="AD172" s="30">
        <v>142.974011408123</v>
      </c>
      <c r="AE172" s="30">
        <v>0.105686535604308</v>
      </c>
      <c r="AF172" s="30">
        <v>257203.84834203601</v>
      </c>
      <c r="AG172" s="30">
        <v>4429.3890381524698</v>
      </c>
      <c r="AH172" s="30">
        <v>31.456149995946699</v>
      </c>
      <c r="AI172" s="30"/>
      <c r="AJ172" s="30"/>
      <c r="AK172" s="30"/>
      <c r="AL172" s="30">
        <v>32.131323687866697</v>
      </c>
      <c r="AM172" s="30">
        <v>3.4889325037230798</v>
      </c>
      <c r="AN172" s="30">
        <v>6.7162361656011198</v>
      </c>
      <c r="AO172" s="30">
        <v>376.643794627597</v>
      </c>
      <c r="AP172" s="30">
        <v>38.458299226422803</v>
      </c>
      <c r="AQ172" s="30">
        <v>64.284224144115797</v>
      </c>
      <c r="AR172" s="30">
        <v>439.91265800743702</v>
      </c>
      <c r="AS172" s="30">
        <v>17.565574309767801</v>
      </c>
      <c r="AT172" s="30">
        <v>29.580177243247299</v>
      </c>
      <c r="AU172" s="30">
        <v>216.584981414521</v>
      </c>
      <c r="AV172" s="30">
        <v>13.767310163137701</v>
      </c>
      <c r="AW172" s="30">
        <v>0.974490596643796</v>
      </c>
      <c r="AX172" s="30">
        <v>15044.6077645286</v>
      </c>
      <c r="AY172" s="30">
        <v>472.26689076123199</v>
      </c>
      <c r="AZ172" s="30">
        <v>63.480230208251299</v>
      </c>
      <c r="BA172" s="30"/>
      <c r="BB172" s="30"/>
      <c r="BC172" s="30"/>
      <c r="BD172" s="30">
        <v>23.944163873968598</v>
      </c>
      <c r="BE172" s="30">
        <v>0.674116015762254</v>
      </c>
      <c r="BF172" s="30">
        <v>4.4313691650817201E-2</v>
      </c>
      <c r="BG172" s="30">
        <v>519.22333384875901</v>
      </c>
      <c r="BH172" s="30">
        <v>14.757865524106</v>
      </c>
      <c r="BI172" s="30">
        <v>0.25788707541017503</v>
      </c>
      <c r="BJ172" s="30">
        <v>508.95119697150301</v>
      </c>
      <c r="BK172" s="30">
        <v>11.146618975171201</v>
      </c>
      <c r="BL172" s="30">
        <v>0.57119060820201994</v>
      </c>
      <c r="BM172" s="30">
        <v>92.989432257657597</v>
      </c>
      <c r="BN172" s="30">
        <v>2.8017742310393001</v>
      </c>
      <c r="BO172" s="30">
        <v>3.6189988201510002E-2</v>
      </c>
      <c r="BP172" s="30"/>
      <c r="BQ172" s="30"/>
      <c r="BR172" s="30"/>
      <c r="BS172" s="30">
        <v>3770.2548842446599</v>
      </c>
      <c r="BT172" s="30">
        <v>81.173235851349304</v>
      </c>
      <c r="BU172" s="30">
        <v>0.59499796097111102</v>
      </c>
      <c r="BV172" s="30">
        <v>1561.9517843997401</v>
      </c>
      <c r="BW172" s="30">
        <v>42.683340698875099</v>
      </c>
      <c r="BX172" s="30">
        <v>0.162384275543412</v>
      </c>
      <c r="BY172" s="30">
        <v>70821.749479839404</v>
      </c>
      <c r="BZ172" s="30">
        <v>1801.81444438566</v>
      </c>
      <c r="CA172" s="30">
        <v>5.9774498132226901</v>
      </c>
      <c r="CB172" s="30">
        <v>95.442092582231197</v>
      </c>
      <c r="CC172" s="30">
        <v>2.6241205626401398</v>
      </c>
      <c r="CD172" s="30">
        <v>1.50078493406706E-2</v>
      </c>
      <c r="CE172" s="30">
        <v>718.93122461339203</v>
      </c>
      <c r="CF172" s="30">
        <v>21.5423312066902</v>
      </c>
      <c r="CG172" s="30">
        <v>8.0792079991426693E-2</v>
      </c>
      <c r="CH172" s="30">
        <v>631.04872838089295</v>
      </c>
      <c r="CI172" s="30">
        <v>27.649043667246101</v>
      </c>
      <c r="CJ172" s="30">
        <v>1.24252767190194</v>
      </c>
      <c r="CK172" s="30">
        <v>1.60433600095864</v>
      </c>
      <c r="CL172" s="30">
        <v>0.17110413300892199</v>
      </c>
      <c r="CM172" s="30">
        <v>0.16760522579817899</v>
      </c>
      <c r="CN172" s="30">
        <v>1.83480152995947</v>
      </c>
      <c r="CO172" s="30">
        <v>0.32984509062948097</v>
      </c>
      <c r="CP172" s="30">
        <v>0.181551916268608</v>
      </c>
      <c r="CQ172" s="30">
        <v>76.428719894262997</v>
      </c>
      <c r="CR172" s="30">
        <v>2.3860005996426201</v>
      </c>
      <c r="CS172" s="30">
        <v>0.17784040027437401</v>
      </c>
      <c r="CT172" s="30">
        <v>72.359231124064607</v>
      </c>
      <c r="CU172" s="30">
        <v>2.8735976956582499</v>
      </c>
      <c r="CV172" s="30">
        <v>0.68840111669849602</v>
      </c>
      <c r="CW172" s="30">
        <v>2.4848627386396198</v>
      </c>
      <c r="CX172" s="30">
        <v>0.16579189801591501</v>
      </c>
      <c r="CY172" s="30">
        <v>3.5264686547938598E-3</v>
      </c>
      <c r="CZ172" s="30">
        <v>2.53045459775685</v>
      </c>
      <c r="DA172" s="30">
        <v>0.31145165148100201</v>
      </c>
      <c r="DB172" s="30">
        <v>0.29646169351837598</v>
      </c>
      <c r="DC172" s="30" t="s">
        <v>611</v>
      </c>
      <c r="DD172" s="30">
        <v>0.29213337400828698</v>
      </c>
      <c r="DE172" s="30">
        <v>0.46019241379825898</v>
      </c>
      <c r="DF172" s="30" t="s">
        <v>611</v>
      </c>
      <c r="DG172" s="30">
        <v>9.8971954687755201E-2</v>
      </c>
      <c r="DH172" s="30">
        <v>0.185507530124352</v>
      </c>
      <c r="DI172" s="30" t="s">
        <v>611</v>
      </c>
      <c r="DJ172" s="30">
        <v>0.89413463475905097</v>
      </c>
      <c r="DK172" s="30">
        <v>1.5999061888795401</v>
      </c>
      <c r="DL172" s="30" t="s">
        <v>611</v>
      </c>
      <c r="DM172" s="30">
        <v>0.55887803950565895</v>
      </c>
      <c r="DN172" s="30">
        <v>0.87575251399835297</v>
      </c>
      <c r="DO172" s="30">
        <v>9.8551699262501007</v>
      </c>
      <c r="DP172" s="30">
        <v>0.73645660802624802</v>
      </c>
      <c r="DQ172" s="30">
        <v>3.89039613985298E-2</v>
      </c>
      <c r="DR172" s="30">
        <v>2.4506362796949799</v>
      </c>
      <c r="DS172" s="30">
        <v>0.173940723174107</v>
      </c>
      <c r="DT172" s="30">
        <v>9.9053396624735092E-3</v>
      </c>
      <c r="DU172" s="30">
        <v>1.1430807077232901</v>
      </c>
      <c r="DV172" s="30">
        <v>7.6771000576973003E-2</v>
      </c>
      <c r="DW172" s="30">
        <v>6.2714651743979296E-3</v>
      </c>
      <c r="DX172" s="30">
        <v>0.85663853147009705</v>
      </c>
      <c r="DY172" s="30">
        <v>0.104781023972846</v>
      </c>
      <c r="DZ172" s="30">
        <v>1.56454678674804E-2</v>
      </c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  <c r="FJ172" s="30"/>
      <c r="FK172" s="30"/>
      <c r="FL172" s="30"/>
      <c r="FM172" s="30"/>
      <c r="FN172" s="30">
        <v>0.27426382519301601</v>
      </c>
      <c r="FO172" s="30">
        <v>4.9385836045309897E-2</v>
      </c>
      <c r="FP172" s="30">
        <v>5.9375806344052302E-3</v>
      </c>
      <c r="FQ172" s="30">
        <v>0.436754421171062</v>
      </c>
      <c r="FR172" s="30">
        <v>4.4285779871551197E-2</v>
      </c>
      <c r="FS172" s="30">
        <v>2.7504103412941501E-3</v>
      </c>
      <c r="FT172" s="30">
        <v>2.8455265356651601E-2</v>
      </c>
      <c r="FU172" s="30">
        <v>1.0664358535574601E-2</v>
      </c>
      <c r="FV172" s="30">
        <v>1.15546919794087E-3</v>
      </c>
      <c r="FW172" s="30">
        <v>0.12794153016355</v>
      </c>
      <c r="FX172" s="30">
        <v>4.12632776352609E-2</v>
      </c>
      <c r="FY172" s="30">
        <v>1.4554134850534301E-2</v>
      </c>
      <c r="FZ172" s="30" t="s">
        <v>611</v>
      </c>
      <c r="GA172" s="30">
        <v>2.8586848935594399E-2</v>
      </c>
      <c r="GB172" s="30">
        <v>2.4845034502905799E-2</v>
      </c>
      <c r="GC172" s="30">
        <v>1.9889562303772399E-2</v>
      </c>
      <c r="GD172" s="30">
        <v>1.1287484669484101E-2</v>
      </c>
      <c r="GE172" s="30">
        <v>4.4974658625281799E-3</v>
      </c>
      <c r="GF172" s="30">
        <v>9.0860191113381894E-2</v>
      </c>
      <c r="GG172" s="30">
        <v>4.7489179133600699E-2</v>
      </c>
      <c r="GH172" s="30">
        <v>3.5290085533388901E-2</v>
      </c>
      <c r="GI172" s="30">
        <v>2.42440800695078E-2</v>
      </c>
      <c r="GJ172" s="30">
        <v>9.5792476752065304E-3</v>
      </c>
      <c r="GK172" s="30">
        <v>5.8152171486036703E-3</v>
      </c>
      <c r="GL172" s="30">
        <v>0.16800483732388199</v>
      </c>
      <c r="GM172" s="30">
        <v>5.53369829451121E-2</v>
      </c>
      <c r="GN172" s="30">
        <v>1.12523651134537E-2</v>
      </c>
      <c r="GO172" s="30">
        <v>3.2499699616348202E-2</v>
      </c>
      <c r="GP172" s="30">
        <v>1.1845830332320499E-2</v>
      </c>
      <c r="GQ172" s="30">
        <v>1.30914281375232E-3</v>
      </c>
      <c r="GR172" s="30">
        <v>0.171230081092936</v>
      </c>
      <c r="GS172" s="30">
        <v>4.9333254326767703E-2</v>
      </c>
      <c r="GT172" s="30">
        <v>2.01783683628988E-2</v>
      </c>
      <c r="GU172" s="30"/>
      <c r="GV172" s="30"/>
      <c r="GW172" s="30"/>
      <c r="GX172" s="30">
        <v>0.172967140609603</v>
      </c>
      <c r="GY172" s="30">
        <v>4.4139144343428603E-2</v>
      </c>
      <c r="GZ172" s="30">
        <v>1.7172010896889099E-2</v>
      </c>
      <c r="HA172" s="30">
        <v>3.7517284899029502E-2</v>
      </c>
      <c r="HB172" s="30">
        <v>1.2780189908454901E-2</v>
      </c>
      <c r="HC172" s="30">
        <v>8.7349662159342204E-3</v>
      </c>
      <c r="HD172" s="30"/>
      <c r="HE172" s="30"/>
      <c r="HF172" s="30"/>
      <c r="HG172" s="30"/>
      <c r="HH172" s="30"/>
      <c r="HI172" s="30"/>
      <c r="HJ172" s="30"/>
      <c r="HK172" s="30"/>
      <c r="HL172" s="30"/>
      <c r="HM172" s="30"/>
      <c r="HN172" s="30"/>
      <c r="HO172" s="30"/>
      <c r="HP172" s="30"/>
      <c r="HQ172" s="30"/>
      <c r="HR172" s="30"/>
      <c r="HS172" s="30"/>
      <c r="HT172" s="30"/>
      <c r="HU172" s="30"/>
      <c r="HV172" s="30"/>
      <c r="HW172" s="30"/>
      <c r="HX172" s="30"/>
      <c r="HY172" s="30"/>
      <c r="HZ172" s="30"/>
      <c r="IA172" s="30"/>
      <c r="IB172" s="30"/>
      <c r="IC172" s="30"/>
      <c r="ID172" s="30"/>
      <c r="IE172" s="30"/>
      <c r="IF172" s="30"/>
      <c r="IG172" s="30"/>
      <c r="IH172" s="30">
        <v>3.4100699776129798E-2</v>
      </c>
      <c r="II172" s="30">
        <v>2.3536391152101099E-2</v>
      </c>
      <c r="IJ172" s="30">
        <v>1.58543495103762E-2</v>
      </c>
      <c r="IK172" s="30"/>
      <c r="IL172" s="30"/>
      <c r="IM172" s="30"/>
      <c r="IN172" s="30"/>
      <c r="IO172" s="30"/>
      <c r="IP172" s="30"/>
    </row>
    <row r="173" spans="1:250" x14ac:dyDescent="0.45">
      <c r="A173" s="8" t="s">
        <v>764</v>
      </c>
      <c r="B173" t="s">
        <v>616</v>
      </c>
      <c r="D173" t="s">
        <v>766</v>
      </c>
      <c r="E173" s="14" t="s">
        <v>2351</v>
      </c>
      <c r="F173">
        <v>51</v>
      </c>
      <c r="G173" s="12">
        <v>233805</v>
      </c>
      <c r="H173" s="12">
        <v>6806955</v>
      </c>
      <c r="I173" t="s">
        <v>793</v>
      </c>
      <c r="J173">
        <v>24.026000022888201</v>
      </c>
      <c r="K173" t="s">
        <v>768</v>
      </c>
      <c r="L173">
        <v>26.048147480000001</v>
      </c>
      <c r="M173" t="s">
        <v>610</v>
      </c>
      <c r="N173" s="30">
        <v>5.8576879997713203</v>
      </c>
      <c r="O173" s="30">
        <v>0.412768482141116</v>
      </c>
      <c r="P173" s="30">
        <v>2.8240154158904199E-2</v>
      </c>
      <c r="Q173" s="30">
        <v>3.6438296621136602E-2</v>
      </c>
      <c r="R173" s="30">
        <v>3.1701423448811397E-2</v>
      </c>
      <c r="S173" s="30">
        <v>3.2694260583745902E-2</v>
      </c>
      <c r="T173" s="30">
        <v>265.95082753723398</v>
      </c>
      <c r="U173" s="30">
        <v>8.6654622141249895</v>
      </c>
      <c r="V173" s="30">
        <v>1.4760161861955301</v>
      </c>
      <c r="W173" s="30">
        <v>188793.16212089901</v>
      </c>
      <c r="X173" s="30">
        <v>4832.7898629686497</v>
      </c>
      <c r="Y173" s="30">
        <v>5.18375216367154E-2</v>
      </c>
      <c r="Z173" s="30"/>
      <c r="AA173" s="30"/>
      <c r="AB173" s="30"/>
      <c r="AC173" s="30">
        <v>6022.3663453079198</v>
      </c>
      <c r="AD173" s="30">
        <v>155.56796553269899</v>
      </c>
      <c r="AE173" s="30">
        <v>0.143895947275748</v>
      </c>
      <c r="AF173" s="30">
        <v>257533.08278974899</v>
      </c>
      <c r="AG173" s="30">
        <v>6206.9462742576598</v>
      </c>
      <c r="AH173" s="30">
        <v>29.511746351745899</v>
      </c>
      <c r="AI173" s="30"/>
      <c r="AJ173" s="30"/>
      <c r="AK173" s="30"/>
      <c r="AL173" s="30">
        <v>34.365360839899701</v>
      </c>
      <c r="AM173" s="30">
        <v>3.8403328565938999</v>
      </c>
      <c r="AN173" s="30">
        <v>6.2511832061962602</v>
      </c>
      <c r="AO173" s="30">
        <v>409.16963630627401</v>
      </c>
      <c r="AP173" s="30">
        <v>37.557502224517201</v>
      </c>
      <c r="AQ173" s="30">
        <v>64.562900096860403</v>
      </c>
      <c r="AR173" s="30">
        <v>437.624159378907</v>
      </c>
      <c r="AS173" s="30">
        <v>16.812139915826801</v>
      </c>
      <c r="AT173" s="30">
        <v>27.1490495660729</v>
      </c>
      <c r="AU173" s="30">
        <v>83.1083844390579</v>
      </c>
      <c r="AV173" s="30">
        <v>13.965901821907799</v>
      </c>
      <c r="AW173" s="30">
        <v>1.0700116792318399</v>
      </c>
      <c r="AX173" s="30">
        <v>12920.210215115099</v>
      </c>
      <c r="AY173" s="30">
        <v>392.99397333534699</v>
      </c>
      <c r="AZ173" s="30">
        <v>60.266157503038201</v>
      </c>
      <c r="BA173" s="30"/>
      <c r="BB173" s="30"/>
      <c r="BC173" s="30"/>
      <c r="BD173" s="30">
        <v>24.708443639990598</v>
      </c>
      <c r="BE173" s="30">
        <v>0.58185957497006202</v>
      </c>
      <c r="BF173" s="30">
        <v>5.0409043876964703E-2</v>
      </c>
      <c r="BG173" s="30">
        <v>520.71464567398505</v>
      </c>
      <c r="BH173" s="30">
        <v>13.0671816288003</v>
      </c>
      <c r="BI173" s="30">
        <v>0.23800009059966501</v>
      </c>
      <c r="BJ173" s="30">
        <v>520.49606003885197</v>
      </c>
      <c r="BK173" s="30">
        <v>11.908875031137701</v>
      </c>
      <c r="BL173" s="30">
        <v>0.83514903357515402</v>
      </c>
      <c r="BM173" s="30">
        <v>93.423077652246704</v>
      </c>
      <c r="BN173" s="30">
        <v>2.75736691587311</v>
      </c>
      <c r="BO173" s="30">
        <v>3.6039941846877498E-2</v>
      </c>
      <c r="BP173" s="30"/>
      <c r="BQ173" s="30"/>
      <c r="BR173" s="30"/>
      <c r="BS173" s="30">
        <v>3872.4501652160202</v>
      </c>
      <c r="BT173" s="30">
        <v>80.131136101681804</v>
      </c>
      <c r="BU173" s="30">
        <v>0.55911412217473699</v>
      </c>
      <c r="BV173" s="30">
        <v>1557.61437955882</v>
      </c>
      <c r="BW173" s="30">
        <v>35.511676800619199</v>
      </c>
      <c r="BX173" s="30">
        <v>0.19950224960652599</v>
      </c>
      <c r="BY173" s="30">
        <v>68923.687706005294</v>
      </c>
      <c r="BZ173" s="30">
        <v>1695.47226079186</v>
      </c>
      <c r="CA173" s="30">
        <v>6.9205679071841297</v>
      </c>
      <c r="CB173" s="30">
        <v>92.910659665157198</v>
      </c>
      <c r="CC173" s="30">
        <v>2.93009326186273</v>
      </c>
      <c r="CD173" s="30">
        <v>1.22373471884072E-2</v>
      </c>
      <c r="CE173" s="30">
        <v>664.19149717709297</v>
      </c>
      <c r="CF173" s="30">
        <v>13.8903347537979</v>
      </c>
      <c r="CG173" s="30">
        <v>5.5371843718056701E-2</v>
      </c>
      <c r="CH173" s="30">
        <v>613.90580270673195</v>
      </c>
      <c r="CI173" s="30">
        <v>24.788056605240701</v>
      </c>
      <c r="CJ173" s="30">
        <v>0.93726215110718603</v>
      </c>
      <c r="CK173" s="30">
        <v>1.0357767899895101</v>
      </c>
      <c r="CL173" s="30">
        <v>0.132882953089006</v>
      </c>
      <c r="CM173" s="30">
        <v>0.14663791983212901</v>
      </c>
      <c r="CN173" s="30">
        <v>1.1116013856415601</v>
      </c>
      <c r="CO173" s="30">
        <v>0.20592088117280599</v>
      </c>
      <c r="CP173" s="30">
        <v>0.18598911016358999</v>
      </c>
      <c r="CQ173" s="30">
        <v>71.473389142822498</v>
      </c>
      <c r="CR173" s="30">
        <v>2.0278025066732601</v>
      </c>
      <c r="CS173" s="30">
        <v>0.14457652773175</v>
      </c>
      <c r="CT173" s="30">
        <v>66.684159232182097</v>
      </c>
      <c r="CU173" s="30">
        <v>2.6849305205414602</v>
      </c>
      <c r="CV173" s="30">
        <v>0.76571731031476997</v>
      </c>
      <c r="CW173" s="30">
        <v>2.1584477776674</v>
      </c>
      <c r="CX173" s="30">
        <v>0.157782022440346</v>
      </c>
      <c r="CY173" s="30">
        <v>1.0503130790305799E-2</v>
      </c>
      <c r="CZ173" s="30">
        <v>2.1321183736729101</v>
      </c>
      <c r="DA173" s="30">
        <v>0.32598329770587797</v>
      </c>
      <c r="DB173" s="30">
        <v>0.35521923552314599</v>
      </c>
      <c r="DC173" s="30">
        <v>0.48692932629544999</v>
      </c>
      <c r="DD173" s="30">
        <v>0.33821376980019402</v>
      </c>
      <c r="DE173" s="30">
        <v>0.47010005187505499</v>
      </c>
      <c r="DF173" s="30">
        <v>0.14835547759263701</v>
      </c>
      <c r="DG173" s="30">
        <v>0.10399712471377701</v>
      </c>
      <c r="DH173" s="30">
        <v>0.11904093739107</v>
      </c>
      <c r="DI173" s="30" t="s">
        <v>611</v>
      </c>
      <c r="DJ173" s="30">
        <v>0.89668384633398002</v>
      </c>
      <c r="DK173" s="30">
        <v>1.6974258821816599</v>
      </c>
      <c r="DL173" s="30" t="s">
        <v>611</v>
      </c>
      <c r="DM173" s="30">
        <v>0.41680582066970301</v>
      </c>
      <c r="DN173" s="30">
        <v>1.11010137829888</v>
      </c>
      <c r="DO173" s="30">
        <v>4.9138089895951698</v>
      </c>
      <c r="DP173" s="30">
        <v>0.85585856171740105</v>
      </c>
      <c r="DQ173" s="30">
        <v>5.0504451007343798E-2</v>
      </c>
      <c r="DR173" s="30">
        <v>0.465651573283269</v>
      </c>
      <c r="DS173" s="30">
        <v>6.0691151679755903E-2</v>
      </c>
      <c r="DT173" s="30">
        <v>9.2886312347690604E-3</v>
      </c>
      <c r="DU173" s="30">
        <v>1.0295506882718299</v>
      </c>
      <c r="DV173" s="30">
        <v>9.1378507842392098E-2</v>
      </c>
      <c r="DW173" s="30">
        <v>5.0225253214906699E-3</v>
      </c>
      <c r="DX173" s="30">
        <v>0.83353949314401898</v>
      </c>
      <c r="DY173" s="30">
        <v>8.1779527778225503E-2</v>
      </c>
      <c r="DZ173" s="30">
        <v>6.8353216838066104E-3</v>
      </c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  <c r="FJ173" s="30"/>
      <c r="FK173" s="30"/>
      <c r="FL173" s="30"/>
      <c r="FM173" s="30"/>
      <c r="FN173" s="30">
        <v>3.6480580811062799E-2</v>
      </c>
      <c r="FO173" s="30">
        <v>1.5616413096780401E-2</v>
      </c>
      <c r="FP173" s="30">
        <v>8.3331362631072908E-3</v>
      </c>
      <c r="FQ173" s="30">
        <v>8.1850738161925493E-2</v>
      </c>
      <c r="FR173" s="30">
        <v>2.0855973143534198E-2</v>
      </c>
      <c r="FS173" s="30">
        <v>1.2214014115659901E-3</v>
      </c>
      <c r="FT173" s="30">
        <v>1.8767665110064901E-2</v>
      </c>
      <c r="FU173" s="30">
        <v>6.9698335377645897E-3</v>
      </c>
      <c r="FV173" s="30">
        <v>1.13085502835853E-3</v>
      </c>
      <c r="FW173" s="30">
        <v>6.2031157192087398E-2</v>
      </c>
      <c r="FX173" s="30">
        <v>3.35624902945513E-2</v>
      </c>
      <c r="FY173" s="30">
        <v>1.4105128640685201E-2</v>
      </c>
      <c r="FZ173" s="30" t="s">
        <v>611</v>
      </c>
      <c r="GA173" s="30">
        <v>1.19813784440338E-2</v>
      </c>
      <c r="GB173" s="30">
        <v>7.8903357031888909E-3</v>
      </c>
      <c r="GC173" s="30">
        <v>1.17043193183635E-2</v>
      </c>
      <c r="GD173" s="30">
        <v>8.2483099181225109E-3</v>
      </c>
      <c r="GE173" s="30">
        <v>8.7031561395215194E-3</v>
      </c>
      <c r="GF173" s="30">
        <v>0.102052683130248</v>
      </c>
      <c r="GG173" s="30">
        <v>4.4230280251486002E-2</v>
      </c>
      <c r="GH173" s="30">
        <v>7.8464184574485608E-3</v>
      </c>
      <c r="GI173" s="30">
        <v>1.5240876381124899E-2</v>
      </c>
      <c r="GJ173" s="30">
        <v>7.4655350837569004E-3</v>
      </c>
      <c r="GK173" s="30">
        <v>2.5416565849127899E-3</v>
      </c>
      <c r="GL173" s="30">
        <v>0.13175817762611899</v>
      </c>
      <c r="GM173" s="30">
        <v>4.9166903621386301E-2</v>
      </c>
      <c r="GN173" s="30">
        <v>2.1764323307481501E-2</v>
      </c>
      <c r="GO173" s="30">
        <v>4.2729487128369999E-2</v>
      </c>
      <c r="GP173" s="30">
        <v>1.41753968518929E-2</v>
      </c>
      <c r="GQ173" s="30">
        <v>2.7895313744514699E-3</v>
      </c>
      <c r="GR173" s="30">
        <v>0.14764298115134999</v>
      </c>
      <c r="GS173" s="30">
        <v>4.5127695398220799E-2</v>
      </c>
      <c r="GT173" s="30">
        <v>3.7324658211847599E-3</v>
      </c>
      <c r="GU173" s="30"/>
      <c r="GV173" s="30"/>
      <c r="GW173" s="30"/>
      <c r="GX173" s="30">
        <v>0.16088194860649099</v>
      </c>
      <c r="GY173" s="30">
        <v>4.6851152898125303E-2</v>
      </c>
      <c r="GZ173" s="30">
        <v>2.37776846392092E-2</v>
      </c>
      <c r="HA173" s="30">
        <v>3.2111028515705103E-2</v>
      </c>
      <c r="HB173" s="30">
        <v>1.1870257531828099E-2</v>
      </c>
      <c r="HC173" s="30">
        <v>7.4334920306799203E-3</v>
      </c>
      <c r="HD173" s="30"/>
      <c r="HE173" s="30"/>
      <c r="HF173" s="30"/>
      <c r="HG173" s="30"/>
      <c r="HH173" s="30"/>
      <c r="HI173" s="30"/>
      <c r="HJ173" s="30"/>
      <c r="HK173" s="30"/>
      <c r="HL173" s="30"/>
      <c r="HM173" s="30"/>
      <c r="HN173" s="30"/>
      <c r="HO173" s="30"/>
      <c r="HP173" s="30"/>
      <c r="HQ173" s="30"/>
      <c r="HR173" s="30"/>
      <c r="HS173" s="30"/>
      <c r="HT173" s="30"/>
      <c r="HU173" s="30"/>
      <c r="HV173" s="30"/>
      <c r="HW173" s="30"/>
      <c r="HX173" s="30"/>
      <c r="HY173" s="30"/>
      <c r="HZ173" s="30"/>
      <c r="IA173" s="30"/>
      <c r="IB173" s="30"/>
      <c r="IC173" s="30"/>
      <c r="ID173" s="30"/>
      <c r="IE173" s="30"/>
      <c r="IF173" s="30"/>
      <c r="IG173" s="30"/>
      <c r="IH173" s="30">
        <v>5.1072088149662097E-2</v>
      </c>
      <c r="II173" s="30">
        <v>2.2267079923459401E-2</v>
      </c>
      <c r="IJ173" s="30">
        <v>2.3738930371458199E-2</v>
      </c>
      <c r="IK173" s="30"/>
      <c r="IL173" s="30"/>
      <c r="IM173" s="30"/>
      <c r="IN173" s="30"/>
      <c r="IO173" s="30"/>
      <c r="IP173" s="30"/>
    </row>
    <row r="174" spans="1:250" x14ac:dyDescent="0.45">
      <c r="A174" s="8" t="s">
        <v>764</v>
      </c>
      <c r="B174" t="s">
        <v>616</v>
      </c>
      <c r="D174" t="s">
        <v>766</v>
      </c>
      <c r="E174" s="14" t="s">
        <v>2351</v>
      </c>
      <c r="F174">
        <v>51</v>
      </c>
      <c r="G174" s="12">
        <v>233805</v>
      </c>
      <c r="H174" s="12">
        <v>6806955</v>
      </c>
      <c r="I174" t="s">
        <v>794</v>
      </c>
      <c r="J174">
        <v>24.046000003814701</v>
      </c>
      <c r="K174" t="s">
        <v>768</v>
      </c>
      <c r="L174">
        <v>25.960086919999998</v>
      </c>
      <c r="M174" t="s">
        <v>610</v>
      </c>
      <c r="N174" s="30">
        <v>5.9095160701846199</v>
      </c>
      <c r="O174" s="30">
        <v>0.243394245873577</v>
      </c>
      <c r="P174" s="30">
        <v>2.9062804879934599E-2</v>
      </c>
      <c r="Q174" s="30" t="s">
        <v>611</v>
      </c>
      <c r="R174" s="30">
        <v>1.5681592557953501E-2</v>
      </c>
      <c r="S174" s="30">
        <v>2.31398083209154E-2</v>
      </c>
      <c r="T174" s="30">
        <v>255.02100285057</v>
      </c>
      <c r="U174" s="30">
        <v>7.0490955810451403</v>
      </c>
      <c r="V174" s="30">
        <v>1.7083942556548199</v>
      </c>
      <c r="W174" s="30">
        <v>185009.32590687601</v>
      </c>
      <c r="X174" s="30">
        <v>5458.3812126810699</v>
      </c>
      <c r="Y174" s="30">
        <v>4.5978659351679801E-2</v>
      </c>
      <c r="Z174" s="30"/>
      <c r="AA174" s="30"/>
      <c r="AB174" s="30"/>
      <c r="AC174" s="30">
        <v>4792.9901423061101</v>
      </c>
      <c r="AD174" s="30">
        <v>105.343308997943</v>
      </c>
      <c r="AE174" s="30">
        <v>0.12736044732321</v>
      </c>
      <c r="AF174" s="30">
        <v>262235.064325004</v>
      </c>
      <c r="AG174" s="30">
        <v>9771.4748420475207</v>
      </c>
      <c r="AH174" s="30">
        <v>27.202481416171601</v>
      </c>
      <c r="AI174" s="30"/>
      <c r="AJ174" s="30"/>
      <c r="AK174" s="30"/>
      <c r="AL174" s="30">
        <v>28.689225759997001</v>
      </c>
      <c r="AM174" s="30">
        <v>3.3948103783000798</v>
      </c>
      <c r="AN174" s="30">
        <v>7.1667427539469601</v>
      </c>
      <c r="AO174" s="30">
        <v>381.21997198353102</v>
      </c>
      <c r="AP174" s="30">
        <v>39.232510195637197</v>
      </c>
      <c r="AQ174" s="30">
        <v>52.391783606175899</v>
      </c>
      <c r="AR174" s="30">
        <v>431.80321898007702</v>
      </c>
      <c r="AS174" s="30">
        <v>19.552917008430001</v>
      </c>
      <c r="AT174" s="30">
        <v>23.389262877884001</v>
      </c>
      <c r="AU174" s="30" t="s">
        <v>611</v>
      </c>
      <c r="AV174" s="30">
        <v>0.53605919109144795</v>
      </c>
      <c r="AW174" s="30">
        <v>0.91847116333914403</v>
      </c>
      <c r="AX174" s="30">
        <v>11673.4751449265</v>
      </c>
      <c r="AY174" s="30">
        <v>386.36828554351399</v>
      </c>
      <c r="AZ174" s="30">
        <v>53.198481252578503</v>
      </c>
      <c r="BA174" s="30"/>
      <c r="BB174" s="30"/>
      <c r="BC174" s="30"/>
      <c r="BD174" s="30">
        <v>22.854959617574401</v>
      </c>
      <c r="BE174" s="30">
        <v>0.55860291638663995</v>
      </c>
      <c r="BF174" s="30">
        <v>5.5882777894367998E-2</v>
      </c>
      <c r="BG174" s="30">
        <v>474.40727665346998</v>
      </c>
      <c r="BH174" s="30">
        <v>13.9134708019035</v>
      </c>
      <c r="BI174" s="30">
        <v>0.331652421761986</v>
      </c>
      <c r="BJ174" s="30">
        <v>477.29439696457598</v>
      </c>
      <c r="BK174" s="30">
        <v>12.321401961802399</v>
      </c>
      <c r="BL174" s="30">
        <v>0.60926727300622197</v>
      </c>
      <c r="BM174" s="30">
        <v>88.531881309207293</v>
      </c>
      <c r="BN174" s="30">
        <v>3.0247284877826601</v>
      </c>
      <c r="BO174" s="30">
        <v>3.4376004055233701E-2</v>
      </c>
      <c r="BP174" s="30"/>
      <c r="BQ174" s="30"/>
      <c r="BR174" s="30"/>
      <c r="BS174" s="30">
        <v>3756.1359440226702</v>
      </c>
      <c r="BT174" s="30">
        <v>115.495974881652</v>
      </c>
      <c r="BU174" s="30">
        <v>0.56208829997307197</v>
      </c>
      <c r="BV174" s="30">
        <v>1578.8900364604499</v>
      </c>
      <c r="BW174" s="30">
        <v>54.425482535379501</v>
      </c>
      <c r="BX174" s="30">
        <v>0.154064045234933</v>
      </c>
      <c r="BY174" s="30">
        <v>68856.9053789631</v>
      </c>
      <c r="BZ174" s="30">
        <v>2034.26528517273</v>
      </c>
      <c r="CA174" s="30">
        <v>5.45135563290461</v>
      </c>
      <c r="CB174" s="30">
        <v>94.806108944377399</v>
      </c>
      <c r="CC174" s="30">
        <v>3.5484730918518101</v>
      </c>
      <c r="CD174" s="30">
        <v>1.9924154510829999E-2</v>
      </c>
      <c r="CE174" s="30">
        <v>713.00639359454499</v>
      </c>
      <c r="CF174" s="30">
        <v>24.902261235006701</v>
      </c>
      <c r="CG174" s="30">
        <v>8.0513474527591902E-2</v>
      </c>
      <c r="CH174" s="30">
        <v>636.44212034810198</v>
      </c>
      <c r="CI174" s="30">
        <v>30.3237183039125</v>
      </c>
      <c r="CJ174" s="30">
        <v>0.38330951356165099</v>
      </c>
      <c r="CK174" s="30">
        <v>2.38267986290067</v>
      </c>
      <c r="CL174" s="30">
        <v>0.20760922170502599</v>
      </c>
      <c r="CM174" s="30">
        <v>0.17065157242537099</v>
      </c>
      <c r="CN174" s="30">
        <v>2.51223432836718</v>
      </c>
      <c r="CO174" s="30">
        <v>0.34312824723061802</v>
      </c>
      <c r="CP174" s="30">
        <v>0.175411806752967</v>
      </c>
      <c r="CQ174" s="30">
        <v>70.345489936965905</v>
      </c>
      <c r="CR174" s="30">
        <v>2.46200816771649</v>
      </c>
      <c r="CS174" s="30">
        <v>0.16908020782226399</v>
      </c>
      <c r="CT174" s="30">
        <v>66.5807199626678</v>
      </c>
      <c r="CU174" s="30">
        <v>2.7720943360252899</v>
      </c>
      <c r="CV174" s="30">
        <v>0.67539544150706299</v>
      </c>
      <c r="CW174" s="30">
        <v>1.9724670870995</v>
      </c>
      <c r="CX174" s="30">
        <v>0.19724665601772501</v>
      </c>
      <c r="CY174" s="30">
        <v>1.77998715816323E-2</v>
      </c>
      <c r="CZ174" s="30">
        <v>2.1726576495596599</v>
      </c>
      <c r="DA174" s="30">
        <v>0.34503768915444299</v>
      </c>
      <c r="DB174" s="30">
        <v>0.420875426585682</v>
      </c>
      <c r="DC174" s="30" t="s">
        <v>611</v>
      </c>
      <c r="DD174" s="30">
        <v>0.21750308719509401</v>
      </c>
      <c r="DE174" s="30">
        <v>0.49304672851929998</v>
      </c>
      <c r="DF174" s="30" t="s">
        <v>611</v>
      </c>
      <c r="DG174" s="30">
        <v>8.5456003007618395E-2</v>
      </c>
      <c r="DH174" s="30">
        <v>0.14651494169319601</v>
      </c>
      <c r="DI174" s="30" t="s">
        <v>611</v>
      </c>
      <c r="DJ174" s="30">
        <v>0.73052630065743196</v>
      </c>
      <c r="DK174" s="30">
        <v>1.5350155930556899</v>
      </c>
      <c r="DL174" s="30" t="s">
        <v>611</v>
      </c>
      <c r="DM174" s="30">
        <v>0.44285406156037699</v>
      </c>
      <c r="DN174" s="30">
        <v>0.91015277731293698</v>
      </c>
      <c r="DO174" s="30" t="s">
        <v>611</v>
      </c>
      <c r="DP174" s="30">
        <v>2.5171727144821798E-2</v>
      </c>
      <c r="DQ174" s="30">
        <v>3.6889716434251499E-2</v>
      </c>
      <c r="DR174" s="30">
        <v>0.139888799244555</v>
      </c>
      <c r="DS174" s="30">
        <v>2.0903570619956E-2</v>
      </c>
      <c r="DT174" s="30">
        <v>5.7215359637930001E-3</v>
      </c>
      <c r="DU174" s="30">
        <v>0.84773544666160106</v>
      </c>
      <c r="DV174" s="30">
        <v>7.1273444865038199E-2</v>
      </c>
      <c r="DW174" s="30">
        <v>4.9620243507794296E-3</v>
      </c>
      <c r="DX174" s="30">
        <v>0.57559914478789298</v>
      </c>
      <c r="DY174" s="30">
        <v>9.2611770436890797E-2</v>
      </c>
      <c r="DZ174" s="30">
        <v>3.06164122999705E-3</v>
      </c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  <c r="FJ174" s="30"/>
      <c r="FK174" s="30"/>
      <c r="FL174" s="30"/>
      <c r="FM174" s="30"/>
      <c r="FN174" s="30" t="s">
        <v>611</v>
      </c>
      <c r="FO174" s="30">
        <v>5.3703298643735199E-3</v>
      </c>
      <c r="FP174" s="30">
        <v>7.53865973300419E-3</v>
      </c>
      <c r="FQ174" s="30">
        <v>5.4680648376252403E-2</v>
      </c>
      <c r="FR174" s="30">
        <v>1.4446153380210301E-2</v>
      </c>
      <c r="FS174" s="30">
        <v>9.8142414156594995E-3</v>
      </c>
      <c r="FT174" s="30">
        <v>9.6636286557960794E-3</v>
      </c>
      <c r="FU174" s="30">
        <v>5.4316762738258603E-3</v>
      </c>
      <c r="FV174" s="30">
        <v>2.43226014512072E-3</v>
      </c>
      <c r="FW174" s="30">
        <v>7.1072799093587893E-2</v>
      </c>
      <c r="FX174" s="30">
        <v>3.8934053578686602E-2</v>
      </c>
      <c r="FY174" s="30">
        <v>5.2523857761307899E-2</v>
      </c>
      <c r="FZ174" s="30">
        <v>5.5016615184366402E-2</v>
      </c>
      <c r="GA174" s="30">
        <v>3.6591075236228898E-2</v>
      </c>
      <c r="GB174" s="30">
        <v>2.8644405272792599E-2</v>
      </c>
      <c r="GC174" s="30">
        <v>6.6348226628989097E-3</v>
      </c>
      <c r="GD174" s="30">
        <v>6.00774104945416E-3</v>
      </c>
      <c r="GE174" s="30">
        <v>1.94959286832131E-3</v>
      </c>
      <c r="GF174" s="30">
        <v>0.109333275138334</v>
      </c>
      <c r="GG174" s="30">
        <v>6.0085708227347101E-2</v>
      </c>
      <c r="GH174" s="30">
        <v>7.6678146150996104E-3</v>
      </c>
      <c r="GI174" s="30">
        <v>1.06423764429005E-2</v>
      </c>
      <c r="GJ174" s="30">
        <v>5.3859490125125102E-3</v>
      </c>
      <c r="GK174" s="30">
        <v>5.0211019604421304E-3</v>
      </c>
      <c r="GL174" s="30">
        <v>0.101548986475149</v>
      </c>
      <c r="GM174" s="30">
        <v>3.5677581113412002E-2</v>
      </c>
      <c r="GN174" s="30">
        <v>3.1519459616732498E-2</v>
      </c>
      <c r="GO174" s="30">
        <v>2.8927283410486698E-2</v>
      </c>
      <c r="GP174" s="30">
        <v>1.06105561188017E-2</v>
      </c>
      <c r="GQ174" s="30">
        <v>2.75230393405834E-3</v>
      </c>
      <c r="GR174" s="30">
        <v>0.10697500946934201</v>
      </c>
      <c r="GS174" s="30">
        <v>3.7028609696129297E-2</v>
      </c>
      <c r="GT174" s="30">
        <v>1.9251604581831599E-2</v>
      </c>
      <c r="GU174" s="30"/>
      <c r="GV174" s="30"/>
      <c r="GW174" s="30"/>
      <c r="GX174" s="30">
        <v>0.12212660751089199</v>
      </c>
      <c r="GY174" s="30">
        <v>4.79798629588628E-2</v>
      </c>
      <c r="GZ174" s="30">
        <v>1.17356689886669E-2</v>
      </c>
      <c r="HA174" s="30">
        <v>2.2125573343868599E-2</v>
      </c>
      <c r="HB174" s="30">
        <v>1.1241511251441899E-2</v>
      </c>
      <c r="HC174" s="30">
        <v>6.2957267007751998E-3</v>
      </c>
      <c r="HD174" s="30"/>
      <c r="HE174" s="30"/>
      <c r="HF174" s="30"/>
      <c r="HG174" s="30"/>
      <c r="HH174" s="30"/>
      <c r="HI174" s="30"/>
      <c r="HJ174" s="30"/>
      <c r="HK174" s="30"/>
      <c r="HL174" s="30"/>
      <c r="HM174" s="30"/>
      <c r="HN174" s="30"/>
      <c r="HO174" s="30"/>
      <c r="HP174" s="30"/>
      <c r="HQ174" s="30"/>
      <c r="HR174" s="30"/>
      <c r="HS174" s="30"/>
      <c r="HT174" s="30"/>
      <c r="HU174" s="30"/>
      <c r="HV174" s="30"/>
      <c r="HW174" s="30"/>
      <c r="HX174" s="30"/>
      <c r="HY174" s="30"/>
      <c r="HZ174" s="30"/>
      <c r="IA174" s="30"/>
      <c r="IB174" s="30"/>
      <c r="IC174" s="30"/>
      <c r="ID174" s="30"/>
      <c r="IE174" s="30"/>
      <c r="IF174" s="30"/>
      <c r="IG174" s="30"/>
      <c r="IH174" s="30" t="s">
        <v>611</v>
      </c>
      <c r="II174" s="30">
        <v>1.2303333449697701E-2</v>
      </c>
      <c r="IJ174" s="30">
        <v>2.6372508991758199E-2</v>
      </c>
      <c r="IK174" s="30"/>
      <c r="IL174" s="30"/>
      <c r="IM174" s="30"/>
      <c r="IN174" s="30"/>
      <c r="IO174" s="30"/>
      <c r="IP174" s="30"/>
    </row>
    <row r="175" spans="1:250" x14ac:dyDescent="0.45">
      <c r="A175" s="8" t="s">
        <v>764</v>
      </c>
      <c r="B175" t="s">
        <v>616</v>
      </c>
      <c r="D175" t="s">
        <v>766</v>
      </c>
      <c r="E175" s="14" t="s">
        <v>2351</v>
      </c>
      <c r="F175">
        <v>51</v>
      </c>
      <c r="G175" s="12">
        <v>233805</v>
      </c>
      <c r="H175" s="12">
        <v>6806955</v>
      </c>
      <c r="I175" t="s">
        <v>795</v>
      </c>
      <c r="J175">
        <v>24.035000085830699</v>
      </c>
      <c r="K175" t="s">
        <v>768</v>
      </c>
      <c r="L175">
        <v>26.0165349</v>
      </c>
      <c r="M175" t="s">
        <v>610</v>
      </c>
      <c r="N175" s="30">
        <v>7.5415938581472801</v>
      </c>
      <c r="O175" s="30">
        <v>0.28177153875430599</v>
      </c>
      <c r="P175" s="30">
        <v>3.3142051170332601E-2</v>
      </c>
      <c r="Q175" s="30" t="s">
        <v>611</v>
      </c>
      <c r="R175" s="30">
        <v>5.0286982020237604E-4</v>
      </c>
      <c r="S175" s="30">
        <v>3.9402384313847502E-2</v>
      </c>
      <c r="T175" s="30">
        <v>260.85106355773701</v>
      </c>
      <c r="U175" s="30">
        <v>8.6099132873961306</v>
      </c>
      <c r="V175" s="30">
        <v>1.8273634493409501</v>
      </c>
      <c r="W175" s="30">
        <v>187333.365991753</v>
      </c>
      <c r="X175" s="30">
        <v>4814.1718658657701</v>
      </c>
      <c r="Y175" s="30">
        <v>5.4595621642560203E-2</v>
      </c>
      <c r="Z175" s="30"/>
      <c r="AA175" s="30"/>
      <c r="AB175" s="30"/>
      <c r="AC175" s="30">
        <v>5591.5900447817503</v>
      </c>
      <c r="AD175" s="30">
        <v>121.314974675722</v>
      </c>
      <c r="AE175" s="30">
        <v>0.133602482327452</v>
      </c>
      <c r="AF175" s="30">
        <v>257992.154199182</v>
      </c>
      <c r="AG175" s="30">
        <v>5337.3444109724396</v>
      </c>
      <c r="AH175" s="30">
        <v>27.6938026522256</v>
      </c>
      <c r="AI175" s="30"/>
      <c r="AJ175" s="30"/>
      <c r="AK175" s="30"/>
      <c r="AL175" s="30">
        <v>27.102298483055598</v>
      </c>
      <c r="AM175" s="30">
        <v>4.52126449339878</v>
      </c>
      <c r="AN175" s="30">
        <v>7.0225343956396404</v>
      </c>
      <c r="AO175" s="30">
        <v>372.16903329291603</v>
      </c>
      <c r="AP175" s="30">
        <v>48.263913494649302</v>
      </c>
      <c r="AQ175" s="30">
        <v>67.762902869575896</v>
      </c>
      <c r="AR175" s="30">
        <v>435.69424884482299</v>
      </c>
      <c r="AS175" s="30">
        <v>21.988133280728299</v>
      </c>
      <c r="AT175" s="30">
        <v>23.132903507528098</v>
      </c>
      <c r="AU175" s="30">
        <v>35.017961374296299</v>
      </c>
      <c r="AV175" s="30">
        <v>1.57344090610285</v>
      </c>
      <c r="AW175" s="30">
        <v>1.1189633810989601</v>
      </c>
      <c r="AX175" s="30">
        <v>12393.6422029203</v>
      </c>
      <c r="AY175" s="30">
        <v>382.85233674417299</v>
      </c>
      <c r="AZ175" s="30">
        <v>52.340462071108298</v>
      </c>
      <c r="BA175" s="30"/>
      <c r="BB175" s="30"/>
      <c r="BC175" s="30"/>
      <c r="BD175" s="30">
        <v>23.992778042647402</v>
      </c>
      <c r="BE175" s="30">
        <v>0.807186130911966</v>
      </c>
      <c r="BF175" s="30">
        <v>5.2327400584053801E-2</v>
      </c>
      <c r="BG175" s="30">
        <v>508.57457072945101</v>
      </c>
      <c r="BH175" s="30">
        <v>14.5833190125417</v>
      </c>
      <c r="BI175" s="30">
        <v>0.197061557399027</v>
      </c>
      <c r="BJ175" s="30">
        <v>520.32745054497002</v>
      </c>
      <c r="BK175" s="30">
        <v>14.2312384124725</v>
      </c>
      <c r="BL175" s="30">
        <v>0.48533706717215402</v>
      </c>
      <c r="BM175" s="30">
        <v>83.769551155761206</v>
      </c>
      <c r="BN175" s="30">
        <v>2.3739403041044098</v>
      </c>
      <c r="BO175" s="30">
        <v>3.6015365171849799E-2</v>
      </c>
      <c r="BP175" s="30"/>
      <c r="BQ175" s="30"/>
      <c r="BR175" s="30"/>
      <c r="BS175" s="30">
        <v>3771.4437139724</v>
      </c>
      <c r="BT175" s="30">
        <v>89.131820660997306</v>
      </c>
      <c r="BU175" s="30">
        <v>0.51359900481531096</v>
      </c>
      <c r="BV175" s="30">
        <v>1552.19102625817</v>
      </c>
      <c r="BW175" s="30">
        <v>41.609646852536301</v>
      </c>
      <c r="BX175" s="30">
        <v>0.162307187401491</v>
      </c>
      <c r="BY175" s="30">
        <v>68071.548698130297</v>
      </c>
      <c r="BZ175" s="30">
        <v>1709.2996120273899</v>
      </c>
      <c r="CA175" s="30">
        <v>4.7445127402659102</v>
      </c>
      <c r="CB175" s="30">
        <v>94.006608842210895</v>
      </c>
      <c r="CC175" s="30">
        <v>3.0203381597788601</v>
      </c>
      <c r="CD175" s="30">
        <v>1.51512054162265E-2</v>
      </c>
      <c r="CE175" s="30">
        <v>667.90231091047099</v>
      </c>
      <c r="CF175" s="30">
        <v>16.845774517978501</v>
      </c>
      <c r="CG175" s="30">
        <v>0.10845038381769399</v>
      </c>
      <c r="CH175" s="30">
        <v>593.17484043497996</v>
      </c>
      <c r="CI175" s="30">
        <v>27.901802394174101</v>
      </c>
      <c r="CJ175" s="30">
        <v>0.38331092255781501</v>
      </c>
      <c r="CK175" s="30">
        <v>2.8658589751721499</v>
      </c>
      <c r="CL175" s="30">
        <v>0.232752160089743</v>
      </c>
      <c r="CM175" s="30">
        <v>0.128565552923949</v>
      </c>
      <c r="CN175" s="30">
        <v>2.9728705094461501</v>
      </c>
      <c r="CO175" s="30">
        <v>0.32905704870760299</v>
      </c>
      <c r="CP175" s="30">
        <v>0.248187497922529</v>
      </c>
      <c r="CQ175" s="30">
        <v>69.439497276948103</v>
      </c>
      <c r="CR175" s="30">
        <v>2.6433966433704099</v>
      </c>
      <c r="CS175" s="30">
        <v>0.116645824851976</v>
      </c>
      <c r="CT175" s="30">
        <v>67.153506934246806</v>
      </c>
      <c r="CU175" s="30">
        <v>2.86507632545052</v>
      </c>
      <c r="CV175" s="30">
        <v>0.62600816045399299</v>
      </c>
      <c r="CW175" s="30">
        <v>2.14142736916952</v>
      </c>
      <c r="CX175" s="30">
        <v>0.17607787347178999</v>
      </c>
      <c r="CY175" s="30">
        <v>3.4239232179717901E-3</v>
      </c>
      <c r="CZ175" s="30">
        <v>2.2624098103354302</v>
      </c>
      <c r="DA175" s="30">
        <v>0.29350344861</v>
      </c>
      <c r="DB175" s="30">
        <v>0.42884703138063401</v>
      </c>
      <c r="DC175" s="30" t="s">
        <v>611</v>
      </c>
      <c r="DD175" s="30">
        <v>0.31097365667551302</v>
      </c>
      <c r="DE175" s="30">
        <v>0.49245234891718598</v>
      </c>
      <c r="DF175" s="30" t="s">
        <v>611</v>
      </c>
      <c r="DG175" s="30">
        <v>8.6062287995832598E-2</v>
      </c>
      <c r="DH175" s="30">
        <v>0.18594904529696399</v>
      </c>
      <c r="DI175" s="30" t="s">
        <v>611</v>
      </c>
      <c r="DJ175" s="30">
        <v>0.80472689455509905</v>
      </c>
      <c r="DK175" s="30">
        <v>1.5426237303996</v>
      </c>
      <c r="DL175" s="30" t="s">
        <v>611</v>
      </c>
      <c r="DM175" s="30">
        <v>0.393604767238732</v>
      </c>
      <c r="DN175" s="30">
        <v>0.97782912385426102</v>
      </c>
      <c r="DO175" s="30">
        <v>2.0791216329523698</v>
      </c>
      <c r="DP175" s="30">
        <v>0.17532874566585799</v>
      </c>
      <c r="DQ175" s="30">
        <v>5.8989222783382499E-2</v>
      </c>
      <c r="DR175" s="30">
        <v>0.394114508608092</v>
      </c>
      <c r="DS175" s="30">
        <v>5.9976376950316101E-2</v>
      </c>
      <c r="DT175" s="30">
        <v>7.5449156271396997E-3</v>
      </c>
      <c r="DU175" s="30">
        <v>0.97070511165163897</v>
      </c>
      <c r="DV175" s="30">
        <v>7.9195678751984105E-2</v>
      </c>
      <c r="DW175" s="30">
        <v>1.6414537256032101E-3</v>
      </c>
      <c r="DX175" s="30">
        <v>0.69558920268052504</v>
      </c>
      <c r="DY175" s="30">
        <v>9.8621909550039397E-2</v>
      </c>
      <c r="DZ175" s="30">
        <v>3.11572838421672E-3</v>
      </c>
      <c r="EA175" s="30"/>
      <c r="EB175" s="30"/>
      <c r="EC175" s="30"/>
      <c r="ED175" s="30"/>
      <c r="EE175" s="30"/>
      <c r="EF175" s="30"/>
      <c r="EG175" s="30"/>
      <c r="EH175" s="30"/>
      <c r="EI175" s="30"/>
      <c r="EJ175" s="30"/>
      <c r="EK175" s="30"/>
      <c r="EL175" s="30"/>
      <c r="EM175" s="30"/>
      <c r="EN175" s="30"/>
      <c r="EO175" s="30"/>
      <c r="EP175" s="30"/>
      <c r="EQ175" s="30"/>
      <c r="ER175" s="30"/>
      <c r="ES175" s="30"/>
      <c r="ET175" s="30"/>
      <c r="EU175" s="30"/>
      <c r="EV175" s="30"/>
      <c r="EW175" s="30"/>
      <c r="EX175" s="30"/>
      <c r="EY175" s="30"/>
      <c r="EZ175" s="30"/>
      <c r="FA175" s="30"/>
      <c r="FB175" s="30"/>
      <c r="FC175" s="30"/>
      <c r="FD175" s="30"/>
      <c r="FE175" s="30"/>
      <c r="FF175" s="30"/>
      <c r="FG175" s="30"/>
      <c r="FH175" s="30"/>
      <c r="FI175" s="30"/>
      <c r="FJ175" s="30"/>
      <c r="FK175" s="30"/>
      <c r="FL175" s="30"/>
      <c r="FM175" s="30"/>
      <c r="FN175" s="30">
        <v>2.1368724456390601E-2</v>
      </c>
      <c r="FO175" s="30">
        <v>9.7517110322887998E-3</v>
      </c>
      <c r="FP175" s="30">
        <v>5.91801814425912E-3</v>
      </c>
      <c r="FQ175" s="30">
        <v>5.9195693262003003E-2</v>
      </c>
      <c r="FR175" s="30">
        <v>1.5417394609847E-2</v>
      </c>
      <c r="FS175" s="30">
        <v>6.3442663143601597E-3</v>
      </c>
      <c r="FT175" s="30">
        <v>1.2916185696791401E-2</v>
      </c>
      <c r="FU175" s="30">
        <v>6.9894846717826397E-3</v>
      </c>
      <c r="FV175" s="30">
        <v>2.4460668969296302E-3</v>
      </c>
      <c r="FW175" s="30">
        <v>5.3962393869202298E-2</v>
      </c>
      <c r="FX175" s="30">
        <v>3.5666900690786603E-2</v>
      </c>
      <c r="FY175" s="30">
        <v>3.6041327623157697E-2</v>
      </c>
      <c r="FZ175" s="30">
        <v>1.2301134946022601E-2</v>
      </c>
      <c r="GA175" s="30">
        <v>1.79788314544502E-2</v>
      </c>
      <c r="GB175" s="30">
        <v>7.8211193659304904E-3</v>
      </c>
      <c r="GC175" s="30">
        <v>1.30786260073884E-2</v>
      </c>
      <c r="GD175" s="30">
        <v>9.9873299918213695E-3</v>
      </c>
      <c r="GE175" s="30">
        <v>1.26925454293834E-2</v>
      </c>
      <c r="GF175" s="30">
        <v>7.1523178303945806E-2</v>
      </c>
      <c r="GG175" s="30">
        <v>3.9916150029475697E-2</v>
      </c>
      <c r="GH175" s="30">
        <v>3.7704526098471997E-2</v>
      </c>
      <c r="GI175" s="30">
        <v>1.13881752674067E-2</v>
      </c>
      <c r="GJ175" s="30">
        <v>7.3033298812125403E-3</v>
      </c>
      <c r="GK175" s="30">
        <v>7.0592271597784096E-3</v>
      </c>
      <c r="GL175" s="30">
        <v>0.119245281167323</v>
      </c>
      <c r="GM175" s="30">
        <v>4.36710476593744E-2</v>
      </c>
      <c r="GN175" s="30">
        <v>4.9580002515563102E-3</v>
      </c>
      <c r="GO175" s="30">
        <v>3.1690369451928602E-2</v>
      </c>
      <c r="GP175" s="30">
        <v>1.1521772438951999E-2</v>
      </c>
      <c r="GQ175" s="30">
        <v>8.6847919957708901E-3</v>
      </c>
      <c r="GR175" s="30">
        <v>0.13674369108809201</v>
      </c>
      <c r="GS175" s="30">
        <v>3.9044606829244197E-2</v>
      </c>
      <c r="GT175" s="30">
        <v>1.1270596976660999E-2</v>
      </c>
      <c r="GU175" s="30"/>
      <c r="GV175" s="30"/>
      <c r="GW175" s="30"/>
      <c r="GX175" s="30">
        <v>0.190949298228658</v>
      </c>
      <c r="GY175" s="30">
        <v>5.35276536147807E-2</v>
      </c>
      <c r="GZ175" s="30">
        <v>1.1800459215502299E-2</v>
      </c>
      <c r="HA175" s="30">
        <v>3.2645968088034098E-2</v>
      </c>
      <c r="HB175" s="30">
        <v>1.09625600998905E-2</v>
      </c>
      <c r="HC175" s="30">
        <v>6.32977536145681E-3</v>
      </c>
      <c r="HD175" s="30"/>
      <c r="HE175" s="30"/>
      <c r="HF175" s="30"/>
      <c r="HG175" s="30"/>
      <c r="HH175" s="30"/>
      <c r="HI175" s="30"/>
      <c r="HJ175" s="30"/>
      <c r="HK175" s="30"/>
      <c r="HL175" s="30"/>
      <c r="HM175" s="30"/>
      <c r="HN175" s="30"/>
      <c r="HO175" s="30"/>
      <c r="HP175" s="30"/>
      <c r="HQ175" s="30"/>
      <c r="HR175" s="30"/>
      <c r="HS175" s="30"/>
      <c r="HT175" s="30"/>
      <c r="HU175" s="30"/>
      <c r="HV175" s="30"/>
      <c r="HW175" s="30"/>
      <c r="HX175" s="30"/>
      <c r="HY175" s="30"/>
      <c r="HZ175" s="30"/>
      <c r="IA175" s="30"/>
      <c r="IB175" s="30"/>
      <c r="IC175" s="30"/>
      <c r="ID175" s="30"/>
      <c r="IE175" s="30"/>
      <c r="IF175" s="30"/>
      <c r="IG175" s="30"/>
      <c r="IH175" s="30" t="s">
        <v>611</v>
      </c>
      <c r="II175" s="30">
        <v>1.00602483573879E-2</v>
      </c>
      <c r="IJ175" s="30">
        <v>2.49717201958496E-2</v>
      </c>
      <c r="IK175" s="30"/>
      <c r="IL175" s="30"/>
      <c r="IM175" s="30"/>
      <c r="IN175" s="30"/>
      <c r="IO175" s="30"/>
      <c r="IP175" s="30"/>
    </row>
    <row r="176" spans="1:250" x14ac:dyDescent="0.45">
      <c r="A176" s="8" t="s">
        <v>764</v>
      </c>
      <c r="B176" t="s">
        <v>616</v>
      </c>
      <c r="D176" t="s">
        <v>766</v>
      </c>
      <c r="E176" s="14" t="s">
        <v>2351</v>
      </c>
      <c r="F176">
        <v>51</v>
      </c>
      <c r="G176" s="12">
        <v>233805</v>
      </c>
      <c r="H176" s="12">
        <v>6806955</v>
      </c>
      <c r="I176" t="s">
        <v>796</v>
      </c>
      <c r="J176">
        <v>24.0169999599457</v>
      </c>
      <c r="K176" t="s">
        <v>768</v>
      </c>
      <c r="L176">
        <v>25.983238579999998</v>
      </c>
      <c r="M176" t="s">
        <v>610</v>
      </c>
      <c r="N176" s="30">
        <v>6.9901858505489898</v>
      </c>
      <c r="O176" s="30">
        <v>0.26643218111481098</v>
      </c>
      <c r="P176" s="30">
        <v>2.7048779174216098E-2</v>
      </c>
      <c r="Q176" s="30" t="s">
        <v>611</v>
      </c>
      <c r="R176" s="30">
        <v>1.52390039000855E-2</v>
      </c>
      <c r="S176" s="30">
        <v>6.9150117831220798E-2</v>
      </c>
      <c r="T176" s="30">
        <v>241.12649408887299</v>
      </c>
      <c r="U176" s="30">
        <v>6.1409638968109803</v>
      </c>
      <c r="V176" s="30">
        <v>2.4301921365494699</v>
      </c>
      <c r="W176" s="30">
        <v>185865.90340184001</v>
      </c>
      <c r="X176" s="30">
        <v>3832.5128546348401</v>
      </c>
      <c r="Y176" s="30">
        <v>5.0423423061078797E-2</v>
      </c>
      <c r="Z176" s="30"/>
      <c r="AA176" s="30"/>
      <c r="AB176" s="30"/>
      <c r="AC176" s="30">
        <v>4371.6196864652802</v>
      </c>
      <c r="AD176" s="30">
        <v>82.413187020077004</v>
      </c>
      <c r="AE176" s="30">
        <v>0.123127467131829</v>
      </c>
      <c r="AF176" s="30">
        <v>258404.683449745</v>
      </c>
      <c r="AG176" s="30">
        <v>5564.5660404583195</v>
      </c>
      <c r="AH176" s="30">
        <v>30.7217442344391</v>
      </c>
      <c r="AI176" s="30"/>
      <c r="AJ176" s="30"/>
      <c r="AK176" s="30"/>
      <c r="AL176" s="30">
        <v>32.339645721215298</v>
      </c>
      <c r="AM176" s="30">
        <v>4.0498171794978699</v>
      </c>
      <c r="AN176" s="30">
        <v>5.7510519833528102</v>
      </c>
      <c r="AO176" s="30">
        <v>352.549565686432</v>
      </c>
      <c r="AP176" s="30">
        <v>37.502896907177302</v>
      </c>
      <c r="AQ176" s="30">
        <v>64.012344383588797</v>
      </c>
      <c r="AR176" s="30">
        <v>409.28581389273199</v>
      </c>
      <c r="AS176" s="30">
        <v>19.6801315948811</v>
      </c>
      <c r="AT176" s="30">
        <v>24.688236197430701</v>
      </c>
      <c r="AU176" s="30">
        <v>1.9830784369957799</v>
      </c>
      <c r="AV176" s="30">
        <v>1.07573396425963</v>
      </c>
      <c r="AW176" s="30">
        <v>1.04493319889767</v>
      </c>
      <c r="AX176" s="30">
        <v>12664.658011219401</v>
      </c>
      <c r="AY176" s="30">
        <v>317.92907642449597</v>
      </c>
      <c r="AZ176" s="30">
        <v>69.979646596288404</v>
      </c>
      <c r="BA176" s="30"/>
      <c r="BB176" s="30"/>
      <c r="BC176" s="30"/>
      <c r="BD176" s="30">
        <v>22.4545328248708</v>
      </c>
      <c r="BE176" s="30">
        <v>0.60078330278625403</v>
      </c>
      <c r="BF176" s="30">
        <v>5.34079501072715E-2</v>
      </c>
      <c r="BG176" s="30">
        <v>478.24798863175897</v>
      </c>
      <c r="BH176" s="30">
        <v>9.3249028890604908</v>
      </c>
      <c r="BI176" s="30">
        <v>0.224718387631936</v>
      </c>
      <c r="BJ176" s="30">
        <v>474.11532536107597</v>
      </c>
      <c r="BK176" s="30">
        <v>11.8022579531071</v>
      </c>
      <c r="BL176" s="30">
        <v>0.35376151696026598</v>
      </c>
      <c r="BM176" s="30">
        <v>82.947099630166406</v>
      </c>
      <c r="BN176" s="30">
        <v>2.1170034804068698</v>
      </c>
      <c r="BO176" s="30">
        <v>3.3699480684727799E-2</v>
      </c>
      <c r="BP176" s="30"/>
      <c r="BQ176" s="30"/>
      <c r="BR176" s="30"/>
      <c r="BS176" s="30">
        <v>3213.6800878120098</v>
      </c>
      <c r="BT176" s="30">
        <v>61.745224934435797</v>
      </c>
      <c r="BU176" s="30">
        <v>0.64975622363184304</v>
      </c>
      <c r="BV176" s="30">
        <v>1588.6842830047401</v>
      </c>
      <c r="BW176" s="30">
        <v>38.222201583096897</v>
      </c>
      <c r="BX176" s="30">
        <v>0.15665697348152599</v>
      </c>
      <c r="BY176" s="30">
        <v>69109.333703836994</v>
      </c>
      <c r="BZ176" s="30">
        <v>1362.7639581903099</v>
      </c>
      <c r="CA176" s="30">
        <v>6.3898496823066004</v>
      </c>
      <c r="CB176" s="30">
        <v>97.886434153672397</v>
      </c>
      <c r="CC176" s="30">
        <v>2.3991034830695099</v>
      </c>
      <c r="CD176" s="30">
        <v>2.07903822663589E-2</v>
      </c>
      <c r="CE176" s="30">
        <v>765.95241430780402</v>
      </c>
      <c r="CF176" s="30">
        <v>21.616834314696899</v>
      </c>
      <c r="CG176" s="30">
        <v>9.0146134478740397E-2</v>
      </c>
      <c r="CH176" s="30">
        <v>671.17891803592602</v>
      </c>
      <c r="CI176" s="30">
        <v>26.978494975626401</v>
      </c>
      <c r="CJ176" s="30">
        <v>0.85227827067343997</v>
      </c>
      <c r="CK176" s="30">
        <v>1.4778530966491601</v>
      </c>
      <c r="CL176" s="30">
        <v>0.14112099271216999</v>
      </c>
      <c r="CM176" s="30">
        <v>0.170835511089625</v>
      </c>
      <c r="CN176" s="30">
        <v>1.71346712071032</v>
      </c>
      <c r="CO176" s="30">
        <v>0.23212155657452799</v>
      </c>
      <c r="CP176" s="30">
        <v>0.20231976808229399</v>
      </c>
      <c r="CQ176" s="30">
        <v>73.010863559106895</v>
      </c>
      <c r="CR176" s="30">
        <v>2.43517624992921</v>
      </c>
      <c r="CS176" s="30">
        <v>0.11439547147779799</v>
      </c>
      <c r="CT176" s="30">
        <v>67.676638526289096</v>
      </c>
      <c r="CU176" s="30">
        <v>2.3326887829984999</v>
      </c>
      <c r="CV176" s="30">
        <v>0.63320705283026901</v>
      </c>
      <c r="CW176" s="30">
        <v>1.55952600963488</v>
      </c>
      <c r="CX176" s="30">
        <v>0.114926835077741</v>
      </c>
      <c r="CY176" s="30">
        <v>3.3358169766866401E-3</v>
      </c>
      <c r="CZ176" s="30">
        <v>2.3061074156678201</v>
      </c>
      <c r="DA176" s="30">
        <v>0.353394954624763</v>
      </c>
      <c r="DB176" s="30">
        <v>0.42849878725580498</v>
      </c>
      <c r="DC176" s="30" t="s">
        <v>611</v>
      </c>
      <c r="DD176" s="30">
        <v>0.25139342775380402</v>
      </c>
      <c r="DE176" s="30">
        <v>0.44224545470779902</v>
      </c>
      <c r="DF176" s="30" t="s">
        <v>611</v>
      </c>
      <c r="DG176" s="30">
        <v>8.7096398353996102E-2</v>
      </c>
      <c r="DH176" s="30">
        <v>0.140949096834006</v>
      </c>
      <c r="DI176" s="30" t="s">
        <v>611</v>
      </c>
      <c r="DJ176" s="30">
        <v>0.73920091851566205</v>
      </c>
      <c r="DK176" s="30">
        <v>1.3595723334435601</v>
      </c>
      <c r="DL176" s="30" t="s">
        <v>611</v>
      </c>
      <c r="DM176" s="30">
        <v>0.33890789342989502</v>
      </c>
      <c r="DN176" s="30">
        <v>0.82822714421056098</v>
      </c>
      <c r="DO176" s="30">
        <v>6.0283483324341101E-2</v>
      </c>
      <c r="DP176" s="30">
        <v>4.1738344713255701E-2</v>
      </c>
      <c r="DQ176" s="30">
        <v>4.5569812841136301E-2</v>
      </c>
      <c r="DR176" s="30">
        <v>0.19499185989588599</v>
      </c>
      <c r="DS176" s="30">
        <v>3.2502080360516598E-2</v>
      </c>
      <c r="DT176" s="30">
        <v>1.37273690081102E-2</v>
      </c>
      <c r="DU176" s="30">
        <v>0.930293906585687</v>
      </c>
      <c r="DV176" s="30">
        <v>9.4116541265893097E-2</v>
      </c>
      <c r="DW176" s="30">
        <v>1.6012603105003201E-3</v>
      </c>
      <c r="DX176" s="30">
        <v>0.62274814799489997</v>
      </c>
      <c r="DY176" s="30">
        <v>7.7631400054930605E-2</v>
      </c>
      <c r="DZ176" s="30">
        <v>1.37182071468231E-2</v>
      </c>
      <c r="EA176" s="30"/>
      <c r="EB176" s="30"/>
      <c r="EC176" s="30"/>
      <c r="ED176" s="30"/>
      <c r="EE176" s="30"/>
      <c r="EF176" s="30"/>
      <c r="EG176" s="30"/>
      <c r="EH176" s="30"/>
      <c r="EI176" s="30"/>
      <c r="EJ176" s="30"/>
      <c r="EK176" s="30"/>
      <c r="EL176" s="30"/>
      <c r="EM176" s="30"/>
      <c r="EN176" s="30"/>
      <c r="EO176" s="30"/>
      <c r="EP176" s="30"/>
      <c r="EQ176" s="30"/>
      <c r="ER176" s="30"/>
      <c r="ES176" s="30"/>
      <c r="ET176" s="30"/>
      <c r="EU176" s="30"/>
      <c r="EV176" s="30"/>
      <c r="EW176" s="30"/>
      <c r="EX176" s="30"/>
      <c r="EY176" s="30"/>
      <c r="EZ176" s="30"/>
      <c r="FA176" s="30"/>
      <c r="FB176" s="30"/>
      <c r="FC176" s="30"/>
      <c r="FD176" s="30"/>
      <c r="FE176" s="30"/>
      <c r="FF176" s="30"/>
      <c r="FG176" s="30"/>
      <c r="FH176" s="30"/>
      <c r="FI176" s="30"/>
      <c r="FJ176" s="30"/>
      <c r="FK176" s="30"/>
      <c r="FL176" s="30"/>
      <c r="FM176" s="30"/>
      <c r="FN176" s="30">
        <v>9.7063297537597001E-3</v>
      </c>
      <c r="FO176" s="30">
        <v>7.1433359601794696E-3</v>
      </c>
      <c r="FP176" s="30">
        <v>5.97800291849952E-3</v>
      </c>
      <c r="FQ176" s="30">
        <v>5.09366815043579E-2</v>
      </c>
      <c r="FR176" s="30">
        <v>1.2891142263445199E-2</v>
      </c>
      <c r="FS176" s="30">
        <v>5.3422070321896701E-3</v>
      </c>
      <c r="FT176" s="30">
        <v>6.3977041263020501E-3</v>
      </c>
      <c r="FU176" s="30">
        <v>4.7300793829257396E-3</v>
      </c>
      <c r="FV176" s="30">
        <v>2.4715576847143699E-3</v>
      </c>
      <c r="FW176" s="30">
        <v>7.4320820493448805E-2</v>
      </c>
      <c r="FX176" s="30">
        <v>4.1079745895087602E-2</v>
      </c>
      <c r="FY176" s="30">
        <v>1.42341612618189E-2</v>
      </c>
      <c r="FZ176" s="30" t="s">
        <v>611</v>
      </c>
      <c r="GA176" s="30">
        <v>1.96273005271629E-2</v>
      </c>
      <c r="GB176" s="30">
        <v>5.0415836280991402E-2</v>
      </c>
      <c r="GC176" s="30">
        <v>1.0068366484474499E-2</v>
      </c>
      <c r="GD176" s="30">
        <v>9.5409316333729607E-3</v>
      </c>
      <c r="GE176" s="30">
        <v>4.3698031557182597E-3</v>
      </c>
      <c r="GF176" s="30">
        <v>3.1781773060338303E-2</v>
      </c>
      <c r="GG176" s="30">
        <v>3.0135577952036301E-2</v>
      </c>
      <c r="GH176" s="30">
        <v>1.7229358623882599E-2</v>
      </c>
      <c r="GI176" s="30">
        <v>1.7218210007211701E-2</v>
      </c>
      <c r="GJ176" s="30">
        <v>8.4598084761797494E-3</v>
      </c>
      <c r="GK176" s="30">
        <v>7.4843874687475099E-3</v>
      </c>
      <c r="GL176" s="30">
        <v>0.12904042431084001</v>
      </c>
      <c r="GM176" s="30">
        <v>4.5186781713316901E-2</v>
      </c>
      <c r="GN176" s="30">
        <v>2.3115094931605601E-2</v>
      </c>
      <c r="GO176" s="30">
        <v>2.96802780783057E-2</v>
      </c>
      <c r="GP176" s="30">
        <v>1.22126643138645E-2</v>
      </c>
      <c r="GQ176" s="30">
        <v>2.7932780182836998E-3</v>
      </c>
      <c r="GR176" s="30">
        <v>0.124955795945815</v>
      </c>
      <c r="GS176" s="30">
        <v>3.6077166174673797E-2</v>
      </c>
      <c r="GT176" s="30">
        <v>1.8028263543897301E-2</v>
      </c>
      <c r="GU176" s="30"/>
      <c r="GV176" s="30"/>
      <c r="GW176" s="30"/>
      <c r="GX176" s="30">
        <v>0.16403941728014301</v>
      </c>
      <c r="GY176" s="30">
        <v>5.2819527209151902E-2</v>
      </c>
      <c r="GZ176" s="30">
        <v>1.19215770952636E-2</v>
      </c>
      <c r="HA176" s="30">
        <v>2.5775737247570801E-2</v>
      </c>
      <c r="HB176" s="30">
        <v>9.9500160396570007E-3</v>
      </c>
      <c r="HC176" s="30">
        <v>8.13372728103939E-3</v>
      </c>
      <c r="HD176" s="30"/>
      <c r="HE176" s="30"/>
      <c r="HF176" s="30"/>
      <c r="HG176" s="30"/>
      <c r="HH176" s="30"/>
      <c r="HI176" s="30"/>
      <c r="HJ176" s="30"/>
      <c r="HK176" s="30"/>
      <c r="HL176" s="30"/>
      <c r="HM176" s="30"/>
      <c r="HN176" s="30"/>
      <c r="HO176" s="30"/>
      <c r="HP176" s="30"/>
      <c r="HQ176" s="30"/>
      <c r="HR176" s="30"/>
      <c r="HS176" s="30"/>
      <c r="HT176" s="30"/>
      <c r="HU176" s="30"/>
      <c r="HV176" s="30"/>
      <c r="HW176" s="30"/>
      <c r="HX176" s="30"/>
      <c r="HY176" s="30"/>
      <c r="HZ176" s="30"/>
      <c r="IA176" s="30"/>
      <c r="IB176" s="30"/>
      <c r="IC176" s="30"/>
      <c r="ID176" s="30"/>
      <c r="IE176" s="30"/>
      <c r="IF176" s="30"/>
      <c r="IG176" s="30"/>
      <c r="IH176" s="30" t="s">
        <v>611</v>
      </c>
      <c r="II176" s="30">
        <v>1.1921506426013299E-2</v>
      </c>
      <c r="IJ176" s="30">
        <v>3.1397223965284098E-2</v>
      </c>
      <c r="IK176" s="30"/>
      <c r="IL176" s="30"/>
      <c r="IM176" s="30"/>
      <c r="IN176" s="30"/>
      <c r="IO176" s="30"/>
      <c r="IP176" s="30"/>
    </row>
    <row r="177" spans="1:250" x14ac:dyDescent="0.45">
      <c r="A177" s="8" t="s">
        <v>764</v>
      </c>
      <c r="B177" t="s">
        <v>616</v>
      </c>
      <c r="D177" t="s">
        <v>766</v>
      </c>
      <c r="E177" s="14" t="s">
        <v>2351</v>
      </c>
      <c r="F177">
        <v>51</v>
      </c>
      <c r="G177" s="12">
        <v>233805</v>
      </c>
      <c r="H177" s="12">
        <v>6806955</v>
      </c>
      <c r="I177" t="s">
        <v>797</v>
      </c>
      <c r="J177">
        <v>24.006000041961698</v>
      </c>
      <c r="K177" t="s">
        <v>768</v>
      </c>
      <c r="L177">
        <v>25.900008010000001</v>
      </c>
      <c r="M177" t="s">
        <v>610</v>
      </c>
      <c r="N177" s="30">
        <v>4.7447754199939203</v>
      </c>
      <c r="O177" s="30">
        <v>0.203021176847623</v>
      </c>
      <c r="P177" s="30">
        <v>3.56565597591499E-2</v>
      </c>
      <c r="Q177" s="30" t="s">
        <v>611</v>
      </c>
      <c r="R177" s="30">
        <v>1.3613310807448801E-3</v>
      </c>
      <c r="S177" s="30">
        <v>5.5748555131846199E-2</v>
      </c>
      <c r="T177" s="30">
        <v>262.17063238995303</v>
      </c>
      <c r="U177" s="30">
        <v>7.4274293960878399</v>
      </c>
      <c r="V177" s="30">
        <v>1.4281854412789801</v>
      </c>
      <c r="W177" s="30">
        <v>182303.99949408899</v>
      </c>
      <c r="X177" s="30">
        <v>5144.7765956196299</v>
      </c>
      <c r="Y177" s="30">
        <v>2.0457084548467002</v>
      </c>
      <c r="Z177" s="30"/>
      <c r="AA177" s="30"/>
      <c r="AB177" s="30"/>
      <c r="AC177" s="30">
        <v>5023.5306070265797</v>
      </c>
      <c r="AD177" s="30">
        <v>134.87818081080599</v>
      </c>
      <c r="AE177" s="30">
        <v>0.134295382238412</v>
      </c>
      <c r="AF177" s="30">
        <v>258066.73138453101</v>
      </c>
      <c r="AG177" s="30">
        <v>7258.0382742272404</v>
      </c>
      <c r="AH177" s="30">
        <v>31.677222560758601</v>
      </c>
      <c r="AI177" s="30"/>
      <c r="AJ177" s="30"/>
      <c r="AK177" s="30"/>
      <c r="AL177" s="30">
        <v>32.957436380678203</v>
      </c>
      <c r="AM177" s="30">
        <v>4.0127684517411204</v>
      </c>
      <c r="AN177" s="30">
        <v>6.6436012887090001</v>
      </c>
      <c r="AO177" s="30">
        <v>352.32804391432802</v>
      </c>
      <c r="AP177" s="30">
        <v>38.119470069930998</v>
      </c>
      <c r="AQ177" s="30">
        <v>71.6814487399798</v>
      </c>
      <c r="AR177" s="30">
        <v>412.86191090199299</v>
      </c>
      <c r="AS177" s="30">
        <v>24.658848206443398</v>
      </c>
      <c r="AT177" s="30">
        <v>24.947381433269499</v>
      </c>
      <c r="AU177" s="30">
        <v>5.3232800567534904</v>
      </c>
      <c r="AV177" s="30">
        <v>0.68436759080628695</v>
      </c>
      <c r="AW177" s="30">
        <v>1.06156363313636</v>
      </c>
      <c r="AX177" s="30">
        <v>12906.3450941305</v>
      </c>
      <c r="AY177" s="30">
        <v>447.941701525307</v>
      </c>
      <c r="AZ177" s="30">
        <v>44.683897662234003</v>
      </c>
      <c r="BA177" s="30"/>
      <c r="BB177" s="30"/>
      <c r="BC177" s="30"/>
      <c r="BD177" s="30">
        <v>23.898809033713999</v>
      </c>
      <c r="BE177" s="30">
        <v>0.74109167308178603</v>
      </c>
      <c r="BF177" s="30">
        <v>4.9341963188028699E-2</v>
      </c>
      <c r="BG177" s="30">
        <v>507.602213524668</v>
      </c>
      <c r="BH177" s="30">
        <v>15.439940245618001</v>
      </c>
      <c r="BI177" s="30">
        <v>0.29340345591515599</v>
      </c>
      <c r="BJ177" s="30">
        <v>504.26715475082</v>
      </c>
      <c r="BK177" s="30">
        <v>20.445499020822201</v>
      </c>
      <c r="BL177" s="30">
        <v>0.48731559105377997</v>
      </c>
      <c r="BM177" s="30">
        <v>88.698934148508698</v>
      </c>
      <c r="BN177" s="30">
        <v>2.9062673960784902</v>
      </c>
      <c r="BO177" s="30">
        <v>3.24832105207866E-2</v>
      </c>
      <c r="BP177" s="30"/>
      <c r="BQ177" s="30"/>
      <c r="BR177" s="30"/>
      <c r="BS177" s="30">
        <v>3961.2899842265401</v>
      </c>
      <c r="BT177" s="30">
        <v>116.20224665362601</v>
      </c>
      <c r="BU177" s="30">
        <v>0.563752506434954</v>
      </c>
      <c r="BV177" s="30">
        <v>1570.4765924349799</v>
      </c>
      <c r="BW177" s="30">
        <v>47.005564246605502</v>
      </c>
      <c r="BX177" s="30">
        <v>0.15427114057735</v>
      </c>
      <c r="BY177" s="30">
        <v>68258.8479433373</v>
      </c>
      <c r="BZ177" s="30">
        <v>2268.1857307005098</v>
      </c>
      <c r="CA177" s="30">
        <v>5.5235210853262799</v>
      </c>
      <c r="CB177" s="30">
        <v>94.487543094870304</v>
      </c>
      <c r="CC177" s="30">
        <v>2.9922159242997299</v>
      </c>
      <c r="CD177" s="30">
        <v>1.8639894056139601E-2</v>
      </c>
      <c r="CE177" s="30">
        <v>642.897329923754</v>
      </c>
      <c r="CF177" s="30">
        <v>23.926955042447702</v>
      </c>
      <c r="CG177" s="30">
        <v>9.5593690897735603E-2</v>
      </c>
      <c r="CH177" s="30">
        <v>580.30966666880204</v>
      </c>
      <c r="CI177" s="30">
        <v>24.8244023491518</v>
      </c>
      <c r="CJ177" s="30">
        <v>0.83349919034562503</v>
      </c>
      <c r="CK177" s="30">
        <v>1.2825317062945401</v>
      </c>
      <c r="CL177" s="30">
        <v>0.139824307355009</v>
      </c>
      <c r="CM177" s="30">
        <v>0.137347993957014</v>
      </c>
      <c r="CN177" s="30">
        <v>1.3451524793859899</v>
      </c>
      <c r="CO177" s="30">
        <v>0.21936601460607</v>
      </c>
      <c r="CP177" s="30">
        <v>0.21093390384430799</v>
      </c>
      <c r="CQ177" s="30">
        <v>70.937620076219403</v>
      </c>
      <c r="CR177" s="30">
        <v>2.77267824014256</v>
      </c>
      <c r="CS177" s="30">
        <v>0.169571749608948</v>
      </c>
      <c r="CT177" s="30">
        <v>67.627002688425804</v>
      </c>
      <c r="CU177" s="30">
        <v>2.1646646424881801</v>
      </c>
      <c r="CV177" s="30">
        <v>0.78896217878807595</v>
      </c>
      <c r="CW177" s="30">
        <v>2.0574191598971399</v>
      </c>
      <c r="CX177" s="30">
        <v>0.16690637424281099</v>
      </c>
      <c r="CY177" s="30">
        <v>7.4023143628957101E-3</v>
      </c>
      <c r="CZ177" s="30">
        <v>2.34428673968248</v>
      </c>
      <c r="DA177" s="30">
        <v>0.338641237040956</v>
      </c>
      <c r="DB177" s="30">
        <v>0.41170200929915202</v>
      </c>
      <c r="DC177" s="30" t="s">
        <v>611</v>
      </c>
      <c r="DD177" s="30">
        <v>0.24664543113004</v>
      </c>
      <c r="DE177" s="30">
        <v>0.569354108633085</v>
      </c>
      <c r="DF177" s="30" t="s">
        <v>611</v>
      </c>
      <c r="DG177" s="30">
        <v>6.4258941815346707E-2</v>
      </c>
      <c r="DH177" s="30">
        <v>0.179667070195829</v>
      </c>
      <c r="DI177" s="30" t="s">
        <v>611</v>
      </c>
      <c r="DJ177" s="30">
        <v>0.89896123693693497</v>
      </c>
      <c r="DK177" s="30">
        <v>1.59882707232526</v>
      </c>
      <c r="DL177" s="30" t="s">
        <v>611</v>
      </c>
      <c r="DM177" s="30">
        <v>0.45895964310939602</v>
      </c>
      <c r="DN177" s="30">
        <v>0.75380296055928697</v>
      </c>
      <c r="DO177" s="30">
        <v>0.22326617019199199</v>
      </c>
      <c r="DP177" s="30">
        <v>4.3776089266570797E-2</v>
      </c>
      <c r="DQ177" s="30">
        <v>4.9017425047488197E-2</v>
      </c>
      <c r="DR177" s="30">
        <v>0.26475282795001198</v>
      </c>
      <c r="DS177" s="30">
        <v>4.4054897523801602E-2</v>
      </c>
      <c r="DT177" s="30">
        <v>3.3838459654238302E-3</v>
      </c>
      <c r="DU177" s="30">
        <v>0.97536514833542598</v>
      </c>
      <c r="DV177" s="30">
        <v>6.7845628878833594E-2</v>
      </c>
      <c r="DW177" s="30">
        <v>3.5577536970234501E-3</v>
      </c>
      <c r="DX177" s="30">
        <v>0.72455195179743803</v>
      </c>
      <c r="DY177" s="30">
        <v>8.05210296034789E-2</v>
      </c>
      <c r="DZ177" s="30">
        <v>3.0942015866355899E-3</v>
      </c>
      <c r="EA177" s="30"/>
      <c r="EB177" s="30"/>
      <c r="EC177" s="30"/>
      <c r="ED177" s="30"/>
      <c r="EE177" s="30"/>
      <c r="EF177" s="30"/>
      <c r="EG177" s="30"/>
      <c r="EH177" s="30"/>
      <c r="EI177" s="30"/>
      <c r="EJ177" s="30"/>
      <c r="EK177" s="30"/>
      <c r="EL177" s="30"/>
      <c r="EM177" s="30"/>
      <c r="EN177" s="30"/>
      <c r="EO177" s="30"/>
      <c r="EP177" s="30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0"/>
      <c r="FC177" s="30"/>
      <c r="FD177" s="30"/>
      <c r="FE177" s="30"/>
      <c r="FF177" s="30"/>
      <c r="FG177" s="30"/>
      <c r="FH177" s="30"/>
      <c r="FI177" s="30"/>
      <c r="FJ177" s="30"/>
      <c r="FK177" s="30"/>
      <c r="FL177" s="30"/>
      <c r="FM177" s="30"/>
      <c r="FN177" s="30">
        <v>1.43027918413214E-2</v>
      </c>
      <c r="FO177" s="30">
        <v>7.2737771009273901E-3</v>
      </c>
      <c r="FP177" s="30">
        <v>2.9364114392983198E-3</v>
      </c>
      <c r="FQ177" s="30">
        <v>7.5883574350155095E-2</v>
      </c>
      <c r="FR177" s="30">
        <v>1.7419787882176699E-2</v>
      </c>
      <c r="FS177" s="30">
        <v>1.20510154891505E-3</v>
      </c>
      <c r="FT177" s="30">
        <v>1.37059946038243E-2</v>
      </c>
      <c r="FU177" s="30">
        <v>5.9094526616848197E-3</v>
      </c>
      <c r="FV177" s="30">
        <v>2.428748647986E-3</v>
      </c>
      <c r="FW177" s="30">
        <v>6.0201277711344703E-2</v>
      </c>
      <c r="FX177" s="30">
        <v>3.08478269123478E-2</v>
      </c>
      <c r="FY177" s="30">
        <v>6.4331784583812604E-3</v>
      </c>
      <c r="FZ177" s="30" t="s">
        <v>611</v>
      </c>
      <c r="GA177" s="30">
        <v>1.9701560261399999E-2</v>
      </c>
      <c r="GB177" s="30">
        <v>3.74059117252823E-2</v>
      </c>
      <c r="GC177" s="30">
        <v>1.0740003993843899E-2</v>
      </c>
      <c r="GD177" s="30">
        <v>7.7249524784201501E-3</v>
      </c>
      <c r="GE177" s="30">
        <v>6.0019814830374503E-3</v>
      </c>
      <c r="GF177" s="30">
        <v>5.1947861905508701E-2</v>
      </c>
      <c r="GG177" s="30">
        <v>3.3731253974910801E-2</v>
      </c>
      <c r="GH177" s="30">
        <v>4.7387957952022802E-2</v>
      </c>
      <c r="GI177" s="30">
        <v>7.3970084588768498E-3</v>
      </c>
      <c r="GJ177" s="30">
        <v>4.8770358153804004E-3</v>
      </c>
      <c r="GK177" s="30">
        <v>1.1524617360278799E-3</v>
      </c>
      <c r="GL177" s="30">
        <v>9.6844081597338302E-2</v>
      </c>
      <c r="GM177" s="30">
        <v>4.1008272754699197E-2</v>
      </c>
      <c r="GN177" s="30">
        <v>1.49808402666614E-2</v>
      </c>
      <c r="GO177" s="30">
        <v>4.1695966308966603E-2</v>
      </c>
      <c r="GP177" s="30">
        <v>1.2700816321361E-2</v>
      </c>
      <c r="GQ177" s="30">
        <v>8.0535434121411301E-3</v>
      </c>
      <c r="GR177" s="30">
        <v>0.14445507551310199</v>
      </c>
      <c r="GS177" s="30">
        <v>4.2647144783742499E-2</v>
      </c>
      <c r="GT177" s="30">
        <v>1.7721288368511001E-2</v>
      </c>
      <c r="GU177" s="30"/>
      <c r="GV177" s="30"/>
      <c r="GW177" s="30"/>
      <c r="GX177" s="30">
        <v>0.143154973533136</v>
      </c>
      <c r="GY177" s="30">
        <v>5.8912409252896203E-2</v>
      </c>
      <c r="GZ177" s="30">
        <v>1.6366697006650999E-2</v>
      </c>
      <c r="HA177" s="30">
        <v>3.2390002421267002E-2</v>
      </c>
      <c r="HB177" s="30">
        <v>9.5181736568224293E-3</v>
      </c>
      <c r="HC177" s="30">
        <v>2.6142733349407E-3</v>
      </c>
      <c r="HD177" s="30"/>
      <c r="HE177" s="30"/>
      <c r="HF177" s="30"/>
      <c r="HG177" s="30"/>
      <c r="HH177" s="30"/>
      <c r="HI177" s="30"/>
      <c r="HJ177" s="30"/>
      <c r="HK177" s="30"/>
      <c r="HL177" s="30"/>
      <c r="HM177" s="30"/>
      <c r="HN177" s="30"/>
      <c r="HO177" s="30"/>
      <c r="HP177" s="30"/>
      <c r="HQ177" s="30"/>
      <c r="HR177" s="30"/>
      <c r="HS177" s="30"/>
      <c r="HT177" s="30"/>
      <c r="HU177" s="30"/>
      <c r="HV177" s="30"/>
      <c r="HW177" s="30"/>
      <c r="HX177" s="30"/>
      <c r="HY177" s="30"/>
      <c r="HZ177" s="30"/>
      <c r="IA177" s="30"/>
      <c r="IB177" s="30"/>
      <c r="IC177" s="30"/>
      <c r="ID177" s="30"/>
      <c r="IE177" s="30"/>
      <c r="IF177" s="30"/>
      <c r="IG177" s="30"/>
      <c r="IH177" s="30" t="s">
        <v>611</v>
      </c>
      <c r="II177" s="30">
        <v>1.383674339332E-2</v>
      </c>
      <c r="IJ177" s="30">
        <v>3.1240172181634801E-2</v>
      </c>
      <c r="IK177" s="30"/>
      <c r="IL177" s="30"/>
      <c r="IM177" s="30"/>
      <c r="IN177" s="30"/>
      <c r="IO177" s="30"/>
      <c r="IP177" s="30"/>
    </row>
    <row r="178" spans="1:250" x14ac:dyDescent="0.45">
      <c r="A178" s="8" t="s">
        <v>764</v>
      </c>
      <c r="B178" t="s">
        <v>798</v>
      </c>
      <c r="D178" t="s">
        <v>766</v>
      </c>
      <c r="E178" s="14" t="s">
        <v>2351</v>
      </c>
      <c r="F178">
        <v>51</v>
      </c>
      <c r="G178" s="12">
        <v>233805</v>
      </c>
      <c r="H178" s="12">
        <v>6806955</v>
      </c>
      <c r="I178" t="s">
        <v>799</v>
      </c>
      <c r="J178">
        <v>24.017999887466399</v>
      </c>
      <c r="K178" t="s">
        <v>768</v>
      </c>
      <c r="L178">
        <v>24.135916680000001</v>
      </c>
      <c r="M178" t="s">
        <v>610</v>
      </c>
      <c r="N178" s="30">
        <v>13.405715546958101</v>
      </c>
      <c r="O178" s="30">
        <v>0.64938475416042596</v>
      </c>
      <c r="P178" s="30">
        <v>2.8483432917637198E-2</v>
      </c>
      <c r="Q178" s="30">
        <v>0.23202462546781599</v>
      </c>
      <c r="R178" s="30">
        <v>0.107470108753701</v>
      </c>
      <c r="S178" s="30">
        <v>7.0985219318125098E-2</v>
      </c>
      <c r="T178" s="30">
        <v>1427.3083912499301</v>
      </c>
      <c r="U178" s="30">
        <v>53.125949271837399</v>
      </c>
      <c r="V178" s="30">
        <v>1.6880360130379699</v>
      </c>
      <c r="W178" s="30">
        <v>112437.87531325</v>
      </c>
      <c r="X178" s="30">
        <v>3770.7107348049299</v>
      </c>
      <c r="Y178" s="30">
        <v>0.119201546439236</v>
      </c>
      <c r="Z178" s="30"/>
      <c r="AA178" s="30"/>
      <c r="AB178" s="30"/>
      <c r="AC178" s="30">
        <v>9720.5956312821108</v>
      </c>
      <c r="AD178" s="30">
        <v>244.18130018099001</v>
      </c>
      <c r="AE178" s="30">
        <v>0.16807992488034201</v>
      </c>
      <c r="AF178" s="30">
        <v>237457.327415643</v>
      </c>
      <c r="AG178" s="30">
        <v>7815.9132544137801</v>
      </c>
      <c r="AH178" s="30">
        <v>27.110595354808599</v>
      </c>
      <c r="AI178" s="30"/>
      <c r="AJ178" s="30"/>
      <c r="AK178" s="30"/>
      <c r="AL178" s="30">
        <v>38.292822150622897</v>
      </c>
      <c r="AM178" s="30">
        <v>3.86794310158341</v>
      </c>
      <c r="AN178" s="30">
        <v>7.3538677917728803</v>
      </c>
      <c r="AO178" s="30">
        <v>345.62248227539601</v>
      </c>
      <c r="AP178" s="30">
        <v>44.525606193644599</v>
      </c>
      <c r="AQ178" s="30">
        <v>75.369371845770701</v>
      </c>
      <c r="AR178" s="30">
        <v>359.74925879314497</v>
      </c>
      <c r="AS178" s="30">
        <v>15.8327791286285</v>
      </c>
      <c r="AT178" s="30">
        <v>25.7738337179449</v>
      </c>
      <c r="AU178" s="30">
        <v>179.15280187914701</v>
      </c>
      <c r="AV178" s="30">
        <v>17.7445066333811</v>
      </c>
      <c r="AW178" s="30">
        <v>1.12903945419972</v>
      </c>
      <c r="AX178" s="30">
        <v>111879.911876699</v>
      </c>
      <c r="AY178" s="30">
        <v>3423.2447095728899</v>
      </c>
      <c r="AZ178" s="30">
        <v>61.1906517212281</v>
      </c>
      <c r="BA178" s="30"/>
      <c r="BB178" s="30"/>
      <c r="BC178" s="30"/>
      <c r="BD178" s="30">
        <v>61.193001420665503</v>
      </c>
      <c r="BE178" s="30">
        <v>1.7540603884980099</v>
      </c>
      <c r="BF178" s="30">
        <v>4.66782131558868E-2</v>
      </c>
      <c r="BG178" s="30">
        <v>1196.8698252550601</v>
      </c>
      <c r="BH178" s="30">
        <v>44.066541492691996</v>
      </c>
      <c r="BI178" s="30">
        <v>0.23066671726303101</v>
      </c>
      <c r="BJ178" s="30">
        <v>1206.2659314827399</v>
      </c>
      <c r="BK178" s="30">
        <v>37.4736461383389</v>
      </c>
      <c r="BL178" s="30">
        <v>0.677635177119705</v>
      </c>
      <c r="BM178" s="30">
        <v>286.52062392320198</v>
      </c>
      <c r="BN178" s="30">
        <v>11.141083038877399</v>
      </c>
      <c r="BO178" s="30">
        <v>2.87186129724303E-2</v>
      </c>
      <c r="BP178" s="30"/>
      <c r="BQ178" s="30"/>
      <c r="BR178" s="30"/>
      <c r="BS178" s="30">
        <v>2027.5613663732099</v>
      </c>
      <c r="BT178" s="30">
        <v>78.866350652652898</v>
      </c>
      <c r="BU178" s="30">
        <v>0.58252471123537397</v>
      </c>
      <c r="BV178" s="30">
        <v>1580.8912733884199</v>
      </c>
      <c r="BW178" s="30">
        <v>51.946935808807297</v>
      </c>
      <c r="BX178" s="30">
        <v>0.17043458813838799</v>
      </c>
      <c r="BY178" s="30">
        <v>62050.730696167797</v>
      </c>
      <c r="BZ178" s="30">
        <v>2181.2128691464</v>
      </c>
      <c r="CA178" s="30">
        <v>5.9140039107403304</v>
      </c>
      <c r="CB178" s="30">
        <v>69.084240254352096</v>
      </c>
      <c r="CC178" s="30">
        <v>2.4871859066773099</v>
      </c>
      <c r="CD178" s="30">
        <v>1.91441295916863E-2</v>
      </c>
      <c r="CE178" s="30">
        <v>503.44601505453102</v>
      </c>
      <c r="CF178" s="30">
        <v>20.231330910142699</v>
      </c>
      <c r="CG178" s="30">
        <v>9.1546290402494596E-2</v>
      </c>
      <c r="CH178" s="30">
        <v>452.199611442297</v>
      </c>
      <c r="CI178" s="30">
        <v>18.636060579830801</v>
      </c>
      <c r="CJ178" s="30">
        <v>0.86145532617978804</v>
      </c>
      <c r="CK178" s="30">
        <v>0.46286128243687802</v>
      </c>
      <c r="CL178" s="30">
        <v>0.158122969777655</v>
      </c>
      <c r="CM178" s="30">
        <v>0.194846037037854</v>
      </c>
      <c r="CN178" s="30">
        <v>0.67502958253572498</v>
      </c>
      <c r="CO178" s="30">
        <v>0.18808510168445899</v>
      </c>
      <c r="CP178" s="30">
        <v>0.21328900758082101</v>
      </c>
      <c r="CQ178" s="30">
        <v>50.345382264377903</v>
      </c>
      <c r="CR178" s="30">
        <v>1.9775037168990099</v>
      </c>
      <c r="CS178" s="30">
        <v>0.111457885059044</v>
      </c>
      <c r="CT178" s="30">
        <v>48.047276005151502</v>
      </c>
      <c r="CU178" s="30">
        <v>2.2198768560923101</v>
      </c>
      <c r="CV178" s="30">
        <v>0.71729911704183902</v>
      </c>
      <c r="CW178" s="30">
        <v>4.0392448935025902</v>
      </c>
      <c r="CX178" s="30">
        <v>0.25854741710993201</v>
      </c>
      <c r="CY178" s="30">
        <v>1.5382365989904801E-2</v>
      </c>
      <c r="CZ178" s="30">
        <v>2.1753027926170101</v>
      </c>
      <c r="DA178" s="30">
        <v>0.27001922128570399</v>
      </c>
      <c r="DB178" s="30">
        <v>0.41718574318518298</v>
      </c>
      <c r="DC178" s="30" t="s">
        <v>611</v>
      </c>
      <c r="DD178" s="30">
        <v>0.28233392739533902</v>
      </c>
      <c r="DE178" s="30">
        <v>0.51329728004457098</v>
      </c>
      <c r="DF178" s="30" t="s">
        <v>611</v>
      </c>
      <c r="DG178" s="30">
        <v>5.07923716583389E-2</v>
      </c>
      <c r="DH178" s="30">
        <v>0.12380671385452401</v>
      </c>
      <c r="DI178" s="30" t="s">
        <v>611</v>
      </c>
      <c r="DJ178" s="30">
        <v>0.77148057498945699</v>
      </c>
      <c r="DK178" s="30">
        <v>1.4841749213561699</v>
      </c>
      <c r="DL178" s="30" t="s">
        <v>611</v>
      </c>
      <c r="DM178" s="30">
        <v>0.42336630239772699</v>
      </c>
      <c r="DN178" s="30">
        <v>0.81262667486304696</v>
      </c>
      <c r="DO178" s="30">
        <v>3.4541324988372701</v>
      </c>
      <c r="DP178" s="30">
        <v>0.28235935187549899</v>
      </c>
      <c r="DQ178" s="30">
        <v>4.7677810053806002E-2</v>
      </c>
      <c r="DR178" s="30">
        <v>16.035670282638701</v>
      </c>
      <c r="DS178" s="30">
        <v>0.68983236988216201</v>
      </c>
      <c r="DT178" s="30">
        <v>7.7900471121173801E-3</v>
      </c>
      <c r="DU178" s="30">
        <v>8.7077207776782899</v>
      </c>
      <c r="DV178" s="30">
        <v>0.27126490946890902</v>
      </c>
      <c r="DW178" s="30">
        <v>8.1971641886197603E-3</v>
      </c>
      <c r="DX178" s="30">
        <v>9.1286579261609209</v>
      </c>
      <c r="DY178" s="30">
        <v>0.41225841792196799</v>
      </c>
      <c r="DZ178" s="30">
        <v>1.55169977464859E-2</v>
      </c>
      <c r="EA178" s="30"/>
      <c r="EB178" s="30"/>
      <c r="EC178" s="30"/>
      <c r="ED178" s="30"/>
      <c r="EE178" s="30"/>
      <c r="EF178" s="30"/>
      <c r="EG178" s="30"/>
      <c r="EH178" s="30"/>
      <c r="EI178" s="30"/>
      <c r="EJ178" s="30"/>
      <c r="EK178" s="30"/>
      <c r="EL178" s="30"/>
      <c r="EM178" s="30"/>
      <c r="EN178" s="30"/>
      <c r="EO178" s="30"/>
      <c r="EP178" s="30"/>
      <c r="EQ178" s="30"/>
      <c r="ER178" s="30"/>
      <c r="ES178" s="30"/>
      <c r="ET178" s="30"/>
      <c r="EU178" s="30"/>
      <c r="EV178" s="30"/>
      <c r="EW178" s="30"/>
      <c r="EX178" s="30"/>
      <c r="EY178" s="30"/>
      <c r="EZ178" s="30"/>
      <c r="FA178" s="30"/>
      <c r="FB178" s="30"/>
      <c r="FC178" s="30"/>
      <c r="FD178" s="30"/>
      <c r="FE178" s="30"/>
      <c r="FF178" s="30"/>
      <c r="FG178" s="30"/>
      <c r="FH178" s="30"/>
      <c r="FI178" s="30"/>
      <c r="FJ178" s="30"/>
      <c r="FK178" s="30"/>
      <c r="FL178" s="30"/>
      <c r="FM178" s="30"/>
      <c r="FN178" s="30">
        <v>1.71916933251546</v>
      </c>
      <c r="FO178" s="30">
        <v>9.7602718645810702E-2</v>
      </c>
      <c r="FP178" s="30">
        <v>6.1019681851087601E-3</v>
      </c>
      <c r="FQ178" s="30">
        <v>5.38806690638269</v>
      </c>
      <c r="FR178" s="30">
        <v>0.237961597730135</v>
      </c>
      <c r="FS178" s="30">
        <v>4.6130890420410303E-3</v>
      </c>
      <c r="FT178" s="30">
        <v>0.84151099618455605</v>
      </c>
      <c r="FU178" s="30">
        <v>6.4853163530595004E-2</v>
      </c>
      <c r="FV178" s="30">
        <v>1.15867008984776E-3</v>
      </c>
      <c r="FW178" s="30">
        <v>4.1649731946870698</v>
      </c>
      <c r="FX178" s="30">
        <v>0.24688910820388299</v>
      </c>
      <c r="FY178" s="30">
        <v>1.45947283768886E-2</v>
      </c>
      <c r="FZ178" s="30">
        <v>1.1418716607727499</v>
      </c>
      <c r="GA178" s="30">
        <v>0.17218102803740001</v>
      </c>
      <c r="GB178" s="30">
        <v>7.1910800464867503E-2</v>
      </c>
      <c r="GC178" s="30">
        <v>0.30263305424937897</v>
      </c>
      <c r="GD178" s="30">
        <v>5.1692493283558301E-2</v>
      </c>
      <c r="GE178" s="30">
        <v>1.36779357682895E-2</v>
      </c>
      <c r="GF178" s="30">
        <v>1.4165103920536</v>
      </c>
      <c r="GG178" s="30">
        <v>0.216849667986938</v>
      </c>
      <c r="GH178" s="30">
        <v>3.9092242403249898E-2</v>
      </c>
      <c r="GI178" s="30">
        <v>0.22416297602535401</v>
      </c>
      <c r="GJ178" s="30">
        <v>3.2840899583527303E-2</v>
      </c>
      <c r="GK178" s="30">
        <v>8.5265152040349106E-3</v>
      </c>
      <c r="GL178" s="30">
        <v>1.54436100732472</v>
      </c>
      <c r="GM178" s="30">
        <v>0.16246479396028701</v>
      </c>
      <c r="GN178" s="30">
        <v>3.9726238771212903E-2</v>
      </c>
      <c r="GO178" s="30">
        <v>0.28649132844581299</v>
      </c>
      <c r="GP178" s="30">
        <v>3.49960152514152E-2</v>
      </c>
      <c r="GQ178" s="30">
        <v>1.3078685824139101E-3</v>
      </c>
      <c r="GR178" s="30">
        <v>0.92552021004011398</v>
      </c>
      <c r="GS178" s="30">
        <v>0.103984622627376</v>
      </c>
      <c r="GT178" s="30">
        <v>8.3125618360570391E-3</v>
      </c>
      <c r="GU178" s="30"/>
      <c r="GV178" s="30"/>
      <c r="GW178" s="30"/>
      <c r="GX178" s="30">
        <v>0.82158977686354595</v>
      </c>
      <c r="GY178" s="30">
        <v>9.7776846786982993E-2</v>
      </c>
      <c r="GZ178" s="30">
        <v>2.69566188617964E-2</v>
      </c>
      <c r="HA178" s="30">
        <v>0.121342585950072</v>
      </c>
      <c r="HB178" s="30">
        <v>2.4534105210396302E-2</v>
      </c>
      <c r="HC178" s="30">
        <v>2.7149488567640699E-3</v>
      </c>
      <c r="HD178" s="30"/>
      <c r="HE178" s="30"/>
      <c r="HF178" s="30"/>
      <c r="HG178" s="30"/>
      <c r="HH178" s="30"/>
      <c r="HI178" s="30"/>
      <c r="HJ178" s="30"/>
      <c r="HK178" s="30"/>
      <c r="HL178" s="30"/>
      <c r="HM178" s="30"/>
      <c r="HN178" s="30"/>
      <c r="HO178" s="30"/>
      <c r="HP178" s="30"/>
      <c r="HQ178" s="30"/>
      <c r="HR178" s="30"/>
      <c r="HS178" s="30"/>
      <c r="HT178" s="30"/>
      <c r="HU178" s="30"/>
      <c r="HV178" s="30"/>
      <c r="HW178" s="30"/>
      <c r="HX178" s="30"/>
      <c r="HY178" s="30"/>
      <c r="HZ178" s="30"/>
      <c r="IA178" s="30"/>
      <c r="IB178" s="30"/>
      <c r="IC178" s="30"/>
      <c r="ID178" s="30"/>
      <c r="IE178" s="30"/>
      <c r="IF178" s="30"/>
      <c r="IG178" s="30"/>
      <c r="IH178" s="30">
        <v>0.56411539649278697</v>
      </c>
      <c r="II178" s="30">
        <v>7.3383319037873804E-2</v>
      </c>
      <c r="IJ178" s="30">
        <v>1.7942362312430502E-2</v>
      </c>
      <c r="IK178" s="30"/>
      <c r="IL178" s="30"/>
      <c r="IM178" s="30"/>
      <c r="IN178" s="30"/>
      <c r="IO178" s="30"/>
      <c r="IP178" s="30"/>
    </row>
    <row r="179" spans="1:250" x14ac:dyDescent="0.45">
      <c r="A179" s="8" t="s">
        <v>764</v>
      </c>
      <c r="B179" t="s">
        <v>798</v>
      </c>
      <c r="D179" t="s">
        <v>766</v>
      </c>
      <c r="E179" s="14" t="s">
        <v>2351</v>
      </c>
      <c r="F179">
        <v>51</v>
      </c>
      <c r="G179" s="12">
        <v>233805</v>
      </c>
      <c r="H179" s="12">
        <v>6806955</v>
      </c>
      <c r="I179" t="s">
        <v>800</v>
      </c>
      <c r="J179">
        <v>24.029999971389799</v>
      </c>
      <c r="K179" t="s">
        <v>768</v>
      </c>
      <c r="L179">
        <v>24.054250379999999</v>
      </c>
      <c r="M179" t="s">
        <v>610</v>
      </c>
      <c r="N179" s="30">
        <v>11.7667917800238</v>
      </c>
      <c r="O179" s="30">
        <v>0.95076141350996002</v>
      </c>
      <c r="P179" s="30">
        <v>2.3866127357641001E-2</v>
      </c>
      <c r="Q179" s="30">
        <v>0.66957636081620098</v>
      </c>
      <c r="R179" s="30">
        <v>0.15438104481158099</v>
      </c>
      <c r="S179" s="30">
        <v>9.0597823404100705E-2</v>
      </c>
      <c r="T179" s="30">
        <v>1610.3829975702299</v>
      </c>
      <c r="U179" s="30">
        <v>52.291062600995197</v>
      </c>
      <c r="V179" s="30">
        <v>1.9397561820698901</v>
      </c>
      <c r="W179" s="30">
        <v>109373.96301915499</v>
      </c>
      <c r="X179" s="30">
        <v>3243.49987711419</v>
      </c>
      <c r="Y179" s="30">
        <v>0.311114324456574</v>
      </c>
      <c r="Z179" s="30"/>
      <c r="AA179" s="30"/>
      <c r="AB179" s="30"/>
      <c r="AC179" s="30">
        <v>10267.573750380699</v>
      </c>
      <c r="AD179" s="30">
        <v>202.710950576063</v>
      </c>
      <c r="AE179" s="30">
        <v>0.13511147947440399</v>
      </c>
      <c r="AF179" s="30">
        <v>236387.27606959501</v>
      </c>
      <c r="AG179" s="30">
        <v>6516.5398532578702</v>
      </c>
      <c r="AH179" s="30">
        <v>25.875649989761602</v>
      </c>
      <c r="AI179" s="30"/>
      <c r="AJ179" s="30"/>
      <c r="AK179" s="30"/>
      <c r="AL179" s="30">
        <v>44.727654725544703</v>
      </c>
      <c r="AM179" s="30">
        <v>7.0288932684290897</v>
      </c>
      <c r="AN179" s="30">
        <v>7.8049084674759603</v>
      </c>
      <c r="AO179" s="30">
        <v>309.54603629508199</v>
      </c>
      <c r="AP179" s="30">
        <v>40.157147506128801</v>
      </c>
      <c r="AQ179" s="30">
        <v>75.974748719169597</v>
      </c>
      <c r="AR179" s="30">
        <v>398.05028018360798</v>
      </c>
      <c r="AS179" s="30">
        <v>19.018757475456901</v>
      </c>
      <c r="AT179" s="30">
        <v>24.769452355026601</v>
      </c>
      <c r="AU179" s="30">
        <v>441.07476779429101</v>
      </c>
      <c r="AV179" s="30">
        <v>63.695047107752103</v>
      </c>
      <c r="AW179" s="30">
        <v>1.22493832180227</v>
      </c>
      <c r="AX179" s="30">
        <v>119853.63098988</v>
      </c>
      <c r="AY179" s="30">
        <v>2912.6452915444302</v>
      </c>
      <c r="AZ179" s="30">
        <v>45.919376565850399</v>
      </c>
      <c r="BA179" s="30"/>
      <c r="BB179" s="30"/>
      <c r="BC179" s="30"/>
      <c r="BD179" s="30">
        <v>70.226204440502102</v>
      </c>
      <c r="BE179" s="30">
        <v>1.72727411948152</v>
      </c>
      <c r="BF179" s="30">
        <v>5.45053133054949E-2</v>
      </c>
      <c r="BG179" s="30">
        <v>1467.87722041796</v>
      </c>
      <c r="BH179" s="30">
        <v>35.942815484382599</v>
      </c>
      <c r="BI179" s="30">
        <v>0.27257153069708001</v>
      </c>
      <c r="BJ179" s="30">
        <v>1477.66380376353</v>
      </c>
      <c r="BK179" s="30">
        <v>34.836140386943804</v>
      </c>
      <c r="BL179" s="30">
        <v>0.50292548186939101</v>
      </c>
      <c r="BM179" s="30">
        <v>318.88776537338498</v>
      </c>
      <c r="BN179" s="30">
        <v>9.4177727522562993</v>
      </c>
      <c r="BO179" s="30">
        <v>3.1296631353849497E-2</v>
      </c>
      <c r="BP179" s="30"/>
      <c r="BQ179" s="30"/>
      <c r="BR179" s="30"/>
      <c r="BS179" s="30">
        <v>2904.5802374140499</v>
      </c>
      <c r="BT179" s="30">
        <v>84.4597633691223</v>
      </c>
      <c r="BU179" s="30">
        <v>2.4642001769875099</v>
      </c>
      <c r="BV179" s="30">
        <v>1609.7571908565001</v>
      </c>
      <c r="BW179" s="30">
        <v>48.502294523736303</v>
      </c>
      <c r="BX179" s="30">
        <v>0.20411403494720501</v>
      </c>
      <c r="BY179" s="30">
        <v>64760.452120961403</v>
      </c>
      <c r="BZ179" s="30">
        <v>2452.55464866389</v>
      </c>
      <c r="CA179" s="30">
        <v>4.5243812037698099</v>
      </c>
      <c r="CB179" s="30">
        <v>67.9526104364503</v>
      </c>
      <c r="CC179" s="30">
        <v>2.3662403455917498</v>
      </c>
      <c r="CD179" s="30">
        <v>1.9742456732778E-2</v>
      </c>
      <c r="CE179" s="30">
        <v>462.83468514744197</v>
      </c>
      <c r="CF179" s="30">
        <v>14.7155552391407</v>
      </c>
      <c r="CG179" s="30">
        <v>9.9795182627274298E-2</v>
      </c>
      <c r="CH179" s="30">
        <v>417.43581869169299</v>
      </c>
      <c r="CI179" s="30">
        <v>21.7003092451186</v>
      </c>
      <c r="CJ179" s="30">
        <v>1.3323155919423</v>
      </c>
      <c r="CK179" s="30">
        <v>14.147129976382001</v>
      </c>
      <c r="CL179" s="30">
        <v>7.2501831816315896</v>
      </c>
      <c r="CM179" s="30">
        <v>0.17170526590231799</v>
      </c>
      <c r="CN179" s="30">
        <v>15.451066180035101</v>
      </c>
      <c r="CO179" s="30">
        <v>7.7379534023547398</v>
      </c>
      <c r="CP179" s="30">
        <v>0.20362756557243</v>
      </c>
      <c r="CQ179" s="30">
        <v>54.863338872059302</v>
      </c>
      <c r="CR179" s="30">
        <v>2.27560053267556</v>
      </c>
      <c r="CS179" s="30">
        <v>0.20100432976379701</v>
      </c>
      <c r="CT179" s="30">
        <v>51.733043652659198</v>
      </c>
      <c r="CU179" s="30">
        <v>2.6529880233565701</v>
      </c>
      <c r="CV179" s="30">
        <v>0.66942263951097802</v>
      </c>
      <c r="CW179" s="30">
        <v>4.8712042568272</v>
      </c>
      <c r="CX179" s="30">
        <v>0.225243583141648</v>
      </c>
      <c r="CY179" s="30">
        <v>3.5559360770348598E-3</v>
      </c>
      <c r="CZ179" s="30">
        <v>2.59273945466283</v>
      </c>
      <c r="DA179" s="30">
        <v>0.28554045671387901</v>
      </c>
      <c r="DB179" s="30">
        <v>0.32806690563851298</v>
      </c>
      <c r="DC179" s="30" t="s">
        <v>611</v>
      </c>
      <c r="DD179" s="30">
        <v>0.32560891982670198</v>
      </c>
      <c r="DE179" s="30">
        <v>0.59418678004435099</v>
      </c>
      <c r="DF179" s="30" t="s">
        <v>611</v>
      </c>
      <c r="DG179" s="30">
        <v>6.7002160697059707E-2</v>
      </c>
      <c r="DH179" s="30">
        <v>0.16511530619720799</v>
      </c>
      <c r="DI179" s="30" t="s">
        <v>611</v>
      </c>
      <c r="DJ179" s="30">
        <v>0.79942471799817005</v>
      </c>
      <c r="DK179" s="30">
        <v>1.58555478927466</v>
      </c>
      <c r="DL179" s="30" t="s">
        <v>611</v>
      </c>
      <c r="DM179" s="30">
        <v>0.465400929018981</v>
      </c>
      <c r="DN179" s="30">
        <v>0.89867026527559302</v>
      </c>
      <c r="DO179" s="30">
        <v>7.5731097304383503</v>
      </c>
      <c r="DP179" s="30">
        <v>1.3258162985032</v>
      </c>
      <c r="DQ179" s="30">
        <v>4.8303869015465399E-2</v>
      </c>
      <c r="DR179" s="30">
        <v>15.7262699544742</v>
      </c>
      <c r="DS179" s="30">
        <v>0.55682319527808599</v>
      </c>
      <c r="DT179" s="30">
        <v>1.53289781141965E-2</v>
      </c>
      <c r="DU179" s="30">
        <v>15.080152772215101</v>
      </c>
      <c r="DV179" s="30">
        <v>0.60933255824661003</v>
      </c>
      <c r="DW179" s="30">
        <v>1.0551876169531699E-2</v>
      </c>
      <c r="DX179" s="30">
        <v>81.904734361497205</v>
      </c>
      <c r="DY179" s="30">
        <v>24.6170927060958</v>
      </c>
      <c r="DZ179" s="30">
        <v>7.1432141424776297E-3</v>
      </c>
      <c r="EA179" s="30"/>
      <c r="EB179" s="30"/>
      <c r="EC179" s="30"/>
      <c r="ED179" s="30"/>
      <c r="EE179" s="30"/>
      <c r="EF179" s="30"/>
      <c r="EG179" s="30"/>
      <c r="EH179" s="30"/>
      <c r="EI179" s="30"/>
      <c r="EJ179" s="30"/>
      <c r="EK179" s="30"/>
      <c r="EL179" s="30"/>
      <c r="EM179" s="30"/>
      <c r="EN179" s="30"/>
      <c r="EO179" s="30"/>
      <c r="EP179" s="30"/>
      <c r="EQ179" s="30"/>
      <c r="ER179" s="30"/>
      <c r="ES179" s="30"/>
      <c r="ET179" s="30"/>
      <c r="EU179" s="30"/>
      <c r="EV179" s="30"/>
      <c r="EW179" s="30"/>
      <c r="EX179" s="30"/>
      <c r="EY179" s="30"/>
      <c r="EZ179" s="30"/>
      <c r="FA179" s="30"/>
      <c r="FB179" s="30"/>
      <c r="FC179" s="30"/>
      <c r="FD179" s="30"/>
      <c r="FE179" s="30"/>
      <c r="FF179" s="30"/>
      <c r="FG179" s="30"/>
      <c r="FH179" s="30"/>
      <c r="FI179" s="30"/>
      <c r="FJ179" s="30"/>
      <c r="FK179" s="30"/>
      <c r="FL179" s="30"/>
      <c r="FM179" s="30"/>
      <c r="FN179" s="30">
        <v>4.1262939645138097</v>
      </c>
      <c r="FO179" s="30">
        <v>0.221505496814181</v>
      </c>
      <c r="FP179" s="30">
        <v>1.4105814246907101E-3</v>
      </c>
      <c r="FQ179" s="30">
        <v>13.3720637782125</v>
      </c>
      <c r="FR179" s="30">
        <v>0.329810032257012</v>
      </c>
      <c r="FS179" s="30">
        <v>2.7827418871532502E-3</v>
      </c>
      <c r="FT179" s="30">
        <v>2.1583802354057098</v>
      </c>
      <c r="FU179" s="30">
        <v>0.131394320028034</v>
      </c>
      <c r="FV179" s="30">
        <v>5.6975888456923E-3</v>
      </c>
      <c r="FW179" s="30">
        <v>9.1320920274990591</v>
      </c>
      <c r="FX179" s="30">
        <v>0.54336537980313104</v>
      </c>
      <c r="FY179" s="30">
        <v>1.49077924600476E-2</v>
      </c>
      <c r="FZ179" s="30">
        <v>2.3559854649665302</v>
      </c>
      <c r="GA179" s="30">
        <v>0.27238779349026798</v>
      </c>
      <c r="GB179" s="30">
        <v>8.1046989100043102E-3</v>
      </c>
      <c r="GC179" s="30">
        <v>0.39443057790980801</v>
      </c>
      <c r="GD179" s="30">
        <v>6.45920907630885E-2</v>
      </c>
      <c r="GE179" s="30">
        <v>2.0526978355298601E-2</v>
      </c>
      <c r="GF179" s="30">
        <v>2.8758156546472602</v>
      </c>
      <c r="GG179" s="30">
        <v>0.26914680177467598</v>
      </c>
      <c r="GH179" s="30">
        <v>5.7201120667692402E-2</v>
      </c>
      <c r="GI179" s="30">
        <v>0.42867381756495099</v>
      </c>
      <c r="GJ179" s="30">
        <v>4.1679560055795803E-2</v>
      </c>
      <c r="GK179" s="30">
        <v>1.2079684528568E-3</v>
      </c>
      <c r="GL179" s="30">
        <v>2.84625248641724</v>
      </c>
      <c r="GM179" s="30">
        <v>0.190665590670893</v>
      </c>
      <c r="GN179" s="30">
        <v>1.5862608363177599E-2</v>
      </c>
      <c r="GO179" s="30">
        <v>0.55425788541995802</v>
      </c>
      <c r="GP179" s="30">
        <v>5.49664299445633E-2</v>
      </c>
      <c r="GQ179" s="30">
        <v>5.8056235100077203E-3</v>
      </c>
      <c r="GR179" s="30">
        <v>1.59545212928131</v>
      </c>
      <c r="GS179" s="30">
        <v>0.14454184809677201</v>
      </c>
      <c r="GT179" s="30">
        <v>1.8754352089315099E-2</v>
      </c>
      <c r="GU179" s="30"/>
      <c r="GV179" s="30"/>
      <c r="GW179" s="30"/>
      <c r="GX179" s="30">
        <v>1.52430633543628</v>
      </c>
      <c r="GY179" s="30">
        <v>0.19738573290406</v>
      </c>
      <c r="GZ179" s="30">
        <v>1.7330045733464701E-2</v>
      </c>
      <c r="HA179" s="30">
        <v>0.22229483101721001</v>
      </c>
      <c r="HB179" s="30">
        <v>3.4055015443770299E-2</v>
      </c>
      <c r="HC179" s="30">
        <v>7.48089617949822E-3</v>
      </c>
      <c r="HD179" s="30"/>
      <c r="HE179" s="30"/>
      <c r="HF179" s="30"/>
      <c r="HG179" s="30"/>
      <c r="HH179" s="30"/>
      <c r="HI179" s="30"/>
      <c r="HJ179" s="30"/>
      <c r="HK179" s="30"/>
      <c r="HL179" s="30"/>
      <c r="HM179" s="30"/>
      <c r="HN179" s="30"/>
      <c r="HO179" s="30"/>
      <c r="HP179" s="30"/>
      <c r="HQ179" s="30"/>
      <c r="HR179" s="30"/>
      <c r="HS179" s="30"/>
      <c r="HT179" s="30"/>
      <c r="HU179" s="30"/>
      <c r="HV179" s="30"/>
      <c r="HW179" s="30"/>
      <c r="HX179" s="30"/>
      <c r="HY179" s="30"/>
      <c r="HZ179" s="30"/>
      <c r="IA179" s="30"/>
      <c r="IB179" s="30"/>
      <c r="IC179" s="30"/>
      <c r="ID179" s="30"/>
      <c r="IE179" s="30"/>
      <c r="IF179" s="30"/>
      <c r="IG179" s="30"/>
      <c r="IH179" s="30">
        <v>1.95516052139654</v>
      </c>
      <c r="II179" s="30">
        <v>0.53037668788966896</v>
      </c>
      <c r="IJ179" s="30">
        <v>2.4598618765203199E-2</v>
      </c>
      <c r="IK179" s="30"/>
      <c r="IL179" s="30"/>
      <c r="IM179" s="30"/>
      <c r="IN179" s="30"/>
      <c r="IO179" s="30"/>
      <c r="IP179" s="30"/>
    </row>
    <row r="180" spans="1:250" x14ac:dyDescent="0.45">
      <c r="A180" s="8" t="s">
        <v>764</v>
      </c>
      <c r="B180" t="s">
        <v>798</v>
      </c>
      <c r="D180" t="s">
        <v>766</v>
      </c>
      <c r="E180" s="14" t="s">
        <v>2351</v>
      </c>
      <c r="F180">
        <v>51</v>
      </c>
      <c r="G180" s="12">
        <v>233805</v>
      </c>
      <c r="H180" s="12">
        <v>6806955</v>
      </c>
      <c r="I180" t="s">
        <v>801</v>
      </c>
      <c r="J180">
        <v>24.0169999599457</v>
      </c>
      <c r="K180" t="s">
        <v>768</v>
      </c>
      <c r="L180">
        <v>24.136040919999999</v>
      </c>
      <c r="M180" t="s">
        <v>610</v>
      </c>
      <c r="N180" s="30">
        <v>8.5391558931918201</v>
      </c>
      <c r="O180" s="30">
        <v>0.31907334813259097</v>
      </c>
      <c r="P180" s="30">
        <v>2.2165043612104599E-2</v>
      </c>
      <c r="Q180" s="30">
        <v>0.232015731361842</v>
      </c>
      <c r="R180" s="30">
        <v>8.1552349312964206E-2</v>
      </c>
      <c r="S180" s="30">
        <v>8.0524530973508895E-2</v>
      </c>
      <c r="T180" s="30">
        <v>1357.9883341888899</v>
      </c>
      <c r="U180" s="30">
        <v>59.350140151016298</v>
      </c>
      <c r="V180" s="30">
        <v>1.8869535927154399</v>
      </c>
      <c r="W180" s="30">
        <v>112369.444702229</v>
      </c>
      <c r="X180" s="30">
        <v>4003.5415905539699</v>
      </c>
      <c r="Y180" s="30">
        <v>5.5058471147680303E-2</v>
      </c>
      <c r="Z180" s="30"/>
      <c r="AA180" s="30"/>
      <c r="AB180" s="30"/>
      <c r="AC180" s="30">
        <v>9583.32649711874</v>
      </c>
      <c r="AD180" s="30">
        <v>291.999365224266</v>
      </c>
      <c r="AE180" s="30">
        <v>0.13926883546507099</v>
      </c>
      <c r="AF180" s="30">
        <v>239793.68037845701</v>
      </c>
      <c r="AG180" s="30">
        <v>8308.5450123474893</v>
      </c>
      <c r="AH180" s="30">
        <v>31.346429918970198</v>
      </c>
      <c r="AI180" s="30"/>
      <c r="AJ180" s="30"/>
      <c r="AK180" s="30"/>
      <c r="AL180" s="30">
        <v>33.2132896917404</v>
      </c>
      <c r="AM180" s="30">
        <v>4.0531691617303398</v>
      </c>
      <c r="AN180" s="30">
        <v>6.3299140559943901</v>
      </c>
      <c r="AO180" s="30">
        <v>334.440894804577</v>
      </c>
      <c r="AP180" s="30">
        <v>31.538134859297799</v>
      </c>
      <c r="AQ180" s="30">
        <v>60.588602857784103</v>
      </c>
      <c r="AR180" s="30">
        <v>381.74609244026698</v>
      </c>
      <c r="AS180" s="30">
        <v>18.423455741959199</v>
      </c>
      <c r="AT180" s="30">
        <v>26.328405197291001</v>
      </c>
      <c r="AU180" s="30">
        <v>56.824089567491399</v>
      </c>
      <c r="AV180" s="30">
        <v>7.5136225920995496</v>
      </c>
      <c r="AW180" s="30">
        <v>1.0204535505103201</v>
      </c>
      <c r="AX180" s="30">
        <v>110519.802822378</v>
      </c>
      <c r="AY180" s="30">
        <v>3901.6187668715702</v>
      </c>
      <c r="AZ180" s="30">
        <v>57.627152509102601</v>
      </c>
      <c r="BA180" s="30"/>
      <c r="BB180" s="30"/>
      <c r="BC180" s="30"/>
      <c r="BD180" s="30">
        <v>68.349502008479803</v>
      </c>
      <c r="BE180" s="30">
        <v>2.32273446542077</v>
      </c>
      <c r="BF180" s="30">
        <v>4.6683964252443901E-2</v>
      </c>
      <c r="BG180" s="30">
        <v>1241.9217153191601</v>
      </c>
      <c r="BH180" s="30">
        <v>40.916578104274699</v>
      </c>
      <c r="BI180" s="30">
        <v>0.30874202564759101</v>
      </c>
      <c r="BJ180" s="30">
        <v>1264.9542197169801</v>
      </c>
      <c r="BK180" s="30">
        <v>47.444097112230502</v>
      </c>
      <c r="BL180" s="30">
        <v>0.430788818551543</v>
      </c>
      <c r="BM180" s="30">
        <v>308.33789589652702</v>
      </c>
      <c r="BN180" s="30">
        <v>10.939619819098899</v>
      </c>
      <c r="BO180" s="30">
        <v>3.8760019797276099E-2</v>
      </c>
      <c r="BP180" s="30"/>
      <c r="BQ180" s="30"/>
      <c r="BR180" s="30"/>
      <c r="BS180" s="30">
        <v>2685.7948985849598</v>
      </c>
      <c r="BT180" s="30">
        <v>99.393073976835893</v>
      </c>
      <c r="BU180" s="30">
        <v>0.37203837110267601</v>
      </c>
      <c r="BV180" s="30">
        <v>1561.3015797917799</v>
      </c>
      <c r="BW180" s="30">
        <v>64.381247442696505</v>
      </c>
      <c r="BX180" s="30">
        <v>0.19851297588261799</v>
      </c>
      <c r="BY180" s="30">
        <v>57222.298708060502</v>
      </c>
      <c r="BZ180" s="30">
        <v>1796.26675128497</v>
      </c>
      <c r="CA180" s="30">
        <v>5.8402982618826798</v>
      </c>
      <c r="CB180" s="30">
        <v>68.670586347678295</v>
      </c>
      <c r="CC180" s="30">
        <v>2.5450243857461499</v>
      </c>
      <c r="CD180" s="30">
        <v>1.93915765833447E-2</v>
      </c>
      <c r="CE180" s="30">
        <v>481.43735482682001</v>
      </c>
      <c r="CF180" s="30">
        <v>21.322132214586102</v>
      </c>
      <c r="CG180" s="30">
        <v>7.7705068307610994E-2</v>
      </c>
      <c r="CH180" s="30">
        <v>434.142406256024</v>
      </c>
      <c r="CI180" s="30">
        <v>21.850781337846001</v>
      </c>
      <c r="CJ180" s="30">
        <v>0.39032728271995898</v>
      </c>
      <c r="CK180" s="30">
        <v>1.4258620107782001</v>
      </c>
      <c r="CL180" s="30">
        <v>0.428664623254911</v>
      </c>
      <c r="CM180" s="30">
        <v>0.147197898426837</v>
      </c>
      <c r="CN180" s="30">
        <v>1.44654883445302</v>
      </c>
      <c r="CO180" s="30">
        <v>0.34217368147385901</v>
      </c>
      <c r="CP180" s="30">
        <v>0.21635926883513401</v>
      </c>
      <c r="CQ180" s="30">
        <v>46.464901634303303</v>
      </c>
      <c r="CR180" s="30">
        <v>1.94402593878453</v>
      </c>
      <c r="CS180" s="30">
        <v>0.167150911077526</v>
      </c>
      <c r="CT180" s="30">
        <v>41.832464538878199</v>
      </c>
      <c r="CU180" s="30">
        <v>2.0892366873085999</v>
      </c>
      <c r="CV180" s="30">
        <v>0.70366130605500798</v>
      </c>
      <c r="CW180" s="30">
        <v>4.1642674448298704</v>
      </c>
      <c r="CX180" s="30">
        <v>0.217324633034431</v>
      </c>
      <c r="CY180" s="30">
        <v>2.3848805574686899E-2</v>
      </c>
      <c r="CZ180" s="30">
        <v>2.3641774296426199</v>
      </c>
      <c r="DA180" s="30">
        <v>0.33260642207707802</v>
      </c>
      <c r="DB180" s="30">
        <v>0.459809099815153</v>
      </c>
      <c r="DC180" s="30" t="s">
        <v>611</v>
      </c>
      <c r="DD180" s="30">
        <v>0.21831612057902</v>
      </c>
      <c r="DE180" s="30">
        <v>0.54755828347754598</v>
      </c>
      <c r="DF180" s="30" t="s">
        <v>611</v>
      </c>
      <c r="DG180" s="30">
        <v>6.0414286378943902E-2</v>
      </c>
      <c r="DH180" s="30">
        <v>0.189779311668379</v>
      </c>
      <c r="DI180" s="30" t="s">
        <v>611</v>
      </c>
      <c r="DJ180" s="30">
        <v>0.75414323628823099</v>
      </c>
      <c r="DK180" s="30">
        <v>1.39791551283805</v>
      </c>
      <c r="DL180" s="30" t="s">
        <v>611</v>
      </c>
      <c r="DM180" s="30">
        <v>0.37885558665740099</v>
      </c>
      <c r="DN180" s="30">
        <v>0.834275692672795</v>
      </c>
      <c r="DO180" s="30">
        <v>0.94418087567189801</v>
      </c>
      <c r="DP180" s="30">
        <v>0.131767299394526</v>
      </c>
      <c r="DQ180" s="30">
        <v>4.19611385237856E-2</v>
      </c>
      <c r="DR180" s="30">
        <v>13.4975445218814</v>
      </c>
      <c r="DS180" s="30">
        <v>0.57078692123071895</v>
      </c>
      <c r="DT180" s="30">
        <v>1.60021777092816E-3</v>
      </c>
      <c r="DU180" s="30">
        <v>9.2743231273537301</v>
      </c>
      <c r="DV180" s="30">
        <v>0.38862608112625902</v>
      </c>
      <c r="DW180" s="30">
        <v>1.68663624259795E-3</v>
      </c>
      <c r="DX180" s="30">
        <v>8.8065270886437705</v>
      </c>
      <c r="DY180" s="30">
        <v>0.39681357127483702</v>
      </c>
      <c r="DZ180" s="30">
        <v>1.4220350969369799E-2</v>
      </c>
      <c r="EA180" s="30"/>
      <c r="EB180" s="30"/>
      <c r="EC180" s="30"/>
      <c r="ED180" s="30"/>
      <c r="EE180" s="30"/>
      <c r="EF180" s="30"/>
      <c r="EG180" s="30"/>
      <c r="EH180" s="30"/>
      <c r="EI180" s="30"/>
      <c r="EJ180" s="30"/>
      <c r="EK180" s="30"/>
      <c r="EL180" s="30"/>
      <c r="EM180" s="30"/>
      <c r="EN180" s="30"/>
      <c r="EO180" s="30"/>
      <c r="EP180" s="30"/>
      <c r="EQ180" s="30"/>
      <c r="ER180" s="30"/>
      <c r="ES180" s="30"/>
      <c r="ET180" s="30"/>
      <c r="EU180" s="30"/>
      <c r="EV180" s="30"/>
      <c r="EW180" s="30"/>
      <c r="EX180" s="30"/>
      <c r="EY180" s="30"/>
      <c r="EZ180" s="30"/>
      <c r="FA180" s="30"/>
      <c r="FB180" s="30"/>
      <c r="FC180" s="30"/>
      <c r="FD180" s="30"/>
      <c r="FE180" s="30"/>
      <c r="FF180" s="30"/>
      <c r="FG180" s="30"/>
      <c r="FH180" s="30"/>
      <c r="FI180" s="30"/>
      <c r="FJ180" s="30"/>
      <c r="FK180" s="30"/>
      <c r="FL180" s="30"/>
      <c r="FM180" s="30"/>
      <c r="FN180" s="30">
        <v>1.3228919604379501</v>
      </c>
      <c r="FO180" s="30">
        <v>8.4477253210089906E-2</v>
      </c>
      <c r="FP180" s="30">
        <v>9.2816184344439306E-3</v>
      </c>
      <c r="FQ180" s="30">
        <v>5.17505028468109</v>
      </c>
      <c r="FR180" s="30">
        <v>0.25063666601708101</v>
      </c>
      <c r="FS180" s="30">
        <v>2.77020439909731E-3</v>
      </c>
      <c r="FT180" s="30">
        <v>0.88779003497626197</v>
      </c>
      <c r="FU180" s="30">
        <v>7.7233008948098703E-2</v>
      </c>
      <c r="FV180" s="30">
        <v>1.1479529572209601E-3</v>
      </c>
      <c r="FW180" s="30">
        <v>3.8937527760577999</v>
      </c>
      <c r="FX180" s="30">
        <v>0.22665985163258701</v>
      </c>
      <c r="FY180" s="30">
        <v>6.6637019886447903E-3</v>
      </c>
      <c r="FZ180" s="30">
        <v>1.4381287700955301</v>
      </c>
      <c r="GA180" s="30">
        <v>0.26776218713522099</v>
      </c>
      <c r="GB180" s="30">
        <v>3.9327948839177999E-2</v>
      </c>
      <c r="GC180" s="30">
        <v>0.349196605655123</v>
      </c>
      <c r="GD180" s="30">
        <v>3.5266800318349202E-2</v>
      </c>
      <c r="GE180" s="30">
        <v>1.0036488541085299E-2</v>
      </c>
      <c r="GF180" s="30">
        <v>1.3839740683811499</v>
      </c>
      <c r="GG180" s="30">
        <v>0.20105579520054701</v>
      </c>
      <c r="GH180" s="30">
        <v>2.5088375696386198E-2</v>
      </c>
      <c r="GI180" s="30">
        <v>0.24654909256264401</v>
      </c>
      <c r="GJ180" s="30">
        <v>2.69130355132127E-2</v>
      </c>
      <c r="GK180" s="30">
        <v>1.02007385373869E-2</v>
      </c>
      <c r="GL180" s="30">
        <v>1.60174989112787</v>
      </c>
      <c r="GM180" s="30">
        <v>0.19316509565151299</v>
      </c>
      <c r="GN180" s="30">
        <v>5.0651592272673296E-3</v>
      </c>
      <c r="GO180" s="30">
        <v>0.32596253893921501</v>
      </c>
      <c r="GP180" s="30">
        <v>3.1788139317063903E-2</v>
      </c>
      <c r="GQ180" s="30">
        <v>6.9235867446697996E-3</v>
      </c>
      <c r="GR180" s="30">
        <v>0.97672024637258803</v>
      </c>
      <c r="GS180" s="30">
        <v>0.123678180923901</v>
      </c>
      <c r="GT180" s="30">
        <v>3.7769251190703699E-3</v>
      </c>
      <c r="GU180" s="30"/>
      <c r="GV180" s="30"/>
      <c r="GW180" s="30"/>
      <c r="GX180" s="30">
        <v>0.96822831853407598</v>
      </c>
      <c r="GY180" s="30">
        <v>0.105545773640595</v>
      </c>
      <c r="GZ180" s="30">
        <v>2.0842547017690099E-2</v>
      </c>
      <c r="HA180" s="30">
        <v>0.140853105839785</v>
      </c>
      <c r="HB180" s="30">
        <v>1.9769952742408899E-2</v>
      </c>
      <c r="HC180" s="30">
        <v>6.5952825578313298E-3</v>
      </c>
      <c r="HD180" s="30"/>
      <c r="HE180" s="30"/>
      <c r="HF180" s="30"/>
      <c r="HG180" s="30"/>
      <c r="HH180" s="30"/>
      <c r="HI180" s="30"/>
      <c r="HJ180" s="30"/>
      <c r="HK180" s="30"/>
      <c r="HL180" s="30"/>
      <c r="HM180" s="30"/>
      <c r="HN180" s="30"/>
      <c r="HO180" s="30"/>
      <c r="HP180" s="30"/>
      <c r="HQ180" s="30"/>
      <c r="HR180" s="30"/>
      <c r="HS180" s="30"/>
      <c r="HT180" s="30"/>
      <c r="HU180" s="30"/>
      <c r="HV180" s="30"/>
      <c r="HW180" s="30"/>
      <c r="HX180" s="30"/>
      <c r="HY180" s="30"/>
      <c r="HZ180" s="30"/>
      <c r="IA180" s="30"/>
      <c r="IB180" s="30"/>
      <c r="IC180" s="30"/>
      <c r="ID180" s="30"/>
      <c r="IE180" s="30"/>
      <c r="IF180" s="30"/>
      <c r="IG180" s="30"/>
      <c r="IH180" s="30">
        <v>0.335410387295281</v>
      </c>
      <c r="II180" s="30">
        <v>6.2908863381646404E-2</v>
      </c>
      <c r="IJ180" s="30">
        <v>2.7107704857094201E-2</v>
      </c>
      <c r="IK180" s="30"/>
      <c r="IL180" s="30"/>
      <c r="IM180" s="30"/>
      <c r="IN180" s="30"/>
      <c r="IO180" s="30"/>
      <c r="IP180" s="30"/>
    </row>
    <row r="181" spans="1:250" x14ac:dyDescent="0.45">
      <c r="A181" s="8" t="s">
        <v>764</v>
      </c>
      <c r="B181" t="s">
        <v>798</v>
      </c>
      <c r="D181" t="s">
        <v>766</v>
      </c>
      <c r="E181" s="14" t="s">
        <v>2351</v>
      </c>
      <c r="F181">
        <v>51</v>
      </c>
      <c r="G181" s="12">
        <v>233805</v>
      </c>
      <c r="H181" s="12">
        <v>6806955</v>
      </c>
      <c r="I181" t="s">
        <v>802</v>
      </c>
      <c r="J181">
        <v>24.003000020980799</v>
      </c>
      <c r="K181" t="s">
        <v>768</v>
      </c>
      <c r="L181">
        <v>24.07648537</v>
      </c>
      <c r="M181" t="s">
        <v>610</v>
      </c>
      <c r="N181" s="30">
        <v>6.2450446811294098</v>
      </c>
      <c r="O181" s="30">
        <v>0.21114813034983099</v>
      </c>
      <c r="P181" s="30">
        <v>2.60027642849841E-2</v>
      </c>
      <c r="Q181" s="30" t="s">
        <v>611</v>
      </c>
      <c r="R181" s="30">
        <v>3.5769588656496702E-2</v>
      </c>
      <c r="S181" s="30">
        <v>5.90685089059678E-2</v>
      </c>
      <c r="T181" s="30">
        <v>1444.4492637594301</v>
      </c>
      <c r="U181" s="30">
        <v>48.751814425487801</v>
      </c>
      <c r="V181" s="30">
        <v>1.72079792703588</v>
      </c>
      <c r="W181" s="30">
        <v>110124.664781328</v>
      </c>
      <c r="X181" s="30">
        <v>2625.6239468620902</v>
      </c>
      <c r="Y181" s="30">
        <v>5.9252457969735599E-2</v>
      </c>
      <c r="Z181" s="30"/>
      <c r="AA181" s="30"/>
      <c r="AB181" s="30"/>
      <c r="AC181" s="30">
        <v>10212.0124238997</v>
      </c>
      <c r="AD181" s="30">
        <v>263.82264445417002</v>
      </c>
      <c r="AE181" s="30">
        <v>0.12758860679793299</v>
      </c>
      <c r="AF181" s="30">
        <v>242367.38369470899</v>
      </c>
      <c r="AG181" s="30">
        <v>7116.1311188057598</v>
      </c>
      <c r="AH181" s="30">
        <v>27.731778195974201</v>
      </c>
      <c r="AI181" s="30"/>
      <c r="AJ181" s="30"/>
      <c r="AK181" s="30"/>
      <c r="AL181" s="30">
        <v>29.061552107081599</v>
      </c>
      <c r="AM181" s="30">
        <v>3.4518391466957601</v>
      </c>
      <c r="AN181" s="30">
        <v>6.5602219216461801</v>
      </c>
      <c r="AO181" s="30">
        <v>343.78669032398801</v>
      </c>
      <c r="AP181" s="30">
        <v>35.319211672423201</v>
      </c>
      <c r="AQ181" s="30">
        <v>58.085758484615603</v>
      </c>
      <c r="AR181" s="30">
        <v>386.37478244867998</v>
      </c>
      <c r="AS181" s="30">
        <v>15.1016801841711</v>
      </c>
      <c r="AT181" s="30">
        <v>25.2114852739962</v>
      </c>
      <c r="AU181" s="30">
        <v>6.0521366989843397</v>
      </c>
      <c r="AV181" s="30">
        <v>0.59784157459175002</v>
      </c>
      <c r="AW181" s="30">
        <v>0.989880711890612</v>
      </c>
      <c r="AX181" s="30">
        <v>129459.368413526</v>
      </c>
      <c r="AY181" s="30">
        <v>3589.3748172318401</v>
      </c>
      <c r="AZ181" s="30">
        <v>46.181340325411497</v>
      </c>
      <c r="BA181" s="30"/>
      <c r="BB181" s="30"/>
      <c r="BC181" s="30"/>
      <c r="BD181" s="30">
        <v>76.410414564996302</v>
      </c>
      <c r="BE181" s="30">
        <v>2.0197759588505</v>
      </c>
      <c r="BF181" s="30">
        <v>4.5730986521267197E-2</v>
      </c>
      <c r="BG181" s="30">
        <v>1479.39212321075</v>
      </c>
      <c r="BH181" s="30">
        <v>39.451807017042903</v>
      </c>
      <c r="BI181" s="30">
        <v>0.21110037015529301</v>
      </c>
      <c r="BJ181" s="30">
        <v>1502.6505172606201</v>
      </c>
      <c r="BK181" s="30">
        <v>36.795504956349099</v>
      </c>
      <c r="BL181" s="30">
        <v>0.474346743294635</v>
      </c>
      <c r="BM181" s="30">
        <v>357.27826281840402</v>
      </c>
      <c r="BN181" s="30">
        <v>9.5531580941219794</v>
      </c>
      <c r="BO181" s="30">
        <v>3.0489000570662401E-2</v>
      </c>
      <c r="BP181" s="30"/>
      <c r="BQ181" s="30"/>
      <c r="BR181" s="30"/>
      <c r="BS181" s="30">
        <v>1753.6415190165999</v>
      </c>
      <c r="BT181" s="30">
        <v>55.598309117361303</v>
      </c>
      <c r="BU181" s="30">
        <v>0.48050497153606497</v>
      </c>
      <c r="BV181" s="30">
        <v>1553.6355369458799</v>
      </c>
      <c r="BW181" s="30">
        <v>41.2236039397566</v>
      </c>
      <c r="BX181" s="30">
        <v>0.16846983386161499</v>
      </c>
      <c r="BY181" s="30">
        <v>60856.374416599203</v>
      </c>
      <c r="BZ181" s="30">
        <v>1592.45266527892</v>
      </c>
      <c r="CA181" s="30">
        <v>6.3236197999554697</v>
      </c>
      <c r="CB181" s="30">
        <v>70.903795227691006</v>
      </c>
      <c r="CC181" s="30">
        <v>2.1570661579020101</v>
      </c>
      <c r="CD181" s="30">
        <v>1.6579046815823398E-2</v>
      </c>
      <c r="CE181" s="30">
        <v>449.84764877567898</v>
      </c>
      <c r="CF181" s="30">
        <v>12.6158271996996</v>
      </c>
      <c r="CG181" s="30">
        <v>9.1403479671060106E-2</v>
      </c>
      <c r="CH181" s="30">
        <v>412.71901394106601</v>
      </c>
      <c r="CI181" s="30">
        <v>14.8516670798397</v>
      </c>
      <c r="CJ181" s="30">
        <v>0.36303861656493103</v>
      </c>
      <c r="CK181" s="30">
        <v>0.58167666319877398</v>
      </c>
      <c r="CL181" s="30">
        <v>9.1467104007867603E-2</v>
      </c>
      <c r="CM181" s="30">
        <v>0.126879177920356</v>
      </c>
      <c r="CN181" s="30">
        <v>0.78761663263456205</v>
      </c>
      <c r="CO181" s="30">
        <v>0.14987988776258801</v>
      </c>
      <c r="CP181" s="30">
        <v>0.19029603766472</v>
      </c>
      <c r="CQ181" s="30">
        <v>45.094947450349302</v>
      </c>
      <c r="CR181" s="30">
        <v>1.86112938041668</v>
      </c>
      <c r="CS181" s="30">
        <v>0.16114746057524801</v>
      </c>
      <c r="CT181" s="30">
        <v>41.0980203117428</v>
      </c>
      <c r="CU181" s="30">
        <v>2.1291975361402802</v>
      </c>
      <c r="CV181" s="30">
        <v>0.65555382434098297</v>
      </c>
      <c r="CW181" s="30">
        <v>4.1881601946533999</v>
      </c>
      <c r="CX181" s="30">
        <v>0.23668517960959001</v>
      </c>
      <c r="CY181" s="30">
        <v>1.61450762472908E-2</v>
      </c>
      <c r="CZ181" s="30">
        <v>2.5123519890666799</v>
      </c>
      <c r="DA181" s="30">
        <v>0.28388643045321399</v>
      </c>
      <c r="DB181" s="30">
        <v>0.37529435146411699</v>
      </c>
      <c r="DC181" s="30" t="s">
        <v>611</v>
      </c>
      <c r="DD181" s="30">
        <v>0.207060559353451</v>
      </c>
      <c r="DE181" s="30">
        <v>0.53036083223645403</v>
      </c>
      <c r="DF181" s="30" t="s">
        <v>611</v>
      </c>
      <c r="DG181" s="30">
        <v>8.8597723992738395E-2</v>
      </c>
      <c r="DH181" s="30">
        <v>0.16744283091734199</v>
      </c>
      <c r="DI181" s="30" t="s">
        <v>611</v>
      </c>
      <c r="DJ181" s="30">
        <v>0.67823825603445997</v>
      </c>
      <c r="DK181" s="30">
        <v>1.3628418538499401</v>
      </c>
      <c r="DL181" s="30" t="s">
        <v>611</v>
      </c>
      <c r="DM181" s="30">
        <v>0.35288784531738099</v>
      </c>
      <c r="DN181" s="30">
        <v>0.72398530945415296</v>
      </c>
      <c r="DO181" s="30">
        <v>0.201875916137155</v>
      </c>
      <c r="DP181" s="30">
        <v>4.1095979238023897E-2</v>
      </c>
      <c r="DQ181" s="30">
        <v>4.6484970638561898E-2</v>
      </c>
      <c r="DR181" s="30">
        <v>16.832257888922001</v>
      </c>
      <c r="DS181" s="30">
        <v>0.58882419332533198</v>
      </c>
      <c r="DT181" s="30">
        <v>1.0598379214476501E-2</v>
      </c>
      <c r="DU181" s="30">
        <v>10.973571758370801</v>
      </c>
      <c r="DV181" s="30">
        <v>0.406532718432147</v>
      </c>
      <c r="DW181" s="30">
        <v>1.5980098197728001E-3</v>
      </c>
      <c r="DX181" s="30">
        <v>9.92922446912136</v>
      </c>
      <c r="DY181" s="30">
        <v>0.40037630545811298</v>
      </c>
      <c r="DZ181" s="30">
        <v>6.6498146890072796E-3</v>
      </c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  <c r="FM181" s="30"/>
      <c r="FN181" s="30">
        <v>1.7144242715662801</v>
      </c>
      <c r="FO181" s="30">
        <v>0.117897150857524</v>
      </c>
      <c r="FP181" s="30">
        <v>1.31218704179132E-3</v>
      </c>
      <c r="FQ181" s="30">
        <v>6.0928828432338902</v>
      </c>
      <c r="FR181" s="30">
        <v>0.25127047396248597</v>
      </c>
      <c r="FS181" s="30">
        <v>8.1337667414134694E-3</v>
      </c>
      <c r="FT181" s="30">
        <v>1.00833231672479</v>
      </c>
      <c r="FU181" s="30">
        <v>6.9239783902177707E-2</v>
      </c>
      <c r="FV181" s="30">
        <v>1.0865475448189499E-3</v>
      </c>
      <c r="FW181" s="30">
        <v>5.1098246396869103</v>
      </c>
      <c r="FX181" s="30">
        <v>0.42871005713897198</v>
      </c>
      <c r="FY181" s="30">
        <v>3.3422654373506402E-2</v>
      </c>
      <c r="FZ181" s="30">
        <v>1.7017607592413599</v>
      </c>
      <c r="GA181" s="30">
        <v>0.19728663472628999</v>
      </c>
      <c r="GB181" s="30">
        <v>7.5311344218610601E-3</v>
      </c>
      <c r="GC181" s="30">
        <v>0.42330473704842098</v>
      </c>
      <c r="GD181" s="30">
        <v>5.2553355501212901E-2</v>
      </c>
      <c r="GE181" s="30">
        <v>5.9247233982355702E-3</v>
      </c>
      <c r="GF181" s="30">
        <v>2.0289488351762199</v>
      </c>
      <c r="GG181" s="30">
        <v>0.197671322717443</v>
      </c>
      <c r="GH181" s="30">
        <v>7.6339838403381302E-3</v>
      </c>
      <c r="GI181" s="30">
        <v>0.30873278664011999</v>
      </c>
      <c r="GJ181" s="30">
        <v>3.2429134318740803E-2</v>
      </c>
      <c r="GK181" s="30">
        <v>4.7768323425428196E-3</v>
      </c>
      <c r="GL181" s="30">
        <v>1.9782453325807601</v>
      </c>
      <c r="GM181" s="30">
        <v>0.20299432959234001</v>
      </c>
      <c r="GN181" s="30">
        <v>4.79347721205032E-3</v>
      </c>
      <c r="GO181" s="30">
        <v>0.43461413232910201</v>
      </c>
      <c r="GP181" s="30">
        <v>3.6070658531076501E-2</v>
      </c>
      <c r="GQ181" s="30">
        <v>5.9748411327830197E-3</v>
      </c>
      <c r="GR181" s="30">
        <v>1.15554392978422</v>
      </c>
      <c r="GS181" s="30">
        <v>0.10281317211619601</v>
      </c>
      <c r="GT181" s="30">
        <v>1.1002669439786001E-2</v>
      </c>
      <c r="GU181" s="30"/>
      <c r="GV181" s="30"/>
      <c r="GW181" s="30"/>
      <c r="GX181" s="30">
        <v>0.97762696042489305</v>
      </c>
      <c r="GY181" s="30">
        <v>0.13166225454199301</v>
      </c>
      <c r="GZ181" s="30">
        <v>1.61252475768866E-2</v>
      </c>
      <c r="HA181" s="30">
        <v>0.172241672596705</v>
      </c>
      <c r="HB181" s="30">
        <v>2.9481762893087099E-2</v>
      </c>
      <c r="HC181" s="30">
        <v>2.5701545452943399E-3</v>
      </c>
      <c r="HD181" s="30"/>
      <c r="HE181" s="30"/>
      <c r="HF181" s="30"/>
      <c r="HG181" s="30"/>
      <c r="HH181" s="30"/>
      <c r="HI181" s="30"/>
      <c r="HJ181" s="30"/>
      <c r="HK181" s="30"/>
      <c r="HL181" s="30"/>
      <c r="HM181" s="30"/>
      <c r="HN181" s="30"/>
      <c r="HO181" s="30"/>
      <c r="HP181" s="30"/>
      <c r="HQ181" s="30"/>
      <c r="HR181" s="30"/>
      <c r="HS181" s="30"/>
      <c r="HT181" s="30"/>
      <c r="HU181" s="30"/>
      <c r="HV181" s="30"/>
      <c r="HW181" s="30"/>
      <c r="HX181" s="30"/>
      <c r="HY181" s="30"/>
      <c r="HZ181" s="30"/>
      <c r="IA181" s="30"/>
      <c r="IB181" s="30"/>
      <c r="IC181" s="30"/>
      <c r="ID181" s="30"/>
      <c r="IE181" s="30"/>
      <c r="IF181" s="30"/>
      <c r="IG181" s="30"/>
      <c r="IH181" s="30">
        <v>0.143040672821939</v>
      </c>
      <c r="II181" s="30">
        <v>4.1336755420734797E-2</v>
      </c>
      <c r="IJ181" s="30">
        <v>2.6488363664798401E-2</v>
      </c>
      <c r="IK181" s="30"/>
      <c r="IL181" s="30"/>
      <c r="IM181" s="30"/>
      <c r="IN181" s="30"/>
      <c r="IO181" s="30"/>
      <c r="IP181" s="30"/>
    </row>
    <row r="182" spans="1:250" x14ac:dyDescent="0.45">
      <c r="A182" s="8" t="s">
        <v>764</v>
      </c>
      <c r="B182" t="s">
        <v>798</v>
      </c>
      <c r="D182" t="s">
        <v>766</v>
      </c>
      <c r="E182" s="14" t="s">
        <v>2351</v>
      </c>
      <c r="F182">
        <v>51</v>
      </c>
      <c r="G182" s="12">
        <v>233805</v>
      </c>
      <c r="H182" s="12">
        <v>6806955</v>
      </c>
      <c r="I182" t="s">
        <v>803</v>
      </c>
      <c r="J182">
        <v>24.007999897003199</v>
      </c>
      <c r="K182" t="s">
        <v>768</v>
      </c>
      <c r="L182">
        <v>24.17257347</v>
      </c>
      <c r="M182" t="s">
        <v>610</v>
      </c>
      <c r="N182" s="30">
        <v>16.127066110446599</v>
      </c>
      <c r="O182" s="30">
        <v>0.75437248102812604</v>
      </c>
      <c r="P182" s="30">
        <v>2.45344051580055E-2</v>
      </c>
      <c r="Q182" s="30">
        <v>0.88934862584886798</v>
      </c>
      <c r="R182" s="30">
        <v>0.188744919170656</v>
      </c>
      <c r="S182" s="30">
        <v>4.4643457854022101E-2</v>
      </c>
      <c r="T182" s="30">
        <v>1473.78561089543</v>
      </c>
      <c r="U182" s="30">
        <v>36.550506742766999</v>
      </c>
      <c r="V182" s="30">
        <v>1.7527368788909701</v>
      </c>
      <c r="W182" s="30">
        <v>113655.285400735</v>
      </c>
      <c r="X182" s="30">
        <v>2624.0461105920699</v>
      </c>
      <c r="Y182" s="30">
        <v>6.5791166657939895E-2</v>
      </c>
      <c r="Z182" s="30"/>
      <c r="AA182" s="30"/>
      <c r="AB182" s="30"/>
      <c r="AC182" s="30">
        <v>11199.687760872101</v>
      </c>
      <c r="AD182" s="30">
        <v>194.01259129621101</v>
      </c>
      <c r="AE182" s="30">
        <v>0.137149521168063</v>
      </c>
      <c r="AF182" s="30">
        <v>238615.08560092299</v>
      </c>
      <c r="AG182" s="30">
        <v>6006.4207373108402</v>
      </c>
      <c r="AH182" s="30">
        <v>31.503199846769899</v>
      </c>
      <c r="AI182" s="30"/>
      <c r="AJ182" s="30"/>
      <c r="AK182" s="30"/>
      <c r="AL182" s="30">
        <v>37.210400993304702</v>
      </c>
      <c r="AM182" s="30">
        <v>3.2032617273480599</v>
      </c>
      <c r="AN182" s="30">
        <v>5.6984564237872402</v>
      </c>
      <c r="AO182" s="30">
        <v>298.64877403368098</v>
      </c>
      <c r="AP182" s="30">
        <v>31.0787296070847</v>
      </c>
      <c r="AQ182" s="30">
        <v>77.920806483323801</v>
      </c>
      <c r="AR182" s="30">
        <v>391.026231158239</v>
      </c>
      <c r="AS182" s="30">
        <v>22.129064301397001</v>
      </c>
      <c r="AT182" s="30">
        <v>24.055409710924899</v>
      </c>
      <c r="AU182" s="30">
        <v>218.13454748548</v>
      </c>
      <c r="AV182" s="30">
        <v>13.2116476940353</v>
      </c>
      <c r="AW182" s="30">
        <v>1.2266812103121301</v>
      </c>
      <c r="AX182" s="30">
        <v>118661.262113102</v>
      </c>
      <c r="AY182" s="30">
        <v>2967.4403404094701</v>
      </c>
      <c r="AZ182" s="30">
        <v>53.746503128644001</v>
      </c>
      <c r="BA182" s="30"/>
      <c r="BB182" s="30"/>
      <c r="BC182" s="30"/>
      <c r="BD182" s="30">
        <v>71.291922296293095</v>
      </c>
      <c r="BE182" s="30">
        <v>1.84743640024014</v>
      </c>
      <c r="BF182" s="30">
        <v>5.0621736810771797E-2</v>
      </c>
      <c r="BG182" s="30">
        <v>1372.5420211717201</v>
      </c>
      <c r="BH182" s="30">
        <v>34.018612586240501</v>
      </c>
      <c r="BI182" s="30">
        <v>0.31760276237174501</v>
      </c>
      <c r="BJ182" s="30">
        <v>1376.4626111269999</v>
      </c>
      <c r="BK182" s="30">
        <v>30.962683756761201</v>
      </c>
      <c r="BL182" s="30">
        <v>0.54477465347790399</v>
      </c>
      <c r="BM182" s="30">
        <v>322.11750353764899</v>
      </c>
      <c r="BN182" s="30">
        <v>8.9364704343049901</v>
      </c>
      <c r="BO182" s="30">
        <v>4.3495950590608297E-2</v>
      </c>
      <c r="BP182" s="30"/>
      <c r="BQ182" s="30"/>
      <c r="BR182" s="30"/>
      <c r="BS182" s="30">
        <v>2869.4767911558802</v>
      </c>
      <c r="BT182" s="30">
        <v>92.852821244618397</v>
      </c>
      <c r="BU182" s="30">
        <v>0.503887791483287</v>
      </c>
      <c r="BV182" s="30">
        <v>1649.06229594005</v>
      </c>
      <c r="BW182" s="30">
        <v>41.566585729850999</v>
      </c>
      <c r="BX182" s="30">
        <v>0.16825387660232299</v>
      </c>
      <c r="BY182" s="30">
        <v>63288.2746772338</v>
      </c>
      <c r="BZ182" s="30">
        <v>1396.3132928912801</v>
      </c>
      <c r="CA182" s="30">
        <v>4.8356429104841903</v>
      </c>
      <c r="CB182" s="30">
        <v>68.401686807478299</v>
      </c>
      <c r="CC182" s="30">
        <v>2.1720460301040299</v>
      </c>
      <c r="CD182" s="30">
        <v>2.2421465074061699E-2</v>
      </c>
      <c r="CE182" s="30">
        <v>493.22990990013102</v>
      </c>
      <c r="CF182" s="30">
        <v>14.5093006489224</v>
      </c>
      <c r="CG182" s="30">
        <v>7.6747747629551402E-2</v>
      </c>
      <c r="CH182" s="30">
        <v>432.12662451275702</v>
      </c>
      <c r="CI182" s="30">
        <v>22.0002792927557</v>
      </c>
      <c r="CJ182" s="30">
        <v>0.57805177095413596</v>
      </c>
      <c r="CK182" s="30">
        <v>0.78045571725343699</v>
      </c>
      <c r="CL182" s="30">
        <v>0.28559373328992199</v>
      </c>
      <c r="CM182" s="30">
        <v>0.16256999249739701</v>
      </c>
      <c r="CN182" s="30">
        <v>1.00953296048228</v>
      </c>
      <c r="CO182" s="30">
        <v>0.31641331912870102</v>
      </c>
      <c r="CP182" s="30">
        <v>0.185424357821277</v>
      </c>
      <c r="CQ182" s="30">
        <v>51.764092589025303</v>
      </c>
      <c r="CR182" s="30">
        <v>2.0929450437700501</v>
      </c>
      <c r="CS182" s="30">
        <v>0.147505098907317</v>
      </c>
      <c r="CT182" s="30">
        <v>48.278213694099101</v>
      </c>
      <c r="CU182" s="30">
        <v>2.17400605079904</v>
      </c>
      <c r="CV182" s="30">
        <v>0.60775336078794895</v>
      </c>
      <c r="CW182" s="30">
        <v>4.58831396316502</v>
      </c>
      <c r="CX182" s="30">
        <v>0.24847996450798199</v>
      </c>
      <c r="CY182" s="30">
        <v>3.5636961249161801E-3</v>
      </c>
      <c r="CZ182" s="30">
        <v>2.4381609536166899</v>
      </c>
      <c r="DA182" s="30">
        <v>0.315202190372248</v>
      </c>
      <c r="DB182" s="30">
        <v>0.45809108368067603</v>
      </c>
      <c r="DC182" s="30" t="s">
        <v>611</v>
      </c>
      <c r="DD182" s="30">
        <v>0.261651968202115</v>
      </c>
      <c r="DE182" s="30">
        <v>0.52129582492923598</v>
      </c>
      <c r="DF182" s="30" t="s">
        <v>611</v>
      </c>
      <c r="DG182" s="30">
        <v>6.90748727878924E-2</v>
      </c>
      <c r="DH182" s="30">
        <v>0.128054053587842</v>
      </c>
      <c r="DI182" s="30" t="s">
        <v>611</v>
      </c>
      <c r="DJ182" s="30">
        <v>0.71961369176897105</v>
      </c>
      <c r="DK182" s="30">
        <v>1.5556569935353599</v>
      </c>
      <c r="DL182" s="30" t="s">
        <v>611</v>
      </c>
      <c r="DM182" s="30">
        <v>0.366561504694842</v>
      </c>
      <c r="DN182" s="30">
        <v>0.70478932858252596</v>
      </c>
      <c r="DO182" s="30">
        <v>3.6579205836918902</v>
      </c>
      <c r="DP182" s="30">
        <v>0.27139198790118102</v>
      </c>
      <c r="DQ182" s="30">
        <v>4.6489035951315698E-2</v>
      </c>
      <c r="DR182" s="30">
        <v>16.5921427722289</v>
      </c>
      <c r="DS182" s="30">
        <v>0.55335805960363005</v>
      </c>
      <c r="DT182" s="30">
        <v>1.6327450915634199E-3</v>
      </c>
      <c r="DU182" s="30">
        <v>11.590797853758399</v>
      </c>
      <c r="DV182" s="30">
        <v>0.34061997358919999</v>
      </c>
      <c r="DW182" s="30">
        <v>1.0321373322293E-2</v>
      </c>
      <c r="DX182" s="30">
        <v>13.291642553040001</v>
      </c>
      <c r="DY182" s="30">
        <v>0.51729558929118402</v>
      </c>
      <c r="DZ182" s="30">
        <v>7.6354456258359198E-3</v>
      </c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  <c r="FJ182" s="30"/>
      <c r="FK182" s="30"/>
      <c r="FL182" s="30"/>
      <c r="FM182" s="30"/>
      <c r="FN182" s="30">
        <v>3.58212823522096</v>
      </c>
      <c r="FO182" s="30">
        <v>0.162974370517703</v>
      </c>
      <c r="FP182" s="30">
        <v>4.6295204499808501E-3</v>
      </c>
      <c r="FQ182" s="30">
        <v>9.46099319203603</v>
      </c>
      <c r="FR182" s="30">
        <v>0.32552772004661901</v>
      </c>
      <c r="FS182" s="30">
        <v>2.9755694779984299E-3</v>
      </c>
      <c r="FT182" s="30">
        <v>1.2978644734724101</v>
      </c>
      <c r="FU182" s="30">
        <v>7.9232195805868197E-2</v>
      </c>
      <c r="FV182" s="30">
        <v>2.7498774639320399E-3</v>
      </c>
      <c r="FW182" s="30">
        <v>5.6526512957644997</v>
      </c>
      <c r="FX182" s="30">
        <v>0.39977435601286199</v>
      </c>
      <c r="FY182" s="30">
        <v>7.0466781179535407E-2</v>
      </c>
      <c r="FZ182" s="30">
        <v>1.58976001793448</v>
      </c>
      <c r="GA182" s="30">
        <v>0.22977932929652201</v>
      </c>
      <c r="GB182" s="30">
        <v>8.1089440608102803E-3</v>
      </c>
      <c r="GC182" s="30">
        <v>0.42514837592387</v>
      </c>
      <c r="GD182" s="30">
        <v>5.3442924007444201E-2</v>
      </c>
      <c r="GE182" s="30">
        <v>4.8712748536173696E-3</v>
      </c>
      <c r="GF182" s="30">
        <v>1.8003009351578501</v>
      </c>
      <c r="GG182" s="30">
        <v>0.219975657487433</v>
      </c>
      <c r="GH182" s="30">
        <v>8.2395187862622093E-3</v>
      </c>
      <c r="GI182" s="30">
        <v>0.30235957890700599</v>
      </c>
      <c r="GJ182" s="30">
        <v>4.2427615802344297E-2</v>
      </c>
      <c r="GK182" s="30">
        <v>9.8720440773613898E-3</v>
      </c>
      <c r="GL182" s="30">
        <v>2.1475075385809901</v>
      </c>
      <c r="GM182" s="30">
        <v>0.19274186016204001</v>
      </c>
      <c r="GN182" s="30">
        <v>1.21296354738409E-2</v>
      </c>
      <c r="GO182" s="30">
        <v>0.40910465217446301</v>
      </c>
      <c r="GP182" s="30">
        <v>4.0250060370090102E-2</v>
      </c>
      <c r="GQ182" s="30">
        <v>4.3175242151932899E-3</v>
      </c>
      <c r="GR182" s="30">
        <v>1.20847054393535</v>
      </c>
      <c r="GS182" s="30">
        <v>0.15720434317999499</v>
      </c>
      <c r="GT182" s="30">
        <v>1.9986686617795998E-2</v>
      </c>
      <c r="GU182" s="30"/>
      <c r="GV182" s="30"/>
      <c r="GW182" s="30"/>
      <c r="GX182" s="30">
        <v>1.2602407142505001</v>
      </c>
      <c r="GY182" s="30">
        <v>0.14152372284981701</v>
      </c>
      <c r="GZ182" s="30">
        <v>1.32517493454839E-2</v>
      </c>
      <c r="HA182" s="30">
        <v>0.16662857611234</v>
      </c>
      <c r="HB182" s="30">
        <v>2.8356154027081599E-2</v>
      </c>
      <c r="HC182" s="30">
        <v>5.8971523900119604E-3</v>
      </c>
      <c r="HD182" s="30"/>
      <c r="HE182" s="30"/>
      <c r="HF182" s="30"/>
      <c r="HG182" s="30"/>
      <c r="HH182" s="30"/>
      <c r="HI182" s="30"/>
      <c r="HJ182" s="30"/>
      <c r="HK182" s="30"/>
      <c r="HL182" s="30"/>
      <c r="HM182" s="30"/>
      <c r="HN182" s="30"/>
      <c r="HO182" s="30"/>
      <c r="HP182" s="30"/>
      <c r="HQ182" s="30"/>
      <c r="HR182" s="30"/>
      <c r="HS182" s="30"/>
      <c r="HT182" s="30"/>
      <c r="HU182" s="30"/>
      <c r="HV182" s="30"/>
      <c r="HW182" s="30"/>
      <c r="HX182" s="30"/>
      <c r="HY182" s="30"/>
      <c r="HZ182" s="30"/>
      <c r="IA182" s="30"/>
      <c r="IB182" s="30"/>
      <c r="IC182" s="30"/>
      <c r="ID182" s="30"/>
      <c r="IE182" s="30"/>
      <c r="IF182" s="30"/>
      <c r="IG182" s="30"/>
      <c r="IH182" s="30">
        <v>2.21175275576122</v>
      </c>
      <c r="II182" s="30">
        <v>0.55943657529421098</v>
      </c>
      <c r="IJ182" s="30">
        <v>2.9736063196551098E-2</v>
      </c>
      <c r="IK182" s="30"/>
      <c r="IL182" s="30"/>
      <c r="IM182" s="30"/>
      <c r="IN182" s="30"/>
      <c r="IO182" s="30"/>
      <c r="IP182" s="30"/>
    </row>
    <row r="183" spans="1:250" x14ac:dyDescent="0.45">
      <c r="A183" s="8" t="s">
        <v>764</v>
      </c>
      <c r="B183" t="s">
        <v>798</v>
      </c>
      <c r="D183" t="s">
        <v>766</v>
      </c>
      <c r="E183" s="14" t="s">
        <v>2351</v>
      </c>
      <c r="F183">
        <v>51</v>
      </c>
      <c r="G183" s="12">
        <v>233805</v>
      </c>
      <c r="H183" s="12">
        <v>6806955</v>
      </c>
      <c r="I183" t="s">
        <v>804</v>
      </c>
      <c r="J183">
        <v>24.296000003814701</v>
      </c>
      <c r="K183" t="s">
        <v>768</v>
      </c>
      <c r="L183">
        <v>24.05003417</v>
      </c>
      <c r="M183" t="s">
        <v>610</v>
      </c>
      <c r="N183" s="30">
        <v>12.663979248072501</v>
      </c>
      <c r="O183" s="30">
        <v>0.520931260449775</v>
      </c>
      <c r="P183" s="30">
        <v>2.92813804924499E-2</v>
      </c>
      <c r="Q183" s="30">
        <v>0.118024408820981</v>
      </c>
      <c r="R183" s="30">
        <v>7.2868388759778593E-2</v>
      </c>
      <c r="S183" s="30">
        <v>1.10308215140045E-2</v>
      </c>
      <c r="T183" s="30">
        <v>1487.5687099816701</v>
      </c>
      <c r="U183" s="30">
        <v>38.482862265655903</v>
      </c>
      <c r="V183" s="30">
        <v>1.6570390197248299</v>
      </c>
      <c r="W183" s="30">
        <v>109076.253887599</v>
      </c>
      <c r="X183" s="30">
        <v>2423.42163132413</v>
      </c>
      <c r="Y183" s="30">
        <v>5.6516540466119501E-2</v>
      </c>
      <c r="Z183" s="30"/>
      <c r="AA183" s="30"/>
      <c r="AB183" s="30"/>
      <c r="AC183" s="30">
        <v>11222.9013386198</v>
      </c>
      <c r="AD183" s="30">
        <v>266.191088137088</v>
      </c>
      <c r="AE183" s="30">
        <v>0.1782065939321</v>
      </c>
      <c r="AF183" s="30">
        <v>246008.65546700099</v>
      </c>
      <c r="AG183" s="30">
        <v>6966.02716867664</v>
      </c>
      <c r="AH183" s="30">
        <v>30.851103347918301</v>
      </c>
      <c r="AI183" s="30"/>
      <c r="AJ183" s="30"/>
      <c r="AK183" s="30"/>
      <c r="AL183" s="30">
        <v>31.035014767188098</v>
      </c>
      <c r="AM183" s="30">
        <v>3.0272368236071299</v>
      </c>
      <c r="AN183" s="30">
        <v>5.7767941070806401</v>
      </c>
      <c r="AO183" s="30">
        <v>326.59417418471799</v>
      </c>
      <c r="AP183" s="30">
        <v>29.159569783352101</v>
      </c>
      <c r="AQ183" s="30">
        <v>67.318054302082999</v>
      </c>
      <c r="AR183" s="30">
        <v>385.13142299048201</v>
      </c>
      <c r="AS183" s="30">
        <v>16.285385897367199</v>
      </c>
      <c r="AT183" s="30">
        <v>22.524535501771901</v>
      </c>
      <c r="AU183" s="30">
        <v>179.275015959548</v>
      </c>
      <c r="AV183" s="30">
        <v>39.559495333725003</v>
      </c>
      <c r="AW183" s="30">
        <v>1.1233416130893601</v>
      </c>
      <c r="AX183" s="30">
        <v>129535.351180535</v>
      </c>
      <c r="AY183" s="30">
        <v>3081.8463712837201</v>
      </c>
      <c r="AZ183" s="30">
        <v>52.813335755777999</v>
      </c>
      <c r="BA183" s="30"/>
      <c r="BB183" s="30"/>
      <c r="BC183" s="30"/>
      <c r="BD183" s="30">
        <v>72.644385269077802</v>
      </c>
      <c r="BE183" s="30">
        <v>1.7597628961910901</v>
      </c>
      <c r="BF183" s="30">
        <v>5.3795220671696398E-2</v>
      </c>
      <c r="BG183" s="30">
        <v>1352.7222536458701</v>
      </c>
      <c r="BH183" s="30">
        <v>31.470069388799701</v>
      </c>
      <c r="BI183" s="30">
        <v>0.36178429392288203</v>
      </c>
      <c r="BJ183" s="30">
        <v>1372.9316343202699</v>
      </c>
      <c r="BK183" s="30">
        <v>32.816297715836299</v>
      </c>
      <c r="BL183" s="30">
        <v>0.50348959979321195</v>
      </c>
      <c r="BM183" s="30">
        <v>328.96978349964701</v>
      </c>
      <c r="BN183" s="30">
        <v>8.5374709540542</v>
      </c>
      <c r="BO183" s="30">
        <v>3.9462492336572397E-2</v>
      </c>
      <c r="BP183" s="30"/>
      <c r="BQ183" s="30"/>
      <c r="BR183" s="30"/>
      <c r="BS183" s="30">
        <v>2687.2414015788599</v>
      </c>
      <c r="BT183" s="30">
        <v>81.221369619645799</v>
      </c>
      <c r="BU183" s="30">
        <v>0.51121357179688398</v>
      </c>
      <c r="BV183" s="30">
        <v>1431.71208318858</v>
      </c>
      <c r="BW183" s="30">
        <v>32.7276067862446</v>
      </c>
      <c r="BX183" s="30">
        <v>0.17223007215278399</v>
      </c>
      <c r="BY183" s="30">
        <v>55384.771149455002</v>
      </c>
      <c r="BZ183" s="30">
        <v>1573.3345773251699</v>
      </c>
      <c r="CA183" s="30">
        <v>6.3173680506410603</v>
      </c>
      <c r="CB183" s="30">
        <v>64.765334057476196</v>
      </c>
      <c r="CC183" s="30">
        <v>1.86569784664533</v>
      </c>
      <c r="CD183" s="30">
        <v>2.26208528883244E-2</v>
      </c>
      <c r="CE183" s="30">
        <v>493.79292374443497</v>
      </c>
      <c r="CF183" s="30">
        <v>14.098070671861</v>
      </c>
      <c r="CG183" s="30">
        <v>9.5874300940849394E-2</v>
      </c>
      <c r="CH183" s="30">
        <v>449.743309258647</v>
      </c>
      <c r="CI183" s="30">
        <v>22.592839274096999</v>
      </c>
      <c r="CJ183" s="30">
        <v>1.02074999974224</v>
      </c>
      <c r="CK183" s="30">
        <v>0.415388539251697</v>
      </c>
      <c r="CL183" s="30">
        <v>0.10265179516306699</v>
      </c>
      <c r="CM183" s="30">
        <v>0.169844692849482</v>
      </c>
      <c r="CN183" s="30">
        <v>0.65524062370299896</v>
      </c>
      <c r="CO183" s="30">
        <v>0.207818681734</v>
      </c>
      <c r="CP183" s="30">
        <v>0.19264887658060201</v>
      </c>
      <c r="CQ183" s="30">
        <v>43.619111651738002</v>
      </c>
      <c r="CR183" s="30">
        <v>2.3167946459475899</v>
      </c>
      <c r="CS183" s="30">
        <v>0.12746759147317699</v>
      </c>
      <c r="CT183" s="30">
        <v>39.829808280014397</v>
      </c>
      <c r="CU183" s="30">
        <v>2.0660819431565498</v>
      </c>
      <c r="CV183" s="30">
        <v>0.82650794159723895</v>
      </c>
      <c r="CW183" s="30">
        <v>4.4071834967041399</v>
      </c>
      <c r="CX183" s="30">
        <v>0.31051724794725399</v>
      </c>
      <c r="CY183" s="30">
        <v>1.9615332585662001E-2</v>
      </c>
      <c r="CZ183" s="30">
        <v>2.34270966399618</v>
      </c>
      <c r="DA183" s="30">
        <v>0.32038809729329598</v>
      </c>
      <c r="DB183" s="30">
        <v>0.37240737220291997</v>
      </c>
      <c r="DC183" s="30" t="s">
        <v>611</v>
      </c>
      <c r="DD183" s="30">
        <v>0.320578256464296</v>
      </c>
      <c r="DE183" s="30">
        <v>0.49761443271780298</v>
      </c>
      <c r="DF183" s="30" t="s">
        <v>611</v>
      </c>
      <c r="DG183" s="30">
        <v>7.6121098772463494E-2</v>
      </c>
      <c r="DH183" s="30">
        <v>0.17134666929763101</v>
      </c>
      <c r="DI183" s="30" t="s">
        <v>611</v>
      </c>
      <c r="DJ183" s="30">
        <v>0.73064382689905305</v>
      </c>
      <c r="DK183" s="30">
        <v>1.5294300006157899</v>
      </c>
      <c r="DL183" s="30" t="s">
        <v>611</v>
      </c>
      <c r="DM183" s="30">
        <v>0.34702455345682798</v>
      </c>
      <c r="DN183" s="30">
        <v>0.53467485294348205</v>
      </c>
      <c r="DO183" s="30">
        <v>4.1202122164502102</v>
      </c>
      <c r="DP183" s="30">
        <v>0.69779659170435404</v>
      </c>
      <c r="DQ183" s="30">
        <v>4.7631894358937901E-2</v>
      </c>
      <c r="DR183" s="30">
        <v>18.104881165862</v>
      </c>
      <c r="DS183" s="30">
        <v>0.55465876959344795</v>
      </c>
      <c r="DT183" s="30">
        <v>3.51013311761351E-3</v>
      </c>
      <c r="DU183" s="30">
        <v>9.92173338607458</v>
      </c>
      <c r="DV183" s="30">
        <v>0.36945721891706501</v>
      </c>
      <c r="DW183" s="30">
        <v>1.6825469648614399E-3</v>
      </c>
      <c r="DX183" s="30">
        <v>10.053898939597101</v>
      </c>
      <c r="DY183" s="30">
        <v>0.35015142894640799</v>
      </c>
      <c r="DZ183" s="30">
        <v>6.9887641464819799E-3</v>
      </c>
      <c r="EA183" s="30"/>
      <c r="EB183" s="30"/>
      <c r="EC183" s="30"/>
      <c r="ED183" s="30"/>
      <c r="EE183" s="30"/>
      <c r="EF183" s="30"/>
      <c r="EG183" s="30"/>
      <c r="EH183" s="30"/>
      <c r="EI183" s="30"/>
      <c r="EJ183" s="30"/>
      <c r="EK183" s="30"/>
      <c r="EL183" s="30"/>
      <c r="EM183" s="30"/>
      <c r="EN183" s="30"/>
      <c r="EO183" s="30"/>
      <c r="EP183" s="30"/>
      <c r="EQ183" s="30"/>
      <c r="ER183" s="30"/>
      <c r="ES183" s="30"/>
      <c r="ET183" s="30"/>
      <c r="EU183" s="30"/>
      <c r="EV183" s="30"/>
      <c r="EW183" s="30"/>
      <c r="EX183" s="30"/>
      <c r="EY183" s="30"/>
      <c r="EZ183" s="30"/>
      <c r="FA183" s="30"/>
      <c r="FB183" s="30"/>
      <c r="FC183" s="30"/>
      <c r="FD183" s="30"/>
      <c r="FE183" s="30"/>
      <c r="FF183" s="30"/>
      <c r="FG183" s="30"/>
      <c r="FH183" s="30"/>
      <c r="FI183" s="30"/>
      <c r="FJ183" s="30"/>
      <c r="FK183" s="30"/>
      <c r="FL183" s="30"/>
      <c r="FM183" s="30"/>
      <c r="FN183" s="30">
        <v>1.8426745222826</v>
      </c>
      <c r="FO183" s="30">
        <v>0.10830465260824899</v>
      </c>
      <c r="FP183" s="30">
        <v>8.4864963494906097E-3</v>
      </c>
      <c r="FQ183" s="30">
        <v>6.1729972776051003</v>
      </c>
      <c r="FR183" s="30">
        <v>0.212929819084646</v>
      </c>
      <c r="FS183" s="30">
        <v>6.0310682551953602E-3</v>
      </c>
      <c r="FT183" s="30">
        <v>1.0179940654293</v>
      </c>
      <c r="FU183" s="30">
        <v>6.4357256590028195E-2</v>
      </c>
      <c r="FV183" s="30">
        <v>7.7022151556750103E-3</v>
      </c>
      <c r="FW183" s="30">
        <v>5.2205504249689199</v>
      </c>
      <c r="FX183" s="30">
        <v>0.31876653582034398</v>
      </c>
      <c r="FY183" s="30">
        <v>5.5324851705543597E-2</v>
      </c>
      <c r="FZ183" s="30">
        <v>1.4843291665918199</v>
      </c>
      <c r="GA183" s="30">
        <v>0.195083503519765</v>
      </c>
      <c r="GB183" s="30">
        <v>7.9005829815952597E-3</v>
      </c>
      <c r="GC183" s="30">
        <v>0.43400318767949098</v>
      </c>
      <c r="GD183" s="30">
        <v>5.5688073415611501E-2</v>
      </c>
      <c r="GE183" s="30">
        <v>2.0231758593832901E-3</v>
      </c>
      <c r="GF183" s="30">
        <v>1.7400495015325601</v>
      </c>
      <c r="GG183" s="30">
        <v>0.18918416396892301</v>
      </c>
      <c r="GH183" s="30">
        <v>5.3215442974639697E-2</v>
      </c>
      <c r="GI183" s="30">
        <v>0.26975991872986099</v>
      </c>
      <c r="GJ183" s="30">
        <v>3.3143407424896597E-2</v>
      </c>
      <c r="GK183" s="30">
        <v>1.18382049935703E-3</v>
      </c>
      <c r="GL183" s="30">
        <v>1.8537416378777301</v>
      </c>
      <c r="GM183" s="30">
        <v>0.16511912337545701</v>
      </c>
      <c r="GN183" s="30">
        <v>1.1099647382564999E-2</v>
      </c>
      <c r="GO183" s="30">
        <v>0.38442125947529199</v>
      </c>
      <c r="GP183" s="30">
        <v>4.2680932221280297E-2</v>
      </c>
      <c r="GQ183" s="30">
        <v>6.2705071496602901E-3</v>
      </c>
      <c r="GR183" s="30">
        <v>1.0974399621734701</v>
      </c>
      <c r="GS183" s="30">
        <v>0.124701455777066</v>
      </c>
      <c r="GT183" s="30">
        <v>1.6538602213088699E-2</v>
      </c>
      <c r="GU183" s="30"/>
      <c r="GV183" s="30"/>
      <c r="GW183" s="30"/>
      <c r="GX183" s="30">
        <v>0.98240377844177296</v>
      </c>
      <c r="GY183" s="30">
        <v>0.114056494184383</v>
      </c>
      <c r="GZ183" s="30">
        <v>1.2126480252906901E-2</v>
      </c>
      <c r="HA183" s="30">
        <v>0.14855572808090101</v>
      </c>
      <c r="HB183" s="30">
        <v>2.3939693989299099E-2</v>
      </c>
      <c r="HC183" s="30">
        <v>7.5334122150548903E-3</v>
      </c>
      <c r="HD183" s="30"/>
      <c r="HE183" s="30"/>
      <c r="HF183" s="30"/>
      <c r="HG183" s="30"/>
      <c r="HH183" s="30"/>
      <c r="HI183" s="30"/>
      <c r="HJ183" s="30"/>
      <c r="HK183" s="30"/>
      <c r="HL183" s="30"/>
      <c r="HM183" s="30"/>
      <c r="HN183" s="30"/>
      <c r="HO183" s="30"/>
      <c r="HP183" s="30"/>
      <c r="HQ183" s="30"/>
      <c r="HR183" s="30"/>
      <c r="HS183" s="30"/>
      <c r="HT183" s="30"/>
      <c r="HU183" s="30"/>
      <c r="HV183" s="30"/>
      <c r="HW183" s="30"/>
      <c r="HX183" s="30"/>
      <c r="HY183" s="30"/>
      <c r="HZ183" s="30"/>
      <c r="IA183" s="30"/>
      <c r="IB183" s="30"/>
      <c r="IC183" s="30"/>
      <c r="ID183" s="30"/>
      <c r="IE183" s="30"/>
      <c r="IF183" s="30"/>
      <c r="IG183" s="30"/>
      <c r="IH183" s="30">
        <v>0.349768670044666</v>
      </c>
      <c r="II183" s="30">
        <v>6.48811018510346E-2</v>
      </c>
      <c r="IJ183" s="30">
        <v>2.5759964467103401E-2</v>
      </c>
      <c r="IK183" s="30"/>
      <c r="IL183" s="30"/>
      <c r="IM183" s="30"/>
      <c r="IN183" s="30"/>
      <c r="IO183" s="30"/>
      <c r="IP183" s="30"/>
    </row>
    <row r="184" spans="1:250" x14ac:dyDescent="0.45">
      <c r="A184" s="8" t="s">
        <v>764</v>
      </c>
      <c r="B184" t="s">
        <v>798</v>
      </c>
      <c r="D184" t="s">
        <v>766</v>
      </c>
      <c r="E184" s="14" t="s">
        <v>2351</v>
      </c>
      <c r="F184">
        <v>51</v>
      </c>
      <c r="G184" s="12">
        <v>233805</v>
      </c>
      <c r="H184" s="12">
        <v>6806955</v>
      </c>
      <c r="I184" t="s">
        <v>805</v>
      </c>
      <c r="J184">
        <v>24.047999858856201</v>
      </c>
      <c r="K184" t="s">
        <v>768</v>
      </c>
      <c r="L184">
        <v>24.022489499999999</v>
      </c>
      <c r="M184" t="s">
        <v>610</v>
      </c>
      <c r="N184" s="30">
        <v>8.6943714659929796</v>
      </c>
      <c r="O184" s="30">
        <v>0.37280718389254602</v>
      </c>
      <c r="P184" s="30">
        <v>2.5211489179955901E-2</v>
      </c>
      <c r="Q184" s="30">
        <v>0.29541504612512398</v>
      </c>
      <c r="R184" s="30">
        <v>9.8674830952830903E-2</v>
      </c>
      <c r="S184" s="30">
        <v>3.62188652196163E-2</v>
      </c>
      <c r="T184" s="30">
        <v>1551.9121809609601</v>
      </c>
      <c r="U184" s="30">
        <v>32.359619609627899</v>
      </c>
      <c r="V184" s="30">
        <v>1.7559112095402001</v>
      </c>
      <c r="W184" s="30">
        <v>108025.648817792</v>
      </c>
      <c r="X184" s="30">
        <v>2543.3140916426901</v>
      </c>
      <c r="Y184" s="30">
        <v>15.196030170203301</v>
      </c>
      <c r="Z184" s="30"/>
      <c r="AA184" s="30"/>
      <c r="AB184" s="30"/>
      <c r="AC184" s="30">
        <v>10904.154642461501</v>
      </c>
      <c r="AD184" s="30">
        <v>232.57046263571701</v>
      </c>
      <c r="AE184" s="30">
        <v>0.93111578643083304</v>
      </c>
      <c r="AF184" s="30">
        <v>240347.12282492701</v>
      </c>
      <c r="AG184" s="30">
        <v>5075.92611090836</v>
      </c>
      <c r="AH184" s="30">
        <v>36.211165047991699</v>
      </c>
      <c r="AI184" s="30"/>
      <c r="AJ184" s="30"/>
      <c r="AK184" s="30"/>
      <c r="AL184" s="30">
        <v>38.980330831554902</v>
      </c>
      <c r="AM184" s="30">
        <v>3.8947217670249401</v>
      </c>
      <c r="AN184" s="30">
        <v>6.7992750816181502</v>
      </c>
      <c r="AO184" s="30">
        <v>349.90819357448999</v>
      </c>
      <c r="AP184" s="30">
        <v>45.8830829980799</v>
      </c>
      <c r="AQ184" s="30">
        <v>70.776627444410806</v>
      </c>
      <c r="AR184" s="30">
        <v>370.05024065792401</v>
      </c>
      <c r="AS184" s="30">
        <v>21.526344581442299</v>
      </c>
      <c r="AT184" s="30">
        <v>28.476712477143</v>
      </c>
      <c r="AU184" s="30">
        <v>203.85151057721501</v>
      </c>
      <c r="AV184" s="30">
        <v>8.4425491680095508</v>
      </c>
      <c r="AW184" s="30">
        <v>1.1111034392469801</v>
      </c>
      <c r="AX184" s="30">
        <v>132157.063652624</v>
      </c>
      <c r="AY184" s="30">
        <v>3300.9734506577702</v>
      </c>
      <c r="AZ184" s="30">
        <v>42.737291241724897</v>
      </c>
      <c r="BA184" s="30"/>
      <c r="BB184" s="30"/>
      <c r="BC184" s="30"/>
      <c r="BD184" s="30">
        <v>74.678024924801903</v>
      </c>
      <c r="BE184" s="30">
        <v>1.8483042748077001</v>
      </c>
      <c r="BF184" s="30">
        <v>4.4189124542440998E-2</v>
      </c>
      <c r="BG184" s="30">
        <v>1589.83784424962</v>
      </c>
      <c r="BH184" s="30">
        <v>34.823988811238401</v>
      </c>
      <c r="BI184" s="30">
        <v>0.21972510950789501</v>
      </c>
      <c r="BJ184" s="30">
        <v>1578.0373279609801</v>
      </c>
      <c r="BK184" s="30">
        <v>34.929660259993398</v>
      </c>
      <c r="BL184" s="30">
        <v>0.55897097601678702</v>
      </c>
      <c r="BM184" s="30">
        <v>353.76908497973102</v>
      </c>
      <c r="BN184" s="30">
        <v>10.0373242057557</v>
      </c>
      <c r="BO184" s="30">
        <v>3.5331862142109101E-2</v>
      </c>
      <c r="BP184" s="30"/>
      <c r="BQ184" s="30"/>
      <c r="BR184" s="30"/>
      <c r="BS184" s="30">
        <v>1174.1479155631</v>
      </c>
      <c r="BT184" s="30">
        <v>52.575306403449801</v>
      </c>
      <c r="BU184" s="30">
        <v>0.68959611020948897</v>
      </c>
      <c r="BV184" s="30">
        <v>1655.7595343057601</v>
      </c>
      <c r="BW184" s="30">
        <v>36.253937201238301</v>
      </c>
      <c r="BX184" s="30">
        <v>0.171212870156115</v>
      </c>
      <c r="BY184" s="30">
        <v>69615.342438161999</v>
      </c>
      <c r="BZ184" s="30">
        <v>1642.7887304741901</v>
      </c>
      <c r="CA184" s="30">
        <v>6.0173445760074804</v>
      </c>
      <c r="CB184" s="30">
        <v>75.143086116413002</v>
      </c>
      <c r="CC184" s="30">
        <v>1.7698583446815099</v>
      </c>
      <c r="CD184" s="30">
        <v>2.05255255907561E-2</v>
      </c>
      <c r="CE184" s="30">
        <v>421.91701027465501</v>
      </c>
      <c r="CF184" s="30">
        <v>10.8140568250474</v>
      </c>
      <c r="CG184" s="30">
        <v>9.2841015219510006E-2</v>
      </c>
      <c r="CH184" s="30">
        <v>381.118121301038</v>
      </c>
      <c r="CI184" s="30">
        <v>19.6014985016194</v>
      </c>
      <c r="CJ184" s="30">
        <v>0.39992682497455501</v>
      </c>
      <c r="CK184" s="30" t="s">
        <v>611</v>
      </c>
      <c r="CL184" s="30">
        <v>6.8997237536709596E-2</v>
      </c>
      <c r="CM184" s="30">
        <v>0.166342992791636</v>
      </c>
      <c r="CN184" s="30">
        <v>0.45213664046822399</v>
      </c>
      <c r="CO184" s="30">
        <v>0.16074821207524101</v>
      </c>
      <c r="CP184" s="30">
        <v>0.19290881589542899</v>
      </c>
      <c r="CQ184" s="30">
        <v>59.366510948668598</v>
      </c>
      <c r="CR184" s="30">
        <v>2.13810934592976</v>
      </c>
      <c r="CS184" s="30">
        <v>0.19122048384127999</v>
      </c>
      <c r="CT184" s="30">
        <v>54.509497374147998</v>
      </c>
      <c r="CU184" s="30">
        <v>2.72637464615668</v>
      </c>
      <c r="CV184" s="30">
        <v>0.58939536464912101</v>
      </c>
      <c r="CW184" s="30">
        <v>4.8692445913971101</v>
      </c>
      <c r="CX184" s="30">
        <v>0.26811919845827697</v>
      </c>
      <c r="CY184" s="30">
        <v>1.8048056595291601E-2</v>
      </c>
      <c r="CZ184" s="30">
        <v>2.2860047515513102</v>
      </c>
      <c r="DA184" s="30">
        <v>0.189849917982682</v>
      </c>
      <c r="DB184" s="30">
        <v>0.40662182238039102</v>
      </c>
      <c r="DC184" s="30" t="s">
        <v>611</v>
      </c>
      <c r="DD184" s="30">
        <v>0.21576643336370799</v>
      </c>
      <c r="DE184" s="30">
        <v>0.51309104975083797</v>
      </c>
      <c r="DF184" s="30" t="s">
        <v>611</v>
      </c>
      <c r="DG184" s="30">
        <v>6.4709050738767704E-2</v>
      </c>
      <c r="DH184" s="30">
        <v>0.171633177915643</v>
      </c>
      <c r="DI184" s="30" t="s">
        <v>611</v>
      </c>
      <c r="DJ184" s="30">
        <v>0.81972080326145702</v>
      </c>
      <c r="DK184" s="30">
        <v>1.78207681842003</v>
      </c>
      <c r="DL184" s="30" t="s">
        <v>611</v>
      </c>
      <c r="DM184" s="30">
        <v>0.26294187087340498</v>
      </c>
      <c r="DN184" s="30">
        <v>0.86047419823603299</v>
      </c>
      <c r="DO184" s="30">
        <v>3.2639892145716898</v>
      </c>
      <c r="DP184" s="30">
        <v>0.18781018896153701</v>
      </c>
      <c r="DQ184" s="30">
        <v>4.0476758349193002E-2</v>
      </c>
      <c r="DR184" s="30">
        <v>18.369719341005499</v>
      </c>
      <c r="DS184" s="30">
        <v>0.588038174183384</v>
      </c>
      <c r="DT184" s="30">
        <v>1.21975316952321E-2</v>
      </c>
      <c r="DU184" s="30">
        <v>12.2531416178523</v>
      </c>
      <c r="DV184" s="30">
        <v>0.43868186507807999</v>
      </c>
      <c r="DW184" s="30">
        <v>3.9559928263134796E-3</v>
      </c>
      <c r="DX184" s="30">
        <v>12.593449504800599</v>
      </c>
      <c r="DY184" s="30">
        <v>0.44925604027733901</v>
      </c>
      <c r="DZ184" s="30">
        <v>3.2556817065104299E-3</v>
      </c>
      <c r="EA184" s="30"/>
      <c r="EB184" s="30"/>
      <c r="EC184" s="30"/>
      <c r="ED184" s="30"/>
      <c r="EE184" s="30"/>
      <c r="EF184" s="30"/>
      <c r="EG184" s="30"/>
      <c r="EH184" s="30"/>
      <c r="EI184" s="30"/>
      <c r="EJ184" s="30"/>
      <c r="EK184" s="30"/>
      <c r="EL184" s="30"/>
      <c r="EM184" s="30"/>
      <c r="EN184" s="30"/>
      <c r="EO184" s="30"/>
      <c r="EP184" s="30"/>
      <c r="EQ184" s="30"/>
      <c r="ER184" s="30"/>
      <c r="ES184" s="30"/>
      <c r="ET184" s="30"/>
      <c r="EU184" s="30"/>
      <c r="EV184" s="30"/>
      <c r="EW184" s="30"/>
      <c r="EX184" s="30"/>
      <c r="EY184" s="30"/>
      <c r="EZ184" s="30"/>
      <c r="FA184" s="30"/>
      <c r="FB184" s="30"/>
      <c r="FC184" s="30"/>
      <c r="FD184" s="30"/>
      <c r="FE184" s="30"/>
      <c r="FF184" s="30"/>
      <c r="FG184" s="30"/>
      <c r="FH184" s="30"/>
      <c r="FI184" s="30"/>
      <c r="FJ184" s="30"/>
      <c r="FK184" s="30"/>
      <c r="FL184" s="30"/>
      <c r="FM184" s="30"/>
      <c r="FN184" s="30">
        <v>2.56077578941668</v>
      </c>
      <c r="FO184" s="30">
        <v>0.132177112020506</v>
      </c>
      <c r="FP184" s="30">
        <v>6.4718298280367599E-3</v>
      </c>
      <c r="FQ184" s="30">
        <v>8.4840224643222601</v>
      </c>
      <c r="FR184" s="30">
        <v>0.29726169824950399</v>
      </c>
      <c r="FS184" s="30">
        <v>2.9030307475855E-3</v>
      </c>
      <c r="FT184" s="30">
        <v>1.3404857914928701</v>
      </c>
      <c r="FU184" s="30">
        <v>8.1981091708215201E-2</v>
      </c>
      <c r="FV184" s="30">
        <v>5.3634673063379396E-3</v>
      </c>
      <c r="FW184" s="30">
        <v>6.6062963749463099</v>
      </c>
      <c r="FX184" s="30">
        <v>0.40275542200565001</v>
      </c>
      <c r="FY184" s="30">
        <v>1.56916104133068E-2</v>
      </c>
      <c r="FZ184" s="30">
        <v>1.87356145161569</v>
      </c>
      <c r="GA184" s="30">
        <v>0.22876268596035601</v>
      </c>
      <c r="GB184" s="30">
        <v>4.1021927906231603E-2</v>
      </c>
      <c r="GC184" s="30">
        <v>0.50533826785397695</v>
      </c>
      <c r="GD184" s="30">
        <v>5.17457411541676E-2</v>
      </c>
      <c r="GE184" s="30">
        <v>1.13857433419857E-2</v>
      </c>
      <c r="GF184" s="30">
        <v>2.41835431288226</v>
      </c>
      <c r="GG184" s="30">
        <v>0.32005888525070397</v>
      </c>
      <c r="GH184" s="30">
        <v>8.2757851714635802E-3</v>
      </c>
      <c r="GI184" s="30">
        <v>0.327365559203735</v>
      </c>
      <c r="GJ184" s="30">
        <v>3.2273414820736798E-2</v>
      </c>
      <c r="GK184" s="30">
        <v>5.5639848501558E-3</v>
      </c>
      <c r="GL184" s="30">
        <v>2.2641312759902901</v>
      </c>
      <c r="GM184" s="30">
        <v>0.18861471562565699</v>
      </c>
      <c r="GN184" s="30">
        <v>1.9935883561300698E-2</v>
      </c>
      <c r="GO184" s="30">
        <v>0.45414350848814899</v>
      </c>
      <c r="GP184" s="30">
        <v>4.1546275183616699E-2</v>
      </c>
      <c r="GQ184" s="30">
        <v>4.2084706831660504E-3</v>
      </c>
      <c r="GR184" s="30">
        <v>1.34310740944082</v>
      </c>
      <c r="GS184" s="30">
        <v>0.14951831732410301</v>
      </c>
      <c r="GT184" s="30">
        <v>1.22905211829218E-2</v>
      </c>
      <c r="GU184" s="30"/>
      <c r="GV184" s="30"/>
      <c r="GW184" s="30"/>
      <c r="GX184" s="30">
        <v>1.2536451592337801</v>
      </c>
      <c r="GY184" s="30">
        <v>0.14938196766335099</v>
      </c>
      <c r="GZ184" s="30">
        <v>2.85828666634362E-2</v>
      </c>
      <c r="HA184" s="30">
        <v>0.18090473675959501</v>
      </c>
      <c r="HB184" s="30">
        <v>2.9186060387071399E-2</v>
      </c>
      <c r="HC184" s="30">
        <v>5.7422081923534096E-3</v>
      </c>
      <c r="HD184" s="30"/>
      <c r="HE184" s="30"/>
      <c r="HF184" s="30"/>
      <c r="HG184" s="30"/>
      <c r="HH184" s="30"/>
      <c r="HI184" s="30"/>
      <c r="HJ184" s="30"/>
      <c r="HK184" s="30"/>
      <c r="HL184" s="30"/>
      <c r="HM184" s="30"/>
      <c r="HN184" s="30"/>
      <c r="HO184" s="30"/>
      <c r="HP184" s="30"/>
      <c r="HQ184" s="30"/>
      <c r="HR184" s="30"/>
      <c r="HS184" s="30"/>
      <c r="HT184" s="30"/>
      <c r="HU184" s="30"/>
      <c r="HV184" s="30"/>
      <c r="HW184" s="30"/>
      <c r="HX184" s="30"/>
      <c r="HY184" s="30"/>
      <c r="HZ184" s="30"/>
      <c r="IA184" s="30"/>
      <c r="IB184" s="30"/>
      <c r="IC184" s="30"/>
      <c r="ID184" s="30"/>
      <c r="IE184" s="30"/>
      <c r="IF184" s="30"/>
      <c r="IG184" s="30"/>
      <c r="IH184" s="30">
        <v>0.49412174508629197</v>
      </c>
      <c r="II184" s="30">
        <v>7.9663034104365399E-2</v>
      </c>
      <c r="IJ184" s="30">
        <v>3.86010813079085E-2</v>
      </c>
      <c r="IK184" s="30"/>
      <c r="IL184" s="30"/>
      <c r="IM184" s="30"/>
      <c r="IN184" s="30"/>
      <c r="IO184" s="30"/>
      <c r="IP184" s="30"/>
    </row>
    <row r="185" spans="1:250" x14ac:dyDescent="0.45">
      <c r="A185" s="8" t="s">
        <v>764</v>
      </c>
      <c r="B185" t="s">
        <v>798</v>
      </c>
      <c r="D185" t="s">
        <v>766</v>
      </c>
      <c r="E185" s="14" t="s">
        <v>2351</v>
      </c>
      <c r="F185">
        <v>51</v>
      </c>
      <c r="G185" s="12">
        <v>233805</v>
      </c>
      <c r="H185" s="12">
        <v>6806955</v>
      </c>
      <c r="I185" t="s">
        <v>806</v>
      </c>
      <c r="J185">
        <v>24.072000026702899</v>
      </c>
      <c r="K185" t="s">
        <v>768</v>
      </c>
      <c r="L185">
        <v>23.970970779999998</v>
      </c>
      <c r="M185" t="s">
        <v>610</v>
      </c>
      <c r="N185" s="30">
        <v>11.3854175864106</v>
      </c>
      <c r="O185" s="30">
        <v>0.931292611185079</v>
      </c>
      <c r="P185" s="30">
        <v>2.8795382202295799E-2</v>
      </c>
      <c r="Q185" s="30">
        <v>0.50368801296731402</v>
      </c>
      <c r="R185" s="30">
        <v>0.147025968738733</v>
      </c>
      <c r="S185" s="30">
        <v>2.4237095442216999E-2</v>
      </c>
      <c r="T185" s="30">
        <v>1486.2527786885</v>
      </c>
      <c r="U185" s="30">
        <v>40.7665271592981</v>
      </c>
      <c r="V185" s="30">
        <v>1.8002980563752</v>
      </c>
      <c r="W185" s="30">
        <v>106097.32965219099</v>
      </c>
      <c r="X185" s="30">
        <v>2955.92893684816</v>
      </c>
      <c r="Y185" s="30">
        <v>6.6374828066331201E-2</v>
      </c>
      <c r="Z185" s="30"/>
      <c r="AA185" s="30"/>
      <c r="AB185" s="30"/>
      <c r="AC185" s="30">
        <v>9977.0582363146204</v>
      </c>
      <c r="AD185" s="30">
        <v>301.908368011959</v>
      </c>
      <c r="AE185" s="30">
        <v>0.117892328809626</v>
      </c>
      <c r="AF185" s="30">
        <v>239114.58590836401</v>
      </c>
      <c r="AG185" s="30">
        <v>6531.9552301620697</v>
      </c>
      <c r="AH185" s="30">
        <v>28.6464936756391</v>
      </c>
      <c r="AI185" s="30"/>
      <c r="AJ185" s="30"/>
      <c r="AK185" s="30"/>
      <c r="AL185" s="30">
        <v>36.612719554724599</v>
      </c>
      <c r="AM185" s="30">
        <v>5.4053132203063496</v>
      </c>
      <c r="AN185" s="30">
        <v>6.52384307724056</v>
      </c>
      <c r="AO185" s="30">
        <v>330.79496072256001</v>
      </c>
      <c r="AP185" s="30">
        <v>38.785437146300502</v>
      </c>
      <c r="AQ185" s="30">
        <v>55.847784175722801</v>
      </c>
      <c r="AR185" s="30">
        <v>386.38419179760098</v>
      </c>
      <c r="AS185" s="30">
        <v>17.677401406506998</v>
      </c>
      <c r="AT185" s="30">
        <v>25.221238972690202</v>
      </c>
      <c r="AU185" s="30">
        <v>284.40447765219602</v>
      </c>
      <c r="AV185" s="30">
        <v>57.566229079939099</v>
      </c>
      <c r="AW185" s="30">
        <v>1.0118023116627901</v>
      </c>
      <c r="AX185" s="30">
        <v>129570.785317691</v>
      </c>
      <c r="AY185" s="30">
        <v>3620.1582718622999</v>
      </c>
      <c r="AZ185" s="30">
        <v>51.749609187950398</v>
      </c>
      <c r="BA185" s="30"/>
      <c r="BB185" s="30"/>
      <c r="BC185" s="30"/>
      <c r="BD185" s="30">
        <v>67.535977043302097</v>
      </c>
      <c r="BE185" s="30">
        <v>1.62483858859236</v>
      </c>
      <c r="BF185" s="30">
        <v>4.2388642001421603E-2</v>
      </c>
      <c r="BG185" s="30">
        <v>1386.12024869672</v>
      </c>
      <c r="BH185" s="30">
        <v>43.723443853498303</v>
      </c>
      <c r="BI185" s="30">
        <v>0.25391830721247399</v>
      </c>
      <c r="BJ185" s="30">
        <v>1388.4814100410799</v>
      </c>
      <c r="BK185" s="30">
        <v>48.4426133662528</v>
      </c>
      <c r="BL185" s="30">
        <v>0.60608400874202994</v>
      </c>
      <c r="BM185" s="30">
        <v>313.31300635285402</v>
      </c>
      <c r="BN185" s="30">
        <v>10.0543075168648</v>
      </c>
      <c r="BO185" s="30">
        <v>3.5568078840068497E-2</v>
      </c>
      <c r="BP185" s="30"/>
      <c r="BQ185" s="30"/>
      <c r="BR185" s="30"/>
      <c r="BS185" s="30">
        <v>2737.5247305969001</v>
      </c>
      <c r="BT185" s="30">
        <v>84.067610960213202</v>
      </c>
      <c r="BU185" s="30">
        <v>0.40407065327927999</v>
      </c>
      <c r="BV185" s="30">
        <v>1596.2590670562399</v>
      </c>
      <c r="BW185" s="30">
        <v>40.519234307510601</v>
      </c>
      <c r="BX185" s="30">
        <v>0.14874989981853501</v>
      </c>
      <c r="BY185" s="30">
        <v>66124.015701610493</v>
      </c>
      <c r="BZ185" s="30">
        <v>1503.8685131954601</v>
      </c>
      <c r="CA185" s="30">
        <v>6.4026166653997896</v>
      </c>
      <c r="CB185" s="30">
        <v>68.667317514272895</v>
      </c>
      <c r="CC185" s="30">
        <v>2.4893276337188599</v>
      </c>
      <c r="CD185" s="30">
        <v>1.84220938067329E-2</v>
      </c>
      <c r="CE185" s="30">
        <v>424.74091810933498</v>
      </c>
      <c r="CF185" s="30">
        <v>13.269378850217199</v>
      </c>
      <c r="CG185" s="30">
        <v>5.9967472391108903E-2</v>
      </c>
      <c r="CH185" s="30">
        <v>389.378070671312</v>
      </c>
      <c r="CI185" s="30">
        <v>21.478907017898901</v>
      </c>
      <c r="CJ185" s="30">
        <v>1.03595914330548</v>
      </c>
      <c r="CK185" s="30">
        <v>0.310554458603992</v>
      </c>
      <c r="CL185" s="30">
        <v>0.20736258830479801</v>
      </c>
      <c r="CM185" s="30">
        <v>0.158148900172428</v>
      </c>
      <c r="CN185" s="30">
        <v>0.50996260935776405</v>
      </c>
      <c r="CO185" s="30">
        <v>0.197782228472384</v>
      </c>
      <c r="CP185" s="30">
        <v>0.24814514274954999</v>
      </c>
      <c r="CQ185" s="30">
        <v>56.144944502226998</v>
      </c>
      <c r="CR185" s="30">
        <v>2.1831080029375398</v>
      </c>
      <c r="CS185" s="30">
        <v>0.19763734273358999</v>
      </c>
      <c r="CT185" s="30">
        <v>52.2660978978451</v>
      </c>
      <c r="CU185" s="30">
        <v>2.4508774529953201</v>
      </c>
      <c r="CV185" s="30">
        <v>0.71794027176864605</v>
      </c>
      <c r="CW185" s="30">
        <v>4.5764241239991801</v>
      </c>
      <c r="CX185" s="30">
        <v>0.242572581502982</v>
      </c>
      <c r="CY185" s="30">
        <v>1.9473563228698299E-2</v>
      </c>
      <c r="CZ185" s="30">
        <v>2.4870113564172498</v>
      </c>
      <c r="DA185" s="30">
        <v>0.31695867223072999</v>
      </c>
      <c r="DB185" s="30">
        <v>0.424284146763031</v>
      </c>
      <c r="DC185" s="30" t="s">
        <v>611</v>
      </c>
      <c r="DD185" s="30">
        <v>0.24263459181295999</v>
      </c>
      <c r="DE185" s="30">
        <v>0.56160745133179002</v>
      </c>
      <c r="DF185" s="30" t="s">
        <v>611</v>
      </c>
      <c r="DG185" s="30">
        <v>8.0104809283585404E-2</v>
      </c>
      <c r="DH185" s="30">
        <v>0.16265259784109301</v>
      </c>
      <c r="DI185" s="30" t="s">
        <v>611</v>
      </c>
      <c r="DJ185" s="30">
        <v>0.58210226285877997</v>
      </c>
      <c r="DK185" s="30">
        <v>1.22713880341402</v>
      </c>
      <c r="DL185" s="30" t="s">
        <v>611</v>
      </c>
      <c r="DM185" s="30">
        <v>0.41517443538277699</v>
      </c>
      <c r="DN185" s="30">
        <v>0.68665628161423498</v>
      </c>
      <c r="DO185" s="30">
        <v>3.6190231558273198</v>
      </c>
      <c r="DP185" s="30">
        <v>0.49071558478301802</v>
      </c>
      <c r="DQ185" s="30">
        <v>4.3776581563479001E-2</v>
      </c>
      <c r="DR185" s="30">
        <v>17.203080880456501</v>
      </c>
      <c r="DS185" s="30">
        <v>0.59347191460879301</v>
      </c>
      <c r="DT185" s="30">
        <v>6.9758007383371101E-3</v>
      </c>
      <c r="DU185" s="30">
        <v>10.849062299909299</v>
      </c>
      <c r="DV185" s="30">
        <v>0.406334517177949</v>
      </c>
      <c r="DW185" s="30">
        <v>1.6746800541471299E-3</v>
      </c>
      <c r="DX185" s="30">
        <v>11.2988204498263</v>
      </c>
      <c r="DY185" s="30">
        <v>0.61431552536048195</v>
      </c>
      <c r="DZ185" s="30">
        <v>3.14982858493212E-3</v>
      </c>
      <c r="EA185" s="30"/>
      <c r="EB185" s="30"/>
      <c r="EC185" s="30"/>
      <c r="ED185" s="30"/>
      <c r="EE185" s="30"/>
      <c r="EF185" s="30"/>
      <c r="EG185" s="30"/>
      <c r="EH185" s="30"/>
      <c r="EI185" s="30"/>
      <c r="EJ185" s="30"/>
      <c r="EK185" s="30"/>
      <c r="EL185" s="30"/>
      <c r="EM185" s="30"/>
      <c r="EN185" s="30"/>
      <c r="EO185" s="30"/>
      <c r="EP185" s="30"/>
      <c r="EQ185" s="30"/>
      <c r="ER185" s="30"/>
      <c r="ES185" s="30"/>
      <c r="ET185" s="30"/>
      <c r="EU185" s="30"/>
      <c r="EV185" s="30"/>
      <c r="EW185" s="30"/>
      <c r="EX185" s="30"/>
      <c r="EY185" s="30"/>
      <c r="EZ185" s="30"/>
      <c r="FA185" s="30"/>
      <c r="FB185" s="30"/>
      <c r="FC185" s="30"/>
      <c r="FD185" s="30"/>
      <c r="FE185" s="30"/>
      <c r="FF185" s="30"/>
      <c r="FG185" s="30"/>
      <c r="FH185" s="30"/>
      <c r="FI185" s="30"/>
      <c r="FJ185" s="30"/>
      <c r="FK185" s="30"/>
      <c r="FL185" s="30"/>
      <c r="FM185" s="30"/>
      <c r="FN185" s="30">
        <v>2.7781771218136502</v>
      </c>
      <c r="FO185" s="30">
        <v>0.19952328929239699</v>
      </c>
      <c r="FP185" s="30">
        <v>1.36808360341809E-3</v>
      </c>
      <c r="FQ185" s="30">
        <v>8.0656233899549701</v>
      </c>
      <c r="FR185" s="30">
        <v>0.41645065593511199</v>
      </c>
      <c r="FS185" s="30">
        <v>7.3219267011125E-3</v>
      </c>
      <c r="FT185" s="30">
        <v>1.2157096102965099</v>
      </c>
      <c r="FU185" s="30">
        <v>8.0811977792901599E-2</v>
      </c>
      <c r="FV185" s="30">
        <v>5.5352439998775397E-3</v>
      </c>
      <c r="FW185" s="30">
        <v>5.9124338748007403</v>
      </c>
      <c r="FX185" s="30">
        <v>0.48295362748603399</v>
      </c>
      <c r="FY185" s="30">
        <v>3.2453525828621099E-2</v>
      </c>
      <c r="FZ185" s="30">
        <v>1.77139732458875</v>
      </c>
      <c r="GA185" s="30">
        <v>0.23648705478021301</v>
      </c>
      <c r="GB185" s="30">
        <v>4.1435379303813101E-2</v>
      </c>
      <c r="GC185" s="30">
        <v>0.45293378946549401</v>
      </c>
      <c r="GD185" s="30">
        <v>5.5993717060485101E-2</v>
      </c>
      <c r="GE185" s="30">
        <v>6.1920389272918201E-3</v>
      </c>
      <c r="GF185" s="30">
        <v>1.7182477362432</v>
      </c>
      <c r="GG185" s="30">
        <v>0.23891814134520201</v>
      </c>
      <c r="GH185" s="30">
        <v>3.5352094454645801E-2</v>
      </c>
      <c r="GI185" s="30">
        <v>0.33133599412556602</v>
      </c>
      <c r="GJ185" s="30">
        <v>3.9961253755245597E-2</v>
      </c>
      <c r="GK185" s="30">
        <v>1.1770998553994299E-3</v>
      </c>
      <c r="GL185" s="30">
        <v>1.9652246427555999</v>
      </c>
      <c r="GM185" s="30">
        <v>0.173708028735827</v>
      </c>
      <c r="GN185" s="30">
        <v>1.5396284287417499E-2</v>
      </c>
      <c r="GO185" s="30">
        <v>0.38446595165741798</v>
      </c>
      <c r="GP185" s="30">
        <v>3.6708380866950802E-2</v>
      </c>
      <c r="GQ185" s="30">
        <v>5.6192050872501797E-3</v>
      </c>
      <c r="GR185" s="30">
        <v>1.1754470597834601</v>
      </c>
      <c r="GS185" s="30">
        <v>0.13555835993992901</v>
      </c>
      <c r="GT185" s="30">
        <v>1.8170664380904498E-2</v>
      </c>
      <c r="GU185" s="30"/>
      <c r="GV185" s="30"/>
      <c r="GW185" s="30"/>
      <c r="GX185" s="30">
        <v>1.1108804378191801</v>
      </c>
      <c r="GY185" s="30">
        <v>0.15567042486392199</v>
      </c>
      <c r="GZ185" s="30">
        <v>5.4627504483814801E-3</v>
      </c>
      <c r="HA185" s="30">
        <v>0.16951101051838199</v>
      </c>
      <c r="HB185" s="30">
        <v>2.5211047550223201E-2</v>
      </c>
      <c r="HC185" s="30">
        <v>2.6744231973391398E-3</v>
      </c>
      <c r="HD185" s="30"/>
      <c r="HE185" s="30"/>
      <c r="HF185" s="30"/>
      <c r="HG185" s="30"/>
      <c r="HH185" s="30"/>
      <c r="HI185" s="30"/>
      <c r="HJ185" s="30"/>
      <c r="HK185" s="30"/>
      <c r="HL185" s="30"/>
      <c r="HM185" s="30"/>
      <c r="HN185" s="30"/>
      <c r="HO185" s="30"/>
      <c r="HP185" s="30"/>
      <c r="HQ185" s="30"/>
      <c r="HR185" s="30"/>
      <c r="HS185" s="30"/>
      <c r="HT185" s="30"/>
      <c r="HU185" s="30"/>
      <c r="HV185" s="30"/>
      <c r="HW185" s="30"/>
      <c r="HX185" s="30"/>
      <c r="HY185" s="30"/>
      <c r="HZ185" s="30"/>
      <c r="IA185" s="30"/>
      <c r="IB185" s="30"/>
      <c r="IC185" s="30"/>
      <c r="ID185" s="30"/>
      <c r="IE185" s="30"/>
      <c r="IF185" s="30"/>
      <c r="IG185" s="30"/>
      <c r="IH185" s="30">
        <v>0.55634639837434297</v>
      </c>
      <c r="II185" s="30">
        <v>6.9886960479389706E-2</v>
      </c>
      <c r="IJ185" s="30">
        <v>2.29288911444352E-2</v>
      </c>
      <c r="IK185" s="30"/>
      <c r="IL185" s="30"/>
      <c r="IM185" s="30"/>
      <c r="IN185" s="30"/>
      <c r="IO185" s="30"/>
      <c r="IP185" s="30"/>
    </row>
    <row r="186" spans="1:250" x14ac:dyDescent="0.45">
      <c r="A186" s="8" t="s">
        <v>764</v>
      </c>
      <c r="B186" t="s">
        <v>798</v>
      </c>
      <c r="D186" t="s">
        <v>766</v>
      </c>
      <c r="E186" s="14" t="s">
        <v>2351</v>
      </c>
      <c r="F186">
        <v>51</v>
      </c>
      <c r="G186" s="12">
        <v>233805</v>
      </c>
      <c r="H186" s="12">
        <v>6806955</v>
      </c>
      <c r="I186" t="s">
        <v>807</v>
      </c>
      <c r="J186">
        <v>24.006999969482401</v>
      </c>
      <c r="K186" t="s">
        <v>768</v>
      </c>
      <c r="L186">
        <v>24.309676570000001</v>
      </c>
      <c r="M186" t="s">
        <v>610</v>
      </c>
      <c r="N186" s="30">
        <v>8.9945294316335698</v>
      </c>
      <c r="O186" s="30">
        <v>0.339989137932247</v>
      </c>
      <c r="P186" s="30">
        <v>2.5326370987798899E-2</v>
      </c>
      <c r="Q186" s="30">
        <v>0.13618201563059101</v>
      </c>
      <c r="R186" s="30">
        <v>6.9293266546473206E-2</v>
      </c>
      <c r="S186" s="30">
        <v>3.64364102673915E-2</v>
      </c>
      <c r="T186" s="30">
        <v>1374.0191230841799</v>
      </c>
      <c r="U186" s="30">
        <v>38.311331781352301</v>
      </c>
      <c r="V186" s="30">
        <v>1.92389390433008</v>
      </c>
      <c r="W186" s="30">
        <v>118632.16388854101</v>
      </c>
      <c r="X186" s="30">
        <v>3350.3189266064101</v>
      </c>
      <c r="Y186" s="30">
        <v>9.58666374025057E-2</v>
      </c>
      <c r="Z186" s="30"/>
      <c r="AA186" s="30"/>
      <c r="AB186" s="30"/>
      <c r="AC186" s="30">
        <v>8709.5670621386598</v>
      </c>
      <c r="AD186" s="30">
        <v>166.95883341501801</v>
      </c>
      <c r="AE186" s="30">
        <v>0.14670160987715</v>
      </c>
      <c r="AF186" s="30">
        <v>248766.94065901599</v>
      </c>
      <c r="AG186" s="30">
        <v>7284.2321197890797</v>
      </c>
      <c r="AH186" s="30">
        <v>26.606667821449498</v>
      </c>
      <c r="AI186" s="30"/>
      <c r="AJ186" s="30"/>
      <c r="AK186" s="30"/>
      <c r="AL186" s="30">
        <v>32.469885794533297</v>
      </c>
      <c r="AM186" s="30">
        <v>3.7640697737540898</v>
      </c>
      <c r="AN186" s="30">
        <v>6.6767936242294699</v>
      </c>
      <c r="AO186" s="30">
        <v>314.96982469675697</v>
      </c>
      <c r="AP186" s="30">
        <v>33.660009713960498</v>
      </c>
      <c r="AQ186" s="30">
        <v>62.034492715672698</v>
      </c>
      <c r="AR186" s="30">
        <v>378.67318256716101</v>
      </c>
      <c r="AS186" s="30">
        <v>13.244415054793</v>
      </c>
      <c r="AT186" s="30">
        <v>27.624204835782301</v>
      </c>
      <c r="AU186" s="30">
        <v>35.9240173548135</v>
      </c>
      <c r="AV186" s="30">
        <v>4.9427291142770402</v>
      </c>
      <c r="AW186" s="30">
        <v>1.24285423354288</v>
      </c>
      <c r="AX186" s="30">
        <v>113366.87878077599</v>
      </c>
      <c r="AY186" s="30">
        <v>3251.1108640243401</v>
      </c>
      <c r="AZ186" s="30">
        <v>58.367209212531797</v>
      </c>
      <c r="BA186" s="30"/>
      <c r="BB186" s="30"/>
      <c r="BC186" s="30"/>
      <c r="BD186" s="30">
        <v>62.069735565127502</v>
      </c>
      <c r="BE186" s="30">
        <v>1.7332156753652701</v>
      </c>
      <c r="BF186" s="30">
        <v>4.4485155374562699E-2</v>
      </c>
      <c r="BG186" s="30">
        <v>1121.32533229659</v>
      </c>
      <c r="BH186" s="30">
        <v>30.093708481928999</v>
      </c>
      <c r="BI186" s="30">
        <v>0.19135143596526999</v>
      </c>
      <c r="BJ186" s="30">
        <v>1123.7264270754099</v>
      </c>
      <c r="BK186" s="30">
        <v>25.127141041802499</v>
      </c>
      <c r="BL186" s="30">
        <v>0.60112494325696497</v>
      </c>
      <c r="BM186" s="30">
        <v>275.234539496472</v>
      </c>
      <c r="BN186" s="30">
        <v>9.2372675407111107</v>
      </c>
      <c r="BO186" s="30">
        <v>3.3126058776170801E-2</v>
      </c>
      <c r="BP186" s="30"/>
      <c r="BQ186" s="30"/>
      <c r="BR186" s="30"/>
      <c r="BS186" s="30">
        <v>2082.35318312246</v>
      </c>
      <c r="BT186" s="30">
        <v>92.190573723948305</v>
      </c>
      <c r="BU186" s="30">
        <v>0.66328637708816096</v>
      </c>
      <c r="BV186" s="30">
        <v>1739.7215018136701</v>
      </c>
      <c r="BW186" s="30">
        <v>51.062143747333998</v>
      </c>
      <c r="BX186" s="30">
        <v>0.21006575670921801</v>
      </c>
      <c r="BY186" s="30">
        <v>63843.739267199599</v>
      </c>
      <c r="BZ186" s="30">
        <v>2155.74058815027</v>
      </c>
      <c r="CA186" s="30">
        <v>5.6317252222495302</v>
      </c>
      <c r="CB186" s="30">
        <v>75.525851811535105</v>
      </c>
      <c r="CC186" s="30">
        <v>2.6898820612930101</v>
      </c>
      <c r="CD186" s="30">
        <v>2.0980818245127701E-2</v>
      </c>
      <c r="CE186" s="30">
        <v>522.08459028608695</v>
      </c>
      <c r="CF186" s="30">
        <v>16.7498925518838</v>
      </c>
      <c r="CG186" s="30">
        <v>0.114711931902251</v>
      </c>
      <c r="CH186" s="30">
        <v>473.80557277465402</v>
      </c>
      <c r="CI186" s="30">
        <v>22.958573996983301</v>
      </c>
      <c r="CJ186" s="30">
        <v>0.39616316998537698</v>
      </c>
      <c r="CK186" s="30">
        <v>0.914414894711568</v>
      </c>
      <c r="CL186" s="30">
        <v>0.46011274335719099</v>
      </c>
      <c r="CM186" s="30">
        <v>0.16908843252453801</v>
      </c>
      <c r="CN186" s="30">
        <v>1.09643906446599</v>
      </c>
      <c r="CO186" s="30">
        <v>0.29213319941204802</v>
      </c>
      <c r="CP186" s="30">
        <v>0.19963230513307401</v>
      </c>
      <c r="CQ186" s="30">
        <v>52.957580251802199</v>
      </c>
      <c r="CR186" s="30">
        <v>2.0261237647485801</v>
      </c>
      <c r="CS186" s="30">
        <v>0.18350154958249901</v>
      </c>
      <c r="CT186" s="30">
        <v>46.589083210648297</v>
      </c>
      <c r="CU186" s="30">
        <v>3.0366153895074701</v>
      </c>
      <c r="CV186" s="30">
        <v>0.76789111056046599</v>
      </c>
      <c r="CW186" s="30">
        <v>3.9419554143052902</v>
      </c>
      <c r="CX186" s="30">
        <v>0.32469023803852598</v>
      </c>
      <c r="CY186" s="30">
        <v>2.5002755269018101E-2</v>
      </c>
      <c r="CZ186" s="30">
        <v>2.7563201919186802</v>
      </c>
      <c r="DA186" s="30">
        <v>0.39859862746290098</v>
      </c>
      <c r="DB186" s="30">
        <v>0.44137318759460997</v>
      </c>
      <c r="DC186" s="30" t="s">
        <v>611</v>
      </c>
      <c r="DD186" s="30">
        <v>0.28963736050204397</v>
      </c>
      <c r="DE186" s="30">
        <v>0.61676468352418201</v>
      </c>
      <c r="DF186" s="30" t="s">
        <v>611</v>
      </c>
      <c r="DG186" s="30">
        <v>0.13483738497096401</v>
      </c>
      <c r="DH186" s="30">
        <v>0.141856806088967</v>
      </c>
      <c r="DI186" s="30" t="s">
        <v>611</v>
      </c>
      <c r="DJ186" s="30">
        <v>0.77826853383022498</v>
      </c>
      <c r="DK186" s="30">
        <v>1.4450241583357299</v>
      </c>
      <c r="DL186" s="30" t="s">
        <v>611</v>
      </c>
      <c r="DM186" s="30">
        <v>0.42843970684517502</v>
      </c>
      <c r="DN186" s="30">
        <v>0.68656290236430095</v>
      </c>
      <c r="DO186" s="30">
        <v>0.54450797765907499</v>
      </c>
      <c r="DP186" s="30">
        <v>8.1766920353724099E-2</v>
      </c>
      <c r="DQ186" s="30">
        <v>5.4389881449454898E-2</v>
      </c>
      <c r="DR186" s="30">
        <v>12.8497935543546</v>
      </c>
      <c r="DS186" s="30">
        <v>0.43477535637472098</v>
      </c>
      <c r="DT186" s="30">
        <v>6.3332614494140604E-3</v>
      </c>
      <c r="DU186" s="30">
        <v>8.4715746057097796</v>
      </c>
      <c r="DV186" s="30">
        <v>0.40032414721759002</v>
      </c>
      <c r="DW186" s="30">
        <v>3.9688720778036602E-3</v>
      </c>
      <c r="DX186" s="30">
        <v>6.5403993559738698</v>
      </c>
      <c r="DY186" s="30">
        <v>0.375989868150364</v>
      </c>
      <c r="DZ186" s="30">
        <v>7.4580192305510598E-3</v>
      </c>
      <c r="EA186" s="30"/>
      <c r="EB186" s="30"/>
      <c r="EC186" s="30"/>
      <c r="ED186" s="30"/>
      <c r="EE186" s="30"/>
      <c r="EF186" s="30"/>
      <c r="EG186" s="30"/>
      <c r="EH186" s="30"/>
      <c r="EI186" s="30"/>
      <c r="EJ186" s="30"/>
      <c r="EK186" s="30"/>
      <c r="EL186" s="30"/>
      <c r="EM186" s="30"/>
      <c r="EN186" s="30"/>
      <c r="EO186" s="30"/>
      <c r="EP186" s="30"/>
      <c r="EQ186" s="30"/>
      <c r="ER186" s="30"/>
      <c r="ES186" s="30"/>
      <c r="ET186" s="30"/>
      <c r="EU186" s="30"/>
      <c r="EV186" s="30"/>
      <c r="EW186" s="30"/>
      <c r="EX186" s="30"/>
      <c r="EY186" s="30"/>
      <c r="EZ186" s="30"/>
      <c r="FA186" s="30"/>
      <c r="FB186" s="30"/>
      <c r="FC186" s="30"/>
      <c r="FD186" s="30"/>
      <c r="FE186" s="30"/>
      <c r="FF186" s="30"/>
      <c r="FG186" s="30"/>
      <c r="FH186" s="30"/>
      <c r="FI186" s="30"/>
      <c r="FJ186" s="30"/>
      <c r="FK186" s="30"/>
      <c r="FL186" s="30"/>
      <c r="FM186" s="30"/>
      <c r="FN186" s="30">
        <v>1.30136907838591</v>
      </c>
      <c r="FO186" s="30">
        <v>9.1531100961806403E-2</v>
      </c>
      <c r="FP186" s="30">
        <v>3.23810240313699E-3</v>
      </c>
      <c r="FQ186" s="30">
        <v>4.41053014454618</v>
      </c>
      <c r="FR186" s="30">
        <v>0.21039773440158699</v>
      </c>
      <c r="FS186" s="30">
        <v>8.9061798653511607E-3</v>
      </c>
      <c r="FT186" s="30">
        <v>0.71021716485459896</v>
      </c>
      <c r="FU186" s="30">
        <v>5.5694852737341302E-2</v>
      </c>
      <c r="FV186" s="30">
        <v>2.68505125569783E-3</v>
      </c>
      <c r="FW186" s="30">
        <v>3.5299171131505398</v>
      </c>
      <c r="FX186" s="30">
        <v>0.30977490821193998</v>
      </c>
      <c r="FY186" s="30">
        <v>1.5774173234534401E-2</v>
      </c>
      <c r="FZ186" s="30">
        <v>1.04986854735386</v>
      </c>
      <c r="GA186" s="30">
        <v>0.22100695727898301</v>
      </c>
      <c r="GB186" s="30">
        <v>8.5075604049428405E-3</v>
      </c>
      <c r="GC186" s="30">
        <v>0.28069994419296701</v>
      </c>
      <c r="GD186" s="30">
        <v>4.78202072860145E-2</v>
      </c>
      <c r="GE186" s="30">
        <v>1.1432080464896899E-2</v>
      </c>
      <c r="GF186" s="30">
        <v>1.20791704479807</v>
      </c>
      <c r="GG186" s="30">
        <v>0.22773628416165401</v>
      </c>
      <c r="GH186" s="30">
        <v>1.90149246002904E-2</v>
      </c>
      <c r="GI186" s="30">
        <v>0.210348406741629</v>
      </c>
      <c r="GJ186" s="30">
        <v>2.8719022761178398E-2</v>
      </c>
      <c r="GK186" s="30">
        <v>1.2798616697507299E-3</v>
      </c>
      <c r="GL186" s="30">
        <v>1.4703177962863501</v>
      </c>
      <c r="GM186" s="30">
        <v>0.13698345372248399</v>
      </c>
      <c r="GN186" s="30">
        <v>1.6538645902631901E-2</v>
      </c>
      <c r="GO186" s="30">
        <v>0.294191728429335</v>
      </c>
      <c r="GP186" s="30">
        <v>4.0849311005639398E-2</v>
      </c>
      <c r="GQ186" s="30">
        <v>4.2138662021365299E-3</v>
      </c>
      <c r="GR186" s="30">
        <v>1.0095424912861299</v>
      </c>
      <c r="GS186" s="30">
        <v>0.13552700059754599</v>
      </c>
      <c r="GT186" s="30">
        <v>3.07009600471644E-2</v>
      </c>
      <c r="GU186" s="30"/>
      <c r="GV186" s="30"/>
      <c r="GW186" s="30"/>
      <c r="GX186" s="30">
        <v>0.76827458814407201</v>
      </c>
      <c r="GY186" s="30">
        <v>0.118164106477225</v>
      </c>
      <c r="GZ186" s="30">
        <v>2.8638651908065499E-2</v>
      </c>
      <c r="HA186" s="30">
        <v>0.13458142285875799</v>
      </c>
      <c r="HB186" s="30">
        <v>2.98802823517819E-2</v>
      </c>
      <c r="HC186" s="30">
        <v>4.0105419428062396E-3</v>
      </c>
      <c r="HD186" s="30"/>
      <c r="HE186" s="30"/>
      <c r="HF186" s="30"/>
      <c r="HG186" s="30"/>
      <c r="HH186" s="30"/>
      <c r="HI186" s="30"/>
      <c r="HJ186" s="30"/>
      <c r="HK186" s="30"/>
      <c r="HL186" s="30"/>
      <c r="HM186" s="30"/>
      <c r="HN186" s="30"/>
      <c r="HO186" s="30"/>
      <c r="HP186" s="30"/>
      <c r="HQ186" s="30"/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30"/>
      <c r="IE186" s="30"/>
      <c r="IF186" s="30"/>
      <c r="IG186" s="30"/>
      <c r="IH186" s="30">
        <v>0.30296647291801998</v>
      </c>
      <c r="II186" s="30">
        <v>6.1582013816865303E-2</v>
      </c>
      <c r="IJ186" s="30">
        <v>2.9268178141154601E-2</v>
      </c>
      <c r="IK186" s="30"/>
      <c r="IL186" s="30"/>
      <c r="IM186" s="30"/>
      <c r="IN186" s="30"/>
      <c r="IO186" s="30"/>
      <c r="IP186" s="30"/>
    </row>
    <row r="187" spans="1:250" x14ac:dyDescent="0.45">
      <c r="A187" s="8" t="s">
        <v>764</v>
      </c>
      <c r="B187" t="s">
        <v>798</v>
      </c>
      <c r="D187" t="s">
        <v>766</v>
      </c>
      <c r="E187" s="14" t="s">
        <v>2351</v>
      </c>
      <c r="F187">
        <v>51</v>
      </c>
      <c r="G187" s="12">
        <v>233805</v>
      </c>
      <c r="H187" s="12">
        <v>6806955</v>
      </c>
      <c r="I187" t="s">
        <v>808</v>
      </c>
      <c r="J187">
        <v>24.046000003814701</v>
      </c>
      <c r="K187" t="s">
        <v>768</v>
      </c>
      <c r="L187">
        <v>24.065429630000001</v>
      </c>
      <c r="M187" t="s">
        <v>610</v>
      </c>
      <c r="N187" s="30">
        <v>7.5115466081212601</v>
      </c>
      <c r="O187" s="30">
        <v>0.28251396998052802</v>
      </c>
      <c r="P187" s="30">
        <v>2.4546391746363298E-2</v>
      </c>
      <c r="Q187" s="30">
        <v>0.55230957573464701</v>
      </c>
      <c r="R187" s="30">
        <v>0.12594921768749701</v>
      </c>
      <c r="S187" s="30">
        <v>8.53659546087705E-2</v>
      </c>
      <c r="T187" s="30">
        <v>1426.1417539144099</v>
      </c>
      <c r="U187" s="30">
        <v>36.833109617449701</v>
      </c>
      <c r="V187" s="30">
        <v>1.69423592018157</v>
      </c>
      <c r="W187" s="30">
        <v>109501.497222886</v>
      </c>
      <c r="X187" s="30">
        <v>3323.99959989232</v>
      </c>
      <c r="Y187" s="30">
        <v>8.3321907922220301E-2</v>
      </c>
      <c r="Z187" s="30"/>
      <c r="AA187" s="30"/>
      <c r="AB187" s="30"/>
      <c r="AC187" s="30">
        <v>9500.4777542261199</v>
      </c>
      <c r="AD187" s="30">
        <v>202.14591723720599</v>
      </c>
      <c r="AE187" s="30">
        <v>0.48818477374747998</v>
      </c>
      <c r="AF187" s="30">
        <v>243905.211131146</v>
      </c>
      <c r="AG187" s="30">
        <v>6881.0171114063896</v>
      </c>
      <c r="AH187" s="30">
        <v>42.741884097055703</v>
      </c>
      <c r="AI187" s="30"/>
      <c r="AJ187" s="30"/>
      <c r="AK187" s="30"/>
      <c r="AL187" s="30">
        <v>35.552175454626898</v>
      </c>
      <c r="AM187" s="30">
        <v>3.4454032324567301</v>
      </c>
      <c r="AN187" s="30">
        <v>7.2288948406570803</v>
      </c>
      <c r="AO187" s="30">
        <v>309.62685738361</v>
      </c>
      <c r="AP187" s="30">
        <v>50.807740161355802</v>
      </c>
      <c r="AQ187" s="30">
        <v>62.936500003187199</v>
      </c>
      <c r="AR187" s="30">
        <v>371.68541862745099</v>
      </c>
      <c r="AS187" s="30">
        <v>19.293602048836501</v>
      </c>
      <c r="AT187" s="30">
        <v>24.911812673406601</v>
      </c>
      <c r="AU187" s="30">
        <v>69.219285635783294</v>
      </c>
      <c r="AV187" s="30">
        <v>7.7556408850281402</v>
      </c>
      <c r="AW187" s="30">
        <v>1.1489793663549199</v>
      </c>
      <c r="AX187" s="30">
        <v>118640.069882536</v>
      </c>
      <c r="AY187" s="30">
        <v>3634.1620777643898</v>
      </c>
      <c r="AZ187" s="30">
        <v>42.4852243273479</v>
      </c>
      <c r="BA187" s="30"/>
      <c r="BB187" s="30"/>
      <c r="BC187" s="30"/>
      <c r="BD187" s="30">
        <v>70.781709880441198</v>
      </c>
      <c r="BE187" s="30">
        <v>2.0274714073288198</v>
      </c>
      <c r="BF187" s="30">
        <v>5.4939841924942702E-2</v>
      </c>
      <c r="BG187" s="30">
        <v>1432.5899713526001</v>
      </c>
      <c r="BH187" s="30">
        <v>40.4381362201025</v>
      </c>
      <c r="BI187" s="30">
        <v>0.231400860021028</v>
      </c>
      <c r="BJ187" s="30">
        <v>1432.30154478129</v>
      </c>
      <c r="BK187" s="30">
        <v>36.260419181559001</v>
      </c>
      <c r="BL187" s="30">
        <v>0.51033816292396095</v>
      </c>
      <c r="BM187" s="30">
        <v>341.158151904536</v>
      </c>
      <c r="BN187" s="30">
        <v>11.9395783386106</v>
      </c>
      <c r="BO187" s="30">
        <v>6.8708493090641004E-2</v>
      </c>
      <c r="BP187" s="30"/>
      <c r="BQ187" s="30"/>
      <c r="BR187" s="30"/>
      <c r="BS187" s="30">
        <v>1575.3520603095999</v>
      </c>
      <c r="BT187" s="30">
        <v>74.656224308392694</v>
      </c>
      <c r="BU187" s="30">
        <v>0.53443961413420005</v>
      </c>
      <c r="BV187" s="30">
        <v>1612.5708552726701</v>
      </c>
      <c r="BW187" s="30">
        <v>44.969677317250301</v>
      </c>
      <c r="BX187" s="30">
        <v>0.14718401029752101</v>
      </c>
      <c r="BY187" s="30">
        <v>65539.0309122037</v>
      </c>
      <c r="BZ187" s="30">
        <v>1976.57563380072</v>
      </c>
      <c r="CA187" s="30">
        <v>6.1795141973548802</v>
      </c>
      <c r="CB187" s="30">
        <v>73.293077654679294</v>
      </c>
      <c r="CC187" s="30">
        <v>2.4643812177956801</v>
      </c>
      <c r="CD187" s="30">
        <v>2.1950533275841101E-2</v>
      </c>
      <c r="CE187" s="30">
        <v>458.40751808600101</v>
      </c>
      <c r="CF187" s="30">
        <v>14.790303996224999</v>
      </c>
      <c r="CG187" s="30">
        <v>7.8934742904936697E-2</v>
      </c>
      <c r="CH187" s="30">
        <v>413.40375874765198</v>
      </c>
      <c r="CI187" s="30">
        <v>19.859972421082901</v>
      </c>
      <c r="CJ187" s="30">
        <v>0.36987029324894199</v>
      </c>
      <c r="CK187" s="30">
        <v>0.50114734612786005</v>
      </c>
      <c r="CL187" s="30">
        <v>0.312255992965008</v>
      </c>
      <c r="CM187" s="30">
        <v>0.159433157719994</v>
      </c>
      <c r="CN187" s="30">
        <v>0.75486759058032005</v>
      </c>
      <c r="CO187" s="30">
        <v>0.367110612299205</v>
      </c>
      <c r="CP187" s="30">
        <v>0.19840239100229301</v>
      </c>
      <c r="CQ187" s="30">
        <v>55.653240626437999</v>
      </c>
      <c r="CR187" s="30">
        <v>2.3871110427605302</v>
      </c>
      <c r="CS187" s="30">
        <v>0.18788676546729699</v>
      </c>
      <c r="CT187" s="30">
        <v>51.708584779777802</v>
      </c>
      <c r="CU187" s="30">
        <v>2.5269588533390399</v>
      </c>
      <c r="CV187" s="30">
        <v>0.58214124788343302</v>
      </c>
      <c r="CW187" s="30">
        <v>4.3583921523452904</v>
      </c>
      <c r="CX187" s="30">
        <v>0.25643998731384199</v>
      </c>
      <c r="CY187" s="30">
        <v>7.6600621240991004E-3</v>
      </c>
      <c r="CZ187" s="30">
        <v>3.1270471609280102</v>
      </c>
      <c r="DA187" s="30">
        <v>0.39759582447005598</v>
      </c>
      <c r="DB187" s="30">
        <v>0.41213137290360402</v>
      </c>
      <c r="DC187" s="30" t="s">
        <v>611</v>
      </c>
      <c r="DD187" s="30">
        <v>0.27439341032697501</v>
      </c>
      <c r="DE187" s="30">
        <v>0.44386653743319099</v>
      </c>
      <c r="DF187" s="30" t="s">
        <v>611</v>
      </c>
      <c r="DG187" s="30">
        <v>8.3441810685434201E-2</v>
      </c>
      <c r="DH187" s="30">
        <v>0.16864717901683199</v>
      </c>
      <c r="DI187" s="30" t="s">
        <v>611</v>
      </c>
      <c r="DJ187" s="30">
        <v>0.71046302520311999</v>
      </c>
      <c r="DK187" s="30">
        <v>1.4763548406773701</v>
      </c>
      <c r="DL187" s="30" t="s">
        <v>611</v>
      </c>
      <c r="DM187" s="30">
        <v>0.36898655861284302</v>
      </c>
      <c r="DN187" s="30">
        <v>0.68076194084980302</v>
      </c>
      <c r="DO187" s="30">
        <v>1.0724192440449301</v>
      </c>
      <c r="DP187" s="30">
        <v>0.105536460157354</v>
      </c>
      <c r="DQ187" s="30">
        <v>6.3217465482385493E-2</v>
      </c>
      <c r="DR187" s="30">
        <v>16.185192119967901</v>
      </c>
      <c r="DS187" s="30">
        <v>0.68123711263805997</v>
      </c>
      <c r="DT187" s="30">
        <v>3.51742559200739E-3</v>
      </c>
      <c r="DU187" s="30">
        <v>11.128833664387001</v>
      </c>
      <c r="DV187" s="30">
        <v>0.37688303065758599</v>
      </c>
      <c r="DW187" s="30">
        <v>5.2089154814176303E-3</v>
      </c>
      <c r="DX187" s="30">
        <v>10.366187782918599</v>
      </c>
      <c r="DY187" s="30">
        <v>0.51002210647498203</v>
      </c>
      <c r="DZ187" s="30">
        <v>7.0008147088680304E-3</v>
      </c>
      <c r="EA187" s="30"/>
      <c r="EB187" s="30"/>
      <c r="EC187" s="30"/>
      <c r="ED187" s="30"/>
      <c r="EE187" s="30"/>
      <c r="EF187" s="30"/>
      <c r="EG187" s="30"/>
      <c r="EH187" s="30"/>
      <c r="EI187" s="30"/>
      <c r="EJ187" s="30"/>
      <c r="EK187" s="30"/>
      <c r="EL187" s="30"/>
      <c r="EM187" s="30"/>
      <c r="EN187" s="30"/>
      <c r="EO187" s="30"/>
      <c r="EP187" s="30"/>
      <c r="EQ187" s="30"/>
      <c r="ER187" s="30"/>
      <c r="ES187" s="30"/>
      <c r="ET187" s="30"/>
      <c r="EU187" s="30"/>
      <c r="EV187" s="30"/>
      <c r="EW187" s="30"/>
      <c r="EX187" s="30"/>
      <c r="EY187" s="30"/>
      <c r="EZ187" s="30"/>
      <c r="FA187" s="30"/>
      <c r="FB187" s="30"/>
      <c r="FC187" s="30"/>
      <c r="FD187" s="30"/>
      <c r="FE187" s="30"/>
      <c r="FF187" s="30"/>
      <c r="FG187" s="30"/>
      <c r="FH187" s="30"/>
      <c r="FI187" s="30"/>
      <c r="FJ187" s="30"/>
      <c r="FK187" s="30"/>
      <c r="FL187" s="30"/>
      <c r="FM187" s="30"/>
      <c r="FN187" s="30">
        <v>2.2056596252544902</v>
      </c>
      <c r="FO187" s="30">
        <v>0.162656160580545</v>
      </c>
      <c r="FP187" s="30">
        <v>1.37841049038056E-3</v>
      </c>
      <c r="FQ187" s="30">
        <v>7.1636231837472897</v>
      </c>
      <c r="FR187" s="30">
        <v>0.29392874639444</v>
      </c>
      <c r="FS187" s="30">
        <v>5.4597848615799303E-3</v>
      </c>
      <c r="FT187" s="30">
        <v>1.20101612713832</v>
      </c>
      <c r="FU187" s="30">
        <v>7.7827531594136204E-2</v>
      </c>
      <c r="FV187" s="30">
        <v>7.0408175961149504E-3</v>
      </c>
      <c r="FW187" s="30">
        <v>5.8032367336126498</v>
      </c>
      <c r="FX187" s="30">
        <v>0.41351424381340901</v>
      </c>
      <c r="FY187" s="30">
        <v>6.7302908607718304E-3</v>
      </c>
      <c r="FZ187" s="30">
        <v>1.56079035261001</v>
      </c>
      <c r="GA187" s="30">
        <v>0.23706786057815299</v>
      </c>
      <c r="GB187" s="30">
        <v>1.7382070410263899E-2</v>
      </c>
      <c r="GC187" s="30">
        <v>0.42433845371032702</v>
      </c>
      <c r="GD187" s="30">
        <v>5.6795160580249603E-2</v>
      </c>
      <c r="GE187" s="30">
        <v>2.02858477072323E-3</v>
      </c>
      <c r="GF187" s="30">
        <v>1.8612294211518501</v>
      </c>
      <c r="GG187" s="30">
        <v>0.24417426601240899</v>
      </c>
      <c r="GH187" s="30">
        <v>3.5752447780404699E-2</v>
      </c>
      <c r="GI187" s="30">
        <v>0.32450609555793303</v>
      </c>
      <c r="GJ187" s="30">
        <v>4.0591390493726502E-2</v>
      </c>
      <c r="GK187" s="30">
        <v>7.0828308794752201E-3</v>
      </c>
      <c r="GL187" s="30">
        <v>1.90783856328854</v>
      </c>
      <c r="GM187" s="30">
        <v>0.25131410890495898</v>
      </c>
      <c r="GN187" s="30">
        <v>3.1032773810849599E-2</v>
      </c>
      <c r="GO187" s="30">
        <v>0.43869732234194397</v>
      </c>
      <c r="GP187" s="30">
        <v>4.7942508965080802E-2</v>
      </c>
      <c r="GQ187" s="30">
        <v>6.2635689229904304E-3</v>
      </c>
      <c r="GR187" s="30">
        <v>1.1478038155794701</v>
      </c>
      <c r="GS187" s="30">
        <v>0.119574553016134</v>
      </c>
      <c r="GT187" s="30">
        <v>8.2657546264477202E-3</v>
      </c>
      <c r="GU187" s="30"/>
      <c r="GV187" s="30"/>
      <c r="GW187" s="30"/>
      <c r="GX187" s="30">
        <v>0.99265305603978804</v>
      </c>
      <c r="GY187" s="30">
        <v>0.14180477694413399</v>
      </c>
      <c r="GZ187" s="30">
        <v>4.3260399468672897E-2</v>
      </c>
      <c r="HA187" s="30">
        <v>0.15560112849781399</v>
      </c>
      <c r="HB187" s="30">
        <v>2.7613890205857101E-2</v>
      </c>
      <c r="HC187" s="30">
        <v>3.7603463396265299E-3</v>
      </c>
      <c r="HD187" s="30"/>
      <c r="HE187" s="30"/>
      <c r="HF187" s="30"/>
      <c r="HG187" s="30"/>
      <c r="HH187" s="30"/>
      <c r="HI187" s="30"/>
      <c r="HJ187" s="30"/>
      <c r="HK187" s="30"/>
      <c r="HL187" s="30"/>
      <c r="HM187" s="30"/>
      <c r="HN187" s="30"/>
      <c r="HO187" s="30"/>
      <c r="HP187" s="30"/>
      <c r="HQ187" s="30"/>
      <c r="HR187" s="30"/>
      <c r="HS187" s="30"/>
      <c r="HT187" s="30"/>
      <c r="HU187" s="30"/>
      <c r="HV187" s="30"/>
      <c r="HW187" s="30"/>
      <c r="HX187" s="30"/>
      <c r="HY187" s="30"/>
      <c r="HZ187" s="30"/>
      <c r="IA187" s="30"/>
      <c r="IB187" s="30"/>
      <c r="IC187" s="30"/>
      <c r="ID187" s="30"/>
      <c r="IE187" s="30"/>
      <c r="IF187" s="30"/>
      <c r="IG187" s="30"/>
      <c r="IH187" s="30">
        <v>0.49729658085634598</v>
      </c>
      <c r="II187" s="30">
        <v>5.97040474376654E-2</v>
      </c>
      <c r="IJ187" s="30">
        <v>2.5214385310350002E-2</v>
      </c>
      <c r="IK187" s="30"/>
      <c r="IL187" s="30"/>
      <c r="IM187" s="30"/>
      <c r="IN187" s="30"/>
      <c r="IO187" s="30"/>
      <c r="IP187" s="30"/>
    </row>
    <row r="188" spans="1:250" x14ac:dyDescent="0.45">
      <c r="A188" s="8" t="s">
        <v>764</v>
      </c>
      <c r="B188" t="s">
        <v>798</v>
      </c>
      <c r="D188" t="s">
        <v>766</v>
      </c>
      <c r="E188" s="14" t="s">
        <v>2351</v>
      </c>
      <c r="F188">
        <v>51</v>
      </c>
      <c r="G188" s="12">
        <v>233805</v>
      </c>
      <c r="H188" s="12">
        <v>6806955</v>
      </c>
      <c r="I188" t="s">
        <v>809</v>
      </c>
      <c r="J188">
        <v>24.008000135421799</v>
      </c>
      <c r="K188" t="s">
        <v>768</v>
      </c>
      <c r="L188">
        <v>24.049727990000001</v>
      </c>
      <c r="M188" t="s">
        <v>610</v>
      </c>
      <c r="N188" s="30">
        <v>6.2631916893548301</v>
      </c>
      <c r="O188" s="30">
        <v>0.22970072860663801</v>
      </c>
      <c r="P188" s="30">
        <v>3.2983735323048602E-2</v>
      </c>
      <c r="Q188" s="30" t="s">
        <v>611</v>
      </c>
      <c r="R188" s="30">
        <v>1.69340195050777E-2</v>
      </c>
      <c r="S188" s="30">
        <v>2.5427312381241799E-2</v>
      </c>
      <c r="T188" s="30">
        <v>1454.2144724613499</v>
      </c>
      <c r="U188" s="30">
        <v>33.186476672360598</v>
      </c>
      <c r="V188" s="30">
        <v>1.8276228034922199</v>
      </c>
      <c r="W188" s="30">
        <v>108886.70510447001</v>
      </c>
      <c r="X188" s="30">
        <v>3438.7990484127299</v>
      </c>
      <c r="Y188" s="30">
        <v>1.80425312082348</v>
      </c>
      <c r="Z188" s="30"/>
      <c r="AA188" s="30"/>
      <c r="AB188" s="30"/>
      <c r="AC188" s="30">
        <v>9996.8343169395303</v>
      </c>
      <c r="AD188" s="30">
        <v>224.39140285719299</v>
      </c>
      <c r="AE188" s="30">
        <v>0.13453167034392899</v>
      </c>
      <c r="AF188" s="30">
        <v>245093.71409019199</v>
      </c>
      <c r="AG188" s="30">
        <v>7346.56555309746</v>
      </c>
      <c r="AH188" s="30">
        <v>24.469758558661098</v>
      </c>
      <c r="AI188" s="30"/>
      <c r="AJ188" s="30"/>
      <c r="AK188" s="30"/>
      <c r="AL188" s="30">
        <v>31.452569181583499</v>
      </c>
      <c r="AM188" s="30">
        <v>3.7238664443937002</v>
      </c>
      <c r="AN188" s="30">
        <v>6.1234600828361598</v>
      </c>
      <c r="AO188" s="30">
        <v>350.47874793974302</v>
      </c>
      <c r="AP188" s="30">
        <v>37.768400341002</v>
      </c>
      <c r="AQ188" s="30">
        <v>63.003485551976702</v>
      </c>
      <c r="AR188" s="30">
        <v>378.801936823495</v>
      </c>
      <c r="AS188" s="30">
        <v>14.790606795236</v>
      </c>
      <c r="AT188" s="30">
        <v>20.8414443625134</v>
      </c>
      <c r="AU188" s="30">
        <v>3.5038978126074598</v>
      </c>
      <c r="AV188" s="30">
        <v>0.58502890823929399</v>
      </c>
      <c r="AW188" s="30">
        <v>1.1122940568934101</v>
      </c>
      <c r="AX188" s="30">
        <v>132235.515206098</v>
      </c>
      <c r="AY188" s="30">
        <v>3365.5052771264</v>
      </c>
      <c r="AZ188" s="30">
        <v>57.463615876757899</v>
      </c>
      <c r="BA188" s="30"/>
      <c r="BB188" s="30"/>
      <c r="BC188" s="30"/>
      <c r="BD188" s="30">
        <v>74.071267118235198</v>
      </c>
      <c r="BE188" s="30">
        <v>1.71085473302929</v>
      </c>
      <c r="BF188" s="30">
        <v>4.9995905540061301E-2</v>
      </c>
      <c r="BG188" s="30">
        <v>1457.8552961241401</v>
      </c>
      <c r="BH188" s="30">
        <v>36.493046879504597</v>
      </c>
      <c r="BI188" s="30">
        <v>0.29759367665525299</v>
      </c>
      <c r="BJ188" s="30">
        <v>1441.48611339131</v>
      </c>
      <c r="BK188" s="30">
        <v>44.264870130196002</v>
      </c>
      <c r="BL188" s="30">
        <v>0.48502394549828598</v>
      </c>
      <c r="BM188" s="30">
        <v>364.119657433567</v>
      </c>
      <c r="BN188" s="30">
        <v>10.7485617915706</v>
      </c>
      <c r="BO188" s="30">
        <v>3.9241253170715099E-2</v>
      </c>
      <c r="BP188" s="30"/>
      <c r="BQ188" s="30"/>
      <c r="BR188" s="30"/>
      <c r="BS188" s="30">
        <v>1579.1004510627099</v>
      </c>
      <c r="BT188" s="30">
        <v>67.917453261314705</v>
      </c>
      <c r="BU188" s="30">
        <v>0.56144357262626998</v>
      </c>
      <c r="BV188" s="30">
        <v>1567.81913428336</v>
      </c>
      <c r="BW188" s="30">
        <v>41.734126166926302</v>
      </c>
      <c r="BX188" s="30">
        <v>0.17490039152520101</v>
      </c>
      <c r="BY188" s="30">
        <v>62560.942530195804</v>
      </c>
      <c r="BZ188" s="30">
        <v>1717.1479451180001</v>
      </c>
      <c r="CA188" s="30">
        <v>9.2317965358609992</v>
      </c>
      <c r="CB188" s="30">
        <v>72.737074533636999</v>
      </c>
      <c r="CC188" s="30">
        <v>2.05275636666713</v>
      </c>
      <c r="CD188" s="30">
        <v>1.8996870025858099E-2</v>
      </c>
      <c r="CE188" s="30">
        <v>465.485986820937</v>
      </c>
      <c r="CF188" s="30">
        <v>16.796148405683802</v>
      </c>
      <c r="CG188" s="30">
        <v>8.1453207967065899E-2</v>
      </c>
      <c r="CH188" s="30">
        <v>401.34121166042002</v>
      </c>
      <c r="CI188" s="30">
        <v>16.4429804551743</v>
      </c>
      <c r="CJ188" s="30">
        <v>1.11693857946107</v>
      </c>
      <c r="CK188" s="30">
        <v>0.26290062944160703</v>
      </c>
      <c r="CL188" s="30">
        <v>0.10492472864115</v>
      </c>
      <c r="CM188" s="30">
        <v>0.12431957044483601</v>
      </c>
      <c r="CN188" s="30">
        <v>0.50471905450315402</v>
      </c>
      <c r="CO188" s="30">
        <v>0.15036759666918201</v>
      </c>
      <c r="CP188" s="30">
        <v>0.213532605343418</v>
      </c>
      <c r="CQ188" s="30">
        <v>47.246312169581898</v>
      </c>
      <c r="CR188" s="30">
        <v>1.72568856051016</v>
      </c>
      <c r="CS188" s="30">
        <v>0.143841050299577</v>
      </c>
      <c r="CT188" s="30">
        <v>43.823672646479302</v>
      </c>
      <c r="CU188" s="30">
        <v>2.00537691258678</v>
      </c>
      <c r="CV188" s="30">
        <v>0.77375294506164805</v>
      </c>
      <c r="CW188" s="30">
        <v>4.5160247337188304</v>
      </c>
      <c r="CX188" s="30">
        <v>0.26843441320435202</v>
      </c>
      <c r="CY188" s="30">
        <v>2.58718192992833E-2</v>
      </c>
      <c r="CZ188" s="30">
        <v>2.5975897411774702</v>
      </c>
      <c r="DA188" s="30">
        <v>0.24227499448013501</v>
      </c>
      <c r="DB188" s="30">
        <v>0.353808065074944</v>
      </c>
      <c r="DC188" s="30" t="s">
        <v>611</v>
      </c>
      <c r="DD188" s="30">
        <v>0.206046492046877</v>
      </c>
      <c r="DE188" s="30">
        <v>0.52241328983128998</v>
      </c>
      <c r="DF188" s="30" t="s">
        <v>611</v>
      </c>
      <c r="DG188" s="30">
        <v>7.4709137341349E-2</v>
      </c>
      <c r="DH188" s="30">
        <v>0.24311477989779801</v>
      </c>
      <c r="DI188" s="30" t="s">
        <v>611</v>
      </c>
      <c r="DJ188" s="30">
        <v>0.76016229032981197</v>
      </c>
      <c r="DK188" s="30">
        <v>1.44122570056664</v>
      </c>
      <c r="DL188" s="30" t="s">
        <v>611</v>
      </c>
      <c r="DM188" s="30">
        <v>0.32532662337392299</v>
      </c>
      <c r="DN188" s="30">
        <v>0.55047016394914605</v>
      </c>
      <c r="DO188" s="30" t="s">
        <v>611</v>
      </c>
      <c r="DP188" s="30">
        <v>2.75925115078108E-2</v>
      </c>
      <c r="DQ188" s="30">
        <v>4.5622538739710901E-2</v>
      </c>
      <c r="DR188" s="30">
        <v>16.844160291767199</v>
      </c>
      <c r="DS188" s="30">
        <v>0.49293780212177601</v>
      </c>
      <c r="DT188" s="30">
        <v>1.11364552080993E-2</v>
      </c>
      <c r="DU188" s="30">
        <v>10.773334617449001</v>
      </c>
      <c r="DV188" s="30">
        <v>0.27121403305705</v>
      </c>
      <c r="DW188" s="30">
        <v>1.7320724663460001E-3</v>
      </c>
      <c r="DX188" s="30">
        <v>9.0045738717457198</v>
      </c>
      <c r="DY188" s="30">
        <v>0.32467928514380101</v>
      </c>
      <c r="DZ188" s="30">
        <v>2.29778452794775E-2</v>
      </c>
      <c r="EA188" s="30"/>
      <c r="EB188" s="30"/>
      <c r="EC188" s="30"/>
      <c r="ED188" s="30"/>
      <c r="EE188" s="30"/>
      <c r="EF188" s="30"/>
      <c r="EG188" s="30"/>
      <c r="EH188" s="30"/>
      <c r="EI188" s="30"/>
      <c r="EJ188" s="30"/>
      <c r="EK188" s="30"/>
      <c r="EL188" s="30"/>
      <c r="EM188" s="30"/>
      <c r="EN188" s="30"/>
      <c r="EO188" s="30"/>
      <c r="EP188" s="30"/>
      <c r="EQ188" s="30"/>
      <c r="ER188" s="30"/>
      <c r="ES188" s="30"/>
      <c r="ET188" s="30"/>
      <c r="EU188" s="30"/>
      <c r="EV188" s="30"/>
      <c r="EW188" s="30"/>
      <c r="EX188" s="30"/>
      <c r="EY188" s="30"/>
      <c r="EZ188" s="30"/>
      <c r="FA188" s="30"/>
      <c r="FB188" s="30"/>
      <c r="FC188" s="30"/>
      <c r="FD188" s="30"/>
      <c r="FE188" s="30"/>
      <c r="FF188" s="30"/>
      <c r="FG188" s="30"/>
      <c r="FH188" s="30"/>
      <c r="FI188" s="30"/>
      <c r="FJ188" s="30"/>
      <c r="FK188" s="30"/>
      <c r="FL188" s="30"/>
      <c r="FM188" s="30"/>
      <c r="FN188" s="30">
        <v>1.5729454488757499</v>
      </c>
      <c r="FO188" s="30">
        <v>0.11477263428100901</v>
      </c>
      <c r="FP188" s="30">
        <v>3.1446561639332199E-3</v>
      </c>
      <c r="FQ188" s="30">
        <v>6.1661540530347096</v>
      </c>
      <c r="FR188" s="30">
        <v>0.248512442748376</v>
      </c>
      <c r="FS188" s="30">
        <v>3.9472370782219698E-3</v>
      </c>
      <c r="FT188" s="30">
        <v>1.0597859799556</v>
      </c>
      <c r="FU188" s="30">
        <v>7.2791365535608901E-2</v>
      </c>
      <c r="FV188" s="30">
        <v>5.7753454818154203E-3</v>
      </c>
      <c r="FW188" s="30">
        <v>5.4167836543285901</v>
      </c>
      <c r="FX188" s="30">
        <v>0.41824712054389102</v>
      </c>
      <c r="FY188" s="30">
        <v>2.5981005525066402E-2</v>
      </c>
      <c r="FZ188" s="30">
        <v>1.6071232567465099</v>
      </c>
      <c r="GA188" s="30">
        <v>0.24150491098044999</v>
      </c>
      <c r="GB188" s="30">
        <v>5.0214460986657702E-2</v>
      </c>
      <c r="GC188" s="30">
        <v>0.435736949986262</v>
      </c>
      <c r="GD188" s="30">
        <v>5.8775232546123303E-2</v>
      </c>
      <c r="GE188" s="30">
        <v>9.2615095905588599E-3</v>
      </c>
      <c r="GF188" s="30">
        <v>1.84672863345296</v>
      </c>
      <c r="GG188" s="30">
        <v>0.277682453046389</v>
      </c>
      <c r="GH188" s="30">
        <v>7.4605506376779707E-2</v>
      </c>
      <c r="GI188" s="30">
        <v>0.28385906821860601</v>
      </c>
      <c r="GJ188" s="30">
        <v>3.9080315534374598E-2</v>
      </c>
      <c r="GK188" s="30">
        <v>9.4339099568241207E-3</v>
      </c>
      <c r="GL188" s="30">
        <v>2.0436036555843198</v>
      </c>
      <c r="GM188" s="30">
        <v>0.16697741545278399</v>
      </c>
      <c r="GN188" s="30">
        <v>2.2995326227418799E-2</v>
      </c>
      <c r="GO188" s="30">
        <v>0.40861900544544</v>
      </c>
      <c r="GP188" s="30">
        <v>3.8106316527453402E-2</v>
      </c>
      <c r="GQ188" s="30">
        <v>1.3118208554373E-3</v>
      </c>
      <c r="GR188" s="30">
        <v>1.0701458583260299</v>
      </c>
      <c r="GS188" s="30">
        <v>0.127329210925858</v>
      </c>
      <c r="GT188" s="30">
        <v>1.8933167205218301E-2</v>
      </c>
      <c r="GU188" s="30"/>
      <c r="GV188" s="30"/>
      <c r="GW188" s="30"/>
      <c r="GX188" s="30">
        <v>0.94048974003876296</v>
      </c>
      <c r="GY188" s="30">
        <v>0.120996603942296</v>
      </c>
      <c r="GZ188" s="30">
        <v>4.6067739049826202E-2</v>
      </c>
      <c r="HA188" s="30">
        <v>0.136453429557787</v>
      </c>
      <c r="HB188" s="30">
        <v>2.4993202422988001E-2</v>
      </c>
      <c r="HC188" s="30">
        <v>1.2481594838584099E-3</v>
      </c>
      <c r="HD188" s="30"/>
      <c r="HE188" s="30"/>
      <c r="HF188" s="30"/>
      <c r="HG188" s="30"/>
      <c r="HH188" s="30"/>
      <c r="HI188" s="30"/>
      <c r="HJ188" s="30"/>
      <c r="HK188" s="30"/>
      <c r="HL188" s="30"/>
      <c r="HM188" s="30"/>
      <c r="HN188" s="30"/>
      <c r="HO188" s="30"/>
      <c r="HP188" s="30"/>
      <c r="HQ188" s="30"/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30"/>
      <c r="IE188" s="30"/>
      <c r="IF188" s="30"/>
      <c r="IG188" s="30"/>
      <c r="IH188" s="30">
        <v>0.108140005562401</v>
      </c>
      <c r="II188" s="30">
        <v>3.5829684622472401E-2</v>
      </c>
      <c r="IJ188" s="30">
        <v>2.2473489668661299E-2</v>
      </c>
      <c r="IK188" s="30"/>
      <c r="IL188" s="30"/>
      <c r="IM188" s="30"/>
      <c r="IN188" s="30"/>
      <c r="IO188" s="30"/>
      <c r="IP188" s="30"/>
    </row>
    <row r="189" spans="1:250" x14ac:dyDescent="0.45">
      <c r="A189" s="8" t="s">
        <v>764</v>
      </c>
      <c r="B189" t="s">
        <v>798</v>
      </c>
      <c r="D189" t="s">
        <v>766</v>
      </c>
      <c r="E189" s="14" t="s">
        <v>2351</v>
      </c>
      <c r="F189">
        <v>51</v>
      </c>
      <c r="G189" s="12">
        <v>233805</v>
      </c>
      <c r="H189" s="12">
        <v>6806955</v>
      </c>
      <c r="I189" t="s">
        <v>810</v>
      </c>
      <c r="J189">
        <v>24.0389997959137</v>
      </c>
      <c r="K189" t="s">
        <v>768</v>
      </c>
      <c r="L189">
        <v>23.93246053</v>
      </c>
      <c r="M189" t="s">
        <v>610</v>
      </c>
      <c r="N189" s="30">
        <v>7.4580426416399597</v>
      </c>
      <c r="O189" s="30">
        <v>0.267419000731967</v>
      </c>
      <c r="P189" s="30">
        <v>2.4233919376718701E-2</v>
      </c>
      <c r="Q189" s="30">
        <v>0.13189015683034799</v>
      </c>
      <c r="R189" s="30">
        <v>6.5433534886619099E-2</v>
      </c>
      <c r="S189" s="30">
        <v>2.2238438006771701E-2</v>
      </c>
      <c r="T189" s="30">
        <v>1457.54464697599</v>
      </c>
      <c r="U189" s="30">
        <v>33.227623915059503</v>
      </c>
      <c r="V189" s="30">
        <v>1.83487536813285</v>
      </c>
      <c r="W189" s="30">
        <v>104415.753478199</v>
      </c>
      <c r="X189" s="30">
        <v>2849.2799326302602</v>
      </c>
      <c r="Y189" s="30">
        <v>5.7231150720843199E-2</v>
      </c>
      <c r="Z189" s="30"/>
      <c r="AA189" s="30"/>
      <c r="AB189" s="30"/>
      <c r="AC189" s="30">
        <v>7493.8879456262302</v>
      </c>
      <c r="AD189" s="30">
        <v>146.54335717228301</v>
      </c>
      <c r="AE189" s="30">
        <v>0.13189167459131401</v>
      </c>
      <c r="AF189" s="30">
        <v>241750.19749348401</v>
      </c>
      <c r="AG189" s="30">
        <v>6533.5677595057095</v>
      </c>
      <c r="AH189" s="30">
        <v>27.427942806606399</v>
      </c>
      <c r="AI189" s="30"/>
      <c r="AJ189" s="30"/>
      <c r="AK189" s="30"/>
      <c r="AL189" s="30">
        <v>30.567666277674199</v>
      </c>
      <c r="AM189" s="30">
        <v>3.353072201931</v>
      </c>
      <c r="AN189" s="30">
        <v>6.7084614448799096</v>
      </c>
      <c r="AO189" s="30">
        <v>347.078021107609</v>
      </c>
      <c r="AP189" s="30">
        <v>40.289983610506802</v>
      </c>
      <c r="AQ189" s="30">
        <v>61.190244146962797</v>
      </c>
      <c r="AR189" s="30">
        <v>389.73560034825198</v>
      </c>
      <c r="AS189" s="30">
        <v>15.711342543514199</v>
      </c>
      <c r="AT189" s="30">
        <v>20.401381328885702</v>
      </c>
      <c r="AU189" s="30">
        <v>14.6689457843316</v>
      </c>
      <c r="AV189" s="30">
        <v>0.80014282611649401</v>
      </c>
      <c r="AW189" s="30">
        <v>1.3471132616797501</v>
      </c>
      <c r="AX189" s="30">
        <v>118096.027183199</v>
      </c>
      <c r="AY189" s="30">
        <v>2317.16949010501</v>
      </c>
      <c r="AZ189" s="30">
        <v>53.1534226102359</v>
      </c>
      <c r="BA189" s="30"/>
      <c r="BB189" s="30"/>
      <c r="BC189" s="30"/>
      <c r="BD189" s="30">
        <v>69.446906110512899</v>
      </c>
      <c r="BE189" s="30">
        <v>1.8476190043330201</v>
      </c>
      <c r="BF189" s="30">
        <v>4.2123160797989001E-2</v>
      </c>
      <c r="BG189" s="30">
        <v>1530.8502872284</v>
      </c>
      <c r="BH189" s="30">
        <v>39.244506261539001</v>
      </c>
      <c r="BI189" s="30">
        <v>0.224844500193421</v>
      </c>
      <c r="BJ189" s="30">
        <v>1556.60925367044</v>
      </c>
      <c r="BK189" s="30">
        <v>40.0392772416984</v>
      </c>
      <c r="BL189" s="30">
        <v>0.58852774691685406</v>
      </c>
      <c r="BM189" s="30">
        <v>368.45526676388897</v>
      </c>
      <c r="BN189" s="30">
        <v>10.1971540863894</v>
      </c>
      <c r="BO189" s="30">
        <v>3.6736835747678602E-2</v>
      </c>
      <c r="BP189" s="30"/>
      <c r="BQ189" s="30"/>
      <c r="BR189" s="30"/>
      <c r="BS189" s="30">
        <v>603.71406642172303</v>
      </c>
      <c r="BT189" s="30">
        <v>16.045351931049701</v>
      </c>
      <c r="BU189" s="30">
        <v>0.45323011166684202</v>
      </c>
      <c r="BV189" s="30">
        <v>2007.90810381757</v>
      </c>
      <c r="BW189" s="30">
        <v>55.586149931097601</v>
      </c>
      <c r="BX189" s="30">
        <v>0.14357804245217101</v>
      </c>
      <c r="BY189" s="30">
        <v>80391.656560730698</v>
      </c>
      <c r="BZ189" s="30">
        <v>1953.68574124683</v>
      </c>
      <c r="CA189" s="30">
        <v>4.8614495736703001</v>
      </c>
      <c r="CB189" s="30">
        <v>88.680496785010902</v>
      </c>
      <c r="CC189" s="30">
        <v>2.9660788396865101</v>
      </c>
      <c r="CD189" s="30">
        <v>1.95944472927401E-2</v>
      </c>
      <c r="CE189" s="30">
        <v>350.73976472322801</v>
      </c>
      <c r="CF189" s="30">
        <v>9.2535860881780092</v>
      </c>
      <c r="CG189" s="30">
        <v>7.5513849837281793E-2</v>
      </c>
      <c r="CH189" s="30">
        <v>320.68682971243697</v>
      </c>
      <c r="CI189" s="30">
        <v>16.189488118132601</v>
      </c>
      <c r="CJ189" s="30">
        <v>0.90935653335248101</v>
      </c>
      <c r="CK189" s="30">
        <v>0.41537652019732202</v>
      </c>
      <c r="CL189" s="30">
        <v>0.101489586738221</v>
      </c>
      <c r="CM189" s="30">
        <v>0.12794835905315799</v>
      </c>
      <c r="CN189" s="30">
        <v>0.64270564733480695</v>
      </c>
      <c r="CO189" s="30">
        <v>0.17726138547642001</v>
      </c>
      <c r="CP189" s="30">
        <v>0.16300541574688901</v>
      </c>
      <c r="CQ189" s="30">
        <v>68.009817920986904</v>
      </c>
      <c r="CR189" s="30">
        <v>2.1535460252265102</v>
      </c>
      <c r="CS189" s="30">
        <v>8.6278785720203102E-2</v>
      </c>
      <c r="CT189" s="30">
        <v>59.755241986153301</v>
      </c>
      <c r="CU189" s="30">
        <v>2.6834511848493401</v>
      </c>
      <c r="CV189" s="30">
        <v>0.480277612152617</v>
      </c>
      <c r="CW189" s="30">
        <v>4.18827603600631</v>
      </c>
      <c r="CX189" s="30">
        <v>0.19639736995031001</v>
      </c>
      <c r="CY189" s="30">
        <v>6.8861767605853004E-3</v>
      </c>
      <c r="CZ189" s="30">
        <v>2.44851043711376</v>
      </c>
      <c r="DA189" s="30">
        <v>0.30616068226986098</v>
      </c>
      <c r="DB189" s="30">
        <v>0.39284180012259201</v>
      </c>
      <c r="DC189" s="30" t="s">
        <v>611</v>
      </c>
      <c r="DD189" s="30">
        <v>0.26848552842113299</v>
      </c>
      <c r="DE189" s="30">
        <v>0.55162007016166303</v>
      </c>
      <c r="DF189" s="30" t="s">
        <v>611</v>
      </c>
      <c r="DG189" s="30">
        <v>6.0617298633605099E-2</v>
      </c>
      <c r="DH189" s="30">
        <v>0.13076704604380401</v>
      </c>
      <c r="DI189" s="30" t="s">
        <v>611</v>
      </c>
      <c r="DJ189" s="30">
        <v>0.58343110206741</v>
      </c>
      <c r="DK189" s="30">
        <v>1.1934133703394001</v>
      </c>
      <c r="DL189" s="30" t="s">
        <v>611</v>
      </c>
      <c r="DM189" s="30">
        <v>0.248319312487183</v>
      </c>
      <c r="DN189" s="30">
        <v>0.65160297278971602</v>
      </c>
      <c r="DO189" s="30">
        <v>0.67638930156057198</v>
      </c>
      <c r="DP189" s="30">
        <v>6.8892273233222903E-2</v>
      </c>
      <c r="DQ189" s="30">
        <v>5.1296725635327903E-2</v>
      </c>
      <c r="DR189" s="30">
        <v>13.4936619600309</v>
      </c>
      <c r="DS189" s="30">
        <v>0.37982833412735001</v>
      </c>
      <c r="DT189" s="30">
        <v>8.8503156025300008E-3</v>
      </c>
      <c r="DU189" s="30">
        <v>11.4526967996033</v>
      </c>
      <c r="DV189" s="30">
        <v>0.280478840993586</v>
      </c>
      <c r="DW189" s="30">
        <v>6.7373203433784799E-3</v>
      </c>
      <c r="DX189" s="30">
        <v>8.1512507588877305</v>
      </c>
      <c r="DY189" s="30">
        <v>0.28414180456104099</v>
      </c>
      <c r="DZ189" s="30">
        <v>1.2596917178674101E-2</v>
      </c>
      <c r="EA189" s="30"/>
      <c r="EB189" s="30"/>
      <c r="EC189" s="30"/>
      <c r="ED189" s="30"/>
      <c r="EE189" s="30"/>
      <c r="EF189" s="30"/>
      <c r="EG189" s="30"/>
      <c r="EH189" s="30"/>
      <c r="EI189" s="30"/>
      <c r="EJ189" s="30"/>
      <c r="EK189" s="30"/>
      <c r="EL189" s="30"/>
      <c r="EM189" s="30"/>
      <c r="EN189" s="30"/>
      <c r="EO189" s="30"/>
      <c r="EP189" s="30"/>
      <c r="EQ189" s="30"/>
      <c r="ER189" s="30"/>
      <c r="ES189" s="30"/>
      <c r="ET189" s="30"/>
      <c r="EU189" s="30"/>
      <c r="EV189" s="30"/>
      <c r="EW189" s="30"/>
      <c r="EX189" s="30"/>
      <c r="EY189" s="30"/>
      <c r="EZ189" s="30"/>
      <c r="FA189" s="30"/>
      <c r="FB189" s="30"/>
      <c r="FC189" s="30"/>
      <c r="FD189" s="30"/>
      <c r="FE189" s="30"/>
      <c r="FF189" s="30"/>
      <c r="FG189" s="30"/>
      <c r="FH189" s="30"/>
      <c r="FI189" s="30"/>
      <c r="FJ189" s="30"/>
      <c r="FK189" s="30"/>
      <c r="FL189" s="30"/>
      <c r="FM189" s="30"/>
      <c r="FN189" s="30">
        <v>1.57174396674245</v>
      </c>
      <c r="FO189" s="30">
        <v>9.6658154886958794E-2</v>
      </c>
      <c r="FP189" s="30">
        <v>5.26231304963393E-3</v>
      </c>
      <c r="FQ189" s="30">
        <v>6.1572132803847301</v>
      </c>
      <c r="FR189" s="30">
        <v>0.22191779619024801</v>
      </c>
      <c r="FS189" s="30">
        <v>7.22240169672535E-3</v>
      </c>
      <c r="FT189" s="30">
        <v>1.02131187588721</v>
      </c>
      <c r="FU189" s="30">
        <v>6.8935151824534302E-2</v>
      </c>
      <c r="FV189" s="30">
        <v>2.26622256690859E-3</v>
      </c>
      <c r="FW189" s="30">
        <v>5.2915378850050603</v>
      </c>
      <c r="FX189" s="30">
        <v>0.34101549678561699</v>
      </c>
      <c r="FY189" s="30">
        <v>4.1212914344093202E-2</v>
      </c>
      <c r="FZ189" s="30">
        <v>1.52316561970877</v>
      </c>
      <c r="GA189" s="30">
        <v>0.16850698412934101</v>
      </c>
      <c r="GB189" s="30">
        <v>1.5566189655783399E-2</v>
      </c>
      <c r="GC189" s="30">
        <v>0.401404785736658</v>
      </c>
      <c r="GD189" s="30">
        <v>4.6856719171316001E-2</v>
      </c>
      <c r="GE189" s="30">
        <v>8.9243338952804604E-3</v>
      </c>
      <c r="GF189" s="30">
        <v>1.9927001686561701</v>
      </c>
      <c r="GG189" s="30">
        <v>0.22340485907415</v>
      </c>
      <c r="GH189" s="30">
        <v>3.8887759972188699E-2</v>
      </c>
      <c r="GI189" s="30">
        <v>0.29670667475838802</v>
      </c>
      <c r="GJ189" s="30">
        <v>2.56745165989739E-2</v>
      </c>
      <c r="GK189" s="30">
        <v>3.3003254596877599E-3</v>
      </c>
      <c r="GL189" s="30">
        <v>2.0323817907881301</v>
      </c>
      <c r="GM189" s="30">
        <v>0.18006684050589999</v>
      </c>
      <c r="GN189" s="30">
        <v>9.9847337294425194E-3</v>
      </c>
      <c r="GO189" s="30">
        <v>0.44733466147393502</v>
      </c>
      <c r="GP189" s="30">
        <v>3.5370705923681099E-2</v>
      </c>
      <c r="GQ189" s="30">
        <v>5.6174204786327798E-3</v>
      </c>
      <c r="GR189" s="30">
        <v>1.09640351121874</v>
      </c>
      <c r="GS189" s="30">
        <v>0.138225684292724</v>
      </c>
      <c r="GT189" s="30">
        <v>2.1784516289579899E-2</v>
      </c>
      <c r="GU189" s="30"/>
      <c r="GV189" s="30"/>
      <c r="GW189" s="30"/>
      <c r="GX189" s="30">
        <v>0.94815159581119601</v>
      </c>
      <c r="GY189" s="30">
        <v>0.143986133927894</v>
      </c>
      <c r="GZ189" s="30">
        <v>2.6177706884311799E-2</v>
      </c>
      <c r="HA189" s="30">
        <v>0.155445128662133</v>
      </c>
      <c r="HB189" s="30">
        <v>2.1833851311879999E-2</v>
      </c>
      <c r="HC189" s="30">
        <v>4.8241948842593302E-3</v>
      </c>
      <c r="HD189" s="30"/>
      <c r="HE189" s="30"/>
      <c r="HF189" s="30"/>
      <c r="HG189" s="30"/>
      <c r="HH189" s="30"/>
      <c r="HI189" s="30"/>
      <c r="HJ189" s="30"/>
      <c r="HK189" s="30"/>
      <c r="HL189" s="30"/>
      <c r="HM189" s="30"/>
      <c r="HN189" s="30"/>
      <c r="HO189" s="30"/>
      <c r="HP189" s="30"/>
      <c r="HQ189" s="30"/>
      <c r="HR189" s="30"/>
      <c r="HS189" s="30"/>
      <c r="HT189" s="30"/>
      <c r="HU189" s="30"/>
      <c r="HV189" s="30"/>
      <c r="HW189" s="30"/>
      <c r="HX189" s="30"/>
      <c r="HY189" s="30"/>
      <c r="HZ189" s="30"/>
      <c r="IA189" s="30"/>
      <c r="IB189" s="30"/>
      <c r="IC189" s="30"/>
      <c r="ID189" s="30"/>
      <c r="IE189" s="30"/>
      <c r="IF189" s="30"/>
      <c r="IG189" s="30"/>
      <c r="IH189" s="30">
        <v>0.29239717387912201</v>
      </c>
      <c r="II189" s="30">
        <v>6.5815238085667499E-2</v>
      </c>
      <c r="IJ189" s="30">
        <v>1.7286253530585799E-2</v>
      </c>
      <c r="IK189" s="30"/>
      <c r="IL189" s="30"/>
      <c r="IM189" s="30"/>
      <c r="IN189" s="30"/>
      <c r="IO189" s="30"/>
      <c r="IP189" s="30"/>
    </row>
    <row r="190" spans="1:250" x14ac:dyDescent="0.45">
      <c r="A190" s="8" t="s">
        <v>764</v>
      </c>
      <c r="B190" t="s">
        <v>798</v>
      </c>
      <c r="D190" t="s">
        <v>766</v>
      </c>
      <c r="E190" s="14" t="s">
        <v>2351</v>
      </c>
      <c r="F190">
        <v>51</v>
      </c>
      <c r="G190" s="12">
        <v>233805</v>
      </c>
      <c r="H190" s="12">
        <v>6806955</v>
      </c>
      <c r="I190" t="s">
        <v>811</v>
      </c>
      <c r="J190">
        <v>24.003999948501601</v>
      </c>
      <c r="K190" t="s">
        <v>768</v>
      </c>
      <c r="L190">
        <v>24.308085380000001</v>
      </c>
      <c r="M190" t="s">
        <v>610</v>
      </c>
      <c r="N190" s="30">
        <v>9.3367329360632407</v>
      </c>
      <c r="O190" s="30">
        <v>0.64077369958989805</v>
      </c>
      <c r="P190" s="30">
        <v>2.7557583370959399E-2</v>
      </c>
      <c r="Q190" s="30">
        <v>0.235699384292681</v>
      </c>
      <c r="R190" s="30">
        <v>9.35085642593044E-2</v>
      </c>
      <c r="S190" s="30">
        <v>5.9621542675751302E-2</v>
      </c>
      <c r="T190" s="30">
        <v>1562.21491258724</v>
      </c>
      <c r="U190" s="30">
        <v>86.036554273118895</v>
      </c>
      <c r="V190" s="30">
        <v>1.77590530451605</v>
      </c>
      <c r="W190" s="30">
        <v>118206.752810637</v>
      </c>
      <c r="X190" s="30">
        <v>3662.3607939362801</v>
      </c>
      <c r="Y190" s="30">
        <v>5.3638131025118899E-2</v>
      </c>
      <c r="Z190" s="30"/>
      <c r="AA190" s="30"/>
      <c r="AB190" s="30"/>
      <c r="AC190" s="30">
        <v>9074.7646440262706</v>
      </c>
      <c r="AD190" s="30">
        <v>315.82212230392997</v>
      </c>
      <c r="AE190" s="30">
        <v>0.15857594465390501</v>
      </c>
      <c r="AF190" s="30">
        <v>247375.84185219201</v>
      </c>
      <c r="AG190" s="30">
        <v>8216.8721091538901</v>
      </c>
      <c r="AH190" s="30">
        <v>28.729478940957399</v>
      </c>
      <c r="AI190" s="30"/>
      <c r="AJ190" s="30"/>
      <c r="AK190" s="30"/>
      <c r="AL190" s="30">
        <v>29.5534342050493</v>
      </c>
      <c r="AM190" s="30">
        <v>3.5003636538122498</v>
      </c>
      <c r="AN190" s="30">
        <v>7.0254161322875399</v>
      </c>
      <c r="AO190" s="30">
        <v>319.48956040690001</v>
      </c>
      <c r="AP190" s="30">
        <v>41.4242535203092</v>
      </c>
      <c r="AQ190" s="30">
        <v>67.672947494646806</v>
      </c>
      <c r="AR190" s="30">
        <v>401.26920979419498</v>
      </c>
      <c r="AS190" s="30">
        <v>20.108174273827998</v>
      </c>
      <c r="AT190" s="30">
        <v>29.903019504516799</v>
      </c>
      <c r="AU190" s="30">
        <v>141.199206676312</v>
      </c>
      <c r="AV190" s="30">
        <v>12.9229522504969</v>
      </c>
      <c r="AW190" s="30">
        <v>1.20561130678842</v>
      </c>
      <c r="AX190" s="30">
        <v>113697.46634521399</v>
      </c>
      <c r="AY190" s="30">
        <v>3575.0020697088999</v>
      </c>
      <c r="AZ190" s="30">
        <v>58.532641328068998</v>
      </c>
      <c r="BA190" s="30"/>
      <c r="BB190" s="30"/>
      <c r="BC190" s="30"/>
      <c r="BD190" s="30">
        <v>61.269635840910198</v>
      </c>
      <c r="BE190" s="30">
        <v>1.9370918752939501</v>
      </c>
      <c r="BF190" s="30">
        <v>5.5348303788041897E-2</v>
      </c>
      <c r="BG190" s="30">
        <v>1165.1541102693</v>
      </c>
      <c r="BH190" s="30">
        <v>37.070971914372997</v>
      </c>
      <c r="BI190" s="30">
        <v>0.175410143782461</v>
      </c>
      <c r="BJ190" s="30">
        <v>1159.6437091390001</v>
      </c>
      <c r="BK190" s="30">
        <v>40.5164390841772</v>
      </c>
      <c r="BL190" s="30">
        <v>0.53135312559541403</v>
      </c>
      <c r="BM190" s="30">
        <v>287.15492837340099</v>
      </c>
      <c r="BN190" s="30">
        <v>10.659620696253</v>
      </c>
      <c r="BO190" s="30">
        <v>3.9736927769650703E-2</v>
      </c>
      <c r="BP190" s="30"/>
      <c r="BQ190" s="30"/>
      <c r="BR190" s="30"/>
      <c r="BS190" s="30">
        <v>2108.1542514180701</v>
      </c>
      <c r="BT190" s="30">
        <v>99.569619378044393</v>
      </c>
      <c r="BU190" s="30">
        <v>0.40683066059081802</v>
      </c>
      <c r="BV190" s="30">
        <v>1730.0005849473901</v>
      </c>
      <c r="BW190" s="30">
        <v>50.620847316013702</v>
      </c>
      <c r="BX190" s="30">
        <v>0.18516257343149101</v>
      </c>
      <c r="BY190" s="30">
        <v>65962.179796218101</v>
      </c>
      <c r="BZ190" s="30">
        <v>2446.3908510912202</v>
      </c>
      <c r="CA190" s="30">
        <v>5.7895973976379604</v>
      </c>
      <c r="CB190" s="30">
        <v>77.292747389318393</v>
      </c>
      <c r="CC190" s="30">
        <v>3.56662726154231</v>
      </c>
      <c r="CD190" s="30">
        <v>1.98948451742396E-2</v>
      </c>
      <c r="CE190" s="30">
        <v>491.694336452767</v>
      </c>
      <c r="CF190" s="30">
        <v>17.899088095413099</v>
      </c>
      <c r="CG190" s="30">
        <v>7.5482472677893597E-2</v>
      </c>
      <c r="CH190" s="30">
        <v>434.991710449761</v>
      </c>
      <c r="CI190" s="30">
        <v>22.463984411409701</v>
      </c>
      <c r="CJ190" s="30">
        <v>0.73053796019565398</v>
      </c>
      <c r="CK190" s="30">
        <v>0.45901245461127899</v>
      </c>
      <c r="CL190" s="30">
        <v>0.154884086554997</v>
      </c>
      <c r="CM190" s="30">
        <v>0.17242330706900999</v>
      </c>
      <c r="CN190" s="30">
        <v>0.68701948584585903</v>
      </c>
      <c r="CO190" s="30">
        <v>0.224379671202799</v>
      </c>
      <c r="CP190" s="30">
        <v>0.20486740630029299</v>
      </c>
      <c r="CQ190" s="30">
        <v>54.157692177913503</v>
      </c>
      <c r="CR190" s="30">
        <v>2.3211156348754201</v>
      </c>
      <c r="CS190" s="30">
        <v>0.168175357403655</v>
      </c>
      <c r="CT190" s="30">
        <v>49.556970666029301</v>
      </c>
      <c r="CU190" s="30">
        <v>2.6868903528277102</v>
      </c>
      <c r="CV190" s="30">
        <v>0.620408198368401</v>
      </c>
      <c r="CW190" s="30">
        <v>3.9754254531903199</v>
      </c>
      <c r="CX190" s="30">
        <v>0.30088077789309797</v>
      </c>
      <c r="CY190" s="30">
        <v>7.7047252577954603E-3</v>
      </c>
      <c r="CZ190" s="30">
        <v>2.4022323054352901</v>
      </c>
      <c r="DA190" s="30">
        <v>0.37664624227597299</v>
      </c>
      <c r="DB190" s="30">
        <v>0.38153612094124201</v>
      </c>
      <c r="DC190" s="30" t="s">
        <v>611</v>
      </c>
      <c r="DD190" s="30">
        <v>0.30194235516933798</v>
      </c>
      <c r="DE190" s="30">
        <v>0.50367352157712497</v>
      </c>
      <c r="DF190" s="30" t="s">
        <v>611</v>
      </c>
      <c r="DG190" s="30">
        <v>8.6427032190693795E-2</v>
      </c>
      <c r="DH190" s="30">
        <v>0.19597288064701901</v>
      </c>
      <c r="DI190" s="30" t="s">
        <v>611</v>
      </c>
      <c r="DJ190" s="30">
        <v>0.64729131245799798</v>
      </c>
      <c r="DK190" s="30">
        <v>1.81897647367064</v>
      </c>
      <c r="DL190" s="30" t="s">
        <v>611</v>
      </c>
      <c r="DM190" s="30">
        <v>0.34714493607119401</v>
      </c>
      <c r="DN190" s="30">
        <v>0.76756384241158904</v>
      </c>
      <c r="DO190" s="30">
        <v>3.2928467236123602</v>
      </c>
      <c r="DP190" s="30">
        <v>0.26688492280968101</v>
      </c>
      <c r="DQ190" s="30">
        <v>5.20059755440129E-2</v>
      </c>
      <c r="DR190" s="30">
        <v>13.191878896160301</v>
      </c>
      <c r="DS190" s="30">
        <v>0.47351566102056403</v>
      </c>
      <c r="DT190" s="30">
        <v>1.0836672697481399E-2</v>
      </c>
      <c r="DU190" s="30">
        <v>8.5208690540052991</v>
      </c>
      <c r="DV190" s="30">
        <v>0.40141610827778301</v>
      </c>
      <c r="DW190" s="30">
        <v>7.5262629881894597E-3</v>
      </c>
      <c r="DX190" s="30">
        <v>6.79194727977168</v>
      </c>
      <c r="DY190" s="30">
        <v>0.31071354389170103</v>
      </c>
      <c r="DZ190" s="30">
        <v>2.2098550703222E-2</v>
      </c>
      <c r="EA190" s="30"/>
      <c r="EB190" s="30"/>
      <c r="EC190" s="30"/>
      <c r="ED190" s="30"/>
      <c r="EE190" s="30"/>
      <c r="EF190" s="30"/>
      <c r="EG190" s="30"/>
      <c r="EH190" s="30"/>
      <c r="EI190" s="30"/>
      <c r="EJ190" s="30"/>
      <c r="EK190" s="30"/>
      <c r="EL190" s="30"/>
      <c r="EM190" s="30"/>
      <c r="EN190" s="30"/>
      <c r="EO190" s="30"/>
      <c r="EP190" s="30"/>
      <c r="EQ190" s="30"/>
      <c r="ER190" s="30"/>
      <c r="ES190" s="30"/>
      <c r="ET190" s="30"/>
      <c r="EU190" s="30"/>
      <c r="EV190" s="30"/>
      <c r="EW190" s="30"/>
      <c r="EX190" s="30"/>
      <c r="EY190" s="30"/>
      <c r="EZ190" s="30"/>
      <c r="FA190" s="30"/>
      <c r="FB190" s="30"/>
      <c r="FC190" s="30"/>
      <c r="FD190" s="30"/>
      <c r="FE190" s="30"/>
      <c r="FF190" s="30"/>
      <c r="FG190" s="30"/>
      <c r="FH190" s="30"/>
      <c r="FI190" s="30"/>
      <c r="FJ190" s="30"/>
      <c r="FK190" s="30"/>
      <c r="FL190" s="30"/>
      <c r="FM190" s="30"/>
      <c r="FN190" s="30">
        <v>1.5826625911576699</v>
      </c>
      <c r="FO190" s="30">
        <v>9.6224636895911306E-2</v>
      </c>
      <c r="FP190" s="30">
        <v>1.38544582390403E-3</v>
      </c>
      <c r="FQ190" s="30">
        <v>5.1469086812569698</v>
      </c>
      <c r="FR190" s="30">
        <v>0.22649295770075001</v>
      </c>
      <c r="FS190" s="30">
        <v>8.4240068597526297E-3</v>
      </c>
      <c r="FT190" s="30">
        <v>0.81066032868601101</v>
      </c>
      <c r="FU190" s="30">
        <v>6.2111411131972299E-2</v>
      </c>
      <c r="FV190" s="30">
        <v>7.5983471589840196E-3</v>
      </c>
      <c r="FW190" s="30">
        <v>3.4375081626318602</v>
      </c>
      <c r="FX190" s="30">
        <v>0.298837532385266</v>
      </c>
      <c r="FY190" s="30">
        <v>3.8460563960844601E-2</v>
      </c>
      <c r="FZ190" s="30">
        <v>1.0921642271299801</v>
      </c>
      <c r="GA190" s="30">
        <v>0.20663128526413299</v>
      </c>
      <c r="GB190" s="30">
        <v>3.8520232969297401E-2</v>
      </c>
      <c r="GC190" s="30">
        <v>0.278286848806795</v>
      </c>
      <c r="GD190" s="30">
        <v>3.5547237262386802E-2</v>
      </c>
      <c r="GE190" s="30">
        <v>8.6760857493174796E-3</v>
      </c>
      <c r="GF190" s="30">
        <v>1.26165974218938</v>
      </c>
      <c r="GG190" s="30">
        <v>0.22068734538742801</v>
      </c>
      <c r="GH190" s="30">
        <v>3.62047373826671E-2</v>
      </c>
      <c r="GI190" s="30">
        <v>0.23036956820858301</v>
      </c>
      <c r="GJ190" s="30">
        <v>3.0778117152168698E-2</v>
      </c>
      <c r="GK190" s="30">
        <v>1.19830751009497E-3</v>
      </c>
      <c r="GL190" s="30">
        <v>1.4683951505806101</v>
      </c>
      <c r="GM190" s="30">
        <v>0.16304251701673</v>
      </c>
      <c r="GN190" s="30">
        <v>2.4717975647088299E-2</v>
      </c>
      <c r="GO190" s="30">
        <v>0.32506018216345001</v>
      </c>
      <c r="GP190" s="30">
        <v>3.9215510936095203E-2</v>
      </c>
      <c r="GQ190" s="30">
        <v>1.28630162453929E-3</v>
      </c>
      <c r="GR190" s="30">
        <v>0.90504418189181302</v>
      </c>
      <c r="GS190" s="30">
        <v>0.116407745477678</v>
      </c>
      <c r="GT190" s="30">
        <v>2.9664845575223302E-2</v>
      </c>
      <c r="GU190" s="30"/>
      <c r="GV190" s="30"/>
      <c r="GW190" s="30"/>
      <c r="GX190" s="30">
        <v>0.766063250992848</v>
      </c>
      <c r="GY190" s="30">
        <v>9.2682292533597693E-2</v>
      </c>
      <c r="GZ190" s="30">
        <v>1.7027721133350798E-2</v>
      </c>
      <c r="HA190" s="30">
        <v>0.123247282818453</v>
      </c>
      <c r="HB190" s="30">
        <v>2.5448712770076602E-2</v>
      </c>
      <c r="HC190" s="30">
        <v>2.6965582745607599E-3</v>
      </c>
      <c r="HD190" s="30"/>
      <c r="HE190" s="30"/>
      <c r="HF190" s="30"/>
      <c r="HG190" s="30"/>
      <c r="HH190" s="30"/>
      <c r="HI190" s="30"/>
      <c r="HJ190" s="30"/>
      <c r="HK190" s="30"/>
      <c r="HL190" s="30"/>
      <c r="HM190" s="30"/>
      <c r="HN190" s="30"/>
      <c r="HO190" s="30"/>
      <c r="HP190" s="30"/>
      <c r="HQ190" s="30"/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30"/>
      <c r="IE190" s="30"/>
      <c r="IF190" s="30"/>
      <c r="IG190" s="30"/>
      <c r="IH190" s="30">
        <v>0.46996387938769402</v>
      </c>
      <c r="II190" s="30">
        <v>7.2593223510296595E-2</v>
      </c>
      <c r="IJ190" s="30">
        <v>2.22011458358247E-2</v>
      </c>
      <c r="IK190" s="30"/>
      <c r="IL190" s="30"/>
      <c r="IM190" s="30"/>
      <c r="IN190" s="30"/>
      <c r="IO190" s="30"/>
      <c r="IP190" s="30"/>
    </row>
    <row r="191" spans="1:250" x14ac:dyDescent="0.45">
      <c r="A191" s="8" t="s">
        <v>764</v>
      </c>
      <c r="B191" t="s">
        <v>798</v>
      </c>
      <c r="D191" t="s">
        <v>766</v>
      </c>
      <c r="E191" s="14" t="s">
        <v>2351</v>
      </c>
      <c r="F191">
        <v>51</v>
      </c>
      <c r="G191" s="12">
        <v>233805</v>
      </c>
      <c r="H191" s="12">
        <v>6806955</v>
      </c>
      <c r="I191" t="s">
        <v>812</v>
      </c>
      <c r="J191">
        <v>24.0170001983643</v>
      </c>
      <c r="K191" t="s">
        <v>768</v>
      </c>
      <c r="L191">
        <v>24.041209729999999</v>
      </c>
      <c r="M191" t="s">
        <v>610</v>
      </c>
      <c r="N191" s="30">
        <v>13.6489579590411</v>
      </c>
      <c r="O191" s="30">
        <v>0.57596640300298196</v>
      </c>
      <c r="P191" s="30">
        <v>3.20408542529819E-2</v>
      </c>
      <c r="Q191" s="30">
        <v>0.27246960603906401</v>
      </c>
      <c r="R191" s="30">
        <v>0.10921821527591601</v>
      </c>
      <c r="S191" s="30">
        <v>5.3620792996956698E-2</v>
      </c>
      <c r="T191" s="30">
        <v>1524.8200544144599</v>
      </c>
      <c r="U191" s="30">
        <v>47.355877572917002</v>
      </c>
      <c r="V191" s="30">
        <v>1.64551007241531</v>
      </c>
      <c r="W191" s="30">
        <v>108221.465566083</v>
      </c>
      <c r="X191" s="30">
        <v>3719.4665588540902</v>
      </c>
      <c r="Y191" s="30">
        <v>5.63108942688305E-2</v>
      </c>
      <c r="Z191" s="30"/>
      <c r="AA191" s="30"/>
      <c r="AB191" s="30"/>
      <c r="AC191" s="30">
        <v>9782.8097788522791</v>
      </c>
      <c r="AD191" s="30">
        <v>244.01406833029299</v>
      </c>
      <c r="AE191" s="30">
        <v>0.14734429671816801</v>
      </c>
      <c r="AF191" s="30">
        <v>244141.64678051701</v>
      </c>
      <c r="AG191" s="30">
        <v>7566.7722316438003</v>
      </c>
      <c r="AH191" s="30">
        <v>25.469957961169602</v>
      </c>
      <c r="AI191" s="30"/>
      <c r="AJ191" s="30"/>
      <c r="AK191" s="30"/>
      <c r="AL191" s="30">
        <v>30.9880352324124</v>
      </c>
      <c r="AM191" s="30">
        <v>3.44139563857575</v>
      </c>
      <c r="AN191" s="30">
        <v>7.04096976142805</v>
      </c>
      <c r="AO191" s="30">
        <v>320.71602910019402</v>
      </c>
      <c r="AP191" s="30">
        <v>42.453081596612797</v>
      </c>
      <c r="AQ191" s="30">
        <v>71.698852034162101</v>
      </c>
      <c r="AR191" s="30">
        <v>368.154151298996</v>
      </c>
      <c r="AS191" s="30">
        <v>19.040506558030799</v>
      </c>
      <c r="AT191" s="30">
        <v>24.989939618860301</v>
      </c>
      <c r="AU191" s="30">
        <v>209.45920149319201</v>
      </c>
      <c r="AV191" s="30">
        <v>27.453918226459599</v>
      </c>
      <c r="AW191" s="30">
        <v>1.18992687625412</v>
      </c>
      <c r="AX191" s="30">
        <v>125845.80010546</v>
      </c>
      <c r="AY191" s="30">
        <v>3600.7855563148701</v>
      </c>
      <c r="AZ191" s="30">
        <v>52.4656963383622</v>
      </c>
      <c r="BA191" s="30"/>
      <c r="BB191" s="30"/>
      <c r="BC191" s="30"/>
      <c r="BD191" s="30">
        <v>69.748929400510804</v>
      </c>
      <c r="BE191" s="30">
        <v>1.8107638372866399</v>
      </c>
      <c r="BF191" s="30">
        <v>5.0616568375131399E-2</v>
      </c>
      <c r="BG191" s="30">
        <v>1370.0192018354001</v>
      </c>
      <c r="BH191" s="30">
        <v>32.955262410692299</v>
      </c>
      <c r="BI191" s="30">
        <v>0.322305428237118</v>
      </c>
      <c r="BJ191" s="30">
        <v>1363.60339334642</v>
      </c>
      <c r="BK191" s="30">
        <v>39.670417677468599</v>
      </c>
      <c r="BL191" s="30">
        <v>0.61116907058901204</v>
      </c>
      <c r="BM191" s="30">
        <v>351.14641363377899</v>
      </c>
      <c r="BN191" s="30">
        <v>12.3823603913497</v>
      </c>
      <c r="BO191" s="30">
        <v>4.0770344236943097E-2</v>
      </c>
      <c r="BP191" s="30"/>
      <c r="BQ191" s="30"/>
      <c r="BR191" s="30"/>
      <c r="BS191" s="30">
        <v>1068.7165240934601</v>
      </c>
      <c r="BT191" s="30">
        <v>26.353288427175201</v>
      </c>
      <c r="BU191" s="30">
        <v>0.56112889766750595</v>
      </c>
      <c r="BV191" s="30">
        <v>1583.7592261233899</v>
      </c>
      <c r="BW191" s="30">
        <v>50.830053644624002</v>
      </c>
      <c r="BX191" s="30">
        <v>0.16815803900885901</v>
      </c>
      <c r="BY191" s="30">
        <v>63714.916108597303</v>
      </c>
      <c r="BZ191" s="30">
        <v>2358.5106677640401</v>
      </c>
      <c r="CA191" s="30">
        <v>6.4225244985871903</v>
      </c>
      <c r="CB191" s="30">
        <v>73.900233383081797</v>
      </c>
      <c r="CC191" s="30">
        <v>2.6949797344517301</v>
      </c>
      <c r="CD191" s="30">
        <v>1.7015160585839201E-2</v>
      </c>
      <c r="CE191" s="30">
        <v>458.592100997611</v>
      </c>
      <c r="CF191" s="30">
        <v>15.6727135430156</v>
      </c>
      <c r="CG191" s="30">
        <v>0.10266902589303201</v>
      </c>
      <c r="CH191" s="30">
        <v>408.24699550074098</v>
      </c>
      <c r="CI191" s="30">
        <v>23.912312585576601</v>
      </c>
      <c r="CJ191" s="30">
        <v>1.04915883962079</v>
      </c>
      <c r="CK191" s="30">
        <v>0.28299200821952603</v>
      </c>
      <c r="CL191" s="30">
        <v>8.6687441125359796E-2</v>
      </c>
      <c r="CM191" s="30">
        <v>0.14876315221977801</v>
      </c>
      <c r="CN191" s="30">
        <v>0.41405494183320402</v>
      </c>
      <c r="CO191" s="30">
        <v>0.14727117391191399</v>
      </c>
      <c r="CP191" s="30">
        <v>0.19834589700324601</v>
      </c>
      <c r="CQ191" s="30">
        <v>49.246265383446001</v>
      </c>
      <c r="CR191" s="30">
        <v>1.9234925670602001</v>
      </c>
      <c r="CS191" s="30">
        <v>0.16372564269110901</v>
      </c>
      <c r="CT191" s="30">
        <v>43.188293942291203</v>
      </c>
      <c r="CU191" s="30">
        <v>2.2802105654934199</v>
      </c>
      <c r="CV191" s="30">
        <v>0.58063497734709801</v>
      </c>
      <c r="CW191" s="30">
        <v>4.4250621396763403</v>
      </c>
      <c r="CX191" s="30">
        <v>0.278480901318512</v>
      </c>
      <c r="CY191" s="30">
        <v>1.6645259813842399E-2</v>
      </c>
      <c r="CZ191" s="30">
        <v>2.8540712956886001</v>
      </c>
      <c r="DA191" s="30">
        <v>0.376725001900657</v>
      </c>
      <c r="DB191" s="30">
        <v>0.37548994989128598</v>
      </c>
      <c r="DC191" s="30" t="s">
        <v>611</v>
      </c>
      <c r="DD191" s="30">
        <v>0.30136109697430402</v>
      </c>
      <c r="DE191" s="30">
        <v>0.47379796174595201</v>
      </c>
      <c r="DF191" s="30" t="s">
        <v>611</v>
      </c>
      <c r="DG191" s="30">
        <v>8.0869120214674795E-2</v>
      </c>
      <c r="DH191" s="30">
        <v>0.167264768011189</v>
      </c>
      <c r="DI191" s="30" t="s">
        <v>611</v>
      </c>
      <c r="DJ191" s="30">
        <v>0.83200304201915898</v>
      </c>
      <c r="DK191" s="30">
        <v>1.5124853442069199</v>
      </c>
      <c r="DL191" s="30" t="s">
        <v>611</v>
      </c>
      <c r="DM191" s="30">
        <v>0.37919020068472598</v>
      </c>
      <c r="DN191" s="30">
        <v>0.750552999449137</v>
      </c>
      <c r="DO191" s="30">
        <v>3.7389759857759199</v>
      </c>
      <c r="DP191" s="30">
        <v>0.50357632316075496</v>
      </c>
      <c r="DQ191" s="30">
        <v>4.3214864020398903E-2</v>
      </c>
      <c r="DR191" s="30">
        <v>18.055901767278399</v>
      </c>
      <c r="DS191" s="30">
        <v>0.63663664451594704</v>
      </c>
      <c r="DT191" s="30">
        <v>3.4526210075348901E-3</v>
      </c>
      <c r="DU191" s="30">
        <v>10.234277697995401</v>
      </c>
      <c r="DV191" s="30">
        <v>0.41361332367063403</v>
      </c>
      <c r="DW191" s="30">
        <v>3.6660316481360901E-3</v>
      </c>
      <c r="DX191" s="30">
        <v>11.0517194941265</v>
      </c>
      <c r="DY191" s="30">
        <v>0.52346711466135398</v>
      </c>
      <c r="DZ191" s="30">
        <v>6.8619570032614702E-3</v>
      </c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  <c r="EO191" s="30"/>
      <c r="EP191" s="30"/>
      <c r="EQ191" s="30"/>
      <c r="ER191" s="30"/>
      <c r="ES191" s="30"/>
      <c r="ET191" s="30"/>
      <c r="EU191" s="30"/>
      <c r="EV191" s="30"/>
      <c r="EW191" s="30"/>
      <c r="EX191" s="30"/>
      <c r="EY191" s="30"/>
      <c r="EZ191" s="30"/>
      <c r="FA191" s="30"/>
      <c r="FB191" s="30"/>
      <c r="FC191" s="30"/>
      <c r="FD191" s="30"/>
      <c r="FE191" s="30"/>
      <c r="FF191" s="30"/>
      <c r="FG191" s="30"/>
      <c r="FH191" s="30"/>
      <c r="FI191" s="30"/>
      <c r="FJ191" s="30"/>
      <c r="FK191" s="30"/>
      <c r="FL191" s="30"/>
      <c r="FM191" s="30"/>
      <c r="FN191" s="30">
        <v>2.40597368373933</v>
      </c>
      <c r="FO191" s="30">
        <v>0.14032359537341599</v>
      </c>
      <c r="FP191" s="30">
        <v>2.9788197928233601E-3</v>
      </c>
      <c r="FQ191" s="30">
        <v>7.5748988545976399</v>
      </c>
      <c r="FR191" s="30">
        <v>0.32892017506101401</v>
      </c>
      <c r="FS191" s="30">
        <v>5.9469239050509099E-3</v>
      </c>
      <c r="FT191" s="30">
        <v>1.2127645428832601</v>
      </c>
      <c r="FU191" s="30">
        <v>8.29323312635111E-2</v>
      </c>
      <c r="FV191" s="30">
        <v>5.46577606475733E-3</v>
      </c>
      <c r="FW191" s="30">
        <v>5.5395881188416496</v>
      </c>
      <c r="FX191" s="30">
        <v>0.32096806509681097</v>
      </c>
      <c r="FY191" s="30">
        <v>4.9367846258850399E-2</v>
      </c>
      <c r="FZ191" s="30">
        <v>1.5354517977920901</v>
      </c>
      <c r="GA191" s="30">
        <v>0.20917361688052599</v>
      </c>
      <c r="GB191" s="30">
        <v>7.6923398970659002E-3</v>
      </c>
      <c r="GC191" s="30">
        <v>0.47789847022371101</v>
      </c>
      <c r="GD191" s="30">
        <v>6.2520104918613206E-2</v>
      </c>
      <c r="GE191" s="30">
        <v>9.7292101559477602E-3</v>
      </c>
      <c r="GF191" s="30">
        <v>1.8653319716013499</v>
      </c>
      <c r="GG191" s="30">
        <v>0.185777298957956</v>
      </c>
      <c r="GH191" s="30">
        <v>3.9057141964601902E-2</v>
      </c>
      <c r="GI191" s="30">
        <v>0.28803635728891203</v>
      </c>
      <c r="GJ191" s="30">
        <v>3.5523585513480102E-2</v>
      </c>
      <c r="GK191" s="30">
        <v>1.16866327787519E-3</v>
      </c>
      <c r="GL191" s="30">
        <v>1.9226921159735999</v>
      </c>
      <c r="GM191" s="30">
        <v>0.18496017833065401</v>
      </c>
      <c r="GN191" s="30">
        <v>2.1769978555787502E-2</v>
      </c>
      <c r="GO191" s="30">
        <v>0.37201413656320798</v>
      </c>
      <c r="GP191" s="30">
        <v>5.2428286473101597E-2</v>
      </c>
      <c r="GQ191" s="30">
        <v>6.12026193624776E-3</v>
      </c>
      <c r="GR191" s="30">
        <v>1.17614950453822</v>
      </c>
      <c r="GS191" s="30">
        <v>0.13511597138798301</v>
      </c>
      <c r="GT191" s="30">
        <v>3.6710588575802399E-3</v>
      </c>
      <c r="GU191" s="30"/>
      <c r="GV191" s="30"/>
      <c r="GW191" s="30"/>
      <c r="GX191" s="30">
        <v>0.88699283314206001</v>
      </c>
      <c r="GY191" s="30">
        <v>9.5380962171211295E-2</v>
      </c>
      <c r="GZ191" s="30">
        <v>2.6309732283600899E-2</v>
      </c>
      <c r="HA191" s="30">
        <v>0.12886869898786099</v>
      </c>
      <c r="HB191" s="30">
        <v>1.9993380927766601E-2</v>
      </c>
      <c r="HC191" s="30">
        <v>2.6289127427180201E-3</v>
      </c>
      <c r="HD191" s="30"/>
      <c r="HE191" s="30"/>
      <c r="HF191" s="30"/>
      <c r="HG191" s="30"/>
      <c r="HH191" s="30"/>
      <c r="HI191" s="30"/>
      <c r="HJ191" s="30"/>
      <c r="HK191" s="30"/>
      <c r="HL191" s="30"/>
      <c r="HM191" s="30"/>
      <c r="HN191" s="30"/>
      <c r="HO191" s="30"/>
      <c r="HP191" s="30"/>
      <c r="HQ191" s="30"/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30"/>
      <c r="IE191" s="30"/>
      <c r="IF191" s="30"/>
      <c r="IG191" s="30"/>
      <c r="IH191" s="30">
        <v>0.49108669007288203</v>
      </c>
      <c r="II191" s="30">
        <v>7.0102473512123301E-2</v>
      </c>
      <c r="IJ191" s="30">
        <v>2.0595585407858299E-2</v>
      </c>
      <c r="IK191" s="30"/>
      <c r="IL191" s="30"/>
      <c r="IM191" s="30"/>
      <c r="IN191" s="30"/>
      <c r="IO191" s="30"/>
      <c r="IP191" s="30"/>
    </row>
    <row r="192" spans="1:250" x14ac:dyDescent="0.45">
      <c r="A192" s="8" t="s">
        <v>764</v>
      </c>
      <c r="B192" t="s">
        <v>798</v>
      </c>
      <c r="D192" t="s">
        <v>766</v>
      </c>
      <c r="E192" s="14" t="s">
        <v>2351</v>
      </c>
      <c r="F192">
        <v>51</v>
      </c>
      <c r="G192" s="12">
        <v>233805</v>
      </c>
      <c r="H192" s="12">
        <v>6806955</v>
      </c>
      <c r="I192" t="s">
        <v>813</v>
      </c>
      <c r="J192">
        <v>24.122999906539899</v>
      </c>
      <c r="K192" t="s">
        <v>768</v>
      </c>
      <c r="L192">
        <v>23.84838285</v>
      </c>
      <c r="M192" t="s">
        <v>610</v>
      </c>
      <c r="N192" s="30">
        <v>9.0580347132839201</v>
      </c>
      <c r="O192" s="30">
        <v>0.620942294073761</v>
      </c>
      <c r="P192" s="30">
        <v>3.3397010669168899E-2</v>
      </c>
      <c r="Q192" s="30">
        <v>0.53461133098223501</v>
      </c>
      <c r="R192" s="30">
        <v>0.143602550084511</v>
      </c>
      <c r="S192" s="30">
        <v>4.7622784021782903E-2</v>
      </c>
      <c r="T192" s="30">
        <v>1424.4121652029501</v>
      </c>
      <c r="U192" s="30">
        <v>46.882802909689701</v>
      </c>
      <c r="V192" s="30">
        <v>1.6837720092149899</v>
      </c>
      <c r="W192" s="30">
        <v>101112.728362112</v>
      </c>
      <c r="X192" s="30">
        <v>3404.7812239835898</v>
      </c>
      <c r="Y192" s="30">
        <v>4.9874677160622397E-2</v>
      </c>
      <c r="Z192" s="30"/>
      <c r="AA192" s="30"/>
      <c r="AB192" s="30"/>
      <c r="AC192" s="30">
        <v>8068.8747131605996</v>
      </c>
      <c r="AD192" s="30">
        <v>264.261860652834</v>
      </c>
      <c r="AE192" s="30">
        <v>0.11852265257734799</v>
      </c>
      <c r="AF192" s="30">
        <v>236185.42351063099</v>
      </c>
      <c r="AG192" s="30">
        <v>10096.3360104243</v>
      </c>
      <c r="AH192" s="30">
        <v>25.930676590544099</v>
      </c>
      <c r="AI192" s="30"/>
      <c r="AJ192" s="30"/>
      <c r="AK192" s="30"/>
      <c r="AL192" s="30">
        <v>40.414131379418301</v>
      </c>
      <c r="AM192" s="30">
        <v>5.0051320851751004</v>
      </c>
      <c r="AN192" s="30">
        <v>6.4195875673408596</v>
      </c>
      <c r="AO192" s="30">
        <v>332.87955666602397</v>
      </c>
      <c r="AP192" s="30">
        <v>38.802360632882703</v>
      </c>
      <c r="AQ192" s="30">
        <v>61.705083384595298</v>
      </c>
      <c r="AR192" s="30">
        <v>375.55558878136202</v>
      </c>
      <c r="AS192" s="30">
        <v>19.630020294443401</v>
      </c>
      <c r="AT192" s="30">
        <v>27.5014961734229</v>
      </c>
      <c r="AU192" s="30">
        <v>97.404204990475705</v>
      </c>
      <c r="AV192" s="30">
        <v>12.5169338476178</v>
      </c>
      <c r="AW192" s="30">
        <v>1.0395695288989799</v>
      </c>
      <c r="AX192" s="30">
        <v>113039.00263482099</v>
      </c>
      <c r="AY192" s="30">
        <v>3790.7956680587999</v>
      </c>
      <c r="AZ192" s="30">
        <v>42.470646442881701</v>
      </c>
      <c r="BA192" s="30"/>
      <c r="BB192" s="30"/>
      <c r="BC192" s="30"/>
      <c r="BD192" s="30">
        <v>64.688233144158701</v>
      </c>
      <c r="BE192" s="30">
        <v>2.48784172746829</v>
      </c>
      <c r="BF192" s="30">
        <v>4.2149512758743402E-2</v>
      </c>
      <c r="BG192" s="30">
        <v>1373.40971072907</v>
      </c>
      <c r="BH192" s="30">
        <v>45.607667897338096</v>
      </c>
      <c r="BI192" s="30">
        <v>0.207721514054578</v>
      </c>
      <c r="BJ192" s="30">
        <v>1382.8869863095599</v>
      </c>
      <c r="BK192" s="30">
        <v>44.218299870717097</v>
      </c>
      <c r="BL192" s="30">
        <v>0.49121691626738601</v>
      </c>
      <c r="BM192" s="30">
        <v>336.50641467210801</v>
      </c>
      <c r="BN192" s="30">
        <v>13.8370855090976</v>
      </c>
      <c r="BO192" s="30">
        <v>3.13487159163051E-2</v>
      </c>
      <c r="BP192" s="30"/>
      <c r="BQ192" s="30"/>
      <c r="BR192" s="30"/>
      <c r="BS192" s="30">
        <v>1540.82049493828</v>
      </c>
      <c r="BT192" s="30">
        <v>68.567491895094705</v>
      </c>
      <c r="BU192" s="30">
        <v>0.42063279187146801</v>
      </c>
      <c r="BV192" s="30">
        <v>1701.0041089922699</v>
      </c>
      <c r="BW192" s="30">
        <v>66.027149020429306</v>
      </c>
      <c r="BX192" s="30">
        <v>0.15221944988498901</v>
      </c>
      <c r="BY192" s="30">
        <v>70103.672409953797</v>
      </c>
      <c r="BZ192" s="30">
        <v>2315.3133092088501</v>
      </c>
      <c r="CA192" s="30">
        <v>6.1255023754735403</v>
      </c>
      <c r="CB192" s="30">
        <v>74.0584424163644</v>
      </c>
      <c r="CC192" s="30">
        <v>3.2173217384464201</v>
      </c>
      <c r="CD192" s="30">
        <v>2.8962972642898498E-2</v>
      </c>
      <c r="CE192" s="30">
        <v>408.79782666833</v>
      </c>
      <c r="CF192" s="30">
        <v>17.2421735737788</v>
      </c>
      <c r="CG192" s="30">
        <v>9.2673140050400796E-2</v>
      </c>
      <c r="CH192" s="30">
        <v>361.238039328014</v>
      </c>
      <c r="CI192" s="30">
        <v>20.159090870157002</v>
      </c>
      <c r="CJ192" s="30">
        <v>0.15828686615144599</v>
      </c>
      <c r="CK192" s="30">
        <v>0.75415230320132198</v>
      </c>
      <c r="CL192" s="30">
        <v>0.48548920366215198</v>
      </c>
      <c r="CM192" s="30">
        <v>0.141809316616478</v>
      </c>
      <c r="CN192" s="30">
        <v>0.77279575134759604</v>
      </c>
      <c r="CO192" s="30">
        <v>0.26733854872423102</v>
      </c>
      <c r="CP192" s="30">
        <v>0.20017284453629999</v>
      </c>
      <c r="CQ192" s="30">
        <v>59.244763169671799</v>
      </c>
      <c r="CR192" s="30">
        <v>3.0739293647511601</v>
      </c>
      <c r="CS192" s="30">
        <v>0.15139397931977</v>
      </c>
      <c r="CT192" s="30">
        <v>52.4056950146623</v>
      </c>
      <c r="CU192" s="30">
        <v>2.8383120887420601</v>
      </c>
      <c r="CV192" s="30">
        <v>0.63264767410588296</v>
      </c>
      <c r="CW192" s="30">
        <v>4.2240194709501102</v>
      </c>
      <c r="CX192" s="30">
        <v>0.35005047327697503</v>
      </c>
      <c r="CY192" s="30">
        <v>1.63824752375334E-2</v>
      </c>
      <c r="CZ192" s="30">
        <v>2.83745113697691</v>
      </c>
      <c r="DA192" s="30">
        <v>0.35876238706688601</v>
      </c>
      <c r="DB192" s="30">
        <v>0.43668821114616002</v>
      </c>
      <c r="DC192" s="30" t="s">
        <v>611</v>
      </c>
      <c r="DD192" s="30">
        <v>0.28009187009011599</v>
      </c>
      <c r="DE192" s="30">
        <v>0.48361218510751902</v>
      </c>
      <c r="DF192" s="30" t="s">
        <v>611</v>
      </c>
      <c r="DG192" s="30">
        <v>9.4529923575353697E-2</v>
      </c>
      <c r="DH192" s="30">
        <v>0.14417811814470999</v>
      </c>
      <c r="DI192" s="30" t="s">
        <v>611</v>
      </c>
      <c r="DJ192" s="30">
        <v>0.85016038726275001</v>
      </c>
      <c r="DK192" s="30">
        <v>1.7876818399607199</v>
      </c>
      <c r="DL192" s="30" t="s">
        <v>611</v>
      </c>
      <c r="DM192" s="30">
        <v>0.29626186331209697</v>
      </c>
      <c r="DN192" s="30">
        <v>0.68057457397922905</v>
      </c>
      <c r="DO192" s="30">
        <v>2.0058473978168898</v>
      </c>
      <c r="DP192" s="30">
        <v>0.21711560007977601</v>
      </c>
      <c r="DQ192" s="30">
        <v>4.0621415490682197E-2</v>
      </c>
      <c r="DR192" s="30">
        <v>14.548950385742099</v>
      </c>
      <c r="DS192" s="30">
        <v>0.62566179578925196</v>
      </c>
      <c r="DT192" s="30">
        <v>1.0386060600333299E-2</v>
      </c>
      <c r="DU192" s="30">
        <v>10.876034208993</v>
      </c>
      <c r="DV192" s="30">
        <v>0.50731220947734901</v>
      </c>
      <c r="DW192" s="30">
        <v>7.2068070131776404E-3</v>
      </c>
      <c r="DX192" s="30">
        <v>8.6984106918187791</v>
      </c>
      <c r="DY192" s="30">
        <v>0.53139695389168895</v>
      </c>
      <c r="DZ192" s="30">
        <v>1.4938209666360501E-2</v>
      </c>
      <c r="EA192" s="30"/>
      <c r="EB192" s="30"/>
      <c r="EC192" s="30"/>
      <c r="ED192" s="30"/>
      <c r="EE192" s="30"/>
      <c r="EF192" s="30"/>
      <c r="EG192" s="30"/>
      <c r="EH192" s="30"/>
      <c r="EI192" s="30"/>
      <c r="EJ192" s="30"/>
      <c r="EK192" s="30"/>
      <c r="EL192" s="30"/>
      <c r="EM192" s="30"/>
      <c r="EN192" s="30"/>
      <c r="EO192" s="30"/>
      <c r="EP192" s="30"/>
      <c r="EQ192" s="30"/>
      <c r="ER192" s="30"/>
      <c r="ES192" s="30"/>
      <c r="ET192" s="30"/>
      <c r="EU192" s="30"/>
      <c r="EV192" s="30"/>
      <c r="EW192" s="30"/>
      <c r="EX192" s="30"/>
      <c r="EY192" s="30"/>
      <c r="EZ192" s="30"/>
      <c r="FA192" s="30"/>
      <c r="FB192" s="30"/>
      <c r="FC192" s="30"/>
      <c r="FD192" s="30"/>
      <c r="FE192" s="30"/>
      <c r="FF192" s="30"/>
      <c r="FG192" s="30"/>
      <c r="FH192" s="30"/>
      <c r="FI192" s="30"/>
      <c r="FJ192" s="30"/>
      <c r="FK192" s="30"/>
      <c r="FL192" s="30"/>
      <c r="FM192" s="30"/>
      <c r="FN192" s="30">
        <v>2.2149448114988002</v>
      </c>
      <c r="FO192" s="30">
        <v>0.17040339131214199</v>
      </c>
      <c r="FP192" s="30">
        <v>6.4891704028951303E-3</v>
      </c>
      <c r="FQ192" s="30">
        <v>7.85647996810662</v>
      </c>
      <c r="FR192" s="30">
        <v>0.57751802345062897</v>
      </c>
      <c r="FS192" s="30">
        <v>2.6442178552370799E-3</v>
      </c>
      <c r="FT192" s="30">
        <v>1.2681721113248201</v>
      </c>
      <c r="FU192" s="30">
        <v>0.106134283074518</v>
      </c>
      <c r="FV192" s="30">
        <v>1.0880607710676601E-3</v>
      </c>
      <c r="FW192" s="30">
        <v>5.1947007862455497</v>
      </c>
      <c r="FX192" s="30">
        <v>0.45457608969965302</v>
      </c>
      <c r="FY192" s="30">
        <v>2.0034728426502401E-2</v>
      </c>
      <c r="FZ192" s="30">
        <v>1.6348558318144899</v>
      </c>
      <c r="GA192" s="30">
        <v>0.22110297580424701</v>
      </c>
      <c r="GB192" s="30">
        <v>2.3284968295143801E-2</v>
      </c>
      <c r="GC192" s="30">
        <v>0.39355227000530602</v>
      </c>
      <c r="GD192" s="30">
        <v>6.5295765730836702E-2</v>
      </c>
      <c r="GE192" s="30">
        <v>4.3233311425561602E-3</v>
      </c>
      <c r="GF192" s="30">
        <v>1.7934395165528001</v>
      </c>
      <c r="GG192" s="30">
        <v>0.25374208813389498</v>
      </c>
      <c r="GH192" s="30">
        <v>3.4685902809107001E-2</v>
      </c>
      <c r="GI192" s="30">
        <v>0.29082133799916499</v>
      </c>
      <c r="GJ192" s="30">
        <v>3.8392594637535103E-2</v>
      </c>
      <c r="GK192" s="30">
        <v>5.6111952704339203E-3</v>
      </c>
      <c r="GL192" s="30">
        <v>2.0917237377576701</v>
      </c>
      <c r="GM192" s="30">
        <v>0.21266704163797501</v>
      </c>
      <c r="GN192" s="30">
        <v>1.0708255235528799E-2</v>
      </c>
      <c r="GO192" s="30">
        <v>0.420140383608052</v>
      </c>
      <c r="GP192" s="30">
        <v>3.7668261515153303E-2</v>
      </c>
      <c r="GQ192" s="30">
        <v>3.7965971488406599E-3</v>
      </c>
      <c r="GR192" s="30">
        <v>1.22774245384437</v>
      </c>
      <c r="GS192" s="30">
        <v>0.14052153746145399</v>
      </c>
      <c r="GT192" s="30">
        <v>1.11187447656003E-2</v>
      </c>
      <c r="GU192" s="30"/>
      <c r="GV192" s="30"/>
      <c r="GW192" s="30"/>
      <c r="GX192" s="30">
        <v>0.94405305062008005</v>
      </c>
      <c r="GY192" s="30">
        <v>0.119503417403378</v>
      </c>
      <c r="GZ192" s="30">
        <v>1.6319394678898501E-2</v>
      </c>
      <c r="HA192" s="30">
        <v>0.16476906217207099</v>
      </c>
      <c r="HB192" s="30">
        <v>2.47174263159534E-2</v>
      </c>
      <c r="HC192" s="30">
        <v>1.15904958992322E-3</v>
      </c>
      <c r="HD192" s="30"/>
      <c r="HE192" s="30"/>
      <c r="HF192" s="30"/>
      <c r="HG192" s="30"/>
      <c r="HH192" s="30"/>
      <c r="HI192" s="30"/>
      <c r="HJ192" s="30"/>
      <c r="HK192" s="30"/>
      <c r="HL192" s="30"/>
      <c r="HM192" s="30"/>
      <c r="HN192" s="30"/>
      <c r="HO192" s="30"/>
      <c r="HP192" s="30"/>
      <c r="HQ192" s="30"/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30"/>
      <c r="IE192" s="30"/>
      <c r="IF192" s="30"/>
      <c r="IG192" s="30"/>
      <c r="IH192" s="30">
        <v>0.69767561759380203</v>
      </c>
      <c r="II192" s="30">
        <v>8.6311854346786496E-2</v>
      </c>
      <c r="IJ192" s="30">
        <v>1.87354962722792E-2</v>
      </c>
      <c r="IK192" s="30"/>
      <c r="IL192" s="30"/>
      <c r="IM192" s="30"/>
      <c r="IN192" s="30"/>
      <c r="IO192" s="30"/>
      <c r="IP192" s="30"/>
    </row>
    <row r="193" spans="1:250" x14ac:dyDescent="0.45">
      <c r="A193" s="8" t="s">
        <v>764</v>
      </c>
      <c r="B193" t="s">
        <v>798</v>
      </c>
      <c r="D193" t="s">
        <v>766</v>
      </c>
      <c r="E193" s="14" t="s">
        <v>2351</v>
      </c>
      <c r="F193">
        <v>51</v>
      </c>
      <c r="G193" s="12">
        <v>233805</v>
      </c>
      <c r="H193" s="12">
        <v>6806955</v>
      </c>
      <c r="I193" t="s">
        <v>814</v>
      </c>
      <c r="J193">
        <v>24.016000032424898</v>
      </c>
      <c r="K193" t="s">
        <v>768</v>
      </c>
      <c r="L193">
        <v>24.003240000000002</v>
      </c>
      <c r="M193" t="s">
        <v>610</v>
      </c>
      <c r="N193" s="30">
        <v>12.513592107727399</v>
      </c>
      <c r="O193" s="30">
        <v>0.71506363813611196</v>
      </c>
      <c r="P193" s="30">
        <v>2.3407582440049E-2</v>
      </c>
      <c r="Q193" s="30">
        <v>1.04700717989001</v>
      </c>
      <c r="R193" s="30">
        <v>0.17292989998640701</v>
      </c>
      <c r="S193" s="30">
        <v>1.0608333775352301E-2</v>
      </c>
      <c r="T193" s="30">
        <v>1430.97003916826</v>
      </c>
      <c r="U193" s="30">
        <v>65.361478462211196</v>
      </c>
      <c r="V193" s="30">
        <v>1.5349250972066799</v>
      </c>
      <c r="W193" s="30">
        <v>106655.85929043801</v>
      </c>
      <c r="X193" s="30">
        <v>4771.5593813578998</v>
      </c>
      <c r="Y193" s="30">
        <v>6.1777993451433401E-2</v>
      </c>
      <c r="Z193" s="30"/>
      <c r="AA193" s="30"/>
      <c r="AB193" s="30"/>
      <c r="AC193" s="30">
        <v>8313.0273048908894</v>
      </c>
      <c r="AD193" s="30">
        <v>260.18421170931202</v>
      </c>
      <c r="AE193" s="30">
        <v>0.129070001948936</v>
      </c>
      <c r="AF193" s="30">
        <v>239244.023205073</v>
      </c>
      <c r="AG193" s="30">
        <v>8483.65774136654</v>
      </c>
      <c r="AH193" s="30">
        <v>21.3381331832352</v>
      </c>
      <c r="AI193" s="30"/>
      <c r="AJ193" s="30"/>
      <c r="AK193" s="30"/>
      <c r="AL193" s="30">
        <v>36.184656511589203</v>
      </c>
      <c r="AM193" s="30">
        <v>4.5412565152493602</v>
      </c>
      <c r="AN193" s="30">
        <v>5.0212222455331004</v>
      </c>
      <c r="AO193" s="30">
        <v>322.54869452988203</v>
      </c>
      <c r="AP193" s="30">
        <v>38.976902491900603</v>
      </c>
      <c r="AQ193" s="30">
        <v>74.832068369621993</v>
      </c>
      <c r="AR193" s="30">
        <v>382.65852238411901</v>
      </c>
      <c r="AS193" s="30">
        <v>15.747965836336199</v>
      </c>
      <c r="AT193" s="30">
        <v>23.009905987782101</v>
      </c>
      <c r="AU193" s="30">
        <v>40.289420513065799</v>
      </c>
      <c r="AV193" s="30">
        <v>4.3599518655926799</v>
      </c>
      <c r="AW193" s="30">
        <v>1.0082889345099499</v>
      </c>
      <c r="AX193" s="30">
        <v>117159.17870013</v>
      </c>
      <c r="AY193" s="30">
        <v>3622.9645690348302</v>
      </c>
      <c r="AZ193" s="30">
        <v>39.051822132988299</v>
      </c>
      <c r="BA193" s="30"/>
      <c r="BB193" s="30"/>
      <c r="BC193" s="30"/>
      <c r="BD193" s="30">
        <v>63.405563823977701</v>
      </c>
      <c r="BE193" s="30">
        <v>2.23934106340803</v>
      </c>
      <c r="BF193" s="30">
        <v>5.28863892202691E-2</v>
      </c>
      <c r="BG193" s="30">
        <v>1253.15368916381</v>
      </c>
      <c r="BH193" s="30">
        <v>46.864479649319399</v>
      </c>
      <c r="BI193" s="30">
        <v>0.20020140635445299</v>
      </c>
      <c r="BJ193" s="30">
        <v>1265.15935977867</v>
      </c>
      <c r="BK193" s="30">
        <v>48.852368263697997</v>
      </c>
      <c r="BL193" s="30">
        <v>0.40665892643895102</v>
      </c>
      <c r="BM193" s="30">
        <v>319.10519853043797</v>
      </c>
      <c r="BN193" s="30">
        <v>13.7920371633912</v>
      </c>
      <c r="BO193" s="30">
        <v>3.1573584769867803E-2</v>
      </c>
      <c r="BP193" s="30"/>
      <c r="BQ193" s="30"/>
      <c r="BR193" s="30"/>
      <c r="BS193" s="30">
        <v>893.27707043884698</v>
      </c>
      <c r="BT193" s="30">
        <v>35.625437881217699</v>
      </c>
      <c r="BU193" s="30">
        <v>0.49150614919815</v>
      </c>
      <c r="BV193" s="30">
        <v>1806.4514643375501</v>
      </c>
      <c r="BW193" s="30">
        <v>58.299833450427698</v>
      </c>
      <c r="BX193" s="30">
        <v>0.177551361047667</v>
      </c>
      <c r="BY193" s="30">
        <v>75330.955284857395</v>
      </c>
      <c r="BZ193" s="30">
        <v>2754.9183860624798</v>
      </c>
      <c r="CA193" s="30">
        <v>4.8142486498765598</v>
      </c>
      <c r="CB193" s="30">
        <v>73.721672329193396</v>
      </c>
      <c r="CC193" s="30">
        <v>2.9297524745943901</v>
      </c>
      <c r="CD193" s="30">
        <v>1.8808047632165498E-2</v>
      </c>
      <c r="CE193" s="30">
        <v>415.49096393381399</v>
      </c>
      <c r="CF193" s="30">
        <v>14.678096632728201</v>
      </c>
      <c r="CG193" s="30">
        <v>6.2860002607304802E-2</v>
      </c>
      <c r="CH193" s="30">
        <v>364.90928599461898</v>
      </c>
      <c r="CI193" s="30">
        <v>20.573811183070202</v>
      </c>
      <c r="CJ193" s="30">
        <v>1.2323023477514701</v>
      </c>
      <c r="CK193" s="30">
        <v>0.58433340355033103</v>
      </c>
      <c r="CL193" s="30">
        <v>0.226964525412509</v>
      </c>
      <c r="CM193" s="30">
        <v>0.132173641372895</v>
      </c>
      <c r="CN193" s="30">
        <v>0.72393880146466705</v>
      </c>
      <c r="CO193" s="30">
        <v>0.25584315147751402</v>
      </c>
      <c r="CP193" s="30">
        <v>0.16844512318688801</v>
      </c>
      <c r="CQ193" s="30">
        <v>64.478645585165694</v>
      </c>
      <c r="CR193" s="30">
        <v>2.87561764115237</v>
      </c>
      <c r="CS193" s="30">
        <v>0.134017356248503</v>
      </c>
      <c r="CT193" s="30">
        <v>56.341059537550301</v>
      </c>
      <c r="CU193" s="30">
        <v>4.1886390782568697</v>
      </c>
      <c r="CV193" s="30">
        <v>0.65360298951734996</v>
      </c>
      <c r="CW193" s="30">
        <v>4.1200827496391597</v>
      </c>
      <c r="CX193" s="30">
        <v>0.28469771631951801</v>
      </c>
      <c r="CY193" s="30">
        <v>7.1920572491335297E-3</v>
      </c>
      <c r="CZ193" s="30">
        <v>2.7103598011431602</v>
      </c>
      <c r="DA193" s="30">
        <v>0.31798232736471299</v>
      </c>
      <c r="DB193" s="30">
        <v>0.38232923974118799</v>
      </c>
      <c r="DC193" s="30" t="s">
        <v>611</v>
      </c>
      <c r="DD193" s="30">
        <v>0.23640430830683201</v>
      </c>
      <c r="DE193" s="30">
        <v>0.44372313079895898</v>
      </c>
      <c r="DF193" s="30" t="s">
        <v>611</v>
      </c>
      <c r="DG193" s="30">
        <v>8.4602787678127303E-2</v>
      </c>
      <c r="DH193" s="30">
        <v>0.160760577683633</v>
      </c>
      <c r="DI193" s="30" t="s">
        <v>611</v>
      </c>
      <c r="DJ193" s="30">
        <v>0.695304783084843</v>
      </c>
      <c r="DK193" s="30">
        <v>1.82830251507256</v>
      </c>
      <c r="DL193" s="30" t="s">
        <v>611</v>
      </c>
      <c r="DM193" s="30">
        <v>0.32572180212782897</v>
      </c>
      <c r="DN193" s="30">
        <v>0.58342768797448896</v>
      </c>
      <c r="DO193" s="30">
        <v>1.2960650421058799</v>
      </c>
      <c r="DP193" s="30">
        <v>0.15039788344561</v>
      </c>
      <c r="DQ193" s="30">
        <v>4.8223131839429202E-2</v>
      </c>
      <c r="DR193" s="30">
        <v>15.1597699355441</v>
      </c>
      <c r="DS193" s="30">
        <v>0.66265394521062604</v>
      </c>
      <c r="DT193" s="30">
        <v>9.6837617156195904E-3</v>
      </c>
      <c r="DU193" s="30">
        <v>12.8631095726876</v>
      </c>
      <c r="DV193" s="30">
        <v>0.47847791613010798</v>
      </c>
      <c r="DW193" s="30">
        <v>1.6048482503276101E-3</v>
      </c>
      <c r="DX193" s="30">
        <v>9.2168431979655505</v>
      </c>
      <c r="DY193" s="30">
        <v>0.54656576805154999</v>
      </c>
      <c r="DZ193" s="30">
        <v>3.00717050630691E-3</v>
      </c>
      <c r="EA193" s="30"/>
      <c r="EB193" s="30"/>
      <c r="EC193" s="30"/>
      <c r="ED193" s="30"/>
      <c r="EE193" s="30"/>
      <c r="EF193" s="30"/>
      <c r="EG193" s="30"/>
      <c r="EH193" s="30"/>
      <c r="EI193" s="30"/>
      <c r="EJ193" s="30"/>
      <c r="EK193" s="30"/>
      <c r="EL193" s="30"/>
      <c r="EM193" s="30"/>
      <c r="EN193" s="30"/>
      <c r="EO193" s="30"/>
      <c r="EP193" s="30"/>
      <c r="EQ193" s="30"/>
      <c r="ER193" s="30"/>
      <c r="ES193" s="30"/>
      <c r="ET193" s="30"/>
      <c r="EU193" s="30"/>
      <c r="EV193" s="30"/>
      <c r="EW193" s="30"/>
      <c r="EX193" s="30"/>
      <c r="EY193" s="30"/>
      <c r="EZ193" s="30"/>
      <c r="FA193" s="30"/>
      <c r="FB193" s="30"/>
      <c r="FC193" s="30"/>
      <c r="FD193" s="30"/>
      <c r="FE193" s="30"/>
      <c r="FF193" s="30"/>
      <c r="FG193" s="30"/>
      <c r="FH193" s="30"/>
      <c r="FI193" s="30"/>
      <c r="FJ193" s="30"/>
      <c r="FK193" s="30"/>
      <c r="FL193" s="30"/>
      <c r="FM193" s="30"/>
      <c r="FN193" s="30">
        <v>3.9309560178293199</v>
      </c>
      <c r="FO193" s="30">
        <v>0.193989209651938</v>
      </c>
      <c r="FP193" s="30">
        <v>1.30720657854625E-3</v>
      </c>
      <c r="FQ193" s="30">
        <v>10.841293517863299</v>
      </c>
      <c r="FR193" s="30">
        <v>0.58774151644439099</v>
      </c>
      <c r="FS193" s="30">
        <v>5.6910431531000498E-3</v>
      </c>
      <c r="FT193" s="30">
        <v>1.4762502613252999</v>
      </c>
      <c r="FU193" s="30">
        <v>0.10559815232872601</v>
      </c>
      <c r="FV193" s="30">
        <v>7.2173330339737399E-3</v>
      </c>
      <c r="FW193" s="30">
        <v>6.6722955123727097</v>
      </c>
      <c r="FX193" s="30">
        <v>0.42564341176646098</v>
      </c>
      <c r="FY193" s="30">
        <v>3.0796383013421101E-2</v>
      </c>
      <c r="FZ193" s="30">
        <v>1.7823792394096001</v>
      </c>
      <c r="GA193" s="30">
        <v>0.192082100783278</v>
      </c>
      <c r="GB193" s="30">
        <v>4.9576634004529697E-2</v>
      </c>
      <c r="GC193" s="30">
        <v>0.481307658818242</v>
      </c>
      <c r="GD193" s="30">
        <v>6.3261603409775505E-2</v>
      </c>
      <c r="GE193" s="30">
        <v>1.9779818552924398E-2</v>
      </c>
      <c r="GF193" s="30">
        <v>2.1110790797322498</v>
      </c>
      <c r="GG193" s="30">
        <v>0.226126428363154</v>
      </c>
      <c r="GH193" s="30">
        <v>3.36630948657917E-2</v>
      </c>
      <c r="GI193" s="30">
        <v>0.33560218517108298</v>
      </c>
      <c r="GJ193" s="30">
        <v>4.26972654345988E-2</v>
      </c>
      <c r="GK193" s="30">
        <v>3.4403601793419601E-3</v>
      </c>
      <c r="GL193" s="30">
        <v>2.4068215672576199</v>
      </c>
      <c r="GM193" s="30">
        <v>0.20329690220201299</v>
      </c>
      <c r="GN193" s="30">
        <v>2.4961214299781001E-2</v>
      </c>
      <c r="GO193" s="30">
        <v>0.41805625292535598</v>
      </c>
      <c r="GP193" s="30">
        <v>4.2171847950858397E-2</v>
      </c>
      <c r="GQ193" s="30">
        <v>2.6397541166108501E-3</v>
      </c>
      <c r="GR193" s="30">
        <v>1.3977499933631701</v>
      </c>
      <c r="GS193" s="30">
        <v>0.12762701854021799</v>
      </c>
      <c r="GT193" s="30">
        <v>1.08059784879104E-2</v>
      </c>
      <c r="GU193" s="30"/>
      <c r="GV193" s="30"/>
      <c r="GW193" s="30"/>
      <c r="GX193" s="30">
        <v>1.36273046039323</v>
      </c>
      <c r="GY193" s="30">
        <v>0.16870633852482</v>
      </c>
      <c r="GZ193" s="30">
        <v>5.2079673718209499E-3</v>
      </c>
      <c r="HA193" s="30">
        <v>0.20616584651502701</v>
      </c>
      <c r="HB193" s="30">
        <v>2.5503726404543601E-2</v>
      </c>
      <c r="HC193" s="30">
        <v>7.0167054546878297E-3</v>
      </c>
      <c r="HD193" s="30"/>
      <c r="HE193" s="30"/>
      <c r="HF193" s="30"/>
      <c r="HG193" s="30"/>
      <c r="HH193" s="30"/>
      <c r="HI193" s="30"/>
      <c r="HJ193" s="30"/>
      <c r="HK193" s="30"/>
      <c r="HL193" s="30"/>
      <c r="HM193" s="30"/>
      <c r="HN193" s="30"/>
      <c r="HO193" s="30"/>
      <c r="HP193" s="30"/>
      <c r="HQ193" s="30"/>
      <c r="HR193" s="30"/>
      <c r="HS193" s="30"/>
      <c r="HT193" s="30"/>
      <c r="HU193" s="30"/>
      <c r="HV193" s="30"/>
      <c r="HW193" s="30"/>
      <c r="HX193" s="30"/>
      <c r="HY193" s="30"/>
      <c r="HZ193" s="30"/>
      <c r="IA193" s="30"/>
      <c r="IB193" s="30"/>
      <c r="IC193" s="30"/>
      <c r="ID193" s="30"/>
      <c r="IE193" s="30"/>
      <c r="IF193" s="30"/>
      <c r="IG193" s="30"/>
      <c r="IH193" s="30">
        <v>0.75780030553759603</v>
      </c>
      <c r="II193" s="30">
        <v>8.7400550649010103E-2</v>
      </c>
      <c r="IJ193" s="30">
        <v>2.96760155606514E-2</v>
      </c>
      <c r="IK193" s="30"/>
      <c r="IL193" s="30"/>
      <c r="IM193" s="30"/>
      <c r="IN193" s="30"/>
      <c r="IO193" s="30"/>
      <c r="IP193" s="30"/>
    </row>
    <row r="194" spans="1:250" x14ac:dyDescent="0.45">
      <c r="A194" s="8" t="s">
        <v>764</v>
      </c>
      <c r="B194" t="s">
        <v>798</v>
      </c>
      <c r="D194" t="s">
        <v>766</v>
      </c>
      <c r="E194" s="14" t="s">
        <v>2351</v>
      </c>
      <c r="F194">
        <v>51</v>
      </c>
      <c r="G194" s="12">
        <v>233805</v>
      </c>
      <c r="H194" s="12">
        <v>6806955</v>
      </c>
      <c r="I194" t="s">
        <v>815</v>
      </c>
      <c r="J194">
        <v>24.0289998054504</v>
      </c>
      <c r="K194" t="s">
        <v>768</v>
      </c>
      <c r="L194">
        <v>24.28115961</v>
      </c>
      <c r="M194" t="s">
        <v>610</v>
      </c>
      <c r="N194" s="30">
        <v>9.49116724868224</v>
      </c>
      <c r="O194" s="30">
        <v>0.56854608768387704</v>
      </c>
      <c r="P194" s="30">
        <v>3.0974745304612299E-2</v>
      </c>
      <c r="Q194" s="30">
        <v>0.103735607115121</v>
      </c>
      <c r="R194" s="30">
        <v>5.9748905578779897E-2</v>
      </c>
      <c r="S194" s="30">
        <v>3.2932167477879901E-2</v>
      </c>
      <c r="T194" s="30">
        <v>1353.4600738951899</v>
      </c>
      <c r="U194" s="30">
        <v>58.760770730281301</v>
      </c>
      <c r="V194" s="30">
        <v>1.8873273373476001</v>
      </c>
      <c r="W194" s="30">
        <v>116818.572016247</v>
      </c>
      <c r="X194" s="30">
        <v>3335.63129311804</v>
      </c>
      <c r="Y194" s="30">
        <v>5.5326077835735302E-2</v>
      </c>
      <c r="Z194" s="30"/>
      <c r="AA194" s="30"/>
      <c r="AB194" s="30"/>
      <c r="AC194" s="30">
        <v>8611.5035320054994</v>
      </c>
      <c r="AD194" s="30">
        <v>259.62402900986001</v>
      </c>
      <c r="AE194" s="30">
        <v>0.14499033705661499</v>
      </c>
      <c r="AF194" s="30">
        <v>246044.67031748599</v>
      </c>
      <c r="AG194" s="30">
        <v>9118.2480578101095</v>
      </c>
      <c r="AH194" s="30">
        <v>27.4735710317835</v>
      </c>
      <c r="AI194" s="30"/>
      <c r="AJ194" s="30"/>
      <c r="AK194" s="30"/>
      <c r="AL194" s="30">
        <v>34.738995353170303</v>
      </c>
      <c r="AM194" s="30">
        <v>3.3496857663818602</v>
      </c>
      <c r="AN194" s="30">
        <v>7.0675286390013099</v>
      </c>
      <c r="AO194" s="30">
        <v>351.32666724683298</v>
      </c>
      <c r="AP194" s="30">
        <v>38.772957135608003</v>
      </c>
      <c r="AQ194" s="30">
        <v>57.204877636916898</v>
      </c>
      <c r="AR194" s="30">
        <v>391.24806932525598</v>
      </c>
      <c r="AS194" s="30">
        <v>14.8103092141326</v>
      </c>
      <c r="AT194" s="30">
        <v>22.185124821517899</v>
      </c>
      <c r="AU194" s="30">
        <v>108.540064881877</v>
      </c>
      <c r="AV194" s="30">
        <v>14.683377740069499</v>
      </c>
      <c r="AW194" s="30">
        <v>1.1118303955917901</v>
      </c>
      <c r="AX194" s="30">
        <v>113707.85285070899</v>
      </c>
      <c r="AY194" s="30">
        <v>3471.8802464751202</v>
      </c>
      <c r="AZ194" s="30">
        <v>44.085661741086099</v>
      </c>
      <c r="BA194" s="30"/>
      <c r="BB194" s="30"/>
      <c r="BC194" s="30"/>
      <c r="BD194" s="30">
        <v>64.183835861846902</v>
      </c>
      <c r="BE194" s="30">
        <v>1.8822525062598701</v>
      </c>
      <c r="BF194" s="30">
        <v>5.31735021206029E-2</v>
      </c>
      <c r="BG194" s="30">
        <v>1243.3947521483401</v>
      </c>
      <c r="BH194" s="30">
        <v>37.0458496523188</v>
      </c>
      <c r="BI194" s="30">
        <v>0.243531069188616</v>
      </c>
      <c r="BJ194" s="30">
        <v>1236.50586022789</v>
      </c>
      <c r="BK194" s="30">
        <v>34.424069030442602</v>
      </c>
      <c r="BL194" s="30">
        <v>0.527890563214646</v>
      </c>
      <c r="BM194" s="30">
        <v>309.73377444285302</v>
      </c>
      <c r="BN194" s="30">
        <v>8.2785407119833394</v>
      </c>
      <c r="BO194" s="30">
        <v>3.1376071230905397E-2</v>
      </c>
      <c r="BP194" s="30"/>
      <c r="BQ194" s="30"/>
      <c r="BR194" s="30"/>
      <c r="BS194" s="30">
        <v>1241.63099633857</v>
      </c>
      <c r="BT194" s="30">
        <v>57.194883920058999</v>
      </c>
      <c r="BU194" s="30">
        <v>0.54168589614227602</v>
      </c>
      <c r="BV194" s="30">
        <v>1721.4088553772499</v>
      </c>
      <c r="BW194" s="30">
        <v>56.836706082949597</v>
      </c>
      <c r="BX194" s="30">
        <v>0.20335758380872801</v>
      </c>
      <c r="BY194" s="30">
        <v>65466.677874948</v>
      </c>
      <c r="BZ194" s="30">
        <v>2338.1934908859298</v>
      </c>
      <c r="CA194" s="30">
        <v>5.72078390012428</v>
      </c>
      <c r="CB194" s="30">
        <v>78.787759720929301</v>
      </c>
      <c r="CC194" s="30">
        <v>3.5828228641006099</v>
      </c>
      <c r="CD194" s="30">
        <v>2.8437501193943001E-2</v>
      </c>
      <c r="CE194" s="30">
        <v>486.64666507164497</v>
      </c>
      <c r="CF194" s="30">
        <v>18.423456686163199</v>
      </c>
      <c r="CG194" s="30">
        <v>9.5676037932611493E-2</v>
      </c>
      <c r="CH194" s="30">
        <v>433.92395178465398</v>
      </c>
      <c r="CI194" s="30">
        <v>22.1627970812802</v>
      </c>
      <c r="CJ194" s="30">
        <v>0.16191263295633801</v>
      </c>
      <c r="CK194" s="30">
        <v>0.47411642236692197</v>
      </c>
      <c r="CL194" s="30">
        <v>0.14711904602333301</v>
      </c>
      <c r="CM194" s="30">
        <v>0.178700322143546</v>
      </c>
      <c r="CN194" s="30">
        <v>0.78903923115173003</v>
      </c>
      <c r="CO194" s="30">
        <v>0.17521173693112299</v>
      </c>
      <c r="CP194" s="30">
        <v>0.19496058754466999</v>
      </c>
      <c r="CQ194" s="30">
        <v>53.589598834789001</v>
      </c>
      <c r="CR194" s="30">
        <v>2.3400805010328098</v>
      </c>
      <c r="CS194" s="30">
        <v>0.13290340519952001</v>
      </c>
      <c r="CT194" s="30">
        <v>43.077852305864297</v>
      </c>
      <c r="CU194" s="30">
        <v>2.0521662558881899</v>
      </c>
      <c r="CV194" s="30">
        <v>0.56436675810493997</v>
      </c>
      <c r="CW194" s="30">
        <v>4.1772426999514503</v>
      </c>
      <c r="CX194" s="30">
        <v>0.28954022534096602</v>
      </c>
      <c r="CY194" s="30">
        <v>3.3709375245084099E-3</v>
      </c>
      <c r="CZ194" s="30">
        <v>2.6565541160308701</v>
      </c>
      <c r="DA194" s="30">
        <v>0.35984575205532998</v>
      </c>
      <c r="DB194" s="30">
        <v>0.45552232530209502</v>
      </c>
      <c r="DC194" s="30" t="s">
        <v>611</v>
      </c>
      <c r="DD194" s="30">
        <v>0.247866123553036</v>
      </c>
      <c r="DE194" s="30">
        <v>0.51193864312128101</v>
      </c>
      <c r="DF194" s="30" t="s">
        <v>611</v>
      </c>
      <c r="DG194" s="30">
        <v>5.7088096073052097E-2</v>
      </c>
      <c r="DH194" s="30">
        <v>0.14757068112759</v>
      </c>
      <c r="DI194" s="30" t="s">
        <v>611</v>
      </c>
      <c r="DJ194" s="30">
        <v>0.82798533978661404</v>
      </c>
      <c r="DK194" s="30">
        <v>1.67687900126621</v>
      </c>
      <c r="DL194" s="30" t="s">
        <v>611</v>
      </c>
      <c r="DM194" s="30">
        <v>0.330669584310742</v>
      </c>
      <c r="DN194" s="30">
        <v>0.70667743385766901</v>
      </c>
      <c r="DO194" s="30">
        <v>1.69443856377903</v>
      </c>
      <c r="DP194" s="30">
        <v>0.20197585827293399</v>
      </c>
      <c r="DQ194" s="30">
        <v>4.5915221603706799E-2</v>
      </c>
      <c r="DR194" s="30">
        <v>13.0830982153494</v>
      </c>
      <c r="DS194" s="30">
        <v>0.549209629049349</v>
      </c>
      <c r="DT194" s="30">
        <v>8.0790448580802601E-3</v>
      </c>
      <c r="DU194" s="30">
        <v>9.3196537784048008</v>
      </c>
      <c r="DV194" s="30">
        <v>0.39309721958364402</v>
      </c>
      <c r="DW194" s="30">
        <v>8.5559179317835094E-3</v>
      </c>
      <c r="DX194" s="30">
        <v>7.5917679228141601</v>
      </c>
      <c r="DY194" s="30">
        <v>0.395354994971923</v>
      </c>
      <c r="DZ194" s="30">
        <v>3.0674419045930499E-3</v>
      </c>
      <c r="EA194" s="30"/>
      <c r="EB194" s="30"/>
      <c r="EC194" s="30"/>
      <c r="ED194" s="30"/>
      <c r="EE194" s="30"/>
      <c r="EF194" s="30"/>
      <c r="EG194" s="30"/>
      <c r="EH194" s="30"/>
      <c r="EI194" s="30"/>
      <c r="EJ194" s="30"/>
      <c r="EK194" s="30"/>
      <c r="EL194" s="30"/>
      <c r="EM194" s="30"/>
      <c r="EN194" s="30"/>
      <c r="EO194" s="30"/>
      <c r="EP194" s="30"/>
      <c r="EQ194" s="30"/>
      <c r="ER194" s="30"/>
      <c r="ES194" s="30"/>
      <c r="ET194" s="30"/>
      <c r="EU194" s="30"/>
      <c r="EV194" s="30"/>
      <c r="EW194" s="30"/>
      <c r="EX194" s="30"/>
      <c r="EY194" s="30"/>
      <c r="EZ194" s="30"/>
      <c r="FA194" s="30"/>
      <c r="FB194" s="30"/>
      <c r="FC194" s="30"/>
      <c r="FD194" s="30"/>
      <c r="FE194" s="30"/>
      <c r="FF194" s="30"/>
      <c r="FG194" s="30"/>
      <c r="FH194" s="30"/>
      <c r="FI194" s="30"/>
      <c r="FJ194" s="30"/>
      <c r="FK194" s="30"/>
      <c r="FL194" s="30"/>
      <c r="FM194" s="30"/>
      <c r="FN194" s="30">
        <v>1.30190981941234</v>
      </c>
      <c r="FO194" s="30">
        <v>7.9942784864151795E-2</v>
      </c>
      <c r="FP194" s="30">
        <v>5.8137466317059296E-3</v>
      </c>
      <c r="FQ194" s="30">
        <v>4.9110857222203199</v>
      </c>
      <c r="FR194" s="30">
        <v>0.21207197126535501</v>
      </c>
      <c r="FS194" s="30">
        <v>5.81127246367605E-3</v>
      </c>
      <c r="FT194" s="30">
        <v>0.76222193409892602</v>
      </c>
      <c r="FU194" s="30">
        <v>5.7390871006046999E-2</v>
      </c>
      <c r="FV194" s="30">
        <v>4.8069142998097697E-3</v>
      </c>
      <c r="FW194" s="30">
        <v>3.7060990248988102</v>
      </c>
      <c r="FX194" s="30">
        <v>0.28598534307812501</v>
      </c>
      <c r="FY194" s="30">
        <v>2.3937302277056101E-2</v>
      </c>
      <c r="FZ194" s="30">
        <v>1.2225602312963499</v>
      </c>
      <c r="GA194" s="30">
        <v>0.17784206008616399</v>
      </c>
      <c r="GB194" s="30">
        <v>2.3068751329684601E-2</v>
      </c>
      <c r="GC194" s="30">
        <v>0.30183657502137301</v>
      </c>
      <c r="GD194" s="30">
        <v>4.2411654861650903E-2</v>
      </c>
      <c r="GE194" s="30">
        <v>4.2850181164221998E-3</v>
      </c>
      <c r="GF194" s="30">
        <v>1.6266025873383501</v>
      </c>
      <c r="GG194" s="30">
        <v>0.215017714298358</v>
      </c>
      <c r="GH194" s="30">
        <v>3.4327967191119697E-2</v>
      </c>
      <c r="GI194" s="30">
        <v>0.25395266490143997</v>
      </c>
      <c r="GJ194" s="30">
        <v>2.5101720624250499E-2</v>
      </c>
      <c r="GK194" s="30">
        <v>7.6966657226535196E-3</v>
      </c>
      <c r="GL194" s="30">
        <v>1.6638693160346001</v>
      </c>
      <c r="GM194" s="30">
        <v>0.150769811802064</v>
      </c>
      <c r="GN194" s="30">
        <v>4.8704827555904702E-3</v>
      </c>
      <c r="GO194" s="30">
        <v>0.35184919963894201</v>
      </c>
      <c r="GP194" s="30">
        <v>3.7654389353182098E-2</v>
      </c>
      <c r="GQ194" s="30">
        <v>5.3860798206544899E-3</v>
      </c>
      <c r="GR194" s="30">
        <v>1.0047612902171701</v>
      </c>
      <c r="GS194" s="30">
        <v>8.5536450587520102E-2</v>
      </c>
      <c r="GT194" s="30">
        <v>2.3677707104020802E-2</v>
      </c>
      <c r="GU194" s="30"/>
      <c r="GV194" s="30"/>
      <c r="GW194" s="30"/>
      <c r="GX194" s="30">
        <v>0.97483094528330205</v>
      </c>
      <c r="GY194" s="30">
        <v>0.11768991546539199</v>
      </c>
      <c r="GZ194" s="30">
        <v>2.5632279325509402E-2</v>
      </c>
      <c r="HA194" s="30">
        <v>0.14831990133131001</v>
      </c>
      <c r="HB194" s="30">
        <v>2.5285215534176501E-2</v>
      </c>
      <c r="HC194" s="30">
        <v>1.17585893400848E-3</v>
      </c>
      <c r="HD194" s="30"/>
      <c r="HE194" s="30"/>
      <c r="HF194" s="30"/>
      <c r="HG194" s="30"/>
      <c r="HH194" s="30"/>
      <c r="HI194" s="30"/>
      <c r="HJ194" s="30"/>
      <c r="HK194" s="30"/>
      <c r="HL194" s="30"/>
      <c r="HM194" s="30"/>
      <c r="HN194" s="30"/>
      <c r="HO194" s="30"/>
      <c r="HP194" s="30"/>
      <c r="HQ194" s="30"/>
      <c r="HR194" s="30"/>
      <c r="HS194" s="30"/>
      <c r="HT194" s="30"/>
      <c r="HU194" s="30"/>
      <c r="HV194" s="30"/>
      <c r="HW194" s="30"/>
      <c r="HX194" s="30"/>
      <c r="HY194" s="30"/>
      <c r="HZ194" s="30"/>
      <c r="IA194" s="30"/>
      <c r="IB194" s="30"/>
      <c r="IC194" s="30"/>
      <c r="ID194" s="30"/>
      <c r="IE194" s="30"/>
      <c r="IF194" s="30"/>
      <c r="IG194" s="30"/>
      <c r="IH194" s="30">
        <v>0.17592806820842299</v>
      </c>
      <c r="II194" s="30">
        <v>3.93233200503205E-2</v>
      </c>
      <c r="IJ194" s="30">
        <v>2.74394371298422E-2</v>
      </c>
      <c r="IK194" s="30"/>
      <c r="IL194" s="30"/>
      <c r="IM194" s="30"/>
      <c r="IN194" s="30"/>
      <c r="IO194" s="30"/>
      <c r="IP194" s="30"/>
    </row>
    <row r="195" spans="1:250" x14ac:dyDescent="0.45">
      <c r="A195" s="8" t="s">
        <v>764</v>
      </c>
      <c r="B195" t="s">
        <v>798</v>
      </c>
      <c r="D195" t="s">
        <v>766</v>
      </c>
      <c r="E195" s="14" t="s">
        <v>2351</v>
      </c>
      <c r="F195">
        <v>51</v>
      </c>
      <c r="G195" s="12">
        <v>233805</v>
      </c>
      <c r="H195" s="12">
        <v>6806955</v>
      </c>
      <c r="I195" t="s">
        <v>816</v>
      </c>
      <c r="J195">
        <v>24.009999990463299</v>
      </c>
      <c r="K195" t="s">
        <v>768</v>
      </c>
      <c r="L195">
        <v>23.918806050000001</v>
      </c>
      <c r="M195" t="s">
        <v>610</v>
      </c>
      <c r="N195" s="30">
        <v>10.2926263032085</v>
      </c>
      <c r="O195" s="30">
        <v>0.37782085731451798</v>
      </c>
      <c r="P195" s="30">
        <v>3.0065436744409299E-2</v>
      </c>
      <c r="Q195" s="30">
        <v>0.68143555098745401</v>
      </c>
      <c r="R195" s="30">
        <v>0.171105365940178</v>
      </c>
      <c r="S195" s="30">
        <v>2.4033827295303199E-2</v>
      </c>
      <c r="T195" s="30">
        <v>1466.0595486598399</v>
      </c>
      <c r="U195" s="30">
        <v>62.477848577978698</v>
      </c>
      <c r="V195" s="30">
        <v>1.55936991755271</v>
      </c>
      <c r="W195" s="30">
        <v>103412.31551803699</v>
      </c>
      <c r="X195" s="30">
        <v>3809.33637695996</v>
      </c>
      <c r="Y195" s="30">
        <v>6.0221575996042699E-2</v>
      </c>
      <c r="Z195" s="30"/>
      <c r="AA195" s="30"/>
      <c r="AB195" s="30"/>
      <c r="AC195" s="30">
        <v>9527.2108486589495</v>
      </c>
      <c r="AD195" s="30">
        <v>293.02100291705</v>
      </c>
      <c r="AE195" s="30">
        <v>0.13529835949253899</v>
      </c>
      <c r="AF195" s="30">
        <v>237976.006852758</v>
      </c>
      <c r="AG195" s="30">
        <v>8214.0594238584399</v>
      </c>
      <c r="AH195" s="30">
        <v>24.472621042053099</v>
      </c>
      <c r="AI195" s="30"/>
      <c r="AJ195" s="30"/>
      <c r="AK195" s="30"/>
      <c r="AL195" s="30">
        <v>31.3813122037113</v>
      </c>
      <c r="AM195" s="30">
        <v>2.8780474165749799</v>
      </c>
      <c r="AN195" s="30">
        <v>6.1330094612405404</v>
      </c>
      <c r="AO195" s="30">
        <v>388.784395169915</v>
      </c>
      <c r="AP195" s="30">
        <v>42.8735594648847</v>
      </c>
      <c r="AQ195" s="30">
        <v>64.690737636724705</v>
      </c>
      <c r="AR195" s="30">
        <v>412.07819298919202</v>
      </c>
      <c r="AS195" s="30">
        <v>20.108401135103399</v>
      </c>
      <c r="AT195" s="30">
        <v>22.527570526772799</v>
      </c>
      <c r="AU195" s="30">
        <v>37.179795650277498</v>
      </c>
      <c r="AV195" s="30">
        <v>2.7189259747103098</v>
      </c>
      <c r="AW195" s="30">
        <v>1.21314085867879</v>
      </c>
      <c r="AX195" s="30">
        <v>121810.57029351901</v>
      </c>
      <c r="AY195" s="30">
        <v>3228.6113103553798</v>
      </c>
      <c r="AZ195" s="30">
        <v>45.560592344582901</v>
      </c>
      <c r="BA195" s="30"/>
      <c r="BB195" s="30"/>
      <c r="BC195" s="30"/>
      <c r="BD195" s="30">
        <v>77.377030874419404</v>
      </c>
      <c r="BE195" s="30">
        <v>2.5365536316183501</v>
      </c>
      <c r="BF195" s="30">
        <v>5.7128205621199898E-2</v>
      </c>
      <c r="BG195" s="30">
        <v>1697.10415414617</v>
      </c>
      <c r="BH195" s="30">
        <v>39.457714097690598</v>
      </c>
      <c r="BI195" s="30">
        <v>0.20367241056764901</v>
      </c>
      <c r="BJ195" s="30">
        <v>1704.8968867564799</v>
      </c>
      <c r="BK195" s="30">
        <v>43.117314159099998</v>
      </c>
      <c r="BL195" s="30">
        <v>0.52937036022773098</v>
      </c>
      <c r="BM195" s="30">
        <v>402.40460983787602</v>
      </c>
      <c r="BN195" s="30">
        <v>17.608458657005102</v>
      </c>
      <c r="BO195" s="30">
        <v>4.2120350579134103E-2</v>
      </c>
      <c r="BP195" s="30"/>
      <c r="BQ195" s="30"/>
      <c r="BR195" s="30"/>
      <c r="BS195" s="30">
        <v>580.54773950228798</v>
      </c>
      <c r="BT195" s="30">
        <v>23.4720274435576</v>
      </c>
      <c r="BU195" s="30">
        <v>0.54951527691175805</v>
      </c>
      <c r="BV195" s="30">
        <v>1759.59780546308</v>
      </c>
      <c r="BW195" s="30">
        <v>42.0501777234145</v>
      </c>
      <c r="BX195" s="30">
        <v>0.18669524267343601</v>
      </c>
      <c r="BY195" s="30">
        <v>72356.401088126804</v>
      </c>
      <c r="BZ195" s="30">
        <v>2001.96552217407</v>
      </c>
      <c r="CA195" s="30">
        <v>5.44162841511565</v>
      </c>
      <c r="CB195" s="30">
        <v>77.017022288015895</v>
      </c>
      <c r="CC195" s="30">
        <v>2.9171356625858902</v>
      </c>
      <c r="CD195" s="30">
        <v>2.3400450578538599E-2</v>
      </c>
      <c r="CE195" s="30">
        <v>390.79351722161698</v>
      </c>
      <c r="CF195" s="30">
        <v>19.642286410778102</v>
      </c>
      <c r="CG195" s="30">
        <v>7.9240042096691096E-2</v>
      </c>
      <c r="CH195" s="30">
        <v>351.92559262678202</v>
      </c>
      <c r="CI195" s="30">
        <v>19.8843130273914</v>
      </c>
      <c r="CJ195" s="30">
        <v>0.16391815001928101</v>
      </c>
      <c r="CK195" s="30">
        <v>0.49067311279345599</v>
      </c>
      <c r="CL195" s="30">
        <v>0.120222414722048</v>
      </c>
      <c r="CM195" s="30">
        <v>0.14021964295591599</v>
      </c>
      <c r="CN195" s="30">
        <v>0.65727454597319002</v>
      </c>
      <c r="CO195" s="30">
        <v>0.15788725470600201</v>
      </c>
      <c r="CP195" s="30">
        <v>0.19500921927499801</v>
      </c>
      <c r="CQ195" s="30">
        <v>60.738683624750898</v>
      </c>
      <c r="CR195" s="30">
        <v>3.0757868189900299</v>
      </c>
      <c r="CS195" s="30">
        <v>0.311335334945255</v>
      </c>
      <c r="CT195" s="30">
        <v>50.531185343585904</v>
      </c>
      <c r="CU195" s="30">
        <v>2.5831923821220801</v>
      </c>
      <c r="CV195" s="30">
        <v>0.54326688119134803</v>
      </c>
      <c r="CW195" s="30">
        <v>4.62541713262892</v>
      </c>
      <c r="CX195" s="30">
        <v>0.25803758328425103</v>
      </c>
      <c r="CY195" s="30">
        <v>3.4014605234781001E-3</v>
      </c>
      <c r="CZ195" s="30">
        <v>2.6756941861310799</v>
      </c>
      <c r="DA195" s="30">
        <v>0.32004491871961399</v>
      </c>
      <c r="DB195" s="30">
        <v>0.45364708947604898</v>
      </c>
      <c r="DC195" s="30" t="s">
        <v>611</v>
      </c>
      <c r="DD195" s="30">
        <v>0.237138379914692</v>
      </c>
      <c r="DE195" s="30">
        <v>0.60624656820950096</v>
      </c>
      <c r="DF195" s="30" t="s">
        <v>611</v>
      </c>
      <c r="DG195" s="30">
        <v>9.9540064376248794E-2</v>
      </c>
      <c r="DH195" s="30">
        <v>0.15285079362963899</v>
      </c>
      <c r="DI195" s="30" t="s">
        <v>611</v>
      </c>
      <c r="DJ195" s="30">
        <v>0.76729792753275905</v>
      </c>
      <c r="DK195" s="30">
        <v>1.5324923996183599</v>
      </c>
      <c r="DL195" s="30" t="s">
        <v>611</v>
      </c>
      <c r="DM195" s="30">
        <v>0.35769026138906801</v>
      </c>
      <c r="DN195" s="30">
        <v>0.82580893491182505</v>
      </c>
      <c r="DO195" s="30">
        <v>1.1428635001192999</v>
      </c>
      <c r="DP195" s="30">
        <v>9.4594023146712503E-2</v>
      </c>
      <c r="DQ195" s="30">
        <v>3.8675145914767999E-2</v>
      </c>
      <c r="DR195" s="30">
        <v>17.889296760862301</v>
      </c>
      <c r="DS195" s="30">
        <v>0.54182464812616504</v>
      </c>
      <c r="DT195" s="30">
        <v>5.8009737733250404E-3</v>
      </c>
      <c r="DU195" s="30">
        <v>12.929208518889199</v>
      </c>
      <c r="DV195" s="30">
        <v>0.50087962270810604</v>
      </c>
      <c r="DW195" s="30">
        <v>7.2670500306647196E-3</v>
      </c>
      <c r="DX195" s="30">
        <v>11.449161840395099</v>
      </c>
      <c r="DY195" s="30">
        <v>0.48687353180185</v>
      </c>
      <c r="DZ195" s="30">
        <v>6.8159055669552802E-3</v>
      </c>
      <c r="EA195" s="30"/>
      <c r="EB195" s="30"/>
      <c r="EC195" s="30"/>
      <c r="ED195" s="30"/>
      <c r="EE195" s="30"/>
      <c r="EF195" s="30"/>
      <c r="EG195" s="30"/>
      <c r="EH195" s="30"/>
      <c r="EI195" s="30"/>
      <c r="EJ195" s="30"/>
      <c r="EK195" s="30"/>
      <c r="EL195" s="30"/>
      <c r="EM195" s="30"/>
      <c r="EN195" s="30"/>
      <c r="EO195" s="30"/>
      <c r="EP195" s="30"/>
      <c r="EQ195" s="30"/>
      <c r="ER195" s="30"/>
      <c r="ES195" s="30"/>
      <c r="ET195" s="30"/>
      <c r="EU195" s="30"/>
      <c r="EV195" s="30"/>
      <c r="EW195" s="30"/>
      <c r="EX195" s="30"/>
      <c r="EY195" s="30"/>
      <c r="EZ195" s="30"/>
      <c r="FA195" s="30"/>
      <c r="FB195" s="30"/>
      <c r="FC195" s="30"/>
      <c r="FD195" s="30"/>
      <c r="FE195" s="30"/>
      <c r="FF195" s="30"/>
      <c r="FG195" s="30"/>
      <c r="FH195" s="30"/>
      <c r="FI195" s="30"/>
      <c r="FJ195" s="30"/>
      <c r="FK195" s="30"/>
      <c r="FL195" s="30"/>
      <c r="FM195" s="30"/>
      <c r="FN195" s="30">
        <v>2.6727568121230001</v>
      </c>
      <c r="FO195" s="30">
        <v>0.14730282511989001</v>
      </c>
      <c r="FP195" s="30">
        <v>1.3459303533194899E-3</v>
      </c>
      <c r="FQ195" s="30">
        <v>8.8108577712914702</v>
      </c>
      <c r="FR195" s="30">
        <v>0.424853862505987</v>
      </c>
      <c r="FS195" s="30">
        <v>3.7424297570718798E-3</v>
      </c>
      <c r="FT195" s="30">
        <v>1.3905155762822901</v>
      </c>
      <c r="FU195" s="30">
        <v>8.2541477704915003E-2</v>
      </c>
      <c r="FV195" s="30">
        <v>8.2815549778079995E-3</v>
      </c>
      <c r="FW195" s="30">
        <v>6.2450471610283698</v>
      </c>
      <c r="FX195" s="30">
        <v>0.44227394125206299</v>
      </c>
      <c r="FY195" s="30">
        <v>2.4361001779764899E-2</v>
      </c>
      <c r="FZ195" s="30">
        <v>1.8467817388421299</v>
      </c>
      <c r="GA195" s="30">
        <v>0.23526096505119201</v>
      </c>
      <c r="GB195" s="30">
        <v>4.0397592828205202E-2</v>
      </c>
      <c r="GC195" s="30">
        <v>0.463054873337923</v>
      </c>
      <c r="GD195" s="30">
        <v>5.1946106918344101E-2</v>
      </c>
      <c r="GE195" s="30">
        <v>4.3724661988776897E-3</v>
      </c>
      <c r="GF195" s="30">
        <v>2.3588265602885699</v>
      </c>
      <c r="GG195" s="30">
        <v>0.206496661884953</v>
      </c>
      <c r="GH195" s="30">
        <v>2.4447089509575502E-2</v>
      </c>
      <c r="GI195" s="30">
        <v>0.34846882475900598</v>
      </c>
      <c r="GJ195" s="30">
        <v>3.9137248910889703E-2</v>
      </c>
      <c r="GK195" s="30">
        <v>6.5687209418401303E-3</v>
      </c>
      <c r="GL195" s="30">
        <v>2.35695215463487</v>
      </c>
      <c r="GM195" s="30">
        <v>0.26783248557336398</v>
      </c>
      <c r="GN195" s="30">
        <v>1.5122037041106101E-2</v>
      </c>
      <c r="GO195" s="30">
        <v>0.48391544550885701</v>
      </c>
      <c r="GP195" s="30">
        <v>5.1788818882374903E-2</v>
      </c>
      <c r="GQ195" s="30">
        <v>4.6407048491397696E-3</v>
      </c>
      <c r="GR195" s="30">
        <v>1.2680279713223299</v>
      </c>
      <c r="GS195" s="30">
        <v>0.15347217739029101</v>
      </c>
      <c r="GT195" s="30">
        <v>2.46483958320458E-2</v>
      </c>
      <c r="GU195" s="30"/>
      <c r="GV195" s="30"/>
      <c r="GW195" s="30"/>
      <c r="GX195" s="30">
        <v>1.26617664201197</v>
      </c>
      <c r="GY195" s="30">
        <v>0.15644677045213301</v>
      </c>
      <c r="GZ195" s="30">
        <v>3.0238887013478901E-2</v>
      </c>
      <c r="HA195" s="30">
        <v>0.190467479091501</v>
      </c>
      <c r="HB195" s="30">
        <v>2.5322986920981502E-2</v>
      </c>
      <c r="HC195" s="30">
        <v>6.2697428701760797E-3</v>
      </c>
      <c r="HD195" s="30"/>
      <c r="HE195" s="30"/>
      <c r="HF195" s="30"/>
      <c r="HG195" s="30"/>
      <c r="HH195" s="30"/>
      <c r="HI195" s="30"/>
      <c r="HJ195" s="30"/>
      <c r="HK195" s="30"/>
      <c r="HL195" s="30"/>
      <c r="HM195" s="30"/>
      <c r="HN195" s="30"/>
      <c r="HO195" s="30"/>
      <c r="HP195" s="30"/>
      <c r="HQ195" s="30"/>
      <c r="HR195" s="30"/>
      <c r="HS195" s="30"/>
      <c r="HT195" s="30"/>
      <c r="HU195" s="30"/>
      <c r="HV195" s="30"/>
      <c r="HW195" s="30"/>
      <c r="HX195" s="30"/>
      <c r="HY195" s="30"/>
      <c r="HZ195" s="30"/>
      <c r="IA195" s="30"/>
      <c r="IB195" s="30"/>
      <c r="IC195" s="30"/>
      <c r="ID195" s="30"/>
      <c r="IE195" s="30"/>
      <c r="IF195" s="30"/>
      <c r="IG195" s="30"/>
      <c r="IH195" s="30">
        <v>0.53333034094044796</v>
      </c>
      <c r="II195" s="30">
        <v>7.7476854920573601E-2</v>
      </c>
      <c r="IJ195" s="30">
        <v>2.85802326659685E-2</v>
      </c>
      <c r="IK195" s="30"/>
      <c r="IL195" s="30"/>
      <c r="IM195" s="30"/>
      <c r="IN195" s="30"/>
      <c r="IO195" s="30"/>
      <c r="IP195" s="30"/>
    </row>
    <row r="196" spans="1:250" x14ac:dyDescent="0.45">
      <c r="A196" s="8" t="s">
        <v>764</v>
      </c>
      <c r="B196" t="s">
        <v>798</v>
      </c>
      <c r="D196" t="s">
        <v>766</v>
      </c>
      <c r="E196" s="14" t="s">
        <v>2351</v>
      </c>
      <c r="F196">
        <v>51</v>
      </c>
      <c r="G196" s="12">
        <v>233805</v>
      </c>
      <c r="H196" s="12">
        <v>6806955</v>
      </c>
      <c r="I196" t="s">
        <v>817</v>
      </c>
      <c r="J196">
        <v>24.0539999008179</v>
      </c>
      <c r="K196" t="s">
        <v>768</v>
      </c>
      <c r="L196">
        <v>24.09165325</v>
      </c>
      <c r="M196" t="s">
        <v>610</v>
      </c>
      <c r="N196" s="30">
        <v>8.7262608581386996</v>
      </c>
      <c r="O196" s="30">
        <v>0.49245087689030498</v>
      </c>
      <c r="P196" s="30">
        <v>3.7788885080724498E-2</v>
      </c>
      <c r="Q196" s="30">
        <v>0.17129595659757099</v>
      </c>
      <c r="R196" s="30">
        <v>6.8587193585729997E-2</v>
      </c>
      <c r="S196" s="30">
        <v>6.6681368992632606E-2</v>
      </c>
      <c r="T196" s="30">
        <v>1616.7745815088999</v>
      </c>
      <c r="U196" s="30">
        <v>65.5791253204995</v>
      </c>
      <c r="V196" s="30">
        <v>1.9668034232459499</v>
      </c>
      <c r="W196" s="30">
        <v>109628.871522478</v>
      </c>
      <c r="X196" s="30">
        <v>3936.7305971596502</v>
      </c>
      <c r="Y196" s="30">
        <v>6.9439506965114695E-2</v>
      </c>
      <c r="Z196" s="30"/>
      <c r="AA196" s="30"/>
      <c r="AB196" s="30"/>
      <c r="AC196" s="30">
        <v>9361.3048137042406</v>
      </c>
      <c r="AD196" s="30">
        <v>212.00778868487799</v>
      </c>
      <c r="AE196" s="30">
        <v>0.18101084054545399</v>
      </c>
      <c r="AF196" s="30">
        <v>242223.699297513</v>
      </c>
      <c r="AG196" s="30">
        <v>7546.1336712352704</v>
      </c>
      <c r="AH196" s="30">
        <v>28.753058554380502</v>
      </c>
      <c r="AI196" s="30"/>
      <c r="AJ196" s="30"/>
      <c r="AK196" s="30"/>
      <c r="AL196" s="30">
        <v>41.122647253594501</v>
      </c>
      <c r="AM196" s="30">
        <v>5.9694753419640501</v>
      </c>
      <c r="AN196" s="30">
        <v>6.9177736539804702</v>
      </c>
      <c r="AO196" s="30">
        <v>307.44259511070402</v>
      </c>
      <c r="AP196" s="30">
        <v>39.811269264335898</v>
      </c>
      <c r="AQ196" s="30">
        <v>72.041343071728207</v>
      </c>
      <c r="AR196" s="30">
        <v>394.20217468620001</v>
      </c>
      <c r="AS196" s="30">
        <v>21.451898586732501</v>
      </c>
      <c r="AT196" s="30">
        <v>31.047364508676999</v>
      </c>
      <c r="AU196" s="30">
        <v>480.05393649613802</v>
      </c>
      <c r="AV196" s="30">
        <v>60.1010229961108</v>
      </c>
      <c r="AW196" s="30">
        <v>1.3480202038748199</v>
      </c>
      <c r="AX196" s="30">
        <v>119459.452255137</v>
      </c>
      <c r="AY196" s="30">
        <v>3927.5970214643698</v>
      </c>
      <c r="AZ196" s="30">
        <v>57.592202375924401</v>
      </c>
      <c r="BA196" s="30"/>
      <c r="BB196" s="30"/>
      <c r="BC196" s="30"/>
      <c r="BD196" s="30">
        <v>59.2101998035658</v>
      </c>
      <c r="BE196" s="30">
        <v>1.7963497059759099</v>
      </c>
      <c r="BF196" s="30">
        <v>5.5047030666604199E-2</v>
      </c>
      <c r="BG196" s="30">
        <v>1152.7031597995799</v>
      </c>
      <c r="BH196" s="30">
        <v>23.516092765172299</v>
      </c>
      <c r="BI196" s="30">
        <v>0.195314514495533</v>
      </c>
      <c r="BJ196" s="30">
        <v>1159.76161997246</v>
      </c>
      <c r="BK196" s="30">
        <v>34.816616932076201</v>
      </c>
      <c r="BL196" s="30">
        <v>0.55165726842197904</v>
      </c>
      <c r="BM196" s="30">
        <v>280.36260906962002</v>
      </c>
      <c r="BN196" s="30">
        <v>9.4052077076981906</v>
      </c>
      <c r="BO196" s="30">
        <v>3.8781001345561103E-2</v>
      </c>
      <c r="BP196" s="30"/>
      <c r="BQ196" s="30"/>
      <c r="BR196" s="30"/>
      <c r="BS196" s="30">
        <v>3010.6714242364801</v>
      </c>
      <c r="BT196" s="30">
        <v>114.18687821482401</v>
      </c>
      <c r="BU196" s="30">
        <v>0.50681684030533702</v>
      </c>
      <c r="BV196" s="30">
        <v>1481.70479500683</v>
      </c>
      <c r="BW196" s="30">
        <v>50.277195187778297</v>
      </c>
      <c r="BX196" s="30">
        <v>0.17491451855743301</v>
      </c>
      <c r="BY196" s="30">
        <v>55978.333229645199</v>
      </c>
      <c r="BZ196" s="30">
        <v>1786.20078222851</v>
      </c>
      <c r="CA196" s="30">
        <v>7.0561514506421803</v>
      </c>
      <c r="CB196" s="30">
        <v>64.999638309615406</v>
      </c>
      <c r="CC196" s="30">
        <v>2.5392089504286801</v>
      </c>
      <c r="CD196" s="30">
        <v>2.1150602294711499E-2</v>
      </c>
      <c r="CE196" s="30">
        <v>490.03791152944098</v>
      </c>
      <c r="CF196" s="30">
        <v>17.483025110279499</v>
      </c>
      <c r="CG196" s="30">
        <v>9.2208941431019695E-2</v>
      </c>
      <c r="CH196" s="30">
        <v>418.88032353785002</v>
      </c>
      <c r="CI196" s="30">
        <v>22.303868275473299</v>
      </c>
      <c r="CJ196" s="30">
        <v>0.39385223442099898</v>
      </c>
      <c r="CK196" s="30">
        <v>54.718699457607002</v>
      </c>
      <c r="CL196" s="30">
        <v>8.2056539359145795</v>
      </c>
      <c r="CM196" s="30">
        <v>0.120751949455739</v>
      </c>
      <c r="CN196" s="30">
        <v>56.652413043853002</v>
      </c>
      <c r="CO196" s="30">
        <v>9.6763893458826793</v>
      </c>
      <c r="CP196" s="30">
        <v>0.222575640840977</v>
      </c>
      <c r="CQ196" s="30">
        <v>43.859360473965701</v>
      </c>
      <c r="CR196" s="30">
        <v>2.57240859585777</v>
      </c>
      <c r="CS196" s="30">
        <v>0.11523915144687399</v>
      </c>
      <c r="CT196" s="30">
        <v>38.2887943740526</v>
      </c>
      <c r="CU196" s="30">
        <v>1.8530278348250699</v>
      </c>
      <c r="CV196" s="30">
        <v>0.68319721038744796</v>
      </c>
      <c r="CW196" s="30">
        <v>3.9949590364916698</v>
      </c>
      <c r="CX196" s="30">
        <v>0.24837543816115501</v>
      </c>
      <c r="CY196" s="30">
        <v>3.6062519716288498E-3</v>
      </c>
      <c r="CZ196" s="30">
        <v>2.71311278771954</v>
      </c>
      <c r="DA196" s="30">
        <v>0.334355811182729</v>
      </c>
      <c r="DB196" s="30">
        <v>0.42257225295905898</v>
      </c>
      <c r="DC196" s="30" t="s">
        <v>611</v>
      </c>
      <c r="DD196" s="30">
        <v>0.33979369297469297</v>
      </c>
      <c r="DE196" s="30">
        <v>0.59258684696601904</v>
      </c>
      <c r="DF196" s="30" t="s">
        <v>611</v>
      </c>
      <c r="DG196" s="30">
        <v>7.0453087059526007E-2</v>
      </c>
      <c r="DH196" s="30">
        <v>0.104037172753687</v>
      </c>
      <c r="DI196" s="30" t="s">
        <v>611</v>
      </c>
      <c r="DJ196" s="30">
        <v>0.83122370952973101</v>
      </c>
      <c r="DK196" s="30">
        <v>1.60484860429093</v>
      </c>
      <c r="DL196" s="30" t="s">
        <v>611</v>
      </c>
      <c r="DM196" s="30">
        <v>0.32372676171530801</v>
      </c>
      <c r="DN196" s="30">
        <v>0.75556524583585705</v>
      </c>
      <c r="DO196" s="30">
        <v>6.3238965070437896</v>
      </c>
      <c r="DP196" s="30">
        <v>0.821657258189184</v>
      </c>
      <c r="DQ196" s="30">
        <v>4.02807783919212E-2</v>
      </c>
      <c r="DR196" s="30">
        <v>15.926538275799601</v>
      </c>
      <c r="DS196" s="30">
        <v>0.56223700391368703</v>
      </c>
      <c r="DT196" s="30">
        <v>1.0060262685980601E-2</v>
      </c>
      <c r="DU196" s="30">
        <v>8.2126888677785495</v>
      </c>
      <c r="DV196" s="30">
        <v>0.29171582326152701</v>
      </c>
      <c r="DW196" s="30">
        <v>1.7448549646809301E-3</v>
      </c>
      <c r="DX196" s="30">
        <v>9.1954660519830203</v>
      </c>
      <c r="DY196" s="30">
        <v>0.47657022133455901</v>
      </c>
      <c r="DZ196" s="30">
        <v>3.2748411437228801E-3</v>
      </c>
      <c r="EA196" s="30"/>
      <c r="EB196" s="30"/>
      <c r="EC196" s="30"/>
      <c r="ED196" s="30"/>
      <c r="EE196" s="30"/>
      <c r="EF196" s="30"/>
      <c r="EG196" s="30"/>
      <c r="EH196" s="30"/>
      <c r="EI196" s="30"/>
      <c r="EJ196" s="30"/>
      <c r="EK196" s="30"/>
      <c r="EL196" s="30"/>
      <c r="EM196" s="30"/>
      <c r="EN196" s="30"/>
      <c r="EO196" s="30"/>
      <c r="EP196" s="30"/>
      <c r="EQ196" s="30"/>
      <c r="ER196" s="30"/>
      <c r="ES196" s="30"/>
      <c r="ET196" s="30"/>
      <c r="EU196" s="30"/>
      <c r="EV196" s="30"/>
      <c r="EW196" s="30"/>
      <c r="EX196" s="30"/>
      <c r="EY196" s="30"/>
      <c r="EZ196" s="30"/>
      <c r="FA196" s="30"/>
      <c r="FB196" s="30"/>
      <c r="FC196" s="30"/>
      <c r="FD196" s="30"/>
      <c r="FE196" s="30"/>
      <c r="FF196" s="30"/>
      <c r="FG196" s="30"/>
      <c r="FH196" s="30"/>
      <c r="FI196" s="30"/>
      <c r="FJ196" s="30"/>
      <c r="FK196" s="30"/>
      <c r="FL196" s="30"/>
      <c r="FM196" s="30"/>
      <c r="FN196" s="30">
        <v>2.2536668854750199</v>
      </c>
      <c r="FO196" s="30">
        <v>0.16691850848888501</v>
      </c>
      <c r="FP196" s="30">
        <v>4.4978859872684797E-3</v>
      </c>
      <c r="FQ196" s="30">
        <v>6.9375164840515398</v>
      </c>
      <c r="FR196" s="30">
        <v>0.34638842681660498</v>
      </c>
      <c r="FS196" s="30">
        <v>6.9757620549301498E-3</v>
      </c>
      <c r="FT196" s="30">
        <v>0.97509106686772695</v>
      </c>
      <c r="FU196" s="30">
        <v>8.4516040917821902E-2</v>
      </c>
      <c r="FV196" s="30">
        <v>5.3200344121124401E-3</v>
      </c>
      <c r="FW196" s="30">
        <v>4.4284648632787</v>
      </c>
      <c r="FX196" s="30">
        <v>0.33810952169292502</v>
      </c>
      <c r="FY196" s="30">
        <v>4.6876853612378901E-2</v>
      </c>
      <c r="FZ196" s="30">
        <v>1.2693512986575199</v>
      </c>
      <c r="GA196" s="30">
        <v>0.18862880622727801</v>
      </c>
      <c r="GB196" s="30">
        <v>8.0896199710368908E-3</v>
      </c>
      <c r="GC196" s="30">
        <v>0.33164870199617902</v>
      </c>
      <c r="GD196" s="30">
        <v>4.9569573337927303E-2</v>
      </c>
      <c r="GE196" s="30">
        <v>1.0506171159732999E-2</v>
      </c>
      <c r="GF196" s="30">
        <v>1.6283677316723799</v>
      </c>
      <c r="GG196" s="30">
        <v>0.19237976254698599</v>
      </c>
      <c r="GH196" s="30">
        <v>1.8988423687844602E-2</v>
      </c>
      <c r="GI196" s="30">
        <v>0.220832953737256</v>
      </c>
      <c r="GJ196" s="30">
        <v>2.7141663364153499E-2</v>
      </c>
      <c r="GK196" s="30">
        <v>1.23282685693712E-3</v>
      </c>
      <c r="GL196" s="30">
        <v>1.52878279915672</v>
      </c>
      <c r="GM196" s="30">
        <v>0.16928992967692799</v>
      </c>
      <c r="GN196" s="30">
        <v>3.4444861238865303E-2</v>
      </c>
      <c r="GO196" s="30">
        <v>0.27656753860412597</v>
      </c>
      <c r="GP196" s="30">
        <v>3.8691513828211802E-2</v>
      </c>
      <c r="GQ196" s="30">
        <v>2.98182702458728E-3</v>
      </c>
      <c r="GR196" s="30">
        <v>0.89270099920394497</v>
      </c>
      <c r="GS196" s="30">
        <v>0.107853995378353</v>
      </c>
      <c r="GT196" s="30">
        <v>8.7452350403100301E-3</v>
      </c>
      <c r="GU196" s="30"/>
      <c r="GV196" s="30"/>
      <c r="GW196" s="30"/>
      <c r="GX196" s="30">
        <v>0.75356982632645297</v>
      </c>
      <c r="GY196" s="30">
        <v>0.122653724742676</v>
      </c>
      <c r="GZ196" s="30">
        <v>1.28128028758432E-2</v>
      </c>
      <c r="HA196" s="30">
        <v>0.124414536966447</v>
      </c>
      <c r="HB196" s="30">
        <v>2.12991389628353E-2</v>
      </c>
      <c r="HC196" s="30">
        <v>6.7982868590833797E-3</v>
      </c>
      <c r="HD196" s="30"/>
      <c r="HE196" s="30"/>
      <c r="HF196" s="30"/>
      <c r="HG196" s="30"/>
      <c r="HH196" s="30"/>
      <c r="HI196" s="30"/>
      <c r="HJ196" s="30"/>
      <c r="HK196" s="30"/>
      <c r="HL196" s="30"/>
      <c r="HM196" s="30"/>
      <c r="HN196" s="30"/>
      <c r="HO196" s="30"/>
      <c r="HP196" s="30"/>
      <c r="HQ196" s="30"/>
      <c r="HR196" s="30"/>
      <c r="HS196" s="30"/>
      <c r="HT196" s="30"/>
      <c r="HU196" s="30"/>
      <c r="HV196" s="30"/>
      <c r="HW196" s="30"/>
      <c r="HX196" s="30"/>
      <c r="HY196" s="30"/>
      <c r="HZ196" s="30"/>
      <c r="IA196" s="30"/>
      <c r="IB196" s="30"/>
      <c r="IC196" s="30"/>
      <c r="ID196" s="30"/>
      <c r="IE196" s="30"/>
      <c r="IF196" s="30"/>
      <c r="IG196" s="30"/>
      <c r="IH196" s="30">
        <v>1.0005916049708801</v>
      </c>
      <c r="II196" s="30">
        <v>0.25923909583648402</v>
      </c>
      <c r="IJ196" s="30">
        <v>2.8974778046727701E-2</v>
      </c>
      <c r="IK196" s="30"/>
      <c r="IL196" s="30"/>
      <c r="IM196" s="30"/>
      <c r="IN196" s="30"/>
      <c r="IO196" s="30"/>
      <c r="IP196" s="30"/>
    </row>
    <row r="197" spans="1:250" x14ac:dyDescent="0.45">
      <c r="A197" s="8" t="s">
        <v>764</v>
      </c>
      <c r="B197" t="s">
        <v>798</v>
      </c>
      <c r="D197" t="s">
        <v>766</v>
      </c>
      <c r="E197" s="14" t="s">
        <v>2351</v>
      </c>
      <c r="F197">
        <v>51</v>
      </c>
      <c r="G197" s="12">
        <v>233805</v>
      </c>
      <c r="H197" s="12">
        <v>6806955</v>
      </c>
      <c r="I197" t="s">
        <v>818</v>
      </c>
      <c r="J197">
        <v>24.012000083923301</v>
      </c>
      <c r="K197" t="s">
        <v>768</v>
      </c>
      <c r="L197">
        <v>24.116488189999998</v>
      </c>
      <c r="M197" t="s">
        <v>610</v>
      </c>
      <c r="N197" s="30">
        <v>5.2986120155077598</v>
      </c>
      <c r="O197" s="30">
        <v>0.238330092610089</v>
      </c>
      <c r="P197" s="30">
        <v>3.2459992550292999E-2</v>
      </c>
      <c r="Q197" s="30">
        <v>0.21325101663217499</v>
      </c>
      <c r="R197" s="30">
        <v>0.10081238477391601</v>
      </c>
      <c r="S197" s="30">
        <v>2.4058348571505399E-2</v>
      </c>
      <c r="T197" s="30">
        <v>1400.6568659571401</v>
      </c>
      <c r="U197" s="30">
        <v>43.743909599793596</v>
      </c>
      <c r="V197" s="30">
        <v>1.56418974772415</v>
      </c>
      <c r="W197" s="30">
        <v>110450.804607629</v>
      </c>
      <c r="X197" s="30">
        <v>3846.7427794382402</v>
      </c>
      <c r="Y197" s="30">
        <v>0.70475020755995899</v>
      </c>
      <c r="Z197" s="30"/>
      <c r="AA197" s="30"/>
      <c r="AB197" s="30"/>
      <c r="AC197" s="30">
        <v>7949.3526431188202</v>
      </c>
      <c r="AD197" s="30">
        <v>206.82286219598899</v>
      </c>
      <c r="AE197" s="30">
        <v>0.103166521536842</v>
      </c>
      <c r="AF197" s="30">
        <v>245096.31000746301</v>
      </c>
      <c r="AG197" s="30">
        <v>7201.3430164703104</v>
      </c>
      <c r="AH197" s="30">
        <v>24.531107673636299</v>
      </c>
      <c r="AI197" s="30"/>
      <c r="AJ197" s="30"/>
      <c r="AK197" s="30"/>
      <c r="AL197" s="30">
        <v>34.686106588430903</v>
      </c>
      <c r="AM197" s="30">
        <v>3.7206528897487998</v>
      </c>
      <c r="AN197" s="30">
        <v>5.8522149948548696</v>
      </c>
      <c r="AO197" s="30">
        <v>352.70595658202399</v>
      </c>
      <c r="AP197" s="30">
        <v>37.5521471825665</v>
      </c>
      <c r="AQ197" s="30">
        <v>56.275629431041402</v>
      </c>
      <c r="AR197" s="30">
        <v>389.41576145692699</v>
      </c>
      <c r="AS197" s="30">
        <v>21.776598456713799</v>
      </c>
      <c r="AT197" s="30">
        <v>20.094133166931201</v>
      </c>
      <c r="AU197" s="30">
        <v>7.5711585477405299</v>
      </c>
      <c r="AV197" s="30">
        <v>0.832463558929601</v>
      </c>
      <c r="AW197" s="30">
        <v>1.21917121192308</v>
      </c>
      <c r="AX197" s="30">
        <v>117945.96728096801</v>
      </c>
      <c r="AY197" s="30">
        <v>3669.5048339423101</v>
      </c>
      <c r="AZ197" s="30">
        <v>36.800081443849997</v>
      </c>
      <c r="BA197" s="30"/>
      <c r="BB197" s="30"/>
      <c r="BC197" s="30"/>
      <c r="BD197" s="30">
        <v>70.063772859078099</v>
      </c>
      <c r="BE197" s="30">
        <v>1.9943419790753201</v>
      </c>
      <c r="BF197" s="30">
        <v>4.64608615317188E-2</v>
      </c>
      <c r="BG197" s="30">
        <v>1500.63436440849</v>
      </c>
      <c r="BH197" s="30">
        <v>48.018682614600898</v>
      </c>
      <c r="BI197" s="30">
        <v>0.234752472421912</v>
      </c>
      <c r="BJ197" s="30">
        <v>1487.3174000743199</v>
      </c>
      <c r="BK197" s="30">
        <v>50.5707873073709</v>
      </c>
      <c r="BL197" s="30">
        <v>0.52036173949747799</v>
      </c>
      <c r="BM197" s="30">
        <v>366.82365828785902</v>
      </c>
      <c r="BN197" s="30">
        <v>13.6937340731196</v>
      </c>
      <c r="BO197" s="30">
        <v>4.2046348495866102E-2</v>
      </c>
      <c r="BP197" s="30"/>
      <c r="BQ197" s="30"/>
      <c r="BR197" s="30"/>
      <c r="BS197" s="30">
        <v>616.17349482235204</v>
      </c>
      <c r="BT197" s="30">
        <v>21.2894496741783</v>
      </c>
      <c r="BU197" s="30">
        <v>0.43620048600524203</v>
      </c>
      <c r="BV197" s="30">
        <v>1810.3072409226199</v>
      </c>
      <c r="BW197" s="30">
        <v>75.374469451955406</v>
      </c>
      <c r="BX197" s="30">
        <v>0.20802339617593901</v>
      </c>
      <c r="BY197" s="30">
        <v>75189.355375033803</v>
      </c>
      <c r="BZ197" s="30">
        <v>2752.8130975670101</v>
      </c>
      <c r="CA197" s="30">
        <v>6.3504792516255399</v>
      </c>
      <c r="CB197" s="30">
        <v>84.141213368715</v>
      </c>
      <c r="CC197" s="30">
        <v>3.1020863990732801</v>
      </c>
      <c r="CD197" s="30">
        <v>2.6228247654168299E-2</v>
      </c>
      <c r="CE197" s="30">
        <v>417.61406699506398</v>
      </c>
      <c r="CF197" s="30">
        <v>13.8356186649048</v>
      </c>
      <c r="CG197" s="30">
        <v>0.10570262480985999</v>
      </c>
      <c r="CH197" s="30">
        <v>371.751193374926</v>
      </c>
      <c r="CI197" s="30">
        <v>19.051119549542801</v>
      </c>
      <c r="CJ197" s="30">
        <v>0.80839956106615596</v>
      </c>
      <c r="CK197" s="30">
        <v>0.37045148593460597</v>
      </c>
      <c r="CL197" s="30">
        <v>0.109666843673904</v>
      </c>
      <c r="CM197" s="30">
        <v>0.132261722699028</v>
      </c>
      <c r="CN197" s="30">
        <v>0.354360799101054</v>
      </c>
      <c r="CO197" s="30">
        <v>0.14130016523528799</v>
      </c>
      <c r="CP197" s="30">
        <v>0.24493322187144301</v>
      </c>
      <c r="CQ197" s="30">
        <v>58.707928586350199</v>
      </c>
      <c r="CR197" s="30">
        <v>2.9124073250631599</v>
      </c>
      <c r="CS197" s="30">
        <v>0.123796310907329</v>
      </c>
      <c r="CT197" s="30">
        <v>49.4703553962228</v>
      </c>
      <c r="CU197" s="30">
        <v>2.8099195059181099</v>
      </c>
      <c r="CV197" s="30">
        <v>0.53315664787763595</v>
      </c>
      <c r="CW197" s="30">
        <v>4.0549095837509297</v>
      </c>
      <c r="CX197" s="30">
        <v>0.22909214010458301</v>
      </c>
      <c r="CY197" s="30">
        <v>3.4538141440675499E-3</v>
      </c>
      <c r="CZ197" s="30">
        <v>2.81631503016746</v>
      </c>
      <c r="DA197" s="30">
        <v>0.29402359467220601</v>
      </c>
      <c r="DB197" s="30">
        <v>0.30898236744139101</v>
      </c>
      <c r="DC197" s="30" t="s">
        <v>611</v>
      </c>
      <c r="DD197" s="30">
        <v>0.23455697083435101</v>
      </c>
      <c r="DE197" s="30">
        <v>0.51014926550655504</v>
      </c>
      <c r="DF197" s="30" t="s">
        <v>611</v>
      </c>
      <c r="DG197" s="30">
        <v>6.7324348727859903E-2</v>
      </c>
      <c r="DH197" s="30">
        <v>0.122241420717434</v>
      </c>
      <c r="DI197" s="30" t="s">
        <v>611</v>
      </c>
      <c r="DJ197" s="30">
        <v>0.90233664247657697</v>
      </c>
      <c r="DK197" s="30">
        <v>2.0421968721993502</v>
      </c>
      <c r="DL197" s="30" t="s">
        <v>611</v>
      </c>
      <c r="DM197" s="30">
        <v>0.29976598764322199</v>
      </c>
      <c r="DN197" s="30">
        <v>0.60608930828560903</v>
      </c>
      <c r="DO197" s="30">
        <v>0.271995343344549</v>
      </c>
      <c r="DP197" s="30">
        <v>4.0317570342775597E-2</v>
      </c>
      <c r="DQ197" s="30">
        <v>4.1648598650824299E-2</v>
      </c>
      <c r="DR197" s="30">
        <v>14.9446039810861</v>
      </c>
      <c r="DS197" s="30">
        <v>0.55119628255269104</v>
      </c>
      <c r="DT197" s="30">
        <v>1.0102967170598999E-2</v>
      </c>
      <c r="DU197" s="30">
        <v>10.8099133269383</v>
      </c>
      <c r="DV197" s="30">
        <v>0.39885784722631301</v>
      </c>
      <c r="DW197" s="30">
        <v>8.0500658584192197E-3</v>
      </c>
      <c r="DX197" s="30">
        <v>8.4306514084066908</v>
      </c>
      <c r="DY197" s="30">
        <v>0.47302218444218402</v>
      </c>
      <c r="DZ197" s="30">
        <v>6.8258338540160999E-3</v>
      </c>
      <c r="EA197" s="30"/>
      <c r="EB197" s="30"/>
      <c r="EC197" s="30"/>
      <c r="ED197" s="30"/>
      <c r="EE197" s="30"/>
      <c r="EF197" s="30"/>
      <c r="EG197" s="30"/>
      <c r="EH197" s="30"/>
      <c r="EI197" s="30"/>
      <c r="EJ197" s="30"/>
      <c r="EK197" s="30"/>
      <c r="EL197" s="30"/>
      <c r="EM197" s="30"/>
      <c r="EN197" s="30"/>
      <c r="EO197" s="30"/>
      <c r="EP197" s="30"/>
      <c r="EQ197" s="30"/>
      <c r="ER197" s="30"/>
      <c r="ES197" s="30"/>
      <c r="ET197" s="30"/>
      <c r="EU197" s="30"/>
      <c r="EV197" s="30"/>
      <c r="EW197" s="30"/>
      <c r="EX197" s="30"/>
      <c r="EY197" s="30"/>
      <c r="EZ197" s="30"/>
      <c r="FA197" s="30"/>
      <c r="FB197" s="30"/>
      <c r="FC197" s="30"/>
      <c r="FD197" s="30"/>
      <c r="FE197" s="30"/>
      <c r="FF197" s="30"/>
      <c r="FG197" s="30"/>
      <c r="FH197" s="30"/>
      <c r="FI197" s="30"/>
      <c r="FJ197" s="30"/>
      <c r="FK197" s="30"/>
      <c r="FL197" s="30"/>
      <c r="FM197" s="30"/>
      <c r="FN197" s="30">
        <v>1.6067550054706501</v>
      </c>
      <c r="FO197" s="30">
        <v>0.100787311840419</v>
      </c>
      <c r="FP197" s="30">
        <v>1.36569603870325E-3</v>
      </c>
      <c r="FQ197" s="30">
        <v>6.3467504805183701</v>
      </c>
      <c r="FR197" s="30">
        <v>0.26288931343128902</v>
      </c>
      <c r="FS197" s="30">
        <v>2.6887638577085902E-3</v>
      </c>
      <c r="FT197" s="30">
        <v>1.10612392739624</v>
      </c>
      <c r="FU197" s="30">
        <v>8.2052643177257301E-2</v>
      </c>
      <c r="FV197" s="30">
        <v>1.12661439816399E-3</v>
      </c>
      <c r="FW197" s="30">
        <v>5.15781147092029</v>
      </c>
      <c r="FX197" s="30">
        <v>0.41339960550155203</v>
      </c>
      <c r="FY197" s="30">
        <v>2.0115070144901302E-2</v>
      </c>
      <c r="FZ197" s="30">
        <v>1.3871704436994201</v>
      </c>
      <c r="GA197" s="30">
        <v>0.15278677410379701</v>
      </c>
      <c r="GB197" s="30">
        <v>7.7391992505168403E-3</v>
      </c>
      <c r="GC197" s="30">
        <v>0.402532487756044</v>
      </c>
      <c r="GD197" s="30">
        <v>6.0062184123384002E-2</v>
      </c>
      <c r="GE197" s="30">
        <v>2.0117782083533698E-3</v>
      </c>
      <c r="GF197" s="30">
        <v>1.8188709856312599</v>
      </c>
      <c r="GG197" s="30">
        <v>0.25673927158982102</v>
      </c>
      <c r="GH197" s="30">
        <v>4.2047697164760499E-2</v>
      </c>
      <c r="GI197" s="30">
        <v>0.29479130440422502</v>
      </c>
      <c r="GJ197" s="30">
        <v>3.6435689339545697E-2</v>
      </c>
      <c r="GK197" s="30">
        <v>7.5480558246924997E-3</v>
      </c>
      <c r="GL197" s="30">
        <v>1.7429115718466499</v>
      </c>
      <c r="GM197" s="30">
        <v>0.13410576186523199</v>
      </c>
      <c r="GN197" s="30">
        <v>3.03164284463323E-2</v>
      </c>
      <c r="GO197" s="30">
        <v>0.40919971656478898</v>
      </c>
      <c r="GP197" s="30">
        <v>5.1449469480819097E-2</v>
      </c>
      <c r="GQ197" s="30">
        <v>3.84519921020165E-3</v>
      </c>
      <c r="GR197" s="30">
        <v>1.14387038543588</v>
      </c>
      <c r="GS197" s="30">
        <v>0.12476178060030001</v>
      </c>
      <c r="GT197" s="30">
        <v>1.7880966627374501E-2</v>
      </c>
      <c r="GU197" s="30"/>
      <c r="GV197" s="30"/>
      <c r="GW197" s="30"/>
      <c r="GX197" s="30">
        <v>1.0509488187364699</v>
      </c>
      <c r="GY197" s="30">
        <v>0.13165984451898</v>
      </c>
      <c r="GZ197" s="30">
        <v>4.5575256146119403E-2</v>
      </c>
      <c r="HA197" s="30">
        <v>0.147886263501215</v>
      </c>
      <c r="HB197" s="30">
        <v>2.8496253040456401E-2</v>
      </c>
      <c r="HC197" s="30">
        <v>6.2844527620717003E-3</v>
      </c>
      <c r="HD197" s="30"/>
      <c r="HE197" s="30"/>
      <c r="HF197" s="30"/>
      <c r="HG197" s="30"/>
      <c r="HH197" s="30"/>
      <c r="HI197" s="30"/>
      <c r="HJ197" s="30"/>
      <c r="HK197" s="30"/>
      <c r="HL197" s="30"/>
      <c r="HM197" s="30"/>
      <c r="HN197" s="30"/>
      <c r="HO197" s="30"/>
      <c r="HP197" s="30"/>
      <c r="HQ197" s="30"/>
      <c r="HR197" s="30"/>
      <c r="HS197" s="30"/>
      <c r="HT197" s="30"/>
      <c r="HU197" s="30"/>
      <c r="HV197" s="30"/>
      <c r="HW197" s="30"/>
      <c r="HX197" s="30"/>
      <c r="HY197" s="30"/>
      <c r="HZ197" s="30"/>
      <c r="IA197" s="30"/>
      <c r="IB197" s="30"/>
      <c r="IC197" s="30"/>
      <c r="ID197" s="30"/>
      <c r="IE197" s="30"/>
      <c r="IF197" s="30"/>
      <c r="IG197" s="30"/>
      <c r="IH197" s="30">
        <v>0.13202993510758801</v>
      </c>
      <c r="II197" s="30">
        <v>3.07340857934582E-2</v>
      </c>
      <c r="IJ197" s="30">
        <v>1.4677345280353899E-2</v>
      </c>
      <c r="IK197" s="30"/>
      <c r="IL197" s="30"/>
      <c r="IM197" s="30"/>
      <c r="IN197" s="30"/>
      <c r="IO197" s="30"/>
      <c r="IP197" s="30"/>
    </row>
    <row r="198" spans="1:250" x14ac:dyDescent="0.45">
      <c r="A198" s="8" t="s">
        <v>764</v>
      </c>
      <c r="B198" t="s">
        <v>765</v>
      </c>
      <c r="D198" t="s">
        <v>819</v>
      </c>
      <c r="E198" s="1" t="s">
        <v>2347</v>
      </c>
      <c r="F198">
        <v>51</v>
      </c>
      <c r="G198" s="12">
        <v>231559.43</v>
      </c>
      <c r="H198" s="12">
        <v>6806416.4699999997</v>
      </c>
      <c r="I198" t="s">
        <v>820</v>
      </c>
      <c r="J198">
        <v>24.058000087738002</v>
      </c>
      <c r="K198" t="s">
        <v>768</v>
      </c>
      <c r="L198">
        <v>26.234220759999999</v>
      </c>
      <c r="M198" t="s">
        <v>610</v>
      </c>
      <c r="N198" s="30">
        <v>7.7715028544931002</v>
      </c>
      <c r="O198" s="30">
        <v>0.37802410635989298</v>
      </c>
      <c r="P198" s="30">
        <v>7.0024043162891195E-2</v>
      </c>
      <c r="Q198" s="30">
        <v>0.55797054913780098</v>
      </c>
      <c r="R198" s="30">
        <v>0.20103238955677699</v>
      </c>
      <c r="S198" s="30">
        <v>0.16941023278029799</v>
      </c>
      <c r="T198" s="30">
        <v>40962.604272186101</v>
      </c>
      <c r="U198" s="30">
        <v>661.79391167401104</v>
      </c>
      <c r="V198" s="30">
        <v>4.0272259777954797</v>
      </c>
      <c r="W198" s="30">
        <v>5541.67221268921</v>
      </c>
      <c r="X198" s="30">
        <v>123.689892541714</v>
      </c>
      <c r="Y198" s="30">
        <v>0.14517235030001399</v>
      </c>
      <c r="Z198" s="30"/>
      <c r="AA198" s="30"/>
      <c r="AB198" s="30"/>
      <c r="AC198" s="30">
        <v>161061.41515955501</v>
      </c>
      <c r="AD198" s="30">
        <v>2434.4350214217802</v>
      </c>
      <c r="AE198" s="30">
        <v>0.356367014721303</v>
      </c>
      <c r="AF198" s="30">
        <v>263275.35099031898</v>
      </c>
      <c r="AG198" s="30">
        <v>3637.4349306653298</v>
      </c>
      <c r="AH198" s="30">
        <v>60.1228577032998</v>
      </c>
      <c r="AI198" s="30"/>
      <c r="AJ198" s="30"/>
      <c r="AK198" s="30"/>
      <c r="AL198" s="30">
        <v>92.069815350789298</v>
      </c>
      <c r="AM198" s="30">
        <v>8.8185213132188398</v>
      </c>
      <c r="AN198" s="30">
        <v>12.4680275849671</v>
      </c>
      <c r="AO198" s="30">
        <v>446.91103631153698</v>
      </c>
      <c r="AP198" s="30">
        <v>94.243622805104906</v>
      </c>
      <c r="AQ198" s="30">
        <v>157.29216252291499</v>
      </c>
      <c r="AR198" s="30">
        <v>508.98776768291702</v>
      </c>
      <c r="AS198" s="30">
        <v>34.371688309055003</v>
      </c>
      <c r="AT198" s="30">
        <v>51.9668144234873</v>
      </c>
      <c r="AU198" s="30">
        <v>5139.2650764447699</v>
      </c>
      <c r="AV198" s="30">
        <v>82.193584072134897</v>
      </c>
      <c r="AW198" s="30">
        <v>2.62282689155133</v>
      </c>
      <c r="AX198" s="30">
        <v>81488.361735838</v>
      </c>
      <c r="AY198" s="30">
        <v>1658.8979194446599</v>
      </c>
      <c r="AZ198" s="30">
        <v>109.745755307873</v>
      </c>
      <c r="BA198" s="30"/>
      <c r="BB198" s="30"/>
      <c r="BC198" s="30"/>
      <c r="BD198" s="30">
        <v>3.5432762068512802</v>
      </c>
      <c r="BE198" s="30">
        <v>0.19588938172437001</v>
      </c>
      <c r="BF198" s="30">
        <v>8.0070665148877798E-2</v>
      </c>
      <c r="BG198" s="30">
        <v>579.231067353188</v>
      </c>
      <c r="BH198" s="30">
        <v>15.0033772048582</v>
      </c>
      <c r="BI198" s="30">
        <v>0.55012930529791204</v>
      </c>
      <c r="BJ198" s="30">
        <v>597.06132879890401</v>
      </c>
      <c r="BK198" s="30">
        <v>15.818063469134</v>
      </c>
      <c r="BL198" s="30">
        <v>1.3155295683844199</v>
      </c>
      <c r="BM198" s="30">
        <v>4.9140500207415396</v>
      </c>
      <c r="BN198" s="30">
        <v>0.29721175858534998</v>
      </c>
      <c r="BO198" s="30">
        <v>8.0816853072868899E-2</v>
      </c>
      <c r="BP198" s="30"/>
      <c r="BQ198" s="30"/>
      <c r="BR198" s="30"/>
      <c r="BS198" s="30" t="s">
        <v>611</v>
      </c>
      <c r="BT198" s="30">
        <v>0.52209064037522701</v>
      </c>
      <c r="BU198" s="30">
        <v>1.4905682667159399</v>
      </c>
      <c r="BV198" s="30">
        <v>78.119742111759194</v>
      </c>
      <c r="BW198" s="30">
        <v>1.9512541160603101</v>
      </c>
      <c r="BX198" s="30">
        <v>0.40627738950922399</v>
      </c>
      <c r="BY198" s="30">
        <v>10008.820739950501</v>
      </c>
      <c r="BZ198" s="30">
        <v>199.12141811673101</v>
      </c>
      <c r="CA198" s="30">
        <v>14.4592946944567</v>
      </c>
      <c r="CB198" s="30">
        <v>3.2940553398622701</v>
      </c>
      <c r="CC198" s="30">
        <v>0.25268949975065103</v>
      </c>
      <c r="CD198" s="30">
        <v>3.5809865376577203E-2</v>
      </c>
      <c r="CE198" s="30">
        <v>1.4272161897743101</v>
      </c>
      <c r="CF198" s="30">
        <v>0.38176255458979802</v>
      </c>
      <c r="CG198" s="30">
        <v>0.155108291946573</v>
      </c>
      <c r="CH198" s="30">
        <v>9.6784841344592802</v>
      </c>
      <c r="CI198" s="30">
        <v>4.0554232170181299</v>
      </c>
      <c r="CJ198" s="30">
        <v>2.52554852742117</v>
      </c>
      <c r="CK198" s="30">
        <v>1.8360423269014601</v>
      </c>
      <c r="CL198" s="30">
        <v>0.28363595599140501</v>
      </c>
      <c r="CM198" s="30">
        <v>0.375224452388976</v>
      </c>
      <c r="CN198" s="30">
        <v>1.63230126779445</v>
      </c>
      <c r="CO198" s="30">
        <v>0.38668256436851201</v>
      </c>
      <c r="CP198" s="30">
        <v>0.39749184108222801</v>
      </c>
      <c r="CQ198" s="30">
        <v>8.6261330800816296</v>
      </c>
      <c r="CR198" s="30">
        <v>0.82420808119842603</v>
      </c>
      <c r="CS198" s="30">
        <v>0.284403120761206</v>
      </c>
      <c r="CT198" s="30">
        <v>11.7633603063073</v>
      </c>
      <c r="CU198" s="30">
        <v>1.3384165682020299</v>
      </c>
      <c r="CV198" s="30">
        <v>1.20417993585531</v>
      </c>
      <c r="CW198" s="30">
        <v>31.5386037028053</v>
      </c>
      <c r="CX198" s="30">
        <v>1.0296545270681701</v>
      </c>
      <c r="CY198" s="30">
        <v>3.5366219850164901E-2</v>
      </c>
      <c r="CZ198" s="30">
        <v>1.2445157565182501</v>
      </c>
      <c r="DA198" s="30">
        <v>0.56212151448995296</v>
      </c>
      <c r="DB198" s="30">
        <v>0.96951340561177501</v>
      </c>
      <c r="DC198" s="30" t="s">
        <v>611</v>
      </c>
      <c r="DD198" s="30">
        <v>0.67548359713030104</v>
      </c>
      <c r="DE198" s="30">
        <v>1.22068961624648</v>
      </c>
      <c r="DF198" s="30" t="s">
        <v>611</v>
      </c>
      <c r="DG198" s="30">
        <v>0.140814011487257</v>
      </c>
      <c r="DH198" s="30">
        <v>0.29137173855868997</v>
      </c>
      <c r="DI198" s="30" t="s">
        <v>611</v>
      </c>
      <c r="DJ198" s="30">
        <v>2.1199077623731202</v>
      </c>
      <c r="DK198" s="30">
        <v>4.05690431992842</v>
      </c>
      <c r="DL198" s="30" t="s">
        <v>611</v>
      </c>
      <c r="DM198" s="30">
        <v>0.77022510997813298</v>
      </c>
      <c r="DN198" s="30">
        <v>1.9116441046396599</v>
      </c>
      <c r="DO198" s="30">
        <v>12.219102115169701</v>
      </c>
      <c r="DP198" s="30">
        <v>0.56144362595252095</v>
      </c>
      <c r="DQ198" s="30">
        <v>0.100132664339995</v>
      </c>
      <c r="DR198" s="30">
        <v>805.15096262691804</v>
      </c>
      <c r="DS198" s="30">
        <v>16.754232095735698</v>
      </c>
      <c r="DT198" s="30">
        <v>1.78943315172987E-2</v>
      </c>
      <c r="DU198" s="30">
        <v>0.39088018246078798</v>
      </c>
      <c r="DV198" s="30">
        <v>6.6799239878836097E-2</v>
      </c>
      <c r="DW198" s="30">
        <v>2.8816045754869599E-2</v>
      </c>
      <c r="DX198" s="30">
        <v>8.1840975550662706E-2</v>
      </c>
      <c r="DY198" s="30">
        <v>3.9015177177149502E-2</v>
      </c>
      <c r="DZ198" s="30">
        <v>7.2698467842170897E-3</v>
      </c>
      <c r="EA198" s="30"/>
      <c r="EB198" s="30"/>
      <c r="EC198" s="30"/>
      <c r="ED198" s="30"/>
      <c r="EE198" s="30"/>
      <c r="EF198" s="30"/>
      <c r="EG198" s="30"/>
      <c r="EH198" s="30"/>
      <c r="EI198" s="30"/>
      <c r="EJ198" s="30"/>
      <c r="EK198" s="30"/>
      <c r="EL198" s="30"/>
      <c r="EM198" s="30"/>
      <c r="EN198" s="30"/>
      <c r="EO198" s="30"/>
      <c r="EP198" s="30"/>
      <c r="EQ198" s="30"/>
      <c r="ER198" s="30"/>
      <c r="ES198" s="30"/>
      <c r="ET198" s="30"/>
      <c r="EU198" s="30"/>
      <c r="EV198" s="30"/>
      <c r="EW198" s="30"/>
      <c r="EX198" s="30"/>
      <c r="EY198" s="30"/>
      <c r="EZ198" s="30"/>
      <c r="FA198" s="30"/>
      <c r="FB198" s="30"/>
      <c r="FC198" s="30"/>
      <c r="FD198" s="30"/>
      <c r="FE198" s="30"/>
      <c r="FF198" s="30"/>
      <c r="FG198" s="30"/>
      <c r="FH198" s="30"/>
      <c r="FI198" s="30"/>
      <c r="FJ198" s="30"/>
      <c r="FK198" s="30"/>
      <c r="FL198" s="30"/>
      <c r="FM198" s="30"/>
      <c r="FN198" s="30">
        <v>6.8509144356396803</v>
      </c>
      <c r="FO198" s="30">
        <v>0.240247117174094</v>
      </c>
      <c r="FP198" s="30">
        <v>2.2897983049388799E-2</v>
      </c>
      <c r="FQ198" s="30">
        <v>9.2757926847444292</v>
      </c>
      <c r="FR198" s="30">
        <v>0.359592291012512</v>
      </c>
      <c r="FS198" s="30">
        <v>1.2638300186011101E-2</v>
      </c>
      <c r="FT198" s="30">
        <v>0.85186018396957797</v>
      </c>
      <c r="FU198" s="30">
        <v>9.0236532620319998E-2</v>
      </c>
      <c r="FV198" s="30">
        <v>2.6138321218012999E-3</v>
      </c>
      <c r="FW198" s="30">
        <v>2.5022391565227</v>
      </c>
      <c r="FX198" s="30">
        <v>0.37084738898449798</v>
      </c>
      <c r="FY198" s="30">
        <v>6.7488004626010706E-2</v>
      </c>
      <c r="FZ198" s="30">
        <v>0.40204779081622299</v>
      </c>
      <c r="GA198" s="30">
        <v>0.16073299393165499</v>
      </c>
      <c r="GB198" s="30">
        <v>0.101382975552624</v>
      </c>
      <c r="GC198" s="30">
        <v>0.92389266862156005</v>
      </c>
      <c r="GD198" s="30">
        <v>0.130499037236496</v>
      </c>
      <c r="GE198" s="30">
        <v>1.0294109455321301E-2</v>
      </c>
      <c r="GF198" s="30">
        <v>0.224484779113165</v>
      </c>
      <c r="GG198" s="30">
        <v>0.11236039399796099</v>
      </c>
      <c r="GH198" s="30">
        <v>0.11485926436233899</v>
      </c>
      <c r="GI198" s="30" t="s">
        <v>611</v>
      </c>
      <c r="GJ198" s="30">
        <v>6.3034999589051304E-3</v>
      </c>
      <c r="GK198" s="30">
        <v>1.5469429224459401E-2</v>
      </c>
      <c r="GL198" s="30">
        <v>5.5056656568860003E-2</v>
      </c>
      <c r="GM198" s="30">
        <v>4.9527651606334801E-2</v>
      </c>
      <c r="GN198" s="30">
        <v>3.5587991393511598E-2</v>
      </c>
      <c r="GO198" s="30" t="s">
        <v>611</v>
      </c>
      <c r="GP198" s="30">
        <v>1.06886418726017E-2</v>
      </c>
      <c r="GQ198" s="30">
        <v>1.8052070803902299E-2</v>
      </c>
      <c r="GR198" s="30" t="s">
        <v>611</v>
      </c>
      <c r="GS198" s="30">
        <v>2.2530939656344499E-2</v>
      </c>
      <c r="GT198" s="30">
        <v>6.0190627565907602E-2</v>
      </c>
      <c r="GU198" s="30"/>
      <c r="GV198" s="30"/>
      <c r="GW198" s="30"/>
      <c r="GX198" s="30">
        <v>2.80378480283681E-2</v>
      </c>
      <c r="GY198" s="30">
        <v>4.2707609539233499E-2</v>
      </c>
      <c r="GZ198" s="30">
        <v>2.77608088151306E-2</v>
      </c>
      <c r="HA198" s="30" t="s">
        <v>611</v>
      </c>
      <c r="HB198" s="30">
        <v>6.0456865002925502E-3</v>
      </c>
      <c r="HC198" s="30">
        <v>1.95118047782257E-2</v>
      </c>
      <c r="HD198" s="30"/>
      <c r="HE198" s="30"/>
      <c r="HF198" s="30"/>
      <c r="HG198" s="30"/>
      <c r="HH198" s="30"/>
      <c r="HI198" s="30"/>
      <c r="HJ198" s="30"/>
      <c r="HK198" s="30"/>
      <c r="HL198" s="30"/>
      <c r="HM198" s="30"/>
      <c r="HN198" s="30"/>
      <c r="HO198" s="30"/>
      <c r="HP198" s="30"/>
      <c r="HQ198" s="30"/>
      <c r="HR198" s="30"/>
      <c r="HS198" s="30"/>
      <c r="HT198" s="30"/>
      <c r="HU198" s="30"/>
      <c r="HV198" s="30"/>
      <c r="HW198" s="30"/>
      <c r="HX198" s="30"/>
      <c r="HY198" s="30"/>
      <c r="HZ198" s="30"/>
      <c r="IA198" s="30"/>
      <c r="IB198" s="30"/>
      <c r="IC198" s="30"/>
      <c r="ID198" s="30"/>
      <c r="IE198" s="30"/>
      <c r="IF198" s="30"/>
      <c r="IG198" s="30"/>
      <c r="IH198" s="30">
        <v>4.3801161271087699</v>
      </c>
      <c r="II198" s="30">
        <v>0.28622174032950898</v>
      </c>
      <c r="IJ198" s="30">
        <v>6.0631825656751903E-2</v>
      </c>
      <c r="IK198" s="30"/>
      <c r="IL198" s="30"/>
      <c r="IM198" s="30"/>
      <c r="IN198" s="30"/>
      <c r="IO198" s="30"/>
      <c r="IP198" s="30"/>
    </row>
    <row r="199" spans="1:250" x14ac:dyDescent="0.45">
      <c r="A199" s="8" t="s">
        <v>764</v>
      </c>
      <c r="B199" t="s">
        <v>765</v>
      </c>
      <c r="D199" t="s">
        <v>819</v>
      </c>
      <c r="E199" s="1" t="s">
        <v>2347</v>
      </c>
      <c r="F199">
        <v>51</v>
      </c>
      <c r="G199" s="12">
        <v>231559.43</v>
      </c>
      <c r="H199" s="12">
        <v>6806416.4699999997</v>
      </c>
      <c r="I199" t="s">
        <v>821</v>
      </c>
      <c r="J199">
        <v>24.051999807357799</v>
      </c>
      <c r="K199" t="s">
        <v>768</v>
      </c>
      <c r="L199">
        <v>26.027303799999999</v>
      </c>
      <c r="M199" t="s">
        <v>610</v>
      </c>
      <c r="N199" s="30">
        <v>4.5096639973004198</v>
      </c>
      <c r="O199" s="30">
        <v>0.45944092416229099</v>
      </c>
      <c r="P199" s="30">
        <v>6.0927772002663298E-2</v>
      </c>
      <c r="Q199" s="30">
        <v>0.80300805428458999</v>
      </c>
      <c r="R199" s="30">
        <v>0.28501564801350998</v>
      </c>
      <c r="S199" s="30">
        <v>0.103032114456393</v>
      </c>
      <c r="T199" s="30">
        <v>40882.231621057101</v>
      </c>
      <c r="U199" s="30">
        <v>547.83543419593695</v>
      </c>
      <c r="V199" s="30">
        <v>3.5468787350922</v>
      </c>
      <c r="W199" s="30">
        <v>2258.4404871798602</v>
      </c>
      <c r="X199" s="30">
        <v>97.097672151400701</v>
      </c>
      <c r="Y199" s="30">
        <v>0.10442877043961001</v>
      </c>
      <c r="Z199" s="30"/>
      <c r="AA199" s="30"/>
      <c r="AB199" s="30"/>
      <c r="AC199" s="30">
        <v>162150.68260470399</v>
      </c>
      <c r="AD199" s="30">
        <v>2528.7171160446901</v>
      </c>
      <c r="AE199" s="30">
        <v>0.28209519598288302</v>
      </c>
      <c r="AF199" s="30">
        <v>263004.53139194997</v>
      </c>
      <c r="AG199" s="30">
        <v>4088.0814696595298</v>
      </c>
      <c r="AH199" s="30">
        <v>60.443135121008602</v>
      </c>
      <c r="AI199" s="30"/>
      <c r="AJ199" s="30"/>
      <c r="AK199" s="30"/>
      <c r="AL199" s="30">
        <v>80.181506372117099</v>
      </c>
      <c r="AM199" s="30">
        <v>6.1913134006599702</v>
      </c>
      <c r="AN199" s="30">
        <v>13.0336825708698</v>
      </c>
      <c r="AO199" s="30">
        <v>432.385709621535</v>
      </c>
      <c r="AP199" s="30">
        <v>72.028628824374593</v>
      </c>
      <c r="AQ199" s="30">
        <v>127.86432283504099</v>
      </c>
      <c r="AR199" s="30">
        <v>505.47638223391402</v>
      </c>
      <c r="AS199" s="30">
        <v>29.287095544865199</v>
      </c>
      <c r="AT199" s="30">
        <v>51.0845345283795</v>
      </c>
      <c r="AU199" s="30">
        <v>4692.5191680448997</v>
      </c>
      <c r="AV199" s="30">
        <v>63.716336779262598</v>
      </c>
      <c r="AW199" s="30">
        <v>2.22964530061072</v>
      </c>
      <c r="AX199" s="30">
        <v>83922.707566644996</v>
      </c>
      <c r="AY199" s="30">
        <v>1133.10782380056</v>
      </c>
      <c r="AZ199" s="30">
        <v>100.463684333267</v>
      </c>
      <c r="BA199" s="30"/>
      <c r="BB199" s="30"/>
      <c r="BC199" s="30"/>
      <c r="BD199" s="30">
        <v>3.65853036277788</v>
      </c>
      <c r="BE199" s="30">
        <v>0.28262440916079701</v>
      </c>
      <c r="BF199" s="30">
        <v>8.6737887157612506E-2</v>
      </c>
      <c r="BG199" s="30">
        <v>512.42802935996804</v>
      </c>
      <c r="BH199" s="30">
        <v>9.8352678598488694</v>
      </c>
      <c r="BI199" s="30">
        <v>0.40382442280821101</v>
      </c>
      <c r="BJ199" s="30">
        <v>507.10841042142101</v>
      </c>
      <c r="BK199" s="30">
        <v>10.695356598323499</v>
      </c>
      <c r="BL199" s="30">
        <v>0.88034600345020297</v>
      </c>
      <c r="BM199" s="30">
        <v>4.3465757586637501</v>
      </c>
      <c r="BN199" s="30">
        <v>0.17044483574338601</v>
      </c>
      <c r="BO199" s="30">
        <v>5.6255308376876201E-2</v>
      </c>
      <c r="BP199" s="30"/>
      <c r="BQ199" s="30"/>
      <c r="BR199" s="30"/>
      <c r="BS199" s="30" t="s">
        <v>611</v>
      </c>
      <c r="BT199" s="30">
        <v>0.591429368673552</v>
      </c>
      <c r="BU199" s="30">
        <v>0.98147209828205995</v>
      </c>
      <c r="BV199" s="30">
        <v>33.310863902728997</v>
      </c>
      <c r="BW199" s="30">
        <v>0.90047703463587103</v>
      </c>
      <c r="BX199" s="30">
        <v>0.39451522756438301</v>
      </c>
      <c r="BY199" s="30">
        <v>6171.3911289287298</v>
      </c>
      <c r="BZ199" s="30">
        <v>146.78771983120299</v>
      </c>
      <c r="CA199" s="30">
        <v>12.571053345124501</v>
      </c>
      <c r="CB199" s="30">
        <v>1.8186416673274</v>
      </c>
      <c r="CC199" s="30">
        <v>0.19140149035773399</v>
      </c>
      <c r="CD199" s="30">
        <v>2.9609148847886499E-2</v>
      </c>
      <c r="CE199" s="30" t="s">
        <v>611</v>
      </c>
      <c r="CF199" s="30">
        <v>4.71314296706693E-2</v>
      </c>
      <c r="CG199" s="30">
        <v>0.16155623494336799</v>
      </c>
      <c r="CH199" s="30">
        <v>6.8316755384381302</v>
      </c>
      <c r="CI199" s="30">
        <v>3.0883755615377302</v>
      </c>
      <c r="CJ199" s="30">
        <v>1.4247927111875101</v>
      </c>
      <c r="CK199" s="30">
        <v>0.33813980334822802</v>
      </c>
      <c r="CL199" s="30">
        <v>0.21706247534359299</v>
      </c>
      <c r="CM199" s="30">
        <v>0.30981934556409002</v>
      </c>
      <c r="CN199" s="30" t="s">
        <v>611</v>
      </c>
      <c r="CO199" s="30">
        <v>0.21937763463422999</v>
      </c>
      <c r="CP199" s="30">
        <v>0.51494426905488</v>
      </c>
      <c r="CQ199" s="30">
        <v>6.2159124414503504</v>
      </c>
      <c r="CR199" s="30">
        <v>0.73608409450827506</v>
      </c>
      <c r="CS199" s="30">
        <v>0.25153916050877601</v>
      </c>
      <c r="CT199" s="30">
        <v>9.9392820124785093</v>
      </c>
      <c r="CU199" s="30">
        <v>1.01186354245444</v>
      </c>
      <c r="CV199" s="30">
        <v>1.2388822509292401</v>
      </c>
      <c r="CW199" s="30">
        <v>30.7549710389527</v>
      </c>
      <c r="CX199" s="30">
        <v>1.08162356913861</v>
      </c>
      <c r="CY199" s="30">
        <v>4.4675748046678898E-2</v>
      </c>
      <c r="CZ199" s="30" t="s">
        <v>611</v>
      </c>
      <c r="DA199" s="30">
        <v>0.44212519428289099</v>
      </c>
      <c r="DB199" s="30">
        <v>0.79448655432390802</v>
      </c>
      <c r="DC199" s="30" t="s">
        <v>611</v>
      </c>
      <c r="DD199" s="30">
        <v>0.36184314290597303</v>
      </c>
      <c r="DE199" s="30">
        <v>0.75634884070987696</v>
      </c>
      <c r="DF199" s="30" t="s">
        <v>611</v>
      </c>
      <c r="DG199" s="30">
        <v>0.18372583662285799</v>
      </c>
      <c r="DH199" s="30">
        <v>0.256708028486624</v>
      </c>
      <c r="DI199" s="30" t="s">
        <v>611</v>
      </c>
      <c r="DJ199" s="30">
        <v>1.7616156572521</v>
      </c>
      <c r="DK199" s="30">
        <v>3.44588179342125</v>
      </c>
      <c r="DL199" s="30" t="s">
        <v>611</v>
      </c>
      <c r="DM199" s="30">
        <v>0.66371974919241405</v>
      </c>
      <c r="DN199" s="30">
        <v>1.7004110464639199</v>
      </c>
      <c r="DO199" s="30">
        <v>2.5854682366945401</v>
      </c>
      <c r="DP199" s="30">
        <v>0.21145189576740001</v>
      </c>
      <c r="DQ199" s="30">
        <v>9.7434543566628701E-2</v>
      </c>
      <c r="DR199" s="30">
        <v>813.05725908936904</v>
      </c>
      <c r="DS199" s="30">
        <v>16.057369837198401</v>
      </c>
      <c r="DT199" s="30">
        <v>1.5991060032097899E-2</v>
      </c>
      <c r="DU199" s="30">
        <v>0.37374600010848102</v>
      </c>
      <c r="DV199" s="30">
        <v>6.1778690920832199E-2</v>
      </c>
      <c r="DW199" s="30">
        <v>1.4048756948367E-2</v>
      </c>
      <c r="DX199" s="30">
        <v>5.6075260887324702E-2</v>
      </c>
      <c r="DY199" s="30">
        <v>2.8463889341224301E-2</v>
      </c>
      <c r="DZ199" s="30">
        <v>4.1458963401166997E-2</v>
      </c>
      <c r="EA199" s="30"/>
      <c r="EB199" s="30"/>
      <c r="EC199" s="30"/>
      <c r="ED199" s="30"/>
      <c r="EE199" s="30"/>
      <c r="EF199" s="30"/>
      <c r="EG199" s="30"/>
      <c r="EH199" s="30"/>
      <c r="EI199" s="30"/>
      <c r="EJ199" s="30"/>
      <c r="EK199" s="30"/>
      <c r="EL199" s="30"/>
      <c r="EM199" s="30"/>
      <c r="EN199" s="30"/>
      <c r="EO199" s="30"/>
      <c r="EP199" s="30"/>
      <c r="EQ199" s="30"/>
      <c r="ER199" s="30"/>
      <c r="ES199" s="30"/>
      <c r="ET199" s="30"/>
      <c r="EU199" s="30"/>
      <c r="EV199" s="30"/>
      <c r="EW199" s="30"/>
      <c r="EX199" s="30"/>
      <c r="EY199" s="30"/>
      <c r="EZ199" s="30"/>
      <c r="FA199" s="30"/>
      <c r="FB199" s="30"/>
      <c r="FC199" s="30"/>
      <c r="FD199" s="30"/>
      <c r="FE199" s="30"/>
      <c r="FF199" s="30"/>
      <c r="FG199" s="30"/>
      <c r="FH199" s="30"/>
      <c r="FI199" s="30"/>
      <c r="FJ199" s="30"/>
      <c r="FK199" s="30"/>
      <c r="FL199" s="30"/>
      <c r="FM199" s="30"/>
      <c r="FN199" s="30">
        <v>6.5170127380578204</v>
      </c>
      <c r="FO199" s="30">
        <v>0.225583174552309</v>
      </c>
      <c r="FP199" s="30">
        <v>5.7636827700779398E-3</v>
      </c>
      <c r="FQ199" s="30">
        <v>8.5679603185304902</v>
      </c>
      <c r="FR199" s="30">
        <v>0.26920552203113302</v>
      </c>
      <c r="FS199" s="30">
        <v>5.2126984299642899E-3</v>
      </c>
      <c r="FT199" s="30">
        <v>0.742218818299617</v>
      </c>
      <c r="FU199" s="30">
        <v>7.5282763078565698E-2</v>
      </c>
      <c r="FV199" s="30">
        <v>1.3937658078076001E-2</v>
      </c>
      <c r="FW199" s="30">
        <v>2.26290904682625</v>
      </c>
      <c r="FX199" s="30">
        <v>0.335567481132028</v>
      </c>
      <c r="FY199" s="30">
        <v>6.1482503087703998E-2</v>
      </c>
      <c r="FZ199" s="30">
        <v>0.19084554938189399</v>
      </c>
      <c r="GA199" s="30">
        <v>8.8899710377612906E-2</v>
      </c>
      <c r="GB199" s="30">
        <v>7.2227083023457206E-2</v>
      </c>
      <c r="GC199" s="30">
        <v>0.88713205677969598</v>
      </c>
      <c r="GD199" s="30">
        <v>0.116907010962555</v>
      </c>
      <c r="GE199" s="30">
        <v>3.8954464370839301E-3</v>
      </c>
      <c r="GF199" s="30">
        <v>0.111366455694677</v>
      </c>
      <c r="GG199" s="30">
        <v>7.6849804554608603E-2</v>
      </c>
      <c r="GH199" s="30">
        <v>4.73240060440362E-2</v>
      </c>
      <c r="GI199" s="30">
        <v>1.14380867633328E-2</v>
      </c>
      <c r="GJ199" s="30">
        <v>9.8394076043692106E-3</v>
      </c>
      <c r="GK199" s="30">
        <v>1.10275570926303E-2</v>
      </c>
      <c r="GL199" s="30">
        <v>6.2656974393811404E-2</v>
      </c>
      <c r="GM199" s="30">
        <v>5.18966152091744E-2</v>
      </c>
      <c r="GN199" s="30">
        <v>4.2001013459503002E-2</v>
      </c>
      <c r="GO199" s="30" t="s">
        <v>611</v>
      </c>
      <c r="GP199" s="30">
        <v>5.4866097066183601E-3</v>
      </c>
      <c r="GQ199" s="30">
        <v>1.9549198309617901E-2</v>
      </c>
      <c r="GR199" s="30" t="s">
        <v>611</v>
      </c>
      <c r="GS199" s="30">
        <v>1.3328373765393199E-2</v>
      </c>
      <c r="GT199" s="30">
        <v>1.5635255254891001E-2</v>
      </c>
      <c r="GU199" s="30"/>
      <c r="GV199" s="30"/>
      <c r="GW199" s="30"/>
      <c r="GX199" s="30" t="s">
        <v>611</v>
      </c>
      <c r="GY199" s="30">
        <v>1.8855168571337899E-2</v>
      </c>
      <c r="GZ199" s="30">
        <v>6.7162381769128296E-2</v>
      </c>
      <c r="HA199" s="30" t="s">
        <v>611</v>
      </c>
      <c r="HB199" s="30">
        <v>1.27265570262122E-4</v>
      </c>
      <c r="HC199" s="30">
        <v>1.29887802142478E-2</v>
      </c>
      <c r="HD199" s="30"/>
      <c r="HE199" s="30"/>
      <c r="HF199" s="30"/>
      <c r="HG199" s="30"/>
      <c r="HH199" s="30"/>
      <c r="HI199" s="30"/>
      <c r="HJ199" s="30"/>
      <c r="HK199" s="30"/>
      <c r="HL199" s="30"/>
      <c r="HM199" s="30"/>
      <c r="HN199" s="30"/>
      <c r="HO199" s="30"/>
      <c r="HP199" s="30"/>
      <c r="HQ199" s="30"/>
      <c r="HR199" s="30"/>
      <c r="HS199" s="30"/>
      <c r="HT199" s="30"/>
      <c r="HU199" s="30"/>
      <c r="HV199" s="30"/>
      <c r="HW199" s="30"/>
      <c r="HX199" s="30"/>
      <c r="HY199" s="30"/>
      <c r="HZ199" s="30"/>
      <c r="IA199" s="30"/>
      <c r="IB199" s="30"/>
      <c r="IC199" s="30"/>
      <c r="ID199" s="30"/>
      <c r="IE199" s="30"/>
      <c r="IF199" s="30"/>
      <c r="IG199" s="30"/>
      <c r="IH199" s="30">
        <v>4.2179891270430803</v>
      </c>
      <c r="II199" s="30">
        <v>0.315871760397756</v>
      </c>
      <c r="IJ199" s="30">
        <v>3.6324326906710197E-2</v>
      </c>
      <c r="IK199" s="30"/>
      <c r="IL199" s="30"/>
      <c r="IM199" s="30"/>
      <c r="IN199" s="30"/>
      <c r="IO199" s="30"/>
      <c r="IP199" s="30"/>
    </row>
    <row r="200" spans="1:250" x14ac:dyDescent="0.45">
      <c r="A200" s="8" t="s">
        <v>764</v>
      </c>
      <c r="B200" t="s">
        <v>765</v>
      </c>
      <c r="D200" t="s">
        <v>819</v>
      </c>
      <c r="E200" s="1" t="s">
        <v>2347</v>
      </c>
      <c r="F200">
        <v>51</v>
      </c>
      <c r="G200" s="12">
        <v>231559.43</v>
      </c>
      <c r="H200" s="12">
        <v>6806416.4699999997</v>
      </c>
      <c r="I200" t="s">
        <v>822</v>
      </c>
      <c r="J200">
        <v>24.047000169754</v>
      </c>
      <c r="K200" t="s">
        <v>768</v>
      </c>
      <c r="L200">
        <v>26.97750014</v>
      </c>
      <c r="M200" t="s">
        <v>610</v>
      </c>
      <c r="N200" s="30">
        <v>8.5929090030119006</v>
      </c>
      <c r="O200" s="30">
        <v>0.53814194996481302</v>
      </c>
      <c r="P200" s="30">
        <v>5.9326802802955901E-2</v>
      </c>
      <c r="Q200" s="30">
        <v>0.84770148372542398</v>
      </c>
      <c r="R200" s="30">
        <v>0.247577618480917</v>
      </c>
      <c r="S200" s="30">
        <v>0.20024729514772899</v>
      </c>
      <c r="T200" s="30">
        <v>46253.7332350754</v>
      </c>
      <c r="U200" s="30">
        <v>657.29079761396395</v>
      </c>
      <c r="V200" s="30">
        <v>4.3421826502285104</v>
      </c>
      <c r="W200" s="30">
        <v>1992.6543805510901</v>
      </c>
      <c r="X200" s="30">
        <v>119.526491371764</v>
      </c>
      <c r="Y200" s="30">
        <v>0.14552920552542201</v>
      </c>
      <c r="Z200" s="30"/>
      <c r="AA200" s="30"/>
      <c r="AB200" s="30"/>
      <c r="AC200" s="30">
        <v>151954.66468517599</v>
      </c>
      <c r="AD200" s="30">
        <v>2269.9176720392002</v>
      </c>
      <c r="AE200" s="30">
        <v>0.316105419963226</v>
      </c>
      <c r="AF200" s="30">
        <v>269653.14977323601</v>
      </c>
      <c r="AG200" s="30">
        <v>4270.6671519466299</v>
      </c>
      <c r="AH200" s="30">
        <v>68.506340385447004</v>
      </c>
      <c r="AI200" s="30"/>
      <c r="AJ200" s="30"/>
      <c r="AK200" s="30"/>
      <c r="AL200" s="30">
        <v>108.717240218464</v>
      </c>
      <c r="AM200" s="30">
        <v>8.6932557120337197</v>
      </c>
      <c r="AN200" s="30">
        <v>14.074212535836599</v>
      </c>
      <c r="AO200" s="30">
        <v>403.15356281046797</v>
      </c>
      <c r="AP200" s="30">
        <v>76.876450635401298</v>
      </c>
      <c r="AQ200" s="30">
        <v>98.771602351372806</v>
      </c>
      <c r="AR200" s="30">
        <v>490.52293564689802</v>
      </c>
      <c r="AS200" s="30">
        <v>32.580631947116402</v>
      </c>
      <c r="AT200" s="30">
        <v>53.516508836638003</v>
      </c>
      <c r="AU200" s="30">
        <v>6574.9992027152603</v>
      </c>
      <c r="AV200" s="30">
        <v>96.645825379300405</v>
      </c>
      <c r="AW200" s="30">
        <v>2.1557281141228599</v>
      </c>
      <c r="AX200" s="30">
        <v>71195.347268575497</v>
      </c>
      <c r="AY200" s="30">
        <v>1469.8716570823899</v>
      </c>
      <c r="AZ200" s="30">
        <v>105.36053650774301</v>
      </c>
      <c r="BA200" s="30"/>
      <c r="BB200" s="30"/>
      <c r="BC200" s="30"/>
      <c r="BD200" s="30">
        <v>3.36667675779344</v>
      </c>
      <c r="BE200" s="30">
        <v>0.19032064241561999</v>
      </c>
      <c r="BF200" s="30">
        <v>0.10410414231512601</v>
      </c>
      <c r="BG200" s="30">
        <v>672.21984527350105</v>
      </c>
      <c r="BH200" s="30">
        <v>17.245239041590398</v>
      </c>
      <c r="BI200" s="30">
        <v>0.79997023543660095</v>
      </c>
      <c r="BJ200" s="30">
        <v>680.95465211067506</v>
      </c>
      <c r="BK200" s="30">
        <v>15.4994200196015</v>
      </c>
      <c r="BL200" s="30">
        <v>1.1126391802024</v>
      </c>
      <c r="BM200" s="30">
        <v>4.1944364851153804</v>
      </c>
      <c r="BN200" s="30">
        <v>0.28768468655878898</v>
      </c>
      <c r="BO200" s="30">
        <v>6.4667882731230406E-2</v>
      </c>
      <c r="BP200" s="30"/>
      <c r="BQ200" s="30"/>
      <c r="BR200" s="30"/>
      <c r="BS200" s="30" t="s">
        <v>611</v>
      </c>
      <c r="BT200" s="30">
        <v>0.60501815727209296</v>
      </c>
      <c r="BU200" s="30">
        <v>1.37201251844672</v>
      </c>
      <c r="BV200" s="30">
        <v>33.970875473945497</v>
      </c>
      <c r="BW200" s="30">
        <v>1.5787746706141399</v>
      </c>
      <c r="BX200" s="30">
        <v>0.349130664593853</v>
      </c>
      <c r="BY200" s="30">
        <v>6093.4037563279198</v>
      </c>
      <c r="BZ200" s="30">
        <v>186.053777442501</v>
      </c>
      <c r="CA200" s="30">
        <v>11.4723623951459</v>
      </c>
      <c r="CB200" s="30">
        <v>1.5079697188785099</v>
      </c>
      <c r="CC200" s="30">
        <v>0.17929245612332501</v>
      </c>
      <c r="CD200" s="30">
        <v>5.75068079582658E-2</v>
      </c>
      <c r="CE200" s="30">
        <v>0.34101364670001599</v>
      </c>
      <c r="CF200" s="30">
        <v>0.14004217004161701</v>
      </c>
      <c r="CG200" s="30">
        <v>0.112278460217802</v>
      </c>
      <c r="CH200" s="30">
        <v>5.0962767179136597</v>
      </c>
      <c r="CI200" s="30">
        <v>2.11143107935722</v>
      </c>
      <c r="CJ200" s="30">
        <v>1.1451877740807099</v>
      </c>
      <c r="CK200" s="30">
        <v>0.85804435856424899</v>
      </c>
      <c r="CL200" s="30">
        <v>0.23863873151541901</v>
      </c>
      <c r="CM200" s="30">
        <v>0.40707011819661998</v>
      </c>
      <c r="CN200" s="30">
        <v>0.76027491374754597</v>
      </c>
      <c r="CO200" s="30">
        <v>0.340440120785369</v>
      </c>
      <c r="CP200" s="30">
        <v>0.37032142210181901</v>
      </c>
      <c r="CQ200" s="30">
        <v>6.2966606151015903</v>
      </c>
      <c r="CR200" s="30">
        <v>0.82943274841862702</v>
      </c>
      <c r="CS200" s="30">
        <v>0.304173680051325</v>
      </c>
      <c r="CT200" s="30">
        <v>14.6345368770201</v>
      </c>
      <c r="CU200" s="30">
        <v>1.31845904309373</v>
      </c>
      <c r="CV200" s="30">
        <v>1.1439632256058601</v>
      </c>
      <c r="CW200" s="30">
        <v>30.345146420618899</v>
      </c>
      <c r="CX200" s="30">
        <v>0.97042823845124104</v>
      </c>
      <c r="CY200" s="30">
        <v>3.3504480969704702E-2</v>
      </c>
      <c r="CZ200" s="30">
        <v>1.1395160712382399</v>
      </c>
      <c r="DA200" s="30">
        <v>0.47951785880417402</v>
      </c>
      <c r="DB200" s="30">
        <v>0.69501730322659105</v>
      </c>
      <c r="DC200" s="30" t="s">
        <v>611</v>
      </c>
      <c r="DD200" s="30">
        <v>0.46057687964760602</v>
      </c>
      <c r="DE200" s="30">
        <v>1.11867436901863</v>
      </c>
      <c r="DF200" s="30" t="s">
        <v>611</v>
      </c>
      <c r="DG200" s="30">
        <v>0.106777978376602</v>
      </c>
      <c r="DH200" s="30">
        <v>0.24144894697038199</v>
      </c>
      <c r="DI200" s="30" t="s">
        <v>611</v>
      </c>
      <c r="DJ200" s="30">
        <v>2.4497380339240098</v>
      </c>
      <c r="DK200" s="30">
        <v>4.8645847492680403</v>
      </c>
      <c r="DL200" s="30" t="s">
        <v>611</v>
      </c>
      <c r="DM200" s="30">
        <v>0.71945405094534398</v>
      </c>
      <c r="DN200" s="30">
        <v>1.1153475179597501</v>
      </c>
      <c r="DO200" s="30">
        <v>5.8984317045627401</v>
      </c>
      <c r="DP200" s="30">
        <v>0.34198146426146198</v>
      </c>
      <c r="DQ200" s="30">
        <v>0.10570452591800999</v>
      </c>
      <c r="DR200" s="30">
        <v>924.37553119879306</v>
      </c>
      <c r="DS200" s="30">
        <v>15.9067745408191</v>
      </c>
      <c r="DT200" s="30">
        <v>2.2379234750437502E-2</v>
      </c>
      <c r="DU200" s="30">
        <v>0.37299751813010701</v>
      </c>
      <c r="DV200" s="30">
        <v>5.3135553502521103E-2</v>
      </c>
      <c r="DW200" s="30">
        <v>1.6109559259334501E-2</v>
      </c>
      <c r="DX200" s="30">
        <v>0.125434013703871</v>
      </c>
      <c r="DY200" s="30">
        <v>5.45053832168182E-2</v>
      </c>
      <c r="DZ200" s="30">
        <v>6.5375027144612598E-3</v>
      </c>
      <c r="EA200" s="30"/>
      <c r="EB200" s="30"/>
      <c r="EC200" s="30"/>
      <c r="ED200" s="30"/>
      <c r="EE200" s="30"/>
      <c r="EF200" s="30"/>
      <c r="EG200" s="30"/>
      <c r="EH200" s="30"/>
      <c r="EI200" s="30"/>
      <c r="EJ200" s="30"/>
      <c r="EK200" s="30"/>
      <c r="EL200" s="30"/>
      <c r="EM200" s="30"/>
      <c r="EN200" s="30"/>
      <c r="EO200" s="30"/>
      <c r="EP200" s="30"/>
      <c r="EQ200" s="30"/>
      <c r="ER200" s="30"/>
      <c r="ES200" s="30"/>
      <c r="ET200" s="30"/>
      <c r="EU200" s="30"/>
      <c r="EV200" s="30"/>
      <c r="EW200" s="30"/>
      <c r="EX200" s="30"/>
      <c r="EY200" s="30"/>
      <c r="EZ200" s="30"/>
      <c r="FA200" s="30"/>
      <c r="FB200" s="30"/>
      <c r="FC200" s="30"/>
      <c r="FD200" s="30"/>
      <c r="FE200" s="30"/>
      <c r="FF200" s="30"/>
      <c r="FG200" s="30"/>
      <c r="FH200" s="30"/>
      <c r="FI200" s="30"/>
      <c r="FJ200" s="30"/>
      <c r="FK200" s="30"/>
      <c r="FL200" s="30"/>
      <c r="FM200" s="30"/>
      <c r="FN200" s="30">
        <v>10.8738814374972</v>
      </c>
      <c r="FO200" s="30">
        <v>0.29082858613166401</v>
      </c>
      <c r="FP200" s="30">
        <v>1.46356428316329E-2</v>
      </c>
      <c r="FQ200" s="30">
        <v>13.5099583112746</v>
      </c>
      <c r="FR200" s="30">
        <v>0.37209644920428397</v>
      </c>
      <c r="FS200" s="30">
        <v>5.9868893293800003E-3</v>
      </c>
      <c r="FT200" s="30">
        <v>1.13665355252539</v>
      </c>
      <c r="FU200" s="30">
        <v>0.101613302905933</v>
      </c>
      <c r="FV200" s="30">
        <v>5.4463364371254101E-3</v>
      </c>
      <c r="FW200" s="30">
        <v>3.2938214194109898</v>
      </c>
      <c r="FX200" s="30">
        <v>0.349078744611655</v>
      </c>
      <c r="FY200" s="30">
        <v>7.6120628072218893E-2</v>
      </c>
      <c r="FZ200" s="30">
        <v>0.29028638233249099</v>
      </c>
      <c r="GA200" s="30">
        <v>0.133713133358731</v>
      </c>
      <c r="GB200" s="30">
        <v>7.4829093306243294E-2</v>
      </c>
      <c r="GC200" s="30">
        <v>1.3516978288146699</v>
      </c>
      <c r="GD200" s="30">
        <v>0.13476280954282499</v>
      </c>
      <c r="GE200" s="30">
        <v>3.2818738428681597E-2</v>
      </c>
      <c r="GF200" s="30">
        <v>0.10708995488100199</v>
      </c>
      <c r="GG200" s="30">
        <v>7.96855542697152E-2</v>
      </c>
      <c r="GH200" s="30">
        <v>8.5919936035922101E-2</v>
      </c>
      <c r="GI200" s="30" t="s">
        <v>611</v>
      </c>
      <c r="GJ200" s="30">
        <v>5.5351962152863903E-3</v>
      </c>
      <c r="GK200" s="30">
        <v>1.26422856201505E-2</v>
      </c>
      <c r="GL200" s="30">
        <v>0.113672546054309</v>
      </c>
      <c r="GM200" s="30">
        <v>5.8990469755485997E-2</v>
      </c>
      <c r="GN200" s="30">
        <v>7.0546482737938607E-2</v>
      </c>
      <c r="GO200" s="30" t="s">
        <v>611</v>
      </c>
      <c r="GP200" s="30">
        <v>5.9141233028141404E-3</v>
      </c>
      <c r="GQ200" s="30">
        <v>6.1106159669403999E-3</v>
      </c>
      <c r="GR200" s="30" t="s">
        <v>611</v>
      </c>
      <c r="GS200" s="30">
        <v>1.14716721122088E-2</v>
      </c>
      <c r="GT200" s="30">
        <v>3.9695322970642398E-2</v>
      </c>
      <c r="GU200" s="30"/>
      <c r="GV200" s="30"/>
      <c r="GW200" s="30"/>
      <c r="GX200" s="30" t="s">
        <v>611</v>
      </c>
      <c r="GY200" s="30">
        <v>3.8719519850095901E-4</v>
      </c>
      <c r="GZ200" s="30">
        <v>3.6615479202353002E-2</v>
      </c>
      <c r="HA200" s="30" t="s">
        <v>611</v>
      </c>
      <c r="HB200" s="30">
        <v>7.5267328917093997E-5</v>
      </c>
      <c r="HC200" s="30">
        <v>1.2859941794376601E-2</v>
      </c>
      <c r="HD200" s="30"/>
      <c r="HE200" s="30"/>
      <c r="HF200" s="30"/>
      <c r="HG200" s="30"/>
      <c r="HH200" s="30"/>
      <c r="HI200" s="30"/>
      <c r="HJ200" s="30"/>
      <c r="HK200" s="30"/>
      <c r="HL200" s="30"/>
      <c r="HM200" s="30"/>
      <c r="HN200" s="30"/>
      <c r="HO200" s="30"/>
      <c r="HP200" s="30"/>
      <c r="HQ200" s="30"/>
      <c r="HR200" s="30"/>
      <c r="HS200" s="30"/>
      <c r="HT200" s="30"/>
      <c r="HU200" s="30"/>
      <c r="HV200" s="30"/>
      <c r="HW200" s="30"/>
      <c r="HX200" s="30"/>
      <c r="HY200" s="30"/>
      <c r="HZ200" s="30"/>
      <c r="IA200" s="30"/>
      <c r="IB200" s="30"/>
      <c r="IC200" s="30"/>
      <c r="ID200" s="30"/>
      <c r="IE200" s="30"/>
      <c r="IF200" s="30"/>
      <c r="IG200" s="30"/>
      <c r="IH200" s="30">
        <v>5.1802157388623202</v>
      </c>
      <c r="II200" s="30">
        <v>0.35754113255004</v>
      </c>
      <c r="IJ200" s="30">
        <v>4.6268928089608301E-2</v>
      </c>
      <c r="IK200" s="30"/>
      <c r="IL200" s="30"/>
      <c r="IM200" s="30"/>
      <c r="IN200" s="30"/>
      <c r="IO200" s="30"/>
      <c r="IP200" s="30"/>
    </row>
    <row r="201" spans="1:250" x14ac:dyDescent="0.45">
      <c r="A201" s="8" t="s">
        <v>764</v>
      </c>
      <c r="B201" t="s">
        <v>765</v>
      </c>
      <c r="D201" t="s">
        <v>819</v>
      </c>
      <c r="E201" s="1" t="s">
        <v>2347</v>
      </c>
      <c r="F201">
        <v>51</v>
      </c>
      <c r="G201" s="12">
        <v>231559.43</v>
      </c>
      <c r="H201" s="12">
        <v>6806416.4699999997</v>
      </c>
      <c r="I201" t="s">
        <v>823</v>
      </c>
      <c r="J201">
        <v>24.032999992370598</v>
      </c>
      <c r="K201" t="s">
        <v>768</v>
      </c>
      <c r="L201">
        <v>26.810982460000002</v>
      </c>
      <c r="M201" t="s">
        <v>610</v>
      </c>
      <c r="N201" s="30">
        <v>15.6824974858853</v>
      </c>
      <c r="O201" s="30">
        <v>1.7561828761535401</v>
      </c>
      <c r="P201" s="30">
        <v>5.5711675836833799E-2</v>
      </c>
      <c r="Q201" s="30">
        <v>6.3811487130731503</v>
      </c>
      <c r="R201" s="30">
        <v>10.643627393411499</v>
      </c>
      <c r="S201" s="30">
        <v>9.9864444303991801E-2</v>
      </c>
      <c r="T201" s="30">
        <v>39353.213482531202</v>
      </c>
      <c r="U201" s="30">
        <v>2362.0454380333499</v>
      </c>
      <c r="V201" s="30">
        <v>3.2542136989300201</v>
      </c>
      <c r="W201" s="30">
        <v>7058.8939650277998</v>
      </c>
      <c r="X201" s="30">
        <v>649.59054586683499</v>
      </c>
      <c r="Y201" s="30">
        <v>0.118047779009263</v>
      </c>
      <c r="Z201" s="30"/>
      <c r="AA201" s="30"/>
      <c r="AB201" s="30"/>
      <c r="AC201" s="30">
        <v>150643.64194379401</v>
      </c>
      <c r="AD201" s="30">
        <v>4839.4177852230696</v>
      </c>
      <c r="AE201" s="30">
        <v>0.29418234045418401</v>
      </c>
      <c r="AF201" s="30">
        <v>267924.34649372101</v>
      </c>
      <c r="AG201" s="30">
        <v>5024.3406705772704</v>
      </c>
      <c r="AH201" s="30">
        <v>60.064175467092802</v>
      </c>
      <c r="AI201" s="30"/>
      <c r="AJ201" s="30"/>
      <c r="AK201" s="30"/>
      <c r="AL201" s="30">
        <v>147.01959193452501</v>
      </c>
      <c r="AM201" s="30">
        <v>30.051661547065802</v>
      </c>
      <c r="AN201" s="30">
        <v>14.243078881353799</v>
      </c>
      <c r="AO201" s="30" t="s">
        <v>611</v>
      </c>
      <c r="AP201" s="30">
        <v>7999.4963442792296</v>
      </c>
      <c r="AQ201" s="30">
        <v>126.52646204609</v>
      </c>
      <c r="AR201" s="30">
        <v>2971.1143146323798</v>
      </c>
      <c r="AS201" s="30">
        <v>4770.7217715940797</v>
      </c>
      <c r="AT201" s="30">
        <v>50.015427195245898</v>
      </c>
      <c r="AU201" s="30">
        <v>10737.521510230001</v>
      </c>
      <c r="AV201" s="30">
        <v>513.611520333822</v>
      </c>
      <c r="AW201" s="30">
        <v>2.08085399793665</v>
      </c>
      <c r="AX201" s="30">
        <v>73284.167646446498</v>
      </c>
      <c r="AY201" s="30">
        <v>3138.9491492369798</v>
      </c>
      <c r="AZ201" s="30">
        <v>122.461567493171</v>
      </c>
      <c r="BA201" s="30"/>
      <c r="BB201" s="30"/>
      <c r="BC201" s="30"/>
      <c r="BD201" s="30">
        <v>12.254113043315501</v>
      </c>
      <c r="BE201" s="30">
        <v>16.331726113460999</v>
      </c>
      <c r="BF201" s="30">
        <v>0.13341462704769899</v>
      </c>
      <c r="BG201" s="30">
        <v>601.63853335587896</v>
      </c>
      <c r="BH201" s="30">
        <v>50.898698031852298</v>
      </c>
      <c r="BI201" s="30">
        <v>0.50585126978016204</v>
      </c>
      <c r="BJ201" s="30">
        <v>594.01161905508695</v>
      </c>
      <c r="BK201" s="30">
        <v>28.712719406131299</v>
      </c>
      <c r="BL201" s="30">
        <v>1.0584252349500001</v>
      </c>
      <c r="BM201" s="30">
        <v>12.922116548435</v>
      </c>
      <c r="BN201" s="30">
        <v>10.6268367767474</v>
      </c>
      <c r="BO201" s="30">
        <v>6.5498899387413503E-2</v>
      </c>
      <c r="BP201" s="30"/>
      <c r="BQ201" s="30"/>
      <c r="BR201" s="30"/>
      <c r="BS201" s="30">
        <v>170.99673064081199</v>
      </c>
      <c r="BT201" s="30">
        <v>335.97935882821997</v>
      </c>
      <c r="BU201" s="30">
        <v>1.1796369526686401</v>
      </c>
      <c r="BV201" s="30">
        <v>206.57159029246901</v>
      </c>
      <c r="BW201" s="30">
        <v>91.853096905218806</v>
      </c>
      <c r="BX201" s="30">
        <v>0.33689834716016798</v>
      </c>
      <c r="BY201" s="30">
        <v>12067.914828654901</v>
      </c>
      <c r="BZ201" s="30">
        <v>1669.7069752160501</v>
      </c>
      <c r="CA201" s="30">
        <v>11.396379487700001</v>
      </c>
      <c r="CB201" s="30">
        <v>9.47048042349752</v>
      </c>
      <c r="CC201" s="30">
        <v>7.3712208274353896</v>
      </c>
      <c r="CD201" s="30">
        <v>4.8204419819527E-2</v>
      </c>
      <c r="CE201" s="30">
        <v>13.6921962512366</v>
      </c>
      <c r="CF201" s="30">
        <v>7.9043882298346597</v>
      </c>
      <c r="CG201" s="30">
        <v>0.12648251213161901</v>
      </c>
      <c r="CH201" s="30">
        <v>73.985321273780301</v>
      </c>
      <c r="CI201" s="30">
        <v>111.289991887265</v>
      </c>
      <c r="CJ201" s="30">
        <v>3.0358687809936802</v>
      </c>
      <c r="CK201" s="30">
        <v>1.9443087415273199</v>
      </c>
      <c r="CL201" s="30">
        <v>0.95955380822467995</v>
      </c>
      <c r="CM201" s="30">
        <v>0.31081123573540398</v>
      </c>
      <c r="CN201" s="30">
        <v>3.2963362421370999</v>
      </c>
      <c r="CO201" s="30">
        <v>3.0513378095458901</v>
      </c>
      <c r="CP201" s="30">
        <v>0.44259958238539698</v>
      </c>
      <c r="CQ201" s="30">
        <v>29.4109348384108</v>
      </c>
      <c r="CR201" s="30">
        <v>35.694147947818102</v>
      </c>
      <c r="CS201" s="30">
        <v>0.430587872702274</v>
      </c>
      <c r="CT201" s="30">
        <v>15.598572724297</v>
      </c>
      <c r="CU201" s="30">
        <v>2.22956352827436</v>
      </c>
      <c r="CV201" s="30">
        <v>1.22346901664857</v>
      </c>
      <c r="CW201" s="30">
        <v>32.105574625643797</v>
      </c>
      <c r="CX201" s="30">
        <v>1.4787458511200899</v>
      </c>
      <c r="CY201" s="30">
        <v>1.56943590674622E-2</v>
      </c>
      <c r="CZ201" s="30">
        <v>1.1481441338690499</v>
      </c>
      <c r="DA201" s="30">
        <v>0.56552900475804402</v>
      </c>
      <c r="DB201" s="30">
        <v>0.83282464093455599</v>
      </c>
      <c r="DC201" s="30">
        <v>39.718910974452498</v>
      </c>
      <c r="DD201" s="30">
        <v>77.141343365956303</v>
      </c>
      <c r="DE201" s="30">
        <v>1.0352635841301301</v>
      </c>
      <c r="DF201" s="30">
        <v>14.151494117827699</v>
      </c>
      <c r="DG201" s="30">
        <v>27.785681134292901</v>
      </c>
      <c r="DH201" s="30">
        <v>0.33908600096498198</v>
      </c>
      <c r="DI201" s="30">
        <v>314.33190397475499</v>
      </c>
      <c r="DJ201" s="30">
        <v>624.11058842981697</v>
      </c>
      <c r="DK201" s="30">
        <v>4.1290509155222503</v>
      </c>
      <c r="DL201" s="30" t="s">
        <v>611</v>
      </c>
      <c r="DM201" s="30">
        <v>84.879963950229396</v>
      </c>
      <c r="DN201" s="30">
        <v>1.1623951180165699</v>
      </c>
      <c r="DO201" s="30">
        <v>38.391808319122802</v>
      </c>
      <c r="DP201" s="30">
        <v>8.8487139852140295</v>
      </c>
      <c r="DQ201" s="30">
        <v>9.0062267996864606E-2</v>
      </c>
      <c r="DR201" s="30">
        <v>775.20543619180296</v>
      </c>
      <c r="DS201" s="30">
        <v>29.380687073089</v>
      </c>
      <c r="DT201" s="30">
        <v>7.1578945924284203E-3</v>
      </c>
      <c r="DU201" s="30">
        <v>1.37204945219797</v>
      </c>
      <c r="DV201" s="30">
        <v>0.511483458180367</v>
      </c>
      <c r="DW201" s="30">
        <v>7.5343733951348298E-3</v>
      </c>
      <c r="DX201" s="30">
        <v>14.609302201923001</v>
      </c>
      <c r="DY201" s="30">
        <v>3.0829097368970801</v>
      </c>
      <c r="DZ201" s="30">
        <v>2.8358164053968501E-2</v>
      </c>
      <c r="EA201" s="30"/>
      <c r="EB201" s="30"/>
      <c r="EC201" s="30"/>
      <c r="ED201" s="30"/>
      <c r="EE201" s="30"/>
      <c r="EF201" s="30"/>
      <c r="EG201" s="30"/>
      <c r="EH201" s="30"/>
      <c r="EI201" s="30"/>
      <c r="EJ201" s="30"/>
      <c r="EK201" s="30"/>
      <c r="EL201" s="30"/>
      <c r="EM201" s="30"/>
      <c r="EN201" s="30"/>
      <c r="EO201" s="30"/>
      <c r="EP201" s="30"/>
      <c r="EQ201" s="30"/>
      <c r="ER201" s="30"/>
      <c r="ES201" s="30"/>
      <c r="ET201" s="30"/>
      <c r="EU201" s="30"/>
      <c r="EV201" s="30"/>
      <c r="EW201" s="30"/>
      <c r="EX201" s="30"/>
      <c r="EY201" s="30"/>
      <c r="EZ201" s="30"/>
      <c r="FA201" s="30"/>
      <c r="FB201" s="30"/>
      <c r="FC201" s="30"/>
      <c r="FD201" s="30"/>
      <c r="FE201" s="30"/>
      <c r="FF201" s="30"/>
      <c r="FG201" s="30"/>
      <c r="FH201" s="30"/>
      <c r="FI201" s="30"/>
      <c r="FJ201" s="30"/>
      <c r="FK201" s="30"/>
      <c r="FL201" s="30"/>
      <c r="FM201" s="30"/>
      <c r="FN201" s="30">
        <v>8.0117223162723707</v>
      </c>
      <c r="FO201" s="30">
        <v>0.71080555956172597</v>
      </c>
      <c r="FP201" s="30">
        <v>1.23943284092741E-2</v>
      </c>
      <c r="FQ201" s="30">
        <v>9.8024705576794808</v>
      </c>
      <c r="FR201" s="30">
        <v>0.60354633099339305</v>
      </c>
      <c r="FS201" s="30">
        <v>1.2422098505065499E-2</v>
      </c>
      <c r="FT201" s="30">
        <v>1.0797146050237101</v>
      </c>
      <c r="FU201" s="30">
        <v>0.31161568119050898</v>
      </c>
      <c r="FV201" s="30">
        <v>1.4243216729502701E-2</v>
      </c>
      <c r="FW201" s="30">
        <v>5.5710241904602196</v>
      </c>
      <c r="FX201" s="30">
        <v>4.8501672031040002</v>
      </c>
      <c r="FY201" s="30">
        <v>9.10125774705519E-2</v>
      </c>
      <c r="FZ201" s="30">
        <v>1.84218744251329</v>
      </c>
      <c r="GA201" s="30">
        <v>2.9101036758186298</v>
      </c>
      <c r="GB201" s="30">
        <v>5.9183802917522198E-2</v>
      </c>
      <c r="GC201" s="30">
        <v>2.0598453969119799</v>
      </c>
      <c r="GD201" s="30">
        <v>1.9962484672221199</v>
      </c>
      <c r="GE201" s="30">
        <v>3.3481220885499999E-2</v>
      </c>
      <c r="GF201" s="30">
        <v>1.99898660124294</v>
      </c>
      <c r="GG201" s="30">
        <v>3.7171865223262501</v>
      </c>
      <c r="GH201" s="30">
        <v>7.2692420975460206E-2</v>
      </c>
      <c r="GI201" s="30">
        <v>0.33330268065805102</v>
      </c>
      <c r="GJ201" s="30">
        <v>0.59652108673317406</v>
      </c>
      <c r="GK201" s="30">
        <v>1.18538483733274E-2</v>
      </c>
      <c r="GL201" s="30">
        <v>2.0258558505391102</v>
      </c>
      <c r="GM201" s="30">
        <v>3.3513268266937999</v>
      </c>
      <c r="GN201" s="30">
        <v>2.25636845732003E-2</v>
      </c>
      <c r="GO201" s="30">
        <v>0.325602482789631</v>
      </c>
      <c r="GP201" s="30">
        <v>0.58347944937789697</v>
      </c>
      <c r="GQ201" s="30">
        <v>1.8763590758756301E-2</v>
      </c>
      <c r="GR201" s="30">
        <v>1.11646937658469</v>
      </c>
      <c r="GS201" s="30">
        <v>2.0316247294097698</v>
      </c>
      <c r="GT201" s="30">
        <v>4.6962972104507603E-2</v>
      </c>
      <c r="GU201" s="30"/>
      <c r="GV201" s="30"/>
      <c r="GW201" s="30"/>
      <c r="GX201" s="30">
        <v>1.0422160807968399</v>
      </c>
      <c r="GY201" s="30">
        <v>1.82558157417091</v>
      </c>
      <c r="GZ201" s="30">
        <v>3.4326646714196697E-2</v>
      </c>
      <c r="HA201" s="30">
        <v>0.32474122210277401</v>
      </c>
      <c r="HB201" s="30">
        <v>0.60732847087255004</v>
      </c>
      <c r="HC201" s="30">
        <v>9.19973644986306E-3</v>
      </c>
      <c r="HD201" s="30"/>
      <c r="HE201" s="30"/>
      <c r="HF201" s="30"/>
      <c r="HG201" s="30"/>
      <c r="HH201" s="30"/>
      <c r="HI201" s="30"/>
      <c r="HJ201" s="30"/>
      <c r="HK201" s="30"/>
      <c r="HL201" s="30"/>
      <c r="HM201" s="30"/>
      <c r="HN201" s="30"/>
      <c r="HO201" s="30"/>
      <c r="HP201" s="30"/>
      <c r="HQ201" s="30"/>
      <c r="HR201" s="30"/>
      <c r="HS201" s="30"/>
      <c r="HT201" s="30"/>
      <c r="HU201" s="30"/>
      <c r="HV201" s="30"/>
      <c r="HW201" s="30"/>
      <c r="HX201" s="30"/>
      <c r="HY201" s="30"/>
      <c r="HZ201" s="30"/>
      <c r="IA201" s="30"/>
      <c r="IB201" s="30"/>
      <c r="IC201" s="30"/>
      <c r="ID201" s="30"/>
      <c r="IE201" s="30"/>
      <c r="IF201" s="30"/>
      <c r="IG201" s="30"/>
      <c r="IH201" s="30">
        <v>17.644085382985999</v>
      </c>
      <c r="II201" s="30">
        <v>23.859452053564201</v>
      </c>
      <c r="IJ201" s="30">
        <v>5.6577104939969897E-2</v>
      </c>
      <c r="IK201" s="30"/>
      <c r="IL201" s="30"/>
      <c r="IM201" s="30"/>
      <c r="IN201" s="30"/>
      <c r="IO201" s="30"/>
      <c r="IP201" s="30"/>
    </row>
    <row r="202" spans="1:250" x14ac:dyDescent="0.45">
      <c r="A202" s="8" t="s">
        <v>764</v>
      </c>
      <c r="B202" t="s">
        <v>765</v>
      </c>
      <c r="D202" t="s">
        <v>819</v>
      </c>
      <c r="E202" s="1" t="s">
        <v>2347</v>
      </c>
      <c r="F202">
        <v>51</v>
      </c>
      <c r="G202" s="12">
        <v>231559.43</v>
      </c>
      <c r="H202" s="12">
        <v>6806416.4699999997</v>
      </c>
      <c r="I202" t="s">
        <v>824</v>
      </c>
      <c r="J202">
        <v>24.072999954223601</v>
      </c>
      <c r="K202" t="s">
        <v>768</v>
      </c>
      <c r="L202">
        <v>27.879399729999999</v>
      </c>
      <c r="M202" t="s">
        <v>610</v>
      </c>
      <c r="N202" s="30">
        <v>8.9374056800652593</v>
      </c>
      <c r="O202" s="30">
        <v>0.38061373089589501</v>
      </c>
      <c r="P202" s="30">
        <v>6.1395862116988199E-2</v>
      </c>
      <c r="Q202" s="30">
        <v>1.0284568648327499</v>
      </c>
      <c r="R202" s="30">
        <v>0.226402671920999</v>
      </c>
      <c r="S202" s="30">
        <v>0.10864423656987</v>
      </c>
      <c r="T202" s="30">
        <v>51783.145883561498</v>
      </c>
      <c r="U202" s="30">
        <v>802.29907212324997</v>
      </c>
      <c r="V202" s="30">
        <v>4.0742726793730997</v>
      </c>
      <c r="W202" s="30">
        <v>3693.9247013479799</v>
      </c>
      <c r="X202" s="30">
        <v>90.993398057080299</v>
      </c>
      <c r="Y202" s="30">
        <v>0.159724912407673</v>
      </c>
      <c r="Z202" s="30"/>
      <c r="AA202" s="30"/>
      <c r="AB202" s="30"/>
      <c r="AC202" s="30">
        <v>143543.54804033501</v>
      </c>
      <c r="AD202" s="30">
        <v>2095.67723847454</v>
      </c>
      <c r="AE202" s="30">
        <v>0.28434758182050901</v>
      </c>
      <c r="AF202" s="30">
        <v>278837.08071488899</v>
      </c>
      <c r="AG202" s="30">
        <v>3792.53025386424</v>
      </c>
      <c r="AH202" s="30">
        <v>60.906041867617198</v>
      </c>
      <c r="AI202" s="30"/>
      <c r="AJ202" s="30"/>
      <c r="AK202" s="30"/>
      <c r="AL202" s="30">
        <v>159.56548403155099</v>
      </c>
      <c r="AM202" s="30">
        <v>9.4253314563207304</v>
      </c>
      <c r="AN202" s="30">
        <v>14.317461575102699</v>
      </c>
      <c r="AO202" s="30">
        <v>604.53583623716099</v>
      </c>
      <c r="AP202" s="30">
        <v>85.640107361444507</v>
      </c>
      <c r="AQ202" s="30">
        <v>138.51159698423601</v>
      </c>
      <c r="AR202" s="30">
        <v>507.35336713332998</v>
      </c>
      <c r="AS202" s="30">
        <v>35.1099297016886</v>
      </c>
      <c r="AT202" s="30">
        <v>62.347594966107401</v>
      </c>
      <c r="AU202" s="30">
        <v>8907.6908321595893</v>
      </c>
      <c r="AV202" s="30">
        <v>162.58806168031501</v>
      </c>
      <c r="AW202" s="30">
        <v>2.02794458653619</v>
      </c>
      <c r="AX202" s="30">
        <v>58007.808756577302</v>
      </c>
      <c r="AY202" s="30">
        <v>1557.0081584957099</v>
      </c>
      <c r="AZ202" s="30">
        <v>138.78692905673299</v>
      </c>
      <c r="BA202" s="30"/>
      <c r="BB202" s="30"/>
      <c r="BC202" s="30"/>
      <c r="BD202" s="30">
        <v>3.4791891998754099</v>
      </c>
      <c r="BE202" s="30">
        <v>0.211305926201868</v>
      </c>
      <c r="BF202" s="30">
        <v>9.8400065794932906E-2</v>
      </c>
      <c r="BG202" s="30">
        <v>789.92549650830097</v>
      </c>
      <c r="BH202" s="30">
        <v>20.142180258716198</v>
      </c>
      <c r="BI202" s="30">
        <v>0.43475518900751497</v>
      </c>
      <c r="BJ202" s="30">
        <v>799.49344469847904</v>
      </c>
      <c r="BK202" s="30">
        <v>15.5982239922298</v>
      </c>
      <c r="BL202" s="30">
        <v>1.7102931332398601</v>
      </c>
      <c r="BM202" s="30">
        <v>4.2480381751904597</v>
      </c>
      <c r="BN202" s="30">
        <v>0.25399172821781202</v>
      </c>
      <c r="BO202" s="30">
        <v>7.6524121521165098E-2</v>
      </c>
      <c r="BP202" s="30"/>
      <c r="BQ202" s="30"/>
      <c r="BR202" s="30"/>
      <c r="BS202" s="30" t="s">
        <v>611</v>
      </c>
      <c r="BT202" s="30">
        <v>0.62064374952776002</v>
      </c>
      <c r="BU202" s="30">
        <v>1.2851454126248401</v>
      </c>
      <c r="BV202" s="30">
        <v>41.341044808185501</v>
      </c>
      <c r="BW202" s="30">
        <v>1.4267996210524401</v>
      </c>
      <c r="BX202" s="30">
        <v>0.39857419025243301</v>
      </c>
      <c r="BY202" s="30">
        <v>7295.9589767262496</v>
      </c>
      <c r="BZ202" s="30">
        <v>190.98784530414201</v>
      </c>
      <c r="CA202" s="30">
        <v>12.7048272063633</v>
      </c>
      <c r="CB202" s="30">
        <v>1.6046065496595401</v>
      </c>
      <c r="CC202" s="30">
        <v>0.15945631150581199</v>
      </c>
      <c r="CD202" s="30">
        <v>5.7196938100340898E-2</v>
      </c>
      <c r="CE202" s="30">
        <v>3.2462241861943801</v>
      </c>
      <c r="CF202" s="30">
        <v>0.50035080538077903</v>
      </c>
      <c r="CG202" s="30">
        <v>0.17413399067169499</v>
      </c>
      <c r="CH202" s="30">
        <v>6.9734800849865204</v>
      </c>
      <c r="CI202" s="30">
        <v>3.4393351684406102</v>
      </c>
      <c r="CJ202" s="30">
        <v>0.84347645207118005</v>
      </c>
      <c r="CK202" s="30">
        <v>0.80954458316187194</v>
      </c>
      <c r="CL202" s="30">
        <v>0.20168694534175</v>
      </c>
      <c r="CM202" s="30">
        <v>0.32914790784353298</v>
      </c>
      <c r="CN202" s="30">
        <v>0.70912317159284699</v>
      </c>
      <c r="CO202" s="30">
        <v>0.31749887083664202</v>
      </c>
      <c r="CP202" s="30">
        <v>0.43165986445420201</v>
      </c>
      <c r="CQ202" s="30">
        <v>5.20943499272434</v>
      </c>
      <c r="CR202" s="30">
        <v>0.62361276345088101</v>
      </c>
      <c r="CS202" s="30">
        <v>0.33310538141950802</v>
      </c>
      <c r="CT202" s="30">
        <v>21.042453529532601</v>
      </c>
      <c r="CU202" s="30">
        <v>1.62227452538554</v>
      </c>
      <c r="CV202" s="30">
        <v>1.0807981937539599</v>
      </c>
      <c r="CW202" s="30">
        <v>33.623548655564498</v>
      </c>
      <c r="CX202" s="30">
        <v>1.3480883213254899</v>
      </c>
      <c r="CY202" s="30">
        <v>3.7851851896774799E-2</v>
      </c>
      <c r="CZ202" s="30">
        <v>1.1727342713614499</v>
      </c>
      <c r="DA202" s="30">
        <v>0.48796712401043402</v>
      </c>
      <c r="DB202" s="30">
        <v>0.99269717360781895</v>
      </c>
      <c r="DC202" s="30" t="s">
        <v>611</v>
      </c>
      <c r="DD202" s="30">
        <v>0.58054443345085305</v>
      </c>
      <c r="DE202" s="30">
        <v>1.0687802110599101</v>
      </c>
      <c r="DF202" s="30" t="s">
        <v>611</v>
      </c>
      <c r="DG202" s="30">
        <v>0.14373102072330099</v>
      </c>
      <c r="DH202" s="30">
        <v>0.19863829556722201</v>
      </c>
      <c r="DI202" s="30" t="s">
        <v>611</v>
      </c>
      <c r="DJ202" s="30">
        <v>2.4936235078429299</v>
      </c>
      <c r="DK202" s="30">
        <v>4.8791760407482299</v>
      </c>
      <c r="DL202" s="30" t="s">
        <v>611</v>
      </c>
      <c r="DM202" s="30">
        <v>0.69878341354657103</v>
      </c>
      <c r="DN202" s="30">
        <v>1.5266931478602701</v>
      </c>
      <c r="DO202" s="30">
        <v>11.9431314147064</v>
      </c>
      <c r="DP202" s="30">
        <v>0.57927331060487897</v>
      </c>
      <c r="DQ202" s="30">
        <v>0.103427481030407</v>
      </c>
      <c r="DR202" s="30">
        <v>947.92513293127297</v>
      </c>
      <c r="DS202" s="30">
        <v>18.182618637800701</v>
      </c>
      <c r="DT202" s="30">
        <v>1.8693172465339199E-2</v>
      </c>
      <c r="DU202" s="30">
        <v>0.43858222961057303</v>
      </c>
      <c r="DV202" s="30">
        <v>7.8113563358229901E-2</v>
      </c>
      <c r="DW202" s="30">
        <v>1.14460764911434E-2</v>
      </c>
      <c r="DX202" s="30">
        <v>1.2069855192501799</v>
      </c>
      <c r="DY202" s="30">
        <v>0.21982604447724799</v>
      </c>
      <c r="DZ202" s="30">
        <v>6.9994013772829702E-3</v>
      </c>
      <c r="EA202" s="30"/>
      <c r="EB202" s="30"/>
      <c r="EC202" s="30"/>
      <c r="ED202" s="30"/>
      <c r="EE202" s="30"/>
      <c r="EF202" s="30"/>
      <c r="EG202" s="30"/>
      <c r="EH202" s="30"/>
      <c r="EI202" s="30"/>
      <c r="EJ202" s="30"/>
      <c r="EK202" s="30"/>
      <c r="EL202" s="30"/>
      <c r="EM202" s="30"/>
      <c r="EN202" s="30"/>
      <c r="EO202" s="30"/>
      <c r="EP202" s="30"/>
      <c r="EQ202" s="30"/>
      <c r="ER202" s="30"/>
      <c r="ES202" s="30"/>
      <c r="ET202" s="30"/>
      <c r="EU202" s="30"/>
      <c r="EV202" s="30"/>
      <c r="EW202" s="30"/>
      <c r="EX202" s="30"/>
      <c r="EY202" s="30"/>
      <c r="EZ202" s="30"/>
      <c r="FA202" s="30"/>
      <c r="FB202" s="30"/>
      <c r="FC202" s="30"/>
      <c r="FD202" s="30"/>
      <c r="FE202" s="30"/>
      <c r="FF202" s="30"/>
      <c r="FG202" s="30"/>
      <c r="FH202" s="30"/>
      <c r="FI202" s="30"/>
      <c r="FJ202" s="30"/>
      <c r="FK202" s="30"/>
      <c r="FL202" s="30"/>
      <c r="FM202" s="30"/>
      <c r="FN202" s="30">
        <v>19.246409867215299</v>
      </c>
      <c r="FO202" s="30">
        <v>0.59526533007017202</v>
      </c>
      <c r="FP202" s="30">
        <v>6.7480510584101297E-3</v>
      </c>
      <c r="FQ202" s="30">
        <v>23.2113543130226</v>
      </c>
      <c r="FR202" s="30">
        <v>0.73899329167798</v>
      </c>
      <c r="FS202" s="30">
        <v>2.7717900158207398E-3</v>
      </c>
      <c r="FT202" s="30">
        <v>1.84794175038213</v>
      </c>
      <c r="FU202" s="30">
        <v>0.12296780524200999</v>
      </c>
      <c r="FV202" s="30">
        <v>7.7464739396609196E-3</v>
      </c>
      <c r="FW202" s="30">
        <v>5.1482587655999597</v>
      </c>
      <c r="FX202" s="30">
        <v>0.55608213628354497</v>
      </c>
      <c r="FY202" s="30">
        <v>7.7454434414961207E-2</v>
      </c>
      <c r="FZ202" s="30">
        <v>0.58699262843775102</v>
      </c>
      <c r="GA202" s="30">
        <v>0.16668922583044099</v>
      </c>
      <c r="GB202" s="30">
        <v>8.4353531758717001E-2</v>
      </c>
      <c r="GC202" s="30">
        <v>2.2581974534605802</v>
      </c>
      <c r="GD202" s="30">
        <v>0.18169042265739099</v>
      </c>
      <c r="GE202" s="30">
        <v>9.9289297221046707E-3</v>
      </c>
      <c r="GF202" s="30">
        <v>0.30114588337995002</v>
      </c>
      <c r="GG202" s="30">
        <v>0.11973245037541699</v>
      </c>
      <c r="GH202" s="30">
        <v>0.14507874870135001</v>
      </c>
      <c r="GI202" s="30">
        <v>2.48394158441957E-2</v>
      </c>
      <c r="GJ202" s="30">
        <v>1.47181745184587E-2</v>
      </c>
      <c r="GK202" s="30">
        <v>1.9688380894548701E-2</v>
      </c>
      <c r="GL202" s="30">
        <v>6.6039754963750599E-2</v>
      </c>
      <c r="GM202" s="30">
        <v>3.7890059262518302E-2</v>
      </c>
      <c r="GN202" s="30">
        <v>2.4560557299732999E-2</v>
      </c>
      <c r="GO202" s="30" t="s">
        <v>611</v>
      </c>
      <c r="GP202" s="30">
        <v>1.2186105313417199E-2</v>
      </c>
      <c r="GQ202" s="30">
        <v>1.49343452538464E-2</v>
      </c>
      <c r="GR202" s="30">
        <v>5.2357474447080402E-2</v>
      </c>
      <c r="GS202" s="30">
        <v>4.0266343792925999E-2</v>
      </c>
      <c r="GT202" s="30">
        <v>3.0906649393953201E-2</v>
      </c>
      <c r="GU202" s="30"/>
      <c r="GV202" s="30"/>
      <c r="GW202" s="30"/>
      <c r="GX202" s="30" t="s">
        <v>611</v>
      </c>
      <c r="GY202" s="30">
        <v>2.1513355447382E-4</v>
      </c>
      <c r="GZ202" s="30">
        <v>2.6733942677536399E-2</v>
      </c>
      <c r="HA202" s="30" t="s">
        <v>611</v>
      </c>
      <c r="HB202" s="30">
        <v>7.9654001202281405E-5</v>
      </c>
      <c r="HC202" s="30">
        <v>5.9235588255065197E-3</v>
      </c>
      <c r="HD202" s="30"/>
      <c r="HE202" s="30"/>
      <c r="HF202" s="30"/>
      <c r="HG202" s="30"/>
      <c r="HH202" s="30"/>
      <c r="HI202" s="30"/>
      <c r="HJ202" s="30"/>
      <c r="HK202" s="30"/>
      <c r="HL202" s="30"/>
      <c r="HM202" s="30"/>
      <c r="HN202" s="30"/>
      <c r="HO202" s="30"/>
      <c r="HP202" s="30"/>
      <c r="HQ202" s="30"/>
      <c r="HR202" s="30"/>
      <c r="HS202" s="30"/>
      <c r="HT202" s="30"/>
      <c r="HU202" s="30"/>
      <c r="HV202" s="30"/>
      <c r="HW202" s="30"/>
      <c r="HX202" s="30"/>
      <c r="HY202" s="30"/>
      <c r="HZ202" s="30"/>
      <c r="IA202" s="30"/>
      <c r="IB202" s="30"/>
      <c r="IC202" s="30"/>
      <c r="ID202" s="30"/>
      <c r="IE202" s="30"/>
      <c r="IF202" s="30"/>
      <c r="IG202" s="30"/>
      <c r="IH202" s="30">
        <v>7.5329206583977104</v>
      </c>
      <c r="II202" s="30">
        <v>0.50881614403036102</v>
      </c>
      <c r="IJ202" s="30">
        <v>6.8155203896326094E-2</v>
      </c>
      <c r="IK202" s="30"/>
      <c r="IL202" s="30"/>
      <c r="IM202" s="30"/>
      <c r="IN202" s="30"/>
      <c r="IO202" s="30"/>
      <c r="IP202" s="30"/>
    </row>
    <row r="203" spans="1:250" x14ac:dyDescent="0.45">
      <c r="A203" s="8" t="s">
        <v>764</v>
      </c>
      <c r="B203" t="s">
        <v>765</v>
      </c>
      <c r="D203" t="s">
        <v>819</v>
      </c>
      <c r="E203" s="1" t="s">
        <v>2347</v>
      </c>
      <c r="F203">
        <v>51</v>
      </c>
      <c r="G203" s="12">
        <v>231559.43</v>
      </c>
      <c r="H203" s="12">
        <v>6806416.4699999997</v>
      </c>
      <c r="I203" t="s">
        <v>825</v>
      </c>
      <c r="J203">
        <v>24.027999877929702</v>
      </c>
      <c r="K203" t="s">
        <v>768</v>
      </c>
      <c r="L203">
        <v>25.609821759999999</v>
      </c>
      <c r="M203" t="s">
        <v>610</v>
      </c>
      <c r="N203" s="30">
        <v>6.9530947963106396E-2</v>
      </c>
      <c r="O203" s="30">
        <v>3.6156178267932298E-2</v>
      </c>
      <c r="P203" s="30">
        <v>5.8435034317910299E-2</v>
      </c>
      <c r="Q203" s="30">
        <v>0.55484571681446904</v>
      </c>
      <c r="R203" s="30">
        <v>0.19998858312762899</v>
      </c>
      <c r="S203" s="30">
        <v>2.2580757305214E-2</v>
      </c>
      <c r="T203" s="30">
        <v>38376.929575674701</v>
      </c>
      <c r="U203" s="30">
        <v>907.31079615311796</v>
      </c>
      <c r="V203" s="30">
        <v>3.0744450234676202</v>
      </c>
      <c r="W203" s="30">
        <v>903.22518866698795</v>
      </c>
      <c r="X203" s="30">
        <v>20.079160079658301</v>
      </c>
      <c r="Y203" s="30">
        <v>0.12600155992891901</v>
      </c>
      <c r="Z203" s="30"/>
      <c r="AA203" s="30"/>
      <c r="AB203" s="30"/>
      <c r="AC203" s="30">
        <v>160607.028026977</v>
      </c>
      <c r="AD203" s="30">
        <v>2823.9295928828301</v>
      </c>
      <c r="AE203" s="30">
        <v>0.29681173833839603</v>
      </c>
      <c r="AF203" s="30">
        <v>258085.273565382</v>
      </c>
      <c r="AG203" s="30">
        <v>4012.0911929562899</v>
      </c>
      <c r="AH203" s="30">
        <v>62.663751884803801</v>
      </c>
      <c r="AI203" s="30"/>
      <c r="AJ203" s="30"/>
      <c r="AK203" s="30"/>
      <c r="AL203" s="30">
        <v>55.727185516120699</v>
      </c>
      <c r="AM203" s="30">
        <v>9.7412846575583707</v>
      </c>
      <c r="AN203" s="30">
        <v>12.291752298125401</v>
      </c>
      <c r="AO203" s="30">
        <v>445.11357366359499</v>
      </c>
      <c r="AP203" s="30">
        <v>71.210052295352696</v>
      </c>
      <c r="AQ203" s="30">
        <v>128.51669876671801</v>
      </c>
      <c r="AR203" s="30">
        <v>469.93644547981501</v>
      </c>
      <c r="AS203" s="30">
        <v>34.357915024951303</v>
      </c>
      <c r="AT203" s="30">
        <v>49.452309704584202</v>
      </c>
      <c r="AU203" s="30">
        <v>4025.8913758164899</v>
      </c>
      <c r="AV203" s="30">
        <v>93.679543168239505</v>
      </c>
      <c r="AW203" s="30">
        <v>2.38113975826561</v>
      </c>
      <c r="AX203" s="30">
        <v>88204.706881437203</v>
      </c>
      <c r="AY203" s="30">
        <v>2048.3306376267701</v>
      </c>
      <c r="AZ203" s="30">
        <v>103.15329073384</v>
      </c>
      <c r="BA203" s="30"/>
      <c r="BB203" s="30"/>
      <c r="BC203" s="30"/>
      <c r="BD203" s="30">
        <v>3.3677496317088602</v>
      </c>
      <c r="BE203" s="30">
        <v>0.25414157361704198</v>
      </c>
      <c r="BF203" s="30">
        <v>8.9293810155239697E-2</v>
      </c>
      <c r="BG203" s="30">
        <v>398.13497512635303</v>
      </c>
      <c r="BH203" s="30">
        <v>10.0615404917717</v>
      </c>
      <c r="BI203" s="30">
        <v>0.68469488623792496</v>
      </c>
      <c r="BJ203" s="30">
        <v>396.11704307615099</v>
      </c>
      <c r="BK203" s="30">
        <v>12.365785472876301</v>
      </c>
      <c r="BL203" s="30">
        <v>1.34381917313689</v>
      </c>
      <c r="BM203" s="30">
        <v>4.5331510313330297</v>
      </c>
      <c r="BN203" s="30">
        <v>0.30138106945221099</v>
      </c>
      <c r="BO203" s="30">
        <v>7.2350320972646098E-2</v>
      </c>
      <c r="BP203" s="30"/>
      <c r="BQ203" s="30"/>
      <c r="BR203" s="30"/>
      <c r="BS203" s="30" t="s">
        <v>611</v>
      </c>
      <c r="BT203" s="30">
        <v>0.64991474184451303</v>
      </c>
      <c r="BU203" s="30">
        <v>1.01328735546902</v>
      </c>
      <c r="BV203" s="30">
        <v>20.831162690041399</v>
      </c>
      <c r="BW203" s="30">
        <v>0.644301371926146</v>
      </c>
      <c r="BX203" s="30">
        <v>0.34541569860195998</v>
      </c>
      <c r="BY203" s="30">
        <v>4658.7670999173497</v>
      </c>
      <c r="BZ203" s="30">
        <v>126.93371368013101</v>
      </c>
      <c r="CA203" s="30">
        <v>11.638529610963101</v>
      </c>
      <c r="CB203" s="30">
        <v>0.62093615941979996</v>
      </c>
      <c r="CC203" s="30">
        <v>0.10079756909408</v>
      </c>
      <c r="CD203" s="30">
        <v>5.6868240464749302E-2</v>
      </c>
      <c r="CE203" s="30" t="s">
        <v>611</v>
      </c>
      <c r="CF203" s="30">
        <v>8.9653188260768693E-2</v>
      </c>
      <c r="CG203" s="30">
        <v>0.18615500609326599</v>
      </c>
      <c r="CH203" s="30">
        <v>6.2434334462034302</v>
      </c>
      <c r="CI203" s="30">
        <v>2.6244073875848901</v>
      </c>
      <c r="CJ203" s="30">
        <v>1.5349028373320699</v>
      </c>
      <c r="CK203" s="30">
        <v>0.56237399193772997</v>
      </c>
      <c r="CL203" s="30">
        <v>0.16103951760056201</v>
      </c>
      <c r="CM203" s="30">
        <v>0.35004627836618302</v>
      </c>
      <c r="CN203" s="30" t="s">
        <v>611</v>
      </c>
      <c r="CO203" s="30">
        <v>0.24099735348551299</v>
      </c>
      <c r="CP203" s="30">
        <v>0.391418949580914</v>
      </c>
      <c r="CQ203" s="30">
        <v>5.9611804800620902</v>
      </c>
      <c r="CR203" s="30">
        <v>0.70010754574759004</v>
      </c>
      <c r="CS203" s="30">
        <v>0.312792608828524</v>
      </c>
      <c r="CT203" s="30">
        <v>8.56457832516117</v>
      </c>
      <c r="CU203" s="30">
        <v>1.15854426856313</v>
      </c>
      <c r="CV203" s="30">
        <v>1.16374388237268</v>
      </c>
      <c r="CW203" s="30">
        <v>28.5770759284642</v>
      </c>
      <c r="CX203" s="30">
        <v>1.2587378863334799</v>
      </c>
      <c r="CY203" s="30">
        <v>3.10017538482165E-2</v>
      </c>
      <c r="CZ203" s="30" t="s">
        <v>611</v>
      </c>
      <c r="DA203" s="30">
        <v>0.47428575709014897</v>
      </c>
      <c r="DB203" s="30">
        <v>0.87724189608242098</v>
      </c>
      <c r="DC203" s="30" t="s">
        <v>611</v>
      </c>
      <c r="DD203" s="30">
        <v>0.419622053305513</v>
      </c>
      <c r="DE203" s="30">
        <v>0.98065587663415699</v>
      </c>
      <c r="DF203" s="30" t="s">
        <v>611</v>
      </c>
      <c r="DG203" s="30">
        <v>0.15922718665621</v>
      </c>
      <c r="DH203" s="30">
        <v>0.40750452566122503</v>
      </c>
      <c r="DI203" s="30" t="s">
        <v>611</v>
      </c>
      <c r="DJ203" s="30">
        <v>2.2622918667484502</v>
      </c>
      <c r="DK203" s="30">
        <v>5.5687782798669403</v>
      </c>
      <c r="DL203" s="30" t="s">
        <v>611</v>
      </c>
      <c r="DM203" s="30">
        <v>0.62730927908075895</v>
      </c>
      <c r="DN203" s="30">
        <v>1.5163974326421199</v>
      </c>
      <c r="DO203" s="30">
        <v>1.72797843828123</v>
      </c>
      <c r="DP203" s="30">
        <v>0.133495168615299</v>
      </c>
      <c r="DQ203" s="30">
        <v>0.103938966552769</v>
      </c>
      <c r="DR203" s="30">
        <v>700.89530062897597</v>
      </c>
      <c r="DS203" s="30">
        <v>19.381304094554501</v>
      </c>
      <c r="DT203" s="30">
        <v>2.0726098987690501E-2</v>
      </c>
      <c r="DU203" s="30">
        <v>0.24585566362404301</v>
      </c>
      <c r="DV203" s="30">
        <v>6.8535650924565705E-2</v>
      </c>
      <c r="DW203" s="30">
        <v>1.6428650715283599E-2</v>
      </c>
      <c r="DX203" s="30">
        <v>3.2305129034962403E-2</v>
      </c>
      <c r="DY203" s="30">
        <v>2.27925093787303E-2</v>
      </c>
      <c r="DZ203" s="30">
        <v>1.39753487681381E-2</v>
      </c>
      <c r="EA203" s="30"/>
      <c r="EB203" s="30"/>
      <c r="EC203" s="30"/>
      <c r="ED203" s="30"/>
      <c r="EE203" s="30"/>
      <c r="EF203" s="30"/>
      <c r="EG203" s="30"/>
      <c r="EH203" s="30"/>
      <c r="EI203" s="30"/>
      <c r="EJ203" s="30"/>
      <c r="EK203" s="30"/>
      <c r="EL203" s="30"/>
      <c r="EM203" s="30"/>
      <c r="EN203" s="30"/>
      <c r="EO203" s="30"/>
      <c r="EP203" s="30"/>
      <c r="EQ203" s="30"/>
      <c r="ER203" s="30"/>
      <c r="ES203" s="30"/>
      <c r="ET203" s="30"/>
      <c r="EU203" s="30"/>
      <c r="EV203" s="30"/>
      <c r="EW203" s="30"/>
      <c r="EX203" s="30"/>
      <c r="EY203" s="30"/>
      <c r="EZ203" s="30"/>
      <c r="FA203" s="30"/>
      <c r="FB203" s="30"/>
      <c r="FC203" s="30"/>
      <c r="FD203" s="30"/>
      <c r="FE203" s="30"/>
      <c r="FF203" s="30"/>
      <c r="FG203" s="30"/>
      <c r="FH203" s="30"/>
      <c r="FI203" s="30"/>
      <c r="FJ203" s="30"/>
      <c r="FK203" s="30"/>
      <c r="FL203" s="30"/>
      <c r="FM203" s="30"/>
      <c r="FN203" s="30">
        <v>4.1495747442435897</v>
      </c>
      <c r="FO203" s="30">
        <v>0.20962309102293</v>
      </c>
      <c r="FP203" s="30">
        <v>1.0338706506756799E-2</v>
      </c>
      <c r="FQ203" s="30">
        <v>5.5237423710379296</v>
      </c>
      <c r="FR203" s="30">
        <v>0.24363713454010399</v>
      </c>
      <c r="FS203" s="30">
        <v>7.7412211122344097E-3</v>
      </c>
      <c r="FT203" s="30">
        <v>0.47854125131234398</v>
      </c>
      <c r="FU203" s="30">
        <v>5.7150874613756897E-2</v>
      </c>
      <c r="FV203" s="30">
        <v>8.4899724939071497E-3</v>
      </c>
      <c r="FW203" s="30">
        <v>1.64674975947137</v>
      </c>
      <c r="FX203" s="30">
        <v>0.28787020048828099</v>
      </c>
      <c r="FY203" s="30">
        <v>2.9195596061269199E-2</v>
      </c>
      <c r="FZ203" s="30">
        <v>0.11814090321323199</v>
      </c>
      <c r="GA203" s="30">
        <v>7.9489207156943006E-2</v>
      </c>
      <c r="GB203" s="30">
        <v>5.83253797072762E-2</v>
      </c>
      <c r="GC203" s="30">
        <v>0.69806304399957197</v>
      </c>
      <c r="GD203" s="30">
        <v>7.9988919761618801E-2</v>
      </c>
      <c r="GE203" s="30">
        <v>3.2082549183791997E-2</v>
      </c>
      <c r="GF203" s="30" t="s">
        <v>611</v>
      </c>
      <c r="GG203" s="30">
        <v>7.6841761312286996E-2</v>
      </c>
      <c r="GH203" s="30">
        <v>9.6956630806896704E-2</v>
      </c>
      <c r="GI203" s="30" t="s">
        <v>611</v>
      </c>
      <c r="GJ203" s="30">
        <v>5.3790041655030199E-3</v>
      </c>
      <c r="GK203" s="30">
        <v>8.9270845548233592E-3</v>
      </c>
      <c r="GL203" s="30">
        <v>8.3241261937325797E-2</v>
      </c>
      <c r="GM203" s="30">
        <v>4.7530359481021099E-2</v>
      </c>
      <c r="GN203" s="30">
        <v>4.4507347992331997E-2</v>
      </c>
      <c r="GO203" s="30" t="s">
        <v>611</v>
      </c>
      <c r="GP203" s="30">
        <v>6.2581441852753604E-3</v>
      </c>
      <c r="GQ203" s="30">
        <v>9.5317705934195706E-3</v>
      </c>
      <c r="GR203" s="30" t="s">
        <v>611</v>
      </c>
      <c r="GS203" s="30">
        <v>1.43692323861444E-2</v>
      </c>
      <c r="GT203" s="30">
        <v>1.6580378898627401E-2</v>
      </c>
      <c r="GU203" s="30"/>
      <c r="GV203" s="30"/>
      <c r="GW203" s="30"/>
      <c r="GX203" s="30" t="s">
        <v>611</v>
      </c>
      <c r="GY203" s="30">
        <v>1.1170403233878501E-2</v>
      </c>
      <c r="GZ203" s="30">
        <v>5.8129216116650798E-2</v>
      </c>
      <c r="HA203" s="30" t="s">
        <v>611</v>
      </c>
      <c r="HB203" s="30">
        <v>6.4645853697621304E-5</v>
      </c>
      <c r="HC203" s="30">
        <v>7.4984793104023503E-3</v>
      </c>
      <c r="HD203" s="30"/>
      <c r="HE203" s="30"/>
      <c r="HF203" s="30"/>
      <c r="HG203" s="30"/>
      <c r="HH203" s="30"/>
      <c r="HI203" s="30"/>
      <c r="HJ203" s="30"/>
      <c r="HK203" s="30"/>
      <c r="HL203" s="30"/>
      <c r="HM203" s="30"/>
      <c r="HN203" s="30"/>
      <c r="HO203" s="30"/>
      <c r="HP203" s="30"/>
      <c r="HQ203" s="30"/>
      <c r="HR203" s="30"/>
      <c r="HS203" s="30"/>
      <c r="HT203" s="30"/>
      <c r="HU203" s="30"/>
      <c r="HV203" s="30"/>
      <c r="HW203" s="30"/>
      <c r="HX203" s="30"/>
      <c r="HY203" s="30"/>
      <c r="HZ203" s="30"/>
      <c r="IA203" s="30"/>
      <c r="IB203" s="30"/>
      <c r="IC203" s="30"/>
      <c r="ID203" s="30"/>
      <c r="IE203" s="30"/>
      <c r="IF203" s="30"/>
      <c r="IG203" s="30"/>
      <c r="IH203" s="30">
        <v>2.82339524565699</v>
      </c>
      <c r="II203" s="30">
        <v>0.209583704217219</v>
      </c>
      <c r="IJ203" s="30">
        <v>3.2959294221660503E-2</v>
      </c>
      <c r="IK203" s="30"/>
      <c r="IL203" s="30"/>
      <c r="IM203" s="30"/>
      <c r="IN203" s="30"/>
      <c r="IO203" s="30"/>
      <c r="IP203" s="30"/>
    </row>
    <row r="204" spans="1:250" x14ac:dyDescent="0.45">
      <c r="A204" s="8" t="s">
        <v>764</v>
      </c>
      <c r="B204" t="s">
        <v>765</v>
      </c>
      <c r="D204" t="s">
        <v>819</v>
      </c>
      <c r="E204" s="1" t="s">
        <v>2347</v>
      </c>
      <c r="F204">
        <v>51</v>
      </c>
      <c r="G204" s="12">
        <v>231559.43</v>
      </c>
      <c r="H204" s="12">
        <v>6806416.4699999997</v>
      </c>
      <c r="I204" t="s">
        <v>826</v>
      </c>
      <c r="J204">
        <v>24.013999938964801</v>
      </c>
      <c r="K204" t="s">
        <v>768</v>
      </c>
      <c r="L204">
        <v>27.362162829999999</v>
      </c>
      <c r="M204" t="s">
        <v>610</v>
      </c>
      <c r="N204" s="30">
        <v>4.1066693347503698</v>
      </c>
      <c r="O204" s="30">
        <v>0.46352003598318198</v>
      </c>
      <c r="P204" s="30">
        <v>5.5625316194489398E-2</v>
      </c>
      <c r="Q204" s="30">
        <v>1.0226487688146999</v>
      </c>
      <c r="R204" s="30">
        <v>0.24176498618346901</v>
      </c>
      <c r="S204" s="30">
        <v>0.16217282856740201</v>
      </c>
      <c r="T204" s="30">
        <v>49467.8664924513</v>
      </c>
      <c r="U204" s="30">
        <v>973.621073265164</v>
      </c>
      <c r="V204" s="30">
        <v>4.1790640569250002</v>
      </c>
      <c r="W204" s="30">
        <v>1205.12092442373</v>
      </c>
      <c r="X204" s="30">
        <v>42.288079376701802</v>
      </c>
      <c r="Y204" s="30">
        <v>0.12816776249857501</v>
      </c>
      <c r="Z204" s="30"/>
      <c r="AA204" s="30"/>
      <c r="AB204" s="30"/>
      <c r="AC204" s="30">
        <v>146629.05030123101</v>
      </c>
      <c r="AD204" s="30">
        <v>2591.5733660978099</v>
      </c>
      <c r="AE204" s="30">
        <v>0.28532918667511298</v>
      </c>
      <c r="AF204" s="30">
        <v>270143.41535958601</v>
      </c>
      <c r="AG204" s="30">
        <v>4561.1438820143903</v>
      </c>
      <c r="AH204" s="30">
        <v>57.800064916449102</v>
      </c>
      <c r="AI204" s="30"/>
      <c r="AJ204" s="30"/>
      <c r="AK204" s="30"/>
      <c r="AL204" s="30">
        <v>148.739121719363</v>
      </c>
      <c r="AM204" s="30">
        <v>9.46497695834627</v>
      </c>
      <c r="AN204" s="30">
        <v>15.0881248549756</v>
      </c>
      <c r="AO204" s="30">
        <v>474.00803617049502</v>
      </c>
      <c r="AP204" s="30">
        <v>84.982813343192902</v>
      </c>
      <c r="AQ204" s="30">
        <v>148.82764306920399</v>
      </c>
      <c r="AR204" s="30">
        <v>458.59772220895002</v>
      </c>
      <c r="AS204" s="30">
        <v>31.432197441803499</v>
      </c>
      <c r="AT204" s="30">
        <v>65.320840985170193</v>
      </c>
      <c r="AU204" s="30">
        <v>7641.9917240083196</v>
      </c>
      <c r="AV204" s="30">
        <v>155.64515650587501</v>
      </c>
      <c r="AW204" s="30">
        <v>2.2298849960468199</v>
      </c>
      <c r="AX204" s="30">
        <v>65162.617370347201</v>
      </c>
      <c r="AY204" s="30">
        <v>1452.17600193729</v>
      </c>
      <c r="AZ204" s="30">
        <v>112.967071511729</v>
      </c>
      <c r="BA204" s="30"/>
      <c r="BB204" s="30"/>
      <c r="BC204" s="30"/>
      <c r="BD204" s="30">
        <v>3.56429120734632</v>
      </c>
      <c r="BE204" s="30">
        <v>0.22778414035435199</v>
      </c>
      <c r="BF204" s="30">
        <v>8.6429621269335399E-2</v>
      </c>
      <c r="BG204" s="30">
        <v>742.48919139570705</v>
      </c>
      <c r="BH204" s="30">
        <v>16.2116196606509</v>
      </c>
      <c r="BI204" s="30">
        <v>0.51452702283070795</v>
      </c>
      <c r="BJ204" s="30">
        <v>766.02013187478497</v>
      </c>
      <c r="BK204" s="30">
        <v>24.058319095209001</v>
      </c>
      <c r="BL204" s="30">
        <v>0.90842487053068699</v>
      </c>
      <c r="BM204" s="30">
        <v>3.4020245482195102</v>
      </c>
      <c r="BN204" s="30">
        <v>0.20686328923670499</v>
      </c>
      <c r="BO204" s="30">
        <v>0.13006644032999401</v>
      </c>
      <c r="BP204" s="30"/>
      <c r="BQ204" s="30"/>
      <c r="BR204" s="30"/>
      <c r="BS204" s="30" t="s">
        <v>611</v>
      </c>
      <c r="BT204" s="30">
        <v>0.48206888875814202</v>
      </c>
      <c r="BU204" s="30">
        <v>1.5047673238922801</v>
      </c>
      <c r="BV204" s="30">
        <v>26.388268951773</v>
      </c>
      <c r="BW204" s="30">
        <v>0.96413285231034695</v>
      </c>
      <c r="BX204" s="30">
        <v>0.34065707748909002</v>
      </c>
      <c r="BY204" s="30">
        <v>4721.05128216297</v>
      </c>
      <c r="BZ204" s="30">
        <v>111.587157438918</v>
      </c>
      <c r="CA204" s="30">
        <v>11.8880956097672</v>
      </c>
      <c r="CB204" s="30">
        <v>0.69687914338272305</v>
      </c>
      <c r="CC204" s="30">
        <v>0.116946966379575</v>
      </c>
      <c r="CD204" s="30">
        <v>2.34454341230006E-2</v>
      </c>
      <c r="CE204" s="30">
        <v>0.30099597455245197</v>
      </c>
      <c r="CF204" s="30">
        <v>0.144864441038941</v>
      </c>
      <c r="CG204" s="30">
        <v>0.19443579508839001</v>
      </c>
      <c r="CH204" s="30">
        <v>6.3801926838193603</v>
      </c>
      <c r="CI204" s="30">
        <v>3.1344266074275802</v>
      </c>
      <c r="CJ204" s="30">
        <v>0.37936449858752003</v>
      </c>
      <c r="CK204" s="30">
        <v>1.0566673747751401</v>
      </c>
      <c r="CL204" s="30">
        <v>0.24337587985263001</v>
      </c>
      <c r="CM204" s="30">
        <v>0.35198183207023997</v>
      </c>
      <c r="CN204" s="30">
        <v>0.91934451902424397</v>
      </c>
      <c r="CO204" s="30">
        <v>0.38093160653476399</v>
      </c>
      <c r="CP204" s="30">
        <v>0.34718274999273602</v>
      </c>
      <c r="CQ204" s="30">
        <v>4.5092785206422201</v>
      </c>
      <c r="CR204" s="30">
        <v>0.533325186893018</v>
      </c>
      <c r="CS204" s="30">
        <v>0.33950760849287298</v>
      </c>
      <c r="CT204" s="30">
        <v>13.990051793053301</v>
      </c>
      <c r="CU204" s="30">
        <v>1.17916623402195</v>
      </c>
      <c r="CV204" s="30">
        <v>1.49071970410524</v>
      </c>
      <c r="CW204" s="30">
        <v>31.799527665736498</v>
      </c>
      <c r="CX204" s="30">
        <v>1.2965615810620701</v>
      </c>
      <c r="CY204" s="30">
        <v>3.8646684452632897E-2</v>
      </c>
      <c r="CZ204" s="30" t="s">
        <v>611</v>
      </c>
      <c r="DA204" s="30">
        <v>0.46986700856828301</v>
      </c>
      <c r="DB204" s="30">
        <v>0.92419308023208402</v>
      </c>
      <c r="DC204" s="30" t="s">
        <v>611</v>
      </c>
      <c r="DD204" s="30">
        <v>0.51743167520239397</v>
      </c>
      <c r="DE204" s="30">
        <v>1.3444693853247001</v>
      </c>
      <c r="DF204" s="30" t="s">
        <v>611</v>
      </c>
      <c r="DG204" s="30">
        <v>0.19058211920016099</v>
      </c>
      <c r="DH204" s="30">
        <v>0.43967502165150102</v>
      </c>
      <c r="DI204" s="30" t="s">
        <v>611</v>
      </c>
      <c r="DJ204" s="30">
        <v>2.7939985150434099</v>
      </c>
      <c r="DK204" s="30">
        <v>5.4613625060081299</v>
      </c>
      <c r="DL204" s="30" t="s">
        <v>611</v>
      </c>
      <c r="DM204" s="30">
        <v>0.65350282383597902</v>
      </c>
      <c r="DN204" s="30">
        <v>1.4597163154012001</v>
      </c>
      <c r="DO204" s="30">
        <v>6.4286631485598997</v>
      </c>
      <c r="DP204" s="30">
        <v>0.44476521053821699</v>
      </c>
      <c r="DQ204" s="30">
        <v>8.47527578591626E-2</v>
      </c>
      <c r="DR204" s="30">
        <v>895.90119012379705</v>
      </c>
      <c r="DS204" s="30">
        <v>22.857637469674501</v>
      </c>
      <c r="DT204" s="30">
        <v>1.5900398296817199E-2</v>
      </c>
      <c r="DU204" s="30">
        <v>0.39829386069697298</v>
      </c>
      <c r="DV204" s="30">
        <v>7.7823733006429099E-2</v>
      </c>
      <c r="DW204" s="30">
        <v>3.6487199927692799E-3</v>
      </c>
      <c r="DX204" s="30">
        <v>0.11653345072388301</v>
      </c>
      <c r="DY204" s="30">
        <v>5.0940139439824297E-2</v>
      </c>
      <c r="DZ204" s="30">
        <v>1.5732969744901501E-2</v>
      </c>
      <c r="EA204" s="30"/>
      <c r="EB204" s="30"/>
      <c r="EC204" s="30"/>
      <c r="ED204" s="30"/>
      <c r="EE204" s="30"/>
      <c r="EF204" s="30"/>
      <c r="EG204" s="30"/>
      <c r="EH204" s="30"/>
      <c r="EI204" s="30"/>
      <c r="EJ204" s="30"/>
      <c r="EK204" s="30"/>
      <c r="EL204" s="30"/>
      <c r="EM204" s="30"/>
      <c r="EN204" s="30"/>
      <c r="EO204" s="30"/>
      <c r="EP204" s="30"/>
      <c r="EQ204" s="30"/>
      <c r="ER204" s="30"/>
      <c r="ES204" s="30"/>
      <c r="ET204" s="30"/>
      <c r="EU204" s="30"/>
      <c r="EV204" s="30"/>
      <c r="EW204" s="30"/>
      <c r="EX204" s="30"/>
      <c r="EY204" s="30"/>
      <c r="EZ204" s="30"/>
      <c r="FA204" s="30"/>
      <c r="FB204" s="30"/>
      <c r="FC204" s="30"/>
      <c r="FD204" s="30"/>
      <c r="FE204" s="30"/>
      <c r="FF204" s="30"/>
      <c r="FG204" s="30"/>
      <c r="FH204" s="30"/>
      <c r="FI204" s="30"/>
      <c r="FJ204" s="30"/>
      <c r="FK204" s="30"/>
      <c r="FL204" s="30"/>
      <c r="FM204" s="30"/>
      <c r="FN204" s="30">
        <v>14.4176100383253</v>
      </c>
      <c r="FO204" s="30">
        <v>0.48707178900693598</v>
      </c>
      <c r="FP204" s="30">
        <v>9.6153409449084605E-3</v>
      </c>
      <c r="FQ204" s="30">
        <v>17.4416561947228</v>
      </c>
      <c r="FR204" s="30">
        <v>0.60941915626194398</v>
      </c>
      <c r="FS204" s="30">
        <v>6.2435641798816704E-3</v>
      </c>
      <c r="FT204" s="30">
        <v>1.4299387323802999</v>
      </c>
      <c r="FU204" s="30">
        <v>0.109038193196421</v>
      </c>
      <c r="FV204" s="30">
        <v>1.25088827911262E-2</v>
      </c>
      <c r="FW204" s="30">
        <v>4.5933717508002596</v>
      </c>
      <c r="FX204" s="30">
        <v>0.46227880874386401</v>
      </c>
      <c r="FY204" s="30">
        <v>3.2816283276760103E-2</v>
      </c>
      <c r="FZ204" s="30">
        <v>0.42244616303267701</v>
      </c>
      <c r="GA204" s="30">
        <v>0.174168991686349</v>
      </c>
      <c r="GB204" s="30">
        <v>0.145881683417906</v>
      </c>
      <c r="GC204" s="30">
        <v>2.0725090332734299</v>
      </c>
      <c r="GD204" s="30">
        <v>0.17160147523404001</v>
      </c>
      <c r="GE204" s="30">
        <v>4.4298997154304798E-3</v>
      </c>
      <c r="GF204" s="30">
        <v>0.109097305829255</v>
      </c>
      <c r="GG204" s="30">
        <v>7.7619790916825998E-2</v>
      </c>
      <c r="GH204" s="30">
        <v>1.7615038712423401E-2</v>
      </c>
      <c r="GI204" s="30" t="s">
        <v>611</v>
      </c>
      <c r="GJ204" s="30">
        <v>7.4473526351089203E-3</v>
      </c>
      <c r="GK204" s="30">
        <v>8.3014101804015292E-3</v>
      </c>
      <c r="GL204" s="30">
        <v>0.102027170792935</v>
      </c>
      <c r="GM204" s="30">
        <v>6.3746009079319904E-2</v>
      </c>
      <c r="GN204" s="30">
        <v>1.09551103105625E-2</v>
      </c>
      <c r="GO204" s="30">
        <v>1.41328119849065E-2</v>
      </c>
      <c r="GP204" s="30">
        <v>1.17677771489113E-2</v>
      </c>
      <c r="GQ204" s="30">
        <v>6.34915060068639E-3</v>
      </c>
      <c r="GR204" s="30">
        <v>4.5978198236529898E-2</v>
      </c>
      <c r="GS204" s="30">
        <v>3.6785898110045102E-2</v>
      </c>
      <c r="GT204" s="30">
        <v>3.1483128871304097E-2</v>
      </c>
      <c r="GU204" s="30"/>
      <c r="GV204" s="30"/>
      <c r="GW204" s="30"/>
      <c r="GX204" s="30" t="s">
        <v>611</v>
      </c>
      <c r="GY204" s="30">
        <v>4.12311519535091E-4</v>
      </c>
      <c r="GZ204" s="30">
        <v>3.8045832631338601E-2</v>
      </c>
      <c r="HA204" s="30" t="s">
        <v>611</v>
      </c>
      <c r="HB204" s="30">
        <v>4.5739354974516297E-3</v>
      </c>
      <c r="HC204" s="30">
        <v>1.68645720071928E-2</v>
      </c>
      <c r="HD204" s="30"/>
      <c r="HE204" s="30"/>
      <c r="HF204" s="30"/>
      <c r="HG204" s="30"/>
      <c r="HH204" s="30"/>
      <c r="HI204" s="30"/>
      <c r="HJ204" s="30"/>
      <c r="HK204" s="30"/>
      <c r="HL204" s="30"/>
      <c r="HM204" s="30"/>
      <c r="HN204" s="30"/>
      <c r="HO204" s="30"/>
      <c r="HP204" s="30"/>
      <c r="HQ204" s="30"/>
      <c r="HR204" s="30"/>
      <c r="HS204" s="30"/>
      <c r="HT204" s="30"/>
      <c r="HU204" s="30"/>
      <c r="HV204" s="30"/>
      <c r="HW204" s="30"/>
      <c r="HX204" s="30"/>
      <c r="HY204" s="30"/>
      <c r="HZ204" s="30"/>
      <c r="IA204" s="30"/>
      <c r="IB204" s="30"/>
      <c r="IC204" s="30"/>
      <c r="ID204" s="30"/>
      <c r="IE204" s="30"/>
      <c r="IF204" s="30"/>
      <c r="IG204" s="30"/>
      <c r="IH204" s="30">
        <v>5.8068320757702399</v>
      </c>
      <c r="II204" s="30">
        <v>0.33475382800928799</v>
      </c>
      <c r="IJ204" s="30">
        <v>6.3306018865419394E-2</v>
      </c>
      <c r="IK204" s="30"/>
      <c r="IL204" s="30"/>
      <c r="IM204" s="30"/>
      <c r="IN204" s="30"/>
      <c r="IO204" s="30"/>
      <c r="IP204" s="30"/>
    </row>
    <row r="205" spans="1:250" x14ac:dyDescent="0.45">
      <c r="A205" s="8" t="s">
        <v>764</v>
      </c>
      <c r="B205" t="s">
        <v>765</v>
      </c>
      <c r="D205" t="s">
        <v>819</v>
      </c>
      <c r="E205" s="1" t="s">
        <v>2347</v>
      </c>
      <c r="F205">
        <v>51</v>
      </c>
      <c r="G205" s="12">
        <v>231559.43</v>
      </c>
      <c r="H205" s="12">
        <v>6806416.4699999997</v>
      </c>
      <c r="I205" t="s">
        <v>827</v>
      </c>
      <c r="J205">
        <v>24.039999961852999</v>
      </c>
      <c r="K205" t="s">
        <v>768</v>
      </c>
      <c r="L205">
        <v>25.318117959999999</v>
      </c>
      <c r="M205" t="s">
        <v>610</v>
      </c>
      <c r="N205" s="30">
        <v>2.4642943699753199</v>
      </c>
      <c r="O205" s="30">
        <v>0.20359193974401801</v>
      </c>
      <c r="P205" s="30">
        <v>3.8381476486032101E-2</v>
      </c>
      <c r="Q205" s="30">
        <v>0.53198350440974196</v>
      </c>
      <c r="R205" s="30">
        <v>0.23215351920569899</v>
      </c>
      <c r="S205" s="30">
        <v>0.14820643326830399</v>
      </c>
      <c r="T205" s="30">
        <v>37126.168198148996</v>
      </c>
      <c r="U205" s="30">
        <v>1084.2973271544699</v>
      </c>
      <c r="V205" s="30">
        <v>15.3738279701679</v>
      </c>
      <c r="W205" s="30">
        <v>1492.5680969534301</v>
      </c>
      <c r="X205" s="30">
        <v>39.3320150341331</v>
      </c>
      <c r="Y205" s="30">
        <v>0.14003494843479</v>
      </c>
      <c r="Z205" s="30"/>
      <c r="AA205" s="30"/>
      <c r="AB205" s="30"/>
      <c r="AC205" s="30">
        <v>162440.98835950199</v>
      </c>
      <c r="AD205" s="30">
        <v>3794.7616017834098</v>
      </c>
      <c r="AE205" s="30">
        <v>0.25150646491699302</v>
      </c>
      <c r="AF205" s="30">
        <v>255519.000102447</v>
      </c>
      <c r="AG205" s="30">
        <v>3847.0291358777899</v>
      </c>
      <c r="AH205" s="30">
        <v>48.919207862047799</v>
      </c>
      <c r="AI205" s="30"/>
      <c r="AJ205" s="30"/>
      <c r="AK205" s="30"/>
      <c r="AL205" s="30">
        <v>58.800516999985803</v>
      </c>
      <c r="AM205" s="30">
        <v>8.3028931485744604</v>
      </c>
      <c r="AN205" s="30">
        <v>14.0542447947039</v>
      </c>
      <c r="AO205" s="30">
        <v>434.80798609685701</v>
      </c>
      <c r="AP205" s="30">
        <v>78.753597730662307</v>
      </c>
      <c r="AQ205" s="30">
        <v>129.916083695845</v>
      </c>
      <c r="AR205" s="30">
        <v>499.13857851426798</v>
      </c>
      <c r="AS205" s="30">
        <v>35.135074803597497</v>
      </c>
      <c r="AT205" s="30">
        <v>54.268391244571298</v>
      </c>
      <c r="AU205" s="30">
        <v>3575.5942354757799</v>
      </c>
      <c r="AV205" s="30">
        <v>116.261713418208</v>
      </c>
      <c r="AW205" s="30">
        <v>2.3754895515543102</v>
      </c>
      <c r="AX205" s="30">
        <v>91198.053609492505</v>
      </c>
      <c r="AY205" s="30">
        <v>2337.1135801421601</v>
      </c>
      <c r="AZ205" s="30">
        <v>99.044577535901794</v>
      </c>
      <c r="BA205" s="30"/>
      <c r="BB205" s="30"/>
      <c r="BC205" s="30"/>
      <c r="BD205" s="30">
        <v>3.24408109985252</v>
      </c>
      <c r="BE205" s="30">
        <v>0.17986023882428001</v>
      </c>
      <c r="BF205" s="30">
        <v>0.11129138809891399</v>
      </c>
      <c r="BG205" s="30">
        <v>338.08700330992099</v>
      </c>
      <c r="BH205" s="30">
        <v>9.8546826750856997</v>
      </c>
      <c r="BI205" s="30">
        <v>0.67236732355137896</v>
      </c>
      <c r="BJ205" s="30">
        <v>333.90525983139298</v>
      </c>
      <c r="BK205" s="30">
        <v>9.4117073117557695</v>
      </c>
      <c r="BL205" s="30">
        <v>1.2900457610805101</v>
      </c>
      <c r="BM205" s="30">
        <v>4.4714908650656398</v>
      </c>
      <c r="BN205" s="30">
        <v>0.23897323190900099</v>
      </c>
      <c r="BO205" s="30">
        <v>6.6539201850828705E-2</v>
      </c>
      <c r="BP205" s="30"/>
      <c r="BQ205" s="30"/>
      <c r="BR205" s="30"/>
      <c r="BS205" s="30" t="s">
        <v>611</v>
      </c>
      <c r="BT205" s="30">
        <v>0.50500093959636305</v>
      </c>
      <c r="BU205" s="30">
        <v>0.81835883495308004</v>
      </c>
      <c r="BV205" s="30">
        <v>34.947850892574898</v>
      </c>
      <c r="BW205" s="30">
        <v>1.3006112977622899</v>
      </c>
      <c r="BX205" s="30">
        <v>0.29122842362288698</v>
      </c>
      <c r="BY205" s="30">
        <v>5462.3372332786903</v>
      </c>
      <c r="BZ205" s="30">
        <v>158.55474145597501</v>
      </c>
      <c r="CA205" s="30">
        <v>13.2712060213795</v>
      </c>
      <c r="CB205" s="30">
        <v>0.97189747248005298</v>
      </c>
      <c r="CC205" s="30">
        <v>0.118215786772044</v>
      </c>
      <c r="CD205" s="30">
        <v>5.0974602239229297E-2</v>
      </c>
      <c r="CE205" s="30">
        <v>0.241602950145625</v>
      </c>
      <c r="CF205" s="30">
        <v>0.15834087211005601</v>
      </c>
      <c r="CG205" s="30">
        <v>0.164864363909905</v>
      </c>
      <c r="CH205" s="30">
        <v>7.4076078330375301</v>
      </c>
      <c r="CI205" s="30">
        <v>3.2811092244270101</v>
      </c>
      <c r="CJ205" s="30">
        <v>2.6551994439972901</v>
      </c>
      <c r="CK205" s="30">
        <v>0.348182582265054</v>
      </c>
      <c r="CL205" s="30">
        <v>0.203816567584412</v>
      </c>
      <c r="CM205" s="30">
        <v>0.33360613482087598</v>
      </c>
      <c r="CN205" s="30" t="s">
        <v>611</v>
      </c>
      <c r="CO205" s="30">
        <v>0.19570512914483501</v>
      </c>
      <c r="CP205" s="30">
        <v>0.431166046622247</v>
      </c>
      <c r="CQ205" s="30">
        <v>6.2968805083677797</v>
      </c>
      <c r="CR205" s="30">
        <v>0.77004964628011197</v>
      </c>
      <c r="CS205" s="30">
        <v>0.269742771476985</v>
      </c>
      <c r="CT205" s="30">
        <v>8.8022588813097897</v>
      </c>
      <c r="CU205" s="30">
        <v>0.913114966419733</v>
      </c>
      <c r="CV205" s="30">
        <v>0.99350676953593497</v>
      </c>
      <c r="CW205" s="30">
        <v>27.677471670747199</v>
      </c>
      <c r="CX205" s="30">
        <v>1.1755096935471001</v>
      </c>
      <c r="CY205" s="30">
        <v>1.5297583258406499E-2</v>
      </c>
      <c r="CZ205" s="30" t="s">
        <v>611</v>
      </c>
      <c r="DA205" s="30">
        <v>0.53511169471558995</v>
      </c>
      <c r="DB205" s="30">
        <v>1.0666295235433301</v>
      </c>
      <c r="DC205" s="30" t="s">
        <v>611</v>
      </c>
      <c r="DD205" s="30">
        <v>0.33519979308709602</v>
      </c>
      <c r="DE205" s="30">
        <v>0.87349184824132997</v>
      </c>
      <c r="DF205" s="30" t="s">
        <v>611</v>
      </c>
      <c r="DG205" s="30">
        <v>0.13649260360207799</v>
      </c>
      <c r="DH205" s="30">
        <v>0.40950721445857502</v>
      </c>
      <c r="DI205" s="30" t="s">
        <v>611</v>
      </c>
      <c r="DJ205" s="30">
        <v>2.2821314729595601</v>
      </c>
      <c r="DK205" s="30">
        <v>5.21092087283618</v>
      </c>
      <c r="DL205" s="30" t="s">
        <v>611</v>
      </c>
      <c r="DM205" s="30">
        <v>0.69994213573820796</v>
      </c>
      <c r="DN205" s="30">
        <v>1.28747609271718</v>
      </c>
      <c r="DO205" s="30">
        <v>2.0508072451150001</v>
      </c>
      <c r="DP205" s="30">
        <v>0.20294364149098901</v>
      </c>
      <c r="DQ205" s="30">
        <v>8.9559258563174995E-2</v>
      </c>
      <c r="DR205" s="30">
        <v>673.58023826098804</v>
      </c>
      <c r="DS205" s="30">
        <v>14.471022082088</v>
      </c>
      <c r="DT205" s="30">
        <v>2.1292266650759201E-2</v>
      </c>
      <c r="DU205" s="30">
        <v>0.16509344183705199</v>
      </c>
      <c r="DV205" s="30">
        <v>3.9682687485078402E-2</v>
      </c>
      <c r="DW205" s="30">
        <v>1.0194278378035999E-2</v>
      </c>
      <c r="DX205" s="30">
        <v>6.1606988213564501E-2</v>
      </c>
      <c r="DY205" s="30">
        <v>4.51928222084872E-2</v>
      </c>
      <c r="DZ205" s="30">
        <v>1.3763764251110099E-2</v>
      </c>
      <c r="EA205" s="30"/>
      <c r="EB205" s="30"/>
      <c r="EC205" s="30"/>
      <c r="ED205" s="30"/>
      <c r="EE205" s="30"/>
      <c r="EF205" s="30"/>
      <c r="EG205" s="30"/>
      <c r="EH205" s="30"/>
      <c r="EI205" s="30"/>
      <c r="EJ205" s="30"/>
      <c r="EK205" s="30"/>
      <c r="EL205" s="30"/>
      <c r="EM205" s="30"/>
      <c r="EN205" s="30"/>
      <c r="EO205" s="30"/>
      <c r="EP205" s="30"/>
      <c r="EQ205" s="30"/>
      <c r="ER205" s="30"/>
      <c r="ES205" s="30"/>
      <c r="ET205" s="30"/>
      <c r="EU205" s="30"/>
      <c r="EV205" s="30"/>
      <c r="EW205" s="30"/>
      <c r="EX205" s="30"/>
      <c r="EY205" s="30"/>
      <c r="EZ205" s="30"/>
      <c r="FA205" s="30"/>
      <c r="FB205" s="30"/>
      <c r="FC205" s="30"/>
      <c r="FD205" s="30"/>
      <c r="FE205" s="30"/>
      <c r="FF205" s="30"/>
      <c r="FG205" s="30"/>
      <c r="FH205" s="30"/>
      <c r="FI205" s="30"/>
      <c r="FJ205" s="30"/>
      <c r="FK205" s="30"/>
      <c r="FL205" s="30"/>
      <c r="FM205" s="30"/>
      <c r="FN205" s="30">
        <v>3.3845265135671299</v>
      </c>
      <c r="FO205" s="30">
        <v>0.18847104863258299</v>
      </c>
      <c r="FP205" s="30">
        <v>6.03202328614642E-3</v>
      </c>
      <c r="FQ205" s="30">
        <v>4.8238793505014801</v>
      </c>
      <c r="FR205" s="30">
        <v>0.22871220801173001</v>
      </c>
      <c r="FS205" s="30">
        <v>2.4805318233477301E-3</v>
      </c>
      <c r="FT205" s="30">
        <v>0.39443503289408399</v>
      </c>
      <c r="FU205" s="30">
        <v>4.72810641871724E-2</v>
      </c>
      <c r="FV205" s="30">
        <v>1.6710000687037301E-2</v>
      </c>
      <c r="FW205" s="30">
        <v>1.1351840573101699</v>
      </c>
      <c r="FX205" s="30">
        <v>0.20882074826445499</v>
      </c>
      <c r="FY205" s="30">
        <v>2.8663769021155701E-2</v>
      </c>
      <c r="FZ205" s="30">
        <v>0.19132409204749901</v>
      </c>
      <c r="GA205" s="30">
        <v>0.121010135133347</v>
      </c>
      <c r="GB205" s="30">
        <v>5.7399469363590597E-2</v>
      </c>
      <c r="GC205" s="30">
        <v>0.62913365440953195</v>
      </c>
      <c r="GD205" s="30">
        <v>7.0022690557401901E-2</v>
      </c>
      <c r="GE205" s="30">
        <v>1.7738420745072099E-2</v>
      </c>
      <c r="GF205" s="30">
        <v>0.11736996815320801</v>
      </c>
      <c r="GG205" s="30">
        <v>8.3774546338123798E-2</v>
      </c>
      <c r="GH205" s="30">
        <v>3.52416986720967E-2</v>
      </c>
      <c r="GI205" s="30" t="s">
        <v>611</v>
      </c>
      <c r="GJ205" s="30">
        <v>9.3484310772282298E-3</v>
      </c>
      <c r="GK205" s="30">
        <v>1.6999729842538499E-2</v>
      </c>
      <c r="GL205" s="30" t="s">
        <v>611</v>
      </c>
      <c r="GM205" s="30">
        <v>3.7113277775423802E-2</v>
      </c>
      <c r="GN205" s="30">
        <v>3.7046924841637102E-2</v>
      </c>
      <c r="GO205" s="30" t="s">
        <v>611</v>
      </c>
      <c r="GP205" s="30">
        <v>8.0483616467768304E-3</v>
      </c>
      <c r="GQ205" s="30">
        <v>1.6300398903049799E-2</v>
      </c>
      <c r="GR205" s="30" t="s">
        <v>611</v>
      </c>
      <c r="GS205" s="30">
        <v>2.19335777772297E-2</v>
      </c>
      <c r="GT205" s="30">
        <v>4.5665187352107998E-2</v>
      </c>
      <c r="GU205" s="30"/>
      <c r="GV205" s="30"/>
      <c r="GW205" s="30"/>
      <c r="GX205" s="30" t="s">
        <v>611</v>
      </c>
      <c r="GY205" s="30">
        <v>4.0312960202169901E-2</v>
      </c>
      <c r="GZ205" s="30">
        <v>5.2812833484649199E-2</v>
      </c>
      <c r="HA205" s="30" t="s">
        <v>611</v>
      </c>
      <c r="HB205" s="30">
        <v>6.8813200607373802E-3</v>
      </c>
      <c r="HC205" s="30">
        <v>1.17067712694452E-2</v>
      </c>
      <c r="HD205" s="30"/>
      <c r="HE205" s="30"/>
      <c r="HF205" s="30"/>
      <c r="HG205" s="30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0"/>
      <c r="IG205" s="30"/>
      <c r="IH205" s="30">
        <v>2.5586750611936999</v>
      </c>
      <c r="II205" s="30">
        <v>0.18089882391991499</v>
      </c>
      <c r="IJ205" s="30">
        <v>5.4524960178259398E-2</v>
      </c>
      <c r="IK205" s="30"/>
      <c r="IL205" s="30"/>
      <c r="IM205" s="30"/>
      <c r="IN205" s="30"/>
      <c r="IO205" s="30"/>
      <c r="IP205" s="30"/>
    </row>
    <row r="206" spans="1:250" x14ac:dyDescent="0.45">
      <c r="A206" s="8" t="s">
        <v>764</v>
      </c>
      <c r="B206" t="s">
        <v>765</v>
      </c>
      <c r="D206" t="s">
        <v>819</v>
      </c>
      <c r="E206" s="1" t="s">
        <v>2347</v>
      </c>
      <c r="F206">
        <v>51</v>
      </c>
      <c r="G206" s="12">
        <v>231559.43</v>
      </c>
      <c r="H206" s="12">
        <v>6806416.4699999997</v>
      </c>
      <c r="I206" t="s">
        <v>828</v>
      </c>
      <c r="J206">
        <v>24.021999835968</v>
      </c>
      <c r="K206" t="s">
        <v>768</v>
      </c>
      <c r="L206">
        <v>26.1669868</v>
      </c>
      <c r="M206" t="s">
        <v>610</v>
      </c>
      <c r="N206" s="30">
        <v>7.3155520200963897</v>
      </c>
      <c r="O206" s="30">
        <v>0.49501042993072902</v>
      </c>
      <c r="P206" s="30">
        <v>6.5983685697703701E-2</v>
      </c>
      <c r="Q206" s="30">
        <v>0.80963897649612204</v>
      </c>
      <c r="R206" s="30">
        <v>0.21921813782399599</v>
      </c>
      <c r="S206" s="30">
        <v>0.147582778811084</v>
      </c>
      <c r="T206" s="30">
        <v>41627.020685561802</v>
      </c>
      <c r="U206" s="30">
        <v>1108.45497038027</v>
      </c>
      <c r="V206" s="30">
        <v>3.90904543794796</v>
      </c>
      <c r="W206" s="30">
        <v>2113.6159727651402</v>
      </c>
      <c r="X206" s="30">
        <v>67.001437204556098</v>
      </c>
      <c r="Y206" s="30">
        <v>0.12856811749392499</v>
      </c>
      <c r="Z206" s="30"/>
      <c r="AA206" s="30"/>
      <c r="AB206" s="30"/>
      <c r="AC206" s="30">
        <v>157435.80304756699</v>
      </c>
      <c r="AD206" s="30">
        <v>3504.71012252521</v>
      </c>
      <c r="AE206" s="30">
        <v>0.26759304017452001</v>
      </c>
      <c r="AF206" s="30">
        <v>259725.50734938699</v>
      </c>
      <c r="AG206" s="30">
        <v>4841.51248785396</v>
      </c>
      <c r="AH206" s="30">
        <v>57.197148606181898</v>
      </c>
      <c r="AI206" s="30"/>
      <c r="AJ206" s="30"/>
      <c r="AK206" s="30"/>
      <c r="AL206" s="30">
        <v>71.935038402530196</v>
      </c>
      <c r="AM206" s="30">
        <v>6.5117733502835797</v>
      </c>
      <c r="AN206" s="30">
        <v>12.300182985465399</v>
      </c>
      <c r="AO206" s="30">
        <v>505.66056882580801</v>
      </c>
      <c r="AP206" s="30">
        <v>76.252591768848603</v>
      </c>
      <c r="AQ206" s="30">
        <v>114.04893513261899</v>
      </c>
      <c r="AR206" s="30">
        <v>480.65785039358798</v>
      </c>
      <c r="AS206" s="30">
        <v>35.122682733815999</v>
      </c>
      <c r="AT206" s="30">
        <v>50.325448480694</v>
      </c>
      <c r="AU206" s="30">
        <v>4944.76869518485</v>
      </c>
      <c r="AV206" s="30">
        <v>126.30490992974001</v>
      </c>
      <c r="AW206" s="30">
        <v>2.8061317502664398</v>
      </c>
      <c r="AX206" s="30">
        <v>80727.561192855806</v>
      </c>
      <c r="AY206" s="30">
        <v>1983.85606287105</v>
      </c>
      <c r="AZ206" s="30">
        <v>109.116133628013</v>
      </c>
      <c r="BA206" s="30"/>
      <c r="BB206" s="30"/>
      <c r="BC206" s="30"/>
      <c r="BD206" s="30">
        <v>3.4793391031072902</v>
      </c>
      <c r="BE206" s="30">
        <v>0.228676868482831</v>
      </c>
      <c r="BF206" s="30">
        <v>7.2508744302612296E-2</v>
      </c>
      <c r="BG206" s="30">
        <v>555.46896982476198</v>
      </c>
      <c r="BH206" s="30">
        <v>17.001900650816399</v>
      </c>
      <c r="BI206" s="30">
        <v>0.61534694305467597</v>
      </c>
      <c r="BJ206" s="30">
        <v>565.56167958165497</v>
      </c>
      <c r="BK206" s="30">
        <v>14.181447289143801</v>
      </c>
      <c r="BL206" s="30">
        <v>1.0773071617009</v>
      </c>
      <c r="BM206" s="30">
        <v>4.7044867329747602</v>
      </c>
      <c r="BN206" s="30">
        <v>0.28698049120899299</v>
      </c>
      <c r="BO206" s="30">
        <v>6.4296998392533194E-2</v>
      </c>
      <c r="BP206" s="30"/>
      <c r="BQ206" s="30"/>
      <c r="BR206" s="30"/>
      <c r="BS206" s="30" t="s">
        <v>611</v>
      </c>
      <c r="BT206" s="30">
        <v>0.52697335592107997</v>
      </c>
      <c r="BU206" s="30">
        <v>0.87883120168087103</v>
      </c>
      <c r="BV206" s="30">
        <v>32.875920607580802</v>
      </c>
      <c r="BW206" s="30">
        <v>1.05894602200218</v>
      </c>
      <c r="BX206" s="30">
        <v>0.406526243052859</v>
      </c>
      <c r="BY206" s="30">
        <v>6001.6534710306696</v>
      </c>
      <c r="BZ206" s="30">
        <v>149.49389000816601</v>
      </c>
      <c r="CA206" s="30">
        <v>12.2241744412337</v>
      </c>
      <c r="CB206" s="30">
        <v>1.29548534150729</v>
      </c>
      <c r="CC206" s="30">
        <v>0.130230599822618</v>
      </c>
      <c r="CD206" s="30">
        <v>4.2884733442588301E-2</v>
      </c>
      <c r="CE206" s="30">
        <v>0.40936032861945199</v>
      </c>
      <c r="CF206" s="30">
        <v>0.14544826977927799</v>
      </c>
      <c r="CG206" s="30">
        <v>0.100079113860838</v>
      </c>
      <c r="CH206" s="30">
        <v>10.3759417664561</v>
      </c>
      <c r="CI206" s="30">
        <v>4.0509047614705098</v>
      </c>
      <c r="CJ206" s="30">
        <v>1.62762352159631</v>
      </c>
      <c r="CK206" s="30" t="s">
        <v>611</v>
      </c>
      <c r="CL206" s="30">
        <v>0.172798105231948</v>
      </c>
      <c r="CM206" s="30">
        <v>0.22213227283463199</v>
      </c>
      <c r="CN206" s="30" t="s">
        <v>611</v>
      </c>
      <c r="CO206" s="30">
        <v>0.20068084472245401</v>
      </c>
      <c r="CP206" s="30">
        <v>0.294737740132202</v>
      </c>
      <c r="CQ206" s="30">
        <v>5.7792052148612498</v>
      </c>
      <c r="CR206" s="30">
        <v>0.66543201075662695</v>
      </c>
      <c r="CS206" s="30">
        <v>0.29769370060117001</v>
      </c>
      <c r="CT206" s="30">
        <v>9.12611364529225</v>
      </c>
      <c r="CU206" s="30">
        <v>1.0172636702020399</v>
      </c>
      <c r="CV206" s="30">
        <v>1.09494591936686</v>
      </c>
      <c r="CW206" s="30">
        <v>31.4030697114821</v>
      </c>
      <c r="CX206" s="30">
        <v>0.93677608399430701</v>
      </c>
      <c r="CY206" s="30">
        <v>6.7434111611560897E-3</v>
      </c>
      <c r="CZ206" s="30">
        <v>0.83232803062907001</v>
      </c>
      <c r="DA206" s="30">
        <v>0.45515995269412202</v>
      </c>
      <c r="DB206" s="30">
        <v>0.685604324413704</v>
      </c>
      <c r="DC206" s="30" t="s">
        <v>611</v>
      </c>
      <c r="DD206" s="30">
        <v>0.52054318768904695</v>
      </c>
      <c r="DE206" s="30">
        <v>0.97083626228314901</v>
      </c>
      <c r="DF206" s="30" t="s">
        <v>611</v>
      </c>
      <c r="DG206" s="30">
        <v>0.118000645680484</v>
      </c>
      <c r="DH206" s="30">
        <v>0.29880607353164101</v>
      </c>
      <c r="DI206" s="30" t="s">
        <v>611</v>
      </c>
      <c r="DJ206" s="30">
        <v>2.6747564112076101</v>
      </c>
      <c r="DK206" s="30">
        <v>4.9530753336836701</v>
      </c>
      <c r="DL206" s="30" t="s">
        <v>611</v>
      </c>
      <c r="DM206" s="30">
        <v>0.65215876304823694</v>
      </c>
      <c r="DN206" s="30">
        <v>1.29103538022708</v>
      </c>
      <c r="DO206" s="30">
        <v>4.1568267783394699</v>
      </c>
      <c r="DP206" s="30">
        <v>0.34976433866592199</v>
      </c>
      <c r="DQ206" s="30">
        <v>9.6917322073418397E-2</v>
      </c>
      <c r="DR206" s="30">
        <v>807.60760458038101</v>
      </c>
      <c r="DS206" s="30">
        <v>18.664566086752501</v>
      </c>
      <c r="DT206" s="30">
        <v>6.6768085116480202E-3</v>
      </c>
      <c r="DU206" s="30">
        <v>0.31816778858673</v>
      </c>
      <c r="DV206" s="30">
        <v>5.2529757222394398E-2</v>
      </c>
      <c r="DW206" s="30">
        <v>1.3995204300711E-2</v>
      </c>
      <c r="DX206" s="30">
        <v>0.112978930830002</v>
      </c>
      <c r="DY206" s="30">
        <v>4.0756491155774899E-2</v>
      </c>
      <c r="DZ206" s="30">
        <v>6.0610411723258702E-3</v>
      </c>
      <c r="EA206" s="30"/>
      <c r="EB206" s="30"/>
      <c r="EC206" s="30"/>
      <c r="ED206" s="30"/>
      <c r="EE206" s="30"/>
      <c r="EF206" s="30"/>
      <c r="EG206" s="30"/>
      <c r="EH206" s="30"/>
      <c r="EI206" s="30"/>
      <c r="EJ206" s="30"/>
      <c r="EK206" s="30"/>
      <c r="EL206" s="30"/>
      <c r="EM206" s="30"/>
      <c r="EN206" s="30"/>
      <c r="EO206" s="30"/>
      <c r="EP206" s="30"/>
      <c r="EQ206" s="30"/>
      <c r="ER206" s="30"/>
      <c r="ES206" s="30"/>
      <c r="ET206" s="30"/>
      <c r="EU206" s="30"/>
      <c r="EV206" s="30"/>
      <c r="EW206" s="30"/>
      <c r="EX206" s="30"/>
      <c r="EY206" s="30"/>
      <c r="EZ206" s="30"/>
      <c r="FA206" s="30"/>
      <c r="FB206" s="30"/>
      <c r="FC206" s="30"/>
      <c r="FD206" s="30"/>
      <c r="FE206" s="30"/>
      <c r="FF206" s="30"/>
      <c r="FG206" s="30"/>
      <c r="FH206" s="30"/>
      <c r="FI206" s="30"/>
      <c r="FJ206" s="30"/>
      <c r="FK206" s="30"/>
      <c r="FL206" s="30"/>
      <c r="FM206" s="30"/>
      <c r="FN206" s="30">
        <v>7.5405352897930404</v>
      </c>
      <c r="FO206" s="30">
        <v>0.348843452780563</v>
      </c>
      <c r="FP206" s="30">
        <v>1.15815112183632E-2</v>
      </c>
      <c r="FQ206" s="30">
        <v>9.9999035665886993</v>
      </c>
      <c r="FR206" s="30">
        <v>0.36081441564979</v>
      </c>
      <c r="FS206" s="30">
        <v>5.2512282751673699E-3</v>
      </c>
      <c r="FT206" s="30">
        <v>0.86480261969720396</v>
      </c>
      <c r="FU206" s="30">
        <v>8.3661201318179501E-2</v>
      </c>
      <c r="FV206" s="30">
        <v>1.05074532640759E-2</v>
      </c>
      <c r="FW206" s="30">
        <v>2.33587162404487</v>
      </c>
      <c r="FX206" s="30">
        <v>0.27732143530342201</v>
      </c>
      <c r="FY206" s="30">
        <v>3.8363251495611803E-2</v>
      </c>
      <c r="FZ206" s="30">
        <v>0.15369001602460999</v>
      </c>
      <c r="GA206" s="30">
        <v>8.1722620891901895E-2</v>
      </c>
      <c r="GB206" s="30">
        <v>4.55446370669998E-2</v>
      </c>
      <c r="GC206" s="30">
        <v>1.0020249360570399</v>
      </c>
      <c r="GD206" s="30">
        <v>0.109887650865175</v>
      </c>
      <c r="GE206" s="30">
        <v>3.03530693761217E-2</v>
      </c>
      <c r="GF206" s="30">
        <v>0.14593397317649701</v>
      </c>
      <c r="GG206" s="30">
        <v>7.5871073676454695E-2</v>
      </c>
      <c r="GH206" s="30">
        <v>4.7227461583279999E-2</v>
      </c>
      <c r="GI206" s="30">
        <v>1.18996329834519E-2</v>
      </c>
      <c r="GJ206" s="30">
        <v>1.1158762021716199E-2</v>
      </c>
      <c r="GK206" s="30">
        <v>4.9981435605133901E-3</v>
      </c>
      <c r="GL206" s="30" t="s">
        <v>611</v>
      </c>
      <c r="GM206" s="30">
        <v>4.4106126725393997E-2</v>
      </c>
      <c r="GN206" s="30">
        <v>5.0518387410205201E-2</v>
      </c>
      <c r="GO206" s="30">
        <v>8.0152711431145801E-3</v>
      </c>
      <c r="GP206" s="30">
        <v>7.6817079263487003E-3</v>
      </c>
      <c r="GQ206" s="30">
        <v>2.4466574185277299E-3</v>
      </c>
      <c r="GR206" s="30" t="s">
        <v>611</v>
      </c>
      <c r="GS206" s="30">
        <v>2.77792773185188E-2</v>
      </c>
      <c r="GT206" s="30">
        <v>3.4746070166875802E-2</v>
      </c>
      <c r="GU206" s="30"/>
      <c r="GV206" s="30"/>
      <c r="GW206" s="30"/>
      <c r="GX206" s="30" t="s">
        <v>611</v>
      </c>
      <c r="GY206" s="30">
        <v>2.6049176036289999E-2</v>
      </c>
      <c r="GZ206" s="30">
        <v>4.5768301757896902E-2</v>
      </c>
      <c r="HA206" s="30" t="s">
        <v>611</v>
      </c>
      <c r="HB206" s="30">
        <v>1.18786226410487E-4</v>
      </c>
      <c r="HC206" s="30">
        <v>1.2177962465751001E-2</v>
      </c>
      <c r="HD206" s="30"/>
      <c r="HE206" s="30"/>
      <c r="HF206" s="30"/>
      <c r="HG206" s="30"/>
      <c r="HH206" s="30"/>
      <c r="HI206" s="30"/>
      <c r="HJ206" s="30"/>
      <c r="HK206" s="30"/>
      <c r="HL206" s="30"/>
      <c r="HM206" s="30"/>
      <c r="HN206" s="30"/>
      <c r="HO206" s="30"/>
      <c r="HP206" s="30"/>
      <c r="HQ206" s="30"/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30"/>
      <c r="IE206" s="30"/>
      <c r="IF206" s="30"/>
      <c r="IG206" s="30"/>
      <c r="IH206" s="30">
        <v>4.2579693674658499</v>
      </c>
      <c r="II206" s="30">
        <v>0.31616921009781901</v>
      </c>
      <c r="IJ206" s="30">
        <v>5.9320966281144298E-2</v>
      </c>
      <c r="IK206" s="30"/>
      <c r="IL206" s="30"/>
      <c r="IM206" s="30"/>
      <c r="IN206" s="30"/>
      <c r="IO206" s="30"/>
      <c r="IP206" s="30"/>
    </row>
    <row r="207" spans="1:250" x14ac:dyDescent="0.45">
      <c r="A207" s="8" t="s">
        <v>764</v>
      </c>
      <c r="B207" t="s">
        <v>765</v>
      </c>
      <c r="D207" t="s">
        <v>819</v>
      </c>
      <c r="E207" s="1" t="s">
        <v>2347</v>
      </c>
      <c r="F207">
        <v>51</v>
      </c>
      <c r="G207" s="12">
        <v>231559.43</v>
      </c>
      <c r="H207" s="12">
        <v>6806416.4699999997</v>
      </c>
      <c r="I207" t="s">
        <v>829</v>
      </c>
      <c r="J207">
        <v>24.0270001888275</v>
      </c>
      <c r="K207" t="s">
        <v>768</v>
      </c>
      <c r="L207">
        <v>25.302071229999999</v>
      </c>
      <c r="M207" t="s">
        <v>610</v>
      </c>
      <c r="N207" s="30">
        <v>6.9795522119118303</v>
      </c>
      <c r="O207" s="30">
        <v>0.38571756176907201</v>
      </c>
      <c r="P207" s="30">
        <v>5.6987900638046998E-2</v>
      </c>
      <c r="Q207" s="30">
        <v>0.42246731621283601</v>
      </c>
      <c r="R207" s="30">
        <v>0.194744470728348</v>
      </c>
      <c r="S207" s="30">
        <v>2.2093467519806499E-2</v>
      </c>
      <c r="T207" s="30">
        <v>34331.149765750801</v>
      </c>
      <c r="U207" s="30">
        <v>725.978907996987</v>
      </c>
      <c r="V207" s="30">
        <v>3.8794188758410399</v>
      </c>
      <c r="W207" s="30">
        <v>4618.6170496527902</v>
      </c>
      <c r="X207" s="30">
        <v>119.56623530604899</v>
      </c>
      <c r="Y207" s="30">
        <v>0.13842539732977899</v>
      </c>
      <c r="Z207" s="30"/>
      <c r="AA207" s="30"/>
      <c r="AB207" s="30"/>
      <c r="AC207" s="30">
        <v>162052.96861464201</v>
      </c>
      <c r="AD207" s="30">
        <v>3660.7656610399299</v>
      </c>
      <c r="AE207" s="30">
        <v>0.32867531968522501</v>
      </c>
      <c r="AF207" s="30">
        <v>252206.83889255801</v>
      </c>
      <c r="AG207" s="30">
        <v>4537.02082637078</v>
      </c>
      <c r="AH207" s="30">
        <v>51.144761793087703</v>
      </c>
      <c r="AI207" s="30"/>
      <c r="AJ207" s="30"/>
      <c r="AK207" s="30"/>
      <c r="AL207" s="30">
        <v>54.849496570695102</v>
      </c>
      <c r="AM207" s="30">
        <v>8.0471439264561493</v>
      </c>
      <c r="AN207" s="30">
        <v>12.881913490008101</v>
      </c>
      <c r="AO207" s="30">
        <v>383.38587318079101</v>
      </c>
      <c r="AP207" s="30">
        <v>78.231639152041495</v>
      </c>
      <c r="AQ207" s="30">
        <v>86.5467884580451</v>
      </c>
      <c r="AR207" s="30">
        <v>491.64091027116001</v>
      </c>
      <c r="AS207" s="30">
        <v>32.794766171345202</v>
      </c>
      <c r="AT207" s="30">
        <v>51.887392972610101</v>
      </c>
      <c r="AU207" s="30">
        <v>2900.8248386437099</v>
      </c>
      <c r="AV207" s="30">
        <v>75.850083334014798</v>
      </c>
      <c r="AW207" s="30">
        <v>2.45480018069247</v>
      </c>
      <c r="AX207" s="30">
        <v>90933.480034927401</v>
      </c>
      <c r="AY207" s="30">
        <v>2379.1820644255899</v>
      </c>
      <c r="AZ207" s="30">
        <v>111.79117982383001</v>
      </c>
      <c r="BA207" s="30"/>
      <c r="BB207" s="30"/>
      <c r="BC207" s="30"/>
      <c r="BD207" s="30">
        <v>3.2336849858378498</v>
      </c>
      <c r="BE207" s="30">
        <v>0.23018120503960501</v>
      </c>
      <c r="BF207" s="30">
        <v>8.8682658276268797E-2</v>
      </c>
      <c r="BG207" s="30">
        <v>245.93583096938701</v>
      </c>
      <c r="BH207" s="30">
        <v>6.9580070406643104</v>
      </c>
      <c r="BI207" s="30">
        <v>0.65154361465602495</v>
      </c>
      <c r="BJ207" s="30">
        <v>243.85968012162999</v>
      </c>
      <c r="BK207" s="30">
        <v>9.8193120853619895</v>
      </c>
      <c r="BL207" s="30">
        <v>1.0064434073109201</v>
      </c>
      <c r="BM207" s="30">
        <v>4.2533609986280201</v>
      </c>
      <c r="BN207" s="30">
        <v>0.30867629637343702</v>
      </c>
      <c r="BO207" s="30">
        <v>7.144312292452E-2</v>
      </c>
      <c r="BP207" s="30"/>
      <c r="BQ207" s="30"/>
      <c r="BR207" s="30"/>
      <c r="BS207" s="30">
        <v>1.2284693630310699</v>
      </c>
      <c r="BT207" s="30">
        <v>0.64329015689143298</v>
      </c>
      <c r="BU207" s="30">
        <v>1.1675822087107799</v>
      </c>
      <c r="BV207" s="30">
        <v>68.939024112510097</v>
      </c>
      <c r="BW207" s="30">
        <v>2.0602689421131499</v>
      </c>
      <c r="BX207" s="30">
        <v>0.355258899818234</v>
      </c>
      <c r="BY207" s="30">
        <v>7773.1859684884002</v>
      </c>
      <c r="BZ207" s="30">
        <v>223.575186034664</v>
      </c>
      <c r="CA207" s="30">
        <v>13.078906221489801</v>
      </c>
      <c r="CB207" s="30">
        <v>2.9523577860120001</v>
      </c>
      <c r="CC207" s="30">
        <v>0.27305074167952098</v>
      </c>
      <c r="CD207" s="30">
        <v>4.3593018691269803E-2</v>
      </c>
      <c r="CE207" s="30">
        <v>0.20340832487009999</v>
      </c>
      <c r="CF207" s="30">
        <v>0.114382620581571</v>
      </c>
      <c r="CG207" s="30">
        <v>0.16137380610708099</v>
      </c>
      <c r="CH207" s="30">
        <v>7.5400022349846996</v>
      </c>
      <c r="CI207" s="30">
        <v>2.19933366590144</v>
      </c>
      <c r="CJ207" s="30">
        <v>0.351225214540827</v>
      </c>
      <c r="CK207" s="30">
        <v>0.61831317641667005</v>
      </c>
      <c r="CL207" s="30">
        <v>0.20386494305796399</v>
      </c>
      <c r="CM207" s="30">
        <v>0.28134592428688798</v>
      </c>
      <c r="CN207" s="30" t="s">
        <v>611</v>
      </c>
      <c r="CO207" s="30">
        <v>0.22161395723272001</v>
      </c>
      <c r="CP207" s="30">
        <v>0.41828162095457599</v>
      </c>
      <c r="CQ207" s="30">
        <v>6.76173602983439</v>
      </c>
      <c r="CR207" s="30">
        <v>0.64213889575982097</v>
      </c>
      <c r="CS207" s="30">
        <v>0.43549274007580802</v>
      </c>
      <c r="CT207" s="30">
        <v>7.1989047287807697</v>
      </c>
      <c r="CU207" s="30">
        <v>1.1492105901878999</v>
      </c>
      <c r="CV207" s="30">
        <v>1.1363222092542</v>
      </c>
      <c r="CW207" s="30">
        <v>25.644386788454799</v>
      </c>
      <c r="CX207" s="30">
        <v>0.92212221292730001</v>
      </c>
      <c r="CY207" s="30">
        <v>1.5241977369937499E-2</v>
      </c>
      <c r="CZ207" s="30" t="s">
        <v>611</v>
      </c>
      <c r="DA207" s="30">
        <v>0.458906012581629</v>
      </c>
      <c r="DB207" s="30">
        <v>1.0031205487472401</v>
      </c>
      <c r="DC207" s="30" t="s">
        <v>611</v>
      </c>
      <c r="DD207" s="30">
        <v>0.38132099435831301</v>
      </c>
      <c r="DE207" s="30">
        <v>1.11352740759599</v>
      </c>
      <c r="DF207" s="30" t="s">
        <v>611</v>
      </c>
      <c r="DG207" s="30">
        <v>0.16237015909034</v>
      </c>
      <c r="DH207" s="30">
        <v>0.23736288640198999</v>
      </c>
      <c r="DI207" s="30" t="s">
        <v>611</v>
      </c>
      <c r="DJ207" s="30">
        <v>2.8975517461184399</v>
      </c>
      <c r="DK207" s="30">
        <v>5.86314276146451</v>
      </c>
      <c r="DL207" s="30" t="s">
        <v>611</v>
      </c>
      <c r="DM207" s="30">
        <v>0.53700543707264803</v>
      </c>
      <c r="DN207" s="30">
        <v>1.8801935501617899</v>
      </c>
      <c r="DO207" s="30">
        <v>3.9041607622938299</v>
      </c>
      <c r="DP207" s="30">
        <v>0.26561782816632601</v>
      </c>
      <c r="DQ207" s="30">
        <v>9.2756945957869402E-2</v>
      </c>
      <c r="DR207" s="30">
        <v>599.97312124640098</v>
      </c>
      <c r="DS207" s="30">
        <v>12.432782117319</v>
      </c>
      <c r="DT207" s="30">
        <v>2.0767324922748499E-2</v>
      </c>
      <c r="DU207" s="30">
        <v>0.179395449767663</v>
      </c>
      <c r="DV207" s="30">
        <v>4.8960832300608499E-2</v>
      </c>
      <c r="DW207" s="30">
        <v>1.6053681400820401E-2</v>
      </c>
      <c r="DX207" s="30">
        <v>3.6841226536344002E-2</v>
      </c>
      <c r="DY207" s="30">
        <v>2.7867674889660701E-2</v>
      </c>
      <c r="DZ207" s="30">
        <v>1.36855627402584E-2</v>
      </c>
      <c r="EA207" s="30"/>
      <c r="EB207" s="30"/>
      <c r="EC207" s="30"/>
      <c r="ED207" s="30"/>
      <c r="EE207" s="30"/>
      <c r="EF207" s="30"/>
      <c r="EG207" s="30"/>
      <c r="EH207" s="30"/>
      <c r="EI207" s="30"/>
      <c r="EJ207" s="30"/>
      <c r="EK207" s="30"/>
      <c r="EL207" s="30"/>
      <c r="EM207" s="30"/>
      <c r="EN207" s="30"/>
      <c r="EO207" s="30"/>
      <c r="EP207" s="30"/>
      <c r="EQ207" s="30"/>
      <c r="ER207" s="30"/>
      <c r="ES207" s="30"/>
      <c r="ET207" s="30"/>
      <c r="EU207" s="30"/>
      <c r="EV207" s="30"/>
      <c r="EW207" s="30"/>
      <c r="EX207" s="30"/>
      <c r="EY207" s="30"/>
      <c r="EZ207" s="30"/>
      <c r="FA207" s="30"/>
      <c r="FB207" s="30"/>
      <c r="FC207" s="30"/>
      <c r="FD207" s="30"/>
      <c r="FE207" s="30"/>
      <c r="FF207" s="30"/>
      <c r="FG207" s="30"/>
      <c r="FH207" s="30"/>
      <c r="FI207" s="30"/>
      <c r="FJ207" s="30"/>
      <c r="FK207" s="30"/>
      <c r="FL207" s="30"/>
      <c r="FM207" s="30"/>
      <c r="FN207" s="30">
        <v>2.33580930409732</v>
      </c>
      <c r="FO207" s="30">
        <v>0.13489060082388599</v>
      </c>
      <c r="FP207" s="30">
        <v>2.1495296340658401E-2</v>
      </c>
      <c r="FQ207" s="30">
        <v>3.1807563467427</v>
      </c>
      <c r="FR207" s="30">
        <v>0.181616208664347</v>
      </c>
      <c r="FS207" s="30">
        <v>1.52258429039893E-2</v>
      </c>
      <c r="FT207" s="30">
        <v>0.24651107159789901</v>
      </c>
      <c r="FU207" s="30">
        <v>4.2401219051257599E-2</v>
      </c>
      <c r="FV207" s="30">
        <v>6.8704289047483297E-3</v>
      </c>
      <c r="FW207" s="30">
        <v>0.92602427707715695</v>
      </c>
      <c r="FX207" s="30">
        <v>0.23011751479699799</v>
      </c>
      <c r="FY207" s="30">
        <v>3.9699751820735797E-2</v>
      </c>
      <c r="FZ207" s="30">
        <v>8.6919257728993699E-2</v>
      </c>
      <c r="GA207" s="30">
        <v>7.0437284858141297E-2</v>
      </c>
      <c r="GB207" s="30">
        <v>6.7562089432967598E-2</v>
      </c>
      <c r="GC207" s="30">
        <v>0.38450692793335201</v>
      </c>
      <c r="GD207" s="30">
        <v>8.4565435563493399E-2</v>
      </c>
      <c r="GE207" s="30">
        <v>4.0516336643940699E-3</v>
      </c>
      <c r="GF207" s="30">
        <v>8.0454474792978403E-2</v>
      </c>
      <c r="GG207" s="30">
        <v>6.7149055021832701E-2</v>
      </c>
      <c r="GH207" s="30">
        <v>7.0043537630532296E-2</v>
      </c>
      <c r="GI207" s="30">
        <v>6.8236598805622699E-3</v>
      </c>
      <c r="GJ207" s="30">
        <v>5.6735493674480901E-3</v>
      </c>
      <c r="GK207" s="30">
        <v>2.37917304568797E-3</v>
      </c>
      <c r="GL207" s="30" t="s">
        <v>611</v>
      </c>
      <c r="GM207" s="30">
        <v>3.1111780405943399E-2</v>
      </c>
      <c r="GN207" s="30">
        <v>4.36396640860773E-2</v>
      </c>
      <c r="GO207" s="30" t="s">
        <v>611</v>
      </c>
      <c r="GP207" s="30">
        <v>3.9845913328561498E-3</v>
      </c>
      <c r="GQ207" s="30">
        <v>5.5252102239715497E-3</v>
      </c>
      <c r="GR207" s="30" t="s">
        <v>611</v>
      </c>
      <c r="GS207" s="30">
        <v>1.1029277209738401E-2</v>
      </c>
      <c r="GT207" s="30">
        <v>3.60304596936592E-2</v>
      </c>
      <c r="GU207" s="30"/>
      <c r="GV207" s="30"/>
      <c r="GW207" s="30"/>
      <c r="GX207" s="30" t="s">
        <v>611</v>
      </c>
      <c r="GY207" s="30">
        <v>1.13455416616671E-2</v>
      </c>
      <c r="GZ207" s="30">
        <v>1.0887756621723199E-2</v>
      </c>
      <c r="HA207" s="30" t="s">
        <v>611</v>
      </c>
      <c r="HB207" s="30">
        <v>1.77974760256137E-4</v>
      </c>
      <c r="HC207" s="30">
        <v>1.54401520804277E-2</v>
      </c>
      <c r="HD207" s="30"/>
      <c r="HE207" s="30"/>
      <c r="HF207" s="30"/>
      <c r="HG207" s="30"/>
      <c r="HH207" s="30"/>
      <c r="HI207" s="30"/>
      <c r="HJ207" s="30"/>
      <c r="HK207" s="30"/>
      <c r="HL207" s="30"/>
      <c r="HM207" s="30"/>
      <c r="HN207" s="30"/>
      <c r="HO207" s="30"/>
      <c r="HP207" s="30"/>
      <c r="HQ207" s="30"/>
      <c r="HR207" s="30"/>
      <c r="HS207" s="30"/>
      <c r="HT207" s="30"/>
      <c r="HU207" s="30"/>
      <c r="HV207" s="30"/>
      <c r="HW207" s="30"/>
      <c r="HX207" s="30"/>
      <c r="HY207" s="30"/>
      <c r="HZ207" s="30"/>
      <c r="IA207" s="30"/>
      <c r="IB207" s="30"/>
      <c r="IC207" s="30"/>
      <c r="ID207" s="30"/>
      <c r="IE207" s="30"/>
      <c r="IF207" s="30"/>
      <c r="IG207" s="30"/>
      <c r="IH207" s="30">
        <v>1.89170424470929</v>
      </c>
      <c r="II207" s="30">
        <v>0.18751545572991099</v>
      </c>
      <c r="IJ207" s="30">
        <v>4.6699572640762098E-2</v>
      </c>
      <c r="IK207" s="30"/>
      <c r="IL207" s="30"/>
      <c r="IM207" s="30"/>
      <c r="IN207" s="30"/>
      <c r="IO207" s="30"/>
      <c r="IP207" s="30"/>
    </row>
    <row r="208" spans="1:250" x14ac:dyDescent="0.45">
      <c r="A208" s="8" t="s">
        <v>764</v>
      </c>
      <c r="B208" t="s">
        <v>765</v>
      </c>
      <c r="D208" t="s">
        <v>819</v>
      </c>
      <c r="E208" s="1" t="s">
        <v>2347</v>
      </c>
      <c r="F208">
        <v>51</v>
      </c>
      <c r="G208" s="12">
        <v>231559.43</v>
      </c>
      <c r="H208" s="12">
        <v>6806416.4699999997</v>
      </c>
      <c r="I208" t="s">
        <v>830</v>
      </c>
      <c r="J208">
        <v>24.286999940872199</v>
      </c>
      <c r="K208" t="s">
        <v>768</v>
      </c>
      <c r="L208">
        <v>25.101548770000001</v>
      </c>
      <c r="M208" t="s">
        <v>610</v>
      </c>
      <c r="N208" s="30">
        <v>17.580023615441299</v>
      </c>
      <c r="O208" s="30">
        <v>2.0202963233381501</v>
      </c>
      <c r="P208" s="30">
        <v>4.4116669765527E-2</v>
      </c>
      <c r="Q208" s="30">
        <v>0.381991541714225</v>
      </c>
      <c r="R208" s="30">
        <v>0.142750321226842</v>
      </c>
      <c r="S208" s="30">
        <v>8.9570653628686103E-2</v>
      </c>
      <c r="T208" s="30">
        <v>33675.693666176703</v>
      </c>
      <c r="U208" s="30">
        <v>947.49401363046604</v>
      </c>
      <c r="V208" s="30">
        <v>2.8477637908478499</v>
      </c>
      <c r="W208" s="30">
        <v>1390.5037946093501</v>
      </c>
      <c r="X208" s="30">
        <v>36.516858116645103</v>
      </c>
      <c r="Y208" s="30">
        <v>0.14277015987484201</v>
      </c>
      <c r="Z208" s="30"/>
      <c r="AA208" s="30"/>
      <c r="AB208" s="30"/>
      <c r="AC208" s="30">
        <v>162032.287710378</v>
      </c>
      <c r="AD208" s="30">
        <v>3861.3793387945202</v>
      </c>
      <c r="AE208" s="30">
        <v>0.38088014227695899</v>
      </c>
      <c r="AF208" s="30">
        <v>250503.847936437</v>
      </c>
      <c r="AG208" s="30">
        <v>6156.4895241997501</v>
      </c>
      <c r="AH208" s="30">
        <v>59.944176643220899</v>
      </c>
      <c r="AI208" s="30"/>
      <c r="AJ208" s="30"/>
      <c r="AK208" s="30"/>
      <c r="AL208" s="30">
        <v>43.521482836914302</v>
      </c>
      <c r="AM208" s="30">
        <v>7.7524792000728304</v>
      </c>
      <c r="AN208" s="30">
        <v>12.4839288328044</v>
      </c>
      <c r="AO208" s="30">
        <v>394.77119773736098</v>
      </c>
      <c r="AP208" s="30">
        <v>77.692394178559198</v>
      </c>
      <c r="AQ208" s="30">
        <v>156.61017918043601</v>
      </c>
      <c r="AR208" s="30">
        <v>471.33833649009603</v>
      </c>
      <c r="AS208" s="30">
        <v>30.306209619099</v>
      </c>
      <c r="AT208" s="30">
        <v>58.343312877523097</v>
      </c>
      <c r="AU208" s="30">
        <v>3305.5569023507401</v>
      </c>
      <c r="AV208" s="30">
        <v>91.936150859549002</v>
      </c>
      <c r="AW208" s="30">
        <v>2.2188850942654899</v>
      </c>
      <c r="AX208" s="30">
        <v>92988.411437139206</v>
      </c>
      <c r="AY208" s="30">
        <v>2617.3129010766502</v>
      </c>
      <c r="AZ208" s="30">
        <v>116.411329184786</v>
      </c>
      <c r="BA208" s="30"/>
      <c r="BB208" s="30"/>
      <c r="BC208" s="30"/>
      <c r="BD208" s="30">
        <v>3.25844776497709</v>
      </c>
      <c r="BE208" s="30">
        <v>0.19865724168764601</v>
      </c>
      <c r="BF208" s="30">
        <v>8.2349833915513704E-2</v>
      </c>
      <c r="BG208" s="30">
        <v>227.93910153650799</v>
      </c>
      <c r="BH208" s="30">
        <v>9.0614989474922805</v>
      </c>
      <c r="BI208" s="30">
        <v>0.49772267840617301</v>
      </c>
      <c r="BJ208" s="30">
        <v>230.367206914093</v>
      </c>
      <c r="BK208" s="30">
        <v>7.4347447651736402</v>
      </c>
      <c r="BL208" s="30">
        <v>1.2497868308375799</v>
      </c>
      <c r="BM208" s="30">
        <v>3.7114533895950998</v>
      </c>
      <c r="BN208" s="30">
        <v>0.25825200175412599</v>
      </c>
      <c r="BO208" s="30">
        <v>7.9880049738637604E-2</v>
      </c>
      <c r="BP208" s="30"/>
      <c r="BQ208" s="30"/>
      <c r="BR208" s="30"/>
      <c r="BS208" s="30" t="s">
        <v>611</v>
      </c>
      <c r="BT208" s="30">
        <v>0.50918452720142204</v>
      </c>
      <c r="BU208" s="30">
        <v>1.2768479736513501</v>
      </c>
      <c r="BV208" s="30">
        <v>38.260720614327902</v>
      </c>
      <c r="BW208" s="30">
        <v>1.53281629524081</v>
      </c>
      <c r="BX208" s="30">
        <v>0.39174833945884002</v>
      </c>
      <c r="BY208" s="30">
        <v>4681.3902382568504</v>
      </c>
      <c r="BZ208" s="30">
        <v>121.832719796399</v>
      </c>
      <c r="CA208" s="30">
        <v>14.034961610062901</v>
      </c>
      <c r="CB208" s="30">
        <v>1.07476714099439</v>
      </c>
      <c r="CC208" s="30">
        <v>0.14279414673794999</v>
      </c>
      <c r="CD208" s="30">
        <v>4.70117664656967E-2</v>
      </c>
      <c r="CE208" s="30" t="s">
        <v>611</v>
      </c>
      <c r="CF208" s="30">
        <v>0.10924287341701</v>
      </c>
      <c r="CG208" s="30">
        <v>0.207005888551686</v>
      </c>
      <c r="CH208" s="30">
        <v>7.4469402853641098</v>
      </c>
      <c r="CI208" s="30">
        <v>3.0295558567234702</v>
      </c>
      <c r="CJ208" s="30">
        <v>0.84868081170746101</v>
      </c>
      <c r="CK208" s="30" t="s">
        <v>611</v>
      </c>
      <c r="CL208" s="30">
        <v>0.18291516674147601</v>
      </c>
      <c r="CM208" s="30">
        <v>0.280077573187753</v>
      </c>
      <c r="CN208" s="30" t="s">
        <v>611</v>
      </c>
      <c r="CO208" s="30">
        <v>0.17455710877175501</v>
      </c>
      <c r="CP208" s="30">
        <v>0.438830554824856</v>
      </c>
      <c r="CQ208" s="30">
        <v>4.7678034779343896</v>
      </c>
      <c r="CR208" s="30">
        <v>0.63119657672442797</v>
      </c>
      <c r="CS208" s="30">
        <v>0.47315213432383302</v>
      </c>
      <c r="CT208" s="30">
        <v>5.1637811916898402</v>
      </c>
      <c r="CU208" s="30">
        <v>0.91736122645510898</v>
      </c>
      <c r="CV208" s="30">
        <v>1.1145144117585</v>
      </c>
      <c r="CW208" s="30">
        <v>24.326659650186802</v>
      </c>
      <c r="CX208" s="30">
        <v>0.70074612957041604</v>
      </c>
      <c r="CY208" s="30">
        <v>3.7270379458795098E-2</v>
      </c>
      <c r="CZ208" s="30">
        <v>0.874416520763589</v>
      </c>
      <c r="DA208" s="30">
        <v>0.49904008795229299</v>
      </c>
      <c r="DB208" s="30">
        <v>0.806759366514609</v>
      </c>
      <c r="DC208" s="30" t="s">
        <v>611</v>
      </c>
      <c r="DD208" s="30">
        <v>0.50574330315142901</v>
      </c>
      <c r="DE208" s="30">
        <v>1.0078313660554199</v>
      </c>
      <c r="DF208" s="30" t="s">
        <v>611</v>
      </c>
      <c r="DG208" s="30">
        <v>0.13484021118590001</v>
      </c>
      <c r="DH208" s="30">
        <v>0.42039583917761802</v>
      </c>
      <c r="DI208" s="30" t="s">
        <v>611</v>
      </c>
      <c r="DJ208" s="30">
        <v>2.9755373985078402</v>
      </c>
      <c r="DK208" s="30">
        <v>6.5676079834169103</v>
      </c>
      <c r="DL208" s="30" t="s">
        <v>611</v>
      </c>
      <c r="DM208" s="30">
        <v>0.50198969736649801</v>
      </c>
      <c r="DN208" s="30">
        <v>1.44058878195094</v>
      </c>
      <c r="DO208" s="30">
        <v>10.4486285693003</v>
      </c>
      <c r="DP208" s="30">
        <v>0.92324966431080402</v>
      </c>
      <c r="DQ208" s="30">
        <v>0.100324067823538</v>
      </c>
      <c r="DR208" s="30">
        <v>607.17284522881505</v>
      </c>
      <c r="DS208" s="30">
        <v>15.739792089448599</v>
      </c>
      <c r="DT208" s="30">
        <v>7.64559214077632E-3</v>
      </c>
      <c r="DU208" s="30">
        <v>0.137063231097139</v>
      </c>
      <c r="DV208" s="30">
        <v>3.7676393751845998E-2</v>
      </c>
      <c r="DW208" s="30">
        <v>1.5353710186938299E-2</v>
      </c>
      <c r="DX208" s="30">
        <v>3.4859510062090399E-2</v>
      </c>
      <c r="DY208" s="30">
        <v>2.7017741052405501E-2</v>
      </c>
      <c r="DZ208" s="30">
        <v>3.0220440375587802E-2</v>
      </c>
      <c r="EA208" s="30"/>
      <c r="EB208" s="30"/>
      <c r="EC208" s="30"/>
      <c r="ED208" s="30"/>
      <c r="EE208" s="30"/>
      <c r="EF208" s="30"/>
      <c r="EG208" s="30"/>
      <c r="EH208" s="30"/>
      <c r="EI208" s="30"/>
      <c r="EJ208" s="30"/>
      <c r="EK208" s="30"/>
      <c r="EL208" s="30"/>
      <c r="EM208" s="30"/>
      <c r="EN208" s="30"/>
      <c r="EO208" s="30"/>
      <c r="EP208" s="30"/>
      <c r="EQ208" s="30"/>
      <c r="ER208" s="30"/>
      <c r="ES208" s="30"/>
      <c r="ET208" s="30"/>
      <c r="EU208" s="30"/>
      <c r="EV208" s="30"/>
      <c r="EW208" s="30"/>
      <c r="EX208" s="30"/>
      <c r="EY208" s="30"/>
      <c r="EZ208" s="30"/>
      <c r="FA208" s="30"/>
      <c r="FB208" s="30"/>
      <c r="FC208" s="30"/>
      <c r="FD208" s="30"/>
      <c r="FE208" s="30"/>
      <c r="FF208" s="30"/>
      <c r="FG208" s="30"/>
      <c r="FH208" s="30"/>
      <c r="FI208" s="30"/>
      <c r="FJ208" s="30"/>
      <c r="FK208" s="30"/>
      <c r="FL208" s="30"/>
      <c r="FM208" s="30"/>
      <c r="FN208" s="30">
        <v>2.0797934682160402</v>
      </c>
      <c r="FO208" s="30">
        <v>0.160786264134607</v>
      </c>
      <c r="FP208" s="30">
        <v>9.2598791936027904E-3</v>
      </c>
      <c r="FQ208" s="30">
        <v>2.8504776210352598</v>
      </c>
      <c r="FR208" s="30">
        <v>0.17531417063521601</v>
      </c>
      <c r="FS208" s="30">
        <v>1.53842133309911E-2</v>
      </c>
      <c r="FT208" s="30">
        <v>0.26285779888472799</v>
      </c>
      <c r="FU208" s="30">
        <v>4.3037253429773499E-2</v>
      </c>
      <c r="FV208" s="30">
        <v>7.5752837998356304E-3</v>
      </c>
      <c r="FW208" s="30">
        <v>0.77440457031412202</v>
      </c>
      <c r="FX208" s="30">
        <v>0.191952289141822</v>
      </c>
      <c r="FY208" s="30">
        <v>0.11154923473827499</v>
      </c>
      <c r="FZ208" s="30">
        <v>0.22903788224531199</v>
      </c>
      <c r="GA208" s="30">
        <v>0.12593159419487199</v>
      </c>
      <c r="GB208" s="30">
        <v>7.4590140890937504E-2</v>
      </c>
      <c r="GC208" s="30">
        <v>0.393698077690944</v>
      </c>
      <c r="GD208" s="30">
        <v>8.1225904578862598E-2</v>
      </c>
      <c r="GE208" s="30">
        <v>2.7211661120763699E-2</v>
      </c>
      <c r="GF208" s="30" t="s">
        <v>611</v>
      </c>
      <c r="GG208" s="30">
        <v>3.8363813118536802E-2</v>
      </c>
      <c r="GH208" s="30">
        <v>9.2589116061747107E-2</v>
      </c>
      <c r="GI208" s="30">
        <v>1.4788921358660599E-2</v>
      </c>
      <c r="GJ208" s="30">
        <v>9.7841542073381707E-3</v>
      </c>
      <c r="GK208" s="30">
        <v>5.7258630761904102E-3</v>
      </c>
      <c r="GL208" s="30" t="s">
        <v>611</v>
      </c>
      <c r="GM208" s="30">
        <v>2.0692949542243801E-2</v>
      </c>
      <c r="GN208" s="30">
        <v>6.7259219618525004E-2</v>
      </c>
      <c r="GO208" s="30" t="s">
        <v>611</v>
      </c>
      <c r="GP208" s="30">
        <v>4.5723867593745098E-3</v>
      </c>
      <c r="GQ208" s="30">
        <v>1.34983984045069E-2</v>
      </c>
      <c r="GR208" s="30" t="s">
        <v>611</v>
      </c>
      <c r="GS208" s="30">
        <v>1.06772829423944E-2</v>
      </c>
      <c r="GT208" s="30">
        <v>2.5079045683200199E-2</v>
      </c>
      <c r="GU208" s="30"/>
      <c r="GV208" s="30"/>
      <c r="GW208" s="30"/>
      <c r="GX208" s="30">
        <v>1.32856583947028E-2</v>
      </c>
      <c r="GY208" s="30">
        <v>1.8369853620127101E-2</v>
      </c>
      <c r="GZ208" s="30">
        <v>1.1449022607850899E-2</v>
      </c>
      <c r="HA208" s="30" t="s">
        <v>611</v>
      </c>
      <c r="HB208" s="30">
        <v>2.7398752658709001E-3</v>
      </c>
      <c r="HC208" s="30">
        <v>1.28492552306049E-2</v>
      </c>
      <c r="HD208" s="30"/>
      <c r="HE208" s="30"/>
      <c r="HF208" s="30"/>
      <c r="HG208" s="30"/>
      <c r="HH208" s="30"/>
      <c r="HI208" s="30"/>
      <c r="HJ208" s="30"/>
      <c r="HK208" s="30"/>
      <c r="HL208" s="30"/>
      <c r="HM208" s="30"/>
      <c r="HN208" s="30"/>
      <c r="HO208" s="30"/>
      <c r="HP208" s="30"/>
      <c r="HQ208" s="30"/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30"/>
      <c r="IE208" s="30"/>
      <c r="IF208" s="30"/>
      <c r="IG208" s="30"/>
      <c r="IH208" s="30">
        <v>1.8300267223633699</v>
      </c>
      <c r="II208" s="30">
        <v>0.17601795251438199</v>
      </c>
      <c r="IJ208" s="30">
        <v>7.5518218752718497E-2</v>
      </c>
      <c r="IK208" s="30"/>
      <c r="IL208" s="30"/>
      <c r="IM208" s="30"/>
      <c r="IN208" s="30"/>
      <c r="IO208" s="30"/>
      <c r="IP208" s="30"/>
    </row>
    <row r="209" spans="1:250" x14ac:dyDescent="0.45">
      <c r="A209" s="8" t="s">
        <v>764</v>
      </c>
      <c r="B209" t="s">
        <v>765</v>
      </c>
      <c r="D209" t="s">
        <v>819</v>
      </c>
      <c r="E209" s="1" t="s">
        <v>2347</v>
      </c>
      <c r="F209">
        <v>51</v>
      </c>
      <c r="G209" s="12">
        <v>231559.43</v>
      </c>
      <c r="H209" s="12">
        <v>6806416.4699999997</v>
      </c>
      <c r="I209" t="s">
        <v>831</v>
      </c>
      <c r="J209">
        <v>24.021000146865799</v>
      </c>
      <c r="K209" t="s">
        <v>768</v>
      </c>
      <c r="L209">
        <v>24.957132569999999</v>
      </c>
      <c r="M209" t="s">
        <v>610</v>
      </c>
      <c r="N209" s="30">
        <v>11.0776084251178</v>
      </c>
      <c r="O209" s="30">
        <v>0.78722519042538597</v>
      </c>
      <c r="P209" s="30">
        <v>6.0829526964082899E-2</v>
      </c>
      <c r="Q209" s="30">
        <v>0.37440479885983702</v>
      </c>
      <c r="R209" s="30">
        <v>0.15169627541490499</v>
      </c>
      <c r="S209" s="30">
        <v>0.105844373633284</v>
      </c>
      <c r="T209" s="30">
        <v>31565.610295418599</v>
      </c>
      <c r="U209" s="30">
        <v>639.13319393944903</v>
      </c>
      <c r="V209" s="30">
        <v>3.53175746723287</v>
      </c>
      <c r="W209" s="30">
        <v>1806.6374403603099</v>
      </c>
      <c r="X209" s="30">
        <v>177.298869153862</v>
      </c>
      <c r="Y209" s="30">
        <v>9.8791404066300603E-2</v>
      </c>
      <c r="Z209" s="30"/>
      <c r="AA209" s="30"/>
      <c r="AB209" s="30"/>
      <c r="AC209" s="30">
        <v>162635.98936504699</v>
      </c>
      <c r="AD209" s="30">
        <v>3289.0204821470602</v>
      </c>
      <c r="AE209" s="30">
        <v>0.31163183852123999</v>
      </c>
      <c r="AF209" s="30">
        <v>249590.07894872999</v>
      </c>
      <c r="AG209" s="30">
        <v>5541.9021355190798</v>
      </c>
      <c r="AH209" s="30">
        <v>56.549685333923698</v>
      </c>
      <c r="AI209" s="30"/>
      <c r="AJ209" s="30"/>
      <c r="AK209" s="30"/>
      <c r="AL209" s="30">
        <v>51.121591671289103</v>
      </c>
      <c r="AM209" s="30">
        <v>7.8267838150945304</v>
      </c>
      <c r="AN209" s="30">
        <v>12.334508851819001</v>
      </c>
      <c r="AO209" s="30">
        <v>508.63235104721099</v>
      </c>
      <c r="AP209" s="30">
        <v>87.518005619264102</v>
      </c>
      <c r="AQ209" s="30">
        <v>109.85458145925</v>
      </c>
      <c r="AR209" s="30">
        <v>535.21605483153996</v>
      </c>
      <c r="AS209" s="30">
        <v>33.998119334106903</v>
      </c>
      <c r="AT209" s="30">
        <v>46.766918046205603</v>
      </c>
      <c r="AU209" s="30">
        <v>3849.8913386497402</v>
      </c>
      <c r="AV209" s="30">
        <v>171.917518812163</v>
      </c>
      <c r="AW209" s="30">
        <v>2.4967686484797298</v>
      </c>
      <c r="AX209" s="30">
        <v>94363.471889843495</v>
      </c>
      <c r="AY209" s="30">
        <v>2014.9607367798101</v>
      </c>
      <c r="AZ209" s="30">
        <v>121.369136165698</v>
      </c>
      <c r="BA209" s="30"/>
      <c r="BB209" s="30"/>
      <c r="BC209" s="30"/>
      <c r="BD209" s="30">
        <v>3.0899466808614502</v>
      </c>
      <c r="BE209" s="30">
        <v>0.16527806810464399</v>
      </c>
      <c r="BF209" s="30">
        <v>0.111278255119808</v>
      </c>
      <c r="BG209" s="30">
        <v>220.34061591644101</v>
      </c>
      <c r="BH209" s="30">
        <v>8.1418883516765703</v>
      </c>
      <c r="BI209" s="30">
        <v>0.43868040723228702</v>
      </c>
      <c r="BJ209" s="30">
        <v>225.55854944311699</v>
      </c>
      <c r="BK209" s="30">
        <v>9.5696799192692996</v>
      </c>
      <c r="BL209" s="30">
        <v>0.72749204214954899</v>
      </c>
      <c r="BM209" s="30">
        <v>4.36333189471598</v>
      </c>
      <c r="BN209" s="30">
        <v>0.29967033794360698</v>
      </c>
      <c r="BO209" s="30">
        <v>7.3234540748505494E-2</v>
      </c>
      <c r="BP209" s="30"/>
      <c r="BQ209" s="30"/>
      <c r="BR209" s="30"/>
      <c r="BS209" s="30" t="s">
        <v>611</v>
      </c>
      <c r="BT209" s="30">
        <v>0.70371641421391695</v>
      </c>
      <c r="BU209" s="30">
        <v>1.08084139607142</v>
      </c>
      <c r="BV209" s="30">
        <v>61.201677948786298</v>
      </c>
      <c r="BW209" s="30">
        <v>6.1224153958582503</v>
      </c>
      <c r="BX209" s="30">
        <v>0.30525079684360901</v>
      </c>
      <c r="BY209" s="30">
        <v>6201.7180927517402</v>
      </c>
      <c r="BZ209" s="30">
        <v>421.30958632797001</v>
      </c>
      <c r="CA209" s="30">
        <v>9.9539262848764203</v>
      </c>
      <c r="CB209" s="30">
        <v>1.4792617385486999</v>
      </c>
      <c r="CC209" s="30">
        <v>0.39181532418856202</v>
      </c>
      <c r="CD209" s="30">
        <v>3.54163683128823E-2</v>
      </c>
      <c r="CE209" s="30">
        <v>0.31787213280022503</v>
      </c>
      <c r="CF209" s="30">
        <v>0.18217439433459501</v>
      </c>
      <c r="CG209" s="30">
        <v>0.15154668512886499</v>
      </c>
      <c r="CH209" s="30">
        <v>9.2915244978999798</v>
      </c>
      <c r="CI209" s="30">
        <v>2.7522907001967001</v>
      </c>
      <c r="CJ209" s="30">
        <v>2.67130774562037</v>
      </c>
      <c r="CK209" s="30">
        <v>0.31495051502562199</v>
      </c>
      <c r="CL209" s="30">
        <v>0.17009843887273399</v>
      </c>
      <c r="CM209" s="30">
        <v>0.243038352630739</v>
      </c>
      <c r="CN209" s="30" t="s">
        <v>611</v>
      </c>
      <c r="CO209" s="30">
        <v>0.19709518464249201</v>
      </c>
      <c r="CP209" s="30">
        <v>0.46409285680527002</v>
      </c>
      <c r="CQ209" s="30">
        <v>6.0322592879833499</v>
      </c>
      <c r="CR209" s="30">
        <v>0.74790678392083598</v>
      </c>
      <c r="CS209" s="30">
        <v>0.257310923608216</v>
      </c>
      <c r="CT209" s="30">
        <v>6.7597698018811503</v>
      </c>
      <c r="CU209" s="30">
        <v>0.99536625775078003</v>
      </c>
      <c r="CV209" s="30">
        <v>1.3176338101760701</v>
      </c>
      <c r="CW209" s="30">
        <v>23.2336545676493</v>
      </c>
      <c r="CX209" s="30">
        <v>0.84343625714232096</v>
      </c>
      <c r="CY209" s="30">
        <v>5.1272926159847798E-2</v>
      </c>
      <c r="CZ209" s="30">
        <v>1.00409341573238</v>
      </c>
      <c r="DA209" s="30">
        <v>0.503138374850152</v>
      </c>
      <c r="DB209" s="30">
        <v>0.69020616666750201</v>
      </c>
      <c r="DC209" s="30" t="s">
        <v>611</v>
      </c>
      <c r="DD209" s="30">
        <v>0.56068321049221204</v>
      </c>
      <c r="DE209" s="30">
        <v>0.90387837932281401</v>
      </c>
      <c r="DF209" s="30" t="s">
        <v>611</v>
      </c>
      <c r="DG209" s="30">
        <v>0.16528377220625201</v>
      </c>
      <c r="DH209" s="30">
        <v>0.36561271022103098</v>
      </c>
      <c r="DI209" s="30" t="s">
        <v>611</v>
      </c>
      <c r="DJ209" s="30">
        <v>3.22504513003922</v>
      </c>
      <c r="DK209" s="30">
        <v>5.9634794806708404</v>
      </c>
      <c r="DL209" s="30" t="s">
        <v>611</v>
      </c>
      <c r="DM209" s="30">
        <v>0.67743009132807497</v>
      </c>
      <c r="DN209" s="30">
        <v>1.44663296535761</v>
      </c>
      <c r="DO209" s="30">
        <v>10.8148246816378</v>
      </c>
      <c r="DP209" s="30">
        <v>1.1367472112633901</v>
      </c>
      <c r="DQ209" s="30">
        <v>9.3706192697317406E-2</v>
      </c>
      <c r="DR209" s="30">
        <v>560.51062247868697</v>
      </c>
      <c r="DS209" s="30">
        <v>13.048892727309701</v>
      </c>
      <c r="DT209" s="30">
        <v>2.8782704406589199E-2</v>
      </c>
      <c r="DU209" s="30">
        <v>0.235559696127848</v>
      </c>
      <c r="DV209" s="30">
        <v>5.9811562936233902E-2</v>
      </c>
      <c r="DW209" s="30">
        <v>3.26393795712488E-3</v>
      </c>
      <c r="DX209" s="30">
        <v>0.30121337223313099</v>
      </c>
      <c r="DY209" s="30">
        <v>0.11778776818129801</v>
      </c>
      <c r="DZ209" s="30">
        <v>1.3598170326825899E-2</v>
      </c>
      <c r="EA209" s="30"/>
      <c r="EB209" s="30"/>
      <c r="EC209" s="30"/>
      <c r="ED209" s="30"/>
      <c r="EE209" s="30"/>
      <c r="EF209" s="30"/>
      <c r="EG209" s="30"/>
      <c r="EH209" s="30"/>
      <c r="EI209" s="30"/>
      <c r="EJ209" s="30"/>
      <c r="EK209" s="30"/>
      <c r="EL209" s="30"/>
      <c r="EM209" s="30"/>
      <c r="EN209" s="30"/>
      <c r="EO209" s="30"/>
      <c r="EP209" s="30"/>
      <c r="EQ209" s="30"/>
      <c r="ER209" s="30"/>
      <c r="ES209" s="30"/>
      <c r="ET209" s="30"/>
      <c r="EU209" s="30"/>
      <c r="EV209" s="30"/>
      <c r="EW209" s="30"/>
      <c r="EX209" s="30"/>
      <c r="EY209" s="30"/>
      <c r="EZ209" s="30"/>
      <c r="FA209" s="30"/>
      <c r="FB209" s="30"/>
      <c r="FC209" s="30"/>
      <c r="FD209" s="30"/>
      <c r="FE209" s="30"/>
      <c r="FF209" s="30"/>
      <c r="FG209" s="30"/>
      <c r="FH209" s="30"/>
      <c r="FI209" s="30"/>
      <c r="FJ209" s="30"/>
      <c r="FK209" s="30"/>
      <c r="FL209" s="30"/>
      <c r="FM209" s="30"/>
      <c r="FN209" s="30">
        <v>2.34926432120462</v>
      </c>
      <c r="FO209" s="30">
        <v>0.21757289164745799</v>
      </c>
      <c r="FP209" s="30">
        <v>8.3471680018366492E-3</v>
      </c>
      <c r="FQ209" s="30">
        <v>3.59656026928335</v>
      </c>
      <c r="FR209" s="30">
        <v>0.26752993258015101</v>
      </c>
      <c r="FS209" s="30">
        <v>1.9906327837094701E-2</v>
      </c>
      <c r="FT209" s="30">
        <v>0.340243180538436</v>
      </c>
      <c r="FU209" s="30">
        <v>4.97206828058833E-2</v>
      </c>
      <c r="FV209" s="30">
        <v>1.36468646289614E-2</v>
      </c>
      <c r="FW209" s="30">
        <v>1.0797748391837001</v>
      </c>
      <c r="FX209" s="30">
        <v>0.24748451809674399</v>
      </c>
      <c r="FY209" s="30">
        <v>5.62859072756575E-2</v>
      </c>
      <c r="FZ209" s="30">
        <v>0.14682922070214399</v>
      </c>
      <c r="GA209" s="30">
        <v>8.0748805358308903E-2</v>
      </c>
      <c r="GB209" s="30">
        <v>7.4308340863473599E-2</v>
      </c>
      <c r="GC209" s="30">
        <v>0.34384118203276298</v>
      </c>
      <c r="GD209" s="30">
        <v>5.8514122850954503E-2</v>
      </c>
      <c r="GE209" s="30">
        <v>1.75563774613899E-2</v>
      </c>
      <c r="GF209" s="30" t="s">
        <v>611</v>
      </c>
      <c r="GG209" s="30">
        <v>6.1142167075871903E-2</v>
      </c>
      <c r="GH209" s="30">
        <v>0.104335536692185</v>
      </c>
      <c r="GI209" s="30" t="s">
        <v>611</v>
      </c>
      <c r="GJ209" s="30">
        <v>5.3795095188339899E-3</v>
      </c>
      <c r="GK209" s="30">
        <v>5.1557142284692804E-3</v>
      </c>
      <c r="GL209" s="30" t="s">
        <v>611</v>
      </c>
      <c r="GM209" s="30">
        <v>1.9501368002148502E-2</v>
      </c>
      <c r="GN209" s="30">
        <v>2.1694275335901601E-2</v>
      </c>
      <c r="GO209" s="30" t="s">
        <v>611</v>
      </c>
      <c r="GP209" s="30">
        <v>4.2816925180104801E-3</v>
      </c>
      <c r="GQ209" s="30">
        <v>5.491457616406E-3</v>
      </c>
      <c r="GR209" s="30" t="s">
        <v>611</v>
      </c>
      <c r="GS209" s="30">
        <v>2.43080533954655E-4</v>
      </c>
      <c r="GT209" s="30">
        <v>3.5827780242468299E-2</v>
      </c>
      <c r="GU209" s="30"/>
      <c r="GV209" s="30"/>
      <c r="GW209" s="30"/>
      <c r="GX209" s="30" t="s">
        <v>611</v>
      </c>
      <c r="GY209" s="30">
        <v>1.38251803769534E-2</v>
      </c>
      <c r="GZ209" s="30">
        <v>8.6251309786465002E-2</v>
      </c>
      <c r="HA209" s="30" t="s">
        <v>611</v>
      </c>
      <c r="HB209" s="30">
        <v>4.4239542016122997E-3</v>
      </c>
      <c r="HC209" s="30">
        <v>5.2276421328069497E-3</v>
      </c>
      <c r="HD209" s="30"/>
      <c r="HE209" s="30"/>
      <c r="HF209" s="30"/>
      <c r="HG209" s="30"/>
      <c r="HH209" s="30"/>
      <c r="HI209" s="30"/>
      <c r="HJ209" s="30"/>
      <c r="HK209" s="30"/>
      <c r="HL209" s="30"/>
      <c r="HM209" s="30"/>
      <c r="HN209" s="30"/>
      <c r="HO209" s="30"/>
      <c r="HP209" s="30"/>
      <c r="HQ209" s="30"/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30"/>
      <c r="IE209" s="30"/>
      <c r="IF209" s="30"/>
      <c r="IG209" s="30"/>
      <c r="IH209" s="30">
        <v>2.34100139964489</v>
      </c>
      <c r="II209" s="30">
        <v>0.41037384803739702</v>
      </c>
      <c r="IJ209" s="30">
        <v>7.8152878558496397E-2</v>
      </c>
      <c r="IK209" s="30"/>
      <c r="IL209" s="30"/>
      <c r="IM209" s="30"/>
      <c r="IN209" s="30"/>
      <c r="IO209" s="30"/>
      <c r="IP209" s="30"/>
    </row>
    <row r="210" spans="1:250" x14ac:dyDescent="0.45">
      <c r="A210" s="8" t="s">
        <v>764</v>
      </c>
      <c r="B210" t="s">
        <v>765</v>
      </c>
      <c r="D210" t="s">
        <v>819</v>
      </c>
      <c r="E210" s="1" t="s">
        <v>2347</v>
      </c>
      <c r="F210">
        <v>51</v>
      </c>
      <c r="G210" s="12">
        <v>231559.43</v>
      </c>
      <c r="H210" s="12">
        <v>6806416.4699999997</v>
      </c>
      <c r="I210" t="s">
        <v>832</v>
      </c>
      <c r="J210">
        <v>24.034999847412099</v>
      </c>
      <c r="K210" t="s">
        <v>768</v>
      </c>
      <c r="L210">
        <v>26.102936639999999</v>
      </c>
      <c r="M210" t="s">
        <v>610</v>
      </c>
      <c r="N210" s="30">
        <v>11.8451698842998</v>
      </c>
      <c r="O210" s="30">
        <v>0.63421748374986997</v>
      </c>
      <c r="P210" s="30">
        <v>7.5516954273166001E-2</v>
      </c>
      <c r="Q210" s="30">
        <v>0.54903792428547704</v>
      </c>
      <c r="R210" s="30">
        <v>0.20775840458293199</v>
      </c>
      <c r="S210" s="30">
        <v>5.0172330661272899E-2</v>
      </c>
      <c r="T210" s="30">
        <v>37441.143432623998</v>
      </c>
      <c r="U210" s="30">
        <v>1155.6826314620901</v>
      </c>
      <c r="V210" s="30">
        <v>3.97964651753529</v>
      </c>
      <c r="W210" s="30">
        <v>8308.7426846721191</v>
      </c>
      <c r="X210" s="30">
        <v>449.92355505826902</v>
      </c>
      <c r="Y210" s="30">
        <v>0.14445612151329401</v>
      </c>
      <c r="Z210" s="30"/>
      <c r="AA210" s="30"/>
      <c r="AB210" s="30"/>
      <c r="AC210" s="30">
        <v>149271.63348980001</v>
      </c>
      <c r="AD210" s="30">
        <v>3456.3599182940402</v>
      </c>
      <c r="AE210" s="30">
        <v>0.30711599087927199</v>
      </c>
      <c r="AF210" s="30">
        <v>257702.358379957</v>
      </c>
      <c r="AG210" s="30">
        <v>8317.6989099255898</v>
      </c>
      <c r="AH210" s="30">
        <v>58.525382340558799</v>
      </c>
      <c r="AI210" s="30"/>
      <c r="AJ210" s="30"/>
      <c r="AK210" s="30"/>
      <c r="AL210" s="30">
        <v>59.881318268600097</v>
      </c>
      <c r="AM210" s="30">
        <v>8.5329145616732305</v>
      </c>
      <c r="AN210" s="30">
        <v>10.3079963279166</v>
      </c>
      <c r="AO210" s="30">
        <v>419.50979070676101</v>
      </c>
      <c r="AP210" s="30">
        <v>76.617319814284798</v>
      </c>
      <c r="AQ210" s="30">
        <v>141.50418688294999</v>
      </c>
      <c r="AR210" s="30">
        <v>480.58248069018299</v>
      </c>
      <c r="AS210" s="30">
        <v>37.827933468953702</v>
      </c>
      <c r="AT210" s="30">
        <v>49.814329753755501</v>
      </c>
      <c r="AU210" s="30">
        <v>3901.2994638873301</v>
      </c>
      <c r="AV210" s="30">
        <v>98.182438355692597</v>
      </c>
      <c r="AW210" s="30">
        <v>2.5349119553033401</v>
      </c>
      <c r="AX210" s="30">
        <v>80495.071327349899</v>
      </c>
      <c r="AY210" s="30">
        <v>2506.4104817366101</v>
      </c>
      <c r="AZ210" s="30">
        <v>94.094775354226101</v>
      </c>
      <c r="BA210" s="30"/>
      <c r="BB210" s="30"/>
      <c r="BC210" s="30"/>
      <c r="BD210" s="30">
        <v>3.1599321828818998</v>
      </c>
      <c r="BE210" s="30">
        <v>0.19273647202951699</v>
      </c>
      <c r="BF210" s="30">
        <v>9.2429886820201104E-2</v>
      </c>
      <c r="BG210" s="30">
        <v>400.51936304786199</v>
      </c>
      <c r="BH210" s="30">
        <v>14.6621882002252</v>
      </c>
      <c r="BI210" s="30">
        <v>0.57407448849698195</v>
      </c>
      <c r="BJ210" s="30">
        <v>405.667508678101</v>
      </c>
      <c r="BK210" s="30">
        <v>14.526663977099201</v>
      </c>
      <c r="BL210" s="30">
        <v>1.2285003165273001</v>
      </c>
      <c r="BM210" s="30">
        <v>4.4353194630998098</v>
      </c>
      <c r="BN210" s="30">
        <v>0.29954034195502199</v>
      </c>
      <c r="BO210" s="30">
        <v>7.7920763516821007E-2</v>
      </c>
      <c r="BP210" s="30"/>
      <c r="BQ210" s="30"/>
      <c r="BR210" s="30"/>
      <c r="BS210" s="30" t="s">
        <v>611</v>
      </c>
      <c r="BT210" s="30">
        <v>0.44446142166944003</v>
      </c>
      <c r="BU210" s="30">
        <v>0.92086684509824601</v>
      </c>
      <c r="BV210" s="30">
        <v>111.777652519603</v>
      </c>
      <c r="BW210" s="30">
        <v>5.4759648264030396</v>
      </c>
      <c r="BX210" s="30">
        <v>0.30653623526573898</v>
      </c>
      <c r="BY210" s="30">
        <v>12654.4729189114</v>
      </c>
      <c r="BZ210" s="30">
        <v>494.33375232477499</v>
      </c>
      <c r="CA210" s="30">
        <v>13.8609705213215</v>
      </c>
      <c r="CB210" s="30">
        <v>6.7413825557071698</v>
      </c>
      <c r="CC210" s="30">
        <v>0.40760830295779099</v>
      </c>
      <c r="CD210" s="30">
        <v>4.6889816205953699E-2</v>
      </c>
      <c r="CE210" s="30" t="s">
        <v>611</v>
      </c>
      <c r="CF210" s="30">
        <v>0.13536890396854101</v>
      </c>
      <c r="CG210" s="30">
        <v>0.24880355779105401</v>
      </c>
      <c r="CH210" s="30">
        <v>7.2687054165300697</v>
      </c>
      <c r="CI210" s="30">
        <v>3.2870919606760598</v>
      </c>
      <c r="CJ210" s="30">
        <v>0.82099687727612103</v>
      </c>
      <c r="CK210" s="30" t="s">
        <v>611</v>
      </c>
      <c r="CL210" s="30">
        <v>0.19449033206199501</v>
      </c>
      <c r="CM210" s="30">
        <v>0.35143290172094999</v>
      </c>
      <c r="CN210" s="30" t="s">
        <v>611</v>
      </c>
      <c r="CO210" s="30">
        <v>0.193523235536084</v>
      </c>
      <c r="CP210" s="30">
        <v>0.41913079011382198</v>
      </c>
      <c r="CQ210" s="30">
        <v>8.7266229117115302</v>
      </c>
      <c r="CR210" s="30">
        <v>0.91259241023903803</v>
      </c>
      <c r="CS210" s="30">
        <v>0.35697595936550502</v>
      </c>
      <c r="CT210" s="30">
        <v>9.4269208199042804</v>
      </c>
      <c r="CU210" s="30">
        <v>1.1967837615735299</v>
      </c>
      <c r="CV210" s="30">
        <v>1.16407590280809</v>
      </c>
      <c r="CW210" s="30">
        <v>28.6093515398154</v>
      </c>
      <c r="CX210" s="30">
        <v>1.26183669837811</v>
      </c>
      <c r="CY210" s="30">
        <v>0.10035788941012699</v>
      </c>
      <c r="CZ210" s="30" t="s">
        <v>611</v>
      </c>
      <c r="DA210" s="30">
        <v>0.49414105434065397</v>
      </c>
      <c r="DB210" s="30">
        <v>1.08643871908079</v>
      </c>
      <c r="DC210" s="30" t="s">
        <v>611</v>
      </c>
      <c r="DD210" s="30">
        <v>0.47409544829230199</v>
      </c>
      <c r="DE210" s="30">
        <v>1.29024009472931</v>
      </c>
      <c r="DF210" s="30" t="s">
        <v>611</v>
      </c>
      <c r="DG210" s="30">
        <v>0.15224916774622299</v>
      </c>
      <c r="DH210" s="30">
        <v>0.33576210059442602</v>
      </c>
      <c r="DI210" s="30" t="s">
        <v>611</v>
      </c>
      <c r="DJ210" s="30">
        <v>4.98693960227512</v>
      </c>
      <c r="DK210" s="30">
        <v>11.1454265677819</v>
      </c>
      <c r="DL210" s="30" t="s">
        <v>611</v>
      </c>
      <c r="DM210" s="30">
        <v>0.60755341359050896</v>
      </c>
      <c r="DN210" s="30">
        <v>1.6505054515934701</v>
      </c>
      <c r="DO210" s="30">
        <v>12.737289158658699</v>
      </c>
      <c r="DP210" s="30">
        <v>0.93276547071015303</v>
      </c>
      <c r="DQ210" s="30">
        <v>9.35825420920645E-2</v>
      </c>
      <c r="DR210" s="30">
        <v>688.02449209112103</v>
      </c>
      <c r="DS210" s="30">
        <v>25.682827140918</v>
      </c>
      <c r="DT210" s="30">
        <v>2.1247844992459901E-2</v>
      </c>
      <c r="DU210" s="30">
        <v>0.26082602444584502</v>
      </c>
      <c r="DV210" s="30">
        <v>5.3593038351712398E-2</v>
      </c>
      <c r="DW210" s="30">
        <v>7.5444775207279902E-3</v>
      </c>
      <c r="DX210" s="30" t="s">
        <v>611</v>
      </c>
      <c r="DY210" s="30">
        <v>2.6360185414971801E-2</v>
      </c>
      <c r="DZ210" s="30">
        <v>4.3761396477399399E-2</v>
      </c>
      <c r="EA210" s="30"/>
      <c r="EB210" s="30"/>
      <c r="EC210" s="30"/>
      <c r="ED210" s="30"/>
      <c r="EE210" s="30"/>
      <c r="EF210" s="30"/>
      <c r="EG210" s="30"/>
      <c r="EH210" s="30"/>
      <c r="EI210" s="30"/>
      <c r="EJ210" s="30"/>
      <c r="EK210" s="30"/>
      <c r="EL210" s="30"/>
      <c r="EM210" s="30"/>
      <c r="EN210" s="30"/>
      <c r="EO210" s="30"/>
      <c r="EP210" s="30"/>
      <c r="EQ210" s="30"/>
      <c r="ER210" s="30"/>
      <c r="ES210" s="30"/>
      <c r="ET210" s="30"/>
      <c r="EU210" s="30"/>
      <c r="EV210" s="30"/>
      <c r="EW210" s="30"/>
      <c r="EX210" s="30"/>
      <c r="EY210" s="30"/>
      <c r="EZ210" s="30"/>
      <c r="FA210" s="30"/>
      <c r="FB210" s="30"/>
      <c r="FC210" s="30"/>
      <c r="FD210" s="30"/>
      <c r="FE210" s="30"/>
      <c r="FF210" s="30"/>
      <c r="FG210" s="30"/>
      <c r="FH210" s="30"/>
      <c r="FI210" s="30"/>
      <c r="FJ210" s="30"/>
      <c r="FK210" s="30"/>
      <c r="FL210" s="30"/>
      <c r="FM210" s="30"/>
      <c r="FN210" s="30">
        <v>3.7891895159408202</v>
      </c>
      <c r="FO210" s="30">
        <v>0.23848632427413699</v>
      </c>
      <c r="FP210" s="30">
        <v>1.3936808046887E-2</v>
      </c>
      <c r="FQ210" s="30">
        <v>5.4497480417685997</v>
      </c>
      <c r="FR210" s="30">
        <v>0.30655938088946899</v>
      </c>
      <c r="FS210" s="30">
        <v>5.7168057886870698E-3</v>
      </c>
      <c r="FT210" s="30">
        <v>0.469764471528554</v>
      </c>
      <c r="FU210" s="30">
        <v>5.0653285181898801E-2</v>
      </c>
      <c r="FV210" s="30">
        <v>8.6662053895167693E-3</v>
      </c>
      <c r="FW210" s="30">
        <v>1.41643371463428</v>
      </c>
      <c r="FX210" s="30">
        <v>0.28352862351138602</v>
      </c>
      <c r="FY210" s="30">
        <v>2.9385352142433801E-2</v>
      </c>
      <c r="FZ210" s="30">
        <v>0.22496542613750101</v>
      </c>
      <c r="GA210" s="30">
        <v>0.10568431665398099</v>
      </c>
      <c r="GB210" s="30">
        <v>3.5247424670312499E-2</v>
      </c>
      <c r="GC210" s="30">
        <v>0.60320740031055797</v>
      </c>
      <c r="GD210" s="30">
        <v>9.1960128025397506E-2</v>
      </c>
      <c r="GE210" s="30">
        <v>1.28902411196633E-2</v>
      </c>
      <c r="GF210" s="30" t="s">
        <v>611</v>
      </c>
      <c r="GG210" s="30">
        <v>8.1932488200628095E-2</v>
      </c>
      <c r="GH210" s="30">
        <v>0.11590049004427901</v>
      </c>
      <c r="GI210" s="30" t="s">
        <v>611</v>
      </c>
      <c r="GJ210" s="30">
        <v>6.0764314545337303E-3</v>
      </c>
      <c r="GK210" s="30">
        <v>1.2009676922928101E-2</v>
      </c>
      <c r="GL210" s="30">
        <v>8.3094076848987897E-2</v>
      </c>
      <c r="GM210" s="30">
        <v>4.7165491824521198E-2</v>
      </c>
      <c r="GN210" s="30">
        <v>1.0474048357756199E-2</v>
      </c>
      <c r="GO210" s="30" t="s">
        <v>611</v>
      </c>
      <c r="GP210" s="30">
        <v>4.3769266271958098E-3</v>
      </c>
      <c r="GQ210" s="30">
        <v>1.15450098267228E-2</v>
      </c>
      <c r="GR210" s="30" t="s">
        <v>611</v>
      </c>
      <c r="GS210" s="30">
        <v>2.88369849879462E-2</v>
      </c>
      <c r="GT210" s="30">
        <v>3.7749099871428E-2</v>
      </c>
      <c r="GU210" s="30"/>
      <c r="GV210" s="30"/>
      <c r="GW210" s="30"/>
      <c r="GX210" s="30" t="s">
        <v>611</v>
      </c>
      <c r="GY210" s="30">
        <v>1.17263541911703E-2</v>
      </c>
      <c r="GZ210" s="30">
        <v>8.0832686032118101E-2</v>
      </c>
      <c r="HA210" s="30" t="s">
        <v>611</v>
      </c>
      <c r="HB210" s="30">
        <v>6.4175550536303003E-5</v>
      </c>
      <c r="HC210" s="30">
        <v>1.09883761260303E-2</v>
      </c>
      <c r="HD210" s="30"/>
      <c r="HE210" s="30"/>
      <c r="HF210" s="30"/>
      <c r="HG210" s="30"/>
      <c r="HH210" s="30"/>
      <c r="HI210" s="30"/>
      <c r="HJ210" s="30"/>
      <c r="HK210" s="30"/>
      <c r="HL210" s="30"/>
      <c r="HM210" s="30"/>
      <c r="HN210" s="30"/>
      <c r="HO210" s="30"/>
      <c r="HP210" s="30"/>
      <c r="HQ210" s="30"/>
      <c r="HR210" s="30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30"/>
      <c r="IE210" s="30"/>
      <c r="IF210" s="30"/>
      <c r="IG210" s="30"/>
      <c r="IH210" s="30">
        <v>2.9174251569338998</v>
      </c>
      <c r="II210" s="30">
        <v>0.21084162531373399</v>
      </c>
      <c r="IJ210" s="30">
        <v>6.4530994084013804E-2</v>
      </c>
      <c r="IK210" s="30"/>
      <c r="IL210" s="30"/>
      <c r="IM210" s="30"/>
      <c r="IN210" s="30"/>
      <c r="IO210" s="30"/>
      <c r="IP210" s="30"/>
    </row>
    <row r="211" spans="1:250" x14ac:dyDescent="0.45">
      <c r="A211" s="8" t="s">
        <v>764</v>
      </c>
      <c r="B211" t="s">
        <v>765</v>
      </c>
      <c r="D211" t="s">
        <v>819</v>
      </c>
      <c r="E211" s="1" t="s">
        <v>2347</v>
      </c>
      <c r="F211">
        <v>51</v>
      </c>
      <c r="G211" s="12">
        <v>231559.43</v>
      </c>
      <c r="H211" s="12">
        <v>6806416.4699999997</v>
      </c>
      <c r="I211" t="s">
        <v>833</v>
      </c>
      <c r="J211">
        <v>24.045000076293899</v>
      </c>
      <c r="K211" t="s">
        <v>768</v>
      </c>
      <c r="L211">
        <v>25.615887659999999</v>
      </c>
      <c r="M211" t="s">
        <v>610</v>
      </c>
      <c r="N211" s="30">
        <v>15.460858339650599</v>
      </c>
      <c r="O211" s="30">
        <v>1.5090409669454199</v>
      </c>
      <c r="P211" s="30">
        <v>7.8964342239723997E-2</v>
      </c>
      <c r="Q211" s="30">
        <v>0.35148677002126699</v>
      </c>
      <c r="R211" s="30">
        <v>0.19343496272749799</v>
      </c>
      <c r="S211" s="30">
        <v>0.246246196073938</v>
      </c>
      <c r="T211" s="30">
        <v>33799.896244224699</v>
      </c>
      <c r="U211" s="30">
        <v>993.33603906179201</v>
      </c>
      <c r="V211" s="30">
        <v>4.3915566627722598</v>
      </c>
      <c r="W211" s="30">
        <v>18779.722021921301</v>
      </c>
      <c r="X211" s="30">
        <v>1344.6315012775799</v>
      </c>
      <c r="Y211" s="30">
        <v>9.49691013779633E-2</v>
      </c>
      <c r="Z211" s="30"/>
      <c r="AA211" s="30"/>
      <c r="AB211" s="30"/>
      <c r="AC211" s="30">
        <v>158715.954081951</v>
      </c>
      <c r="AD211" s="30">
        <v>4218.2061313372296</v>
      </c>
      <c r="AE211" s="30">
        <v>0.30719347729396801</v>
      </c>
      <c r="AF211" s="30">
        <v>258355.81114645899</v>
      </c>
      <c r="AG211" s="30">
        <v>7540.6827615953398</v>
      </c>
      <c r="AH211" s="30">
        <v>55.787204191998903</v>
      </c>
      <c r="AI211" s="30"/>
      <c r="AJ211" s="30"/>
      <c r="AK211" s="30"/>
      <c r="AL211" s="30">
        <v>39.517620404045303</v>
      </c>
      <c r="AM211" s="30">
        <v>8.0527838301701795</v>
      </c>
      <c r="AN211" s="30">
        <v>16.4191399111238</v>
      </c>
      <c r="AO211" s="30">
        <v>382.18560636582203</v>
      </c>
      <c r="AP211" s="30">
        <v>108.503603121941</v>
      </c>
      <c r="AQ211" s="30">
        <v>150.24223591588</v>
      </c>
      <c r="AR211" s="30">
        <v>514.03685135737305</v>
      </c>
      <c r="AS211" s="30">
        <v>38.8027212524267</v>
      </c>
      <c r="AT211" s="30">
        <v>60.6713017407872</v>
      </c>
      <c r="AU211" s="30">
        <v>4733.5801076422504</v>
      </c>
      <c r="AV211" s="30">
        <v>183.92433413261</v>
      </c>
      <c r="AW211" s="30">
        <v>2.7677545894490798</v>
      </c>
      <c r="AX211" s="30">
        <v>86510.237295416999</v>
      </c>
      <c r="AY211" s="30">
        <v>2129.4619581554198</v>
      </c>
      <c r="AZ211" s="30">
        <v>119.385514342261</v>
      </c>
      <c r="BA211" s="30"/>
      <c r="BB211" s="30"/>
      <c r="BC211" s="30"/>
      <c r="BD211" s="30">
        <v>3.6566558040232202</v>
      </c>
      <c r="BE211" s="30">
        <v>0.26709622582082498</v>
      </c>
      <c r="BF211" s="30">
        <v>0.108151779674114</v>
      </c>
      <c r="BG211" s="30">
        <v>227.91207382150199</v>
      </c>
      <c r="BH211" s="30">
        <v>7.9580233709200598</v>
      </c>
      <c r="BI211" s="30">
        <v>0.83507508914945405</v>
      </c>
      <c r="BJ211" s="30">
        <v>228.45113215734301</v>
      </c>
      <c r="BK211" s="30">
        <v>11.333635817138999</v>
      </c>
      <c r="BL211" s="30">
        <v>1.0909055499095399</v>
      </c>
      <c r="BM211" s="30">
        <v>4.6458726957859202</v>
      </c>
      <c r="BN211" s="30">
        <v>0.28385807139971397</v>
      </c>
      <c r="BO211" s="30">
        <v>0.11496679166087501</v>
      </c>
      <c r="BP211" s="30"/>
      <c r="BQ211" s="30"/>
      <c r="BR211" s="30"/>
      <c r="BS211" s="30" t="s">
        <v>611</v>
      </c>
      <c r="BT211" s="30">
        <v>0.54753178548533898</v>
      </c>
      <c r="BU211" s="30">
        <v>1.37482225551696</v>
      </c>
      <c r="BV211" s="30">
        <v>154.04419390707</v>
      </c>
      <c r="BW211" s="30">
        <v>9.7444527108126504</v>
      </c>
      <c r="BX211" s="30">
        <v>0.44273374180432801</v>
      </c>
      <c r="BY211" s="30">
        <v>19581.1990496094</v>
      </c>
      <c r="BZ211" s="30">
        <v>942.860188122713</v>
      </c>
      <c r="CA211" s="30">
        <v>14.431172317601799</v>
      </c>
      <c r="CB211" s="30">
        <v>8.6671206556873308</v>
      </c>
      <c r="CC211" s="30">
        <v>0.809154846930907</v>
      </c>
      <c r="CD211" s="30">
        <v>3.7394619001140897E-2</v>
      </c>
      <c r="CE211" s="30">
        <v>57.600369040644701</v>
      </c>
      <c r="CF211" s="30">
        <v>4.5755588060374697</v>
      </c>
      <c r="CG211" s="30">
        <v>0.20760526948875499</v>
      </c>
      <c r="CH211" s="30">
        <v>59.334923283727697</v>
      </c>
      <c r="CI211" s="30">
        <v>10.178464842875499</v>
      </c>
      <c r="CJ211" s="30">
        <v>1.85203493932163</v>
      </c>
      <c r="CK211" s="30">
        <v>0.47381460471711201</v>
      </c>
      <c r="CL211" s="30">
        <v>0.18761191692759899</v>
      </c>
      <c r="CM211" s="30">
        <v>0.34876006476525101</v>
      </c>
      <c r="CN211" s="30" t="s">
        <v>611</v>
      </c>
      <c r="CO211" s="30">
        <v>0.17842324746406199</v>
      </c>
      <c r="CP211" s="30">
        <v>0.57546684352586197</v>
      </c>
      <c r="CQ211" s="30">
        <v>13.233051660345399</v>
      </c>
      <c r="CR211" s="30">
        <v>1.0442192734343101</v>
      </c>
      <c r="CS211" s="30">
        <v>0.379088408680752</v>
      </c>
      <c r="CT211" s="30">
        <v>13.134256994287099</v>
      </c>
      <c r="CU211" s="30">
        <v>1.3270507636439</v>
      </c>
      <c r="CV211" s="30">
        <v>1.3250005215882901</v>
      </c>
      <c r="CW211" s="30">
        <v>23.918434014122699</v>
      </c>
      <c r="CX211" s="30">
        <v>1.2147542955886299</v>
      </c>
      <c r="CY211" s="30">
        <v>3.9852758985433903E-2</v>
      </c>
      <c r="CZ211" s="30">
        <v>1.3488492313195899</v>
      </c>
      <c r="DA211" s="30">
        <v>0.59011717900071503</v>
      </c>
      <c r="DB211" s="30">
        <v>1.12281348534642</v>
      </c>
      <c r="DC211" s="30" t="s">
        <v>611</v>
      </c>
      <c r="DD211" s="30">
        <v>0.51533285436024101</v>
      </c>
      <c r="DE211" s="30">
        <v>1.0410909534435</v>
      </c>
      <c r="DF211" s="30" t="s">
        <v>611</v>
      </c>
      <c r="DG211" s="30">
        <v>0.167666201186183</v>
      </c>
      <c r="DH211" s="30">
        <v>0.30367061060081502</v>
      </c>
      <c r="DI211" s="30" t="s">
        <v>611</v>
      </c>
      <c r="DJ211" s="30">
        <v>5.8031614239083398</v>
      </c>
      <c r="DK211" s="30">
        <v>11.226070362919</v>
      </c>
      <c r="DL211" s="30" t="s">
        <v>611</v>
      </c>
      <c r="DM211" s="30">
        <v>0.91253626488570705</v>
      </c>
      <c r="DN211" s="30">
        <v>1.45542884051856</v>
      </c>
      <c r="DO211" s="30">
        <v>54.674169254072602</v>
      </c>
      <c r="DP211" s="30">
        <v>4.38443062818234</v>
      </c>
      <c r="DQ211" s="30">
        <v>9.6654533344987803E-2</v>
      </c>
      <c r="DR211" s="30">
        <v>607.44100145089396</v>
      </c>
      <c r="DS211" s="30">
        <v>18.9780484729365</v>
      </c>
      <c r="DT211" s="30">
        <v>2.0906904482998201E-2</v>
      </c>
      <c r="DU211" s="30">
        <v>0.14532579770001999</v>
      </c>
      <c r="DV211" s="30">
        <v>4.17002729196067E-2</v>
      </c>
      <c r="DW211" s="30">
        <v>1.7029360348192499E-2</v>
      </c>
      <c r="DX211" s="30">
        <v>5.7659699262854802E-2</v>
      </c>
      <c r="DY211" s="30">
        <v>3.8981805668812E-2</v>
      </c>
      <c r="DZ211" s="30">
        <v>1.61230247542587E-2</v>
      </c>
      <c r="EA211" s="30"/>
      <c r="EB211" s="30"/>
      <c r="EC211" s="30"/>
      <c r="ED211" s="30"/>
      <c r="EE211" s="30"/>
      <c r="EF211" s="30"/>
      <c r="EG211" s="30"/>
      <c r="EH211" s="30"/>
      <c r="EI211" s="30"/>
      <c r="EJ211" s="30"/>
      <c r="EK211" s="30"/>
      <c r="EL211" s="30"/>
      <c r="EM211" s="30"/>
      <c r="EN211" s="30"/>
      <c r="EO211" s="30"/>
      <c r="EP211" s="30"/>
      <c r="EQ211" s="30"/>
      <c r="ER211" s="30"/>
      <c r="ES211" s="30"/>
      <c r="ET211" s="30"/>
      <c r="EU211" s="30"/>
      <c r="EV211" s="30"/>
      <c r="EW211" s="30"/>
      <c r="EX211" s="30"/>
      <c r="EY211" s="30"/>
      <c r="EZ211" s="30"/>
      <c r="FA211" s="30"/>
      <c r="FB211" s="30"/>
      <c r="FC211" s="30"/>
      <c r="FD211" s="30"/>
      <c r="FE211" s="30"/>
      <c r="FF211" s="30"/>
      <c r="FG211" s="30"/>
      <c r="FH211" s="30"/>
      <c r="FI211" s="30"/>
      <c r="FJ211" s="30"/>
      <c r="FK211" s="30"/>
      <c r="FL211" s="30"/>
      <c r="FM211" s="30"/>
      <c r="FN211" s="30">
        <v>2.1639526592361</v>
      </c>
      <c r="FO211" s="30">
        <v>0.15956619180415699</v>
      </c>
      <c r="FP211" s="30">
        <v>1.41950748516152E-2</v>
      </c>
      <c r="FQ211" s="30">
        <v>3.0743749737666102</v>
      </c>
      <c r="FR211" s="30">
        <v>0.235483933603331</v>
      </c>
      <c r="FS211" s="30">
        <v>6.4413423180820798E-3</v>
      </c>
      <c r="FT211" s="30">
        <v>0.288833256214937</v>
      </c>
      <c r="FU211" s="30">
        <v>7.2129777489043895E-2</v>
      </c>
      <c r="FV211" s="30">
        <v>1.2799564290342701E-2</v>
      </c>
      <c r="FW211" s="30">
        <v>0.77130754260095602</v>
      </c>
      <c r="FX211" s="30">
        <v>0.19558610078923999</v>
      </c>
      <c r="FY211" s="30">
        <v>7.3418418393970397E-2</v>
      </c>
      <c r="FZ211" s="30">
        <v>9.8756316978644607E-2</v>
      </c>
      <c r="GA211" s="30">
        <v>6.9810951527919898E-2</v>
      </c>
      <c r="GB211" s="30">
        <v>9.5410166457741502E-2</v>
      </c>
      <c r="GC211" s="30">
        <v>0.32649858399843601</v>
      </c>
      <c r="GD211" s="30">
        <v>5.8119175086958901E-2</v>
      </c>
      <c r="GE211" s="30">
        <v>1.7555806634398801E-2</v>
      </c>
      <c r="GF211" s="30" t="s">
        <v>611</v>
      </c>
      <c r="GG211" s="30">
        <v>4.2251659898746401E-2</v>
      </c>
      <c r="GH211" s="30">
        <v>9.8690671894527904E-2</v>
      </c>
      <c r="GI211" s="30" t="s">
        <v>611</v>
      </c>
      <c r="GJ211" s="30">
        <v>4.2418105066543803E-3</v>
      </c>
      <c r="GK211" s="30">
        <v>1.22231987112803E-2</v>
      </c>
      <c r="GL211" s="30">
        <v>0.13265755362418899</v>
      </c>
      <c r="GM211" s="30">
        <v>7.3650578905146105E-2</v>
      </c>
      <c r="GN211" s="30">
        <v>2.574235267526E-2</v>
      </c>
      <c r="GO211" s="30" t="s">
        <v>611</v>
      </c>
      <c r="GP211" s="30">
        <v>3.3086471622899702E-3</v>
      </c>
      <c r="GQ211" s="30">
        <v>2.9546640422893101E-3</v>
      </c>
      <c r="GR211" s="30" t="s">
        <v>611</v>
      </c>
      <c r="GS211" s="30">
        <v>4.3666333013284202E-2</v>
      </c>
      <c r="GT211" s="30">
        <v>6.0409602681783803E-2</v>
      </c>
      <c r="GU211" s="30"/>
      <c r="GV211" s="30"/>
      <c r="GW211" s="30"/>
      <c r="GX211" s="30" t="s">
        <v>611</v>
      </c>
      <c r="GY211" s="30">
        <v>3.2930375884248297E-2</v>
      </c>
      <c r="GZ211" s="30">
        <v>8.1873539246450897E-2</v>
      </c>
      <c r="HA211" s="30" t="s">
        <v>611</v>
      </c>
      <c r="HB211" s="30">
        <v>7.93522630080137E-3</v>
      </c>
      <c r="HC211" s="30">
        <v>6.19647969662752E-3</v>
      </c>
      <c r="HD211" s="30"/>
      <c r="HE211" s="30"/>
      <c r="HF211" s="30"/>
      <c r="HG211" s="30"/>
      <c r="HH211" s="30"/>
      <c r="HI211" s="30"/>
      <c r="HJ211" s="30"/>
      <c r="HK211" s="30"/>
      <c r="HL211" s="30"/>
      <c r="HM211" s="30"/>
      <c r="HN211" s="30"/>
      <c r="HO211" s="30"/>
      <c r="HP211" s="30"/>
      <c r="HQ211" s="30"/>
      <c r="HR211" s="30"/>
      <c r="HS211" s="30"/>
      <c r="HT211" s="30"/>
      <c r="HU211" s="30"/>
      <c r="HV211" s="30"/>
      <c r="HW211" s="30"/>
      <c r="HX211" s="30"/>
      <c r="HY211" s="30"/>
      <c r="HZ211" s="30"/>
      <c r="IA211" s="30"/>
      <c r="IB211" s="30"/>
      <c r="IC211" s="30"/>
      <c r="ID211" s="30"/>
      <c r="IE211" s="30"/>
      <c r="IF211" s="30"/>
      <c r="IG211" s="30"/>
      <c r="IH211" s="30">
        <v>2.1936688901810202</v>
      </c>
      <c r="II211" s="30">
        <v>0.24287463178070301</v>
      </c>
      <c r="IJ211" s="30">
        <v>4.6519582603299699E-2</v>
      </c>
      <c r="IK211" s="30"/>
      <c r="IL211" s="30"/>
      <c r="IM211" s="30"/>
      <c r="IN211" s="30"/>
      <c r="IO211" s="30"/>
      <c r="IP211" s="30"/>
    </row>
    <row r="212" spans="1:250" x14ac:dyDescent="0.45">
      <c r="A212" s="8" t="s">
        <v>764</v>
      </c>
      <c r="B212" t="s">
        <v>765</v>
      </c>
      <c r="D212" t="s">
        <v>819</v>
      </c>
      <c r="E212" s="1" t="s">
        <v>2347</v>
      </c>
      <c r="F212">
        <v>51</v>
      </c>
      <c r="G212" s="12">
        <v>231559.43</v>
      </c>
      <c r="H212" s="12">
        <v>6806416.4699999997</v>
      </c>
      <c r="I212" t="s">
        <v>834</v>
      </c>
      <c r="J212">
        <v>24.0539999008179</v>
      </c>
      <c r="K212" t="s">
        <v>768</v>
      </c>
      <c r="L212">
        <v>25.462887429999999</v>
      </c>
      <c r="M212" t="s">
        <v>610</v>
      </c>
      <c r="N212" s="30">
        <v>20.115736027628</v>
      </c>
      <c r="O212" s="30">
        <v>1.7110151861517899</v>
      </c>
      <c r="P212" s="30">
        <v>5.9532118543384797E-2</v>
      </c>
      <c r="Q212" s="30">
        <v>0.32423953031789099</v>
      </c>
      <c r="R212" s="30">
        <v>0.18785529521008901</v>
      </c>
      <c r="S212" s="30">
        <v>9.2353840651126298E-2</v>
      </c>
      <c r="T212" s="30">
        <v>33674.969686902201</v>
      </c>
      <c r="U212" s="30">
        <v>908.65673179360795</v>
      </c>
      <c r="V212" s="30">
        <v>4.6642984773882104</v>
      </c>
      <c r="W212" s="30">
        <v>9355.6245621137205</v>
      </c>
      <c r="X212" s="30">
        <v>705.31971724774701</v>
      </c>
      <c r="Y212" s="30">
        <v>0.16417338284680799</v>
      </c>
      <c r="Z212" s="30"/>
      <c r="AA212" s="30"/>
      <c r="AB212" s="30"/>
      <c r="AC212" s="30">
        <v>161521.759479359</v>
      </c>
      <c r="AD212" s="30">
        <v>4879.0609775917801</v>
      </c>
      <c r="AE212" s="30">
        <v>0.47672585555143399</v>
      </c>
      <c r="AF212" s="30">
        <v>249346.77581360101</v>
      </c>
      <c r="AG212" s="30">
        <v>7395.5735923073398</v>
      </c>
      <c r="AH212" s="30">
        <v>71.345240242120596</v>
      </c>
      <c r="AI212" s="30"/>
      <c r="AJ212" s="30"/>
      <c r="AK212" s="30"/>
      <c r="AL212" s="30">
        <v>62.166515605469797</v>
      </c>
      <c r="AM212" s="30">
        <v>11.168633207539299</v>
      </c>
      <c r="AN212" s="30">
        <v>19.0927593039759</v>
      </c>
      <c r="AO212" s="30">
        <v>636.42975008395103</v>
      </c>
      <c r="AP212" s="30">
        <v>150.08750655480401</v>
      </c>
      <c r="AQ212" s="30">
        <v>202.79081730146299</v>
      </c>
      <c r="AR212" s="30">
        <v>764.74403661852102</v>
      </c>
      <c r="AS212" s="30">
        <v>115.77503994825</v>
      </c>
      <c r="AT212" s="30">
        <v>71.292828874682201</v>
      </c>
      <c r="AU212" s="30">
        <v>3630.63061762907</v>
      </c>
      <c r="AV212" s="30">
        <v>91.078174979060606</v>
      </c>
      <c r="AW212" s="30">
        <v>3.2474758642958301</v>
      </c>
      <c r="AX212" s="30">
        <v>88446.8498545615</v>
      </c>
      <c r="AY212" s="30">
        <v>2522.16688908478</v>
      </c>
      <c r="AZ212" s="30">
        <v>132.669235856369</v>
      </c>
      <c r="BA212" s="30"/>
      <c r="BB212" s="30"/>
      <c r="BC212" s="30"/>
      <c r="BD212" s="30">
        <v>3.1220475353959198</v>
      </c>
      <c r="BE212" s="30">
        <v>0.29093613288134701</v>
      </c>
      <c r="BF212" s="30">
        <v>9.4335646471801093E-2</v>
      </c>
      <c r="BG212" s="30">
        <v>272.31530471091202</v>
      </c>
      <c r="BH212" s="30">
        <v>13.2709854765882</v>
      </c>
      <c r="BI212" s="30">
        <v>0.74264237496944796</v>
      </c>
      <c r="BJ212" s="30">
        <v>290.50454786776902</v>
      </c>
      <c r="BK212" s="30">
        <v>18.481749311120598</v>
      </c>
      <c r="BL212" s="30">
        <v>1.4751890647248</v>
      </c>
      <c r="BM212" s="30">
        <v>5.2477980906420703</v>
      </c>
      <c r="BN212" s="30">
        <v>0.41554502557832501</v>
      </c>
      <c r="BO212" s="30">
        <v>8.1036753174588305E-2</v>
      </c>
      <c r="BP212" s="30"/>
      <c r="BQ212" s="30"/>
      <c r="BR212" s="30"/>
      <c r="BS212" s="30" t="s">
        <v>611</v>
      </c>
      <c r="BT212" s="30">
        <v>0.69979149745501501</v>
      </c>
      <c r="BU212" s="30">
        <v>1.78067668124815</v>
      </c>
      <c r="BV212" s="30">
        <v>109.01990024602399</v>
      </c>
      <c r="BW212" s="30">
        <v>4.9753209295319296</v>
      </c>
      <c r="BX212" s="30">
        <v>0.387675591816873</v>
      </c>
      <c r="BY212" s="30">
        <v>16896.243207977201</v>
      </c>
      <c r="BZ212" s="30">
        <v>1241.6860304218901</v>
      </c>
      <c r="CA212" s="30">
        <v>13.6526166043383</v>
      </c>
      <c r="CB212" s="30">
        <v>37.399805381442199</v>
      </c>
      <c r="CC212" s="30">
        <v>13.185439502377999</v>
      </c>
      <c r="CD212" s="30">
        <v>4.1480652277706899E-2</v>
      </c>
      <c r="CE212" s="30">
        <v>1338.2842026404301</v>
      </c>
      <c r="CF212" s="30">
        <v>529.98985823956696</v>
      </c>
      <c r="CG212" s="30">
        <v>0.23923999102994201</v>
      </c>
      <c r="CH212" s="30">
        <v>1187.5890116304399</v>
      </c>
      <c r="CI212" s="30">
        <v>468.746991149655</v>
      </c>
      <c r="CJ212" s="30">
        <v>1.0825072326429599</v>
      </c>
      <c r="CK212" s="30" t="s">
        <v>611</v>
      </c>
      <c r="CL212" s="30">
        <v>0.219733423446067</v>
      </c>
      <c r="CM212" s="30">
        <v>0.47287789489209697</v>
      </c>
      <c r="CN212" s="30" t="s">
        <v>611</v>
      </c>
      <c r="CO212" s="30">
        <v>0.38356310466486099</v>
      </c>
      <c r="CP212" s="30">
        <v>0.56651723927872899</v>
      </c>
      <c r="CQ212" s="30">
        <v>11.386217473124001</v>
      </c>
      <c r="CR212" s="30">
        <v>0.80162411336528006</v>
      </c>
      <c r="CS212" s="30">
        <v>0.55302025774367802</v>
      </c>
      <c r="CT212" s="30">
        <v>10.9840783891754</v>
      </c>
      <c r="CU212" s="30">
        <v>1.5196236838724599</v>
      </c>
      <c r="CV212" s="30">
        <v>1.5559144355682499</v>
      </c>
      <c r="CW212" s="30">
        <v>24.770403126604698</v>
      </c>
      <c r="CX212" s="30">
        <v>1.08356791221794</v>
      </c>
      <c r="CY212" s="30">
        <v>5.0319520695217897E-2</v>
      </c>
      <c r="CZ212" s="30">
        <v>1.35407732236921</v>
      </c>
      <c r="DA212" s="30">
        <v>0.54643027567956903</v>
      </c>
      <c r="DB212" s="30">
        <v>1.0104587158359399</v>
      </c>
      <c r="DC212" s="30" t="s">
        <v>611</v>
      </c>
      <c r="DD212" s="30">
        <v>0.61736250872621501</v>
      </c>
      <c r="DE212" s="30">
        <v>1.32448087303961</v>
      </c>
      <c r="DF212" s="30" t="s">
        <v>611</v>
      </c>
      <c r="DG212" s="30">
        <v>0.27878202953137299</v>
      </c>
      <c r="DH212" s="30">
        <v>0.33664732656616903</v>
      </c>
      <c r="DI212" s="30" t="s">
        <v>611</v>
      </c>
      <c r="DJ212" s="30">
        <v>5.6647184063917404</v>
      </c>
      <c r="DK212" s="30">
        <v>12.107298229657999</v>
      </c>
      <c r="DL212" s="30" t="s">
        <v>611</v>
      </c>
      <c r="DM212" s="30">
        <v>1.0427995872708</v>
      </c>
      <c r="DN212" s="30">
        <v>2.1359026910039098</v>
      </c>
      <c r="DO212" s="30">
        <v>19.517032048111599</v>
      </c>
      <c r="DP212" s="30">
        <v>1.02125989624493</v>
      </c>
      <c r="DQ212" s="30">
        <v>0.14721326570422399</v>
      </c>
      <c r="DR212" s="30">
        <v>635.43174279224002</v>
      </c>
      <c r="DS212" s="30">
        <v>22.931120928686099</v>
      </c>
      <c r="DT212" s="30">
        <v>2.4372147280073399E-2</v>
      </c>
      <c r="DU212" s="30">
        <v>0.19159412901498701</v>
      </c>
      <c r="DV212" s="30">
        <v>4.8698026100580001E-2</v>
      </c>
      <c r="DW212" s="30">
        <v>9.9595942475999896E-3</v>
      </c>
      <c r="DX212" s="30">
        <v>0.46523169930073499</v>
      </c>
      <c r="DY212" s="30">
        <v>0.17034044510006199</v>
      </c>
      <c r="DZ212" s="30">
        <v>1.88564268077476E-2</v>
      </c>
      <c r="EA212" s="30"/>
      <c r="EB212" s="30"/>
      <c r="EC212" s="30"/>
      <c r="ED212" s="30"/>
      <c r="EE212" s="30"/>
      <c r="EF212" s="30"/>
      <c r="EG212" s="30"/>
      <c r="EH212" s="30"/>
      <c r="EI212" s="30"/>
      <c r="EJ212" s="30"/>
      <c r="EK212" s="30"/>
      <c r="EL212" s="30"/>
      <c r="EM212" s="30"/>
      <c r="EN212" s="30"/>
      <c r="EO212" s="30"/>
      <c r="EP212" s="30"/>
      <c r="EQ212" s="30"/>
      <c r="ER212" s="30"/>
      <c r="ES212" s="30"/>
      <c r="ET212" s="30"/>
      <c r="EU212" s="30"/>
      <c r="EV212" s="30"/>
      <c r="EW212" s="30"/>
      <c r="EX212" s="30"/>
      <c r="EY212" s="30"/>
      <c r="EZ212" s="30"/>
      <c r="FA212" s="30"/>
      <c r="FB212" s="30"/>
      <c r="FC212" s="30"/>
      <c r="FD212" s="30"/>
      <c r="FE212" s="30"/>
      <c r="FF212" s="30"/>
      <c r="FG212" s="30"/>
      <c r="FH212" s="30"/>
      <c r="FI212" s="30"/>
      <c r="FJ212" s="30"/>
      <c r="FK212" s="30"/>
      <c r="FL212" s="30"/>
      <c r="FM212" s="30"/>
      <c r="FN212" s="30">
        <v>2.3674538355994601</v>
      </c>
      <c r="FO212" s="30">
        <v>0.222660248953508</v>
      </c>
      <c r="FP212" s="30">
        <v>1.83552225295248E-2</v>
      </c>
      <c r="FQ212" s="30">
        <v>3.4500488949754202</v>
      </c>
      <c r="FR212" s="30">
        <v>0.199081223997392</v>
      </c>
      <c r="FS212" s="30">
        <v>1.5044013025821101E-2</v>
      </c>
      <c r="FT212" s="30">
        <v>0.29885887950338302</v>
      </c>
      <c r="FU212" s="30">
        <v>5.1874827160619502E-2</v>
      </c>
      <c r="FV212" s="30">
        <v>2.0618591522497801E-2</v>
      </c>
      <c r="FW212" s="30">
        <v>1.03256791553001</v>
      </c>
      <c r="FX212" s="30">
        <v>0.23126597407438401</v>
      </c>
      <c r="FY212" s="30">
        <v>7.7558785288094498E-2</v>
      </c>
      <c r="FZ212" s="30">
        <v>0.165703291636979</v>
      </c>
      <c r="GA212" s="30">
        <v>0.112002646828576</v>
      </c>
      <c r="GB212" s="30">
        <v>0.13620240371786899</v>
      </c>
      <c r="GC212" s="30">
        <v>0.31792783501191801</v>
      </c>
      <c r="GD212" s="30">
        <v>7.3873784026140005E-2</v>
      </c>
      <c r="GE212" s="30">
        <v>4.3214261522032102E-2</v>
      </c>
      <c r="GF212" s="30" t="s">
        <v>611</v>
      </c>
      <c r="GG212" s="30">
        <v>5.6763758013237797E-2</v>
      </c>
      <c r="GH212" s="30">
        <v>4.8076300274626602E-2</v>
      </c>
      <c r="GI212" s="30" t="s">
        <v>611</v>
      </c>
      <c r="GJ212" s="30">
        <v>4.0640466302177304E-3</v>
      </c>
      <c r="GK212" s="30">
        <v>3.1206993460964499E-3</v>
      </c>
      <c r="GL212" s="30">
        <v>1.8286150352367098E-2</v>
      </c>
      <c r="GM212" s="30">
        <v>2.4284621152069301E-2</v>
      </c>
      <c r="GN212" s="30">
        <v>1.3157654769556401E-2</v>
      </c>
      <c r="GO212" s="30" t="s">
        <v>611</v>
      </c>
      <c r="GP212" s="30">
        <v>4.8736980576330304E-3</v>
      </c>
      <c r="GQ212" s="30">
        <v>2.1256639285216899E-2</v>
      </c>
      <c r="GR212" s="30">
        <v>3.5025705571887798E-2</v>
      </c>
      <c r="GS212" s="30">
        <v>3.8931796134870501E-2</v>
      </c>
      <c r="GT212" s="30">
        <v>2.2519110860915501E-2</v>
      </c>
      <c r="GU212" s="30"/>
      <c r="GV212" s="30"/>
      <c r="GW212" s="30"/>
      <c r="GX212" s="30">
        <v>3.89998356210935E-2</v>
      </c>
      <c r="GY212" s="30">
        <v>5.2217826034220802E-2</v>
      </c>
      <c r="GZ212" s="30">
        <v>1.4252399987051001E-2</v>
      </c>
      <c r="HA212" s="30" t="s">
        <v>611</v>
      </c>
      <c r="HB212" s="30">
        <v>4.8395511785563903E-3</v>
      </c>
      <c r="HC212" s="30">
        <v>1.44860669633086E-2</v>
      </c>
      <c r="HD212" s="30"/>
      <c r="HE212" s="30"/>
      <c r="HF212" s="30"/>
      <c r="HG212" s="30"/>
      <c r="HH212" s="30"/>
      <c r="HI212" s="30"/>
      <c r="HJ212" s="30"/>
      <c r="HK212" s="30"/>
      <c r="HL212" s="30"/>
      <c r="HM212" s="30"/>
      <c r="HN212" s="30"/>
      <c r="HO212" s="30"/>
      <c r="HP212" s="30"/>
      <c r="HQ212" s="30"/>
      <c r="HR212" s="30"/>
      <c r="HS212" s="30"/>
      <c r="HT212" s="30"/>
      <c r="HU212" s="30"/>
      <c r="HV212" s="30"/>
      <c r="HW212" s="30"/>
      <c r="HX212" s="30"/>
      <c r="HY212" s="30"/>
      <c r="HZ212" s="30"/>
      <c r="IA212" s="30"/>
      <c r="IB212" s="30"/>
      <c r="IC212" s="30"/>
      <c r="ID212" s="30"/>
      <c r="IE212" s="30"/>
      <c r="IF212" s="30"/>
      <c r="IG212" s="30"/>
      <c r="IH212" s="30">
        <v>4.7182579597401801</v>
      </c>
      <c r="II212" s="30">
        <v>0.40142349845334302</v>
      </c>
      <c r="IJ212" s="30">
        <v>5.79803367790395E-2</v>
      </c>
      <c r="IK212" s="30"/>
      <c r="IL212" s="30"/>
      <c r="IM212" s="30"/>
      <c r="IN212" s="30"/>
      <c r="IO212" s="30"/>
      <c r="IP212" s="30"/>
    </row>
    <row r="213" spans="1:250" x14ac:dyDescent="0.45">
      <c r="A213" s="8" t="s">
        <v>764</v>
      </c>
      <c r="B213" t="s">
        <v>765</v>
      </c>
      <c r="D213" t="s">
        <v>819</v>
      </c>
      <c r="E213" s="1" t="s">
        <v>2347</v>
      </c>
      <c r="F213">
        <v>51</v>
      </c>
      <c r="G213" s="12">
        <v>231559.43</v>
      </c>
      <c r="H213" s="12">
        <v>6806416.4699999997</v>
      </c>
      <c r="I213" t="s">
        <v>835</v>
      </c>
      <c r="J213">
        <v>24.042999982833901</v>
      </c>
      <c r="K213" t="s">
        <v>768</v>
      </c>
      <c r="L213">
        <v>24.923281970000001</v>
      </c>
      <c r="M213" t="s">
        <v>610</v>
      </c>
      <c r="N213" s="30">
        <v>101.364144398904</v>
      </c>
      <c r="O213" s="30">
        <v>4.7472899106293598</v>
      </c>
      <c r="P213" s="30">
        <v>6.21687548779494E-2</v>
      </c>
      <c r="Q213" s="30">
        <v>0.65767710459079798</v>
      </c>
      <c r="R213" s="30">
        <v>0.27323494497830703</v>
      </c>
      <c r="S213" s="30">
        <v>2.29296754836903E-2</v>
      </c>
      <c r="T213" s="30">
        <v>33639.563986876499</v>
      </c>
      <c r="U213" s="30">
        <v>1278.39603280086</v>
      </c>
      <c r="V213" s="30">
        <v>3.46069498631782</v>
      </c>
      <c r="W213" s="30">
        <v>2443.5583020235799</v>
      </c>
      <c r="X213" s="30">
        <v>223.41565663461</v>
      </c>
      <c r="Y213" s="30">
        <v>8.9280700929308995E-2</v>
      </c>
      <c r="Z213" s="30"/>
      <c r="AA213" s="30"/>
      <c r="AB213" s="30"/>
      <c r="AC213" s="30">
        <v>150214.669505511</v>
      </c>
      <c r="AD213" s="30">
        <v>5261.3526126523102</v>
      </c>
      <c r="AE213" s="30">
        <v>0.286538343994651</v>
      </c>
      <c r="AF213" s="30">
        <v>247283.71377317401</v>
      </c>
      <c r="AG213" s="30">
        <v>7623.8417299604098</v>
      </c>
      <c r="AH213" s="30">
        <v>51.381278255728802</v>
      </c>
      <c r="AI213" s="30"/>
      <c r="AJ213" s="30"/>
      <c r="AK213" s="30"/>
      <c r="AL213" s="30">
        <v>59.783427450022799</v>
      </c>
      <c r="AM213" s="30">
        <v>23.8957216499862</v>
      </c>
      <c r="AN213" s="30">
        <v>14.0725463166255</v>
      </c>
      <c r="AO213" s="30">
        <v>376.90407898147402</v>
      </c>
      <c r="AP213" s="30">
        <v>84.992083535833999</v>
      </c>
      <c r="AQ213" s="30">
        <v>157.36960354526599</v>
      </c>
      <c r="AR213" s="30">
        <v>451.26741408942098</v>
      </c>
      <c r="AS213" s="30">
        <v>35.396615064335798</v>
      </c>
      <c r="AT213" s="30">
        <v>49.851201181866401</v>
      </c>
      <c r="AU213" s="30">
        <v>3782.4695956322198</v>
      </c>
      <c r="AV213" s="30">
        <v>144.469934676386</v>
      </c>
      <c r="AW213" s="30">
        <v>2.5177129362773898</v>
      </c>
      <c r="AX213" s="30">
        <v>94706.357583299803</v>
      </c>
      <c r="AY213" s="30">
        <v>2727.4291032353099</v>
      </c>
      <c r="AZ213" s="30">
        <v>93.382964858386501</v>
      </c>
      <c r="BA213" s="30"/>
      <c r="BB213" s="30"/>
      <c r="BC213" s="30"/>
      <c r="BD213" s="30">
        <v>3.4055113652039002</v>
      </c>
      <c r="BE213" s="30">
        <v>0.28116425254703098</v>
      </c>
      <c r="BF213" s="30">
        <v>8.3082064144370901E-2</v>
      </c>
      <c r="BG213" s="30">
        <v>224.606023647423</v>
      </c>
      <c r="BH213" s="30">
        <v>12.1063016959923</v>
      </c>
      <c r="BI213" s="30">
        <v>0.47925396984810498</v>
      </c>
      <c r="BJ213" s="30">
        <v>232.28261173472799</v>
      </c>
      <c r="BK213" s="30">
        <v>16.668299026428102</v>
      </c>
      <c r="BL213" s="30">
        <v>0.83673039180060205</v>
      </c>
      <c r="BM213" s="30">
        <v>4.8517887427742998</v>
      </c>
      <c r="BN213" s="30">
        <v>0.64248394737075099</v>
      </c>
      <c r="BO213" s="30">
        <v>6.5879466149396201E-2</v>
      </c>
      <c r="BP213" s="30"/>
      <c r="BQ213" s="30"/>
      <c r="BR213" s="30"/>
      <c r="BS213" s="30" t="s">
        <v>611</v>
      </c>
      <c r="BT213" s="30">
        <v>0.81945980759346104</v>
      </c>
      <c r="BU213" s="30">
        <v>1.12979076965229</v>
      </c>
      <c r="BV213" s="30">
        <v>175.48165992634401</v>
      </c>
      <c r="BW213" s="30">
        <v>8.3557880491945298</v>
      </c>
      <c r="BX213" s="30">
        <v>0.37785982474810298</v>
      </c>
      <c r="BY213" s="30">
        <v>10733.716274672801</v>
      </c>
      <c r="BZ213" s="30">
        <v>585.99413435033603</v>
      </c>
      <c r="CA213" s="30">
        <v>12.381843798633099</v>
      </c>
      <c r="CB213" s="30">
        <v>1.35626299072962</v>
      </c>
      <c r="CC213" s="30">
        <v>0.248253095419465</v>
      </c>
      <c r="CD213" s="30">
        <v>4.5134757117120401E-2</v>
      </c>
      <c r="CE213" s="30">
        <v>1.192663181408</v>
      </c>
      <c r="CF213" s="30">
        <v>1.17841834526879</v>
      </c>
      <c r="CG213" s="30">
        <v>0.179727977519128</v>
      </c>
      <c r="CH213" s="30">
        <v>11.5772484583366</v>
      </c>
      <c r="CI213" s="30">
        <v>3.6460242696748901</v>
      </c>
      <c r="CJ213" s="30">
        <v>1.65316455766137</v>
      </c>
      <c r="CK213" s="30">
        <v>1.2433822547950999</v>
      </c>
      <c r="CL213" s="30">
        <v>1.47760428223445</v>
      </c>
      <c r="CM213" s="30">
        <v>0.38209612615593702</v>
      </c>
      <c r="CN213" s="30">
        <v>1.4831360564582099</v>
      </c>
      <c r="CO213" s="30">
        <v>1.8835895027271401</v>
      </c>
      <c r="CP213" s="30">
        <v>0.464447678655593</v>
      </c>
      <c r="CQ213" s="30">
        <v>13.0618964682099</v>
      </c>
      <c r="CR213" s="30">
        <v>5.0197423459546098</v>
      </c>
      <c r="CS213" s="30">
        <v>0.19779636736077899</v>
      </c>
      <c r="CT213" s="30">
        <v>12.0582122409349</v>
      </c>
      <c r="CU213" s="30">
        <v>2.3219417258947401</v>
      </c>
      <c r="CV213" s="30">
        <v>1.0754144870172999</v>
      </c>
      <c r="CW213" s="30">
        <v>24.552603630404001</v>
      </c>
      <c r="CX213" s="30">
        <v>1.2919661943595699</v>
      </c>
      <c r="CY213" s="30">
        <v>1.6017320786943699E-2</v>
      </c>
      <c r="CZ213" s="30">
        <v>1.2914835766450501</v>
      </c>
      <c r="DA213" s="30">
        <v>0.95145326681528297</v>
      </c>
      <c r="DB213" s="30">
        <v>0.89523866045893297</v>
      </c>
      <c r="DC213" s="30">
        <v>1.14215749513864</v>
      </c>
      <c r="DD213" s="30">
        <v>1.4187204901487001</v>
      </c>
      <c r="DE213" s="30">
        <v>1.0794544882663999</v>
      </c>
      <c r="DF213" s="30" t="s">
        <v>611</v>
      </c>
      <c r="DG213" s="30">
        <v>0.18236177392088501</v>
      </c>
      <c r="DH213" s="30">
        <v>0.40866137752894599</v>
      </c>
      <c r="DI213" s="30" t="s">
        <v>611</v>
      </c>
      <c r="DJ213" s="30">
        <v>5.1741319783532704</v>
      </c>
      <c r="DK213" s="30">
        <v>9.4264314181877698</v>
      </c>
      <c r="DL213" s="30" t="s">
        <v>611</v>
      </c>
      <c r="DM213" s="30">
        <v>0.80042664177870204</v>
      </c>
      <c r="DN213" s="30">
        <v>1.7679470070861101</v>
      </c>
      <c r="DO213" s="30">
        <v>9.6474253912776398</v>
      </c>
      <c r="DP213" s="30">
        <v>0.56727906775171</v>
      </c>
      <c r="DQ213" s="30">
        <v>8.9845326786763505E-2</v>
      </c>
      <c r="DR213" s="30">
        <v>620.54760088723197</v>
      </c>
      <c r="DS213" s="30">
        <v>19.1828840255078</v>
      </c>
      <c r="DT213" s="30">
        <v>7.2837900517465403E-3</v>
      </c>
      <c r="DU213" s="30">
        <v>0.242377006638753</v>
      </c>
      <c r="DV213" s="30">
        <v>7.1325319104038901E-2</v>
      </c>
      <c r="DW213" s="30">
        <v>1.5219128682560701E-2</v>
      </c>
      <c r="DX213" s="30">
        <v>11.6683018717812</v>
      </c>
      <c r="DY213" s="30">
        <v>5.2879466720880597</v>
      </c>
      <c r="DZ213" s="30">
        <v>2.0121941578929901E-2</v>
      </c>
      <c r="EA213" s="30"/>
      <c r="EB213" s="30"/>
      <c r="EC213" s="30"/>
      <c r="ED213" s="30"/>
      <c r="EE213" s="30"/>
      <c r="EF213" s="30"/>
      <c r="EG213" s="30"/>
      <c r="EH213" s="30"/>
      <c r="EI213" s="30"/>
      <c r="EJ213" s="30"/>
      <c r="EK213" s="30"/>
      <c r="EL213" s="30"/>
      <c r="EM213" s="30"/>
      <c r="EN213" s="30"/>
      <c r="EO213" s="30"/>
      <c r="EP213" s="30"/>
      <c r="EQ213" s="30"/>
      <c r="ER213" s="30"/>
      <c r="ES213" s="30"/>
      <c r="ET213" s="30"/>
      <c r="EU213" s="30"/>
      <c r="EV213" s="30"/>
      <c r="EW213" s="30"/>
      <c r="EX213" s="30"/>
      <c r="EY213" s="30"/>
      <c r="EZ213" s="30"/>
      <c r="FA213" s="30"/>
      <c r="FB213" s="30"/>
      <c r="FC213" s="30"/>
      <c r="FD213" s="30"/>
      <c r="FE213" s="30"/>
      <c r="FF213" s="30"/>
      <c r="FG213" s="30"/>
      <c r="FH213" s="30"/>
      <c r="FI213" s="30"/>
      <c r="FJ213" s="30"/>
      <c r="FK213" s="30"/>
      <c r="FL213" s="30"/>
      <c r="FM213" s="30"/>
      <c r="FN213" s="30">
        <v>2.2613329473480901</v>
      </c>
      <c r="FO213" s="30">
        <v>0.148575023875537</v>
      </c>
      <c r="FP213" s="30">
        <v>2.87374690753081E-3</v>
      </c>
      <c r="FQ213" s="30">
        <v>3.67915609995545</v>
      </c>
      <c r="FR213" s="30">
        <v>0.20689506759317899</v>
      </c>
      <c r="FS213" s="30">
        <v>5.7376411455256904E-3</v>
      </c>
      <c r="FT213" s="30">
        <v>0.38391735982557801</v>
      </c>
      <c r="FU213" s="30">
        <v>8.33973942994366E-2</v>
      </c>
      <c r="FV213" s="30">
        <v>2.3392413866113802E-3</v>
      </c>
      <c r="FW213" s="30">
        <v>0.84721447450761</v>
      </c>
      <c r="FX213" s="30">
        <v>0.33179122673665101</v>
      </c>
      <c r="FY213" s="30">
        <v>8.6924658639382604E-2</v>
      </c>
      <c r="FZ213" s="30" t="s">
        <v>611</v>
      </c>
      <c r="GA213" s="30">
        <v>8.0876056966613999E-2</v>
      </c>
      <c r="GB213" s="30">
        <v>0.104218440558577</v>
      </c>
      <c r="GC213" s="30">
        <v>0.40916315131293801</v>
      </c>
      <c r="GD213" s="30">
        <v>8.5090261878283099E-2</v>
      </c>
      <c r="GE213" s="30">
        <v>2.7152423990543999E-2</v>
      </c>
      <c r="GF213" s="30" t="s">
        <v>611</v>
      </c>
      <c r="GG213" s="30">
        <v>5.3799908211288598E-2</v>
      </c>
      <c r="GH213" s="30">
        <v>7.0668068968450903E-2</v>
      </c>
      <c r="GI213" s="30">
        <v>9.9437868518026107E-3</v>
      </c>
      <c r="GJ213" s="30">
        <v>8.9247804305664508E-3</v>
      </c>
      <c r="GK213" s="30">
        <v>7.6082353844107303E-3</v>
      </c>
      <c r="GL213" s="30" t="s">
        <v>611</v>
      </c>
      <c r="GM213" s="30">
        <v>3.9305265618050401E-2</v>
      </c>
      <c r="GN213" s="30">
        <v>4.42610729890031E-2</v>
      </c>
      <c r="GO213" s="30" t="s">
        <v>611</v>
      </c>
      <c r="GP213" s="30">
        <v>1.0933297214843299E-2</v>
      </c>
      <c r="GQ213" s="30">
        <v>1.7070072321651301E-2</v>
      </c>
      <c r="GR213" s="30" t="s">
        <v>611</v>
      </c>
      <c r="GS213" s="30">
        <v>3.47927359549614E-2</v>
      </c>
      <c r="GT213" s="30">
        <v>4.1295726620415897E-2</v>
      </c>
      <c r="GU213" s="30"/>
      <c r="GV213" s="30"/>
      <c r="GW213" s="30"/>
      <c r="GX213" s="30" t="s">
        <v>611</v>
      </c>
      <c r="GY213" s="30">
        <v>2.61470881803537E-2</v>
      </c>
      <c r="GZ213" s="30">
        <v>5.5095513563014398E-2</v>
      </c>
      <c r="HA213" s="30" t="s">
        <v>611</v>
      </c>
      <c r="HB213" s="30">
        <v>1.43863516266459E-2</v>
      </c>
      <c r="HC213" s="30">
        <v>1.22446273553265E-2</v>
      </c>
      <c r="HD213" s="30"/>
      <c r="HE213" s="30"/>
      <c r="HF213" s="30"/>
      <c r="HG213" s="30"/>
      <c r="HH213" s="30"/>
      <c r="HI213" s="30"/>
      <c r="HJ213" s="30"/>
      <c r="HK213" s="30"/>
      <c r="HL213" s="30"/>
      <c r="HM213" s="30"/>
      <c r="HN213" s="30"/>
      <c r="HO213" s="30"/>
      <c r="HP213" s="30"/>
      <c r="HQ213" s="30"/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30"/>
      <c r="IE213" s="30"/>
      <c r="IF213" s="30"/>
      <c r="IG213" s="30"/>
      <c r="IH213" s="30">
        <v>4.9109693343959204</v>
      </c>
      <c r="II213" s="30">
        <v>1.3972468308302199</v>
      </c>
      <c r="IJ213" s="30">
        <v>6.3847669343214106E-2</v>
      </c>
      <c r="IK213" s="30"/>
      <c r="IL213" s="30"/>
      <c r="IM213" s="30"/>
      <c r="IN213" s="30"/>
      <c r="IO213" s="30"/>
      <c r="IP213" s="30"/>
    </row>
    <row r="214" spans="1:250" x14ac:dyDescent="0.45">
      <c r="A214" s="8" t="s">
        <v>764</v>
      </c>
      <c r="B214" t="s">
        <v>765</v>
      </c>
      <c r="D214" t="s">
        <v>819</v>
      </c>
      <c r="E214" s="1" t="s">
        <v>2347</v>
      </c>
      <c r="F214">
        <v>51</v>
      </c>
      <c r="G214" s="12">
        <v>231559.43</v>
      </c>
      <c r="H214" s="12">
        <v>6806416.4699999997</v>
      </c>
      <c r="I214" t="s">
        <v>836</v>
      </c>
      <c r="J214">
        <v>24.042999982833901</v>
      </c>
      <c r="K214" t="s">
        <v>768</v>
      </c>
      <c r="L214">
        <v>26.836277719999998</v>
      </c>
      <c r="M214" t="s">
        <v>610</v>
      </c>
      <c r="N214" s="30">
        <v>22.690290850512199</v>
      </c>
      <c r="O214" s="30">
        <v>0.81767662088348503</v>
      </c>
      <c r="P214" s="30">
        <v>5.9378949533635497E-2</v>
      </c>
      <c r="Q214" s="30">
        <v>0.82055190527042099</v>
      </c>
      <c r="R214" s="30">
        <v>0.25621313493016801</v>
      </c>
      <c r="S214" s="30">
        <v>0.115057562240341</v>
      </c>
      <c r="T214" s="30">
        <v>43278.431944535398</v>
      </c>
      <c r="U214" s="30">
        <v>1250.3391615338401</v>
      </c>
      <c r="V214" s="30">
        <v>4.0034901771200904</v>
      </c>
      <c r="W214" s="30">
        <v>5418.99003300606</v>
      </c>
      <c r="X214" s="30">
        <v>202.88085580727599</v>
      </c>
      <c r="Y214" s="30">
        <v>9.0852377785305596E-2</v>
      </c>
      <c r="Z214" s="30"/>
      <c r="AA214" s="30"/>
      <c r="AB214" s="30"/>
      <c r="AC214" s="30">
        <v>145838.17908626099</v>
      </c>
      <c r="AD214" s="30">
        <v>3907.3952728846698</v>
      </c>
      <c r="AE214" s="30">
        <v>0.24942317491351701</v>
      </c>
      <c r="AF214" s="30">
        <v>264468.40809462901</v>
      </c>
      <c r="AG214" s="30">
        <v>6806.6517338229096</v>
      </c>
      <c r="AH214" s="30">
        <v>60.635438130616798</v>
      </c>
      <c r="AI214" s="30"/>
      <c r="AJ214" s="30"/>
      <c r="AK214" s="30"/>
      <c r="AL214" s="30">
        <v>95.768943085988099</v>
      </c>
      <c r="AM214" s="30">
        <v>7.9998084793466804</v>
      </c>
      <c r="AN214" s="30">
        <v>14.180530439441901</v>
      </c>
      <c r="AO214" s="30">
        <v>365.96745236015499</v>
      </c>
      <c r="AP214" s="30">
        <v>67.742569333195902</v>
      </c>
      <c r="AQ214" s="30">
        <v>142.66274855437501</v>
      </c>
      <c r="AR214" s="30">
        <v>494.245102151428</v>
      </c>
      <c r="AS214" s="30">
        <v>32.931519742786598</v>
      </c>
      <c r="AT214" s="30">
        <v>57.625773953151402</v>
      </c>
      <c r="AU214" s="30">
        <v>5686.3979621879998</v>
      </c>
      <c r="AV214" s="30">
        <v>171.084170298218</v>
      </c>
      <c r="AW214" s="30">
        <v>2.11322725757302</v>
      </c>
      <c r="AX214" s="30">
        <v>71602.570926973101</v>
      </c>
      <c r="AY214" s="30">
        <v>2137.2038358611999</v>
      </c>
      <c r="AZ214" s="30">
        <v>99.985966652998101</v>
      </c>
      <c r="BA214" s="30"/>
      <c r="BB214" s="30"/>
      <c r="BC214" s="30"/>
      <c r="BD214" s="30">
        <v>3.4586666879184098</v>
      </c>
      <c r="BE214" s="30">
        <v>0.25518389996087598</v>
      </c>
      <c r="BF214" s="30">
        <v>0.107465103254351</v>
      </c>
      <c r="BG214" s="30">
        <v>614.08834347704305</v>
      </c>
      <c r="BH214" s="30">
        <v>16.6896346917726</v>
      </c>
      <c r="BI214" s="30">
        <v>0.68401397668279595</v>
      </c>
      <c r="BJ214" s="30">
        <v>604.72167409263898</v>
      </c>
      <c r="BK214" s="30">
        <v>14.269589404451899</v>
      </c>
      <c r="BL214" s="30">
        <v>1.33779614034615</v>
      </c>
      <c r="BM214" s="30">
        <v>4.4783685392927799</v>
      </c>
      <c r="BN214" s="30">
        <v>0.32355435069434701</v>
      </c>
      <c r="BO214" s="30">
        <v>8.2824345076711006E-2</v>
      </c>
      <c r="BP214" s="30"/>
      <c r="BQ214" s="30"/>
      <c r="BR214" s="30"/>
      <c r="BS214" s="30">
        <v>0.90371795702948599</v>
      </c>
      <c r="BT214" s="30">
        <v>0.652836318916862</v>
      </c>
      <c r="BU214" s="30">
        <v>0.82769534605278705</v>
      </c>
      <c r="BV214" s="30">
        <v>105.286233304981</v>
      </c>
      <c r="BW214" s="30">
        <v>3.0528151205930198</v>
      </c>
      <c r="BX214" s="30">
        <v>0.37101908866000299</v>
      </c>
      <c r="BY214" s="30">
        <v>11168.565127615</v>
      </c>
      <c r="BZ214" s="30">
        <v>361.27872628295</v>
      </c>
      <c r="CA214" s="30">
        <v>13.207096220913099</v>
      </c>
      <c r="CB214" s="30">
        <v>3.6254646321159201</v>
      </c>
      <c r="CC214" s="30">
        <v>0.25046599253768398</v>
      </c>
      <c r="CD214" s="30">
        <v>5.3664280999143797E-2</v>
      </c>
      <c r="CE214" s="30" t="s">
        <v>611</v>
      </c>
      <c r="CF214" s="30">
        <v>0.12542864130171799</v>
      </c>
      <c r="CG214" s="30">
        <v>0.246257750080208</v>
      </c>
      <c r="CH214" s="30">
        <v>6.3346696309676496</v>
      </c>
      <c r="CI214" s="30">
        <v>2.9178444927077698</v>
      </c>
      <c r="CJ214" s="30">
        <v>2.49301904230611</v>
      </c>
      <c r="CK214" s="30" t="s">
        <v>611</v>
      </c>
      <c r="CL214" s="30">
        <v>0.17564563892483201</v>
      </c>
      <c r="CM214" s="30">
        <v>0.35334829160750097</v>
      </c>
      <c r="CN214" s="30" t="s">
        <v>611</v>
      </c>
      <c r="CO214" s="30">
        <v>0.204623632447791</v>
      </c>
      <c r="CP214" s="30">
        <v>0.49932538184730801</v>
      </c>
      <c r="CQ214" s="30">
        <v>7.2702993830034002</v>
      </c>
      <c r="CR214" s="30">
        <v>0.74507209126199203</v>
      </c>
      <c r="CS214" s="30">
        <v>0.25002376999428699</v>
      </c>
      <c r="CT214" s="30">
        <v>13.845800676172299</v>
      </c>
      <c r="CU214" s="30">
        <v>1.3367293578161601</v>
      </c>
      <c r="CV214" s="30">
        <v>1.0608167647408799</v>
      </c>
      <c r="CW214" s="30">
        <v>31.098108232009501</v>
      </c>
      <c r="CX214" s="30">
        <v>1.2878208290933</v>
      </c>
      <c r="CY214" s="30">
        <v>4.5924805159638302E-2</v>
      </c>
      <c r="CZ214" s="30" t="s">
        <v>611</v>
      </c>
      <c r="DA214" s="30">
        <v>0.530590990513232</v>
      </c>
      <c r="DB214" s="30">
        <v>0.86137621778874895</v>
      </c>
      <c r="DC214" s="30" t="s">
        <v>611</v>
      </c>
      <c r="DD214" s="30">
        <v>0.50563543129436495</v>
      </c>
      <c r="DE214" s="30">
        <v>1.0861345036097401</v>
      </c>
      <c r="DF214" s="30" t="s">
        <v>611</v>
      </c>
      <c r="DG214" s="30">
        <v>9.2339228769401205E-2</v>
      </c>
      <c r="DH214" s="30">
        <v>0.299007315233495</v>
      </c>
      <c r="DI214" s="30" t="s">
        <v>611</v>
      </c>
      <c r="DJ214" s="30">
        <v>5.9810339259746801</v>
      </c>
      <c r="DK214" s="30">
        <v>10.994964521675101</v>
      </c>
      <c r="DL214" s="30" t="s">
        <v>611</v>
      </c>
      <c r="DM214" s="30">
        <v>0.80469649657090803</v>
      </c>
      <c r="DN214" s="30">
        <v>1.21471518135596</v>
      </c>
      <c r="DO214" s="30">
        <v>16.114199492688002</v>
      </c>
      <c r="DP214" s="30">
        <v>0.82910963628367995</v>
      </c>
      <c r="DQ214" s="30">
        <v>8.1450092129254706E-2</v>
      </c>
      <c r="DR214" s="30">
        <v>776.20395863975602</v>
      </c>
      <c r="DS214" s="30">
        <v>21.535581011261002</v>
      </c>
      <c r="DT214" s="30">
        <v>1.9174658937216999E-2</v>
      </c>
      <c r="DU214" s="30">
        <v>0.316222911457545</v>
      </c>
      <c r="DV214" s="30">
        <v>7.4921492296368797E-2</v>
      </c>
      <c r="DW214" s="30">
        <v>1.7329063005794499E-2</v>
      </c>
      <c r="DX214" s="30">
        <v>6.8824371000465706E-2</v>
      </c>
      <c r="DY214" s="30">
        <v>3.4075457670366002E-2</v>
      </c>
      <c r="DZ214" s="30">
        <v>2.9627480835878899E-2</v>
      </c>
      <c r="EA214" s="30"/>
      <c r="EB214" s="30"/>
      <c r="EC214" s="30"/>
      <c r="ED214" s="30"/>
      <c r="EE214" s="30"/>
      <c r="EF214" s="30"/>
      <c r="EG214" s="30"/>
      <c r="EH214" s="30"/>
      <c r="EI214" s="30"/>
      <c r="EJ214" s="30"/>
      <c r="EK214" s="30"/>
      <c r="EL214" s="30"/>
      <c r="EM214" s="30"/>
      <c r="EN214" s="30"/>
      <c r="EO214" s="30"/>
      <c r="EP214" s="30"/>
      <c r="EQ214" s="30"/>
      <c r="ER214" s="30"/>
      <c r="ES214" s="30"/>
      <c r="ET214" s="30"/>
      <c r="EU214" s="30"/>
      <c r="EV214" s="30"/>
      <c r="EW214" s="30"/>
      <c r="EX214" s="30"/>
      <c r="EY214" s="30"/>
      <c r="EZ214" s="30"/>
      <c r="FA214" s="30"/>
      <c r="FB214" s="30"/>
      <c r="FC214" s="30"/>
      <c r="FD214" s="30"/>
      <c r="FE214" s="30"/>
      <c r="FF214" s="30"/>
      <c r="FG214" s="30"/>
      <c r="FH214" s="30"/>
      <c r="FI214" s="30"/>
      <c r="FJ214" s="30"/>
      <c r="FK214" s="30"/>
      <c r="FL214" s="30"/>
      <c r="FM214" s="30"/>
      <c r="FN214" s="30">
        <v>8.4491530512741306</v>
      </c>
      <c r="FO214" s="30">
        <v>0.43915136961100099</v>
      </c>
      <c r="FP214" s="30">
        <v>1.30219278492959E-2</v>
      </c>
      <c r="FQ214" s="30">
        <v>11.1772890253516</v>
      </c>
      <c r="FR214" s="30">
        <v>0.50815444263341703</v>
      </c>
      <c r="FS214" s="30">
        <v>1.3044421851512399E-2</v>
      </c>
      <c r="FT214" s="30">
        <v>0.92485516368826304</v>
      </c>
      <c r="FU214" s="30">
        <v>8.6891863828710794E-2</v>
      </c>
      <c r="FV214" s="30">
        <v>5.2983811087401198E-3</v>
      </c>
      <c r="FW214" s="30">
        <v>2.72040232035559</v>
      </c>
      <c r="FX214" s="30">
        <v>0.386385475235066</v>
      </c>
      <c r="FY214" s="30">
        <v>5.8656264077720101E-2</v>
      </c>
      <c r="FZ214" s="30">
        <v>8.8619618468408004E-2</v>
      </c>
      <c r="GA214" s="30">
        <v>8.0078499754228705E-2</v>
      </c>
      <c r="GB214" s="30">
        <v>1.6566968242792499E-2</v>
      </c>
      <c r="GC214" s="30">
        <v>1.0895762127605699</v>
      </c>
      <c r="GD214" s="30">
        <v>0.121600997228487</v>
      </c>
      <c r="GE214" s="30">
        <v>2.2791886806421E-2</v>
      </c>
      <c r="GF214" s="30">
        <v>0.114140029457063</v>
      </c>
      <c r="GG214" s="30">
        <v>8.3454179848360996E-2</v>
      </c>
      <c r="GH214" s="30">
        <v>5.2686193866525101E-2</v>
      </c>
      <c r="GI214" s="30">
        <v>1.19355669609556E-2</v>
      </c>
      <c r="GJ214" s="30">
        <v>1.01436998393649E-2</v>
      </c>
      <c r="GK214" s="30">
        <v>5.5940520445088501E-3</v>
      </c>
      <c r="GL214" s="30" t="s">
        <v>611</v>
      </c>
      <c r="GM214" s="30">
        <v>2.6009338820090599E-2</v>
      </c>
      <c r="GN214" s="30">
        <v>2.3633362625726399E-2</v>
      </c>
      <c r="GO214" s="30" t="s">
        <v>611</v>
      </c>
      <c r="GP214" s="30">
        <v>7.2781754138743103E-3</v>
      </c>
      <c r="GQ214" s="30">
        <v>1.32444953421408E-2</v>
      </c>
      <c r="GR214" s="30" t="s">
        <v>611</v>
      </c>
      <c r="GS214" s="30">
        <v>2.1393186700163099E-2</v>
      </c>
      <c r="GT214" s="30">
        <v>4.2490083937770699E-2</v>
      </c>
      <c r="GU214" s="30"/>
      <c r="GV214" s="30"/>
      <c r="GW214" s="30"/>
      <c r="GX214" s="30" t="s">
        <v>611</v>
      </c>
      <c r="GY214" s="30">
        <v>1.8088056560429101E-2</v>
      </c>
      <c r="GZ214" s="30">
        <v>2.5565241558965501E-2</v>
      </c>
      <c r="HA214" s="30" t="s">
        <v>611</v>
      </c>
      <c r="HB214" s="30">
        <v>5.98661627031558E-3</v>
      </c>
      <c r="HC214" s="30">
        <v>1.85564867357545E-2</v>
      </c>
      <c r="HD214" s="30"/>
      <c r="HE214" s="30"/>
      <c r="HF214" s="30"/>
      <c r="HG214" s="30"/>
      <c r="HH214" s="30"/>
      <c r="HI214" s="30"/>
      <c r="HJ214" s="30"/>
      <c r="HK214" s="30"/>
      <c r="HL214" s="30"/>
      <c r="HM214" s="30"/>
      <c r="HN214" s="30"/>
      <c r="HO214" s="30"/>
      <c r="HP214" s="30"/>
      <c r="HQ214" s="30"/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30"/>
      <c r="IE214" s="30"/>
      <c r="IF214" s="30"/>
      <c r="IG214" s="30"/>
      <c r="IH214" s="30">
        <v>4.5949599779390002</v>
      </c>
      <c r="II214" s="30">
        <v>0.30863971760922798</v>
      </c>
      <c r="IJ214" s="30">
        <v>4.45666065740229E-2</v>
      </c>
      <c r="IK214" s="30"/>
      <c r="IL214" s="30"/>
      <c r="IM214" s="30"/>
      <c r="IN214" s="30"/>
      <c r="IO214" s="30"/>
      <c r="IP214" s="30"/>
    </row>
    <row r="215" spans="1:250" x14ac:dyDescent="0.45">
      <c r="A215" s="8" t="s">
        <v>764</v>
      </c>
      <c r="B215" t="s">
        <v>765</v>
      </c>
      <c r="D215" t="s">
        <v>819</v>
      </c>
      <c r="E215" s="1" t="s">
        <v>2347</v>
      </c>
      <c r="F215">
        <v>51</v>
      </c>
      <c r="G215" s="12">
        <v>231559.43</v>
      </c>
      <c r="H215" s="12">
        <v>6806416.4699999997</v>
      </c>
      <c r="I215" t="s">
        <v>837</v>
      </c>
      <c r="J215">
        <v>24.035000085830699</v>
      </c>
      <c r="K215" t="s">
        <v>768</v>
      </c>
      <c r="L215">
        <v>26.187456340000001</v>
      </c>
      <c r="M215" t="s">
        <v>610</v>
      </c>
      <c r="N215" s="30">
        <v>15.994094747610401</v>
      </c>
      <c r="O215" s="30">
        <v>0.65967947869964805</v>
      </c>
      <c r="P215" s="30">
        <v>5.9064508840507901E-2</v>
      </c>
      <c r="Q215" s="30">
        <v>0.26964490297100602</v>
      </c>
      <c r="R215" s="30">
        <v>0.14059098621886501</v>
      </c>
      <c r="S215" s="30">
        <v>9.2128801540732302E-2</v>
      </c>
      <c r="T215" s="30">
        <v>36980.472503881698</v>
      </c>
      <c r="U215" s="30">
        <v>1013.37330442681</v>
      </c>
      <c r="V215" s="30">
        <v>3.3006086325254902</v>
      </c>
      <c r="W215" s="30">
        <v>4389.6530500098697</v>
      </c>
      <c r="X215" s="30">
        <v>121.563366876117</v>
      </c>
      <c r="Y215" s="30">
        <v>9.3821975622272305E-2</v>
      </c>
      <c r="Z215" s="30"/>
      <c r="AA215" s="30"/>
      <c r="AB215" s="30"/>
      <c r="AC215" s="30">
        <v>158836.23050768301</v>
      </c>
      <c r="AD215" s="30">
        <v>4051.8355431878899</v>
      </c>
      <c r="AE215" s="30">
        <v>0.31374859280070699</v>
      </c>
      <c r="AF215" s="30">
        <v>264184.033518043</v>
      </c>
      <c r="AG215" s="30">
        <v>7536.56098557325</v>
      </c>
      <c r="AH215" s="30">
        <v>46.605920237576299</v>
      </c>
      <c r="AI215" s="30"/>
      <c r="AJ215" s="30"/>
      <c r="AK215" s="30"/>
      <c r="AL215" s="30">
        <v>49.100271478844697</v>
      </c>
      <c r="AM215" s="30">
        <v>7.1802429577716298</v>
      </c>
      <c r="AN215" s="30">
        <v>12.144199110913499</v>
      </c>
      <c r="AO215" s="30">
        <v>425.53753203110801</v>
      </c>
      <c r="AP215" s="30">
        <v>80.933338673916595</v>
      </c>
      <c r="AQ215" s="30">
        <v>134.65819388802399</v>
      </c>
      <c r="AR215" s="30">
        <v>427.21079201603197</v>
      </c>
      <c r="AS215" s="30">
        <v>33.214604777749301</v>
      </c>
      <c r="AT215" s="30">
        <v>57.870116965799298</v>
      </c>
      <c r="AU215" s="30">
        <v>9003.18740647911</v>
      </c>
      <c r="AV215" s="30">
        <v>256.80471189103099</v>
      </c>
      <c r="AW215" s="30">
        <v>2.3096377879690499</v>
      </c>
      <c r="AX215" s="30">
        <v>80114.016186380206</v>
      </c>
      <c r="AY215" s="30">
        <v>2084.2813993129798</v>
      </c>
      <c r="AZ215" s="30">
        <v>108.196035436439</v>
      </c>
      <c r="BA215" s="30"/>
      <c r="BB215" s="30"/>
      <c r="BC215" s="30"/>
      <c r="BD215" s="30">
        <v>3.1501148659562901</v>
      </c>
      <c r="BE215" s="30">
        <v>0.20539822677864999</v>
      </c>
      <c r="BF215" s="30">
        <v>0.100224146545314</v>
      </c>
      <c r="BG215" s="30">
        <v>365.735421716676</v>
      </c>
      <c r="BH215" s="30">
        <v>12.6851227383207</v>
      </c>
      <c r="BI215" s="30">
        <v>0.36752116489360398</v>
      </c>
      <c r="BJ215" s="30">
        <v>370.92494806501998</v>
      </c>
      <c r="BK215" s="30">
        <v>13.762423774651699</v>
      </c>
      <c r="BL215" s="30">
        <v>1.0000507058241599</v>
      </c>
      <c r="BM215" s="30">
        <v>4.6209046842687398</v>
      </c>
      <c r="BN215" s="30">
        <v>0.34699998625968997</v>
      </c>
      <c r="BO215" s="30">
        <v>7.0477804812789105E-2</v>
      </c>
      <c r="BP215" s="30"/>
      <c r="BQ215" s="30"/>
      <c r="BR215" s="30"/>
      <c r="BS215" s="30" t="s">
        <v>611</v>
      </c>
      <c r="BT215" s="30">
        <v>0.63593367603385498</v>
      </c>
      <c r="BU215" s="30">
        <v>0.95254150502100099</v>
      </c>
      <c r="BV215" s="30">
        <v>122.99447981985701</v>
      </c>
      <c r="BW215" s="30">
        <v>3.6012145494020098</v>
      </c>
      <c r="BX215" s="30">
        <v>0.30447121259174698</v>
      </c>
      <c r="BY215" s="30">
        <v>8836.0179249754692</v>
      </c>
      <c r="BZ215" s="30">
        <v>261.90777349865999</v>
      </c>
      <c r="CA215" s="30">
        <v>10.462214180324199</v>
      </c>
      <c r="CB215" s="30">
        <v>2.60432530980701</v>
      </c>
      <c r="CC215" s="30">
        <v>0.232485334801558</v>
      </c>
      <c r="CD215" s="30">
        <v>4.8031642485473397E-2</v>
      </c>
      <c r="CE215" s="30">
        <v>0.62753009575604601</v>
      </c>
      <c r="CF215" s="30">
        <v>0.22243747191676999</v>
      </c>
      <c r="CG215" s="30">
        <v>0.23229440004688401</v>
      </c>
      <c r="CH215" s="30">
        <v>6.1330754729149399</v>
      </c>
      <c r="CI215" s="30">
        <v>2.1373246032862898</v>
      </c>
      <c r="CJ215" s="30">
        <v>1.8075066828338699</v>
      </c>
      <c r="CK215" s="30" t="s">
        <v>611</v>
      </c>
      <c r="CL215" s="30">
        <v>0.18348636381936201</v>
      </c>
      <c r="CM215" s="30">
        <v>0.313666278876847</v>
      </c>
      <c r="CN215" s="30" t="s">
        <v>611</v>
      </c>
      <c r="CO215" s="30">
        <v>0.22403416342335</v>
      </c>
      <c r="CP215" s="30">
        <v>0.39038005424292099</v>
      </c>
      <c r="CQ215" s="30">
        <v>7.3159791925085997</v>
      </c>
      <c r="CR215" s="30">
        <v>0.74165566741880795</v>
      </c>
      <c r="CS215" s="30">
        <v>0.30091316608218299</v>
      </c>
      <c r="CT215" s="30">
        <v>8.7971305271993998</v>
      </c>
      <c r="CU215" s="30">
        <v>1.3303982062673501</v>
      </c>
      <c r="CV215" s="30">
        <v>1.36958144380781</v>
      </c>
      <c r="CW215" s="30">
        <v>28.3868509116006</v>
      </c>
      <c r="CX215" s="30">
        <v>1.1170685342611799</v>
      </c>
      <c r="CY215" s="30">
        <v>2.9093316957907699E-2</v>
      </c>
      <c r="CZ215" s="30">
        <v>1.1392957628481899</v>
      </c>
      <c r="DA215" s="30">
        <v>0.46086790897449398</v>
      </c>
      <c r="DB215" s="30">
        <v>0.85724865417594498</v>
      </c>
      <c r="DC215" s="30" t="s">
        <v>611</v>
      </c>
      <c r="DD215" s="30">
        <v>0.45233593517691401</v>
      </c>
      <c r="DE215" s="30">
        <v>0.95502495858339997</v>
      </c>
      <c r="DF215" s="30" t="s">
        <v>611</v>
      </c>
      <c r="DG215" s="30">
        <v>0.13699134631396201</v>
      </c>
      <c r="DH215" s="30">
        <v>0.35040671509807098</v>
      </c>
      <c r="DI215" s="30" t="s">
        <v>611</v>
      </c>
      <c r="DJ215" s="30">
        <v>4.2759394745461803</v>
      </c>
      <c r="DK215" s="30">
        <v>10.9401568476771</v>
      </c>
      <c r="DL215" s="30" t="s">
        <v>611</v>
      </c>
      <c r="DM215" s="30">
        <v>0.53633998877607503</v>
      </c>
      <c r="DN215" s="30">
        <v>1.22421830935176</v>
      </c>
      <c r="DO215" s="30">
        <v>74.488064460650605</v>
      </c>
      <c r="DP215" s="30">
        <v>2.5712513091819198</v>
      </c>
      <c r="DQ215" s="30">
        <v>8.0794298505742101E-2</v>
      </c>
      <c r="DR215" s="30">
        <v>718.62559800438203</v>
      </c>
      <c r="DS215" s="30">
        <v>21.139778909049301</v>
      </c>
      <c r="DT215" s="30">
        <v>1.5923377884324599E-2</v>
      </c>
      <c r="DU215" s="30">
        <v>0.19855311048629601</v>
      </c>
      <c r="DV215" s="30">
        <v>5.0401992085111501E-2</v>
      </c>
      <c r="DW215" s="30">
        <v>9.6980151413510393E-3</v>
      </c>
      <c r="DX215" s="30">
        <v>1.39493100669641E-2</v>
      </c>
      <c r="DY215" s="30">
        <v>1.73118865664974E-2</v>
      </c>
      <c r="DZ215" s="30">
        <v>6.02930618806572E-3</v>
      </c>
      <c r="EA215" s="30"/>
      <c r="EB215" s="30"/>
      <c r="EC215" s="30"/>
      <c r="ED215" s="30"/>
      <c r="EE215" s="30"/>
      <c r="EF215" s="30"/>
      <c r="EG215" s="30"/>
      <c r="EH215" s="30"/>
      <c r="EI215" s="30"/>
      <c r="EJ215" s="30"/>
      <c r="EK215" s="30"/>
      <c r="EL215" s="30"/>
      <c r="EM215" s="30"/>
      <c r="EN215" s="30"/>
      <c r="EO215" s="30"/>
      <c r="EP215" s="30"/>
      <c r="EQ215" s="30"/>
      <c r="ER215" s="30"/>
      <c r="ES215" s="30"/>
      <c r="ET215" s="30"/>
      <c r="EU215" s="30"/>
      <c r="EV215" s="30"/>
      <c r="EW215" s="30"/>
      <c r="EX215" s="30"/>
      <c r="EY215" s="30"/>
      <c r="EZ215" s="30"/>
      <c r="FA215" s="30"/>
      <c r="FB215" s="30"/>
      <c r="FC215" s="30"/>
      <c r="FD215" s="30"/>
      <c r="FE215" s="30"/>
      <c r="FF215" s="30"/>
      <c r="FG215" s="30"/>
      <c r="FH215" s="30"/>
      <c r="FI215" s="30"/>
      <c r="FJ215" s="30"/>
      <c r="FK215" s="30"/>
      <c r="FL215" s="30"/>
      <c r="FM215" s="30"/>
      <c r="FN215" s="30">
        <v>3.5217499628848099</v>
      </c>
      <c r="FO215" s="30">
        <v>0.19749715950873101</v>
      </c>
      <c r="FP215" s="30">
        <v>1.1540307984452099E-2</v>
      </c>
      <c r="FQ215" s="30">
        <v>5.0546614812653701</v>
      </c>
      <c r="FR215" s="30">
        <v>0.271696361271269</v>
      </c>
      <c r="FS215" s="30">
        <v>7.28802944473357E-3</v>
      </c>
      <c r="FT215" s="30">
        <v>0.51124007024166496</v>
      </c>
      <c r="FU215" s="30">
        <v>6.1972070186625497E-2</v>
      </c>
      <c r="FV215" s="30">
        <v>1.6737974717346601E-2</v>
      </c>
      <c r="FW215" s="30">
        <v>1.2911219481068601</v>
      </c>
      <c r="FX215" s="30">
        <v>0.25325243929697899</v>
      </c>
      <c r="FY215" s="30">
        <v>7.9300070158049296E-2</v>
      </c>
      <c r="FZ215" s="30">
        <v>0.146749561484255</v>
      </c>
      <c r="GA215" s="30">
        <v>8.8101615547997295E-2</v>
      </c>
      <c r="GB215" s="30">
        <v>7.1700635887979106E-2</v>
      </c>
      <c r="GC215" s="30">
        <v>0.56165376794435795</v>
      </c>
      <c r="GD215" s="30">
        <v>7.2973203339106604E-2</v>
      </c>
      <c r="GE215" s="30">
        <v>2.7585944436792301E-2</v>
      </c>
      <c r="GF215" s="30">
        <v>8.9204830981285996E-2</v>
      </c>
      <c r="GG215" s="30">
        <v>6.7926518902221497E-2</v>
      </c>
      <c r="GH215" s="30">
        <v>6.6841614477587893E-2</v>
      </c>
      <c r="GI215" s="30">
        <v>1.5090525615309699E-2</v>
      </c>
      <c r="GJ215" s="30">
        <v>9.9051363099672898E-3</v>
      </c>
      <c r="GK215" s="30">
        <v>6.9219395357285199E-3</v>
      </c>
      <c r="GL215" s="30" t="s">
        <v>611</v>
      </c>
      <c r="GM215" s="30">
        <v>1.1357098052774999E-2</v>
      </c>
      <c r="GN215" s="30">
        <v>2.0949877064205299E-2</v>
      </c>
      <c r="GO215" s="30" t="s">
        <v>611</v>
      </c>
      <c r="GP215" s="30">
        <v>6.8704584065011499E-3</v>
      </c>
      <c r="GQ215" s="30">
        <v>1.12795899732591E-2</v>
      </c>
      <c r="GR215" s="30" t="s">
        <v>611</v>
      </c>
      <c r="GS215" s="30">
        <v>8.2083958448669891E-3</v>
      </c>
      <c r="GT215" s="30">
        <v>3.1423780640591301E-2</v>
      </c>
      <c r="GU215" s="30"/>
      <c r="GV215" s="30"/>
      <c r="GW215" s="30"/>
      <c r="GX215" s="30" t="s">
        <v>611</v>
      </c>
      <c r="GY215" s="30">
        <v>2.1632115607505501E-2</v>
      </c>
      <c r="GZ215" s="30">
        <v>2.2647103802056201E-2</v>
      </c>
      <c r="HA215" s="30" t="s">
        <v>611</v>
      </c>
      <c r="HB215" s="30">
        <v>2.6313234403317499E-3</v>
      </c>
      <c r="HC215" s="30">
        <v>2.3121148447901702E-3</v>
      </c>
      <c r="HD215" s="30"/>
      <c r="HE215" s="30"/>
      <c r="HF215" s="30"/>
      <c r="HG215" s="30"/>
      <c r="HH215" s="30"/>
      <c r="HI215" s="30"/>
      <c r="HJ215" s="30"/>
      <c r="HK215" s="30"/>
      <c r="HL215" s="30"/>
      <c r="HM215" s="30"/>
      <c r="HN215" s="30"/>
      <c r="HO215" s="30"/>
      <c r="HP215" s="30"/>
      <c r="HQ215" s="30"/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30"/>
      <c r="IE215" s="30"/>
      <c r="IF215" s="30"/>
      <c r="IG215" s="30"/>
      <c r="IH215" s="30">
        <v>2.61521608757204</v>
      </c>
      <c r="II215" s="30">
        <v>0.25222609439883198</v>
      </c>
      <c r="IJ215" s="30">
        <v>6.7275759052731102E-2</v>
      </c>
      <c r="IK215" s="30"/>
      <c r="IL215" s="30"/>
      <c r="IM215" s="30"/>
      <c r="IN215" s="30"/>
      <c r="IO215" s="30"/>
      <c r="IP215" s="30"/>
    </row>
    <row r="216" spans="1:250" x14ac:dyDescent="0.45">
      <c r="A216" s="8" t="s">
        <v>764</v>
      </c>
      <c r="B216" t="s">
        <v>765</v>
      </c>
      <c r="D216" t="s">
        <v>819</v>
      </c>
      <c r="E216" s="1" t="s">
        <v>2347</v>
      </c>
      <c r="F216">
        <v>51</v>
      </c>
      <c r="G216" s="12">
        <v>231559.43</v>
      </c>
      <c r="H216" s="12">
        <v>6806416.4699999997</v>
      </c>
      <c r="I216" t="s">
        <v>838</v>
      </c>
      <c r="J216">
        <v>24.243000030517599</v>
      </c>
      <c r="K216" t="s">
        <v>768</v>
      </c>
      <c r="L216">
        <v>25.800272840000002</v>
      </c>
      <c r="M216" t="s">
        <v>610</v>
      </c>
      <c r="N216" s="30">
        <v>7.3529554433136903</v>
      </c>
      <c r="O216" s="30">
        <v>0.60982654436854999</v>
      </c>
      <c r="P216" s="30">
        <v>4.8062718184278902E-2</v>
      </c>
      <c r="Q216" s="30">
        <v>0.453674029721226</v>
      </c>
      <c r="R216" s="30">
        <v>0.16641619269584801</v>
      </c>
      <c r="S216" s="30">
        <v>0.130453011790478</v>
      </c>
      <c r="T216" s="30">
        <v>34896.965335201698</v>
      </c>
      <c r="U216" s="30">
        <v>950.28172441668903</v>
      </c>
      <c r="V216" s="30">
        <v>3.22962985800168</v>
      </c>
      <c r="W216" s="30">
        <v>5624.2715978430997</v>
      </c>
      <c r="X216" s="30">
        <v>217.349532020064</v>
      </c>
      <c r="Y216" s="30">
        <v>6.7750688685917396E-2</v>
      </c>
      <c r="Z216" s="30"/>
      <c r="AA216" s="30"/>
      <c r="AB216" s="30"/>
      <c r="AC216" s="30">
        <v>152783.52122984201</v>
      </c>
      <c r="AD216" s="30">
        <v>4250.0038129340501</v>
      </c>
      <c r="AE216" s="30">
        <v>0.23063231686743499</v>
      </c>
      <c r="AF216" s="30">
        <v>257167.61580884099</v>
      </c>
      <c r="AG216" s="30">
        <v>8530.4340140529202</v>
      </c>
      <c r="AH216" s="30">
        <v>47.8687908133384</v>
      </c>
      <c r="AI216" s="30"/>
      <c r="AJ216" s="30"/>
      <c r="AK216" s="30"/>
      <c r="AL216" s="30">
        <v>41.653345656463003</v>
      </c>
      <c r="AM216" s="30">
        <v>5.4745326283927902</v>
      </c>
      <c r="AN216" s="30">
        <v>12.590476221920101</v>
      </c>
      <c r="AO216" s="30">
        <v>341.81756926437203</v>
      </c>
      <c r="AP216" s="30">
        <v>63.887566379230897</v>
      </c>
      <c r="AQ216" s="30">
        <v>117.83065825613799</v>
      </c>
      <c r="AR216" s="30">
        <v>389.53482015757498</v>
      </c>
      <c r="AS216" s="30">
        <v>31.691552034282999</v>
      </c>
      <c r="AT216" s="30">
        <v>46.108817499841102</v>
      </c>
      <c r="AU216" s="30">
        <v>3576.7674542663099</v>
      </c>
      <c r="AV216" s="30">
        <v>115.05557788773</v>
      </c>
      <c r="AW216" s="30">
        <v>2.0728943192272702</v>
      </c>
      <c r="AX216" s="30">
        <v>85025.349868494101</v>
      </c>
      <c r="AY216" s="30">
        <v>2978.7290010929401</v>
      </c>
      <c r="AZ216" s="30">
        <v>83.077254409304601</v>
      </c>
      <c r="BA216" s="30"/>
      <c r="BB216" s="30"/>
      <c r="BC216" s="30"/>
      <c r="BD216" s="30">
        <v>3.1617302683572399</v>
      </c>
      <c r="BE216" s="30">
        <v>0.19524424365593401</v>
      </c>
      <c r="BF216" s="30">
        <v>8.9887041182207403E-2</v>
      </c>
      <c r="BG216" s="30">
        <v>297.51071691789502</v>
      </c>
      <c r="BH216" s="30">
        <v>12.8966775372651</v>
      </c>
      <c r="BI216" s="30">
        <v>0.46228394190832001</v>
      </c>
      <c r="BJ216" s="30">
        <v>302.121934168515</v>
      </c>
      <c r="BK216" s="30">
        <v>15.047664886914699</v>
      </c>
      <c r="BL216" s="30">
        <v>0.83686393701721795</v>
      </c>
      <c r="BM216" s="30">
        <v>4.3462999944150402</v>
      </c>
      <c r="BN216" s="30">
        <v>0.29381223679454599</v>
      </c>
      <c r="BO216" s="30">
        <v>6.5927192386365505E-2</v>
      </c>
      <c r="BP216" s="30"/>
      <c r="BQ216" s="30"/>
      <c r="BR216" s="30"/>
      <c r="BS216" s="30" t="s">
        <v>611</v>
      </c>
      <c r="BT216" s="30">
        <v>0.52424930357408495</v>
      </c>
      <c r="BU216" s="30">
        <v>0.85548393006759105</v>
      </c>
      <c r="BV216" s="30">
        <v>87.080884243997303</v>
      </c>
      <c r="BW216" s="30">
        <v>3.2348697834637599</v>
      </c>
      <c r="BX216" s="30">
        <v>0.26360117964982499</v>
      </c>
      <c r="BY216" s="30">
        <v>10081.2705317334</v>
      </c>
      <c r="BZ216" s="30">
        <v>337.78332530926298</v>
      </c>
      <c r="CA216" s="30">
        <v>9.7123512828376093</v>
      </c>
      <c r="CB216" s="30">
        <v>3.4252340180813099</v>
      </c>
      <c r="CC216" s="30">
        <v>0.282371155789857</v>
      </c>
      <c r="CD216" s="30">
        <v>4.3183318167972801E-2</v>
      </c>
      <c r="CE216" s="30">
        <v>0.40797853028421099</v>
      </c>
      <c r="CF216" s="30">
        <v>0.200482707213964</v>
      </c>
      <c r="CG216" s="30">
        <v>0.10773399998647699</v>
      </c>
      <c r="CH216" s="30">
        <v>6.2446138471797896</v>
      </c>
      <c r="CI216" s="30">
        <v>2.95334942709585</v>
      </c>
      <c r="CJ216" s="30">
        <v>2.15566147446917</v>
      </c>
      <c r="CK216" s="30">
        <v>0.403429622274942</v>
      </c>
      <c r="CL216" s="30">
        <v>0.142716685621115</v>
      </c>
      <c r="CM216" s="30">
        <v>0.27951031240669599</v>
      </c>
      <c r="CN216" s="30">
        <v>0.37640602754352098</v>
      </c>
      <c r="CO216" s="30">
        <v>0.25062334295642102</v>
      </c>
      <c r="CP216" s="30">
        <v>0.35617224552973098</v>
      </c>
      <c r="CQ216" s="30">
        <v>8.0107965933696992</v>
      </c>
      <c r="CR216" s="30">
        <v>0.87541402737269702</v>
      </c>
      <c r="CS216" s="30">
        <v>0.18757257676471101</v>
      </c>
      <c r="CT216" s="30">
        <v>10.281821672819399</v>
      </c>
      <c r="CU216" s="30">
        <v>1.3365909618090801</v>
      </c>
      <c r="CV216" s="30">
        <v>0.78993233017005704</v>
      </c>
      <c r="CW216" s="30">
        <v>26.551855685936399</v>
      </c>
      <c r="CX216" s="30">
        <v>1.13378834919567</v>
      </c>
      <c r="CY216" s="30">
        <v>1.8300066759975201E-2</v>
      </c>
      <c r="CZ216" s="30">
        <v>0.81938610352888197</v>
      </c>
      <c r="DA216" s="30">
        <v>0.36957372184880199</v>
      </c>
      <c r="DB216" s="30">
        <v>0.70767567482485505</v>
      </c>
      <c r="DC216" s="30" t="s">
        <v>611</v>
      </c>
      <c r="DD216" s="30">
        <v>0.35149943300834002</v>
      </c>
      <c r="DE216" s="30">
        <v>0.76888110678350596</v>
      </c>
      <c r="DF216" s="30" t="s">
        <v>611</v>
      </c>
      <c r="DG216" s="30">
        <v>0.111862011000002</v>
      </c>
      <c r="DH216" s="30">
        <v>0.221012979464942</v>
      </c>
      <c r="DI216" s="30" t="s">
        <v>611</v>
      </c>
      <c r="DJ216" s="30">
        <v>4.0739921094512699</v>
      </c>
      <c r="DK216" s="30">
        <v>10.0858234408825</v>
      </c>
      <c r="DL216" s="30" t="s">
        <v>611</v>
      </c>
      <c r="DM216" s="30">
        <v>0.619977345969982</v>
      </c>
      <c r="DN216" s="30">
        <v>1.3422822442892399</v>
      </c>
      <c r="DO216" s="30">
        <v>7.8072297227780503</v>
      </c>
      <c r="DP216" s="30">
        <v>0.42592621762309701</v>
      </c>
      <c r="DQ216" s="30">
        <v>6.8442034061161006E-2</v>
      </c>
      <c r="DR216" s="30">
        <v>624.22212617415505</v>
      </c>
      <c r="DS216" s="30">
        <v>23.547652836716001</v>
      </c>
      <c r="DT216" s="30">
        <v>8.3569550461998401E-3</v>
      </c>
      <c r="DU216" s="30">
        <v>0.164833241193869</v>
      </c>
      <c r="DV216" s="30">
        <v>3.49329676165114E-2</v>
      </c>
      <c r="DW216" s="30">
        <v>6.2641945426244001E-3</v>
      </c>
      <c r="DX216" s="30">
        <v>6.0766782393496199E-2</v>
      </c>
      <c r="DY216" s="30">
        <v>3.0711514262854799E-2</v>
      </c>
      <c r="DZ216" s="30">
        <v>2.3706565162609199E-2</v>
      </c>
      <c r="EA216" s="30"/>
      <c r="EB216" s="30"/>
      <c r="EC216" s="30"/>
      <c r="ED216" s="30"/>
      <c r="EE216" s="30"/>
      <c r="EF216" s="30"/>
      <c r="EG216" s="30"/>
      <c r="EH216" s="30"/>
      <c r="EI216" s="30"/>
      <c r="EJ216" s="30"/>
      <c r="EK216" s="30"/>
      <c r="EL216" s="30"/>
      <c r="EM216" s="30"/>
      <c r="EN216" s="30"/>
      <c r="EO216" s="30"/>
      <c r="EP216" s="30"/>
      <c r="EQ216" s="30"/>
      <c r="ER216" s="30"/>
      <c r="ES216" s="30"/>
      <c r="ET216" s="30"/>
      <c r="EU216" s="30"/>
      <c r="EV216" s="30"/>
      <c r="EW216" s="30"/>
      <c r="EX216" s="30"/>
      <c r="EY216" s="30"/>
      <c r="EZ216" s="30"/>
      <c r="FA216" s="30"/>
      <c r="FB216" s="30"/>
      <c r="FC216" s="30"/>
      <c r="FD216" s="30"/>
      <c r="FE216" s="30"/>
      <c r="FF216" s="30"/>
      <c r="FG216" s="30"/>
      <c r="FH216" s="30"/>
      <c r="FI216" s="30"/>
      <c r="FJ216" s="30"/>
      <c r="FK216" s="30"/>
      <c r="FL216" s="30"/>
      <c r="FM216" s="30"/>
      <c r="FN216" s="30">
        <v>2.7376146565923198</v>
      </c>
      <c r="FO216" s="30">
        <v>0.19412734133687001</v>
      </c>
      <c r="FP216" s="30">
        <v>5.2043140675054698E-3</v>
      </c>
      <c r="FQ216" s="30">
        <v>4.1786670085760198</v>
      </c>
      <c r="FR216" s="30">
        <v>0.245678394174217</v>
      </c>
      <c r="FS216" s="30">
        <v>1.1275532935785801E-2</v>
      </c>
      <c r="FT216" s="30">
        <v>0.32373724091158801</v>
      </c>
      <c r="FU216" s="30">
        <v>4.76058674392658E-2</v>
      </c>
      <c r="FV216" s="30">
        <v>1.18246480601377E-2</v>
      </c>
      <c r="FW216" s="30">
        <v>1.2120923721446299</v>
      </c>
      <c r="FX216" s="30">
        <v>0.25413384971248998</v>
      </c>
      <c r="FY216" s="30">
        <v>2.4374548844043501E-2</v>
      </c>
      <c r="FZ216" s="30" t="s">
        <v>611</v>
      </c>
      <c r="GA216" s="30">
        <v>2.9351673322210899E-2</v>
      </c>
      <c r="GB216" s="30">
        <v>6.4676615028920303E-2</v>
      </c>
      <c r="GC216" s="30">
        <v>0.46303817216174897</v>
      </c>
      <c r="GD216" s="30">
        <v>7.6223951905564094E-2</v>
      </c>
      <c r="GE216" s="30">
        <v>2.7796142542950399E-2</v>
      </c>
      <c r="GF216" s="30" t="s">
        <v>611</v>
      </c>
      <c r="GG216" s="30">
        <v>3.6691234418583699E-2</v>
      </c>
      <c r="GH216" s="30">
        <v>8.4199095295150503E-2</v>
      </c>
      <c r="GI216" s="30">
        <v>1.16508938831331E-2</v>
      </c>
      <c r="GJ216" s="30">
        <v>8.7699094459921193E-3</v>
      </c>
      <c r="GK216" s="30">
        <v>2.0254553662929901E-3</v>
      </c>
      <c r="GL216" s="30">
        <v>5.1351308075519901E-2</v>
      </c>
      <c r="GM216" s="30">
        <v>4.24837129690799E-2</v>
      </c>
      <c r="GN216" s="30">
        <v>4.1848231784782502E-2</v>
      </c>
      <c r="GO216" s="30" t="s">
        <v>611</v>
      </c>
      <c r="GP216" s="30">
        <v>5.0168357779669702E-3</v>
      </c>
      <c r="GQ216" s="30">
        <v>1.1480226835722E-2</v>
      </c>
      <c r="GR216" s="30" t="s">
        <v>611</v>
      </c>
      <c r="GS216" s="30">
        <v>2.3816944473946802E-2</v>
      </c>
      <c r="GT216" s="30">
        <v>1.98161429336693E-2</v>
      </c>
      <c r="GU216" s="30"/>
      <c r="GV216" s="30"/>
      <c r="GW216" s="30"/>
      <c r="GX216" s="30" t="s">
        <v>611</v>
      </c>
      <c r="GY216" s="30">
        <v>2.9435024169184202E-4</v>
      </c>
      <c r="GZ216" s="30">
        <v>2.8520901231009001E-2</v>
      </c>
      <c r="HA216" s="30" t="s">
        <v>611</v>
      </c>
      <c r="HB216" s="30">
        <v>1.1486450742343501E-4</v>
      </c>
      <c r="HC216" s="30">
        <v>7.6743628784797097E-3</v>
      </c>
      <c r="HD216" s="30"/>
      <c r="HE216" s="30"/>
      <c r="HF216" s="30"/>
      <c r="HG216" s="30"/>
      <c r="HH216" s="30"/>
      <c r="HI216" s="30"/>
      <c r="HJ216" s="30"/>
      <c r="HK216" s="30"/>
      <c r="HL216" s="30"/>
      <c r="HM216" s="30"/>
      <c r="HN216" s="30"/>
      <c r="HO216" s="30"/>
      <c r="HP216" s="30"/>
      <c r="HQ216" s="30"/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30"/>
      <c r="IE216" s="30"/>
      <c r="IF216" s="30"/>
      <c r="IG216" s="30"/>
      <c r="IH216" s="30">
        <v>2.5337991853820898</v>
      </c>
      <c r="II216" s="30">
        <v>0.213290940328796</v>
      </c>
      <c r="IJ216" s="30">
        <v>6.3549260136007701E-2</v>
      </c>
      <c r="IK216" s="30"/>
      <c r="IL216" s="30"/>
      <c r="IM216" s="30"/>
      <c r="IN216" s="30"/>
      <c r="IO216" s="30"/>
      <c r="IP216" s="30"/>
    </row>
    <row r="217" spans="1:250" x14ac:dyDescent="0.45">
      <c r="A217" s="8" t="s">
        <v>764</v>
      </c>
      <c r="B217" t="s">
        <v>839</v>
      </c>
      <c r="D217" t="s">
        <v>819</v>
      </c>
      <c r="E217" s="1" t="s">
        <v>2347</v>
      </c>
      <c r="F217">
        <v>51</v>
      </c>
      <c r="G217" s="12">
        <v>231559.43</v>
      </c>
      <c r="H217" s="12">
        <v>6806416.4699999997</v>
      </c>
      <c r="I217" t="s">
        <v>840</v>
      </c>
      <c r="J217">
        <v>24.007000207901001</v>
      </c>
      <c r="K217" t="s">
        <v>768</v>
      </c>
      <c r="L217">
        <v>13.795020559999999</v>
      </c>
      <c r="M217" t="s">
        <v>610</v>
      </c>
      <c r="N217" s="30">
        <v>5.7254751348630801</v>
      </c>
      <c r="O217" s="30">
        <v>0.31912820348676302</v>
      </c>
      <c r="P217" s="30">
        <v>2.8542704498798602E-2</v>
      </c>
      <c r="Q217" s="30">
        <v>0.168519455897569</v>
      </c>
      <c r="R217" s="30">
        <v>6.7994233453763306E-2</v>
      </c>
      <c r="S217" s="30">
        <v>2.1942756816290598E-2</v>
      </c>
      <c r="T217" s="30">
        <v>18858.469265325901</v>
      </c>
      <c r="U217" s="30">
        <v>602.63754696693297</v>
      </c>
      <c r="V217" s="30">
        <v>2.07062284423117</v>
      </c>
      <c r="W217" s="30">
        <v>2961.5477164560002</v>
      </c>
      <c r="X217" s="30">
        <v>109.1508939607</v>
      </c>
      <c r="Y217" s="30">
        <v>4.8024272945756299E-2</v>
      </c>
      <c r="Z217" s="30"/>
      <c r="AA217" s="30"/>
      <c r="AB217" s="30"/>
      <c r="AC217" s="30">
        <v>82704.846547321198</v>
      </c>
      <c r="AD217" s="30">
        <v>2237.45440652051</v>
      </c>
      <c r="AE217" s="30">
        <v>0.525961873218035</v>
      </c>
      <c r="AF217" s="30">
        <v>140767.49769226799</v>
      </c>
      <c r="AG217" s="30">
        <v>4437.8151372883804</v>
      </c>
      <c r="AH217" s="30">
        <v>23.554212521710799</v>
      </c>
      <c r="AI217" s="30"/>
      <c r="AJ217" s="30"/>
      <c r="AK217" s="30"/>
      <c r="AL217" s="30">
        <v>24.576964562317301</v>
      </c>
      <c r="AM217" s="30">
        <v>3.5233902211280901</v>
      </c>
      <c r="AN217" s="30">
        <v>6.71807103159985</v>
      </c>
      <c r="AO217" s="30">
        <v>235.264513594265</v>
      </c>
      <c r="AP217" s="30">
        <v>34.767148915337501</v>
      </c>
      <c r="AQ217" s="30">
        <v>54.869441481203502</v>
      </c>
      <c r="AR217" s="30">
        <v>244.50401910361899</v>
      </c>
      <c r="AS217" s="30">
        <v>13.469192812447</v>
      </c>
      <c r="AT217" s="30">
        <v>25.1913341313088</v>
      </c>
      <c r="AU217" s="30">
        <v>1620.64086825921</v>
      </c>
      <c r="AV217" s="30">
        <v>43.805361810730197</v>
      </c>
      <c r="AW217" s="30">
        <v>1.0704643460713399</v>
      </c>
      <c r="AX217" s="30">
        <v>46492.789785254397</v>
      </c>
      <c r="AY217" s="30">
        <v>1124.6636681252101</v>
      </c>
      <c r="AZ217" s="30">
        <v>40.349808002459497</v>
      </c>
      <c r="BA217" s="30"/>
      <c r="BB217" s="30"/>
      <c r="BC217" s="30"/>
      <c r="BD217" s="30">
        <v>1.79606653839117</v>
      </c>
      <c r="BE217" s="30">
        <v>0.11263936250221</v>
      </c>
      <c r="BF217" s="30">
        <v>4.6939360835706198E-2</v>
      </c>
      <c r="BG217" s="30">
        <v>139.85490913261</v>
      </c>
      <c r="BH217" s="30">
        <v>4.6345726806243199</v>
      </c>
      <c r="BI217" s="30">
        <v>0.18401606062706299</v>
      </c>
      <c r="BJ217" s="30">
        <v>137.74573623750101</v>
      </c>
      <c r="BK217" s="30">
        <v>6.0888504427773302</v>
      </c>
      <c r="BL217" s="30">
        <v>0.428776643870803</v>
      </c>
      <c r="BM217" s="30">
        <v>2.2660917773285898</v>
      </c>
      <c r="BN217" s="30">
        <v>0.109443820107614</v>
      </c>
      <c r="BO217" s="30">
        <v>3.1520110209265199E-2</v>
      </c>
      <c r="BP217" s="30"/>
      <c r="BQ217" s="30"/>
      <c r="BR217" s="30"/>
      <c r="BS217" s="30">
        <v>0.63146569108249495</v>
      </c>
      <c r="BT217" s="30">
        <v>0.237761320833039</v>
      </c>
      <c r="BU217" s="30">
        <v>0.467388528687251</v>
      </c>
      <c r="BV217" s="30">
        <v>43.083649704546502</v>
      </c>
      <c r="BW217" s="30">
        <v>1.6124423195926401</v>
      </c>
      <c r="BX217" s="30">
        <v>0.164322368163277</v>
      </c>
      <c r="BY217" s="30">
        <v>4856.2271862065199</v>
      </c>
      <c r="BZ217" s="30">
        <v>173.02141469037801</v>
      </c>
      <c r="CA217" s="30">
        <v>5.2976506542776001</v>
      </c>
      <c r="CB217" s="30">
        <v>1.75241812727408</v>
      </c>
      <c r="CC217" s="30">
        <v>0.14672538906311799</v>
      </c>
      <c r="CD217" s="30">
        <v>2.4653504254026799E-2</v>
      </c>
      <c r="CE217" s="30">
        <v>0.17540585201075201</v>
      </c>
      <c r="CF217" s="30">
        <v>6.84621141592099E-2</v>
      </c>
      <c r="CG217" s="30">
        <v>8.6137819229747295E-2</v>
      </c>
      <c r="CH217" s="30">
        <v>3.5455869402596898</v>
      </c>
      <c r="CI217" s="30">
        <v>1.39884316715327</v>
      </c>
      <c r="CJ217" s="30">
        <v>1.07563283687015</v>
      </c>
      <c r="CK217" s="30" t="s">
        <v>611</v>
      </c>
      <c r="CL217" s="30">
        <v>8.0011668038631203E-2</v>
      </c>
      <c r="CM217" s="30">
        <v>0.13631504547352699</v>
      </c>
      <c r="CN217" s="30" t="s">
        <v>611</v>
      </c>
      <c r="CO217" s="30">
        <v>0.10777529028248201</v>
      </c>
      <c r="CP217" s="30">
        <v>0.21599998086033001</v>
      </c>
      <c r="CQ217" s="30">
        <v>4.1503766596781198</v>
      </c>
      <c r="CR217" s="30">
        <v>0.42508825048686499</v>
      </c>
      <c r="CS217" s="30">
        <v>0.160776232010123</v>
      </c>
      <c r="CT217" s="30">
        <v>4.5388521263467698</v>
      </c>
      <c r="CU217" s="30">
        <v>0.53474330284885296</v>
      </c>
      <c r="CV217" s="30">
        <v>0.46701015747591001</v>
      </c>
      <c r="CW217" s="30">
        <v>13.0658624463468</v>
      </c>
      <c r="CX217" s="30">
        <v>0.543313797343843</v>
      </c>
      <c r="CY217" s="30">
        <v>1.16718382184987E-2</v>
      </c>
      <c r="CZ217" s="30">
        <v>0.42066857341965402</v>
      </c>
      <c r="DA217" s="30">
        <v>0.17739636883211199</v>
      </c>
      <c r="DB217" s="30">
        <v>0.39435139778761202</v>
      </c>
      <c r="DC217" s="30" t="s">
        <v>611</v>
      </c>
      <c r="DD217" s="30">
        <v>0.17723079422261501</v>
      </c>
      <c r="DE217" s="30">
        <v>0.397560770525546</v>
      </c>
      <c r="DF217" s="30" t="s">
        <v>611</v>
      </c>
      <c r="DG217" s="30">
        <v>5.5373652639654103E-2</v>
      </c>
      <c r="DH217" s="30">
        <v>0.12907685087079099</v>
      </c>
      <c r="DI217" s="30" t="s">
        <v>611</v>
      </c>
      <c r="DJ217" s="30">
        <v>2.5121764020964599</v>
      </c>
      <c r="DK217" s="30">
        <v>4.8282194477580296</v>
      </c>
      <c r="DL217" s="30" t="s">
        <v>611</v>
      </c>
      <c r="DM217" s="30">
        <v>0.37687582656030699</v>
      </c>
      <c r="DN217" s="30">
        <v>0.61952468889186296</v>
      </c>
      <c r="DO217" s="30">
        <v>3.0416255082135799</v>
      </c>
      <c r="DP217" s="30">
        <v>0.19411069554125199</v>
      </c>
      <c r="DQ217" s="30">
        <v>3.6541343850267E-2</v>
      </c>
      <c r="DR217" s="30">
        <v>311.05791624110498</v>
      </c>
      <c r="DS217" s="30">
        <v>9.4009809698903108</v>
      </c>
      <c r="DT217" s="30">
        <v>5.33762221894378E-3</v>
      </c>
      <c r="DU217" s="30">
        <v>7.1202047425859893E-2</v>
      </c>
      <c r="DV217" s="30">
        <v>2.0510450824582999E-2</v>
      </c>
      <c r="DW217" s="30">
        <v>4.6233892174371502E-3</v>
      </c>
      <c r="DX217" s="30" t="s">
        <v>611</v>
      </c>
      <c r="DY217" s="30">
        <v>7.1775008421024701E-3</v>
      </c>
      <c r="DZ217" s="30">
        <v>8.7472576180623006E-3</v>
      </c>
      <c r="EA217" s="30"/>
      <c r="EB217" s="30"/>
      <c r="EC217" s="30"/>
      <c r="ED217" s="30"/>
      <c r="EE217" s="30"/>
      <c r="EF217" s="30"/>
      <c r="EG217" s="30"/>
      <c r="EH217" s="30"/>
      <c r="EI217" s="30"/>
      <c r="EJ217" s="30"/>
      <c r="EK217" s="30"/>
      <c r="EL217" s="30"/>
      <c r="EM217" s="30"/>
      <c r="EN217" s="30"/>
      <c r="EO217" s="30"/>
      <c r="EP217" s="30"/>
      <c r="EQ217" s="30"/>
      <c r="ER217" s="30"/>
      <c r="ES217" s="30"/>
      <c r="ET217" s="30"/>
      <c r="EU217" s="30"/>
      <c r="EV217" s="30"/>
      <c r="EW217" s="30"/>
      <c r="EX217" s="30"/>
      <c r="EY217" s="30"/>
      <c r="EZ217" s="30"/>
      <c r="FA217" s="30"/>
      <c r="FB217" s="30"/>
      <c r="FC217" s="30"/>
      <c r="FD217" s="30"/>
      <c r="FE217" s="30"/>
      <c r="FF217" s="30"/>
      <c r="FG217" s="30"/>
      <c r="FH217" s="30"/>
      <c r="FI217" s="30"/>
      <c r="FJ217" s="30"/>
      <c r="FK217" s="30"/>
      <c r="FL217" s="30"/>
      <c r="FM217" s="30"/>
      <c r="FN217" s="30">
        <v>1.17267904322919</v>
      </c>
      <c r="FO217" s="30">
        <v>8.4770345170784397E-2</v>
      </c>
      <c r="FP217" s="30">
        <v>1.26100350378122E-3</v>
      </c>
      <c r="FQ217" s="30">
        <v>1.77344638718103</v>
      </c>
      <c r="FR217" s="30">
        <v>9.1607870389922005E-2</v>
      </c>
      <c r="FS217" s="30">
        <v>6.3531263124534899E-3</v>
      </c>
      <c r="FT217" s="30">
        <v>0.14085047228852901</v>
      </c>
      <c r="FU217" s="30">
        <v>2.1777375755651401E-2</v>
      </c>
      <c r="FV217" s="30">
        <v>6.5573127545485704E-3</v>
      </c>
      <c r="FW217" s="30">
        <v>0.45998694899910098</v>
      </c>
      <c r="FX217" s="30">
        <v>7.8238714191670305E-2</v>
      </c>
      <c r="FY217" s="30">
        <v>1.7987002861485999E-2</v>
      </c>
      <c r="FZ217" s="30">
        <v>8.6525821706915404E-2</v>
      </c>
      <c r="GA217" s="30">
        <v>5.0096165723828197E-2</v>
      </c>
      <c r="GB217" s="30">
        <v>2.6072381174160799E-2</v>
      </c>
      <c r="GC217" s="30">
        <v>0.23163732198288101</v>
      </c>
      <c r="GD217" s="30">
        <v>3.07490524440713E-2</v>
      </c>
      <c r="GE217" s="30">
        <v>5.5807350836128101E-3</v>
      </c>
      <c r="GF217" s="30" t="s">
        <v>611</v>
      </c>
      <c r="GG217" s="30">
        <v>1.12934218790512E-2</v>
      </c>
      <c r="GH217" s="30">
        <v>1.5906527134822102E-2</v>
      </c>
      <c r="GI217" s="30">
        <v>6.5915244843399896E-3</v>
      </c>
      <c r="GJ217" s="30">
        <v>4.1830401260945704E-3</v>
      </c>
      <c r="GK217" s="30">
        <v>1.0810041047229399E-3</v>
      </c>
      <c r="GL217" s="30" t="s">
        <v>611</v>
      </c>
      <c r="GM217" s="30">
        <v>8.6033324839778699E-3</v>
      </c>
      <c r="GN217" s="30">
        <v>1.9958892537826501E-2</v>
      </c>
      <c r="GO217" s="30" t="s">
        <v>611</v>
      </c>
      <c r="GP217" s="30">
        <v>2.9451322357331999E-3</v>
      </c>
      <c r="GQ217" s="30">
        <v>7.58052927896325E-3</v>
      </c>
      <c r="GR217" s="30" t="s">
        <v>611</v>
      </c>
      <c r="GS217" s="30">
        <v>5.3275761269385999E-3</v>
      </c>
      <c r="GT217" s="30">
        <v>1.7994404977367599E-2</v>
      </c>
      <c r="GU217" s="30"/>
      <c r="GV217" s="30"/>
      <c r="GW217" s="30"/>
      <c r="GX217" s="30" t="s">
        <v>611</v>
      </c>
      <c r="GY217" s="30">
        <v>1.3346008242774799E-4</v>
      </c>
      <c r="GZ217" s="30">
        <v>4.9451811821271197E-3</v>
      </c>
      <c r="HA217" s="30" t="s">
        <v>611</v>
      </c>
      <c r="HB217" s="30">
        <v>1.12141873719722E-4</v>
      </c>
      <c r="HC217" s="30">
        <v>1.02545144629019E-2</v>
      </c>
      <c r="HD217" s="30"/>
      <c r="HE217" s="30"/>
      <c r="HF217" s="30"/>
      <c r="HG217" s="30"/>
      <c r="HH217" s="30"/>
      <c r="HI217" s="30"/>
      <c r="HJ217" s="30"/>
      <c r="HK217" s="30"/>
      <c r="HL217" s="30"/>
      <c r="HM217" s="30"/>
      <c r="HN217" s="30"/>
      <c r="HO217" s="30"/>
      <c r="HP217" s="30"/>
      <c r="HQ217" s="30"/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30"/>
      <c r="IE217" s="30"/>
      <c r="IF217" s="30"/>
      <c r="IG217" s="30"/>
      <c r="IH217" s="30">
        <v>1.0937876024142299</v>
      </c>
      <c r="II217" s="30">
        <v>9.0346629659021599E-2</v>
      </c>
      <c r="IJ217" s="30">
        <v>2.5794536626219899E-2</v>
      </c>
      <c r="IK217" s="30"/>
      <c r="IL217" s="30"/>
      <c r="IM217" s="30"/>
      <c r="IN217" s="30"/>
      <c r="IO217" s="30"/>
      <c r="IP217" s="30"/>
    </row>
    <row r="218" spans="1:250" x14ac:dyDescent="0.45">
      <c r="A218" s="8" t="s">
        <v>764</v>
      </c>
      <c r="B218" t="s">
        <v>841</v>
      </c>
      <c r="D218" t="s">
        <v>819</v>
      </c>
      <c r="E218" s="1" t="s">
        <v>2347</v>
      </c>
      <c r="F218">
        <v>51</v>
      </c>
      <c r="G218" s="12">
        <v>231559.43</v>
      </c>
      <c r="H218" s="12">
        <v>6806416.4699999997</v>
      </c>
      <c r="I218" t="s">
        <v>842</v>
      </c>
      <c r="J218">
        <v>24.036000013351401</v>
      </c>
      <c r="K218" t="s">
        <v>768</v>
      </c>
      <c r="L218">
        <v>25.861481340000001</v>
      </c>
      <c r="M218" t="s">
        <v>610</v>
      </c>
      <c r="N218" s="30">
        <v>8.9108413942593891</v>
      </c>
      <c r="O218" s="30">
        <v>0.30545944123574797</v>
      </c>
      <c r="P218" s="30">
        <v>2.58041857729575E-2</v>
      </c>
      <c r="Q218" s="30" t="s">
        <v>611</v>
      </c>
      <c r="R218" s="30">
        <v>3.9172892158959298E-2</v>
      </c>
      <c r="S218" s="30">
        <v>6.1198276771165301E-2</v>
      </c>
      <c r="T218" s="30">
        <v>271.92381160593999</v>
      </c>
      <c r="U218" s="30">
        <v>10.280234232747301</v>
      </c>
      <c r="V218" s="30">
        <v>1.8547656350225401</v>
      </c>
      <c r="W218" s="30">
        <v>178977.614350277</v>
      </c>
      <c r="X218" s="30">
        <v>4231.6865411672297</v>
      </c>
      <c r="Y218" s="30">
        <v>6.1951293871537597E-2</v>
      </c>
      <c r="Z218" s="30"/>
      <c r="AA218" s="30"/>
      <c r="AB218" s="30"/>
      <c r="AC218" s="30">
        <v>4566.2356841418496</v>
      </c>
      <c r="AD218" s="30">
        <v>124.18301289532199</v>
      </c>
      <c r="AE218" s="30">
        <v>0.12627444593588599</v>
      </c>
      <c r="AF218" s="30">
        <v>257739.353212166</v>
      </c>
      <c r="AG218" s="30">
        <v>8483.4155693766297</v>
      </c>
      <c r="AH218" s="30">
        <v>24.378423778378099</v>
      </c>
      <c r="AI218" s="30"/>
      <c r="AJ218" s="30"/>
      <c r="AK218" s="30"/>
      <c r="AL218" s="30">
        <v>22.529897475061102</v>
      </c>
      <c r="AM218" s="30">
        <v>3.5202355447264</v>
      </c>
      <c r="AN218" s="30">
        <v>5.1107287999577498</v>
      </c>
      <c r="AO218" s="30">
        <v>437.09556912663101</v>
      </c>
      <c r="AP218" s="30">
        <v>41.974739572449302</v>
      </c>
      <c r="AQ218" s="30">
        <v>59.787030299300902</v>
      </c>
      <c r="AR218" s="30">
        <v>406.08369130816402</v>
      </c>
      <c r="AS218" s="30">
        <v>18.491812581928301</v>
      </c>
      <c r="AT218" s="30">
        <v>19.852361857016401</v>
      </c>
      <c r="AU218" s="30">
        <v>25.257470288463701</v>
      </c>
      <c r="AV218" s="30">
        <v>2.7363958387539</v>
      </c>
      <c r="AW218" s="30">
        <v>0.86736754573463004</v>
      </c>
      <c r="AX218" s="30">
        <v>12551.788537652001</v>
      </c>
      <c r="AY218" s="30">
        <v>470.30537676100602</v>
      </c>
      <c r="AZ218" s="30">
        <v>41.682409011351702</v>
      </c>
      <c r="BA218" s="30"/>
      <c r="BB218" s="30"/>
      <c r="BC218" s="30"/>
      <c r="BD218" s="30">
        <v>22.047121735009199</v>
      </c>
      <c r="BE218" s="30">
        <v>0.75299452130688804</v>
      </c>
      <c r="BF218" s="30">
        <v>4.18787882861896E-2</v>
      </c>
      <c r="BG218" s="30">
        <v>482.99168171876403</v>
      </c>
      <c r="BH218" s="30">
        <v>14.066242502926899</v>
      </c>
      <c r="BI218" s="30">
        <v>0.27103275325454201</v>
      </c>
      <c r="BJ218" s="30">
        <v>499.994885613299</v>
      </c>
      <c r="BK218" s="30">
        <v>14.9077636166859</v>
      </c>
      <c r="BL218" s="30">
        <v>0.56417580534853295</v>
      </c>
      <c r="BM218" s="30">
        <v>95.152957142493705</v>
      </c>
      <c r="BN218" s="30">
        <v>3.3783474757178098</v>
      </c>
      <c r="BO218" s="30">
        <v>4.2240108456007501E-2</v>
      </c>
      <c r="BP218" s="30"/>
      <c r="BQ218" s="30"/>
      <c r="BR218" s="30"/>
      <c r="BS218" s="30">
        <v>3411.97268098414</v>
      </c>
      <c r="BT218" s="30">
        <v>94.872031649242103</v>
      </c>
      <c r="BU218" s="30">
        <v>0.45435528233577899</v>
      </c>
      <c r="BV218" s="30">
        <v>1573.64400875507</v>
      </c>
      <c r="BW218" s="30">
        <v>42.043560735430802</v>
      </c>
      <c r="BX218" s="30">
        <v>0.14814878362464701</v>
      </c>
      <c r="BY218" s="30">
        <v>69982.405276062404</v>
      </c>
      <c r="BZ218" s="30">
        <v>2254.5761021025301</v>
      </c>
      <c r="CA218" s="30">
        <v>4.9253733889506002</v>
      </c>
      <c r="CB218" s="30">
        <v>107.76984526938</v>
      </c>
      <c r="CC218" s="30">
        <v>6.4083643608977603</v>
      </c>
      <c r="CD218" s="30">
        <v>1.86395250638287E-2</v>
      </c>
      <c r="CE218" s="30">
        <v>845.37752428054796</v>
      </c>
      <c r="CF218" s="30">
        <v>43.070110993423</v>
      </c>
      <c r="CG218" s="30">
        <v>0.109675022881456</v>
      </c>
      <c r="CH218" s="30">
        <v>743.41082525372099</v>
      </c>
      <c r="CI218" s="30">
        <v>47.670632625728103</v>
      </c>
      <c r="CJ218" s="30">
        <v>0.858582007782695</v>
      </c>
      <c r="CK218" s="30">
        <v>1.72134352848068</v>
      </c>
      <c r="CL218" s="30">
        <v>0.176655909651798</v>
      </c>
      <c r="CM218" s="30">
        <v>0.128491942738586</v>
      </c>
      <c r="CN218" s="30">
        <v>1.6525191288285099</v>
      </c>
      <c r="CO218" s="30">
        <v>0.23788183221942499</v>
      </c>
      <c r="CP218" s="30">
        <v>0.17495148888083101</v>
      </c>
      <c r="CQ218" s="30">
        <v>69.061613371448104</v>
      </c>
      <c r="CR218" s="30">
        <v>2.10595327067155</v>
      </c>
      <c r="CS218" s="30">
        <v>0.107312958873287</v>
      </c>
      <c r="CT218" s="30">
        <v>58.840386418019698</v>
      </c>
      <c r="CU218" s="30">
        <v>2.3282464229647002</v>
      </c>
      <c r="CV218" s="30">
        <v>0.47669855348774698</v>
      </c>
      <c r="CW218" s="30">
        <v>1.9802844999332001</v>
      </c>
      <c r="CX218" s="30">
        <v>0.15394374532456701</v>
      </c>
      <c r="CY218" s="30">
        <v>1.9224907057904701E-2</v>
      </c>
      <c r="CZ218" s="30">
        <v>2.1300433542471802</v>
      </c>
      <c r="DA218" s="30">
        <v>0.31510211565805102</v>
      </c>
      <c r="DB218" s="30">
        <v>0.36681270561685397</v>
      </c>
      <c r="DC218" s="30" t="s">
        <v>611</v>
      </c>
      <c r="DD218" s="30">
        <v>0.22408643193337399</v>
      </c>
      <c r="DE218" s="30">
        <v>0.49419155137229498</v>
      </c>
      <c r="DF218" s="30" t="s">
        <v>611</v>
      </c>
      <c r="DG218" s="30">
        <v>6.3215295759951703E-2</v>
      </c>
      <c r="DH218" s="30">
        <v>0.125098943897542</v>
      </c>
      <c r="DI218" s="30" t="s">
        <v>611</v>
      </c>
      <c r="DJ218" s="30">
        <v>2.5069304039328002</v>
      </c>
      <c r="DK218" s="30">
        <v>5.1799800835877603</v>
      </c>
      <c r="DL218" s="30" t="s">
        <v>611</v>
      </c>
      <c r="DM218" s="30">
        <v>0.35074102733065099</v>
      </c>
      <c r="DN218" s="30">
        <v>0.56803813859094898</v>
      </c>
      <c r="DO218" s="30">
        <v>0.90646190759693501</v>
      </c>
      <c r="DP218" s="30">
        <v>0.104681563699156</v>
      </c>
      <c r="DQ218" s="30">
        <v>4.5971554965818499E-2</v>
      </c>
      <c r="DR218" s="30">
        <v>0.70810491136092302</v>
      </c>
      <c r="DS218" s="30">
        <v>8.6906265546568801E-2</v>
      </c>
      <c r="DT218" s="30">
        <v>7.5607117960961598E-3</v>
      </c>
      <c r="DU218" s="30">
        <v>1.0786785482718499</v>
      </c>
      <c r="DV218" s="30">
        <v>8.3610806807483104E-2</v>
      </c>
      <c r="DW218" s="30">
        <v>3.3046038918509899E-3</v>
      </c>
      <c r="DX218" s="30">
        <v>0.74035229153590598</v>
      </c>
      <c r="DY218" s="30">
        <v>0.102451138109022</v>
      </c>
      <c r="DZ218" s="30">
        <v>1.25025671203957E-2</v>
      </c>
      <c r="EA218" s="30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30"/>
      <c r="EQ218" s="30"/>
      <c r="ER218" s="30"/>
      <c r="ES218" s="30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30"/>
      <c r="FI218" s="30"/>
      <c r="FJ218" s="30"/>
      <c r="FK218" s="30"/>
      <c r="FL218" s="30"/>
      <c r="FM218" s="30"/>
      <c r="FN218" s="30">
        <v>0.143228060873832</v>
      </c>
      <c r="FO218" s="30">
        <v>3.22093069578454E-2</v>
      </c>
      <c r="FP218" s="30">
        <v>8.9512370353648906E-3</v>
      </c>
      <c r="FQ218" s="30">
        <v>0.36988667197210401</v>
      </c>
      <c r="FR218" s="30">
        <v>4.2405746079185402E-2</v>
      </c>
      <c r="FS218" s="30">
        <v>2.4710113173604599E-3</v>
      </c>
      <c r="FT218" s="30">
        <v>3.9852840025693399E-2</v>
      </c>
      <c r="FU218" s="30">
        <v>1.25180373992093E-2</v>
      </c>
      <c r="FV218" s="30">
        <v>2.2285265830186401E-3</v>
      </c>
      <c r="FW218" s="30">
        <v>0.14229685750314</v>
      </c>
      <c r="FX218" s="30">
        <v>6.0478775730309103E-2</v>
      </c>
      <c r="FY218" s="30">
        <v>2.5708401239739199E-2</v>
      </c>
      <c r="FZ218" s="30">
        <v>3.9915291366654199E-2</v>
      </c>
      <c r="GA218" s="30">
        <v>3.2956225170736701E-2</v>
      </c>
      <c r="GB218" s="30">
        <v>6.9861815128828197E-3</v>
      </c>
      <c r="GC218" s="30">
        <v>2.6502810109258E-2</v>
      </c>
      <c r="GD218" s="30">
        <v>1.17840467468667E-2</v>
      </c>
      <c r="GE218" s="30">
        <v>8.8155744445138403E-3</v>
      </c>
      <c r="GF218" s="30">
        <v>9.7381666385758903E-2</v>
      </c>
      <c r="GG218" s="30">
        <v>5.1050492942225398E-2</v>
      </c>
      <c r="GH218" s="30">
        <v>5.6745339722713499E-2</v>
      </c>
      <c r="GI218" s="30">
        <v>2.22992717097696E-2</v>
      </c>
      <c r="GJ218" s="30">
        <v>8.5739134233199198E-3</v>
      </c>
      <c r="GK218" s="30">
        <v>2.3486695005384499E-3</v>
      </c>
      <c r="GL218" s="30">
        <v>0.17622465587904099</v>
      </c>
      <c r="GM218" s="30">
        <v>5.09916292218466E-2</v>
      </c>
      <c r="GN218" s="30">
        <v>2.2058556406871099E-2</v>
      </c>
      <c r="GO218" s="30">
        <v>2.4120886295167801E-2</v>
      </c>
      <c r="GP218" s="30">
        <v>1.00192519369858E-2</v>
      </c>
      <c r="GQ218" s="30">
        <v>6.0528939208145203E-3</v>
      </c>
      <c r="GR218" s="30">
        <v>0.11621690162870101</v>
      </c>
      <c r="GS218" s="30">
        <v>3.0999584316530202E-2</v>
      </c>
      <c r="GT218" s="30">
        <v>1.26523582833319E-2</v>
      </c>
      <c r="GU218" s="30"/>
      <c r="GV218" s="30"/>
      <c r="GW218" s="30"/>
      <c r="GX218" s="30">
        <v>0.19914062157547899</v>
      </c>
      <c r="GY218" s="30">
        <v>6.2062417209440598E-2</v>
      </c>
      <c r="GZ218" s="30">
        <v>1.07478225103863E-2</v>
      </c>
      <c r="HA218" s="30">
        <v>2.9768731711513698E-2</v>
      </c>
      <c r="HB218" s="30">
        <v>1.1004537583925699E-2</v>
      </c>
      <c r="HC218" s="30">
        <v>1.0857022827951499E-3</v>
      </c>
      <c r="HD218" s="30"/>
      <c r="HE218" s="30"/>
      <c r="HF218" s="30"/>
      <c r="HG218" s="30"/>
      <c r="HH218" s="30"/>
      <c r="HI218" s="30"/>
      <c r="HJ218" s="30"/>
      <c r="HK218" s="30"/>
      <c r="HL218" s="30"/>
      <c r="HM218" s="30"/>
      <c r="HN218" s="30"/>
      <c r="HO218" s="30"/>
      <c r="HP218" s="30"/>
      <c r="HQ218" s="30"/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30"/>
      <c r="IE218" s="30"/>
      <c r="IF218" s="30"/>
      <c r="IG218" s="30"/>
      <c r="IH218" s="30">
        <v>0.34494650709890501</v>
      </c>
      <c r="II218" s="30">
        <v>0.20346365789544099</v>
      </c>
      <c r="IJ218" s="30">
        <v>2.4815475709446099E-2</v>
      </c>
      <c r="IK218" s="30"/>
      <c r="IL218" s="30"/>
      <c r="IM218" s="30"/>
      <c r="IN218" s="30"/>
      <c r="IO218" s="30"/>
      <c r="IP218" s="30"/>
    </row>
    <row r="219" spans="1:250" x14ac:dyDescent="0.45">
      <c r="A219" s="8" t="s">
        <v>764</v>
      </c>
      <c r="B219" t="s">
        <v>841</v>
      </c>
      <c r="D219" t="s">
        <v>819</v>
      </c>
      <c r="E219" s="1" t="s">
        <v>2347</v>
      </c>
      <c r="F219">
        <v>51</v>
      </c>
      <c r="G219" s="12">
        <v>231559.43</v>
      </c>
      <c r="H219" s="12">
        <v>6806416.4699999997</v>
      </c>
      <c r="I219" t="s">
        <v>843</v>
      </c>
      <c r="J219">
        <v>24.058000087738002</v>
      </c>
      <c r="K219" t="s">
        <v>768</v>
      </c>
      <c r="L219">
        <v>25.974836199999999</v>
      </c>
      <c r="M219" t="s">
        <v>610</v>
      </c>
      <c r="N219" s="30">
        <v>10.3456606981529</v>
      </c>
      <c r="O219" s="30">
        <v>0.42749457514509998</v>
      </c>
      <c r="P219" s="30">
        <v>3.3018335013075897E-2</v>
      </c>
      <c r="Q219" s="30" t="s">
        <v>611</v>
      </c>
      <c r="R219" s="30">
        <v>2.33370598858379E-2</v>
      </c>
      <c r="S219" s="30">
        <v>2.3363384553720799E-2</v>
      </c>
      <c r="T219" s="30">
        <v>265.98040031930202</v>
      </c>
      <c r="U219" s="30">
        <v>9.3236015951189692</v>
      </c>
      <c r="V219" s="30">
        <v>1.8363620940652301</v>
      </c>
      <c r="W219" s="30">
        <v>183920.31326443001</v>
      </c>
      <c r="X219" s="30">
        <v>5288.7947932227898</v>
      </c>
      <c r="Y219" s="30">
        <v>5.8860063584651803E-2</v>
      </c>
      <c r="Z219" s="30"/>
      <c r="AA219" s="30"/>
      <c r="AB219" s="30"/>
      <c r="AC219" s="30">
        <v>4846.9007334335301</v>
      </c>
      <c r="AD219" s="30">
        <v>133.876572012905</v>
      </c>
      <c r="AE219" s="30">
        <v>0.17657085202442899</v>
      </c>
      <c r="AF219" s="30">
        <v>263577.18148488598</v>
      </c>
      <c r="AG219" s="30">
        <v>9642.4576711298305</v>
      </c>
      <c r="AH219" s="30">
        <v>25.510066810284101</v>
      </c>
      <c r="AI219" s="30"/>
      <c r="AJ219" s="30"/>
      <c r="AK219" s="30"/>
      <c r="AL219" s="30">
        <v>29.586501647452099</v>
      </c>
      <c r="AM219" s="30">
        <v>3.1911092240393799</v>
      </c>
      <c r="AN219" s="30">
        <v>7.8351222041260797</v>
      </c>
      <c r="AO219" s="30">
        <v>364.79579247545098</v>
      </c>
      <c r="AP219" s="30">
        <v>35.523128722107998</v>
      </c>
      <c r="AQ219" s="30">
        <v>66.064236692604098</v>
      </c>
      <c r="AR219" s="30">
        <v>403.44393536276402</v>
      </c>
      <c r="AS219" s="30">
        <v>17.730441327138401</v>
      </c>
      <c r="AT219" s="30">
        <v>24.795487539549001</v>
      </c>
      <c r="AU219" s="30">
        <v>14.996868326459101</v>
      </c>
      <c r="AV219" s="30">
        <v>1.1627665791546</v>
      </c>
      <c r="AW219" s="30">
        <v>1.29276059636082</v>
      </c>
      <c r="AX219" s="30">
        <v>12642.5907860508</v>
      </c>
      <c r="AY219" s="30">
        <v>370.52355585427301</v>
      </c>
      <c r="AZ219" s="30">
        <v>43.987003007789198</v>
      </c>
      <c r="BA219" s="30"/>
      <c r="BB219" s="30"/>
      <c r="BC219" s="30"/>
      <c r="BD219" s="30">
        <v>22.8959773858025</v>
      </c>
      <c r="BE219" s="30">
        <v>0.64983907647498795</v>
      </c>
      <c r="BF219" s="30">
        <v>4.2070797128844303E-2</v>
      </c>
      <c r="BG219" s="30">
        <v>478.561305075262</v>
      </c>
      <c r="BH219" s="30">
        <v>11.167385687150601</v>
      </c>
      <c r="BI219" s="30">
        <v>0.204870010671617</v>
      </c>
      <c r="BJ219" s="30">
        <v>491.24924520194099</v>
      </c>
      <c r="BK219" s="30">
        <v>13.4894032501418</v>
      </c>
      <c r="BL219" s="30">
        <v>0.60774870355513599</v>
      </c>
      <c r="BM219" s="30">
        <v>93.938795866262694</v>
      </c>
      <c r="BN219" s="30">
        <v>3.0532258093331102</v>
      </c>
      <c r="BO219" s="30">
        <v>2.85905885530118E-2</v>
      </c>
      <c r="BP219" s="30"/>
      <c r="BQ219" s="30"/>
      <c r="BR219" s="30"/>
      <c r="BS219" s="30">
        <v>4233.9044639973699</v>
      </c>
      <c r="BT219" s="30">
        <v>283.53198434379402</v>
      </c>
      <c r="BU219" s="30">
        <v>0.54277887756521503</v>
      </c>
      <c r="BV219" s="30">
        <v>1641.9721067521</v>
      </c>
      <c r="BW219" s="30">
        <v>55.243776792401498</v>
      </c>
      <c r="BX219" s="30">
        <v>0.18831884582681099</v>
      </c>
      <c r="BY219" s="30">
        <v>72550.4142692881</v>
      </c>
      <c r="BZ219" s="30">
        <v>2344.7910071266401</v>
      </c>
      <c r="CA219" s="30">
        <v>4.7151225285058498</v>
      </c>
      <c r="CB219" s="30">
        <v>97.750586961616804</v>
      </c>
      <c r="CC219" s="30">
        <v>3.3200041461319199</v>
      </c>
      <c r="CD219" s="30">
        <v>1.88575809545415E-2</v>
      </c>
      <c r="CE219" s="30">
        <v>679.31501864058305</v>
      </c>
      <c r="CF219" s="30">
        <v>18.844006158649499</v>
      </c>
      <c r="CG219" s="30">
        <v>0.111383903548723</v>
      </c>
      <c r="CH219" s="30">
        <v>597.77504717368299</v>
      </c>
      <c r="CI219" s="30">
        <v>29.1250879675421</v>
      </c>
      <c r="CJ219" s="30">
        <v>0.53303986135264703</v>
      </c>
      <c r="CK219" s="30">
        <v>2.0658256289172101</v>
      </c>
      <c r="CL219" s="30">
        <v>0.18028303529078199</v>
      </c>
      <c r="CM219" s="30">
        <v>0.13162320548474299</v>
      </c>
      <c r="CN219" s="30">
        <v>2.0949269874821601</v>
      </c>
      <c r="CO219" s="30">
        <v>0.23201195915036699</v>
      </c>
      <c r="CP219" s="30">
        <v>0.19304057762066201</v>
      </c>
      <c r="CQ219" s="30">
        <v>72.602618622799895</v>
      </c>
      <c r="CR219" s="30">
        <v>2.4603823113746501</v>
      </c>
      <c r="CS219" s="30">
        <v>0.124560584485093</v>
      </c>
      <c r="CT219" s="30">
        <v>59.277691430274103</v>
      </c>
      <c r="CU219" s="30">
        <v>2.6207416395003</v>
      </c>
      <c r="CV219" s="30">
        <v>0.53693165773187801</v>
      </c>
      <c r="CW219" s="30">
        <v>2.25359725374391</v>
      </c>
      <c r="CX219" s="30">
        <v>0.156100926777447</v>
      </c>
      <c r="CY219" s="30">
        <v>1.8766505823668001E-2</v>
      </c>
      <c r="CZ219" s="30">
        <v>2.2618351687154199</v>
      </c>
      <c r="DA219" s="30">
        <v>0.31948289506219102</v>
      </c>
      <c r="DB219" s="30">
        <v>0.312504114947115</v>
      </c>
      <c r="DC219" s="30" t="s">
        <v>611</v>
      </c>
      <c r="DD219" s="30">
        <v>0.286557660109521</v>
      </c>
      <c r="DE219" s="30">
        <v>0.44499461237697302</v>
      </c>
      <c r="DF219" s="30" t="s">
        <v>611</v>
      </c>
      <c r="DG219" s="30">
        <v>8.9583265531000697E-2</v>
      </c>
      <c r="DH219" s="30">
        <v>0.14036202312507801</v>
      </c>
      <c r="DI219" s="30" t="s">
        <v>611</v>
      </c>
      <c r="DJ219" s="30">
        <v>2.50790794843553</v>
      </c>
      <c r="DK219" s="30">
        <v>5.5252566141481996</v>
      </c>
      <c r="DL219" s="30" t="s">
        <v>611</v>
      </c>
      <c r="DM219" s="30">
        <v>0.33908852599935702</v>
      </c>
      <c r="DN219" s="30">
        <v>0.76066246779109603</v>
      </c>
      <c r="DO219" s="30">
        <v>0.54250412315680296</v>
      </c>
      <c r="DP219" s="30">
        <v>7.5054015253385495E-2</v>
      </c>
      <c r="DQ219" s="30">
        <v>3.6527226169014097E-2</v>
      </c>
      <c r="DR219" s="30">
        <v>0.57850990227536003</v>
      </c>
      <c r="DS219" s="30">
        <v>6.1812153611038E-2</v>
      </c>
      <c r="DT219" s="30">
        <v>6.7198401127164598E-3</v>
      </c>
      <c r="DU219" s="30">
        <v>0.94310754560060395</v>
      </c>
      <c r="DV219" s="30">
        <v>8.0415610436844295E-2</v>
      </c>
      <c r="DW219" s="30">
        <v>1.59955603884405E-3</v>
      </c>
      <c r="DX219" s="30">
        <v>0.66845032453056596</v>
      </c>
      <c r="DY219" s="30">
        <v>8.6739619995148398E-2</v>
      </c>
      <c r="DZ219" s="30">
        <v>1.47662585655014E-2</v>
      </c>
      <c r="EA219" s="30"/>
      <c r="EB219" s="30"/>
      <c r="EC219" s="30"/>
      <c r="ED219" s="30"/>
      <c r="EE219" s="30"/>
      <c r="EF219" s="30"/>
      <c r="EG219" s="30"/>
      <c r="EH219" s="30"/>
      <c r="EI219" s="30"/>
      <c r="EJ219" s="30"/>
      <c r="EK219" s="30"/>
      <c r="EL219" s="30"/>
      <c r="EM219" s="30"/>
      <c r="EN219" s="30"/>
      <c r="EO219" s="30"/>
      <c r="EP219" s="30"/>
      <c r="EQ219" s="30"/>
      <c r="ER219" s="30"/>
      <c r="ES219" s="30"/>
      <c r="ET219" s="30"/>
      <c r="EU219" s="30"/>
      <c r="EV219" s="30"/>
      <c r="EW219" s="30"/>
      <c r="EX219" s="30"/>
      <c r="EY219" s="30"/>
      <c r="EZ219" s="30"/>
      <c r="FA219" s="30"/>
      <c r="FB219" s="30"/>
      <c r="FC219" s="30"/>
      <c r="FD219" s="30"/>
      <c r="FE219" s="30"/>
      <c r="FF219" s="30"/>
      <c r="FG219" s="30"/>
      <c r="FH219" s="30"/>
      <c r="FI219" s="30"/>
      <c r="FJ219" s="30"/>
      <c r="FK219" s="30"/>
      <c r="FL219" s="30"/>
      <c r="FM219" s="30"/>
      <c r="FN219" s="30">
        <v>0.13247531445663899</v>
      </c>
      <c r="FO219" s="30">
        <v>2.0291408274907899E-2</v>
      </c>
      <c r="FP219" s="30">
        <v>6.4729824337142298E-3</v>
      </c>
      <c r="FQ219" s="30">
        <v>0.35405639643729098</v>
      </c>
      <c r="FR219" s="30">
        <v>3.7360555781917201E-2</v>
      </c>
      <c r="FS219" s="30">
        <v>4.4463534822363404E-3</v>
      </c>
      <c r="FT219" s="30">
        <v>4.2449647775157202E-2</v>
      </c>
      <c r="FU219" s="30">
        <v>1.1436085360863499E-2</v>
      </c>
      <c r="FV219" s="30">
        <v>4.7509701056917403E-3</v>
      </c>
      <c r="FW219" s="30">
        <v>0.12867938650247801</v>
      </c>
      <c r="FX219" s="30">
        <v>5.8334375428357302E-2</v>
      </c>
      <c r="FY219" s="30">
        <v>3.2899796613145099E-2</v>
      </c>
      <c r="FZ219" s="30">
        <v>8.15296439308585E-2</v>
      </c>
      <c r="GA219" s="30">
        <v>4.4636499423181902E-2</v>
      </c>
      <c r="GB219" s="30">
        <v>7.4517333204655502E-3</v>
      </c>
      <c r="GC219" s="30">
        <v>2.7927553169540799E-2</v>
      </c>
      <c r="GD219" s="30">
        <v>1.5898605205438499E-2</v>
      </c>
      <c r="GE219" s="30">
        <v>4.2402416001613603E-3</v>
      </c>
      <c r="GF219" s="30" t="s">
        <v>611</v>
      </c>
      <c r="GG219" s="30">
        <v>2.7019114758225798E-2</v>
      </c>
      <c r="GH219" s="30">
        <v>4.9653098112615E-2</v>
      </c>
      <c r="GI219" s="30">
        <v>1.92828741081504E-2</v>
      </c>
      <c r="GJ219" s="30">
        <v>9.1297836769502205E-3</v>
      </c>
      <c r="GK219" s="30">
        <v>3.49553390261071E-3</v>
      </c>
      <c r="GL219" s="30">
        <v>0.14271840353238499</v>
      </c>
      <c r="GM219" s="30">
        <v>5.1720957215713403E-2</v>
      </c>
      <c r="GN219" s="30">
        <v>2.1251040758861601E-2</v>
      </c>
      <c r="GO219" s="30">
        <v>3.6990051559172399E-2</v>
      </c>
      <c r="GP219" s="30">
        <v>1.4366389708453499E-2</v>
      </c>
      <c r="GQ219" s="30">
        <v>2.6911309374315099E-3</v>
      </c>
      <c r="GR219" s="30">
        <v>0.10516913135202299</v>
      </c>
      <c r="GS219" s="30">
        <v>3.1403523763865702E-2</v>
      </c>
      <c r="GT219" s="30">
        <v>7.9947375778242104E-3</v>
      </c>
      <c r="GU219" s="30"/>
      <c r="GV219" s="30"/>
      <c r="GW219" s="30"/>
      <c r="GX219" s="30">
        <v>0.16418041568698</v>
      </c>
      <c r="GY219" s="30">
        <v>5.0487776473094798E-2</v>
      </c>
      <c r="GZ219" s="30">
        <v>4.4112683819784303E-2</v>
      </c>
      <c r="HA219" s="30">
        <v>2.6752450536755099E-2</v>
      </c>
      <c r="HB219" s="30">
        <v>8.7841877921924997E-3</v>
      </c>
      <c r="HC219" s="30">
        <v>3.5644548801961199E-3</v>
      </c>
      <c r="HD219" s="30"/>
      <c r="HE219" s="30"/>
      <c r="HF219" s="30"/>
      <c r="HG219" s="30"/>
      <c r="HH219" s="30"/>
      <c r="HI219" s="30"/>
      <c r="HJ219" s="30"/>
      <c r="HK219" s="30"/>
      <c r="HL219" s="30"/>
      <c r="HM219" s="30"/>
      <c r="HN219" s="30"/>
      <c r="HO219" s="30"/>
      <c r="HP219" s="30"/>
      <c r="HQ219" s="30"/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30"/>
      <c r="IE219" s="30"/>
      <c r="IF219" s="30"/>
      <c r="IG219" s="30"/>
      <c r="IH219" s="30" t="s">
        <v>611</v>
      </c>
      <c r="II219" s="30">
        <v>1.4982172487627701E-2</v>
      </c>
      <c r="IJ219" s="30">
        <v>2.8077782211077301E-2</v>
      </c>
      <c r="IK219" s="30"/>
      <c r="IL219" s="30"/>
      <c r="IM219" s="30"/>
      <c r="IN219" s="30"/>
      <c r="IO219" s="30"/>
      <c r="IP219" s="30"/>
    </row>
    <row r="220" spans="1:250" x14ac:dyDescent="0.45">
      <c r="A220" s="8" t="s">
        <v>764</v>
      </c>
      <c r="B220" t="s">
        <v>841</v>
      </c>
      <c r="D220" t="s">
        <v>819</v>
      </c>
      <c r="E220" s="1" t="s">
        <v>2347</v>
      </c>
      <c r="F220">
        <v>51</v>
      </c>
      <c r="G220" s="12">
        <v>231559.43</v>
      </c>
      <c r="H220" s="12">
        <v>6806416.4699999997</v>
      </c>
      <c r="I220" t="s">
        <v>844</v>
      </c>
      <c r="J220">
        <v>24.032999992370598</v>
      </c>
      <c r="K220" t="s">
        <v>768</v>
      </c>
      <c r="L220">
        <v>26.06272847</v>
      </c>
      <c r="M220" t="s">
        <v>610</v>
      </c>
      <c r="N220" s="30">
        <v>7.9837380460536203</v>
      </c>
      <c r="O220" s="30">
        <v>0.26998394877215798</v>
      </c>
      <c r="P220" s="30">
        <v>2.4136271128105E-2</v>
      </c>
      <c r="Q220" s="30" t="s">
        <v>611</v>
      </c>
      <c r="R220" s="30">
        <v>1.4628131768215099E-4</v>
      </c>
      <c r="S220" s="30">
        <v>2.4559046627913601E-2</v>
      </c>
      <c r="T220" s="30">
        <v>275.55415207058599</v>
      </c>
      <c r="U220" s="30">
        <v>8.5403377084415393</v>
      </c>
      <c r="V220" s="30">
        <v>2.2251839940018101</v>
      </c>
      <c r="W220" s="30">
        <v>187836.71307964501</v>
      </c>
      <c r="X220" s="30">
        <v>4161.91449263304</v>
      </c>
      <c r="Y220" s="30">
        <v>6.0302145897120303E-2</v>
      </c>
      <c r="Z220" s="30"/>
      <c r="AA220" s="30"/>
      <c r="AB220" s="30"/>
      <c r="AC220" s="30">
        <v>5572.6206778232799</v>
      </c>
      <c r="AD220" s="30">
        <v>108.855469286654</v>
      </c>
      <c r="AE220" s="30">
        <v>0.14372904491264199</v>
      </c>
      <c r="AF220" s="30">
        <v>263983.205786523</v>
      </c>
      <c r="AG220" s="30">
        <v>5808.8033379877697</v>
      </c>
      <c r="AH220" s="30">
        <v>30.740100045345098</v>
      </c>
      <c r="AI220" s="30"/>
      <c r="AJ220" s="30"/>
      <c r="AK220" s="30"/>
      <c r="AL220" s="30">
        <v>26.106375623962901</v>
      </c>
      <c r="AM220" s="30">
        <v>3.3924232532319598</v>
      </c>
      <c r="AN220" s="30">
        <v>7.75897730326085</v>
      </c>
      <c r="AO220" s="30">
        <v>393.91287812331598</v>
      </c>
      <c r="AP220" s="30">
        <v>37.607159193105801</v>
      </c>
      <c r="AQ220" s="30">
        <v>51.042428280936399</v>
      </c>
      <c r="AR220" s="30">
        <v>415.74126499720302</v>
      </c>
      <c r="AS220" s="30">
        <v>17.2585487350796</v>
      </c>
      <c r="AT220" s="30">
        <v>21.6755339348082</v>
      </c>
      <c r="AU220" s="30">
        <v>2.0317931174966501</v>
      </c>
      <c r="AV220" s="30">
        <v>0.61798050145361905</v>
      </c>
      <c r="AW220" s="30">
        <v>1.3307507481021601</v>
      </c>
      <c r="AX220" s="30">
        <v>12920.501900143299</v>
      </c>
      <c r="AY220" s="30">
        <v>363.88849527423099</v>
      </c>
      <c r="AZ220" s="30">
        <v>45.416316617361403</v>
      </c>
      <c r="BA220" s="30"/>
      <c r="BB220" s="30"/>
      <c r="BC220" s="30"/>
      <c r="BD220" s="30">
        <v>25.164436888955599</v>
      </c>
      <c r="BE220" s="30">
        <v>0.66394026285418195</v>
      </c>
      <c r="BF220" s="30">
        <v>5.56167042151147E-2</v>
      </c>
      <c r="BG220" s="30">
        <v>527.43318630777503</v>
      </c>
      <c r="BH220" s="30">
        <v>15.0539039066339</v>
      </c>
      <c r="BI220" s="30">
        <v>0.261484770172908</v>
      </c>
      <c r="BJ220" s="30">
        <v>540.943605734318</v>
      </c>
      <c r="BK220" s="30">
        <v>12.5335856382509</v>
      </c>
      <c r="BL220" s="30">
        <v>0.64635188439981095</v>
      </c>
      <c r="BM220" s="30">
        <v>103.422097459995</v>
      </c>
      <c r="BN220" s="30">
        <v>3.12897750402206</v>
      </c>
      <c r="BO220" s="30">
        <v>2.77579353004987E-2</v>
      </c>
      <c r="BP220" s="30"/>
      <c r="BQ220" s="30"/>
      <c r="BR220" s="30"/>
      <c r="BS220" s="30">
        <v>3871.6311077638002</v>
      </c>
      <c r="BT220" s="30">
        <v>103.685533709173</v>
      </c>
      <c r="BU220" s="30">
        <v>0.449531513036036</v>
      </c>
      <c r="BV220" s="30">
        <v>1645.83341126304</v>
      </c>
      <c r="BW220" s="30">
        <v>41.207636746762603</v>
      </c>
      <c r="BX220" s="30">
        <v>0.173993025828061</v>
      </c>
      <c r="BY220" s="30">
        <v>73524.926454057597</v>
      </c>
      <c r="BZ220" s="30">
        <v>2095.1007229871798</v>
      </c>
      <c r="CA220" s="30">
        <v>5.3582930672594804</v>
      </c>
      <c r="CB220" s="30">
        <v>100.47543709964199</v>
      </c>
      <c r="CC220" s="30">
        <v>3.0467829302582001</v>
      </c>
      <c r="CD220" s="30">
        <v>1.1601890517179201E-2</v>
      </c>
      <c r="CE220" s="30">
        <v>773.02131821453997</v>
      </c>
      <c r="CF220" s="30">
        <v>24.507391506468998</v>
      </c>
      <c r="CG220" s="30">
        <v>9.6551542779209298E-2</v>
      </c>
      <c r="CH220" s="30">
        <v>667.49854795791805</v>
      </c>
      <c r="CI220" s="30">
        <v>27.343893659515199</v>
      </c>
      <c r="CJ220" s="30">
        <v>1.3082288330932601</v>
      </c>
      <c r="CK220" s="30">
        <v>1.4026476491297499</v>
      </c>
      <c r="CL220" s="30">
        <v>0.14654869161519801</v>
      </c>
      <c r="CM220" s="30">
        <v>0.10055688038003401</v>
      </c>
      <c r="CN220" s="30">
        <v>1.6476863927299801</v>
      </c>
      <c r="CO220" s="30">
        <v>0.30666698627961497</v>
      </c>
      <c r="CP220" s="30">
        <v>0.210609952391207</v>
      </c>
      <c r="CQ220" s="30">
        <v>70.928636032259703</v>
      </c>
      <c r="CR220" s="30">
        <v>2.35394832268415</v>
      </c>
      <c r="CS220" s="30">
        <v>0.170060942238384</v>
      </c>
      <c r="CT220" s="30">
        <v>60.093999488392001</v>
      </c>
      <c r="CU220" s="30">
        <v>2.3046209965040001</v>
      </c>
      <c r="CV220" s="30">
        <v>0.57064342958943903</v>
      </c>
      <c r="CW220" s="30">
        <v>2.2300902848015598</v>
      </c>
      <c r="CX220" s="30">
        <v>0.19874534752641901</v>
      </c>
      <c r="CY220" s="30">
        <v>7.68806716524749E-3</v>
      </c>
      <c r="CZ220" s="30">
        <v>2.5768181877936698</v>
      </c>
      <c r="DA220" s="30">
        <v>0.35984243281917599</v>
      </c>
      <c r="DB220" s="30">
        <v>0.35179138766183898</v>
      </c>
      <c r="DC220" s="30" t="s">
        <v>611</v>
      </c>
      <c r="DD220" s="30">
        <v>0.24437844353826099</v>
      </c>
      <c r="DE220" s="30">
        <v>0.45372925240662298</v>
      </c>
      <c r="DF220" s="30" t="s">
        <v>611</v>
      </c>
      <c r="DG220" s="30">
        <v>7.3158516702087797E-2</v>
      </c>
      <c r="DH220" s="30">
        <v>0.13664980685859701</v>
      </c>
      <c r="DI220" s="30" t="s">
        <v>611</v>
      </c>
      <c r="DJ220" s="30">
        <v>2.05722548077269</v>
      </c>
      <c r="DK220" s="30">
        <v>5.4017637977500899</v>
      </c>
      <c r="DL220" s="30" t="s">
        <v>611</v>
      </c>
      <c r="DM220" s="30">
        <v>0.397184934460377</v>
      </c>
      <c r="DN220" s="30">
        <v>0.710290543730836</v>
      </c>
      <c r="DO220" s="30">
        <v>5.2360839303168601E-2</v>
      </c>
      <c r="DP220" s="30">
        <v>2.9345664889702801E-2</v>
      </c>
      <c r="DQ220" s="30">
        <v>4.4028628844432899E-2</v>
      </c>
      <c r="DR220" s="30">
        <v>0.22763213251327</v>
      </c>
      <c r="DS220" s="30">
        <v>3.4417037911020597E-2</v>
      </c>
      <c r="DT220" s="30">
        <v>9.0280452343029904E-3</v>
      </c>
      <c r="DU220" s="30">
        <v>1.0754523365167501</v>
      </c>
      <c r="DV220" s="30">
        <v>8.8623732883948494E-2</v>
      </c>
      <c r="DW220" s="30">
        <v>1.64156387459043E-3</v>
      </c>
      <c r="DX220" s="30">
        <v>0.81222942860302005</v>
      </c>
      <c r="DY220" s="30">
        <v>9.6694052955280801E-2</v>
      </c>
      <c r="DZ220" s="30">
        <v>3.1044405467985999E-3</v>
      </c>
      <c r="EA220" s="30"/>
      <c r="EB220" s="30"/>
      <c r="EC220" s="30"/>
      <c r="ED220" s="30"/>
      <c r="EE220" s="30"/>
      <c r="EF220" s="30"/>
      <c r="EG220" s="30"/>
      <c r="EH220" s="30"/>
      <c r="EI220" s="30"/>
      <c r="EJ220" s="30"/>
      <c r="EK220" s="30"/>
      <c r="EL220" s="30"/>
      <c r="EM220" s="30"/>
      <c r="EN220" s="30"/>
      <c r="EO220" s="30"/>
      <c r="EP220" s="30"/>
      <c r="EQ220" s="30"/>
      <c r="ER220" s="30"/>
      <c r="ES220" s="30"/>
      <c r="ET220" s="30"/>
      <c r="EU220" s="30"/>
      <c r="EV220" s="30"/>
      <c r="EW220" s="30"/>
      <c r="EX220" s="30"/>
      <c r="EY220" s="30"/>
      <c r="EZ220" s="30"/>
      <c r="FA220" s="30"/>
      <c r="FB220" s="30"/>
      <c r="FC220" s="30"/>
      <c r="FD220" s="30"/>
      <c r="FE220" s="30"/>
      <c r="FF220" s="30"/>
      <c r="FG220" s="30"/>
      <c r="FH220" s="30"/>
      <c r="FI220" s="30"/>
      <c r="FJ220" s="30"/>
      <c r="FK220" s="30"/>
      <c r="FL220" s="30"/>
      <c r="FM220" s="30"/>
      <c r="FN220" s="30">
        <v>7.2239711559441101E-3</v>
      </c>
      <c r="FO220" s="30">
        <v>4.7253599448236301E-3</v>
      </c>
      <c r="FP220" s="30">
        <v>1.36015046741491E-3</v>
      </c>
      <c r="FQ220" s="30">
        <v>5.6718750751054599E-2</v>
      </c>
      <c r="FR220" s="30">
        <v>1.7255673918557701E-2</v>
      </c>
      <c r="FS220" s="30">
        <v>5.5266231539178503E-3</v>
      </c>
      <c r="FT220" s="30" t="s">
        <v>611</v>
      </c>
      <c r="FU220" s="30">
        <v>5.7160353008182899E-3</v>
      </c>
      <c r="FV220" s="30">
        <v>6.3814832619002301E-3</v>
      </c>
      <c r="FW220" s="30">
        <v>4.59409485230362E-2</v>
      </c>
      <c r="FX220" s="30">
        <v>2.8225219867879101E-2</v>
      </c>
      <c r="FY220" s="30">
        <v>6.38317933537023E-3</v>
      </c>
      <c r="FZ220" s="30">
        <v>6.0521271558625703E-2</v>
      </c>
      <c r="GA220" s="30">
        <v>4.11415588741448E-2</v>
      </c>
      <c r="GB220" s="30">
        <v>3.4536478629534698E-2</v>
      </c>
      <c r="GC220" s="30">
        <v>1.6605914247746999E-2</v>
      </c>
      <c r="GD220" s="30">
        <v>1.0803517854931499E-2</v>
      </c>
      <c r="GE220" s="30">
        <v>1.06666368583052E-2</v>
      </c>
      <c r="GF220" s="30">
        <v>8.8741051059755896E-2</v>
      </c>
      <c r="GG220" s="30">
        <v>6.1266396349109097E-2</v>
      </c>
      <c r="GH220" s="30">
        <v>4.9641702143479703E-2</v>
      </c>
      <c r="GI220" s="30">
        <v>1.91631574180013E-2</v>
      </c>
      <c r="GJ220" s="30">
        <v>9.1437788085745597E-3</v>
      </c>
      <c r="GK220" s="30">
        <v>3.66835623859617E-3</v>
      </c>
      <c r="GL220" s="30">
        <v>0.14136413326398001</v>
      </c>
      <c r="GM220" s="30">
        <v>5.1670390604680198E-2</v>
      </c>
      <c r="GN220" s="30">
        <v>1.11692896404428E-2</v>
      </c>
      <c r="GO220" s="30">
        <v>4.2382592531278997E-2</v>
      </c>
      <c r="GP220" s="30">
        <v>1.33346479581367E-2</v>
      </c>
      <c r="GQ220" s="30">
        <v>7.2344313430863496E-3</v>
      </c>
      <c r="GR220" s="30">
        <v>0.15184295255998401</v>
      </c>
      <c r="GS220" s="30">
        <v>4.5301037673755901E-2</v>
      </c>
      <c r="GT220" s="30">
        <v>1.41893460706469E-2</v>
      </c>
      <c r="GU220" s="30"/>
      <c r="GV220" s="30"/>
      <c r="GW220" s="30"/>
      <c r="GX220" s="30">
        <v>0.13418477862578401</v>
      </c>
      <c r="GY220" s="30">
        <v>5.2397419433950501E-2</v>
      </c>
      <c r="GZ220" s="30">
        <v>2.31224043088195E-2</v>
      </c>
      <c r="HA220" s="30">
        <v>4.43103033054855E-2</v>
      </c>
      <c r="HB220" s="30">
        <v>1.3063316186502499E-2</v>
      </c>
      <c r="HC220" s="30">
        <v>8.4143763555286008E-3</v>
      </c>
      <c r="HD220" s="30"/>
      <c r="HE220" s="30"/>
      <c r="HF220" s="30"/>
      <c r="HG220" s="30"/>
      <c r="HH220" s="30"/>
      <c r="HI220" s="30"/>
      <c r="HJ220" s="30"/>
      <c r="HK220" s="30"/>
      <c r="HL220" s="30"/>
      <c r="HM220" s="30"/>
      <c r="HN220" s="30"/>
      <c r="HO220" s="30"/>
      <c r="HP220" s="30"/>
      <c r="HQ220" s="30"/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30"/>
      <c r="IE220" s="30"/>
      <c r="IF220" s="30"/>
      <c r="IG220" s="30"/>
      <c r="IH220" s="30">
        <v>0.49046811223582998</v>
      </c>
      <c r="II220" s="30">
        <v>8.1886553932113401E-2</v>
      </c>
      <c r="IJ220" s="30">
        <v>2.2411241082532899E-2</v>
      </c>
      <c r="IK220" s="30"/>
      <c r="IL220" s="30"/>
      <c r="IM220" s="30"/>
      <c r="IN220" s="30"/>
      <c r="IO220" s="30"/>
      <c r="IP220" s="30"/>
    </row>
    <row r="221" spans="1:250" x14ac:dyDescent="0.45">
      <c r="A221" s="8" t="s">
        <v>764</v>
      </c>
      <c r="B221" t="s">
        <v>841</v>
      </c>
      <c r="D221" t="s">
        <v>819</v>
      </c>
      <c r="E221" s="1" t="s">
        <v>2347</v>
      </c>
      <c r="F221">
        <v>51</v>
      </c>
      <c r="G221" s="12">
        <v>231559.43</v>
      </c>
      <c r="H221" s="12">
        <v>6806416.4699999997</v>
      </c>
      <c r="I221" t="s">
        <v>845</v>
      </c>
      <c r="J221">
        <v>24.055000066757199</v>
      </c>
      <c r="K221" t="s">
        <v>768</v>
      </c>
      <c r="L221">
        <v>25.984391559999999</v>
      </c>
      <c r="M221" t="s">
        <v>610</v>
      </c>
      <c r="N221" s="30">
        <v>8.7418162603404603</v>
      </c>
      <c r="O221" s="30">
        <v>0.40637116625577901</v>
      </c>
      <c r="P221" s="30">
        <v>4.1380180792130399E-2</v>
      </c>
      <c r="Q221" s="30" t="s">
        <v>611</v>
      </c>
      <c r="R221" s="30">
        <v>1.5531497831194899E-2</v>
      </c>
      <c r="S221" s="30">
        <v>0.12285666181965001</v>
      </c>
      <c r="T221" s="30">
        <v>267.97465059066798</v>
      </c>
      <c r="U221" s="30">
        <v>7.2786711146320302</v>
      </c>
      <c r="V221" s="30">
        <v>2.12249681967588</v>
      </c>
      <c r="W221" s="30">
        <v>184775.92219511501</v>
      </c>
      <c r="X221" s="30">
        <v>5416.2629000551597</v>
      </c>
      <c r="Y221" s="30">
        <v>9.5508953647334499E-2</v>
      </c>
      <c r="Z221" s="30"/>
      <c r="AA221" s="30"/>
      <c r="AB221" s="30"/>
      <c r="AC221" s="30">
        <v>5357.6404340562904</v>
      </c>
      <c r="AD221" s="30">
        <v>134.36676189453999</v>
      </c>
      <c r="AE221" s="30">
        <v>0.217602263453477</v>
      </c>
      <c r="AF221" s="30">
        <v>257505.18143142</v>
      </c>
      <c r="AG221" s="30">
        <v>6963.9362236524703</v>
      </c>
      <c r="AH221" s="30">
        <v>29.8424977616577</v>
      </c>
      <c r="AI221" s="30"/>
      <c r="AJ221" s="30"/>
      <c r="AK221" s="30"/>
      <c r="AL221" s="30">
        <v>25.936734834032801</v>
      </c>
      <c r="AM221" s="30">
        <v>3.76644754163982</v>
      </c>
      <c r="AN221" s="30">
        <v>8.0645240234351991</v>
      </c>
      <c r="AO221" s="30">
        <v>373.97809394830398</v>
      </c>
      <c r="AP221" s="30">
        <v>43.666390253994301</v>
      </c>
      <c r="AQ221" s="30">
        <v>71.271990333203206</v>
      </c>
      <c r="AR221" s="30">
        <v>403.23238649651103</v>
      </c>
      <c r="AS221" s="30">
        <v>18.375500041056</v>
      </c>
      <c r="AT221" s="30">
        <v>30.132335228762699</v>
      </c>
      <c r="AU221" s="30">
        <v>17.010702843060301</v>
      </c>
      <c r="AV221" s="30">
        <v>1.6817572355547601</v>
      </c>
      <c r="AW221" s="30">
        <v>1.4366174999764301</v>
      </c>
      <c r="AX221" s="30">
        <v>12149.1513908586</v>
      </c>
      <c r="AY221" s="30">
        <v>409.75715407423399</v>
      </c>
      <c r="AZ221" s="30">
        <v>47.921851438485803</v>
      </c>
      <c r="BA221" s="30"/>
      <c r="BB221" s="30"/>
      <c r="BC221" s="30"/>
      <c r="BD221" s="30">
        <v>23.1871718317655</v>
      </c>
      <c r="BE221" s="30">
        <v>0.72644423855393403</v>
      </c>
      <c r="BF221" s="30">
        <v>5.55715308298253E-2</v>
      </c>
      <c r="BG221" s="30">
        <v>498.033017782147</v>
      </c>
      <c r="BH221" s="30">
        <v>12.896723742205101</v>
      </c>
      <c r="BI221" s="30">
        <v>0.25489477019448298</v>
      </c>
      <c r="BJ221" s="30">
        <v>498.60840992343998</v>
      </c>
      <c r="BK221" s="30">
        <v>14.5312615250281</v>
      </c>
      <c r="BL221" s="30">
        <v>0.482335422305469</v>
      </c>
      <c r="BM221" s="30">
        <v>95.927806374380907</v>
      </c>
      <c r="BN221" s="30">
        <v>2.8054145270362199</v>
      </c>
      <c r="BO221" s="30">
        <v>4.6211433421098701E-2</v>
      </c>
      <c r="BP221" s="30"/>
      <c r="BQ221" s="30"/>
      <c r="BR221" s="30"/>
      <c r="BS221" s="30">
        <v>3883.9589477168702</v>
      </c>
      <c r="BT221" s="30">
        <v>99.077188028810497</v>
      </c>
      <c r="BU221" s="30">
        <v>0.65147721632038003</v>
      </c>
      <c r="BV221" s="30">
        <v>1559.55741801163</v>
      </c>
      <c r="BW221" s="30">
        <v>36.731029395441098</v>
      </c>
      <c r="BX221" s="30">
        <v>0.216164695949146</v>
      </c>
      <c r="BY221" s="30">
        <v>70257.744119139301</v>
      </c>
      <c r="BZ221" s="30">
        <v>1847.19119683945</v>
      </c>
      <c r="CA221" s="30">
        <v>7.7296707034662102</v>
      </c>
      <c r="CB221" s="30">
        <v>96.205186930754905</v>
      </c>
      <c r="CC221" s="30">
        <v>2.7154165643349302</v>
      </c>
      <c r="CD221" s="30">
        <v>3.1216601305863099E-2</v>
      </c>
      <c r="CE221" s="30">
        <v>760.32361609351301</v>
      </c>
      <c r="CF221" s="30">
        <v>23.231173322121101</v>
      </c>
      <c r="CG221" s="30">
        <v>0.160230978716732</v>
      </c>
      <c r="CH221" s="30">
        <v>672.502655561859</v>
      </c>
      <c r="CI221" s="30">
        <v>26.8524722864267</v>
      </c>
      <c r="CJ221" s="30">
        <v>0.20983922263572799</v>
      </c>
      <c r="CK221" s="30">
        <v>1.7082452477147501</v>
      </c>
      <c r="CL221" s="30">
        <v>0.17669612656700201</v>
      </c>
      <c r="CM221" s="30">
        <v>0.22983775162346301</v>
      </c>
      <c r="CN221" s="30">
        <v>1.5607978999240699</v>
      </c>
      <c r="CO221" s="30">
        <v>0.22774584668282599</v>
      </c>
      <c r="CP221" s="30">
        <v>0.28231170011280499</v>
      </c>
      <c r="CQ221" s="30">
        <v>67.911498554271802</v>
      </c>
      <c r="CR221" s="30">
        <v>2.27845923541746</v>
      </c>
      <c r="CS221" s="30">
        <v>0.20414594633892599</v>
      </c>
      <c r="CT221" s="30">
        <v>56.590009963971703</v>
      </c>
      <c r="CU221" s="30">
        <v>2.2729945145325399</v>
      </c>
      <c r="CV221" s="30">
        <v>0.73684054725970305</v>
      </c>
      <c r="CW221" s="30">
        <v>2.0973367487191599</v>
      </c>
      <c r="CX221" s="30">
        <v>0.19174578836314299</v>
      </c>
      <c r="CY221" s="30">
        <v>1.3524058900610401E-2</v>
      </c>
      <c r="CZ221" s="30">
        <v>2.0755436294366101</v>
      </c>
      <c r="DA221" s="30">
        <v>0.280858810962414</v>
      </c>
      <c r="DB221" s="30">
        <v>0.55987040160491297</v>
      </c>
      <c r="DC221" s="30" t="s">
        <v>611</v>
      </c>
      <c r="DD221" s="30">
        <v>0.18216047117158299</v>
      </c>
      <c r="DE221" s="30">
        <v>0.58141649487514901</v>
      </c>
      <c r="DF221" s="30" t="s">
        <v>611</v>
      </c>
      <c r="DG221" s="30">
        <v>7.5556951086091007E-2</v>
      </c>
      <c r="DH221" s="30">
        <v>0.34838184047548298</v>
      </c>
      <c r="DI221" s="30" t="s">
        <v>611</v>
      </c>
      <c r="DJ221" s="30">
        <v>2.95422267670132</v>
      </c>
      <c r="DK221" s="30">
        <v>7.6782814400869297</v>
      </c>
      <c r="DL221" s="30" t="s">
        <v>611</v>
      </c>
      <c r="DM221" s="30">
        <v>0.27415685302663501</v>
      </c>
      <c r="DN221" s="30">
        <v>0.773154111971744</v>
      </c>
      <c r="DO221" s="30">
        <v>0.63902273681306898</v>
      </c>
      <c r="DP221" s="30">
        <v>8.5261074928100006E-2</v>
      </c>
      <c r="DQ221" s="30">
        <v>3.5337866020574898E-2</v>
      </c>
      <c r="DR221" s="30">
        <v>0.43563775562603901</v>
      </c>
      <c r="DS221" s="30">
        <v>5.0151894517047803E-2</v>
      </c>
      <c r="DT221" s="30">
        <v>1.84710645526065E-3</v>
      </c>
      <c r="DU221" s="30">
        <v>0.96762624944148101</v>
      </c>
      <c r="DV221" s="30">
        <v>6.4364624700067097E-2</v>
      </c>
      <c r="DW221" s="30">
        <v>1.9413056155225101E-3</v>
      </c>
      <c r="DX221" s="30">
        <v>0.64059660164600596</v>
      </c>
      <c r="DY221" s="30">
        <v>7.8609871117579805E-2</v>
      </c>
      <c r="DZ221" s="30">
        <v>1.23601200970525E-2</v>
      </c>
      <c r="EA221" s="30"/>
      <c r="EB221" s="30"/>
      <c r="EC221" s="30"/>
      <c r="ED221" s="30"/>
      <c r="EE221" s="30"/>
      <c r="EF221" s="30"/>
      <c r="EG221" s="30"/>
      <c r="EH221" s="30"/>
      <c r="EI221" s="30"/>
      <c r="EJ221" s="30"/>
      <c r="EK221" s="30"/>
      <c r="EL221" s="30"/>
      <c r="EM221" s="30"/>
      <c r="EN221" s="30"/>
      <c r="EO221" s="30"/>
      <c r="EP221" s="30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30"/>
      <c r="FC221" s="30"/>
      <c r="FD221" s="30"/>
      <c r="FE221" s="30"/>
      <c r="FF221" s="30"/>
      <c r="FG221" s="30"/>
      <c r="FH221" s="30"/>
      <c r="FI221" s="30"/>
      <c r="FJ221" s="30"/>
      <c r="FK221" s="30"/>
      <c r="FL221" s="30"/>
      <c r="FM221" s="30"/>
      <c r="FN221" s="30">
        <v>0.12648420971278901</v>
      </c>
      <c r="FO221" s="30">
        <v>1.9129045343496701E-2</v>
      </c>
      <c r="FP221" s="30">
        <v>1.6074175469004001E-3</v>
      </c>
      <c r="FQ221" s="30">
        <v>0.31772868910816399</v>
      </c>
      <c r="FR221" s="30">
        <v>3.61870470099779E-2</v>
      </c>
      <c r="FS221" s="30">
        <v>1.4443209240699599E-3</v>
      </c>
      <c r="FT221" s="30">
        <v>2.5862191908491299E-2</v>
      </c>
      <c r="FU221" s="30">
        <v>8.7985527333878603E-3</v>
      </c>
      <c r="FV221" s="30">
        <v>1.02248982735037E-2</v>
      </c>
      <c r="FW221" s="30">
        <v>0.124342549224327</v>
      </c>
      <c r="FX221" s="30">
        <v>4.5077288928822699E-2</v>
      </c>
      <c r="FY221" s="30">
        <v>5.0827088551189399E-2</v>
      </c>
      <c r="FZ221" s="30">
        <v>4.7806963963363903E-2</v>
      </c>
      <c r="GA221" s="30">
        <v>3.4071708561385299E-2</v>
      </c>
      <c r="GB221" s="30">
        <v>9.0379864014508305E-3</v>
      </c>
      <c r="GC221" s="30" t="s">
        <v>611</v>
      </c>
      <c r="GD221" s="30">
        <v>9.7538378191019508E-3</v>
      </c>
      <c r="GE221" s="30">
        <v>1.5663303456097E-2</v>
      </c>
      <c r="GF221" s="30">
        <v>3.9605441134416101E-2</v>
      </c>
      <c r="GG221" s="30">
        <v>3.10625030010638E-2</v>
      </c>
      <c r="GH221" s="30">
        <v>9.3012690162409609E-3</v>
      </c>
      <c r="GI221" s="30">
        <v>1.5744898564498101E-2</v>
      </c>
      <c r="GJ221" s="30">
        <v>6.6114797026320402E-3</v>
      </c>
      <c r="GK221" s="30">
        <v>1.37385538884313E-3</v>
      </c>
      <c r="GL221" s="30">
        <v>0.121978439675207</v>
      </c>
      <c r="GM221" s="30">
        <v>4.3545048559534699E-2</v>
      </c>
      <c r="GN221" s="30">
        <v>3.9364662168746199E-2</v>
      </c>
      <c r="GO221" s="30">
        <v>4.4136247021525202E-2</v>
      </c>
      <c r="GP221" s="30">
        <v>1.2286015695485901E-2</v>
      </c>
      <c r="GQ221" s="30">
        <v>4.9862541994159498E-3</v>
      </c>
      <c r="GR221" s="30">
        <v>0.127850902251606</v>
      </c>
      <c r="GS221" s="30">
        <v>2.8987437973158701E-2</v>
      </c>
      <c r="GT221" s="30">
        <v>2.9666783003154399E-2</v>
      </c>
      <c r="GU221" s="30"/>
      <c r="GV221" s="30"/>
      <c r="GW221" s="30"/>
      <c r="GX221" s="30">
        <v>0.15028229783035399</v>
      </c>
      <c r="GY221" s="30">
        <v>5.0083821845468397E-2</v>
      </c>
      <c r="GZ221" s="30">
        <v>6.2932160605638499E-3</v>
      </c>
      <c r="HA221" s="30">
        <v>2.14564648722783E-2</v>
      </c>
      <c r="HB221" s="30">
        <v>7.2484318114561198E-3</v>
      </c>
      <c r="HC221" s="30">
        <v>1.4029633083784E-3</v>
      </c>
      <c r="HD221" s="30"/>
      <c r="HE221" s="30"/>
      <c r="HF221" s="30"/>
      <c r="HG221" s="30"/>
      <c r="HH221" s="30"/>
      <c r="HI221" s="30"/>
      <c r="HJ221" s="30"/>
      <c r="HK221" s="30"/>
      <c r="HL221" s="30"/>
      <c r="HM221" s="30"/>
      <c r="HN221" s="30"/>
      <c r="HO221" s="30"/>
      <c r="HP221" s="30"/>
      <c r="HQ221" s="30"/>
      <c r="HR221" s="30"/>
      <c r="HS221" s="30"/>
      <c r="HT221" s="30"/>
      <c r="HU221" s="30"/>
      <c r="HV221" s="30"/>
      <c r="HW221" s="30"/>
      <c r="HX221" s="30"/>
      <c r="HY221" s="30"/>
      <c r="HZ221" s="30"/>
      <c r="IA221" s="30"/>
      <c r="IB221" s="30"/>
      <c r="IC221" s="30"/>
      <c r="ID221" s="30"/>
      <c r="IE221" s="30"/>
      <c r="IF221" s="30"/>
      <c r="IG221" s="30"/>
      <c r="IH221" s="30" t="s">
        <v>611</v>
      </c>
      <c r="II221" s="30">
        <v>1.7724240396758399E-2</v>
      </c>
      <c r="IJ221" s="30">
        <v>4.2518959131810502E-2</v>
      </c>
      <c r="IK221" s="30"/>
      <c r="IL221" s="30"/>
      <c r="IM221" s="30"/>
      <c r="IN221" s="30"/>
      <c r="IO221" s="30"/>
      <c r="IP221" s="30"/>
    </row>
    <row r="222" spans="1:250" x14ac:dyDescent="0.45">
      <c r="A222" s="8" t="s">
        <v>764</v>
      </c>
      <c r="B222" t="s">
        <v>841</v>
      </c>
      <c r="D222" t="s">
        <v>819</v>
      </c>
      <c r="E222" s="1" t="s">
        <v>2347</v>
      </c>
      <c r="F222">
        <v>51</v>
      </c>
      <c r="G222" s="12">
        <v>231559.43</v>
      </c>
      <c r="H222" s="12">
        <v>6806416.4699999997</v>
      </c>
      <c r="I222" t="s">
        <v>846</v>
      </c>
      <c r="J222">
        <v>24.0370001792908</v>
      </c>
      <c r="K222" t="s">
        <v>768</v>
      </c>
      <c r="L222">
        <v>25.95778872</v>
      </c>
      <c r="M222" t="s">
        <v>610</v>
      </c>
      <c r="N222" s="30">
        <v>7.6051046917603804</v>
      </c>
      <c r="O222" s="30">
        <v>0.22620901838822999</v>
      </c>
      <c r="P222" s="30">
        <v>2.5862563758881501E-2</v>
      </c>
      <c r="Q222" s="30" t="s">
        <v>611</v>
      </c>
      <c r="R222" s="30">
        <v>3.5173215165706199E-2</v>
      </c>
      <c r="S222" s="30">
        <v>7.8949685814338394E-2</v>
      </c>
      <c r="T222" s="30">
        <v>238.901691283361</v>
      </c>
      <c r="U222" s="30">
        <v>6.5679719611626703</v>
      </c>
      <c r="V222" s="30">
        <v>1.5133721735028001</v>
      </c>
      <c r="W222" s="30">
        <v>183886.189195735</v>
      </c>
      <c r="X222" s="30">
        <v>4512.4820536161296</v>
      </c>
      <c r="Y222" s="30">
        <v>7.7081166492610403E-2</v>
      </c>
      <c r="Z222" s="30"/>
      <c r="AA222" s="30"/>
      <c r="AB222" s="30"/>
      <c r="AC222" s="30">
        <v>3561.9547378520801</v>
      </c>
      <c r="AD222" s="30">
        <v>108.732707868506</v>
      </c>
      <c r="AE222" s="30">
        <v>0.140328971513141</v>
      </c>
      <c r="AF222" s="30">
        <v>261558.638986876</v>
      </c>
      <c r="AG222" s="30">
        <v>6359.9389661449004</v>
      </c>
      <c r="AH222" s="30">
        <v>28.646708281182701</v>
      </c>
      <c r="AI222" s="30"/>
      <c r="AJ222" s="30"/>
      <c r="AK222" s="30"/>
      <c r="AL222" s="30">
        <v>25.449587181801402</v>
      </c>
      <c r="AM222" s="30">
        <v>3.5403103213312299</v>
      </c>
      <c r="AN222" s="30">
        <v>6.1347716738472702</v>
      </c>
      <c r="AO222" s="30">
        <v>416.31112269945402</v>
      </c>
      <c r="AP222" s="30">
        <v>45.5774355734059</v>
      </c>
      <c r="AQ222" s="30">
        <v>63.616758368618697</v>
      </c>
      <c r="AR222" s="30">
        <v>400.90737434761201</v>
      </c>
      <c r="AS222" s="30">
        <v>19.080673309094902</v>
      </c>
      <c r="AT222" s="30">
        <v>26.747353526753301</v>
      </c>
      <c r="AU222" s="30">
        <v>1.54910965007983</v>
      </c>
      <c r="AV222" s="30">
        <v>0.47021929586561101</v>
      </c>
      <c r="AW222" s="30">
        <v>1.10363101493152</v>
      </c>
      <c r="AX222" s="30">
        <v>12923.349441780099</v>
      </c>
      <c r="AY222" s="30">
        <v>355.05302313357902</v>
      </c>
      <c r="AZ222" s="30">
        <v>34.727990885202303</v>
      </c>
      <c r="BA222" s="30"/>
      <c r="BB222" s="30"/>
      <c r="BC222" s="30"/>
      <c r="BD222" s="30">
        <v>20.109585218011102</v>
      </c>
      <c r="BE222" s="30">
        <v>0.69355898046456399</v>
      </c>
      <c r="BF222" s="30">
        <v>6.7309806462816396E-2</v>
      </c>
      <c r="BG222" s="30">
        <v>405.07136829524802</v>
      </c>
      <c r="BH222" s="30">
        <v>11.885508114268299</v>
      </c>
      <c r="BI222" s="30">
        <v>0.16956458977533401</v>
      </c>
      <c r="BJ222" s="30">
        <v>413.27005105628302</v>
      </c>
      <c r="BK222" s="30">
        <v>10.832471954065401</v>
      </c>
      <c r="BL222" s="30">
        <v>0.56258721834496905</v>
      </c>
      <c r="BM222" s="30">
        <v>74.734797879756897</v>
      </c>
      <c r="BN222" s="30">
        <v>2.4484715459578998</v>
      </c>
      <c r="BO222" s="30">
        <v>3.7201373724766298E-2</v>
      </c>
      <c r="BP222" s="30"/>
      <c r="BQ222" s="30"/>
      <c r="BR222" s="30"/>
      <c r="BS222" s="30">
        <v>2611.3120003275999</v>
      </c>
      <c r="BT222" s="30">
        <v>93.632279123896495</v>
      </c>
      <c r="BU222" s="30">
        <v>0.42373096664044302</v>
      </c>
      <c r="BV222" s="30">
        <v>1666.35396759169</v>
      </c>
      <c r="BW222" s="30">
        <v>50.296030971285198</v>
      </c>
      <c r="BX222" s="30">
        <v>0.13252934290094801</v>
      </c>
      <c r="BY222" s="30">
        <v>71239.159740301606</v>
      </c>
      <c r="BZ222" s="30">
        <v>1645.1016047599701</v>
      </c>
      <c r="CA222" s="30">
        <v>4.67396343928554</v>
      </c>
      <c r="CB222" s="30">
        <v>99.208911949177704</v>
      </c>
      <c r="CC222" s="30">
        <v>2.5384363969706998</v>
      </c>
      <c r="CD222" s="30">
        <v>1.9785156905771099E-2</v>
      </c>
      <c r="CE222" s="30">
        <v>742.97227049025798</v>
      </c>
      <c r="CF222" s="30">
        <v>19.6479721810984</v>
      </c>
      <c r="CG222" s="30">
        <v>6.09267865199613E-2</v>
      </c>
      <c r="CH222" s="30">
        <v>667.696609884542</v>
      </c>
      <c r="CI222" s="30">
        <v>21.8529101468264</v>
      </c>
      <c r="CJ222" s="30">
        <v>0.36151156614525498</v>
      </c>
      <c r="CK222" s="30">
        <v>0.81258497019249298</v>
      </c>
      <c r="CL222" s="30">
        <v>0.14428567987504901</v>
      </c>
      <c r="CM222" s="30">
        <v>0.16960160591368101</v>
      </c>
      <c r="CN222" s="30">
        <v>1.0313394940784399</v>
      </c>
      <c r="CO222" s="30">
        <v>0.193352888333889</v>
      </c>
      <c r="CP222" s="30">
        <v>0.16775093180794301</v>
      </c>
      <c r="CQ222" s="30">
        <v>70.831800780133804</v>
      </c>
      <c r="CR222" s="30">
        <v>2.06109235420413</v>
      </c>
      <c r="CS222" s="30">
        <v>0.131222512841352</v>
      </c>
      <c r="CT222" s="30">
        <v>60.467816369744703</v>
      </c>
      <c r="CU222" s="30">
        <v>2.2315312958787801</v>
      </c>
      <c r="CV222" s="30">
        <v>0.53810398849773899</v>
      </c>
      <c r="CW222" s="30">
        <v>1.3536531893886301</v>
      </c>
      <c r="CX222" s="30">
        <v>0.13983909611978201</v>
      </c>
      <c r="CY222" s="30">
        <v>1.6575749901770701E-2</v>
      </c>
      <c r="CZ222" s="30">
        <v>1.9023269914029399</v>
      </c>
      <c r="DA222" s="30">
        <v>0.239980077466251</v>
      </c>
      <c r="DB222" s="30">
        <v>0.360804420232816</v>
      </c>
      <c r="DC222" s="30" t="s">
        <v>611</v>
      </c>
      <c r="DD222" s="30">
        <v>0.23166145589847201</v>
      </c>
      <c r="DE222" s="30">
        <v>0.45408060291373398</v>
      </c>
      <c r="DF222" s="30" t="s">
        <v>611</v>
      </c>
      <c r="DG222" s="30">
        <v>6.8933069287877402E-2</v>
      </c>
      <c r="DH222" s="30">
        <v>0.15641462863334901</v>
      </c>
      <c r="DI222" s="30" t="s">
        <v>611</v>
      </c>
      <c r="DJ222" s="30">
        <v>2.5974003324505102</v>
      </c>
      <c r="DK222" s="30">
        <v>5.4440155897039801</v>
      </c>
      <c r="DL222" s="30" t="s">
        <v>611</v>
      </c>
      <c r="DM222" s="30">
        <v>0.32075135701961999</v>
      </c>
      <c r="DN222" s="30">
        <v>0.70427147792523404</v>
      </c>
      <c r="DO222" s="30">
        <v>4.2741705130124097E-2</v>
      </c>
      <c r="DP222" s="30">
        <v>2.06775045661781E-2</v>
      </c>
      <c r="DQ222" s="30">
        <v>4.1132368066891398E-2</v>
      </c>
      <c r="DR222" s="30">
        <v>0.31449960728149901</v>
      </c>
      <c r="DS222" s="30">
        <v>4.4408766509525702E-2</v>
      </c>
      <c r="DT222" s="30">
        <v>9.7373904906221994E-3</v>
      </c>
      <c r="DU222" s="30">
        <v>0.87435549390591705</v>
      </c>
      <c r="DV222" s="30">
        <v>6.1767566513941601E-2</v>
      </c>
      <c r="DW222" s="30">
        <v>8.0290182933505892E-3</v>
      </c>
      <c r="DX222" s="30">
        <v>0.42648152677406198</v>
      </c>
      <c r="DY222" s="30">
        <v>6.6820029389066796E-2</v>
      </c>
      <c r="DZ222" s="30">
        <v>1.40089359972114E-2</v>
      </c>
      <c r="EA222" s="30"/>
      <c r="EB222" s="30"/>
      <c r="EC222" s="30"/>
      <c r="ED222" s="30"/>
      <c r="EE222" s="30"/>
      <c r="EF222" s="30"/>
      <c r="EG222" s="30"/>
      <c r="EH222" s="30"/>
      <c r="EI222" s="30"/>
      <c r="EJ222" s="30"/>
      <c r="EK222" s="30"/>
      <c r="EL222" s="30"/>
      <c r="EM222" s="30"/>
      <c r="EN222" s="30"/>
      <c r="EO222" s="30"/>
      <c r="EP222" s="30"/>
      <c r="EQ222" s="30"/>
      <c r="ER222" s="30"/>
      <c r="ES222" s="30"/>
      <c r="ET222" s="30"/>
      <c r="EU222" s="30"/>
      <c r="EV222" s="30"/>
      <c r="EW222" s="30"/>
      <c r="EX222" s="30"/>
      <c r="EY222" s="30"/>
      <c r="EZ222" s="30"/>
      <c r="FA222" s="30"/>
      <c r="FB222" s="30"/>
      <c r="FC222" s="30"/>
      <c r="FD222" s="30"/>
      <c r="FE222" s="30"/>
      <c r="FF222" s="30"/>
      <c r="FG222" s="30"/>
      <c r="FH222" s="30"/>
      <c r="FI222" s="30"/>
      <c r="FJ222" s="30"/>
      <c r="FK222" s="30"/>
      <c r="FL222" s="30"/>
      <c r="FM222" s="30"/>
      <c r="FN222" s="30">
        <v>9.8655380375070698E-2</v>
      </c>
      <c r="FO222" s="30">
        <v>1.98972006372897E-2</v>
      </c>
      <c r="FP222" s="30">
        <v>1.2562094963828299E-3</v>
      </c>
      <c r="FQ222" s="30">
        <v>0.22706030105619401</v>
      </c>
      <c r="FR222" s="30">
        <v>3.2772178703352299E-2</v>
      </c>
      <c r="FS222" s="30">
        <v>4.9713008982837396E-3</v>
      </c>
      <c r="FT222" s="30">
        <v>2.8297189692282902E-2</v>
      </c>
      <c r="FU222" s="30">
        <v>1.15785276642579E-2</v>
      </c>
      <c r="FV222" s="30">
        <v>4.4960911129544702E-3</v>
      </c>
      <c r="FW222" s="30">
        <v>0.111614349072423</v>
      </c>
      <c r="FX222" s="30">
        <v>5.0717826909070597E-2</v>
      </c>
      <c r="FY222" s="30">
        <v>2.8802923094705099E-2</v>
      </c>
      <c r="FZ222" s="30">
        <v>2.7227699687712999E-2</v>
      </c>
      <c r="GA222" s="30">
        <v>1.8752759985085399E-2</v>
      </c>
      <c r="GB222" s="30">
        <v>7.0657542824121497E-3</v>
      </c>
      <c r="GC222" s="30">
        <v>1.3351264958293699E-2</v>
      </c>
      <c r="GD222" s="30">
        <v>9.7352264131717898E-3</v>
      </c>
      <c r="GE222" s="30">
        <v>4.0020491544354901E-3</v>
      </c>
      <c r="GF222" s="30">
        <v>5.2091141772332102E-2</v>
      </c>
      <c r="GG222" s="30">
        <v>3.7865440655436303E-2</v>
      </c>
      <c r="GH222" s="30">
        <v>2.7063523156473899E-2</v>
      </c>
      <c r="GI222" s="30">
        <v>1.19312600167447E-2</v>
      </c>
      <c r="GJ222" s="30">
        <v>6.4059672807061704E-3</v>
      </c>
      <c r="GK222" s="30">
        <v>6.6070882755482297E-3</v>
      </c>
      <c r="GL222" s="30">
        <v>0.121200898800826</v>
      </c>
      <c r="GM222" s="30">
        <v>3.7296844467469802E-2</v>
      </c>
      <c r="GN222" s="30">
        <v>2.81397202183295E-2</v>
      </c>
      <c r="GO222" s="30">
        <v>2.37612492090402E-2</v>
      </c>
      <c r="GP222" s="30">
        <v>1.1103623179541401E-2</v>
      </c>
      <c r="GQ222" s="30">
        <v>4.3111417836769802E-3</v>
      </c>
      <c r="GR222" s="30">
        <v>8.7911192951700107E-2</v>
      </c>
      <c r="GS222" s="30">
        <v>2.8933914911947401E-2</v>
      </c>
      <c r="GT222" s="30">
        <v>7.5972504996407097E-3</v>
      </c>
      <c r="GU222" s="30"/>
      <c r="GV222" s="30"/>
      <c r="GW222" s="30"/>
      <c r="GX222" s="30">
        <v>0.19184206119755901</v>
      </c>
      <c r="GY222" s="30">
        <v>6.0878726967599502E-2</v>
      </c>
      <c r="GZ222" s="30">
        <v>1.51375559415882E-2</v>
      </c>
      <c r="HA222" s="30">
        <v>1.8700514684897002E-2</v>
      </c>
      <c r="HB222" s="30">
        <v>6.7546022467650903E-3</v>
      </c>
      <c r="HC222" s="30">
        <v>2.41682347852388E-3</v>
      </c>
      <c r="HD222" s="30"/>
      <c r="HE222" s="30"/>
      <c r="HF222" s="30"/>
      <c r="HG222" s="30"/>
      <c r="HH222" s="30"/>
      <c r="HI222" s="30"/>
      <c r="HJ222" s="30"/>
      <c r="HK222" s="30"/>
      <c r="HL222" s="30"/>
      <c r="HM222" s="30"/>
      <c r="HN222" s="30"/>
      <c r="HO222" s="30"/>
      <c r="HP222" s="30"/>
      <c r="HQ222" s="30"/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30"/>
      <c r="IE222" s="30"/>
      <c r="IF222" s="30"/>
      <c r="IG222" s="30"/>
      <c r="IH222" s="30" t="s">
        <v>611</v>
      </c>
      <c r="II222" s="30">
        <v>1.1667121755489699E-2</v>
      </c>
      <c r="IJ222" s="30">
        <v>2.1308386298261602E-2</v>
      </c>
      <c r="IK222" s="30"/>
      <c r="IL222" s="30"/>
      <c r="IM222" s="30"/>
      <c r="IN222" s="30"/>
      <c r="IO222" s="30"/>
      <c r="IP222" s="30"/>
    </row>
    <row r="223" spans="1:250" x14ac:dyDescent="0.45">
      <c r="A223" s="8" t="s">
        <v>764</v>
      </c>
      <c r="B223" t="s">
        <v>841</v>
      </c>
      <c r="D223" t="s">
        <v>819</v>
      </c>
      <c r="E223" s="1" t="s">
        <v>2347</v>
      </c>
      <c r="F223">
        <v>51</v>
      </c>
      <c r="G223" s="12">
        <v>231559.43</v>
      </c>
      <c r="H223" s="12">
        <v>6806416.4699999997</v>
      </c>
      <c r="I223" t="s">
        <v>847</v>
      </c>
      <c r="J223">
        <v>24.079999923706101</v>
      </c>
      <c r="K223" t="s">
        <v>768</v>
      </c>
      <c r="L223">
        <v>25.940900920000001</v>
      </c>
      <c r="M223" t="s">
        <v>610</v>
      </c>
      <c r="N223" s="30">
        <v>17.031615371482602</v>
      </c>
      <c r="O223" s="30">
        <v>0.77646671989384297</v>
      </c>
      <c r="P223" s="30">
        <v>2.3803136704140498E-2</v>
      </c>
      <c r="Q223" s="30">
        <v>0.161653703274732</v>
      </c>
      <c r="R223" s="30">
        <v>8.4146158206326996E-2</v>
      </c>
      <c r="S223" s="30">
        <v>1.0452330688637899E-2</v>
      </c>
      <c r="T223" s="30">
        <v>351.90400087148299</v>
      </c>
      <c r="U223" s="30">
        <v>15.259599255069</v>
      </c>
      <c r="V223" s="30">
        <v>1.54740134979684</v>
      </c>
      <c r="W223" s="30">
        <v>183403.94832490801</v>
      </c>
      <c r="X223" s="30">
        <v>4354.9064646575998</v>
      </c>
      <c r="Y223" s="30">
        <v>5.6819657378113703E-2</v>
      </c>
      <c r="Z223" s="30"/>
      <c r="AA223" s="30"/>
      <c r="AB223" s="30"/>
      <c r="AC223" s="30">
        <v>4667.00047056115</v>
      </c>
      <c r="AD223" s="30">
        <v>111.532919870616</v>
      </c>
      <c r="AE223" s="30">
        <v>0.14172330394757501</v>
      </c>
      <c r="AF223" s="30">
        <v>262419.48551074998</v>
      </c>
      <c r="AG223" s="30">
        <v>6002.9398289238698</v>
      </c>
      <c r="AH223" s="30">
        <v>30.9550043607946</v>
      </c>
      <c r="AI223" s="30"/>
      <c r="AJ223" s="30"/>
      <c r="AK223" s="30"/>
      <c r="AL223" s="30">
        <v>27.874902296842802</v>
      </c>
      <c r="AM223" s="30">
        <v>2.7335872359997002</v>
      </c>
      <c r="AN223" s="30">
        <v>7.3448393714275699</v>
      </c>
      <c r="AO223" s="30">
        <v>433.96506517185799</v>
      </c>
      <c r="AP223" s="30">
        <v>31.461215871706202</v>
      </c>
      <c r="AQ223" s="30">
        <v>69.774168837216195</v>
      </c>
      <c r="AR223" s="30">
        <v>420.66326145188498</v>
      </c>
      <c r="AS223" s="30">
        <v>20.738771630757601</v>
      </c>
      <c r="AT223" s="30">
        <v>24.7085727561604</v>
      </c>
      <c r="AU223" s="30">
        <v>130.87517304743599</v>
      </c>
      <c r="AV223" s="30">
        <v>24.392084774453998</v>
      </c>
      <c r="AW223" s="30">
        <v>1.0925582753679699</v>
      </c>
      <c r="AX223" s="30">
        <v>13781.2665328771</v>
      </c>
      <c r="AY223" s="30">
        <v>448.06105237274198</v>
      </c>
      <c r="AZ223" s="30">
        <v>42.280329530467498</v>
      </c>
      <c r="BA223" s="30"/>
      <c r="BB223" s="30"/>
      <c r="BC223" s="30"/>
      <c r="BD223" s="30">
        <v>22.1399574433688</v>
      </c>
      <c r="BE223" s="30">
        <v>0.52430665028730705</v>
      </c>
      <c r="BF223" s="30">
        <v>4.3366427132159199E-2</v>
      </c>
      <c r="BG223" s="30">
        <v>475.81532856126302</v>
      </c>
      <c r="BH223" s="30">
        <v>16.566308739158899</v>
      </c>
      <c r="BI223" s="30">
        <v>0.282442820053045</v>
      </c>
      <c r="BJ223" s="30">
        <v>487.07724687726</v>
      </c>
      <c r="BK223" s="30">
        <v>12.7589820383741</v>
      </c>
      <c r="BL223" s="30">
        <v>0.39716255394396899</v>
      </c>
      <c r="BM223" s="30">
        <v>80.918733073350396</v>
      </c>
      <c r="BN223" s="30">
        <v>1.7404321628628801</v>
      </c>
      <c r="BO223" s="30">
        <v>3.3665125535698399E-2</v>
      </c>
      <c r="BP223" s="30"/>
      <c r="BQ223" s="30"/>
      <c r="BR223" s="30"/>
      <c r="BS223" s="30">
        <v>3489.1781021419902</v>
      </c>
      <c r="BT223" s="30">
        <v>77.494145784785502</v>
      </c>
      <c r="BU223" s="30">
        <v>0.44369950784307199</v>
      </c>
      <c r="BV223" s="30">
        <v>1479.8056415185399</v>
      </c>
      <c r="BW223" s="30">
        <v>38.985635083280997</v>
      </c>
      <c r="BX223" s="30">
        <v>0.15423307498918001</v>
      </c>
      <c r="BY223" s="30">
        <v>67001.128641450006</v>
      </c>
      <c r="BZ223" s="30">
        <v>1827.79855452521</v>
      </c>
      <c r="CA223" s="30">
        <v>5.0405500711544402</v>
      </c>
      <c r="CB223" s="30">
        <v>89.713214712151299</v>
      </c>
      <c r="CC223" s="30">
        <v>2.3358927847828101</v>
      </c>
      <c r="CD223" s="30">
        <v>3.0204852213004601E-2</v>
      </c>
      <c r="CE223" s="30">
        <v>674.31556227554404</v>
      </c>
      <c r="CF223" s="30">
        <v>21.076120814172398</v>
      </c>
      <c r="CG223" s="30">
        <v>8.9086011209917104E-2</v>
      </c>
      <c r="CH223" s="30">
        <v>575.37728512576098</v>
      </c>
      <c r="CI223" s="30">
        <v>24.319577146481599</v>
      </c>
      <c r="CJ223" s="30">
        <v>0.96312274970874001</v>
      </c>
      <c r="CK223" s="30">
        <v>1.7357645060481901</v>
      </c>
      <c r="CL223" s="30">
        <v>0.20694691593801701</v>
      </c>
      <c r="CM223" s="30">
        <v>0.13881023045072</v>
      </c>
      <c r="CN223" s="30">
        <v>2.0504345340868499</v>
      </c>
      <c r="CO223" s="30">
        <v>0.25130249309841801</v>
      </c>
      <c r="CP223" s="30">
        <v>0.222858097322648</v>
      </c>
      <c r="CQ223" s="30">
        <v>64.3689782410665</v>
      </c>
      <c r="CR223" s="30">
        <v>2.09577387158394</v>
      </c>
      <c r="CS223" s="30">
        <v>9.6194560741020396E-2</v>
      </c>
      <c r="CT223" s="30">
        <v>56.606639584540602</v>
      </c>
      <c r="CU223" s="30">
        <v>2.3985175851883298</v>
      </c>
      <c r="CV223" s="30">
        <v>0.51416511114793295</v>
      </c>
      <c r="CW223" s="30">
        <v>1.7870672743190399</v>
      </c>
      <c r="CX223" s="30">
        <v>0.144221996477742</v>
      </c>
      <c r="CY223" s="30">
        <v>1.2120248274373999E-2</v>
      </c>
      <c r="CZ223" s="30">
        <v>1.9472529505926801</v>
      </c>
      <c r="DA223" s="30">
        <v>0.26204695800223499</v>
      </c>
      <c r="DB223" s="30">
        <v>0.37628903117213103</v>
      </c>
      <c r="DC223" s="30" t="s">
        <v>611</v>
      </c>
      <c r="DD223" s="30">
        <v>0.17371822356844899</v>
      </c>
      <c r="DE223" s="30">
        <v>0.408320449414384</v>
      </c>
      <c r="DF223" s="30" t="s">
        <v>611</v>
      </c>
      <c r="DG223" s="30">
        <v>5.7278256822465401E-2</v>
      </c>
      <c r="DH223" s="30">
        <v>0.118082808531305</v>
      </c>
      <c r="DI223" s="30" t="s">
        <v>611</v>
      </c>
      <c r="DJ223" s="30">
        <v>2.8563802931840301</v>
      </c>
      <c r="DK223" s="30">
        <v>5.8529717357850997</v>
      </c>
      <c r="DL223" s="30" t="s">
        <v>611</v>
      </c>
      <c r="DM223" s="30">
        <v>0.33364981908408298</v>
      </c>
      <c r="DN223" s="30">
        <v>0.73277242487935801</v>
      </c>
      <c r="DO223" s="30">
        <v>3.64047078906647</v>
      </c>
      <c r="DP223" s="30">
        <v>0.54134115977646702</v>
      </c>
      <c r="DQ223" s="30">
        <v>3.6557024805126397E-2</v>
      </c>
      <c r="DR223" s="30">
        <v>1.63415152463559</v>
      </c>
      <c r="DS223" s="30">
        <v>0.21744103862691599</v>
      </c>
      <c r="DT223" s="30">
        <v>9.3732670298422201E-3</v>
      </c>
      <c r="DU223" s="30">
        <v>1.03195817737803</v>
      </c>
      <c r="DV223" s="30">
        <v>6.9914618080250804E-2</v>
      </c>
      <c r="DW223" s="30">
        <v>6.9658733185002401E-3</v>
      </c>
      <c r="DX223" s="30">
        <v>0.92659925621100603</v>
      </c>
      <c r="DY223" s="30">
        <v>0.126207401213665</v>
      </c>
      <c r="DZ223" s="30">
        <v>1.1122031623921299E-2</v>
      </c>
      <c r="EA223" s="30"/>
      <c r="EB223" s="30"/>
      <c r="EC223" s="30"/>
      <c r="ED223" s="30"/>
      <c r="EE223" s="30"/>
      <c r="EF223" s="30"/>
      <c r="EG223" s="30"/>
      <c r="EH223" s="30"/>
      <c r="EI223" s="30"/>
      <c r="EJ223" s="30"/>
      <c r="EK223" s="30"/>
      <c r="EL223" s="30"/>
      <c r="EM223" s="30"/>
      <c r="EN223" s="30"/>
      <c r="EO223" s="30"/>
      <c r="EP223" s="30"/>
      <c r="EQ223" s="30"/>
      <c r="ER223" s="30"/>
      <c r="ES223" s="30"/>
      <c r="ET223" s="30"/>
      <c r="EU223" s="30"/>
      <c r="EV223" s="30"/>
      <c r="EW223" s="30"/>
      <c r="EX223" s="30"/>
      <c r="EY223" s="30"/>
      <c r="EZ223" s="30"/>
      <c r="FA223" s="30"/>
      <c r="FB223" s="30"/>
      <c r="FC223" s="30"/>
      <c r="FD223" s="30"/>
      <c r="FE223" s="30"/>
      <c r="FF223" s="30"/>
      <c r="FG223" s="30"/>
      <c r="FH223" s="30"/>
      <c r="FI223" s="30"/>
      <c r="FJ223" s="30"/>
      <c r="FK223" s="30"/>
      <c r="FL223" s="30"/>
      <c r="FM223" s="30"/>
      <c r="FN223" s="30">
        <v>0.36868537669090801</v>
      </c>
      <c r="FO223" s="30">
        <v>6.7030793930239599E-2</v>
      </c>
      <c r="FP223" s="30">
        <v>1.30650836985318E-3</v>
      </c>
      <c r="FQ223" s="30">
        <v>0.70362251711420598</v>
      </c>
      <c r="FR223" s="30">
        <v>6.6681057235015204E-2</v>
      </c>
      <c r="FS223" s="30">
        <v>6.1960624679512303E-3</v>
      </c>
      <c r="FT223" s="30">
        <v>7.3824249267258904E-2</v>
      </c>
      <c r="FU223" s="30">
        <v>1.7729822768513301E-2</v>
      </c>
      <c r="FV223" s="30">
        <v>1.06034497747758E-3</v>
      </c>
      <c r="FW223" s="30">
        <v>0.24998646775341299</v>
      </c>
      <c r="FX223" s="30">
        <v>6.4469659743377497E-2</v>
      </c>
      <c r="FY223" s="30">
        <v>2.99715618195447E-2</v>
      </c>
      <c r="FZ223" s="30">
        <v>5.9034810650010601E-2</v>
      </c>
      <c r="GA223" s="30">
        <v>3.7805054812453602E-2</v>
      </c>
      <c r="GB223" s="30">
        <v>4.5271426728911601E-2</v>
      </c>
      <c r="GC223" s="30">
        <v>3.7529700037061797E-2</v>
      </c>
      <c r="GD223" s="30">
        <v>1.7614812349612399E-2</v>
      </c>
      <c r="GE223" s="30">
        <v>1.8859687517919299E-3</v>
      </c>
      <c r="GF223" s="30">
        <v>6.5210661534570502E-2</v>
      </c>
      <c r="GG223" s="30">
        <v>3.5043232371077898E-2</v>
      </c>
      <c r="GH223" s="30">
        <v>1.6659546532013798E-2</v>
      </c>
      <c r="GI223" s="30">
        <v>1.9003059810322898E-2</v>
      </c>
      <c r="GJ223" s="30">
        <v>7.1611003170110104E-3</v>
      </c>
      <c r="GK223" s="30">
        <v>6.8664522601926898E-3</v>
      </c>
      <c r="GL223" s="30">
        <v>0.13382219746603699</v>
      </c>
      <c r="GM223" s="30">
        <v>4.3395568949482398E-2</v>
      </c>
      <c r="GN223" s="30">
        <v>2.5140120955808299E-2</v>
      </c>
      <c r="GO223" s="30">
        <v>2.62313660360514E-2</v>
      </c>
      <c r="GP223" s="30">
        <v>9.8520380739019701E-3</v>
      </c>
      <c r="GQ223" s="30">
        <v>7.5217906564147997E-3</v>
      </c>
      <c r="GR223" s="30">
        <v>0.15637908809176801</v>
      </c>
      <c r="GS223" s="30">
        <v>4.5989291345134901E-2</v>
      </c>
      <c r="GT223" s="30">
        <v>7.9101198528037497E-3</v>
      </c>
      <c r="GU223" s="30"/>
      <c r="GV223" s="30"/>
      <c r="GW223" s="30"/>
      <c r="GX223" s="30">
        <v>0.15244391308753599</v>
      </c>
      <c r="GY223" s="30">
        <v>5.13896663256199E-2</v>
      </c>
      <c r="GZ223" s="30">
        <v>5.1108490067811197E-3</v>
      </c>
      <c r="HA223" s="30">
        <v>1.88521269307644E-2</v>
      </c>
      <c r="HB223" s="30">
        <v>7.4755932317674897E-3</v>
      </c>
      <c r="HC223" s="30">
        <v>2.5135230070062499E-3</v>
      </c>
      <c r="HD223" s="30"/>
      <c r="HE223" s="30"/>
      <c r="HF223" s="30"/>
      <c r="HG223" s="30"/>
      <c r="HH223" s="30"/>
      <c r="HI223" s="30"/>
      <c r="HJ223" s="30"/>
      <c r="HK223" s="30"/>
      <c r="HL223" s="30"/>
      <c r="HM223" s="30"/>
      <c r="HN223" s="30"/>
      <c r="HO223" s="30"/>
      <c r="HP223" s="30"/>
      <c r="HQ223" s="30"/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30"/>
      <c r="IE223" s="30"/>
      <c r="IF223" s="30"/>
      <c r="IG223" s="30"/>
      <c r="IH223" s="30">
        <v>0.37752138179158201</v>
      </c>
      <c r="II223" s="30">
        <v>0.48952995814869599</v>
      </c>
      <c r="IJ223" s="30">
        <v>3.2438786992838801E-2</v>
      </c>
      <c r="IK223" s="30"/>
      <c r="IL223" s="30"/>
      <c r="IM223" s="30"/>
      <c r="IN223" s="30"/>
      <c r="IO223" s="30"/>
      <c r="IP223" s="30"/>
    </row>
    <row r="224" spans="1:250" x14ac:dyDescent="0.45">
      <c r="A224" s="8" t="s">
        <v>764</v>
      </c>
      <c r="B224" t="s">
        <v>841</v>
      </c>
      <c r="D224" t="s">
        <v>819</v>
      </c>
      <c r="E224" s="1" t="s">
        <v>2347</v>
      </c>
      <c r="F224">
        <v>51</v>
      </c>
      <c r="G224" s="12">
        <v>231559.43</v>
      </c>
      <c r="H224" s="12">
        <v>6806416.4699999997</v>
      </c>
      <c r="I224" t="s">
        <v>848</v>
      </c>
      <c r="J224">
        <v>24.039999961852999</v>
      </c>
      <c r="K224" t="s">
        <v>768</v>
      </c>
      <c r="L224">
        <v>25.857135490000001</v>
      </c>
      <c r="M224" t="s">
        <v>610</v>
      </c>
      <c r="N224" s="30">
        <v>10.0538549159221</v>
      </c>
      <c r="O224" s="30">
        <v>0.94656650750209803</v>
      </c>
      <c r="P224" s="30">
        <v>2.7257656356060599E-2</v>
      </c>
      <c r="Q224" s="30">
        <v>0.109488216382516</v>
      </c>
      <c r="R224" s="30">
        <v>6.0666588355115403E-2</v>
      </c>
      <c r="S224" s="30">
        <v>5.6362360641218703E-2</v>
      </c>
      <c r="T224" s="30">
        <v>278.82840563168497</v>
      </c>
      <c r="U224" s="30">
        <v>7.4183595413470398</v>
      </c>
      <c r="V224" s="30">
        <v>1.9760506668404101</v>
      </c>
      <c r="W224" s="30">
        <v>180119.80642633801</v>
      </c>
      <c r="X224" s="30">
        <v>3580.2072465629199</v>
      </c>
      <c r="Y224" s="30">
        <v>5.9146261733544599E-2</v>
      </c>
      <c r="Z224" s="30"/>
      <c r="AA224" s="30"/>
      <c r="AB224" s="30"/>
      <c r="AC224" s="30">
        <v>5347.47551581075</v>
      </c>
      <c r="AD224" s="30">
        <v>139.643985278537</v>
      </c>
      <c r="AE224" s="30">
        <v>0.13393218810107699</v>
      </c>
      <c r="AF224" s="30">
        <v>259553.632579389</v>
      </c>
      <c r="AG224" s="30">
        <v>4432.4435201412398</v>
      </c>
      <c r="AH224" s="30">
        <v>24.9097287042432</v>
      </c>
      <c r="AI224" s="30"/>
      <c r="AJ224" s="30"/>
      <c r="AK224" s="30"/>
      <c r="AL224" s="30">
        <v>24.184180309750499</v>
      </c>
      <c r="AM224" s="30">
        <v>2.5704700478268201</v>
      </c>
      <c r="AN224" s="30">
        <v>7.2681263180639002</v>
      </c>
      <c r="AO224" s="30">
        <v>395.35061333478598</v>
      </c>
      <c r="AP224" s="30">
        <v>38.975436600501403</v>
      </c>
      <c r="AQ224" s="30">
        <v>64.278382333780101</v>
      </c>
      <c r="AR224" s="30">
        <v>410.84483500764702</v>
      </c>
      <c r="AS224" s="30">
        <v>17.853849117496502</v>
      </c>
      <c r="AT224" s="30">
        <v>26.675850884691201</v>
      </c>
      <c r="AU224" s="30">
        <v>33.208259754902102</v>
      </c>
      <c r="AV224" s="30">
        <v>12.950432230472201</v>
      </c>
      <c r="AW224" s="30">
        <v>1.09352372593403</v>
      </c>
      <c r="AX224" s="30">
        <v>15540.667012592899</v>
      </c>
      <c r="AY224" s="30">
        <v>505.746292041446</v>
      </c>
      <c r="AZ224" s="30">
        <v>37.383295453035799</v>
      </c>
      <c r="BA224" s="30"/>
      <c r="BB224" s="30"/>
      <c r="BC224" s="30"/>
      <c r="BD224" s="30">
        <v>24.4216897572886</v>
      </c>
      <c r="BE224" s="30">
        <v>0.696321573109977</v>
      </c>
      <c r="BF224" s="30">
        <v>4.1279320476754998E-2</v>
      </c>
      <c r="BG224" s="30">
        <v>501.11538451029998</v>
      </c>
      <c r="BH224" s="30">
        <v>13.5887321089659</v>
      </c>
      <c r="BI224" s="30">
        <v>0.23059739658498299</v>
      </c>
      <c r="BJ224" s="30">
        <v>506.40290745774797</v>
      </c>
      <c r="BK224" s="30">
        <v>13.194908987489301</v>
      </c>
      <c r="BL224" s="30">
        <v>0.50639663812479496</v>
      </c>
      <c r="BM224" s="30">
        <v>94.337424045761196</v>
      </c>
      <c r="BN224" s="30">
        <v>2.6767432121146899</v>
      </c>
      <c r="BO224" s="30">
        <v>3.2761273134598798E-2</v>
      </c>
      <c r="BP224" s="30"/>
      <c r="BQ224" s="30"/>
      <c r="BR224" s="30"/>
      <c r="BS224" s="30">
        <v>2845.86383140527</v>
      </c>
      <c r="BT224" s="30">
        <v>69.1262828804539</v>
      </c>
      <c r="BU224" s="30">
        <v>0.53979119882803905</v>
      </c>
      <c r="BV224" s="30">
        <v>1672.79397588899</v>
      </c>
      <c r="BW224" s="30">
        <v>45.879815069446899</v>
      </c>
      <c r="BX224" s="30">
        <v>0.16883557236979499</v>
      </c>
      <c r="BY224" s="30">
        <v>75358.2080458532</v>
      </c>
      <c r="BZ224" s="30">
        <v>1798.34725900136</v>
      </c>
      <c r="CA224" s="30">
        <v>4.8774249591655998</v>
      </c>
      <c r="CB224" s="30">
        <v>98.487760897914697</v>
      </c>
      <c r="CC224" s="30">
        <v>2.7192894453622198</v>
      </c>
      <c r="CD224" s="30">
        <v>2.1757232078520101E-2</v>
      </c>
      <c r="CE224" s="30">
        <v>744.547985256836</v>
      </c>
      <c r="CF224" s="30">
        <v>19.614339150514098</v>
      </c>
      <c r="CG224" s="30">
        <v>9.2127167547472397E-2</v>
      </c>
      <c r="CH224" s="30">
        <v>653.05337728599602</v>
      </c>
      <c r="CI224" s="30">
        <v>27.538374396452099</v>
      </c>
      <c r="CJ224" s="30">
        <v>0.38371870752466197</v>
      </c>
      <c r="CK224" s="30">
        <v>0.87840116321419304</v>
      </c>
      <c r="CL224" s="30">
        <v>0.14569254135314999</v>
      </c>
      <c r="CM224" s="30">
        <v>0.148652062379688</v>
      </c>
      <c r="CN224" s="30">
        <v>0.97750666546430098</v>
      </c>
      <c r="CO224" s="30">
        <v>0.17702635229317901</v>
      </c>
      <c r="CP224" s="30">
        <v>0.20709064234788099</v>
      </c>
      <c r="CQ224" s="30">
        <v>72.396415023837093</v>
      </c>
      <c r="CR224" s="30">
        <v>2.3813083355234199</v>
      </c>
      <c r="CS224" s="30">
        <v>0.11653577229276101</v>
      </c>
      <c r="CT224" s="30">
        <v>63.361577471205301</v>
      </c>
      <c r="CU224" s="30">
        <v>2.9371502569121701</v>
      </c>
      <c r="CV224" s="30">
        <v>0.72950961270936798</v>
      </c>
      <c r="CW224" s="30">
        <v>2.10203128312182</v>
      </c>
      <c r="CX224" s="30">
        <v>0.172823959474463</v>
      </c>
      <c r="CY224" s="30">
        <v>7.3106411815809201E-3</v>
      </c>
      <c r="CZ224" s="30">
        <v>2.0702881590251598</v>
      </c>
      <c r="DA224" s="30">
        <v>0.34067471983827802</v>
      </c>
      <c r="DB224" s="30">
        <v>0.40357489855730799</v>
      </c>
      <c r="DC224" s="30" t="s">
        <v>611</v>
      </c>
      <c r="DD224" s="30">
        <v>0.21278541092171499</v>
      </c>
      <c r="DE224" s="30">
        <v>0.51515048809342701</v>
      </c>
      <c r="DF224" s="30" t="s">
        <v>611</v>
      </c>
      <c r="DG224" s="30">
        <v>5.7285151210750902E-2</v>
      </c>
      <c r="DH224" s="30">
        <v>0.124686401582151</v>
      </c>
      <c r="DI224" s="30" t="s">
        <v>611</v>
      </c>
      <c r="DJ224" s="30">
        <v>2.82864950561504</v>
      </c>
      <c r="DK224" s="30">
        <v>6.0892311093995497</v>
      </c>
      <c r="DL224" s="30" t="s">
        <v>611</v>
      </c>
      <c r="DM224" s="30">
        <v>0.32892964957156001</v>
      </c>
      <c r="DN224" s="30">
        <v>0.48929994884882499</v>
      </c>
      <c r="DO224" s="30">
        <v>1.1475211300167101</v>
      </c>
      <c r="DP224" s="30">
        <v>0.45552566187750299</v>
      </c>
      <c r="DQ224" s="30">
        <v>4.87221718828207E-2</v>
      </c>
      <c r="DR224" s="30">
        <v>0.91864439040532098</v>
      </c>
      <c r="DS224" s="30">
        <v>0.21738684778096101</v>
      </c>
      <c r="DT224" s="30">
        <v>9.8953610990249394E-3</v>
      </c>
      <c r="DU224" s="30">
        <v>1.26100294604728</v>
      </c>
      <c r="DV224" s="30">
        <v>9.9233371202844603E-2</v>
      </c>
      <c r="DW224" s="30">
        <v>4.9648583357675196E-3</v>
      </c>
      <c r="DX224" s="30">
        <v>0.69392345278829504</v>
      </c>
      <c r="DY224" s="30">
        <v>6.1541428943804197E-2</v>
      </c>
      <c r="DZ224" s="30">
        <v>6.7221302344664998E-3</v>
      </c>
      <c r="EA224" s="30"/>
      <c r="EB224" s="30"/>
      <c r="EC224" s="30"/>
      <c r="ED224" s="30"/>
      <c r="EE224" s="30"/>
      <c r="EF224" s="30"/>
      <c r="EG224" s="30"/>
      <c r="EH224" s="30"/>
      <c r="EI224" s="30"/>
      <c r="EJ224" s="30"/>
      <c r="EK224" s="30"/>
      <c r="EL224" s="30"/>
      <c r="EM224" s="30"/>
      <c r="EN224" s="30"/>
      <c r="EO224" s="30"/>
      <c r="EP224" s="30"/>
      <c r="EQ224" s="30"/>
      <c r="ER224" s="30"/>
      <c r="ES224" s="30"/>
      <c r="ET224" s="30"/>
      <c r="EU224" s="30"/>
      <c r="EV224" s="30"/>
      <c r="EW224" s="30"/>
      <c r="EX224" s="30"/>
      <c r="EY224" s="30"/>
      <c r="EZ224" s="30"/>
      <c r="FA224" s="30"/>
      <c r="FB224" s="30"/>
      <c r="FC224" s="30"/>
      <c r="FD224" s="30"/>
      <c r="FE224" s="30"/>
      <c r="FF224" s="30"/>
      <c r="FG224" s="30"/>
      <c r="FH224" s="30"/>
      <c r="FI224" s="30"/>
      <c r="FJ224" s="30"/>
      <c r="FK224" s="30"/>
      <c r="FL224" s="30"/>
      <c r="FM224" s="30"/>
      <c r="FN224" s="30">
        <v>0.132630006327385</v>
      </c>
      <c r="FO224" s="30">
        <v>4.9090354924185203E-2</v>
      </c>
      <c r="FP224" s="30">
        <v>2.9388676540700702E-3</v>
      </c>
      <c r="FQ224" s="30">
        <v>0.23947041991651999</v>
      </c>
      <c r="FR224" s="30">
        <v>7.4699182306766698E-2</v>
      </c>
      <c r="FS224" s="30">
        <v>5.82626283952565E-3</v>
      </c>
      <c r="FT224" s="30">
        <v>3.3473901074236201E-2</v>
      </c>
      <c r="FU224" s="30">
        <v>1.16935878514222E-2</v>
      </c>
      <c r="FV224" s="30">
        <v>2.3844310277931699E-3</v>
      </c>
      <c r="FW224" s="30">
        <v>7.5466160342072194E-2</v>
      </c>
      <c r="FX224" s="30">
        <v>4.1827934315292199E-2</v>
      </c>
      <c r="FY224" s="30">
        <v>2.331551556148E-2</v>
      </c>
      <c r="FZ224" s="30">
        <v>6.4979404157868598E-2</v>
      </c>
      <c r="GA224" s="30">
        <v>4.0211814923978802E-2</v>
      </c>
      <c r="GB224" s="30">
        <v>2.3091960836168102E-2</v>
      </c>
      <c r="GC224" s="30" t="s">
        <v>611</v>
      </c>
      <c r="GD224" s="30">
        <v>6.5899026630339098E-3</v>
      </c>
      <c r="GE224" s="30">
        <v>1.01549006790885E-2</v>
      </c>
      <c r="GF224" s="30" t="s">
        <v>611</v>
      </c>
      <c r="GG224" s="30">
        <v>3.3711625870294901E-2</v>
      </c>
      <c r="GH224" s="30">
        <v>7.5231208840677105E-2</v>
      </c>
      <c r="GI224" s="30">
        <v>2.3680615058174599E-2</v>
      </c>
      <c r="GJ224" s="30">
        <v>1.21284566267056E-2</v>
      </c>
      <c r="GK224" s="30">
        <v>2.5061865204157501E-3</v>
      </c>
      <c r="GL224" s="30">
        <v>0.14077340234796001</v>
      </c>
      <c r="GM224" s="30">
        <v>4.5055855867069602E-2</v>
      </c>
      <c r="GN224" s="30">
        <v>1.0695716809082E-2</v>
      </c>
      <c r="GO224" s="30">
        <v>3.0354561560208999E-2</v>
      </c>
      <c r="GP224" s="30">
        <v>9.0630169806592692E-3</v>
      </c>
      <c r="GQ224" s="30">
        <v>2.7106847584989001E-3</v>
      </c>
      <c r="GR224" s="30">
        <v>9.3990098253986298E-2</v>
      </c>
      <c r="GS224" s="30">
        <v>2.94525989562037E-2</v>
      </c>
      <c r="GT224" s="30">
        <v>4.3612721119437002E-2</v>
      </c>
      <c r="GU224" s="30"/>
      <c r="GV224" s="30"/>
      <c r="GW224" s="30"/>
      <c r="GX224" s="30">
        <v>0.15293648627617101</v>
      </c>
      <c r="GY224" s="30">
        <v>4.5651331097389898E-2</v>
      </c>
      <c r="GZ224" s="30">
        <v>2.5431003791722299E-2</v>
      </c>
      <c r="HA224" s="30">
        <v>2.5264933833098399E-2</v>
      </c>
      <c r="HB224" s="30">
        <v>9.5179610208209493E-3</v>
      </c>
      <c r="HC224" s="30">
        <v>8.37675079397447E-3</v>
      </c>
      <c r="HD224" s="30"/>
      <c r="HE224" s="30"/>
      <c r="HF224" s="30"/>
      <c r="HG224" s="30"/>
      <c r="HH224" s="30"/>
      <c r="HI224" s="30"/>
      <c r="HJ224" s="30"/>
      <c r="HK224" s="30"/>
      <c r="HL224" s="30"/>
      <c r="HM224" s="30"/>
      <c r="HN224" s="30"/>
      <c r="HO224" s="30"/>
      <c r="HP224" s="30"/>
      <c r="HQ224" s="30"/>
      <c r="HR224" s="30"/>
      <c r="HS224" s="30"/>
      <c r="HT224" s="30"/>
      <c r="HU224" s="30"/>
      <c r="HV224" s="30"/>
      <c r="HW224" s="30"/>
      <c r="HX224" s="30"/>
      <c r="HY224" s="30"/>
      <c r="HZ224" s="30"/>
      <c r="IA224" s="30"/>
      <c r="IB224" s="30"/>
      <c r="IC224" s="30"/>
      <c r="ID224" s="30"/>
      <c r="IE224" s="30"/>
      <c r="IF224" s="30"/>
      <c r="IG224" s="30"/>
      <c r="IH224" s="30">
        <v>3.5911461842501297E-2</v>
      </c>
      <c r="II224" s="30">
        <v>1.8451115238993E-2</v>
      </c>
      <c r="IJ224" s="30">
        <v>2.4650430869964199E-2</v>
      </c>
      <c r="IK224" s="30"/>
      <c r="IL224" s="30"/>
      <c r="IM224" s="30"/>
      <c r="IN224" s="30"/>
      <c r="IO224" s="30"/>
      <c r="IP224" s="30"/>
    </row>
    <row r="225" spans="1:250" x14ac:dyDescent="0.45">
      <c r="A225" s="8" t="s">
        <v>764</v>
      </c>
      <c r="B225" t="s">
        <v>841</v>
      </c>
      <c r="D225" t="s">
        <v>819</v>
      </c>
      <c r="E225" s="1" t="s">
        <v>2347</v>
      </c>
      <c r="F225">
        <v>51</v>
      </c>
      <c r="G225" s="12">
        <v>231559.43</v>
      </c>
      <c r="H225" s="12">
        <v>6806416.4699999997</v>
      </c>
      <c r="I225" t="s">
        <v>849</v>
      </c>
      <c r="J225">
        <v>24.041999816894499</v>
      </c>
      <c r="K225" t="s">
        <v>768</v>
      </c>
      <c r="L225">
        <v>26.043978729999999</v>
      </c>
      <c r="M225" t="s">
        <v>610</v>
      </c>
      <c r="N225" s="30">
        <v>7.8222246638663897</v>
      </c>
      <c r="O225" s="30">
        <v>0.25333525049219002</v>
      </c>
      <c r="P225" s="30">
        <v>2.68692393691763E-2</v>
      </c>
      <c r="Q225" s="30">
        <v>6.5627985101449599E-2</v>
      </c>
      <c r="R225" s="30">
        <v>4.9624359773782697E-2</v>
      </c>
      <c r="S225" s="30">
        <v>4.5694682657433303E-2</v>
      </c>
      <c r="T225" s="30">
        <v>272.26177426624702</v>
      </c>
      <c r="U225" s="30">
        <v>6.8788981156204603</v>
      </c>
      <c r="V225" s="30">
        <v>1.6499216818741</v>
      </c>
      <c r="W225" s="30">
        <v>188201.17690406999</v>
      </c>
      <c r="X225" s="30">
        <v>3591.2873681832398</v>
      </c>
      <c r="Y225" s="30">
        <v>7.1339632589780405E-2</v>
      </c>
      <c r="Z225" s="30"/>
      <c r="AA225" s="30"/>
      <c r="AB225" s="30"/>
      <c r="AC225" s="30">
        <v>5067.4284160573998</v>
      </c>
      <c r="AD225" s="30">
        <v>69.767028431233896</v>
      </c>
      <c r="AE225" s="30">
        <v>0.14029192102789301</v>
      </c>
      <c r="AF225" s="30">
        <v>260671.55442734901</v>
      </c>
      <c r="AG225" s="30">
        <v>6096.1487426475696</v>
      </c>
      <c r="AH225" s="30">
        <v>25.1912535144596</v>
      </c>
      <c r="AI225" s="30"/>
      <c r="AJ225" s="30"/>
      <c r="AK225" s="30"/>
      <c r="AL225" s="30">
        <v>25.901765949578301</v>
      </c>
      <c r="AM225" s="30">
        <v>3.4949412528696402</v>
      </c>
      <c r="AN225" s="30">
        <v>5.3147816430356203</v>
      </c>
      <c r="AO225" s="30">
        <v>399.08875315890998</v>
      </c>
      <c r="AP225" s="30">
        <v>34.719012970835102</v>
      </c>
      <c r="AQ225" s="30">
        <v>60.275961599280201</v>
      </c>
      <c r="AR225" s="30">
        <v>439.74604851149502</v>
      </c>
      <c r="AS225" s="30">
        <v>15.3416799200676</v>
      </c>
      <c r="AT225" s="30">
        <v>30.6701073963245</v>
      </c>
      <c r="AU225" s="30">
        <v>19.285269900485101</v>
      </c>
      <c r="AV225" s="30">
        <v>2.1722357604946998</v>
      </c>
      <c r="AW225" s="30">
        <v>0.983686749062893</v>
      </c>
      <c r="AX225" s="30">
        <v>13814.826955685199</v>
      </c>
      <c r="AY225" s="30">
        <v>304.75947406505702</v>
      </c>
      <c r="AZ225" s="30">
        <v>36.710543845663203</v>
      </c>
      <c r="BA225" s="30"/>
      <c r="BB225" s="30"/>
      <c r="BC225" s="30"/>
      <c r="BD225" s="30">
        <v>23.418868068902</v>
      </c>
      <c r="BE225" s="30">
        <v>0.45256714734984399</v>
      </c>
      <c r="BF225" s="30">
        <v>4.25905816585469E-2</v>
      </c>
      <c r="BG225" s="30">
        <v>492.539895903228</v>
      </c>
      <c r="BH225" s="30">
        <v>10.7844122698669</v>
      </c>
      <c r="BI225" s="30">
        <v>0.24537650255049101</v>
      </c>
      <c r="BJ225" s="30">
        <v>504.50326963819401</v>
      </c>
      <c r="BK225" s="30">
        <v>14.4986248295083</v>
      </c>
      <c r="BL225" s="30">
        <v>0.38883671205849102</v>
      </c>
      <c r="BM225" s="30">
        <v>83.776801555984804</v>
      </c>
      <c r="BN225" s="30">
        <v>1.7947858078799801</v>
      </c>
      <c r="BO225" s="30">
        <v>3.3258480207340797E-2</v>
      </c>
      <c r="BP225" s="30"/>
      <c r="BQ225" s="30"/>
      <c r="BR225" s="30"/>
      <c r="BS225" s="30">
        <v>3577.8259311239199</v>
      </c>
      <c r="BT225" s="30">
        <v>58.907105194643698</v>
      </c>
      <c r="BU225" s="30">
        <v>0.48982262087156198</v>
      </c>
      <c r="BV225" s="30">
        <v>1613.91918544943</v>
      </c>
      <c r="BW225" s="30">
        <v>33.577990050824397</v>
      </c>
      <c r="BX225" s="30">
        <v>0.157458112150551</v>
      </c>
      <c r="BY225" s="30">
        <v>68338.616689518996</v>
      </c>
      <c r="BZ225" s="30">
        <v>1306.82095330522</v>
      </c>
      <c r="CA225" s="30">
        <v>5.0800024162197204</v>
      </c>
      <c r="CB225" s="30">
        <v>94.141363990391</v>
      </c>
      <c r="CC225" s="30">
        <v>2.2838475537049199</v>
      </c>
      <c r="CD225" s="30">
        <v>2.4851782446705498E-2</v>
      </c>
      <c r="CE225" s="30">
        <v>736.70151556954204</v>
      </c>
      <c r="CF225" s="30">
        <v>14.687133594858601</v>
      </c>
      <c r="CG225" s="30">
        <v>8.3652513428797801E-2</v>
      </c>
      <c r="CH225" s="30">
        <v>639.80629743145596</v>
      </c>
      <c r="CI225" s="30">
        <v>23.530890165114801</v>
      </c>
      <c r="CJ225" s="30">
        <v>0.745399853420883</v>
      </c>
      <c r="CK225" s="30">
        <v>1.60666330355192</v>
      </c>
      <c r="CL225" s="30">
        <v>0.14472479893447401</v>
      </c>
      <c r="CM225" s="30">
        <v>0.15045388325967499</v>
      </c>
      <c r="CN225" s="30">
        <v>1.51200142674412</v>
      </c>
      <c r="CO225" s="30">
        <v>0.21634723803038799</v>
      </c>
      <c r="CP225" s="30">
        <v>0.18608274382040901</v>
      </c>
      <c r="CQ225" s="30">
        <v>68.765919760923396</v>
      </c>
      <c r="CR225" s="30">
        <v>2.3484361323991698</v>
      </c>
      <c r="CS225" s="30">
        <v>0.15622906209908399</v>
      </c>
      <c r="CT225" s="30">
        <v>57.099131682784297</v>
      </c>
      <c r="CU225" s="30">
        <v>1.8578006943549801</v>
      </c>
      <c r="CV225" s="30">
        <v>0.65109340917866498</v>
      </c>
      <c r="CW225" s="30">
        <v>1.90671543324836</v>
      </c>
      <c r="CX225" s="30">
        <v>0.16569006643737599</v>
      </c>
      <c r="CY225" s="30">
        <v>9.90335961656124E-3</v>
      </c>
      <c r="CZ225" s="30">
        <v>2.0486561418728</v>
      </c>
      <c r="DA225" s="30">
        <v>0.26159156772084802</v>
      </c>
      <c r="DB225" s="30">
        <v>0.39062130680956603</v>
      </c>
      <c r="DC225" s="30" t="s">
        <v>611</v>
      </c>
      <c r="DD225" s="30">
        <v>0.21658430506620599</v>
      </c>
      <c r="DE225" s="30">
        <v>0.44823249029603901</v>
      </c>
      <c r="DF225" s="30" t="s">
        <v>611</v>
      </c>
      <c r="DG225" s="30">
        <v>7.0672198070988193E-2</v>
      </c>
      <c r="DH225" s="30">
        <v>0.176415272076892</v>
      </c>
      <c r="DI225" s="30" t="s">
        <v>611</v>
      </c>
      <c r="DJ225" s="30">
        <v>2.82587667772165</v>
      </c>
      <c r="DK225" s="30">
        <v>8.1000600090033892</v>
      </c>
      <c r="DL225" s="30" t="s">
        <v>611</v>
      </c>
      <c r="DM225" s="30">
        <v>0.26631135713317799</v>
      </c>
      <c r="DN225" s="30">
        <v>0.60666765112086596</v>
      </c>
      <c r="DO225" s="30">
        <v>0.42613689349115202</v>
      </c>
      <c r="DP225" s="30">
        <v>7.5364582221152707E-2</v>
      </c>
      <c r="DQ225" s="30">
        <v>4.7541227240890001E-2</v>
      </c>
      <c r="DR225" s="30">
        <v>0.59496625152243698</v>
      </c>
      <c r="DS225" s="30">
        <v>4.8088881767777501E-2</v>
      </c>
      <c r="DT225" s="30">
        <v>6.3133308078027897E-3</v>
      </c>
      <c r="DU225" s="30">
        <v>1.0055213171503199</v>
      </c>
      <c r="DV225" s="30">
        <v>7.2018791010143704E-2</v>
      </c>
      <c r="DW225" s="30">
        <v>3.4566168509313198E-3</v>
      </c>
      <c r="DX225" s="30">
        <v>0.68343396367342302</v>
      </c>
      <c r="DY225" s="30">
        <v>8.1990292817298402E-2</v>
      </c>
      <c r="DZ225" s="30">
        <v>1.44633392714211E-2</v>
      </c>
      <c r="EA225" s="30"/>
      <c r="EB225" s="30"/>
      <c r="EC225" s="30"/>
      <c r="ED225" s="30"/>
      <c r="EE225" s="30"/>
      <c r="EF225" s="30"/>
      <c r="EG225" s="30"/>
      <c r="EH225" s="30"/>
      <c r="EI225" s="30"/>
      <c r="EJ225" s="30"/>
      <c r="EK225" s="30"/>
      <c r="EL225" s="30"/>
      <c r="EM225" s="30"/>
      <c r="EN225" s="30"/>
      <c r="EO225" s="30"/>
      <c r="EP225" s="30"/>
      <c r="EQ225" s="30"/>
      <c r="ER225" s="30"/>
      <c r="ES225" s="30"/>
      <c r="ET225" s="30"/>
      <c r="EU225" s="30"/>
      <c r="EV225" s="30"/>
      <c r="EW225" s="30"/>
      <c r="EX225" s="30"/>
      <c r="EY225" s="30"/>
      <c r="EZ225" s="30"/>
      <c r="FA225" s="30"/>
      <c r="FB225" s="30"/>
      <c r="FC225" s="30"/>
      <c r="FD225" s="30"/>
      <c r="FE225" s="30"/>
      <c r="FF225" s="30"/>
      <c r="FG225" s="30"/>
      <c r="FH225" s="30"/>
      <c r="FI225" s="30"/>
      <c r="FJ225" s="30"/>
      <c r="FK225" s="30"/>
      <c r="FL225" s="30"/>
      <c r="FM225" s="30"/>
      <c r="FN225" s="30">
        <v>0.10378396689284</v>
      </c>
      <c r="FO225" s="30">
        <v>2.03661452248401E-2</v>
      </c>
      <c r="FP225" s="30">
        <v>1.2417671544179E-2</v>
      </c>
      <c r="FQ225" s="30">
        <v>0.22885978780571101</v>
      </c>
      <c r="FR225" s="30">
        <v>3.4201903501891603E-2</v>
      </c>
      <c r="FS225" s="30">
        <v>3.5681418714503198E-3</v>
      </c>
      <c r="FT225" s="30">
        <v>1.8308726988245198E-2</v>
      </c>
      <c r="FU225" s="30">
        <v>7.6159898675126998E-3</v>
      </c>
      <c r="FV225" s="30">
        <v>3.9108957431244901E-3</v>
      </c>
      <c r="FW225" s="30">
        <v>9.9374141666351001E-2</v>
      </c>
      <c r="FX225" s="30">
        <v>3.4512993589912E-2</v>
      </c>
      <c r="FY225" s="30">
        <v>2.5857704075565001E-2</v>
      </c>
      <c r="FZ225" s="30">
        <v>4.0568220916771799E-2</v>
      </c>
      <c r="GA225" s="30">
        <v>3.2933054442577998E-2</v>
      </c>
      <c r="GB225" s="30">
        <v>3.2143478983860198E-2</v>
      </c>
      <c r="GC225" s="30" t="s">
        <v>611</v>
      </c>
      <c r="GD225" s="30">
        <v>5.1099059937786198E-3</v>
      </c>
      <c r="GE225" s="30">
        <v>6.9436268443168001E-3</v>
      </c>
      <c r="GF225" s="30">
        <v>5.9735975266750001E-2</v>
      </c>
      <c r="GG225" s="30">
        <v>4.0665044781130602E-2</v>
      </c>
      <c r="GH225" s="30">
        <v>2.3056195055988101E-2</v>
      </c>
      <c r="GI225" s="30">
        <v>1.2835020293273601E-2</v>
      </c>
      <c r="GJ225" s="30">
        <v>6.68071501156451E-3</v>
      </c>
      <c r="GK225" s="30">
        <v>2.4322435508500502E-3</v>
      </c>
      <c r="GL225" s="30">
        <v>0.110302576161758</v>
      </c>
      <c r="GM225" s="30">
        <v>3.8283582356870599E-2</v>
      </c>
      <c r="GN225" s="30">
        <v>4.7137915457669804E-3</v>
      </c>
      <c r="GO225" s="30">
        <v>3.72322101012105E-2</v>
      </c>
      <c r="GP225" s="30">
        <v>1.08497220511458E-2</v>
      </c>
      <c r="GQ225" s="30">
        <v>8.0602394626147697E-3</v>
      </c>
      <c r="GR225" s="30">
        <v>0.113699189905328</v>
      </c>
      <c r="GS225" s="30">
        <v>4.60710091801452E-2</v>
      </c>
      <c r="GT225" s="30">
        <v>1.88500321577048E-2</v>
      </c>
      <c r="GU225" s="30"/>
      <c r="GV225" s="30"/>
      <c r="GW225" s="30"/>
      <c r="GX225" s="30">
        <v>0.18341522989255901</v>
      </c>
      <c r="GY225" s="30">
        <v>5.3219021941429197E-2</v>
      </c>
      <c r="GZ225" s="30">
        <v>3.3468725173873899E-2</v>
      </c>
      <c r="HA225" s="30">
        <v>2.39223859855093E-2</v>
      </c>
      <c r="HB225" s="30">
        <v>1.10024930101549E-2</v>
      </c>
      <c r="HC225" s="30">
        <v>2.4909800156003199E-3</v>
      </c>
      <c r="HD225" s="30"/>
      <c r="HE225" s="30"/>
      <c r="HF225" s="30"/>
      <c r="HG225" s="30"/>
      <c r="HH225" s="30"/>
      <c r="HI225" s="30"/>
      <c r="HJ225" s="30"/>
      <c r="HK225" s="30"/>
      <c r="HL225" s="30"/>
      <c r="HM225" s="30"/>
      <c r="HN225" s="30"/>
      <c r="HO225" s="30"/>
      <c r="HP225" s="30"/>
      <c r="HQ225" s="30"/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30"/>
      <c r="IE225" s="30"/>
      <c r="IF225" s="30"/>
      <c r="IG225" s="30"/>
      <c r="IH225" s="30">
        <v>5.8686464426756499E-2</v>
      </c>
      <c r="II225" s="30">
        <v>2.0472115808854999E-2</v>
      </c>
      <c r="IJ225" s="30">
        <v>1.71940921243126E-2</v>
      </c>
      <c r="IK225" s="30"/>
      <c r="IL225" s="30"/>
      <c r="IM225" s="30"/>
      <c r="IN225" s="30"/>
      <c r="IO225" s="30"/>
      <c r="IP225" s="30"/>
    </row>
    <row r="226" spans="1:250" x14ac:dyDescent="0.45">
      <c r="A226" s="8" t="s">
        <v>764</v>
      </c>
      <c r="B226" t="s">
        <v>841</v>
      </c>
      <c r="D226" t="s">
        <v>819</v>
      </c>
      <c r="E226" s="1" t="s">
        <v>2347</v>
      </c>
      <c r="F226">
        <v>51</v>
      </c>
      <c r="G226" s="12">
        <v>231559.43</v>
      </c>
      <c r="H226" s="12">
        <v>6806416.4699999997</v>
      </c>
      <c r="I226" t="s">
        <v>850</v>
      </c>
      <c r="J226">
        <v>24.035000085830699</v>
      </c>
      <c r="K226" t="s">
        <v>768</v>
      </c>
      <c r="L226">
        <v>25.93971835</v>
      </c>
      <c r="M226" t="s">
        <v>610</v>
      </c>
      <c r="N226" s="30">
        <v>6.7873363487201503</v>
      </c>
      <c r="O226" s="30">
        <v>0.28281343584938101</v>
      </c>
      <c r="P226" s="30">
        <v>2.5950174807515498E-2</v>
      </c>
      <c r="Q226" s="30" t="s">
        <v>611</v>
      </c>
      <c r="R226" s="30">
        <v>3.8326460079975399E-4</v>
      </c>
      <c r="S226" s="30">
        <v>4.8989009143255498E-2</v>
      </c>
      <c r="T226" s="30">
        <v>252.89479544441599</v>
      </c>
      <c r="U226" s="30">
        <v>5.8047172062316204</v>
      </c>
      <c r="V226" s="30">
        <v>1.221869774705</v>
      </c>
      <c r="W226" s="30">
        <v>184027.58838151599</v>
      </c>
      <c r="X226" s="30">
        <v>3612.9421303495901</v>
      </c>
      <c r="Y226" s="30">
        <v>6.9391082966525505E-2</v>
      </c>
      <c r="Z226" s="30"/>
      <c r="AA226" s="30"/>
      <c r="AB226" s="30"/>
      <c r="AC226" s="30">
        <v>5019.0988032856803</v>
      </c>
      <c r="AD226" s="30">
        <v>111.346273842117</v>
      </c>
      <c r="AE226" s="30">
        <v>0.14259708307437399</v>
      </c>
      <c r="AF226" s="30">
        <v>261223.65653002899</v>
      </c>
      <c r="AG226" s="30">
        <v>6869.1848090723997</v>
      </c>
      <c r="AH226" s="30">
        <v>23.553394955146501</v>
      </c>
      <c r="AI226" s="30"/>
      <c r="AJ226" s="30"/>
      <c r="AK226" s="30"/>
      <c r="AL226" s="30">
        <v>22.802835492629399</v>
      </c>
      <c r="AM226" s="30">
        <v>3.79286436720996</v>
      </c>
      <c r="AN226" s="30">
        <v>6.0509462172483799</v>
      </c>
      <c r="AO226" s="30">
        <v>398.250624820388</v>
      </c>
      <c r="AP226" s="30">
        <v>36.079961026209297</v>
      </c>
      <c r="AQ226" s="30">
        <v>65.460128271692994</v>
      </c>
      <c r="AR226" s="30">
        <v>420.04997935227698</v>
      </c>
      <c r="AS226" s="30">
        <v>16.464495307630401</v>
      </c>
      <c r="AT226" s="30">
        <v>23.769990783433599</v>
      </c>
      <c r="AU226" s="30" t="s">
        <v>611</v>
      </c>
      <c r="AV226" s="30">
        <v>0.60796168322455701</v>
      </c>
      <c r="AW226" s="30">
        <v>1.2058988346774799</v>
      </c>
      <c r="AX226" s="30">
        <v>12526.4479650421</v>
      </c>
      <c r="AY226" s="30">
        <v>322.04208031922201</v>
      </c>
      <c r="AZ226" s="30">
        <v>48.613329311525703</v>
      </c>
      <c r="BA226" s="30"/>
      <c r="BB226" s="30"/>
      <c r="BC226" s="30"/>
      <c r="BD226" s="30">
        <v>23.503736092546202</v>
      </c>
      <c r="BE226" s="30">
        <v>0.51105693789139495</v>
      </c>
      <c r="BF226" s="30">
        <v>3.8627017023461399E-2</v>
      </c>
      <c r="BG226" s="30">
        <v>489.85906410938202</v>
      </c>
      <c r="BH226" s="30">
        <v>11.8264041702335</v>
      </c>
      <c r="BI226" s="30">
        <v>0.18541759674091501</v>
      </c>
      <c r="BJ226" s="30">
        <v>504.77485175331498</v>
      </c>
      <c r="BK226" s="30">
        <v>12.9820250667346</v>
      </c>
      <c r="BL226" s="30">
        <v>0.46594781960715198</v>
      </c>
      <c r="BM226" s="30">
        <v>90.1286682051512</v>
      </c>
      <c r="BN226" s="30">
        <v>2.41957425635499</v>
      </c>
      <c r="BO226" s="30">
        <v>3.2609767504541198E-2</v>
      </c>
      <c r="BP226" s="30"/>
      <c r="BQ226" s="30"/>
      <c r="BR226" s="30"/>
      <c r="BS226" s="30">
        <v>3533.3139040325</v>
      </c>
      <c r="BT226" s="30">
        <v>73.800169326742406</v>
      </c>
      <c r="BU226" s="30">
        <v>0.50945596821630201</v>
      </c>
      <c r="BV226" s="30">
        <v>1578.6324393012001</v>
      </c>
      <c r="BW226" s="30">
        <v>46.777248706541499</v>
      </c>
      <c r="BX226" s="30">
        <v>0.15983271658193099</v>
      </c>
      <c r="BY226" s="30">
        <v>68663.385166310705</v>
      </c>
      <c r="BZ226" s="30">
        <v>1434.9083717741</v>
      </c>
      <c r="CA226" s="30">
        <v>4.4755744210133201</v>
      </c>
      <c r="CB226" s="30">
        <v>94.782889839778207</v>
      </c>
      <c r="CC226" s="30">
        <v>2.50306801427385</v>
      </c>
      <c r="CD226" s="30">
        <v>2.0894640613973E-2</v>
      </c>
      <c r="CE226" s="30">
        <v>713.07880213448198</v>
      </c>
      <c r="CF226" s="30">
        <v>18.0291559884317</v>
      </c>
      <c r="CG226" s="30">
        <v>6.9046051483906301E-2</v>
      </c>
      <c r="CH226" s="30">
        <v>634.61126861586899</v>
      </c>
      <c r="CI226" s="30">
        <v>27.217703786103399</v>
      </c>
      <c r="CJ226" s="30">
        <v>0.16559756474995699</v>
      </c>
      <c r="CK226" s="30">
        <v>1.3129434976815899</v>
      </c>
      <c r="CL226" s="30">
        <v>0.131281335451682</v>
      </c>
      <c r="CM226" s="30">
        <v>0.121406877965819</v>
      </c>
      <c r="CN226" s="30">
        <v>1.43716467543391</v>
      </c>
      <c r="CO226" s="30">
        <v>0.23325502253107</v>
      </c>
      <c r="CP226" s="30">
        <v>0.23709024671179799</v>
      </c>
      <c r="CQ226" s="30">
        <v>67.473867469892994</v>
      </c>
      <c r="CR226" s="30">
        <v>1.83365705796476</v>
      </c>
      <c r="CS226" s="30">
        <v>0.13938870876745199</v>
      </c>
      <c r="CT226" s="30">
        <v>61.764278193724302</v>
      </c>
      <c r="CU226" s="30">
        <v>2.0300592906610802</v>
      </c>
      <c r="CV226" s="30">
        <v>0.53297790136717504</v>
      </c>
      <c r="CW226" s="30">
        <v>1.7211804456467601</v>
      </c>
      <c r="CX226" s="30">
        <v>0.14304040944384699</v>
      </c>
      <c r="CY226" s="30">
        <v>2.01164777070914E-2</v>
      </c>
      <c r="CZ226" s="30">
        <v>2.3464166050280402</v>
      </c>
      <c r="DA226" s="30">
        <v>0.26431706349926698</v>
      </c>
      <c r="DB226" s="30">
        <v>0.35098741720250398</v>
      </c>
      <c r="DC226" s="30" t="s">
        <v>611</v>
      </c>
      <c r="DD226" s="30">
        <v>0.210993365046245</v>
      </c>
      <c r="DE226" s="30">
        <v>0.37806376120033502</v>
      </c>
      <c r="DF226" s="30" t="s">
        <v>611</v>
      </c>
      <c r="DG226" s="30">
        <v>5.7892750562169901E-2</v>
      </c>
      <c r="DH226" s="30">
        <v>9.9353320799970293E-2</v>
      </c>
      <c r="DI226" s="30" t="s">
        <v>611</v>
      </c>
      <c r="DJ226" s="30">
        <v>2.34442216536107</v>
      </c>
      <c r="DK226" s="30">
        <v>7.2733866388877804</v>
      </c>
      <c r="DL226" s="30" t="s">
        <v>611</v>
      </c>
      <c r="DM226" s="30">
        <v>0.31449192335179499</v>
      </c>
      <c r="DN226" s="30">
        <v>0.64443730998216697</v>
      </c>
      <c r="DO226" s="30" t="s">
        <v>611</v>
      </c>
      <c r="DP226" s="30">
        <v>1.48120398973002E-2</v>
      </c>
      <c r="DQ226" s="30">
        <v>4.4851599217617298E-2</v>
      </c>
      <c r="DR226" s="30">
        <v>0.185992986354377</v>
      </c>
      <c r="DS226" s="30">
        <v>2.21592864088173E-2</v>
      </c>
      <c r="DT226" s="30">
        <v>6.3469051243979901E-3</v>
      </c>
      <c r="DU226" s="30">
        <v>0.971355009579986</v>
      </c>
      <c r="DV226" s="30">
        <v>8.1971510197971303E-2</v>
      </c>
      <c r="DW226" s="30">
        <v>1.5368019082781E-3</v>
      </c>
      <c r="DX226" s="30">
        <v>0.65924802188689502</v>
      </c>
      <c r="DY226" s="30">
        <v>8.3109985448041296E-2</v>
      </c>
      <c r="DZ226" s="30">
        <v>8.8392599171788003E-3</v>
      </c>
      <c r="EA226" s="30"/>
      <c r="EB226" s="30"/>
      <c r="EC226" s="30"/>
      <c r="ED226" s="30"/>
      <c r="EE226" s="30"/>
      <c r="EF226" s="30"/>
      <c r="EG226" s="30"/>
      <c r="EH226" s="30"/>
      <c r="EI226" s="30"/>
      <c r="EJ226" s="30"/>
      <c r="EK226" s="30"/>
      <c r="EL226" s="30"/>
      <c r="EM226" s="30"/>
      <c r="EN226" s="30"/>
      <c r="EO226" s="30"/>
      <c r="EP226" s="30"/>
      <c r="EQ226" s="30"/>
      <c r="ER226" s="30"/>
      <c r="ES226" s="30"/>
      <c r="ET226" s="30"/>
      <c r="EU226" s="30"/>
      <c r="EV226" s="30"/>
      <c r="EW226" s="30"/>
      <c r="EX226" s="30"/>
      <c r="EY226" s="30"/>
      <c r="EZ226" s="30"/>
      <c r="FA226" s="30"/>
      <c r="FB226" s="30"/>
      <c r="FC226" s="30"/>
      <c r="FD226" s="30"/>
      <c r="FE226" s="30"/>
      <c r="FF226" s="30"/>
      <c r="FG226" s="30"/>
      <c r="FH226" s="30"/>
      <c r="FI226" s="30"/>
      <c r="FJ226" s="30"/>
      <c r="FK226" s="30"/>
      <c r="FL226" s="30"/>
      <c r="FM226" s="30"/>
      <c r="FN226" s="30" t="s">
        <v>611</v>
      </c>
      <c r="FO226" s="30">
        <v>5.2703668453599898E-3</v>
      </c>
      <c r="FP226" s="30">
        <v>5.5254612947547698E-3</v>
      </c>
      <c r="FQ226" s="30">
        <v>5.1601506415837099E-2</v>
      </c>
      <c r="FR226" s="30">
        <v>1.2696836065733399E-2</v>
      </c>
      <c r="FS226" s="30">
        <v>9.0511763958838302E-3</v>
      </c>
      <c r="FT226" s="30">
        <v>1.1266834219849401E-2</v>
      </c>
      <c r="FU226" s="30">
        <v>6.6644875075328302E-3</v>
      </c>
      <c r="FV226" s="30">
        <v>8.2236718216449206E-3</v>
      </c>
      <c r="FW226" s="30">
        <v>5.7687659727286802E-2</v>
      </c>
      <c r="FX226" s="30">
        <v>3.1648274536058299E-2</v>
      </c>
      <c r="FY226" s="30">
        <v>5.9696963140023198E-3</v>
      </c>
      <c r="FZ226" s="30" t="s">
        <v>611</v>
      </c>
      <c r="GA226" s="30">
        <v>2.6904498772607199E-2</v>
      </c>
      <c r="GB226" s="30">
        <v>3.7354095707045398E-2</v>
      </c>
      <c r="GC226" s="30" t="s">
        <v>611</v>
      </c>
      <c r="GD226" s="30">
        <v>7.3386511895064599E-3</v>
      </c>
      <c r="GE226" s="30">
        <v>6.71693062297177E-3</v>
      </c>
      <c r="GF226" s="30">
        <v>3.00859473013265E-2</v>
      </c>
      <c r="GG226" s="30">
        <v>2.3734784231888201E-2</v>
      </c>
      <c r="GH226" s="30">
        <v>1.59735624114919E-2</v>
      </c>
      <c r="GI226" s="30">
        <v>1.21929182632677E-2</v>
      </c>
      <c r="GJ226" s="30">
        <v>6.4355749458156796E-3</v>
      </c>
      <c r="GK226" s="30">
        <v>3.2870040568487198E-3</v>
      </c>
      <c r="GL226" s="30">
        <v>0.158453908591635</v>
      </c>
      <c r="GM226" s="30">
        <v>4.3717088871570602E-2</v>
      </c>
      <c r="GN226" s="30">
        <v>3.6865167160903899E-2</v>
      </c>
      <c r="GO226" s="30">
        <v>2.9574683402260198E-2</v>
      </c>
      <c r="GP226" s="30">
        <v>1.1715969613774401E-2</v>
      </c>
      <c r="GQ226" s="30">
        <v>1.1706241509194899E-3</v>
      </c>
      <c r="GR226" s="30">
        <v>0.13411006469581599</v>
      </c>
      <c r="GS226" s="30">
        <v>3.5112566660311803E-2</v>
      </c>
      <c r="GT226" s="30">
        <v>7.6131152752672701E-3</v>
      </c>
      <c r="GU226" s="30"/>
      <c r="GV226" s="30"/>
      <c r="GW226" s="30"/>
      <c r="GX226" s="30">
        <v>0.168842870933371</v>
      </c>
      <c r="GY226" s="30">
        <v>5.0161961110745598E-2</v>
      </c>
      <c r="GZ226" s="30">
        <v>3.84874697535358E-2</v>
      </c>
      <c r="HA226" s="30">
        <v>1.8205461882908999E-2</v>
      </c>
      <c r="HB226" s="30">
        <v>6.3266732986276596E-3</v>
      </c>
      <c r="HC226" s="30">
        <v>5.33954625939415E-3</v>
      </c>
      <c r="HD226" s="30"/>
      <c r="HE226" s="30"/>
      <c r="HF226" s="30"/>
      <c r="HG226" s="30"/>
      <c r="HH226" s="30"/>
      <c r="HI226" s="30"/>
      <c r="HJ226" s="30"/>
      <c r="HK226" s="30"/>
      <c r="HL226" s="30"/>
      <c r="HM226" s="30"/>
      <c r="HN226" s="30"/>
      <c r="HO226" s="30"/>
      <c r="HP226" s="30"/>
      <c r="HQ226" s="30"/>
      <c r="HR226" s="30"/>
      <c r="HS226" s="30"/>
      <c r="HT226" s="30"/>
      <c r="HU226" s="30"/>
      <c r="HV226" s="30"/>
      <c r="HW226" s="30"/>
      <c r="HX226" s="30"/>
      <c r="HY226" s="30"/>
      <c r="HZ226" s="30"/>
      <c r="IA226" s="30"/>
      <c r="IB226" s="30"/>
      <c r="IC226" s="30"/>
      <c r="ID226" s="30"/>
      <c r="IE226" s="30"/>
      <c r="IF226" s="30"/>
      <c r="IG226" s="30"/>
      <c r="IH226" s="30" t="s">
        <v>611</v>
      </c>
      <c r="II226" s="30">
        <v>1.25662952874362E-2</v>
      </c>
      <c r="IJ226" s="30">
        <v>2.9311610982693598E-2</v>
      </c>
      <c r="IK226" s="30"/>
      <c r="IL226" s="30"/>
      <c r="IM226" s="30"/>
      <c r="IN226" s="30"/>
      <c r="IO226" s="30"/>
      <c r="IP226" s="30"/>
    </row>
    <row r="227" spans="1:250" x14ac:dyDescent="0.45">
      <c r="A227" s="8" t="s">
        <v>764</v>
      </c>
      <c r="B227" t="s">
        <v>841</v>
      </c>
      <c r="D227" t="s">
        <v>819</v>
      </c>
      <c r="E227" s="1" t="s">
        <v>2347</v>
      </c>
      <c r="F227">
        <v>51</v>
      </c>
      <c r="G227" s="12">
        <v>231559.43</v>
      </c>
      <c r="H227" s="12">
        <v>6806416.4699999997</v>
      </c>
      <c r="I227" t="s">
        <v>851</v>
      </c>
      <c r="J227">
        <v>24.052999973297101</v>
      </c>
      <c r="K227" t="s">
        <v>768</v>
      </c>
      <c r="L227">
        <v>26.042643930000001</v>
      </c>
      <c r="M227" t="s">
        <v>610</v>
      </c>
      <c r="N227" s="30">
        <v>6.5446741108767004</v>
      </c>
      <c r="O227" s="30">
        <v>0.17299043418986801</v>
      </c>
      <c r="P227" s="30">
        <v>2.6031637010623901E-2</v>
      </c>
      <c r="Q227" s="30" t="s">
        <v>611</v>
      </c>
      <c r="R227" s="30">
        <v>4.3897822235346502E-2</v>
      </c>
      <c r="S227" s="30">
        <v>4.7376669030751099E-2</v>
      </c>
      <c r="T227" s="30">
        <v>306.65332272996199</v>
      </c>
      <c r="U227" s="30">
        <v>13.201850196135799</v>
      </c>
      <c r="V227" s="30">
        <v>1.49044072852267</v>
      </c>
      <c r="W227" s="30">
        <v>188602.023061032</v>
      </c>
      <c r="X227" s="30">
        <v>4262.5919804711702</v>
      </c>
      <c r="Y227" s="30">
        <v>7.1393037090851097E-2</v>
      </c>
      <c r="Z227" s="30"/>
      <c r="AA227" s="30"/>
      <c r="AB227" s="30"/>
      <c r="AC227" s="30">
        <v>5565.3332474825002</v>
      </c>
      <c r="AD227" s="30">
        <v>99.366170961051793</v>
      </c>
      <c r="AE227" s="30">
        <v>0.14468469521940799</v>
      </c>
      <c r="AF227" s="30">
        <v>267298.94545802003</v>
      </c>
      <c r="AG227" s="30">
        <v>5658.6354161028603</v>
      </c>
      <c r="AH227" s="30">
        <v>28.3292794250412</v>
      </c>
      <c r="AI227" s="30"/>
      <c r="AJ227" s="30"/>
      <c r="AK227" s="30"/>
      <c r="AL227" s="30">
        <v>24.752000485787299</v>
      </c>
      <c r="AM227" s="30">
        <v>3.0737748840344201</v>
      </c>
      <c r="AN227" s="30">
        <v>6.3522126749268999</v>
      </c>
      <c r="AO227" s="30">
        <v>391.61619844000302</v>
      </c>
      <c r="AP227" s="30">
        <v>42.965290665141502</v>
      </c>
      <c r="AQ227" s="30">
        <v>67.212695163089194</v>
      </c>
      <c r="AR227" s="30">
        <v>433.26427162316799</v>
      </c>
      <c r="AS227" s="30">
        <v>13.694082709225601</v>
      </c>
      <c r="AT227" s="30">
        <v>23.6118945501963</v>
      </c>
      <c r="AU227" s="30">
        <v>22.298646380448499</v>
      </c>
      <c r="AV227" s="30">
        <v>5.8338396496777598</v>
      </c>
      <c r="AW227" s="30">
        <v>1.1352829011972401</v>
      </c>
      <c r="AX227" s="30">
        <v>15044.172987108201</v>
      </c>
      <c r="AY227" s="30">
        <v>360.30734557072799</v>
      </c>
      <c r="AZ227" s="30">
        <v>40.962018072630499</v>
      </c>
      <c r="BA227" s="30"/>
      <c r="BB227" s="30"/>
      <c r="BC227" s="30"/>
      <c r="BD227" s="30">
        <v>28.264512180963202</v>
      </c>
      <c r="BE227" s="30">
        <v>0.60263022918210296</v>
      </c>
      <c r="BF227" s="30">
        <v>4.1705079105246699E-2</v>
      </c>
      <c r="BG227" s="30">
        <v>580.54396873879796</v>
      </c>
      <c r="BH227" s="30">
        <v>12.431179241888801</v>
      </c>
      <c r="BI227" s="30">
        <v>0.31909750213703703</v>
      </c>
      <c r="BJ227" s="30">
        <v>596.90441189929095</v>
      </c>
      <c r="BK227" s="30">
        <v>13.662860684429599</v>
      </c>
      <c r="BL227" s="30">
        <v>0.47697592173261899</v>
      </c>
      <c r="BM227" s="30">
        <v>103.982116001371</v>
      </c>
      <c r="BN227" s="30">
        <v>2.61594041949862</v>
      </c>
      <c r="BO227" s="30">
        <v>3.45137546245688E-2</v>
      </c>
      <c r="BP227" s="30"/>
      <c r="BQ227" s="30"/>
      <c r="BR227" s="30"/>
      <c r="BS227" s="30">
        <v>3807.2918959845902</v>
      </c>
      <c r="BT227" s="30">
        <v>81.492448591167204</v>
      </c>
      <c r="BU227" s="30">
        <v>0.31969223970375599</v>
      </c>
      <c r="BV227" s="30">
        <v>1715.24353723534</v>
      </c>
      <c r="BW227" s="30">
        <v>42.197784252480297</v>
      </c>
      <c r="BX227" s="30">
        <v>0.18535804465008501</v>
      </c>
      <c r="BY227" s="30">
        <v>73132.651127971898</v>
      </c>
      <c r="BZ227" s="30">
        <v>1573.27362198639</v>
      </c>
      <c r="CA227" s="30">
        <v>5.8661967854303096</v>
      </c>
      <c r="CB227" s="30">
        <v>97.305165250417502</v>
      </c>
      <c r="CC227" s="30">
        <v>2.7513449866949302</v>
      </c>
      <c r="CD227" s="30">
        <v>2.18811876235031E-2</v>
      </c>
      <c r="CE227" s="30">
        <v>661.79141329374897</v>
      </c>
      <c r="CF227" s="30">
        <v>15.417449285840499</v>
      </c>
      <c r="CG227" s="30">
        <v>8.7854427968910104E-2</v>
      </c>
      <c r="CH227" s="30">
        <v>592.78176173855195</v>
      </c>
      <c r="CI227" s="30">
        <v>22.944206785134401</v>
      </c>
      <c r="CJ227" s="30">
        <v>0.17522547868986499</v>
      </c>
      <c r="CK227" s="30">
        <v>2.05290342074764</v>
      </c>
      <c r="CL227" s="30">
        <v>0.38481514224581698</v>
      </c>
      <c r="CM227" s="30">
        <v>0.117893402960349</v>
      </c>
      <c r="CN227" s="30">
        <v>1.9904570779014801</v>
      </c>
      <c r="CO227" s="30">
        <v>0.33395337484713</v>
      </c>
      <c r="CP227" s="30">
        <v>0.227555808590367</v>
      </c>
      <c r="CQ227" s="30">
        <v>73.356711530063706</v>
      </c>
      <c r="CR227" s="30">
        <v>2.7912457377486799</v>
      </c>
      <c r="CS227" s="30">
        <v>0.16175274510149301</v>
      </c>
      <c r="CT227" s="30">
        <v>67.056212724362794</v>
      </c>
      <c r="CU227" s="30">
        <v>2.1798556471511801</v>
      </c>
      <c r="CV227" s="30">
        <v>0.504234050858551</v>
      </c>
      <c r="CW227" s="30">
        <v>1.99274204881785</v>
      </c>
      <c r="CX227" s="30">
        <v>0.158010198544904</v>
      </c>
      <c r="CY227" s="30">
        <v>1.4649899791682E-2</v>
      </c>
      <c r="CZ227" s="30">
        <v>2.39275651319159</v>
      </c>
      <c r="DA227" s="30">
        <v>0.32892704822658397</v>
      </c>
      <c r="DB227" s="30">
        <v>0.276537498580672</v>
      </c>
      <c r="DC227" s="30" t="s">
        <v>611</v>
      </c>
      <c r="DD227" s="30">
        <v>0.235670724907248</v>
      </c>
      <c r="DE227" s="30">
        <v>0.47470332926433301</v>
      </c>
      <c r="DF227" s="30" t="s">
        <v>611</v>
      </c>
      <c r="DG227" s="30">
        <v>5.9923472057464199E-2</v>
      </c>
      <c r="DH227" s="30">
        <v>9.6805132610999295E-2</v>
      </c>
      <c r="DI227" s="30" t="s">
        <v>611</v>
      </c>
      <c r="DJ227" s="30">
        <v>3.4205655150419298</v>
      </c>
      <c r="DK227" s="30">
        <v>6.7442570009205101</v>
      </c>
      <c r="DL227" s="30" t="s">
        <v>611</v>
      </c>
      <c r="DM227" s="30">
        <v>0.34561376085888001</v>
      </c>
      <c r="DN227" s="30">
        <v>0.73293477078036195</v>
      </c>
      <c r="DO227" s="30">
        <v>0.152685515147646</v>
      </c>
      <c r="DP227" s="30">
        <v>5.1301637470307498E-2</v>
      </c>
      <c r="DQ227" s="30">
        <v>4.3358225392314202E-2</v>
      </c>
      <c r="DR227" s="30">
        <v>0.79254857313699201</v>
      </c>
      <c r="DS227" s="30">
        <v>0.14337954122287899</v>
      </c>
      <c r="DT227" s="30">
        <v>1.0396792498216499E-2</v>
      </c>
      <c r="DU227" s="30">
        <v>1.2543842105734799</v>
      </c>
      <c r="DV227" s="30">
        <v>8.9269793313333498E-2</v>
      </c>
      <c r="DW227" s="30">
        <v>5.0103097928325402E-3</v>
      </c>
      <c r="DX227" s="30">
        <v>1.01988459764572</v>
      </c>
      <c r="DY227" s="30">
        <v>0.11188386417156899</v>
      </c>
      <c r="DZ227" s="30">
        <v>2.7778814405132999E-2</v>
      </c>
      <c r="EA227" s="30"/>
      <c r="EB227" s="30"/>
      <c r="EC227" s="30"/>
      <c r="ED227" s="30"/>
      <c r="EE227" s="30"/>
      <c r="EF227" s="30"/>
      <c r="EG227" s="30"/>
      <c r="EH227" s="30"/>
      <c r="EI227" s="30"/>
      <c r="EJ227" s="30"/>
      <c r="EK227" s="30"/>
      <c r="EL227" s="30"/>
      <c r="EM227" s="30"/>
      <c r="EN227" s="30"/>
      <c r="EO227" s="30"/>
      <c r="EP227" s="30"/>
      <c r="EQ227" s="30"/>
      <c r="ER227" s="30"/>
      <c r="ES227" s="30"/>
      <c r="ET227" s="30"/>
      <c r="EU227" s="30"/>
      <c r="EV227" s="30"/>
      <c r="EW227" s="30"/>
      <c r="EX227" s="30"/>
      <c r="EY227" s="30"/>
      <c r="EZ227" s="30"/>
      <c r="FA227" s="30"/>
      <c r="FB227" s="30"/>
      <c r="FC227" s="30"/>
      <c r="FD227" s="30"/>
      <c r="FE227" s="30"/>
      <c r="FF227" s="30"/>
      <c r="FG227" s="30"/>
      <c r="FH227" s="30"/>
      <c r="FI227" s="30"/>
      <c r="FJ227" s="30"/>
      <c r="FK227" s="30"/>
      <c r="FL227" s="30"/>
      <c r="FM227" s="30"/>
      <c r="FN227" s="30">
        <v>6.0424476329211697E-2</v>
      </c>
      <c r="FO227" s="30">
        <v>1.87239059086679E-2</v>
      </c>
      <c r="FP227" s="30">
        <v>1.08233211715804E-2</v>
      </c>
      <c r="FQ227" s="30">
        <v>0.16438002049717901</v>
      </c>
      <c r="FR227" s="30">
        <v>3.4029247896502197E-2</v>
      </c>
      <c r="FS227" s="30">
        <v>5.2833674503637703E-3</v>
      </c>
      <c r="FT227" s="30">
        <v>2.0308613823390002E-2</v>
      </c>
      <c r="FU227" s="30">
        <v>9.0596128510648192E-3</v>
      </c>
      <c r="FV227" s="30">
        <v>1.08768204497842E-3</v>
      </c>
      <c r="FW227" s="30">
        <v>0.15059268381813601</v>
      </c>
      <c r="FX227" s="30">
        <v>4.9610833138831897E-2</v>
      </c>
      <c r="FY227" s="30">
        <v>1.3930639440571E-2</v>
      </c>
      <c r="FZ227" s="30" t="s">
        <v>611</v>
      </c>
      <c r="GA227" s="30">
        <v>3.1146540277637799E-2</v>
      </c>
      <c r="GB227" s="30">
        <v>6.4179792232878605E-2</v>
      </c>
      <c r="GC227" s="30">
        <v>1.77703699638521E-2</v>
      </c>
      <c r="GD227" s="30">
        <v>8.9033329199662403E-3</v>
      </c>
      <c r="GE227" s="30">
        <v>4.2492664826004603E-3</v>
      </c>
      <c r="GF227" s="30">
        <v>0.110563154955211</v>
      </c>
      <c r="GG227" s="30">
        <v>4.9620986740689099E-2</v>
      </c>
      <c r="GH227" s="30">
        <v>3.7858669720882497E-2</v>
      </c>
      <c r="GI227" s="30">
        <v>2.37620785208154E-2</v>
      </c>
      <c r="GJ227" s="30">
        <v>9.7902500783357705E-3</v>
      </c>
      <c r="GK227" s="30">
        <v>2.5166255828204401E-3</v>
      </c>
      <c r="GL227" s="30">
        <v>0.170627344432529</v>
      </c>
      <c r="GM227" s="30">
        <v>4.9691446254996698E-2</v>
      </c>
      <c r="GN227" s="30">
        <v>1.50486933813059E-2</v>
      </c>
      <c r="GO227" s="30">
        <v>5.2845020929969101E-2</v>
      </c>
      <c r="GP227" s="30">
        <v>1.16299674554666E-2</v>
      </c>
      <c r="GQ227" s="30">
        <v>5.2591680447112198E-3</v>
      </c>
      <c r="GR227" s="30">
        <v>0.167149028722097</v>
      </c>
      <c r="GS227" s="30">
        <v>4.3788442850885602E-2</v>
      </c>
      <c r="GT227" s="30">
        <v>1.80665506721173E-2</v>
      </c>
      <c r="GU227" s="30"/>
      <c r="GV227" s="30"/>
      <c r="GW227" s="30"/>
      <c r="GX227" s="30">
        <v>0.201704387005261</v>
      </c>
      <c r="GY227" s="30">
        <v>5.10719393520319E-2</v>
      </c>
      <c r="GZ227" s="30">
        <v>1.6135108934456601E-2</v>
      </c>
      <c r="HA227" s="30">
        <v>3.7889941195922303E-2</v>
      </c>
      <c r="HB227" s="30">
        <v>1.0417945884573499E-2</v>
      </c>
      <c r="HC227" s="30">
        <v>3.60548763935091E-3</v>
      </c>
      <c r="HD227" s="30"/>
      <c r="HE227" s="30"/>
      <c r="HF227" s="30"/>
      <c r="HG227" s="30"/>
      <c r="HH227" s="30"/>
      <c r="HI227" s="30"/>
      <c r="HJ227" s="30"/>
      <c r="HK227" s="30"/>
      <c r="HL227" s="30"/>
      <c r="HM227" s="30"/>
      <c r="HN227" s="30"/>
      <c r="HO227" s="30"/>
      <c r="HP227" s="30"/>
      <c r="HQ227" s="30"/>
      <c r="HR227" s="30"/>
      <c r="HS227" s="30"/>
      <c r="HT227" s="30"/>
      <c r="HU227" s="30"/>
      <c r="HV227" s="30"/>
      <c r="HW227" s="30"/>
      <c r="HX227" s="30"/>
      <c r="HY227" s="30"/>
      <c r="HZ227" s="30"/>
      <c r="IA227" s="30"/>
      <c r="IB227" s="30"/>
      <c r="IC227" s="30"/>
      <c r="ID227" s="30"/>
      <c r="IE227" s="30"/>
      <c r="IF227" s="30"/>
      <c r="IG227" s="30"/>
      <c r="IH227" s="30">
        <v>4.0319459498428002E-2</v>
      </c>
      <c r="II227" s="30">
        <v>2.30906935548299E-2</v>
      </c>
      <c r="IJ227" s="30">
        <v>1.8857645780863599E-2</v>
      </c>
      <c r="IK227" s="30"/>
      <c r="IL227" s="30"/>
      <c r="IM227" s="30"/>
      <c r="IN227" s="30"/>
      <c r="IO227" s="30"/>
      <c r="IP227" s="30"/>
    </row>
    <row r="228" spans="1:250" x14ac:dyDescent="0.45">
      <c r="A228" s="8" t="s">
        <v>764</v>
      </c>
      <c r="B228" t="s">
        <v>841</v>
      </c>
      <c r="D228" t="s">
        <v>819</v>
      </c>
      <c r="E228" s="1" t="s">
        <v>2347</v>
      </c>
      <c r="F228">
        <v>51</v>
      </c>
      <c r="G228" s="12">
        <v>231559.43</v>
      </c>
      <c r="H228" s="12">
        <v>6806416.4699999997</v>
      </c>
      <c r="I228" t="s">
        <v>852</v>
      </c>
      <c r="J228">
        <v>24.019999980926499</v>
      </c>
      <c r="K228" t="s">
        <v>768</v>
      </c>
      <c r="L228">
        <v>26.100778760000001</v>
      </c>
      <c r="M228" t="s">
        <v>610</v>
      </c>
      <c r="N228" s="30">
        <v>8.2797759171949998</v>
      </c>
      <c r="O228" s="30">
        <v>0.28569393285480299</v>
      </c>
      <c r="P228" s="30">
        <v>3.3307861018686401E-2</v>
      </c>
      <c r="Q228" s="30" t="s">
        <v>611</v>
      </c>
      <c r="R228" s="30">
        <v>1.7181265467918799E-2</v>
      </c>
      <c r="S228" s="30">
        <v>8.0832239267192393E-2</v>
      </c>
      <c r="T228" s="30">
        <v>281.97401826718499</v>
      </c>
      <c r="U228" s="30">
        <v>7.8215891753850997</v>
      </c>
      <c r="V228" s="30">
        <v>1.54821885698159</v>
      </c>
      <c r="W228" s="30">
        <v>191306.53004273499</v>
      </c>
      <c r="X228" s="30">
        <v>4747.0037655161304</v>
      </c>
      <c r="Y228" s="30">
        <v>7.9265846396357906E-2</v>
      </c>
      <c r="Z228" s="30"/>
      <c r="AA228" s="30"/>
      <c r="AB228" s="30"/>
      <c r="AC228" s="30">
        <v>4632.5873069916697</v>
      </c>
      <c r="AD228" s="30">
        <v>108.66179732191</v>
      </c>
      <c r="AE228" s="30">
        <v>0.13950675286818601</v>
      </c>
      <c r="AF228" s="30">
        <v>265042.65513855702</v>
      </c>
      <c r="AG228" s="30">
        <v>6236.3957001294802</v>
      </c>
      <c r="AH228" s="30">
        <v>27.640837350426601</v>
      </c>
      <c r="AI228" s="30"/>
      <c r="AJ228" s="30"/>
      <c r="AK228" s="30"/>
      <c r="AL228" s="30">
        <v>23.924742802985399</v>
      </c>
      <c r="AM228" s="30">
        <v>2.9415324892100498</v>
      </c>
      <c r="AN228" s="30">
        <v>5.39234852749372</v>
      </c>
      <c r="AO228" s="30">
        <v>407.03553601005899</v>
      </c>
      <c r="AP228" s="30">
        <v>47.210818664813402</v>
      </c>
      <c r="AQ228" s="30">
        <v>83.384399704911004</v>
      </c>
      <c r="AR228" s="30">
        <v>444.499936351538</v>
      </c>
      <c r="AS228" s="30">
        <v>15.2355125741755</v>
      </c>
      <c r="AT228" s="30">
        <v>27.347254276602101</v>
      </c>
      <c r="AU228" s="30">
        <v>18.095899051910699</v>
      </c>
      <c r="AV228" s="30">
        <v>5.7145346741175702</v>
      </c>
      <c r="AW228" s="30">
        <v>0.94880531186787997</v>
      </c>
      <c r="AX228" s="30">
        <v>13050.3335314713</v>
      </c>
      <c r="AY228" s="30">
        <v>406.279740692502</v>
      </c>
      <c r="AZ228" s="30">
        <v>48.590314230792302</v>
      </c>
      <c r="BA228" s="30"/>
      <c r="BB228" s="30"/>
      <c r="BC228" s="30"/>
      <c r="BD228" s="30">
        <v>23.175647906103499</v>
      </c>
      <c r="BE228" s="30">
        <v>0.59998256528218497</v>
      </c>
      <c r="BF228" s="30">
        <v>5.1618375745431801E-2</v>
      </c>
      <c r="BG228" s="30">
        <v>490.53721578273399</v>
      </c>
      <c r="BH228" s="30">
        <v>10.811518186153499</v>
      </c>
      <c r="BI228" s="30">
        <v>0.25267777337243202</v>
      </c>
      <c r="BJ228" s="30">
        <v>496.37856891404698</v>
      </c>
      <c r="BK228" s="30">
        <v>14.0903203675886</v>
      </c>
      <c r="BL228" s="30">
        <v>0.53399435376972604</v>
      </c>
      <c r="BM228" s="30">
        <v>84.159609131023103</v>
      </c>
      <c r="BN228" s="30">
        <v>2.31079307515534</v>
      </c>
      <c r="BO228" s="30">
        <v>3.5608205535922498E-2</v>
      </c>
      <c r="BP228" s="30"/>
      <c r="BQ228" s="30"/>
      <c r="BR228" s="30"/>
      <c r="BS228" s="30">
        <v>3471.8905801470801</v>
      </c>
      <c r="BT228" s="30">
        <v>73.678977131638703</v>
      </c>
      <c r="BU228" s="30">
        <v>0.45431557555430002</v>
      </c>
      <c r="BV228" s="30">
        <v>1602.5007636864</v>
      </c>
      <c r="BW228" s="30">
        <v>27.122120633176099</v>
      </c>
      <c r="BX228" s="30">
        <v>0.14457598930347099</v>
      </c>
      <c r="BY228" s="30">
        <v>70981.149313265996</v>
      </c>
      <c r="BZ228" s="30">
        <v>1886.8517099047799</v>
      </c>
      <c r="CA228" s="30">
        <v>6.0575999338296196</v>
      </c>
      <c r="CB228" s="30">
        <v>96.394161767484206</v>
      </c>
      <c r="CC228" s="30">
        <v>2.73786061581094</v>
      </c>
      <c r="CD228" s="30">
        <v>1.9371947099508902E-2</v>
      </c>
      <c r="CE228" s="30">
        <v>716.11254135919398</v>
      </c>
      <c r="CF228" s="30">
        <v>18.8890323062504</v>
      </c>
      <c r="CG228" s="30">
        <v>8.9791588562383201E-2</v>
      </c>
      <c r="CH228" s="30">
        <v>629.16618647328403</v>
      </c>
      <c r="CI228" s="30">
        <v>25.2498276440094</v>
      </c>
      <c r="CJ228" s="30">
        <v>0.181289139857232</v>
      </c>
      <c r="CK228" s="30">
        <v>1.28856267772043</v>
      </c>
      <c r="CL228" s="30">
        <v>0.26607580175575701</v>
      </c>
      <c r="CM228" s="30">
        <v>0.174242335346627</v>
      </c>
      <c r="CN228" s="30">
        <v>1.3140395510587299</v>
      </c>
      <c r="CO228" s="30">
        <v>0.32326258907148397</v>
      </c>
      <c r="CP228" s="30">
        <v>0.223400954960878</v>
      </c>
      <c r="CQ228" s="30">
        <v>69.607133485097904</v>
      </c>
      <c r="CR228" s="30">
        <v>2.24331042994916</v>
      </c>
      <c r="CS228" s="30">
        <v>0.127920641503106</v>
      </c>
      <c r="CT228" s="30">
        <v>63.396111130608197</v>
      </c>
      <c r="CU228" s="30">
        <v>2.1654153517886199</v>
      </c>
      <c r="CV228" s="30">
        <v>0.65544708563448195</v>
      </c>
      <c r="CW228" s="30">
        <v>1.73722581857526</v>
      </c>
      <c r="CX228" s="30">
        <v>0.13636875573330301</v>
      </c>
      <c r="CY228" s="30">
        <v>3.4326203332659799E-3</v>
      </c>
      <c r="CZ228" s="30">
        <v>2.22729874879224</v>
      </c>
      <c r="DA228" s="30">
        <v>0.37000058383925999</v>
      </c>
      <c r="DB228" s="30">
        <v>0.38632871050650303</v>
      </c>
      <c r="DC228" s="30" t="s">
        <v>611</v>
      </c>
      <c r="DD228" s="30">
        <v>0.20437205079870899</v>
      </c>
      <c r="DE228" s="30">
        <v>0.46781240744207497</v>
      </c>
      <c r="DF228" s="30" t="s">
        <v>611</v>
      </c>
      <c r="DG228" s="30">
        <v>5.3628472252294702E-2</v>
      </c>
      <c r="DH228" s="30">
        <v>0.14030835714796799</v>
      </c>
      <c r="DI228" s="30" t="s">
        <v>611</v>
      </c>
      <c r="DJ228" s="30">
        <v>3.4804696494130298</v>
      </c>
      <c r="DK228" s="30">
        <v>7.9059856281440899</v>
      </c>
      <c r="DL228" s="30" t="s">
        <v>611</v>
      </c>
      <c r="DM228" s="30">
        <v>0.352066588845174</v>
      </c>
      <c r="DN228" s="30">
        <v>0.68809757451351194</v>
      </c>
      <c r="DO228" s="30">
        <v>0.27427100427755902</v>
      </c>
      <c r="DP228" s="30">
        <v>7.4523961396940896E-2</v>
      </c>
      <c r="DQ228" s="30">
        <v>5.10198633134549E-2</v>
      </c>
      <c r="DR228" s="30">
        <v>0.45571582642944702</v>
      </c>
      <c r="DS228" s="30">
        <v>9.5704783615892505E-2</v>
      </c>
      <c r="DT228" s="30">
        <v>1.08143906890521E-2</v>
      </c>
      <c r="DU228" s="30">
        <v>0.97373524834902003</v>
      </c>
      <c r="DV228" s="30">
        <v>7.9958273738573296E-2</v>
      </c>
      <c r="DW228" s="30">
        <v>1.68455270129403E-3</v>
      </c>
      <c r="DX228" s="30">
        <v>0.66656074284339495</v>
      </c>
      <c r="DY228" s="30">
        <v>8.1692697003735798E-2</v>
      </c>
      <c r="DZ228" s="30">
        <v>1.4748405822347399E-2</v>
      </c>
      <c r="EA228" s="30"/>
      <c r="EB228" s="30"/>
      <c r="EC228" s="30"/>
      <c r="ED228" s="30"/>
      <c r="EE228" s="30"/>
      <c r="EF228" s="30"/>
      <c r="EG228" s="30"/>
      <c r="EH228" s="30"/>
      <c r="EI228" s="30"/>
      <c r="EJ228" s="30"/>
      <c r="EK228" s="30"/>
      <c r="EL228" s="30"/>
      <c r="EM228" s="30"/>
      <c r="EN228" s="30"/>
      <c r="EO228" s="30"/>
      <c r="EP228" s="30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30"/>
      <c r="FC228" s="30"/>
      <c r="FD228" s="30"/>
      <c r="FE228" s="30"/>
      <c r="FF228" s="30"/>
      <c r="FG228" s="30"/>
      <c r="FH228" s="30"/>
      <c r="FI228" s="30"/>
      <c r="FJ228" s="30"/>
      <c r="FK228" s="30"/>
      <c r="FL228" s="30"/>
      <c r="FM228" s="30"/>
      <c r="FN228" s="30">
        <v>3.6660423696519701E-2</v>
      </c>
      <c r="FO228" s="30">
        <v>1.62238199463954E-2</v>
      </c>
      <c r="FP228" s="30">
        <v>3.21697955132894E-3</v>
      </c>
      <c r="FQ228" s="30">
        <v>0.1120294718323</v>
      </c>
      <c r="FR228" s="30">
        <v>3.08978898869601E-2</v>
      </c>
      <c r="FS228" s="30">
        <v>4.00393785546587E-3</v>
      </c>
      <c r="FT228" s="30">
        <v>1.2247383729654599E-2</v>
      </c>
      <c r="FU228" s="30">
        <v>7.4291606659978903E-3</v>
      </c>
      <c r="FV228" s="30">
        <v>2.6069299073030201E-3</v>
      </c>
      <c r="FW228" s="30">
        <v>5.3166187163140699E-2</v>
      </c>
      <c r="FX228" s="30">
        <v>3.2010811956417903E-2</v>
      </c>
      <c r="FY228" s="30">
        <v>2.1146770705405198E-2</v>
      </c>
      <c r="FZ228" s="30" t="s">
        <v>611</v>
      </c>
      <c r="GA228" s="30">
        <v>2.6349184203832102E-2</v>
      </c>
      <c r="GB228" s="30">
        <v>3.6266655995714103E-2</v>
      </c>
      <c r="GC228" s="30">
        <v>1.0700099374839201E-2</v>
      </c>
      <c r="GD228" s="30">
        <v>8.7781898492676792E-3</v>
      </c>
      <c r="GE228" s="30">
        <v>1.02096601141818E-2</v>
      </c>
      <c r="GF228" s="30">
        <v>6.6012943991929404E-2</v>
      </c>
      <c r="GG228" s="30">
        <v>4.0828917471741499E-2</v>
      </c>
      <c r="GH228" s="30">
        <v>4.4507925393208199E-2</v>
      </c>
      <c r="GI228" s="30">
        <v>2.1554294812063099E-2</v>
      </c>
      <c r="GJ228" s="30">
        <v>7.88850447897212E-3</v>
      </c>
      <c r="GK228" s="30">
        <v>3.8153636785199798E-3</v>
      </c>
      <c r="GL228" s="30">
        <v>0.203266252359984</v>
      </c>
      <c r="GM228" s="30">
        <v>5.6290598976310599E-2</v>
      </c>
      <c r="GN228" s="30">
        <v>5.0574943493300701E-3</v>
      </c>
      <c r="GO228" s="30">
        <v>3.7618135151000702E-2</v>
      </c>
      <c r="GP228" s="30">
        <v>1.17501092901869E-2</v>
      </c>
      <c r="GQ228" s="30">
        <v>2.9719750913776602E-3</v>
      </c>
      <c r="GR228" s="30">
        <v>6.1930203592173397E-2</v>
      </c>
      <c r="GS228" s="30">
        <v>2.89217595666133E-2</v>
      </c>
      <c r="GT228" s="30">
        <v>1.77690957710087E-2</v>
      </c>
      <c r="GU228" s="30"/>
      <c r="GV228" s="30"/>
      <c r="GW228" s="30"/>
      <c r="GX228" s="30">
        <v>0.121421422982085</v>
      </c>
      <c r="GY228" s="30">
        <v>4.0975274774791001E-2</v>
      </c>
      <c r="GZ228" s="30">
        <v>3.8290866637850501E-2</v>
      </c>
      <c r="HA228" s="30">
        <v>1.64526719690598E-2</v>
      </c>
      <c r="HB228" s="30">
        <v>6.4271844003780604E-3</v>
      </c>
      <c r="HC228" s="30">
        <v>2.8072469994813699E-3</v>
      </c>
      <c r="HD228" s="30"/>
      <c r="HE228" s="30"/>
      <c r="HF228" s="30"/>
      <c r="HG228" s="30"/>
      <c r="HH228" s="30"/>
      <c r="HI228" s="30"/>
      <c r="HJ228" s="30"/>
      <c r="HK228" s="30"/>
      <c r="HL228" s="30"/>
      <c r="HM228" s="30"/>
      <c r="HN228" s="30"/>
      <c r="HO228" s="30"/>
      <c r="HP228" s="30"/>
      <c r="HQ228" s="30"/>
      <c r="HR228" s="30"/>
      <c r="HS228" s="30"/>
      <c r="HT228" s="30"/>
      <c r="HU228" s="30"/>
      <c r="HV228" s="30"/>
      <c r="HW228" s="30"/>
      <c r="HX228" s="30"/>
      <c r="HY228" s="30"/>
      <c r="HZ228" s="30"/>
      <c r="IA228" s="30"/>
      <c r="IB228" s="30"/>
      <c r="IC228" s="30"/>
      <c r="ID228" s="30"/>
      <c r="IE228" s="30"/>
      <c r="IF228" s="30"/>
      <c r="IG228" s="30"/>
      <c r="IH228" s="30" t="s">
        <v>611</v>
      </c>
      <c r="II228" s="30">
        <v>1.27296963700625E-2</v>
      </c>
      <c r="IJ228" s="30">
        <v>2.71160074052379E-2</v>
      </c>
      <c r="IK228" s="30"/>
      <c r="IL228" s="30"/>
      <c r="IM228" s="30"/>
      <c r="IN228" s="30"/>
      <c r="IO228" s="30"/>
      <c r="IP228" s="30"/>
    </row>
    <row r="229" spans="1:250" x14ac:dyDescent="0.45">
      <c r="A229" s="8" t="s">
        <v>764</v>
      </c>
      <c r="B229" t="s">
        <v>841</v>
      </c>
      <c r="D229" t="s">
        <v>819</v>
      </c>
      <c r="E229" s="1" t="s">
        <v>2347</v>
      </c>
      <c r="F229">
        <v>51</v>
      </c>
      <c r="G229" s="12">
        <v>231559.43</v>
      </c>
      <c r="H229" s="12">
        <v>6806416.4699999997</v>
      </c>
      <c r="I229" t="s">
        <v>853</v>
      </c>
      <c r="J229">
        <v>24.1269998550415</v>
      </c>
      <c r="K229" t="s">
        <v>768</v>
      </c>
      <c r="L229">
        <v>25.780478259999999</v>
      </c>
      <c r="M229" t="s">
        <v>610</v>
      </c>
      <c r="N229" s="30">
        <v>4.6197263853942596</v>
      </c>
      <c r="O229" s="30">
        <v>4.2875321842902503</v>
      </c>
      <c r="P229" s="30">
        <v>1.80915899185125E-2</v>
      </c>
      <c r="Q229" s="30">
        <v>3.5600467298768499</v>
      </c>
      <c r="R229" s="30">
        <v>7.0273887061141096</v>
      </c>
      <c r="S229" s="30">
        <v>3.2057733172702003E-2</v>
      </c>
      <c r="T229" s="30">
        <v>206.21148598069101</v>
      </c>
      <c r="U229" s="30">
        <v>125.100162162164</v>
      </c>
      <c r="V229" s="30">
        <v>1.45084961235367</v>
      </c>
      <c r="W229" s="30">
        <v>178010.69605279699</v>
      </c>
      <c r="X229" s="30">
        <v>5174.89828846212</v>
      </c>
      <c r="Y229" s="30">
        <v>6.5460018729114097E-2</v>
      </c>
      <c r="Z229" s="30"/>
      <c r="AA229" s="30"/>
      <c r="AB229" s="30"/>
      <c r="AC229" s="30">
        <v>4817.9770045579298</v>
      </c>
      <c r="AD229" s="30">
        <v>148.174566507745</v>
      </c>
      <c r="AE229" s="30">
        <v>0.13667693505821699</v>
      </c>
      <c r="AF229" s="30">
        <v>258584.28416432301</v>
      </c>
      <c r="AG229" s="30">
        <v>5816.1870209496201</v>
      </c>
      <c r="AH229" s="30">
        <v>27.582858105308699</v>
      </c>
      <c r="AI229" s="30"/>
      <c r="AJ229" s="30"/>
      <c r="AK229" s="30"/>
      <c r="AL229" s="30">
        <v>33.656631854390099</v>
      </c>
      <c r="AM229" s="30">
        <v>9.1732375712835594</v>
      </c>
      <c r="AN229" s="30">
        <v>6.8958113956074198</v>
      </c>
      <c r="AO229" s="30">
        <v>11075.3840667727</v>
      </c>
      <c r="AP229" s="30">
        <v>21170.881607262399</v>
      </c>
      <c r="AQ229" s="30">
        <v>60.629623746712497</v>
      </c>
      <c r="AR229" s="30">
        <v>450.968985985416</v>
      </c>
      <c r="AS229" s="30">
        <v>25.0589961424261</v>
      </c>
      <c r="AT229" s="30">
        <v>28.195078416861602</v>
      </c>
      <c r="AU229" s="30">
        <v>13.536460227624101</v>
      </c>
      <c r="AV229" s="30">
        <v>3.43877549775444</v>
      </c>
      <c r="AW229" s="30">
        <v>0.90591600385698301</v>
      </c>
      <c r="AX229" s="30">
        <v>15867.467211652</v>
      </c>
      <c r="AY229" s="30">
        <v>539.23326519318698</v>
      </c>
      <c r="AZ229" s="30">
        <v>48.901509653400403</v>
      </c>
      <c r="BA229" s="30"/>
      <c r="BB229" s="30"/>
      <c r="BC229" s="30"/>
      <c r="BD229" s="30">
        <v>26.494851275392399</v>
      </c>
      <c r="BE229" s="30">
        <v>3.54346840325044</v>
      </c>
      <c r="BF229" s="30">
        <v>4.6696636866693703E-2</v>
      </c>
      <c r="BG229" s="30">
        <v>507.40557691807101</v>
      </c>
      <c r="BH229" s="30">
        <v>133.71010814538701</v>
      </c>
      <c r="BI229" s="30">
        <v>0.149421265061775</v>
      </c>
      <c r="BJ229" s="30">
        <v>697.32450284801803</v>
      </c>
      <c r="BK229" s="30">
        <v>211.24798155654599</v>
      </c>
      <c r="BL229" s="30">
        <v>0.52029707097772804</v>
      </c>
      <c r="BM229" s="30">
        <v>111.359774928436</v>
      </c>
      <c r="BN229" s="30">
        <v>5.7891872145302603</v>
      </c>
      <c r="BO229" s="30">
        <v>4.6153264313382701E-2</v>
      </c>
      <c r="BP229" s="30"/>
      <c r="BQ229" s="30"/>
      <c r="BR229" s="30"/>
      <c r="BS229" s="30">
        <v>3270.6953933499299</v>
      </c>
      <c r="BT229" s="30">
        <v>256.41569153905698</v>
      </c>
      <c r="BU229" s="30">
        <v>0.58486322358152898</v>
      </c>
      <c r="BV229" s="30">
        <v>1789.97099906019</v>
      </c>
      <c r="BW229" s="30">
        <v>46.686494827233197</v>
      </c>
      <c r="BX229" s="30">
        <v>0.169027933870525</v>
      </c>
      <c r="BY229" s="30">
        <v>80459.122966436495</v>
      </c>
      <c r="BZ229" s="30">
        <v>1741.1562683500799</v>
      </c>
      <c r="CA229" s="30">
        <v>5.5095542300135101</v>
      </c>
      <c r="CB229" s="30">
        <v>111.137736035793</v>
      </c>
      <c r="CC229" s="30">
        <v>7.5317846933600796</v>
      </c>
      <c r="CD229" s="30">
        <v>1.64276283580519E-2</v>
      </c>
      <c r="CE229" s="30">
        <v>833.54649303350698</v>
      </c>
      <c r="CF229" s="30">
        <v>24.7649999133404</v>
      </c>
      <c r="CG229" s="30">
        <v>8.8483781892134794E-2</v>
      </c>
      <c r="CH229" s="30">
        <v>741.65621648891999</v>
      </c>
      <c r="CI229" s="30">
        <v>59.053151937534899</v>
      </c>
      <c r="CJ229" s="30">
        <v>0.373942910242622</v>
      </c>
      <c r="CK229" s="30">
        <v>9.6692390940460804</v>
      </c>
      <c r="CL229" s="30">
        <v>16.864325903341499</v>
      </c>
      <c r="CM229" s="30">
        <v>0.14882444652822399</v>
      </c>
      <c r="CN229" s="30" t="s">
        <v>611</v>
      </c>
      <c r="CO229" s="30">
        <v>66.321455226942405</v>
      </c>
      <c r="CP229" s="30">
        <v>0.18180796083372899</v>
      </c>
      <c r="CQ229" s="30">
        <v>98.396604989017902</v>
      </c>
      <c r="CR229" s="30">
        <v>34.839512184273602</v>
      </c>
      <c r="CS229" s="30">
        <v>0.140700228825547</v>
      </c>
      <c r="CT229" s="30">
        <v>79.256105187778999</v>
      </c>
      <c r="CU229" s="30">
        <v>7.5088590676451599</v>
      </c>
      <c r="CV229" s="30">
        <v>0.66225418123690505</v>
      </c>
      <c r="CW229" s="30">
        <v>2.0158638413716599</v>
      </c>
      <c r="CX229" s="30">
        <v>0.209759426001387</v>
      </c>
      <c r="CY229" s="30">
        <v>3.24504042551798E-3</v>
      </c>
      <c r="CZ229" s="30" t="s">
        <v>611</v>
      </c>
      <c r="DA229" s="30">
        <v>66.221638311804398</v>
      </c>
      <c r="DB229" s="30">
        <v>0.315179814555829</v>
      </c>
      <c r="DC229" s="30">
        <v>12.9718677026311</v>
      </c>
      <c r="DD229" s="30">
        <v>26.067850910412599</v>
      </c>
      <c r="DE229" s="30">
        <v>0.44839530186075899</v>
      </c>
      <c r="DF229" s="30">
        <v>17.160498724069399</v>
      </c>
      <c r="DG229" s="30">
        <v>33.986731035389802</v>
      </c>
      <c r="DH229" s="30">
        <v>0.17175457755320001</v>
      </c>
      <c r="DI229" s="30" t="s">
        <v>611</v>
      </c>
      <c r="DJ229" s="30">
        <v>2686.9935758228298</v>
      </c>
      <c r="DK229" s="30">
        <v>7.7911150892405896</v>
      </c>
      <c r="DL229" s="30" t="s">
        <v>611</v>
      </c>
      <c r="DM229" s="30">
        <v>0.42336368422292803</v>
      </c>
      <c r="DN229" s="30">
        <v>0.78601436765095001</v>
      </c>
      <c r="DO229" s="30">
        <v>10.830387338189899</v>
      </c>
      <c r="DP229" s="30">
        <v>21.0974231282642</v>
      </c>
      <c r="DQ229" s="30">
        <v>3.5891113552952998E-2</v>
      </c>
      <c r="DR229" s="30">
        <v>1.17218312028459</v>
      </c>
      <c r="DS229" s="30">
        <v>1.19749559899117</v>
      </c>
      <c r="DT229" s="30">
        <v>4.5943011844465304E-3</v>
      </c>
      <c r="DU229" s="30">
        <v>1.5272452040662801</v>
      </c>
      <c r="DV229" s="30">
        <v>0.14319026230117099</v>
      </c>
      <c r="DW229" s="30">
        <v>6.9538077402390196E-3</v>
      </c>
      <c r="DX229" s="30">
        <v>1.5278673336387101</v>
      </c>
      <c r="DY229" s="30">
        <v>1.1225084872605899</v>
      </c>
      <c r="DZ229" s="30">
        <v>1.31334577478748E-2</v>
      </c>
      <c r="EA229" s="30"/>
      <c r="EB229" s="30"/>
      <c r="EC229" s="30"/>
      <c r="ED229" s="30"/>
      <c r="EE229" s="30"/>
      <c r="EF229" s="30"/>
      <c r="EG229" s="30"/>
      <c r="EH229" s="30"/>
      <c r="EI229" s="30"/>
      <c r="EJ229" s="30"/>
      <c r="EK229" s="30"/>
      <c r="EL229" s="30"/>
      <c r="EM229" s="30"/>
      <c r="EN229" s="30"/>
      <c r="EO229" s="30"/>
      <c r="EP229" s="30"/>
      <c r="EQ229" s="30"/>
      <c r="ER229" s="30"/>
      <c r="ES229" s="30"/>
      <c r="ET229" s="30"/>
      <c r="EU229" s="30"/>
      <c r="EV229" s="30"/>
      <c r="EW229" s="30"/>
      <c r="EX229" s="30"/>
      <c r="EY229" s="30"/>
      <c r="EZ229" s="30"/>
      <c r="FA229" s="30"/>
      <c r="FB229" s="30"/>
      <c r="FC229" s="30"/>
      <c r="FD229" s="30"/>
      <c r="FE229" s="30"/>
      <c r="FF229" s="30"/>
      <c r="FG229" s="30"/>
      <c r="FH229" s="30"/>
      <c r="FI229" s="30"/>
      <c r="FJ229" s="30"/>
      <c r="FK229" s="30"/>
      <c r="FL229" s="30"/>
      <c r="FM229" s="30"/>
      <c r="FN229" s="30">
        <v>0.14372842526055399</v>
      </c>
      <c r="FO229" s="30">
        <v>0.188259069944748</v>
      </c>
      <c r="FP229" s="30">
        <v>1.3142520924943799E-3</v>
      </c>
      <c r="FQ229" s="30">
        <v>0.28837515282442999</v>
      </c>
      <c r="FR229" s="30">
        <v>0.33109968280941598</v>
      </c>
      <c r="FS229" s="30">
        <v>1.17142448688514E-3</v>
      </c>
      <c r="FT229" s="30">
        <v>0.14378692090831899</v>
      </c>
      <c r="FU229" s="30">
        <v>0.24905228911160601</v>
      </c>
      <c r="FV229" s="30">
        <v>4.6390206170401297E-3</v>
      </c>
      <c r="FW229" s="30">
        <v>1.1530112159400401</v>
      </c>
      <c r="FX229" s="30">
        <v>2.0585320753373102</v>
      </c>
      <c r="FY229" s="30">
        <v>1.34989901611195E-2</v>
      </c>
      <c r="FZ229" s="30" t="s">
        <v>611</v>
      </c>
      <c r="GA229" s="30">
        <v>7.4600552398890203</v>
      </c>
      <c r="GB229" s="30">
        <v>3.5755335821531002E-2</v>
      </c>
      <c r="GC229" s="30">
        <v>0.60552459002882297</v>
      </c>
      <c r="GD229" s="30">
        <v>1.1559132934337399</v>
      </c>
      <c r="GE229" s="30">
        <v>9.8499581562788204E-3</v>
      </c>
      <c r="GF229" s="30">
        <v>3.85050447823919</v>
      </c>
      <c r="GG229" s="30">
        <v>7.4988498667028001</v>
      </c>
      <c r="GH229" s="30">
        <v>6.5092336413600002E-2</v>
      </c>
      <c r="GI229" s="30">
        <v>0.32188601595896899</v>
      </c>
      <c r="GJ229" s="30">
        <v>0.57394291215483595</v>
      </c>
      <c r="GK229" s="30">
        <v>7.1411853933418604E-3</v>
      </c>
      <c r="GL229" s="30">
        <v>0.29955074114082397</v>
      </c>
      <c r="GM229" s="30">
        <v>0.226525119623119</v>
      </c>
      <c r="GN229" s="30">
        <v>1.04342419999037E-2</v>
      </c>
      <c r="GO229" s="30">
        <v>0.25117407943248299</v>
      </c>
      <c r="GP229" s="30">
        <v>0.39342025345828902</v>
      </c>
      <c r="GQ229" s="30">
        <v>6.3518671232532901E-3</v>
      </c>
      <c r="GR229" s="30">
        <v>1.1817640706982799</v>
      </c>
      <c r="GS229" s="30">
        <v>2.03187226271675</v>
      </c>
      <c r="GT229" s="30">
        <v>2.14371097774139E-2</v>
      </c>
      <c r="GU229" s="30"/>
      <c r="GV229" s="30"/>
      <c r="GW229" s="30"/>
      <c r="GX229" s="30">
        <v>2.6886887431417001</v>
      </c>
      <c r="GY229" s="30">
        <v>4.87327068197727</v>
      </c>
      <c r="GZ229" s="30">
        <v>2.2344056818843099E-2</v>
      </c>
      <c r="HA229" s="30">
        <v>0.17057641024388001</v>
      </c>
      <c r="HB229" s="30">
        <v>0.26844636589896897</v>
      </c>
      <c r="HC229" s="30">
        <v>4.9968519365638396E-3</v>
      </c>
      <c r="HD229" s="30"/>
      <c r="HE229" s="30"/>
      <c r="HF229" s="30"/>
      <c r="HG229" s="30"/>
      <c r="HH229" s="30"/>
      <c r="HI229" s="30"/>
      <c r="HJ229" s="30"/>
      <c r="HK229" s="30"/>
      <c r="HL229" s="30"/>
      <c r="HM229" s="30"/>
      <c r="HN229" s="30"/>
      <c r="HO229" s="30"/>
      <c r="HP229" s="30"/>
      <c r="HQ229" s="30"/>
      <c r="HR229" s="30"/>
      <c r="HS229" s="30"/>
      <c r="HT229" s="30"/>
      <c r="HU229" s="30"/>
      <c r="HV229" s="30"/>
      <c r="HW229" s="30"/>
      <c r="HX229" s="30"/>
      <c r="HY229" s="30"/>
      <c r="HZ229" s="30"/>
      <c r="IA229" s="30"/>
      <c r="IB229" s="30"/>
      <c r="IC229" s="30"/>
      <c r="ID229" s="30"/>
      <c r="IE229" s="30"/>
      <c r="IF229" s="30"/>
      <c r="IG229" s="30"/>
      <c r="IH229" s="30">
        <v>3.0850211775632901</v>
      </c>
      <c r="II229" s="30">
        <v>5.9835620098955502</v>
      </c>
      <c r="IJ229" s="30">
        <v>2.76172676192823E-2</v>
      </c>
      <c r="IK229" s="30"/>
      <c r="IL229" s="30"/>
      <c r="IM229" s="30"/>
      <c r="IN229" s="30"/>
      <c r="IO229" s="30"/>
      <c r="IP229" s="30"/>
    </row>
    <row r="230" spans="1:250" x14ac:dyDescent="0.45">
      <c r="A230" s="8" t="s">
        <v>764</v>
      </c>
      <c r="B230" t="s">
        <v>841</v>
      </c>
      <c r="D230" t="s">
        <v>819</v>
      </c>
      <c r="E230" s="1" t="s">
        <v>2347</v>
      </c>
      <c r="F230">
        <v>51</v>
      </c>
      <c r="G230" s="12">
        <v>231559.43</v>
      </c>
      <c r="H230" s="12">
        <v>6806416.4699999997</v>
      </c>
      <c r="I230" t="s">
        <v>854</v>
      </c>
      <c r="J230">
        <v>24.030999898910501</v>
      </c>
      <c r="K230" t="s">
        <v>768</v>
      </c>
      <c r="L230">
        <v>26.06698364</v>
      </c>
      <c r="M230" t="s">
        <v>610</v>
      </c>
      <c r="N230" s="30">
        <v>7.83230895144969</v>
      </c>
      <c r="O230" s="30">
        <v>0.31105718132914001</v>
      </c>
      <c r="P230" s="30">
        <v>2.2602848294102001E-2</v>
      </c>
      <c r="Q230" s="30">
        <v>1.22333802314851E-2</v>
      </c>
      <c r="R230" s="30">
        <v>2.0726553083695701E-2</v>
      </c>
      <c r="S230" s="30">
        <v>1.1054571374563799E-2</v>
      </c>
      <c r="T230" s="30">
        <v>264.59347009703498</v>
      </c>
      <c r="U230" s="30">
        <v>8.5999751642817106</v>
      </c>
      <c r="V230" s="30">
        <v>1.72373994333723</v>
      </c>
      <c r="W230" s="30">
        <v>190328.511484833</v>
      </c>
      <c r="X230" s="30">
        <v>5585.48527924879</v>
      </c>
      <c r="Y230" s="30">
        <v>7.8066728734430005E-2</v>
      </c>
      <c r="Z230" s="30"/>
      <c r="AA230" s="30"/>
      <c r="AB230" s="30"/>
      <c r="AC230" s="30">
        <v>5354.16369070776</v>
      </c>
      <c r="AD230" s="30">
        <v>102.281287317711</v>
      </c>
      <c r="AE230" s="30">
        <v>0.15713995234480399</v>
      </c>
      <c r="AF230" s="30">
        <v>264791.46439383598</v>
      </c>
      <c r="AG230" s="30">
        <v>5123.7600492023903</v>
      </c>
      <c r="AH230" s="30">
        <v>27.779627071642501</v>
      </c>
      <c r="AI230" s="30"/>
      <c r="AJ230" s="30"/>
      <c r="AK230" s="30"/>
      <c r="AL230" s="30">
        <v>29.3063773007039</v>
      </c>
      <c r="AM230" s="30">
        <v>3.67251903877664</v>
      </c>
      <c r="AN230" s="30">
        <v>6.6779831476535501</v>
      </c>
      <c r="AO230" s="30">
        <v>480.25517133195802</v>
      </c>
      <c r="AP230" s="30">
        <v>41.0274937612242</v>
      </c>
      <c r="AQ230" s="30">
        <v>69.925682822647104</v>
      </c>
      <c r="AR230" s="30">
        <v>464.34073894263599</v>
      </c>
      <c r="AS230" s="30">
        <v>16.591487193714599</v>
      </c>
      <c r="AT230" s="30">
        <v>24.801816937039199</v>
      </c>
      <c r="AU230" s="30">
        <v>2.3358620130243999</v>
      </c>
      <c r="AV230" s="30">
        <v>0.55549618906865506</v>
      </c>
      <c r="AW230" s="30">
        <v>0.99218428897636102</v>
      </c>
      <c r="AX230" s="30">
        <v>13180.7987903671</v>
      </c>
      <c r="AY230" s="30">
        <v>349.27606343097699</v>
      </c>
      <c r="AZ230" s="30">
        <v>51.0547017305162</v>
      </c>
      <c r="BA230" s="30"/>
      <c r="BB230" s="30"/>
      <c r="BC230" s="30"/>
      <c r="BD230" s="30">
        <v>24.625184676676898</v>
      </c>
      <c r="BE230" s="30">
        <v>0.58053252449807002</v>
      </c>
      <c r="BF230" s="30">
        <v>4.9557413460629099E-2</v>
      </c>
      <c r="BG230" s="30">
        <v>510.88282649419102</v>
      </c>
      <c r="BH230" s="30">
        <v>13.001337994768299</v>
      </c>
      <c r="BI230" s="30">
        <v>0.18628048013732701</v>
      </c>
      <c r="BJ230" s="30">
        <v>520.46747105522002</v>
      </c>
      <c r="BK230" s="30">
        <v>11.9489089728648</v>
      </c>
      <c r="BL230" s="30">
        <v>0.43191841238019502</v>
      </c>
      <c r="BM230" s="30">
        <v>86.155597687666898</v>
      </c>
      <c r="BN230" s="30">
        <v>2.3783041966292702</v>
      </c>
      <c r="BO230" s="30">
        <v>2.9807670195092999E-2</v>
      </c>
      <c r="BP230" s="30"/>
      <c r="BQ230" s="30"/>
      <c r="BR230" s="30"/>
      <c r="BS230" s="30">
        <v>3738.3291496882098</v>
      </c>
      <c r="BT230" s="30">
        <v>88.785697660419004</v>
      </c>
      <c r="BU230" s="30">
        <v>0.554642639422813</v>
      </c>
      <c r="BV230" s="30">
        <v>1585.0959408725701</v>
      </c>
      <c r="BW230" s="30">
        <v>38.104220080427702</v>
      </c>
      <c r="BX230" s="30">
        <v>0.156400071153803</v>
      </c>
      <c r="BY230" s="30">
        <v>69280.575044157595</v>
      </c>
      <c r="BZ230" s="30">
        <v>1392.9605520651801</v>
      </c>
      <c r="CA230" s="30">
        <v>5.2639931967190101</v>
      </c>
      <c r="CB230" s="30">
        <v>97.5306779230214</v>
      </c>
      <c r="CC230" s="30">
        <v>3.0477745106824101</v>
      </c>
      <c r="CD230" s="30">
        <v>1.5275812687294801E-2</v>
      </c>
      <c r="CE230" s="30">
        <v>752.94441681662101</v>
      </c>
      <c r="CF230" s="30">
        <v>21.934165439505101</v>
      </c>
      <c r="CG230" s="30">
        <v>8.4334215549101699E-2</v>
      </c>
      <c r="CH230" s="30">
        <v>670.75468247108302</v>
      </c>
      <c r="CI230" s="30">
        <v>21.949894877741499</v>
      </c>
      <c r="CJ230" s="30">
        <v>0.180137325199314</v>
      </c>
      <c r="CK230" s="30">
        <v>1.62229026877206</v>
      </c>
      <c r="CL230" s="30">
        <v>0.18301194638998899</v>
      </c>
      <c r="CM230" s="30">
        <v>0.165387466878953</v>
      </c>
      <c r="CN230" s="30">
        <v>1.82289945032191</v>
      </c>
      <c r="CO230" s="30">
        <v>0.259575594630089</v>
      </c>
      <c r="CP230" s="30">
        <v>0.28866291663917099</v>
      </c>
      <c r="CQ230" s="30">
        <v>68.926624844488899</v>
      </c>
      <c r="CR230" s="30">
        <v>2.1859192391865601</v>
      </c>
      <c r="CS230" s="30">
        <v>0.14396531875285101</v>
      </c>
      <c r="CT230" s="30">
        <v>63.095400715491202</v>
      </c>
      <c r="CU230" s="30">
        <v>2.3275558737978201</v>
      </c>
      <c r="CV230" s="30">
        <v>0.69036443030412198</v>
      </c>
      <c r="CW230" s="30">
        <v>1.8817404899836601</v>
      </c>
      <c r="CX230" s="30">
        <v>0.16880625814272099</v>
      </c>
      <c r="CY230" s="30">
        <v>1.4990603120877299E-2</v>
      </c>
      <c r="CZ230" s="30">
        <v>2.3064558380600602</v>
      </c>
      <c r="DA230" s="30">
        <v>0.27253647564853201</v>
      </c>
      <c r="DB230" s="30">
        <v>0.38605575270821602</v>
      </c>
      <c r="DC230" s="30" t="s">
        <v>611</v>
      </c>
      <c r="DD230" s="30">
        <v>0.230853400025615</v>
      </c>
      <c r="DE230" s="30">
        <v>0.44386971330775299</v>
      </c>
      <c r="DF230" s="30" t="s">
        <v>611</v>
      </c>
      <c r="DG230" s="30">
        <v>6.7680752079801607E-2</v>
      </c>
      <c r="DH230" s="30">
        <v>0.173074540797403</v>
      </c>
      <c r="DI230" s="30" t="s">
        <v>611</v>
      </c>
      <c r="DJ230" s="30">
        <v>4.8893635773670701</v>
      </c>
      <c r="DK230" s="30">
        <v>9.4558351444209805</v>
      </c>
      <c r="DL230" s="30" t="s">
        <v>611</v>
      </c>
      <c r="DM230" s="30">
        <v>0.28056796344062102</v>
      </c>
      <c r="DN230" s="30">
        <v>0.82246345740883997</v>
      </c>
      <c r="DO230" s="30">
        <v>9.3149822246808497E-2</v>
      </c>
      <c r="DP230" s="30">
        <v>2.4962042297790799E-2</v>
      </c>
      <c r="DQ230" s="30">
        <v>4.2953345538513897E-2</v>
      </c>
      <c r="DR230" s="30">
        <v>0.24825988628788301</v>
      </c>
      <c r="DS230" s="30">
        <v>2.9108016733643698E-2</v>
      </c>
      <c r="DT230" s="30">
        <v>3.4910260783413E-3</v>
      </c>
      <c r="DU230" s="30">
        <v>1.0636457230848699</v>
      </c>
      <c r="DV230" s="30">
        <v>7.83385270686697E-2</v>
      </c>
      <c r="DW230" s="30">
        <v>8.8635740568112197E-3</v>
      </c>
      <c r="DX230" s="30">
        <v>0.62263144178400798</v>
      </c>
      <c r="DY230" s="30">
        <v>8.23445851397962E-2</v>
      </c>
      <c r="DZ230" s="30">
        <v>1.39529753385512E-2</v>
      </c>
      <c r="EA230" s="30"/>
      <c r="EB230" s="30"/>
      <c r="EC230" s="30"/>
      <c r="ED230" s="30"/>
      <c r="EE230" s="30"/>
      <c r="EF230" s="30"/>
      <c r="EG230" s="30"/>
      <c r="EH230" s="30"/>
      <c r="EI230" s="30"/>
      <c r="EJ230" s="30"/>
      <c r="EK230" s="30"/>
      <c r="EL230" s="30"/>
      <c r="EM230" s="30"/>
      <c r="EN230" s="30"/>
      <c r="EO230" s="30"/>
      <c r="EP230" s="30"/>
      <c r="EQ230" s="30"/>
      <c r="ER230" s="30"/>
      <c r="ES230" s="30"/>
      <c r="ET230" s="30"/>
      <c r="EU230" s="30"/>
      <c r="EV230" s="30"/>
      <c r="EW230" s="30"/>
      <c r="EX230" s="30"/>
      <c r="EY230" s="30"/>
      <c r="EZ230" s="30"/>
      <c r="FA230" s="30"/>
      <c r="FB230" s="30"/>
      <c r="FC230" s="30"/>
      <c r="FD230" s="30"/>
      <c r="FE230" s="30"/>
      <c r="FF230" s="30"/>
      <c r="FG230" s="30"/>
      <c r="FH230" s="30"/>
      <c r="FI230" s="30"/>
      <c r="FJ230" s="30"/>
      <c r="FK230" s="30"/>
      <c r="FL230" s="30"/>
      <c r="FM230" s="30"/>
      <c r="FN230" s="30">
        <v>1.5715754327924301E-2</v>
      </c>
      <c r="FO230" s="30">
        <v>7.0289661232369304E-3</v>
      </c>
      <c r="FP230" s="30">
        <v>8.4933651425111202E-3</v>
      </c>
      <c r="FQ230" s="30">
        <v>6.4641943185098194E-2</v>
      </c>
      <c r="FR230" s="30">
        <v>1.85797218248662E-2</v>
      </c>
      <c r="FS230" s="30">
        <v>5.4140489757252396E-3</v>
      </c>
      <c r="FT230" s="30">
        <v>7.9878694393226892E-3</v>
      </c>
      <c r="FU230" s="30">
        <v>5.3837267996701601E-3</v>
      </c>
      <c r="FV230" s="30">
        <v>4.1592568552808601E-3</v>
      </c>
      <c r="FW230" s="30">
        <v>9.4874882931683099E-2</v>
      </c>
      <c r="FX230" s="30">
        <v>4.9962852280183101E-2</v>
      </c>
      <c r="FY230" s="30">
        <v>2.8681875805683099E-2</v>
      </c>
      <c r="FZ230" s="30">
        <v>6.0158251682384201E-2</v>
      </c>
      <c r="GA230" s="30">
        <v>3.5440759629409499E-2</v>
      </c>
      <c r="GB230" s="30">
        <v>3.4298053251338799E-2</v>
      </c>
      <c r="GC230" s="30">
        <v>1.5697446458373399E-2</v>
      </c>
      <c r="GD230" s="30">
        <v>9.6447307983655896E-3</v>
      </c>
      <c r="GE230" s="30">
        <v>8.3793333074731E-3</v>
      </c>
      <c r="GF230" s="30" t="s">
        <v>611</v>
      </c>
      <c r="GG230" s="30">
        <v>2.7431179618169699E-2</v>
      </c>
      <c r="GH230" s="30">
        <v>1.7566174033721401E-2</v>
      </c>
      <c r="GI230" s="30">
        <v>1.7605150337900801E-2</v>
      </c>
      <c r="GJ230" s="30">
        <v>7.4124344413684998E-3</v>
      </c>
      <c r="GK230" s="30">
        <v>5.7143574567871704E-3</v>
      </c>
      <c r="GL230" s="30">
        <v>0.112262538565455</v>
      </c>
      <c r="GM230" s="30">
        <v>4.13815728608182E-2</v>
      </c>
      <c r="GN230" s="30">
        <v>1.54804025630407E-2</v>
      </c>
      <c r="GO230" s="30">
        <v>3.2163910878907E-2</v>
      </c>
      <c r="GP230" s="30">
        <v>1.31232047231814E-2</v>
      </c>
      <c r="GQ230" s="30">
        <v>6.7438665253554096E-3</v>
      </c>
      <c r="GR230" s="30">
        <v>0.128823653357552</v>
      </c>
      <c r="GS230" s="30">
        <v>4.2732207883447303E-2</v>
      </c>
      <c r="GT230" s="30">
        <v>2.6707572512963799E-2</v>
      </c>
      <c r="GU230" s="30"/>
      <c r="GV230" s="30"/>
      <c r="GW230" s="30"/>
      <c r="GX230" s="30">
        <v>0.17295226519071499</v>
      </c>
      <c r="GY230" s="30">
        <v>5.4215735104172998E-2</v>
      </c>
      <c r="GZ230" s="30">
        <v>2.28311770493555E-2</v>
      </c>
      <c r="HA230" s="30">
        <v>3.7115155172813802E-2</v>
      </c>
      <c r="HB230" s="30">
        <v>1.2753182197616101E-2</v>
      </c>
      <c r="HC230" s="30">
        <v>6.3645625837923797E-3</v>
      </c>
      <c r="HD230" s="30"/>
      <c r="HE230" s="30"/>
      <c r="HF230" s="30"/>
      <c r="HG230" s="30"/>
      <c r="HH230" s="30"/>
      <c r="HI230" s="30"/>
      <c r="HJ230" s="30"/>
      <c r="HK230" s="30"/>
      <c r="HL230" s="30"/>
      <c r="HM230" s="30"/>
      <c r="HN230" s="30"/>
      <c r="HO230" s="30"/>
      <c r="HP230" s="30"/>
      <c r="HQ230" s="30"/>
      <c r="HR230" s="30"/>
      <c r="HS230" s="30"/>
      <c r="HT230" s="30"/>
      <c r="HU230" s="30"/>
      <c r="HV230" s="30"/>
      <c r="HW230" s="30"/>
      <c r="HX230" s="30"/>
      <c r="HY230" s="30"/>
      <c r="HZ230" s="30"/>
      <c r="IA230" s="30"/>
      <c r="IB230" s="30"/>
      <c r="IC230" s="30"/>
      <c r="ID230" s="30"/>
      <c r="IE230" s="30"/>
      <c r="IF230" s="30"/>
      <c r="IG230" s="30"/>
      <c r="IH230" s="30" t="s">
        <v>611</v>
      </c>
      <c r="II230" s="30">
        <v>1.11174373404194E-2</v>
      </c>
      <c r="IJ230" s="30">
        <v>1.4600163419609499E-2</v>
      </c>
      <c r="IK230" s="30"/>
      <c r="IL230" s="30"/>
      <c r="IM230" s="30"/>
      <c r="IN230" s="30"/>
      <c r="IO230" s="30"/>
      <c r="IP230" s="30"/>
    </row>
    <row r="231" spans="1:250" x14ac:dyDescent="0.45">
      <c r="A231" s="8" t="s">
        <v>764</v>
      </c>
      <c r="B231" t="s">
        <v>841</v>
      </c>
      <c r="D231" t="s">
        <v>819</v>
      </c>
      <c r="E231" s="1" t="s">
        <v>2347</v>
      </c>
      <c r="F231">
        <v>51</v>
      </c>
      <c r="G231" s="12">
        <v>231559.43</v>
      </c>
      <c r="H231" s="12">
        <v>6806416.4699999997</v>
      </c>
      <c r="I231" t="s">
        <v>855</v>
      </c>
      <c r="J231">
        <v>24.038000106811499</v>
      </c>
      <c r="K231" t="s">
        <v>768</v>
      </c>
      <c r="L231">
        <v>25.934560000000001</v>
      </c>
      <c r="M231" t="s">
        <v>610</v>
      </c>
      <c r="N231" s="30">
        <v>9.3098757594192403</v>
      </c>
      <c r="O231" s="30">
        <v>0.32319910276520902</v>
      </c>
      <c r="P231" s="30">
        <v>3.0917486399296999E-2</v>
      </c>
      <c r="Q231" s="30" t="s">
        <v>611</v>
      </c>
      <c r="R231" s="30">
        <v>2.1290494224633499E-2</v>
      </c>
      <c r="S231" s="30">
        <v>8.1393429718538093E-2</v>
      </c>
      <c r="T231" s="30">
        <v>234.426083551321</v>
      </c>
      <c r="U231" s="30">
        <v>5.5664322020649797</v>
      </c>
      <c r="V231" s="30">
        <v>1.48644548614978</v>
      </c>
      <c r="W231" s="30">
        <v>184925.873024203</v>
      </c>
      <c r="X231" s="30">
        <v>4095.9543743761601</v>
      </c>
      <c r="Y231" s="30">
        <v>7.8695771321477301E-2</v>
      </c>
      <c r="Z231" s="30"/>
      <c r="AA231" s="30"/>
      <c r="AB231" s="30"/>
      <c r="AC231" s="30">
        <v>3404.7588323575601</v>
      </c>
      <c r="AD231" s="30">
        <v>70.136280938226093</v>
      </c>
      <c r="AE231" s="30">
        <v>0.12032697364052</v>
      </c>
      <c r="AF231" s="30">
        <v>261054.42027921899</v>
      </c>
      <c r="AG231" s="30">
        <v>4722.4216803453</v>
      </c>
      <c r="AH231" s="30">
        <v>23.5739030335865</v>
      </c>
      <c r="AI231" s="30"/>
      <c r="AJ231" s="30"/>
      <c r="AK231" s="30"/>
      <c r="AL231" s="30">
        <v>26.7682402368807</v>
      </c>
      <c r="AM231" s="30">
        <v>2.8685946906958799</v>
      </c>
      <c r="AN231" s="30">
        <v>4.9940822887888396</v>
      </c>
      <c r="AO231" s="30">
        <v>456.93166546544398</v>
      </c>
      <c r="AP231" s="30">
        <v>37.067829830083198</v>
      </c>
      <c r="AQ231" s="30">
        <v>64.312959718365903</v>
      </c>
      <c r="AR231" s="30">
        <v>446.45228418205699</v>
      </c>
      <c r="AS231" s="30">
        <v>19.630156369326102</v>
      </c>
      <c r="AT231" s="30">
        <v>22.0076265753166</v>
      </c>
      <c r="AU231" s="30">
        <v>1.5836535583718101</v>
      </c>
      <c r="AV231" s="30">
        <v>0.60698493998164005</v>
      </c>
      <c r="AW231" s="30">
        <v>1.2947795641400099</v>
      </c>
      <c r="AX231" s="30">
        <v>13192.1647097196</v>
      </c>
      <c r="AY231" s="30">
        <v>384.87193333398801</v>
      </c>
      <c r="AZ231" s="30">
        <v>51.156378228191699</v>
      </c>
      <c r="BA231" s="30"/>
      <c r="BB231" s="30"/>
      <c r="BC231" s="30"/>
      <c r="BD231" s="30">
        <v>19.550675315795001</v>
      </c>
      <c r="BE231" s="30">
        <v>0.40984027168785397</v>
      </c>
      <c r="BF231" s="30">
        <v>4.5463119284941997E-2</v>
      </c>
      <c r="BG231" s="30">
        <v>382.67718093233901</v>
      </c>
      <c r="BH231" s="30">
        <v>8.0387331200582306</v>
      </c>
      <c r="BI231" s="30">
        <v>0.22539974818603001</v>
      </c>
      <c r="BJ231" s="30">
        <v>394.65641634071898</v>
      </c>
      <c r="BK231" s="30">
        <v>10.889682905371</v>
      </c>
      <c r="BL231" s="30">
        <v>0.61513675342798402</v>
      </c>
      <c r="BM231" s="30">
        <v>67.795950444127797</v>
      </c>
      <c r="BN231" s="30">
        <v>1.95170714939668</v>
      </c>
      <c r="BO231" s="30">
        <v>2.6856978413000301E-2</v>
      </c>
      <c r="BP231" s="30"/>
      <c r="BQ231" s="30"/>
      <c r="BR231" s="30"/>
      <c r="BS231" s="30">
        <v>2243.4833921844502</v>
      </c>
      <c r="BT231" s="30">
        <v>54.474697282831102</v>
      </c>
      <c r="BU231" s="30">
        <v>0.47066610155177402</v>
      </c>
      <c r="BV231" s="30">
        <v>1689.3394016238601</v>
      </c>
      <c r="BW231" s="30">
        <v>40.246226030659798</v>
      </c>
      <c r="BX231" s="30">
        <v>0.15878383264818999</v>
      </c>
      <c r="BY231" s="30">
        <v>73062.933166212199</v>
      </c>
      <c r="BZ231" s="30">
        <v>2044.0147427833001</v>
      </c>
      <c r="CA231" s="30">
        <v>5.3741998899272803</v>
      </c>
      <c r="CB231" s="30">
        <v>100.34696815250901</v>
      </c>
      <c r="CC231" s="30">
        <v>2.4584227607568399</v>
      </c>
      <c r="CD231" s="30">
        <v>1.8955590657817701E-2</v>
      </c>
      <c r="CE231" s="30">
        <v>751.01815150201298</v>
      </c>
      <c r="CF231" s="30">
        <v>16.913847625473998</v>
      </c>
      <c r="CG231" s="30">
        <v>8.0908044256008102E-2</v>
      </c>
      <c r="CH231" s="30">
        <v>683.89015015064399</v>
      </c>
      <c r="CI231" s="30">
        <v>26.575724081299199</v>
      </c>
      <c r="CJ231" s="30">
        <v>0.38110342286572202</v>
      </c>
      <c r="CK231" s="30">
        <v>1.4440841290269899</v>
      </c>
      <c r="CL231" s="30">
        <v>0.18772536252095101</v>
      </c>
      <c r="CM231" s="30">
        <v>0.164754224006574</v>
      </c>
      <c r="CN231" s="30">
        <v>1.43305298503947</v>
      </c>
      <c r="CO231" s="30">
        <v>0.195892634686996</v>
      </c>
      <c r="CP231" s="30">
        <v>0.17532974086693801</v>
      </c>
      <c r="CQ231" s="30">
        <v>71.908932641488093</v>
      </c>
      <c r="CR231" s="30">
        <v>2.2872032070567698</v>
      </c>
      <c r="CS231" s="30">
        <v>0.13282140325397701</v>
      </c>
      <c r="CT231" s="30">
        <v>72.801702883577093</v>
      </c>
      <c r="CU231" s="30">
        <v>2.7966971446223501</v>
      </c>
      <c r="CV231" s="30">
        <v>0.62560006243098099</v>
      </c>
      <c r="CW231" s="30">
        <v>1.4157333486030199</v>
      </c>
      <c r="CX231" s="30">
        <v>0.12473288986009599</v>
      </c>
      <c r="CY231" s="30">
        <v>1.7144790849435002E-2</v>
      </c>
      <c r="CZ231" s="30">
        <v>2.03358885427614</v>
      </c>
      <c r="DA231" s="30">
        <v>0.244611653915601</v>
      </c>
      <c r="DB231" s="30">
        <v>0.40674436528361302</v>
      </c>
      <c r="DC231" s="30" t="s">
        <v>611</v>
      </c>
      <c r="DD231" s="30">
        <v>0.22950387287409801</v>
      </c>
      <c r="DE231" s="30">
        <v>0.39111138188135303</v>
      </c>
      <c r="DF231" s="30" t="s">
        <v>611</v>
      </c>
      <c r="DG231" s="30">
        <v>5.22674025360109E-2</v>
      </c>
      <c r="DH231" s="30">
        <v>0.111725924536472</v>
      </c>
      <c r="DI231" s="30" t="s">
        <v>611</v>
      </c>
      <c r="DJ231" s="30">
        <v>5.1131620235879804</v>
      </c>
      <c r="DK231" s="30">
        <v>8.0897895799641706</v>
      </c>
      <c r="DL231" s="30" t="s">
        <v>611</v>
      </c>
      <c r="DM231" s="30">
        <v>0.41593450294296902</v>
      </c>
      <c r="DN231" s="30">
        <v>0.62681176663343996</v>
      </c>
      <c r="DO231" s="30">
        <v>5.51406075714901E-2</v>
      </c>
      <c r="DP231" s="30">
        <v>2.7203804839515899E-2</v>
      </c>
      <c r="DQ231" s="30">
        <v>3.85673545944775E-2</v>
      </c>
      <c r="DR231" s="30">
        <v>0.34090279992841799</v>
      </c>
      <c r="DS231" s="30">
        <v>3.92592453958997E-2</v>
      </c>
      <c r="DT231" s="30">
        <v>6.68930828822895E-3</v>
      </c>
      <c r="DU231" s="30">
        <v>0.78174741404549397</v>
      </c>
      <c r="DV231" s="30">
        <v>5.12902268084581E-2</v>
      </c>
      <c r="DW231" s="30">
        <v>1.6094453825473401E-3</v>
      </c>
      <c r="DX231" s="30">
        <v>0.36532549386042201</v>
      </c>
      <c r="DY231" s="30">
        <v>5.62856828327047E-2</v>
      </c>
      <c r="DZ231" s="30">
        <v>1.33952543563884E-2</v>
      </c>
      <c r="EA231" s="30"/>
      <c r="EB231" s="30"/>
      <c r="EC231" s="30"/>
      <c r="ED231" s="30"/>
      <c r="EE231" s="30"/>
      <c r="EF231" s="30"/>
      <c r="EG231" s="30"/>
      <c r="EH231" s="30"/>
      <c r="EI231" s="30"/>
      <c r="EJ231" s="30"/>
      <c r="EK231" s="30"/>
      <c r="EL231" s="30"/>
      <c r="EM231" s="30"/>
      <c r="EN231" s="30"/>
      <c r="EO231" s="30"/>
      <c r="EP231" s="30"/>
      <c r="EQ231" s="30"/>
      <c r="ER231" s="30"/>
      <c r="ES231" s="30"/>
      <c r="ET231" s="30"/>
      <c r="EU231" s="30"/>
      <c r="EV231" s="30"/>
      <c r="EW231" s="30"/>
      <c r="EX231" s="30"/>
      <c r="EY231" s="30"/>
      <c r="EZ231" s="30"/>
      <c r="FA231" s="30"/>
      <c r="FB231" s="30"/>
      <c r="FC231" s="30"/>
      <c r="FD231" s="30"/>
      <c r="FE231" s="30"/>
      <c r="FF231" s="30"/>
      <c r="FG231" s="30"/>
      <c r="FH231" s="30"/>
      <c r="FI231" s="30"/>
      <c r="FJ231" s="30"/>
      <c r="FK231" s="30"/>
      <c r="FL231" s="30"/>
      <c r="FM231" s="30"/>
      <c r="FN231" s="30">
        <v>0.12083448675339301</v>
      </c>
      <c r="FO231" s="30">
        <v>1.9478247814792599E-2</v>
      </c>
      <c r="FP231" s="30">
        <v>2.9126725630092402E-3</v>
      </c>
      <c r="FQ231" s="30">
        <v>0.21192652493553901</v>
      </c>
      <c r="FR231" s="30">
        <v>3.01387021268892E-2</v>
      </c>
      <c r="FS231" s="30">
        <v>3.6117934754307298E-3</v>
      </c>
      <c r="FT231" s="30">
        <v>3.2678189153591601E-2</v>
      </c>
      <c r="FU231" s="30">
        <v>1.0725973543093899E-2</v>
      </c>
      <c r="FV231" s="30">
        <v>2.3581024863197899E-3</v>
      </c>
      <c r="FW231" s="30">
        <v>5.5301942277995002E-2</v>
      </c>
      <c r="FX231" s="30">
        <v>3.1879533908980601E-2</v>
      </c>
      <c r="FY231" s="30">
        <v>4.1290123791483203E-2</v>
      </c>
      <c r="FZ231" s="30" t="s">
        <v>611</v>
      </c>
      <c r="GA231" s="30">
        <v>1.8505032645769401E-2</v>
      </c>
      <c r="GB231" s="30">
        <v>3.64199801406066E-2</v>
      </c>
      <c r="GC231" s="30">
        <v>8.71654972925987E-3</v>
      </c>
      <c r="GD231" s="30">
        <v>6.6069476956716203E-3</v>
      </c>
      <c r="GE231" s="30">
        <v>4.1521360309669502E-3</v>
      </c>
      <c r="GF231" s="30">
        <v>5.1260092894125101E-2</v>
      </c>
      <c r="GG231" s="30">
        <v>3.2592273733214203E-2</v>
      </c>
      <c r="GH231" s="30">
        <v>3.7208706963773298E-2</v>
      </c>
      <c r="GI231" s="30">
        <v>6.4103630937162297E-3</v>
      </c>
      <c r="GJ231" s="30">
        <v>5.3943917044761503E-3</v>
      </c>
      <c r="GK231" s="30">
        <v>5.4583948808463404E-3</v>
      </c>
      <c r="GL231" s="30">
        <v>0.10305322021706501</v>
      </c>
      <c r="GM231" s="30">
        <v>3.7427207247158603E-2</v>
      </c>
      <c r="GN231" s="30">
        <v>2.1241471971451001E-2</v>
      </c>
      <c r="GO231" s="30">
        <v>3.0440093611439799E-2</v>
      </c>
      <c r="GP231" s="30">
        <v>1.1256318239122799E-2</v>
      </c>
      <c r="GQ231" s="30">
        <v>3.76709257700427E-3</v>
      </c>
      <c r="GR231" s="30">
        <v>0.110318294206975</v>
      </c>
      <c r="GS231" s="30">
        <v>3.5123688306130503E-2</v>
      </c>
      <c r="GT231" s="30">
        <v>8.0931220448801702E-3</v>
      </c>
      <c r="GU231" s="30"/>
      <c r="GV231" s="30"/>
      <c r="GW231" s="30"/>
      <c r="GX231" s="30">
        <v>0.105659111755705</v>
      </c>
      <c r="GY231" s="30">
        <v>3.7267645509876803E-2</v>
      </c>
      <c r="GZ231" s="30">
        <v>3.06717642225619E-2</v>
      </c>
      <c r="HA231" s="30">
        <v>2.08717285623326E-2</v>
      </c>
      <c r="HB231" s="30">
        <v>8.6011137139362596E-3</v>
      </c>
      <c r="HC231" s="30">
        <v>2.5418322658460699E-3</v>
      </c>
      <c r="HD231" s="30"/>
      <c r="HE231" s="30"/>
      <c r="HF231" s="30"/>
      <c r="HG231" s="30"/>
      <c r="HH231" s="30"/>
      <c r="HI231" s="30"/>
      <c r="HJ231" s="30"/>
      <c r="HK231" s="30"/>
      <c r="HL231" s="30"/>
      <c r="HM231" s="30"/>
      <c r="HN231" s="30"/>
      <c r="HO231" s="30"/>
      <c r="HP231" s="30"/>
      <c r="HQ231" s="30"/>
      <c r="HR231" s="30"/>
      <c r="HS231" s="30"/>
      <c r="HT231" s="30"/>
      <c r="HU231" s="30"/>
      <c r="HV231" s="30"/>
      <c r="HW231" s="30"/>
      <c r="HX231" s="30"/>
      <c r="HY231" s="30"/>
      <c r="HZ231" s="30"/>
      <c r="IA231" s="30"/>
      <c r="IB231" s="30"/>
      <c r="IC231" s="30"/>
      <c r="ID231" s="30"/>
      <c r="IE231" s="30"/>
      <c r="IF231" s="30"/>
      <c r="IG231" s="30"/>
      <c r="IH231" s="30" t="s">
        <v>611</v>
      </c>
      <c r="II231" s="30">
        <v>1.1582523255904999E-2</v>
      </c>
      <c r="IJ231" s="30">
        <v>2.4389650375169599E-2</v>
      </c>
      <c r="IK231" s="30"/>
      <c r="IL231" s="30"/>
      <c r="IM231" s="30"/>
      <c r="IN231" s="30"/>
      <c r="IO231" s="30"/>
      <c r="IP231" s="30"/>
    </row>
    <row r="232" spans="1:250" x14ac:dyDescent="0.45">
      <c r="A232" s="8" t="s">
        <v>764</v>
      </c>
      <c r="B232" t="s">
        <v>841</v>
      </c>
      <c r="D232" t="s">
        <v>819</v>
      </c>
      <c r="E232" s="1" t="s">
        <v>2347</v>
      </c>
      <c r="F232">
        <v>51</v>
      </c>
      <c r="G232" s="12">
        <v>231559.43</v>
      </c>
      <c r="H232" s="12">
        <v>6806416.4699999997</v>
      </c>
      <c r="I232" t="s">
        <v>856</v>
      </c>
      <c r="J232">
        <v>24.082000017166099</v>
      </c>
      <c r="K232" t="s">
        <v>768</v>
      </c>
      <c r="L232">
        <v>26.010525489999999</v>
      </c>
      <c r="M232" t="s">
        <v>610</v>
      </c>
      <c r="N232" s="30">
        <v>8.6614492019658602</v>
      </c>
      <c r="O232" s="30">
        <v>0.265987565460993</v>
      </c>
      <c r="P232" s="30">
        <v>2.6060162356929401E-2</v>
      </c>
      <c r="Q232" s="30" t="s">
        <v>611</v>
      </c>
      <c r="R232" s="30">
        <v>2.0140012572141801E-2</v>
      </c>
      <c r="S232" s="30">
        <v>4.9298364922407703E-2</v>
      </c>
      <c r="T232" s="30">
        <v>284.75500621671398</v>
      </c>
      <c r="U232" s="30">
        <v>7.9674398073548698</v>
      </c>
      <c r="V232" s="30">
        <v>1.52247047420679</v>
      </c>
      <c r="W232" s="30">
        <v>187998.33633350601</v>
      </c>
      <c r="X232" s="30">
        <v>5295.7226203907903</v>
      </c>
      <c r="Y232" s="30">
        <v>7.8687843112072303E-2</v>
      </c>
      <c r="Z232" s="30"/>
      <c r="AA232" s="30"/>
      <c r="AB232" s="30"/>
      <c r="AC232" s="30">
        <v>6505.79286746655</v>
      </c>
      <c r="AD232" s="30">
        <v>148.12223862934599</v>
      </c>
      <c r="AE232" s="30">
        <v>0.11982706652128999</v>
      </c>
      <c r="AF232" s="30">
        <v>266401.25574005302</v>
      </c>
      <c r="AG232" s="30">
        <v>6613.65412539105</v>
      </c>
      <c r="AH232" s="30">
        <v>32.012737979390998</v>
      </c>
      <c r="AI232" s="30"/>
      <c r="AJ232" s="30"/>
      <c r="AK232" s="30"/>
      <c r="AL232" s="30">
        <v>30.8325708661731</v>
      </c>
      <c r="AM232" s="30">
        <v>3.1048967956955802</v>
      </c>
      <c r="AN232" s="30">
        <v>5.6864995566682097</v>
      </c>
      <c r="AO232" s="30">
        <v>446.20396988993099</v>
      </c>
      <c r="AP232" s="30">
        <v>46.879914167431401</v>
      </c>
      <c r="AQ232" s="30">
        <v>76.958856508842601</v>
      </c>
      <c r="AR232" s="30">
        <v>444.18179895655697</v>
      </c>
      <c r="AS232" s="30">
        <v>19.697606101692401</v>
      </c>
      <c r="AT232" s="30">
        <v>24.952177196613199</v>
      </c>
      <c r="AU232" s="30">
        <v>11.687178904630301</v>
      </c>
      <c r="AV232" s="30">
        <v>0.95137052187002702</v>
      </c>
      <c r="AW232" s="30">
        <v>1.01608065518764</v>
      </c>
      <c r="AX232" s="30">
        <v>14713.170692768699</v>
      </c>
      <c r="AY232" s="30">
        <v>394.40817098234999</v>
      </c>
      <c r="AZ232" s="30">
        <v>55.689341160134703</v>
      </c>
      <c r="BA232" s="30"/>
      <c r="BB232" s="30"/>
      <c r="BC232" s="30"/>
      <c r="BD232" s="30">
        <v>28.9120408661908</v>
      </c>
      <c r="BE232" s="30">
        <v>0.77682467351880902</v>
      </c>
      <c r="BF232" s="30">
        <v>4.7960671201283799E-2</v>
      </c>
      <c r="BG232" s="30">
        <v>566.83027501757897</v>
      </c>
      <c r="BH232" s="30">
        <v>16.1031962724112</v>
      </c>
      <c r="BI232" s="30">
        <v>0.19345212790122199</v>
      </c>
      <c r="BJ232" s="30">
        <v>578.79597489492699</v>
      </c>
      <c r="BK232" s="30">
        <v>15.264451367525901</v>
      </c>
      <c r="BL232" s="30">
        <v>0.40459774353257599</v>
      </c>
      <c r="BM232" s="30">
        <v>111.208829424586</v>
      </c>
      <c r="BN232" s="30">
        <v>2.7680171383071102</v>
      </c>
      <c r="BO232" s="30">
        <v>3.6186152677159002E-2</v>
      </c>
      <c r="BP232" s="30"/>
      <c r="BQ232" s="30"/>
      <c r="BR232" s="30"/>
      <c r="BS232" s="30">
        <v>3975.6299677163302</v>
      </c>
      <c r="BT232" s="30">
        <v>82.554960507591204</v>
      </c>
      <c r="BU232" s="30">
        <v>0.44097357630040301</v>
      </c>
      <c r="BV232" s="30">
        <v>1638.8102541573901</v>
      </c>
      <c r="BW232" s="30">
        <v>42.150901905417399</v>
      </c>
      <c r="BX232" s="30">
        <v>0.20025394874840199</v>
      </c>
      <c r="BY232" s="30">
        <v>72998.938187417501</v>
      </c>
      <c r="BZ232" s="30">
        <v>1340.3547327936999</v>
      </c>
      <c r="CA232" s="30">
        <v>5.7136840400025699</v>
      </c>
      <c r="CB232" s="30">
        <v>100.898645210471</v>
      </c>
      <c r="CC232" s="30">
        <v>2.82858598416118</v>
      </c>
      <c r="CD232" s="30">
        <v>1.66361670913906E-2</v>
      </c>
      <c r="CE232" s="30">
        <v>727.10245451400795</v>
      </c>
      <c r="CF232" s="30">
        <v>16.766126671585798</v>
      </c>
      <c r="CG232" s="30">
        <v>9.5632096336408096E-2</v>
      </c>
      <c r="CH232" s="30">
        <v>622.95085410566605</v>
      </c>
      <c r="CI232" s="30">
        <v>26.659668606277901</v>
      </c>
      <c r="CJ232" s="30">
        <v>1.2302879771584001</v>
      </c>
      <c r="CK232" s="30">
        <v>1.25427480463125</v>
      </c>
      <c r="CL232" s="30">
        <v>0.153889232710608</v>
      </c>
      <c r="CM232" s="30">
        <v>0.143036498123251</v>
      </c>
      <c r="CN232" s="30">
        <v>1.2755516418705599</v>
      </c>
      <c r="CO232" s="30">
        <v>0.25504446728932201</v>
      </c>
      <c r="CP232" s="30">
        <v>0.18473964141502799</v>
      </c>
      <c r="CQ232" s="30">
        <v>71.591980521845898</v>
      </c>
      <c r="CR232" s="30">
        <v>2.1279725261809199</v>
      </c>
      <c r="CS232" s="30">
        <v>0.19631077883734899</v>
      </c>
      <c r="CT232" s="30">
        <v>70.218899259334606</v>
      </c>
      <c r="CU232" s="30">
        <v>2.8596617503342401</v>
      </c>
      <c r="CV232" s="30">
        <v>0.71584591653499297</v>
      </c>
      <c r="CW232" s="30">
        <v>2.3048441090470901</v>
      </c>
      <c r="CX232" s="30">
        <v>0.179921927215556</v>
      </c>
      <c r="CY232" s="30">
        <v>1.8083120063923701E-2</v>
      </c>
      <c r="CZ232" s="30">
        <v>2.14478048495929</v>
      </c>
      <c r="DA232" s="30">
        <v>0.25329441142703601</v>
      </c>
      <c r="DB232" s="30">
        <v>0.442812616424274</v>
      </c>
      <c r="DC232" s="30" t="s">
        <v>611</v>
      </c>
      <c r="DD232" s="30">
        <v>0.20542938011030301</v>
      </c>
      <c r="DE232" s="30">
        <v>0.48676146290043598</v>
      </c>
      <c r="DF232" s="30">
        <v>0.12713859477495601</v>
      </c>
      <c r="DG232" s="30">
        <v>0.101777330580774</v>
      </c>
      <c r="DH232" s="30">
        <v>0.120149852510369</v>
      </c>
      <c r="DI232" s="30" t="s">
        <v>611</v>
      </c>
      <c r="DJ232" s="30">
        <v>4.35748987245994</v>
      </c>
      <c r="DK232" s="30">
        <v>6.9325941810807903</v>
      </c>
      <c r="DL232" s="30" t="s">
        <v>611</v>
      </c>
      <c r="DM232" s="30">
        <v>0.38322238677352699</v>
      </c>
      <c r="DN232" s="30">
        <v>0.66008276079955797</v>
      </c>
      <c r="DO232" s="30">
        <v>0.35626514763636102</v>
      </c>
      <c r="DP232" s="30">
        <v>5.2623241117741498E-2</v>
      </c>
      <c r="DQ232" s="30">
        <v>3.9363677130396402E-2</v>
      </c>
      <c r="DR232" s="30">
        <v>0.437545063678555</v>
      </c>
      <c r="DS232" s="30">
        <v>5.3597911166060101E-2</v>
      </c>
      <c r="DT232" s="30">
        <v>3.5267853868020901E-3</v>
      </c>
      <c r="DU232" s="30">
        <v>1.3834716681288499</v>
      </c>
      <c r="DV232" s="30">
        <v>9.8055989491702703E-2</v>
      </c>
      <c r="DW232" s="30">
        <v>1.6754293924661E-3</v>
      </c>
      <c r="DX232" s="30">
        <v>0.93071672411262496</v>
      </c>
      <c r="DY232" s="30">
        <v>0.103593442092814</v>
      </c>
      <c r="DZ232" s="30">
        <v>1.5625636002104901E-2</v>
      </c>
      <c r="EA232" s="30"/>
      <c r="EB232" s="30"/>
      <c r="EC232" s="30"/>
      <c r="ED232" s="30"/>
      <c r="EE232" s="30"/>
      <c r="EF232" s="30"/>
      <c r="EG232" s="30"/>
      <c r="EH232" s="30"/>
      <c r="EI232" s="30"/>
      <c r="EJ232" s="30"/>
      <c r="EK232" s="30"/>
      <c r="EL232" s="30"/>
      <c r="EM232" s="30"/>
      <c r="EN232" s="30"/>
      <c r="EO232" s="30"/>
      <c r="EP232" s="30"/>
      <c r="EQ232" s="30"/>
      <c r="ER232" s="30"/>
      <c r="ES232" s="30"/>
      <c r="ET232" s="30"/>
      <c r="EU232" s="30"/>
      <c r="EV232" s="30"/>
      <c r="EW232" s="30"/>
      <c r="EX232" s="30"/>
      <c r="EY232" s="30"/>
      <c r="EZ232" s="30"/>
      <c r="FA232" s="30"/>
      <c r="FB232" s="30"/>
      <c r="FC232" s="30"/>
      <c r="FD232" s="30"/>
      <c r="FE232" s="30"/>
      <c r="FF232" s="30"/>
      <c r="FG232" s="30"/>
      <c r="FH232" s="30"/>
      <c r="FI232" s="30"/>
      <c r="FJ232" s="30"/>
      <c r="FK232" s="30"/>
      <c r="FL232" s="30"/>
      <c r="FM232" s="30"/>
      <c r="FN232" s="30">
        <v>5.8059474336260401E-2</v>
      </c>
      <c r="FO232" s="30">
        <v>1.38430991542337E-2</v>
      </c>
      <c r="FP232" s="30">
        <v>4.2873982944145704E-3</v>
      </c>
      <c r="FQ232" s="30">
        <v>0.18760230677230599</v>
      </c>
      <c r="FR232" s="30">
        <v>2.40406048434906E-2</v>
      </c>
      <c r="FS232" s="30">
        <v>1.22928857271164E-2</v>
      </c>
      <c r="FT232" s="30">
        <v>2.99549415896322E-2</v>
      </c>
      <c r="FU232" s="30">
        <v>9.5500959189706094E-3</v>
      </c>
      <c r="FV232" s="30">
        <v>9.7632558295994206E-3</v>
      </c>
      <c r="FW232" s="30">
        <v>0.12839807404391701</v>
      </c>
      <c r="FX232" s="30">
        <v>5.3455191069409602E-2</v>
      </c>
      <c r="FY232" s="30">
        <v>4.4346352078987801E-2</v>
      </c>
      <c r="FZ232" s="30">
        <v>4.93437813324515E-2</v>
      </c>
      <c r="GA232" s="30">
        <v>3.3793806448353503E-2</v>
      </c>
      <c r="GB232" s="30">
        <v>1.7333418529974699E-2</v>
      </c>
      <c r="GC232" s="30">
        <v>2.52300693920165E-2</v>
      </c>
      <c r="GD232" s="30">
        <v>1.22185972522401E-2</v>
      </c>
      <c r="GE232" s="30">
        <v>7.3938278467763604E-3</v>
      </c>
      <c r="GF232" s="30">
        <v>0.11171136876997</v>
      </c>
      <c r="GG232" s="30">
        <v>4.5865848343712601E-2</v>
      </c>
      <c r="GH232" s="30">
        <v>4.94331534188866E-2</v>
      </c>
      <c r="GI232" s="30">
        <v>2.18920949711802E-2</v>
      </c>
      <c r="GJ232" s="30">
        <v>8.9790883392357503E-3</v>
      </c>
      <c r="GK232" s="30">
        <v>5.7526238693494797E-3</v>
      </c>
      <c r="GL232" s="30">
        <v>0.20289625515897899</v>
      </c>
      <c r="GM232" s="30">
        <v>5.2059441473786203E-2</v>
      </c>
      <c r="GN232" s="30">
        <v>2.6824177828024799E-2</v>
      </c>
      <c r="GO232" s="30">
        <v>4.7029339693090401E-2</v>
      </c>
      <c r="GP232" s="30">
        <v>1.33035001367877E-2</v>
      </c>
      <c r="GQ232" s="30">
        <v>1.273890756698E-3</v>
      </c>
      <c r="GR232" s="30">
        <v>0.19363447796076699</v>
      </c>
      <c r="GS232" s="30">
        <v>5.0248832846359302E-2</v>
      </c>
      <c r="GT232" s="30">
        <v>1.88716984358481E-2</v>
      </c>
      <c r="GU232" s="30"/>
      <c r="GV232" s="30"/>
      <c r="GW232" s="30"/>
      <c r="GX232" s="30">
        <v>0.25769386954822798</v>
      </c>
      <c r="GY232" s="30">
        <v>7.1202809044266693E-2</v>
      </c>
      <c r="GZ232" s="30">
        <v>1.66872869672939E-2</v>
      </c>
      <c r="HA232" s="30">
        <v>4.2885772106870598E-2</v>
      </c>
      <c r="HB232" s="30">
        <v>1.2316862680274E-2</v>
      </c>
      <c r="HC232" s="30">
        <v>5.3599381787047999E-3</v>
      </c>
      <c r="HD232" s="30"/>
      <c r="HE232" s="30"/>
      <c r="HF232" s="30"/>
      <c r="HG232" s="30"/>
      <c r="HH232" s="30"/>
      <c r="HI232" s="30"/>
      <c r="HJ232" s="30"/>
      <c r="HK232" s="30"/>
      <c r="HL232" s="30"/>
      <c r="HM232" s="30"/>
      <c r="HN232" s="30"/>
      <c r="HO232" s="30"/>
      <c r="HP232" s="30"/>
      <c r="HQ232" s="30"/>
      <c r="HR232" s="30"/>
      <c r="HS232" s="30"/>
      <c r="HT232" s="30"/>
      <c r="HU232" s="30"/>
      <c r="HV232" s="30"/>
      <c r="HW232" s="30"/>
      <c r="HX232" s="30"/>
      <c r="HY232" s="30"/>
      <c r="HZ232" s="30"/>
      <c r="IA232" s="30"/>
      <c r="IB232" s="30"/>
      <c r="IC232" s="30"/>
      <c r="ID232" s="30"/>
      <c r="IE232" s="30"/>
      <c r="IF232" s="30"/>
      <c r="IG232" s="30"/>
      <c r="IH232" s="30" t="s">
        <v>611</v>
      </c>
      <c r="II232" s="30">
        <v>1.5956614201804699E-2</v>
      </c>
      <c r="IJ232" s="30">
        <v>2.79336749870314E-2</v>
      </c>
      <c r="IK232" s="30"/>
      <c r="IL232" s="30"/>
      <c r="IM232" s="30"/>
      <c r="IN232" s="30"/>
      <c r="IO232" s="30"/>
      <c r="IP232" s="30"/>
    </row>
    <row r="233" spans="1:250" x14ac:dyDescent="0.45">
      <c r="A233" s="8" t="s">
        <v>764</v>
      </c>
      <c r="B233" t="s">
        <v>841</v>
      </c>
      <c r="D233" t="s">
        <v>819</v>
      </c>
      <c r="E233" s="1" t="s">
        <v>2347</v>
      </c>
      <c r="F233">
        <v>51</v>
      </c>
      <c r="G233" s="12">
        <v>231559.43</v>
      </c>
      <c r="H233" s="12">
        <v>6806416.4699999997</v>
      </c>
      <c r="I233" t="s">
        <v>857</v>
      </c>
      <c r="J233">
        <v>24.046999931335399</v>
      </c>
      <c r="K233" t="s">
        <v>768</v>
      </c>
      <c r="L233">
        <v>25.988089779999999</v>
      </c>
      <c r="M233" t="s">
        <v>610</v>
      </c>
      <c r="N233" s="30">
        <v>7.3122851979778298</v>
      </c>
      <c r="O233" s="30">
        <v>0.28783252941209198</v>
      </c>
      <c r="P233" s="30">
        <v>3.0014799903917699E-2</v>
      </c>
      <c r="Q233" s="30" t="s">
        <v>611</v>
      </c>
      <c r="R233" s="30">
        <v>2.6642068993877301E-4</v>
      </c>
      <c r="S233" s="30">
        <v>4.6203606530795201E-2</v>
      </c>
      <c r="T233" s="30">
        <v>249.370100546142</v>
      </c>
      <c r="U233" s="30">
        <v>6.61100331057186</v>
      </c>
      <c r="V233" s="30">
        <v>1.6265856349574901</v>
      </c>
      <c r="W233" s="30">
        <v>186896.085173061</v>
      </c>
      <c r="X233" s="30">
        <v>3876.89181694236</v>
      </c>
      <c r="Y233" s="30">
        <v>6.5710387724289498E-2</v>
      </c>
      <c r="Z233" s="30"/>
      <c r="AA233" s="30"/>
      <c r="AB233" s="30"/>
      <c r="AC233" s="30">
        <v>5083.39792859712</v>
      </c>
      <c r="AD233" s="30">
        <v>104.958586665464</v>
      </c>
      <c r="AE233" s="30">
        <v>0.12291116004258699</v>
      </c>
      <c r="AF233" s="30">
        <v>263624.84187283</v>
      </c>
      <c r="AG233" s="30">
        <v>5312.3598807959397</v>
      </c>
      <c r="AH233" s="30">
        <v>25.970656048185202</v>
      </c>
      <c r="AI233" s="30"/>
      <c r="AJ233" s="30"/>
      <c r="AK233" s="30"/>
      <c r="AL233" s="30">
        <v>26.290631815900301</v>
      </c>
      <c r="AM233" s="30">
        <v>3.4457944670859599</v>
      </c>
      <c r="AN233" s="30">
        <v>5.2675020814301199</v>
      </c>
      <c r="AO233" s="30">
        <v>488.12886423964397</v>
      </c>
      <c r="AP233" s="30">
        <v>41.494850124957203</v>
      </c>
      <c r="AQ233" s="30">
        <v>62.795594892982102</v>
      </c>
      <c r="AR233" s="30">
        <v>471.30654760849598</v>
      </c>
      <c r="AS233" s="30">
        <v>20.689841451654601</v>
      </c>
      <c r="AT233" s="30">
        <v>28.824731218356298</v>
      </c>
      <c r="AU233" s="30" t="s">
        <v>611</v>
      </c>
      <c r="AV233" s="30">
        <v>0.42649950511314</v>
      </c>
      <c r="AW233" s="30">
        <v>1.2482284208216201</v>
      </c>
      <c r="AX233" s="30">
        <v>13920.167546667901</v>
      </c>
      <c r="AY233" s="30">
        <v>436.208786084601</v>
      </c>
      <c r="AZ233" s="30">
        <v>32.397144086482797</v>
      </c>
      <c r="BA233" s="30"/>
      <c r="BB233" s="30"/>
      <c r="BC233" s="30"/>
      <c r="BD233" s="30">
        <v>24.921352520340498</v>
      </c>
      <c r="BE233" s="30">
        <v>0.71025065489882999</v>
      </c>
      <c r="BF233" s="30">
        <v>5.0402951502749802E-2</v>
      </c>
      <c r="BG233" s="30">
        <v>521.094813089784</v>
      </c>
      <c r="BH233" s="30">
        <v>15.4119980521636</v>
      </c>
      <c r="BI233" s="30">
        <v>0.24418756697576899</v>
      </c>
      <c r="BJ233" s="30">
        <v>533.15328293131597</v>
      </c>
      <c r="BK233" s="30">
        <v>12.393180702349801</v>
      </c>
      <c r="BL233" s="30">
        <v>0.44718406694280799</v>
      </c>
      <c r="BM233" s="30">
        <v>95.382328923901497</v>
      </c>
      <c r="BN233" s="30">
        <v>2.9978550342456498</v>
      </c>
      <c r="BO233" s="30">
        <v>3.4627193542766402E-2</v>
      </c>
      <c r="BP233" s="30"/>
      <c r="BQ233" s="30"/>
      <c r="BR233" s="30"/>
      <c r="BS233" s="30">
        <v>3461.9683789065998</v>
      </c>
      <c r="BT233" s="30">
        <v>95.975374815067894</v>
      </c>
      <c r="BU233" s="30">
        <v>0.56868328891790698</v>
      </c>
      <c r="BV233" s="30">
        <v>1626.4819028961699</v>
      </c>
      <c r="BW233" s="30">
        <v>40.437662752709102</v>
      </c>
      <c r="BX233" s="30">
        <v>0.14240141528630701</v>
      </c>
      <c r="BY233" s="30">
        <v>72091.947228440404</v>
      </c>
      <c r="BZ233" s="30">
        <v>1859.54172803709</v>
      </c>
      <c r="CA233" s="30">
        <v>4.7595813688727899</v>
      </c>
      <c r="CB233" s="30">
        <v>99.784703843517207</v>
      </c>
      <c r="CC233" s="30">
        <v>2.7902991449452399</v>
      </c>
      <c r="CD233" s="30">
        <v>1.59611468089093E-2</v>
      </c>
      <c r="CE233" s="30">
        <v>785.47228660433302</v>
      </c>
      <c r="CF233" s="30">
        <v>15.5179818103573</v>
      </c>
      <c r="CG233" s="30">
        <v>9.6795642266343601E-2</v>
      </c>
      <c r="CH233" s="30">
        <v>700.23118120469201</v>
      </c>
      <c r="CI233" s="30">
        <v>28.8295536976017</v>
      </c>
      <c r="CJ233" s="30">
        <v>1.10847078487164</v>
      </c>
      <c r="CK233" s="30">
        <v>1.7126029718656699</v>
      </c>
      <c r="CL233" s="30">
        <v>0.166657696076497</v>
      </c>
      <c r="CM233" s="30">
        <v>0.14653371902581899</v>
      </c>
      <c r="CN233" s="30">
        <v>1.7448895294236599</v>
      </c>
      <c r="CO233" s="30">
        <v>0.21628138363880201</v>
      </c>
      <c r="CP233" s="30">
        <v>0.203917587721171</v>
      </c>
      <c r="CQ233" s="30">
        <v>70.752217932114206</v>
      </c>
      <c r="CR233" s="30">
        <v>2.42703028522594</v>
      </c>
      <c r="CS233" s="30">
        <v>0.16197741503993501</v>
      </c>
      <c r="CT233" s="30">
        <v>71.782971766350798</v>
      </c>
      <c r="CU233" s="30">
        <v>2.9652259848800901</v>
      </c>
      <c r="CV233" s="30">
        <v>0.67613168406579005</v>
      </c>
      <c r="CW233" s="30">
        <v>1.7903083448882</v>
      </c>
      <c r="CX233" s="30">
        <v>0.18253023932647</v>
      </c>
      <c r="CY233" s="30">
        <v>1.56659920478842E-2</v>
      </c>
      <c r="CZ233" s="30">
        <v>2.2318267518780299</v>
      </c>
      <c r="DA233" s="30">
        <v>0.28926618152314199</v>
      </c>
      <c r="DB233" s="30">
        <v>0.386139679384222</v>
      </c>
      <c r="DC233" s="30" t="s">
        <v>611</v>
      </c>
      <c r="DD233" s="30">
        <v>0.24091832240710101</v>
      </c>
      <c r="DE233" s="30">
        <v>0.47264712835862199</v>
      </c>
      <c r="DF233" s="30" t="s">
        <v>611</v>
      </c>
      <c r="DG233" s="30">
        <v>5.7432351954532897E-2</v>
      </c>
      <c r="DH233" s="30">
        <v>0.13087972203999301</v>
      </c>
      <c r="DI233" s="30" t="s">
        <v>611</v>
      </c>
      <c r="DJ233" s="30">
        <v>3.5365814012968202</v>
      </c>
      <c r="DK233" s="30">
        <v>9.4455694392707308</v>
      </c>
      <c r="DL233" s="30" t="s">
        <v>611</v>
      </c>
      <c r="DM233" s="30">
        <v>0.303363805622406</v>
      </c>
      <c r="DN233" s="30">
        <v>0.72667831434625396</v>
      </c>
      <c r="DO233" s="30" t="s">
        <v>611</v>
      </c>
      <c r="DP233" s="30">
        <v>1.7464731023857798E-2</v>
      </c>
      <c r="DQ233" s="30">
        <v>3.6417789777581797E-2</v>
      </c>
      <c r="DR233" s="30">
        <v>0.211806915890971</v>
      </c>
      <c r="DS233" s="30">
        <v>3.3184782096250601E-2</v>
      </c>
      <c r="DT233" s="30">
        <v>4.6188365504588403E-3</v>
      </c>
      <c r="DU233" s="30">
        <v>1.12916530359942</v>
      </c>
      <c r="DV233" s="30">
        <v>8.3296692277835496E-2</v>
      </c>
      <c r="DW233" s="30">
        <v>8.4033242735494298E-3</v>
      </c>
      <c r="DX233" s="30">
        <v>0.68380272937715603</v>
      </c>
      <c r="DY233" s="30">
        <v>6.48294739772005E-2</v>
      </c>
      <c r="DZ233" s="30">
        <v>3.03555126955873E-3</v>
      </c>
      <c r="EA233" s="30"/>
      <c r="EB233" s="30"/>
      <c r="EC233" s="30"/>
      <c r="ED233" s="30"/>
      <c r="EE233" s="30"/>
      <c r="EF233" s="30"/>
      <c r="EG233" s="30"/>
      <c r="EH233" s="30"/>
      <c r="EI233" s="30"/>
      <c r="EJ233" s="30"/>
      <c r="EK233" s="30"/>
      <c r="EL233" s="30"/>
      <c r="EM233" s="30"/>
      <c r="EN233" s="30"/>
      <c r="EO233" s="30"/>
      <c r="EP233" s="30"/>
      <c r="EQ233" s="30"/>
      <c r="ER233" s="30"/>
      <c r="ES233" s="30"/>
      <c r="ET233" s="30"/>
      <c r="EU233" s="30"/>
      <c r="EV233" s="30"/>
      <c r="EW233" s="30"/>
      <c r="EX233" s="30"/>
      <c r="EY233" s="30"/>
      <c r="EZ233" s="30"/>
      <c r="FA233" s="30"/>
      <c r="FB233" s="30"/>
      <c r="FC233" s="30"/>
      <c r="FD233" s="30"/>
      <c r="FE233" s="30"/>
      <c r="FF233" s="30"/>
      <c r="FG233" s="30"/>
      <c r="FH233" s="30"/>
      <c r="FI233" s="30"/>
      <c r="FJ233" s="30"/>
      <c r="FK233" s="30"/>
      <c r="FL233" s="30"/>
      <c r="FM233" s="30"/>
      <c r="FN233" s="30">
        <v>5.2615602880138196E-3</v>
      </c>
      <c r="FO233" s="30">
        <v>5.0787830162452897E-3</v>
      </c>
      <c r="FP233" s="30">
        <v>2.87678369907914E-3</v>
      </c>
      <c r="FQ233" s="30">
        <v>3.7070120637564499E-2</v>
      </c>
      <c r="FR233" s="30">
        <v>1.41414638510167E-2</v>
      </c>
      <c r="FS233" s="30">
        <v>8.3578554826737508E-3</v>
      </c>
      <c r="FT233" s="30" t="s">
        <v>611</v>
      </c>
      <c r="FU233" s="30">
        <v>3.5086158645381599E-3</v>
      </c>
      <c r="FV233" s="30">
        <v>2.3331657476914299E-3</v>
      </c>
      <c r="FW233" s="30">
        <v>6.6051187829229599E-2</v>
      </c>
      <c r="FX233" s="30">
        <v>3.9046902018846197E-2</v>
      </c>
      <c r="FY233" s="30">
        <v>1.35840037815114E-2</v>
      </c>
      <c r="FZ233" s="30">
        <v>3.9665940744660601E-2</v>
      </c>
      <c r="GA233" s="30">
        <v>3.3167567492288302E-2</v>
      </c>
      <c r="GB233" s="30">
        <v>2.26863823474877E-2</v>
      </c>
      <c r="GC233" s="30">
        <v>1.11830435598333E-2</v>
      </c>
      <c r="GD233" s="30">
        <v>8.8237486600509004E-3</v>
      </c>
      <c r="GE233" s="30">
        <v>4.1064199412249097E-3</v>
      </c>
      <c r="GF233" s="30">
        <v>8.6730764182769995E-2</v>
      </c>
      <c r="GG233" s="30">
        <v>4.1578517753113498E-2</v>
      </c>
      <c r="GH233" s="30">
        <v>2.31546309647018E-2</v>
      </c>
      <c r="GI233" s="30">
        <v>9.1784268411752093E-3</v>
      </c>
      <c r="GJ233" s="30">
        <v>5.2140775913592603E-3</v>
      </c>
      <c r="GK233" s="30">
        <v>7.4584041047483897E-3</v>
      </c>
      <c r="GL233" s="30">
        <v>0.17081092630678801</v>
      </c>
      <c r="GM233" s="30">
        <v>5.5508983182794701E-2</v>
      </c>
      <c r="GN233" s="30">
        <v>3.5406116024398103E-2</v>
      </c>
      <c r="GO233" s="30">
        <v>2.8569127472521098E-2</v>
      </c>
      <c r="GP233" s="30">
        <v>9.9172437953014801E-3</v>
      </c>
      <c r="GQ233" s="30">
        <v>5.8964094127393601E-3</v>
      </c>
      <c r="GR233" s="30">
        <v>0.11811563709284099</v>
      </c>
      <c r="GS233" s="30">
        <v>3.6040895972621001E-2</v>
      </c>
      <c r="GT233" s="30">
        <v>3.6643161030138899E-3</v>
      </c>
      <c r="GU233" s="30"/>
      <c r="GV233" s="30"/>
      <c r="GW233" s="30"/>
      <c r="GX233" s="30">
        <v>0.17491260467931199</v>
      </c>
      <c r="GY233" s="30">
        <v>4.8775352720358003E-2</v>
      </c>
      <c r="GZ233" s="30">
        <v>2.68718231971222E-2</v>
      </c>
      <c r="HA233" s="30">
        <v>2.0913408849090102E-2</v>
      </c>
      <c r="HB233" s="30">
        <v>9.2595830978684408E-3</v>
      </c>
      <c r="HC233" s="30">
        <v>7.0189015924739303E-3</v>
      </c>
      <c r="HD233" s="30"/>
      <c r="HE233" s="30"/>
      <c r="HF233" s="30"/>
      <c r="HG233" s="30"/>
      <c r="HH233" s="30"/>
      <c r="HI233" s="30"/>
      <c r="HJ233" s="30"/>
      <c r="HK233" s="30"/>
      <c r="HL233" s="30"/>
      <c r="HM233" s="30"/>
      <c r="HN233" s="30"/>
      <c r="HO233" s="30"/>
      <c r="HP233" s="30"/>
      <c r="HQ233" s="30"/>
      <c r="HR233" s="30"/>
      <c r="HS233" s="30"/>
      <c r="HT233" s="30"/>
      <c r="HU233" s="30"/>
      <c r="HV233" s="30"/>
      <c r="HW233" s="30"/>
      <c r="HX233" s="30"/>
      <c r="HY233" s="30"/>
      <c r="HZ233" s="30"/>
      <c r="IA233" s="30"/>
      <c r="IB233" s="30"/>
      <c r="IC233" s="30"/>
      <c r="ID233" s="30"/>
      <c r="IE233" s="30"/>
      <c r="IF233" s="30"/>
      <c r="IG233" s="30"/>
      <c r="IH233" s="30" t="s">
        <v>611</v>
      </c>
      <c r="II233" s="30">
        <v>1.10838496569826E-2</v>
      </c>
      <c r="IJ233" s="30">
        <v>2.02881600288503E-2</v>
      </c>
      <c r="IK233" s="30"/>
      <c r="IL233" s="30"/>
      <c r="IM233" s="30"/>
      <c r="IN233" s="30"/>
      <c r="IO233" s="30"/>
      <c r="IP233" s="30"/>
    </row>
    <row r="234" spans="1:250" x14ac:dyDescent="0.45">
      <c r="A234" s="8" t="s">
        <v>764</v>
      </c>
      <c r="B234" t="s">
        <v>841</v>
      </c>
      <c r="D234" t="s">
        <v>819</v>
      </c>
      <c r="E234" s="1" t="s">
        <v>2347</v>
      </c>
      <c r="F234">
        <v>51</v>
      </c>
      <c r="G234" s="12">
        <v>231559.43</v>
      </c>
      <c r="H234" s="12">
        <v>6806416.4699999997</v>
      </c>
      <c r="I234" t="s">
        <v>858</v>
      </c>
      <c r="J234">
        <v>24.024999856948899</v>
      </c>
      <c r="K234" t="s">
        <v>768</v>
      </c>
      <c r="L234">
        <v>25.90421877</v>
      </c>
      <c r="M234" t="s">
        <v>610</v>
      </c>
      <c r="N234" s="30">
        <v>10.050680790495599</v>
      </c>
      <c r="O234" s="30">
        <v>0.26654145808299601</v>
      </c>
      <c r="P234" s="30">
        <v>3.3009850374467797E-2</v>
      </c>
      <c r="Q234" s="30" t="s">
        <v>611</v>
      </c>
      <c r="R234" s="30">
        <v>2.6169323857864999E-2</v>
      </c>
      <c r="S234" s="30">
        <v>7.4502178773513103E-2</v>
      </c>
      <c r="T234" s="30">
        <v>290.90748081818901</v>
      </c>
      <c r="U234" s="30">
        <v>5.7395444591998501</v>
      </c>
      <c r="V234" s="30">
        <v>1.6161085801931701</v>
      </c>
      <c r="W234" s="30">
        <v>183203.75603286701</v>
      </c>
      <c r="X234" s="30">
        <v>4352.4056498747004</v>
      </c>
      <c r="Y234" s="30">
        <v>6.7641134262402106E-2</v>
      </c>
      <c r="Z234" s="30"/>
      <c r="AA234" s="30"/>
      <c r="AB234" s="30"/>
      <c r="AC234" s="30">
        <v>6871.7732456575995</v>
      </c>
      <c r="AD234" s="30">
        <v>247.71269703305501</v>
      </c>
      <c r="AE234" s="30">
        <v>0.14947804900530201</v>
      </c>
      <c r="AF234" s="30">
        <v>262999.01821477897</v>
      </c>
      <c r="AG234" s="30">
        <v>6020.6511707914697</v>
      </c>
      <c r="AH234" s="30">
        <v>33.061326396863599</v>
      </c>
      <c r="AI234" s="30"/>
      <c r="AJ234" s="30"/>
      <c r="AK234" s="30"/>
      <c r="AL234" s="30">
        <v>28.901573497789499</v>
      </c>
      <c r="AM234" s="30">
        <v>3.13176277338947</v>
      </c>
      <c r="AN234" s="30">
        <v>5.9915582352225103</v>
      </c>
      <c r="AO234" s="30">
        <v>446.51030926871499</v>
      </c>
      <c r="AP234" s="30">
        <v>45.188537775884299</v>
      </c>
      <c r="AQ234" s="30">
        <v>89.629494311989603</v>
      </c>
      <c r="AR234" s="30">
        <v>440.997457416933</v>
      </c>
      <c r="AS234" s="30">
        <v>19.299079960062901</v>
      </c>
      <c r="AT234" s="30">
        <v>27.562145337885401</v>
      </c>
      <c r="AU234" s="30">
        <v>28.594585619412701</v>
      </c>
      <c r="AV234" s="30">
        <v>1.6153165360428099</v>
      </c>
      <c r="AW234" s="30">
        <v>1.1449952210643599</v>
      </c>
      <c r="AX234" s="30">
        <v>14720.8161282691</v>
      </c>
      <c r="AY234" s="30">
        <v>393.17186057072797</v>
      </c>
      <c r="AZ234" s="30">
        <v>59.044524108208797</v>
      </c>
      <c r="BA234" s="30"/>
      <c r="BB234" s="30"/>
      <c r="BC234" s="30"/>
      <c r="BD234" s="30">
        <v>29.136292293377199</v>
      </c>
      <c r="BE234" s="30">
        <v>0.77831202915629005</v>
      </c>
      <c r="BF234" s="30">
        <v>4.1425684892025402E-2</v>
      </c>
      <c r="BG234" s="30">
        <v>593.29384783623198</v>
      </c>
      <c r="BH234" s="30">
        <v>20.199649573172898</v>
      </c>
      <c r="BI234" s="30">
        <v>0.21385376062876299</v>
      </c>
      <c r="BJ234" s="30">
        <v>601.94007575285298</v>
      </c>
      <c r="BK234" s="30">
        <v>18.8007013370149</v>
      </c>
      <c r="BL234" s="30">
        <v>0.52545888872552804</v>
      </c>
      <c r="BM234" s="30">
        <v>116.058536538658</v>
      </c>
      <c r="BN234" s="30">
        <v>4.3172056377307904</v>
      </c>
      <c r="BO234" s="30">
        <v>4.0834313748398299E-2</v>
      </c>
      <c r="BP234" s="30"/>
      <c r="BQ234" s="30"/>
      <c r="BR234" s="30"/>
      <c r="BS234" s="30">
        <v>4314.2623511662196</v>
      </c>
      <c r="BT234" s="30">
        <v>141.31491091157599</v>
      </c>
      <c r="BU234" s="30">
        <v>0.39213692819995999</v>
      </c>
      <c r="BV234" s="30">
        <v>1644.84169730143</v>
      </c>
      <c r="BW234" s="30">
        <v>34.621502861104197</v>
      </c>
      <c r="BX234" s="30">
        <v>0.16859999432130099</v>
      </c>
      <c r="BY234" s="30">
        <v>73563.412711957702</v>
      </c>
      <c r="BZ234" s="30">
        <v>1785.04616964403</v>
      </c>
      <c r="CA234" s="30">
        <v>5.1707745284025703</v>
      </c>
      <c r="CB234" s="30">
        <v>99.332095842766805</v>
      </c>
      <c r="CC234" s="30">
        <v>2.7262032885349399</v>
      </c>
      <c r="CD234" s="30">
        <v>2.54935643373492E-2</v>
      </c>
      <c r="CE234" s="30">
        <v>718.387199589793</v>
      </c>
      <c r="CF234" s="30">
        <v>16.999358606060099</v>
      </c>
      <c r="CG234" s="30">
        <v>8.3740327529698094E-2</v>
      </c>
      <c r="CH234" s="30">
        <v>668.51170925779297</v>
      </c>
      <c r="CI234" s="30">
        <v>20.5695841981303</v>
      </c>
      <c r="CJ234" s="30">
        <v>0.88207757493411398</v>
      </c>
      <c r="CK234" s="30">
        <v>1.0536132883442699</v>
      </c>
      <c r="CL234" s="30">
        <v>0.142512268345445</v>
      </c>
      <c r="CM234" s="30">
        <v>0.11409774960038301</v>
      </c>
      <c r="CN234" s="30">
        <v>1.16213460184283</v>
      </c>
      <c r="CO234" s="30">
        <v>0.21735669650811401</v>
      </c>
      <c r="CP234" s="30">
        <v>0.22248889976779501</v>
      </c>
      <c r="CQ234" s="30">
        <v>72.543427199795403</v>
      </c>
      <c r="CR234" s="30">
        <v>2.2907087339838901</v>
      </c>
      <c r="CS234" s="30">
        <v>0.150178885362451</v>
      </c>
      <c r="CT234" s="30">
        <v>71.119198723413902</v>
      </c>
      <c r="CU234" s="30">
        <v>2.7968102645127799</v>
      </c>
      <c r="CV234" s="30">
        <v>0.67160244538707703</v>
      </c>
      <c r="CW234" s="30">
        <v>2.47776311535217</v>
      </c>
      <c r="CX234" s="30">
        <v>0.166568153223322</v>
      </c>
      <c r="CY234" s="30">
        <v>1.91096520636472E-2</v>
      </c>
      <c r="CZ234" s="30">
        <v>2.3943967025187698</v>
      </c>
      <c r="DA234" s="30">
        <v>0.34689476708184103</v>
      </c>
      <c r="DB234" s="30">
        <v>0.41294656919384598</v>
      </c>
      <c r="DC234" s="30" t="s">
        <v>611</v>
      </c>
      <c r="DD234" s="30">
        <v>0.23774600722912601</v>
      </c>
      <c r="DE234" s="30">
        <v>0.46851847322711498</v>
      </c>
      <c r="DF234" s="30" t="s">
        <v>611</v>
      </c>
      <c r="DG234" s="30">
        <v>5.7242069029936497E-2</v>
      </c>
      <c r="DH234" s="30">
        <v>9.3518388821942897E-2</v>
      </c>
      <c r="DI234" s="30" t="s">
        <v>611</v>
      </c>
      <c r="DJ234" s="30">
        <v>3.699448993201</v>
      </c>
      <c r="DK234" s="30">
        <v>6.6702059675619401</v>
      </c>
      <c r="DL234" s="30" t="s">
        <v>611</v>
      </c>
      <c r="DM234" s="30">
        <v>0.38355288825193201</v>
      </c>
      <c r="DN234" s="30">
        <v>0.70941697804201997</v>
      </c>
      <c r="DO234" s="30">
        <v>1.1007616436209</v>
      </c>
      <c r="DP234" s="30">
        <v>8.7834714811514905E-2</v>
      </c>
      <c r="DQ234" s="30">
        <v>4.1143113446785097E-2</v>
      </c>
      <c r="DR234" s="30">
        <v>0.62257297211491502</v>
      </c>
      <c r="DS234" s="30">
        <v>6.0948414652930299E-2</v>
      </c>
      <c r="DT234" s="30">
        <v>5.8847624006254703E-3</v>
      </c>
      <c r="DU234" s="30">
        <v>1.31337396678635</v>
      </c>
      <c r="DV234" s="30">
        <v>0.114469383072538</v>
      </c>
      <c r="DW234" s="30">
        <v>3.6864051927978001E-3</v>
      </c>
      <c r="DX234" s="30">
        <v>0.96435503742371698</v>
      </c>
      <c r="DY234" s="30">
        <v>9.8784962933120904E-2</v>
      </c>
      <c r="DZ234" s="30">
        <v>3.1600788468617901E-3</v>
      </c>
      <c r="EA234" s="30"/>
      <c r="EB234" s="30"/>
      <c r="EC234" s="30"/>
      <c r="ED234" s="30"/>
      <c r="EE234" s="30"/>
      <c r="EF234" s="30"/>
      <c r="EG234" s="30"/>
      <c r="EH234" s="30"/>
      <c r="EI234" s="30"/>
      <c r="EJ234" s="30"/>
      <c r="EK234" s="30"/>
      <c r="EL234" s="30"/>
      <c r="EM234" s="30"/>
      <c r="EN234" s="30"/>
      <c r="EO234" s="30"/>
      <c r="EP234" s="30"/>
      <c r="EQ234" s="30"/>
      <c r="ER234" s="30"/>
      <c r="ES234" s="30"/>
      <c r="ET234" s="30"/>
      <c r="EU234" s="30"/>
      <c r="EV234" s="30"/>
      <c r="EW234" s="30"/>
      <c r="EX234" s="30"/>
      <c r="EY234" s="30"/>
      <c r="EZ234" s="30"/>
      <c r="FA234" s="30"/>
      <c r="FB234" s="30"/>
      <c r="FC234" s="30"/>
      <c r="FD234" s="30"/>
      <c r="FE234" s="30"/>
      <c r="FF234" s="30"/>
      <c r="FG234" s="30"/>
      <c r="FH234" s="30"/>
      <c r="FI234" s="30"/>
      <c r="FJ234" s="30"/>
      <c r="FK234" s="30"/>
      <c r="FL234" s="30"/>
      <c r="FM234" s="30"/>
      <c r="FN234" s="30">
        <v>8.0363881121175706E-2</v>
      </c>
      <c r="FO234" s="30">
        <v>1.7250552777189499E-2</v>
      </c>
      <c r="FP234" s="30">
        <v>8.1980678190476802E-3</v>
      </c>
      <c r="FQ234" s="30">
        <v>0.20798248526094401</v>
      </c>
      <c r="FR234" s="30">
        <v>3.1118846016635299E-2</v>
      </c>
      <c r="FS234" s="30">
        <v>1.2242992200934E-3</v>
      </c>
      <c r="FT234" s="30">
        <v>3.0585907828957301E-2</v>
      </c>
      <c r="FU234" s="30">
        <v>1.3365984904506001E-2</v>
      </c>
      <c r="FV234" s="30">
        <v>2.4601741695449201E-3</v>
      </c>
      <c r="FW234" s="30">
        <v>0.122826667597914</v>
      </c>
      <c r="FX234" s="30">
        <v>5.2288403418081601E-2</v>
      </c>
      <c r="FY234" s="30">
        <v>3.4321876074793901E-2</v>
      </c>
      <c r="FZ234" s="30" t="s">
        <v>611</v>
      </c>
      <c r="GA234" s="30">
        <v>2.67652183670102E-2</v>
      </c>
      <c r="GB234" s="30">
        <v>5.2331002710803001E-2</v>
      </c>
      <c r="GC234" s="30">
        <v>2.4620073688256201E-2</v>
      </c>
      <c r="GD234" s="30">
        <v>1.0187438745654699E-2</v>
      </c>
      <c r="GE234" s="30">
        <v>1.9638594560157001E-3</v>
      </c>
      <c r="GF234" s="30" t="s">
        <v>611</v>
      </c>
      <c r="GG234" s="30">
        <v>3.6626985123115303E-2</v>
      </c>
      <c r="GH234" s="30">
        <v>6.97753378865755E-2</v>
      </c>
      <c r="GI234" s="30">
        <v>1.6461071464226901E-2</v>
      </c>
      <c r="GJ234" s="30">
        <v>7.8621906384391E-3</v>
      </c>
      <c r="GK234" s="30">
        <v>6.1552567383339604E-3</v>
      </c>
      <c r="GL234" s="30">
        <v>0.18283043048502901</v>
      </c>
      <c r="GM234" s="30">
        <v>5.4851631671316098E-2</v>
      </c>
      <c r="GN234" s="30">
        <v>1.1024882791968E-2</v>
      </c>
      <c r="GO234" s="30">
        <v>4.2581112440895998E-2</v>
      </c>
      <c r="GP234" s="30">
        <v>1.3447883081331401E-2</v>
      </c>
      <c r="GQ234" s="30">
        <v>3.9171679410751701E-3</v>
      </c>
      <c r="GR234" s="30">
        <v>0.14737742855836</v>
      </c>
      <c r="GS234" s="30">
        <v>4.2382308924777699E-2</v>
      </c>
      <c r="GT234" s="30">
        <v>2.7438445305373801E-2</v>
      </c>
      <c r="GU234" s="30"/>
      <c r="GV234" s="30"/>
      <c r="GW234" s="30"/>
      <c r="GX234" s="30">
        <v>0.20906516716242601</v>
      </c>
      <c r="GY234" s="30">
        <v>5.9026741146646897E-2</v>
      </c>
      <c r="GZ234" s="30">
        <v>1.17913589854284E-2</v>
      </c>
      <c r="HA234" s="30">
        <v>4.1613970669220297E-2</v>
      </c>
      <c r="HB234" s="30">
        <v>1.2538304820895499E-2</v>
      </c>
      <c r="HC234" s="30">
        <v>1.0586702214859601E-2</v>
      </c>
      <c r="HD234" s="30"/>
      <c r="HE234" s="30"/>
      <c r="HF234" s="30"/>
      <c r="HG234" s="30"/>
      <c r="HH234" s="30"/>
      <c r="HI234" s="30"/>
      <c r="HJ234" s="30"/>
      <c r="HK234" s="30"/>
      <c r="HL234" s="30"/>
      <c r="HM234" s="30"/>
      <c r="HN234" s="30"/>
      <c r="HO234" s="30"/>
      <c r="HP234" s="30"/>
      <c r="HQ234" s="30"/>
      <c r="HR234" s="30"/>
      <c r="HS234" s="30"/>
      <c r="HT234" s="30"/>
      <c r="HU234" s="30"/>
      <c r="HV234" s="30"/>
      <c r="HW234" s="30"/>
      <c r="HX234" s="30"/>
      <c r="HY234" s="30"/>
      <c r="HZ234" s="30"/>
      <c r="IA234" s="30"/>
      <c r="IB234" s="30"/>
      <c r="IC234" s="30"/>
      <c r="ID234" s="30"/>
      <c r="IE234" s="30"/>
      <c r="IF234" s="30"/>
      <c r="IG234" s="30"/>
      <c r="IH234" s="30">
        <v>0.28093466658397398</v>
      </c>
      <c r="II234" s="30">
        <v>0.23387212392857001</v>
      </c>
      <c r="IJ234" s="30">
        <v>1.44923889157448E-2</v>
      </c>
      <c r="IK234" s="30"/>
      <c r="IL234" s="30"/>
      <c r="IM234" s="30"/>
      <c r="IN234" s="30"/>
      <c r="IO234" s="30"/>
      <c r="IP234" s="30"/>
    </row>
    <row r="235" spans="1:250" x14ac:dyDescent="0.45">
      <c r="A235" s="8" t="s">
        <v>764</v>
      </c>
      <c r="B235" t="s">
        <v>841</v>
      </c>
      <c r="D235" t="s">
        <v>819</v>
      </c>
      <c r="E235" s="1" t="s">
        <v>2347</v>
      </c>
      <c r="F235">
        <v>51</v>
      </c>
      <c r="G235" s="12">
        <v>231559.43</v>
      </c>
      <c r="H235" s="12">
        <v>6806416.4699999997</v>
      </c>
      <c r="I235" t="s">
        <v>859</v>
      </c>
      <c r="J235">
        <v>24.036000013351401</v>
      </c>
      <c r="K235" t="s">
        <v>768</v>
      </c>
      <c r="L235">
        <v>25.808030800000001</v>
      </c>
      <c r="M235" t="s">
        <v>610</v>
      </c>
      <c r="N235" s="30">
        <v>11.619696766922001</v>
      </c>
      <c r="O235" s="30">
        <v>0.36228670702763299</v>
      </c>
      <c r="P235" s="30">
        <v>2.07375552570844E-2</v>
      </c>
      <c r="Q235" s="30">
        <v>0.186257539294129</v>
      </c>
      <c r="R235" s="30">
        <v>6.9452574138635703E-2</v>
      </c>
      <c r="S235" s="30">
        <v>1.0662925204984301E-2</v>
      </c>
      <c r="T235" s="30">
        <v>320.31046111478503</v>
      </c>
      <c r="U235" s="30">
        <v>8.0978967238034603</v>
      </c>
      <c r="V235" s="30">
        <v>1.58706757941328</v>
      </c>
      <c r="W235" s="30">
        <v>179019.73621646699</v>
      </c>
      <c r="X235" s="30">
        <v>3092.7396288116001</v>
      </c>
      <c r="Y235" s="30">
        <v>7.7657142054988096E-2</v>
      </c>
      <c r="Z235" s="30"/>
      <c r="AA235" s="30"/>
      <c r="AB235" s="30"/>
      <c r="AC235" s="30">
        <v>5641.6788880469003</v>
      </c>
      <c r="AD235" s="30">
        <v>105.932665711627</v>
      </c>
      <c r="AE235" s="30">
        <v>0.147871053741569</v>
      </c>
      <c r="AF235" s="30">
        <v>262618.985685286</v>
      </c>
      <c r="AG235" s="30">
        <v>7115.5075082092899</v>
      </c>
      <c r="AH235" s="30">
        <v>29.834514889563899</v>
      </c>
      <c r="AI235" s="30"/>
      <c r="AJ235" s="30"/>
      <c r="AK235" s="30"/>
      <c r="AL235" s="30">
        <v>25.9933248839057</v>
      </c>
      <c r="AM235" s="30">
        <v>4.10055469119294</v>
      </c>
      <c r="AN235" s="30">
        <v>7.1696661327842097</v>
      </c>
      <c r="AO235" s="30">
        <v>417.55320778508599</v>
      </c>
      <c r="AP235" s="30">
        <v>35.822599177926897</v>
      </c>
      <c r="AQ235" s="30">
        <v>58.042610727752198</v>
      </c>
      <c r="AR235" s="30">
        <v>428.29082936228701</v>
      </c>
      <c r="AS235" s="30">
        <v>17.352033308947401</v>
      </c>
      <c r="AT235" s="30">
        <v>21.0487155293083</v>
      </c>
      <c r="AU235" s="30">
        <v>145.145536799995</v>
      </c>
      <c r="AV235" s="30">
        <v>10.643584496507</v>
      </c>
      <c r="AW235" s="30">
        <v>1.2101815002719001</v>
      </c>
      <c r="AX235" s="30">
        <v>15611.0392095385</v>
      </c>
      <c r="AY235" s="30">
        <v>318.62557918424102</v>
      </c>
      <c r="AZ235" s="30">
        <v>44.2093068983528</v>
      </c>
      <c r="BA235" s="30"/>
      <c r="BB235" s="30"/>
      <c r="BC235" s="30"/>
      <c r="BD235" s="30">
        <v>24.6546088629228</v>
      </c>
      <c r="BE235" s="30">
        <v>0.54578007552663899</v>
      </c>
      <c r="BF235" s="30">
        <v>3.80696769829727E-2</v>
      </c>
      <c r="BG235" s="30">
        <v>510.66972688669</v>
      </c>
      <c r="BH235" s="30">
        <v>11.728985982133899</v>
      </c>
      <c r="BI235" s="30">
        <v>0.225165957471131</v>
      </c>
      <c r="BJ235" s="30">
        <v>528.41535206778497</v>
      </c>
      <c r="BK235" s="30">
        <v>12.014734052334999</v>
      </c>
      <c r="BL235" s="30">
        <v>0.50559838129502999</v>
      </c>
      <c r="BM235" s="30">
        <v>92.064242863328801</v>
      </c>
      <c r="BN235" s="30">
        <v>2.1059915172946</v>
      </c>
      <c r="BO235" s="30">
        <v>3.1185469534501301E-2</v>
      </c>
      <c r="BP235" s="30"/>
      <c r="BQ235" s="30"/>
      <c r="BR235" s="30"/>
      <c r="BS235" s="30">
        <v>3774.83997643665</v>
      </c>
      <c r="BT235" s="30">
        <v>75.267255483627196</v>
      </c>
      <c r="BU235" s="30">
        <v>0.57461275519527</v>
      </c>
      <c r="BV235" s="30">
        <v>1546.96326977901</v>
      </c>
      <c r="BW235" s="30">
        <v>21.2600859726241</v>
      </c>
      <c r="BX235" s="30">
        <v>0.16733856075589601</v>
      </c>
      <c r="BY235" s="30">
        <v>69158.776066274004</v>
      </c>
      <c r="BZ235" s="30">
        <v>1628.36341743458</v>
      </c>
      <c r="CA235" s="30">
        <v>4.8364999135869402</v>
      </c>
      <c r="CB235" s="30">
        <v>90.070093623658394</v>
      </c>
      <c r="CC235" s="30">
        <v>1.9661847859235599</v>
      </c>
      <c r="CD235" s="30">
        <v>2.2801966993456001E-2</v>
      </c>
      <c r="CE235" s="30">
        <v>688.39280046587305</v>
      </c>
      <c r="CF235" s="30">
        <v>13.5264090484908</v>
      </c>
      <c r="CG235" s="30">
        <v>7.8021615289837004E-2</v>
      </c>
      <c r="CH235" s="30">
        <v>634.92450343330097</v>
      </c>
      <c r="CI235" s="30">
        <v>28.480055734678501</v>
      </c>
      <c r="CJ235" s="30">
        <v>0.84297570822016599</v>
      </c>
      <c r="CK235" s="30">
        <v>13.4354991620647</v>
      </c>
      <c r="CL235" s="30">
        <v>8.6580497030110806</v>
      </c>
      <c r="CM235" s="30">
        <v>0.13931791687640599</v>
      </c>
      <c r="CN235" s="30">
        <v>8.5770470573226696</v>
      </c>
      <c r="CO235" s="30">
        <v>5.8173904525204998</v>
      </c>
      <c r="CP235" s="30">
        <v>0.23383793491626301</v>
      </c>
      <c r="CQ235" s="30">
        <v>67.4664808796106</v>
      </c>
      <c r="CR235" s="30">
        <v>2.0961164082332</v>
      </c>
      <c r="CS235" s="30">
        <v>0.155144960298639</v>
      </c>
      <c r="CT235" s="30">
        <v>63.888108442474397</v>
      </c>
      <c r="CU235" s="30">
        <v>2.0511384694828099</v>
      </c>
      <c r="CV235" s="30">
        <v>0.84323417718974802</v>
      </c>
      <c r="CW235" s="30">
        <v>1.9368268868716101</v>
      </c>
      <c r="CX235" s="30">
        <v>0.129955621705175</v>
      </c>
      <c r="CY235" s="30">
        <v>3.2705415449372599E-3</v>
      </c>
      <c r="CZ235" s="30">
        <v>2.2940020174790301</v>
      </c>
      <c r="DA235" s="30">
        <v>0.31560307541826499</v>
      </c>
      <c r="DB235" s="30">
        <v>0.42144080719942301</v>
      </c>
      <c r="DC235" s="30" t="s">
        <v>611</v>
      </c>
      <c r="DD235" s="30">
        <v>0.23198911475070499</v>
      </c>
      <c r="DE235" s="30">
        <v>0.42463247194506698</v>
      </c>
      <c r="DF235" s="30" t="s">
        <v>611</v>
      </c>
      <c r="DG235" s="30">
        <v>6.3690562776127405E-2</v>
      </c>
      <c r="DH235" s="30">
        <v>7.8371893984079802E-2</v>
      </c>
      <c r="DI235" s="30" t="s">
        <v>611</v>
      </c>
      <c r="DJ235" s="30">
        <v>3.2048804236621602</v>
      </c>
      <c r="DK235" s="30">
        <v>8.4878456575826995</v>
      </c>
      <c r="DL235" s="30" t="s">
        <v>611</v>
      </c>
      <c r="DM235" s="30">
        <v>0.387197356489554</v>
      </c>
      <c r="DN235" s="30">
        <v>0.68624279151391998</v>
      </c>
      <c r="DO235" s="30">
        <v>4.8515469376354003</v>
      </c>
      <c r="DP235" s="30">
        <v>0.453909456648387</v>
      </c>
      <c r="DQ235" s="30">
        <v>4.8729768010034799E-2</v>
      </c>
      <c r="DR235" s="30">
        <v>1.7904840986272501</v>
      </c>
      <c r="DS235" s="30">
        <v>0.11937388404132</v>
      </c>
      <c r="DT235" s="30">
        <v>1.30778677212689E-2</v>
      </c>
      <c r="DU235" s="30">
        <v>1.2209036744300199</v>
      </c>
      <c r="DV235" s="30">
        <v>9.2847670274696897E-2</v>
      </c>
      <c r="DW235" s="30">
        <v>7.7847930898600802E-3</v>
      </c>
      <c r="DX235" s="30">
        <v>0.76192343947896102</v>
      </c>
      <c r="DY235" s="30">
        <v>7.0784978933920301E-2</v>
      </c>
      <c r="DZ235" s="30">
        <v>1.9506282960813699E-2</v>
      </c>
      <c r="EA235" s="30"/>
      <c r="EB235" s="30"/>
      <c r="EC235" s="30"/>
      <c r="ED235" s="30"/>
      <c r="EE235" s="30"/>
      <c r="EF235" s="30"/>
      <c r="EG235" s="30"/>
      <c r="EH235" s="30"/>
      <c r="EI235" s="30"/>
      <c r="EJ235" s="30"/>
      <c r="EK235" s="30"/>
      <c r="EL235" s="30"/>
      <c r="EM235" s="30"/>
      <c r="EN235" s="30"/>
      <c r="EO235" s="30"/>
      <c r="EP235" s="30"/>
      <c r="EQ235" s="30"/>
      <c r="ER235" s="30"/>
      <c r="ES235" s="30"/>
      <c r="ET235" s="30"/>
      <c r="EU235" s="30"/>
      <c r="EV235" s="30"/>
      <c r="EW235" s="30"/>
      <c r="EX235" s="30"/>
      <c r="EY235" s="30"/>
      <c r="EZ235" s="30"/>
      <c r="FA235" s="30"/>
      <c r="FB235" s="30"/>
      <c r="FC235" s="30"/>
      <c r="FD235" s="30"/>
      <c r="FE235" s="30"/>
      <c r="FF235" s="30"/>
      <c r="FG235" s="30"/>
      <c r="FH235" s="30"/>
      <c r="FI235" s="30"/>
      <c r="FJ235" s="30"/>
      <c r="FK235" s="30"/>
      <c r="FL235" s="30"/>
      <c r="FM235" s="30"/>
      <c r="FN235" s="30">
        <v>0.54203884820194304</v>
      </c>
      <c r="FO235" s="30">
        <v>5.4076307884176701E-2</v>
      </c>
      <c r="FP235" s="30">
        <v>6.9400248697392896E-3</v>
      </c>
      <c r="FQ235" s="30">
        <v>0.88432253013089002</v>
      </c>
      <c r="FR235" s="30">
        <v>7.4010298530123794E-2</v>
      </c>
      <c r="FS235" s="30">
        <v>0.50543133706990995</v>
      </c>
      <c r="FT235" s="30">
        <v>9.8317771899605097E-2</v>
      </c>
      <c r="FU235" s="30">
        <v>2.0259910078885099E-2</v>
      </c>
      <c r="FV235" s="30">
        <v>4.6980248023151998E-3</v>
      </c>
      <c r="FW235" s="30">
        <v>0.343612556556531</v>
      </c>
      <c r="FX235" s="30">
        <v>0.107269666311303</v>
      </c>
      <c r="FY235" s="30">
        <v>2.72845018535607E-2</v>
      </c>
      <c r="FZ235" s="30">
        <v>6.7240616072154397E-2</v>
      </c>
      <c r="GA235" s="30">
        <v>4.2193521691400698E-2</v>
      </c>
      <c r="GB235" s="30">
        <v>2.27860966849718E-2</v>
      </c>
      <c r="GC235" s="30">
        <v>4.0560962035171497E-2</v>
      </c>
      <c r="GD235" s="30">
        <v>1.35921016794596E-2</v>
      </c>
      <c r="GE235" s="30">
        <v>4.1324851744136597E-3</v>
      </c>
      <c r="GF235" s="30">
        <v>0.11186766382376601</v>
      </c>
      <c r="GG235" s="30">
        <v>5.3685251975278701E-2</v>
      </c>
      <c r="GH235" s="30">
        <v>2.32333126726092E-2</v>
      </c>
      <c r="GI235" s="30">
        <v>2.3452106678046002E-2</v>
      </c>
      <c r="GJ235" s="30">
        <v>9.0923187547667893E-3</v>
      </c>
      <c r="GK235" s="30">
        <v>4.8952095539360899E-3</v>
      </c>
      <c r="GL235" s="30">
        <v>0.17661944544559799</v>
      </c>
      <c r="GM235" s="30">
        <v>4.7434733054532101E-2</v>
      </c>
      <c r="GN235" s="30">
        <v>1.0509115231029501E-2</v>
      </c>
      <c r="GO235" s="30">
        <v>3.8134997750087399E-2</v>
      </c>
      <c r="GP235" s="30">
        <v>1.14693858626445E-2</v>
      </c>
      <c r="GQ235" s="30">
        <v>5.92336283132326E-3</v>
      </c>
      <c r="GR235" s="30">
        <v>0.136845959643353</v>
      </c>
      <c r="GS235" s="30">
        <v>4.7737858922153799E-2</v>
      </c>
      <c r="GT235" s="30">
        <v>1.7744756049450802E-2</v>
      </c>
      <c r="GU235" s="30"/>
      <c r="GV235" s="30"/>
      <c r="GW235" s="30"/>
      <c r="GX235" s="30">
        <v>0.20841975086442899</v>
      </c>
      <c r="GY235" s="30">
        <v>5.8725272039289997E-2</v>
      </c>
      <c r="GZ235" s="30">
        <v>2.2492792957035001E-2</v>
      </c>
      <c r="HA235" s="30">
        <v>3.2829873583511401E-2</v>
      </c>
      <c r="HB235" s="30">
        <v>1.0628079815985901E-2</v>
      </c>
      <c r="HC235" s="30">
        <v>6.4736935387396102E-3</v>
      </c>
      <c r="HD235" s="30"/>
      <c r="HE235" s="30"/>
      <c r="HF235" s="30"/>
      <c r="HG235" s="30"/>
      <c r="HH235" s="30"/>
      <c r="HI235" s="30"/>
      <c r="HJ235" s="30"/>
      <c r="HK235" s="30"/>
      <c r="HL235" s="30"/>
      <c r="HM235" s="30"/>
      <c r="HN235" s="30"/>
      <c r="HO235" s="30"/>
      <c r="HP235" s="30"/>
      <c r="HQ235" s="30"/>
      <c r="HR235" s="30"/>
      <c r="HS235" s="30"/>
      <c r="HT235" s="30"/>
      <c r="HU235" s="30"/>
      <c r="HV235" s="30"/>
      <c r="HW235" s="30"/>
      <c r="HX235" s="30"/>
      <c r="HY235" s="30"/>
      <c r="HZ235" s="30"/>
      <c r="IA235" s="30"/>
      <c r="IB235" s="30"/>
      <c r="IC235" s="30"/>
      <c r="ID235" s="30"/>
      <c r="IE235" s="30"/>
      <c r="IF235" s="30"/>
      <c r="IG235" s="30"/>
      <c r="IH235" s="30">
        <v>0.13396081016925401</v>
      </c>
      <c r="II235" s="30">
        <v>4.2147348775015699E-2</v>
      </c>
      <c r="IJ235" s="30">
        <v>2.09461160575776E-2</v>
      </c>
      <c r="IK235" s="30"/>
      <c r="IL235" s="30"/>
      <c r="IM235" s="30"/>
      <c r="IN235" s="30"/>
      <c r="IO235" s="30"/>
      <c r="IP235" s="30"/>
    </row>
    <row r="236" spans="1:250" x14ac:dyDescent="0.45">
      <c r="A236" s="8" t="s">
        <v>764</v>
      </c>
      <c r="B236" t="s">
        <v>841</v>
      </c>
      <c r="D236" t="s">
        <v>819</v>
      </c>
      <c r="E236" s="1" t="s">
        <v>2347</v>
      </c>
      <c r="F236">
        <v>51</v>
      </c>
      <c r="G236" s="12">
        <v>231559.43</v>
      </c>
      <c r="H236" s="12">
        <v>6806416.4699999997</v>
      </c>
      <c r="I236" t="s">
        <v>860</v>
      </c>
      <c r="J236">
        <v>24.073000192642201</v>
      </c>
      <c r="K236" t="s">
        <v>768</v>
      </c>
      <c r="L236">
        <v>25.912877940000001</v>
      </c>
      <c r="M236" t="s">
        <v>610</v>
      </c>
      <c r="N236" s="30">
        <v>8.3911807719099301</v>
      </c>
      <c r="O236" s="30">
        <v>0.33315358682928797</v>
      </c>
      <c r="P236" s="30">
        <v>2.58243579543369E-2</v>
      </c>
      <c r="Q236" s="30" t="s">
        <v>611</v>
      </c>
      <c r="R236" s="30">
        <v>2.4647475899799601E-2</v>
      </c>
      <c r="S236" s="30">
        <v>2.5658877713632199E-2</v>
      </c>
      <c r="T236" s="30">
        <v>265.62266375932001</v>
      </c>
      <c r="U236" s="30">
        <v>4.7170393871312299</v>
      </c>
      <c r="V236" s="30">
        <v>1.65370306681766</v>
      </c>
      <c r="W236" s="30">
        <v>183276.12598456201</v>
      </c>
      <c r="X236" s="30">
        <v>4320.5897111132599</v>
      </c>
      <c r="Y236" s="30">
        <v>7.1332932031413304E-2</v>
      </c>
      <c r="Z236" s="30"/>
      <c r="AA236" s="30"/>
      <c r="AB236" s="30"/>
      <c r="AC236" s="30">
        <v>5545.4576322640996</v>
      </c>
      <c r="AD236" s="30">
        <v>109.67557102605799</v>
      </c>
      <c r="AE236" s="30">
        <v>0.121344211023602</v>
      </c>
      <c r="AF236" s="30">
        <v>257971.08806618699</v>
      </c>
      <c r="AG236" s="30">
        <v>6908.2862327509401</v>
      </c>
      <c r="AH236" s="30">
        <v>33.207918044853002</v>
      </c>
      <c r="AI236" s="30"/>
      <c r="AJ236" s="30"/>
      <c r="AK236" s="30"/>
      <c r="AL236" s="30">
        <v>25.474268909962699</v>
      </c>
      <c r="AM236" s="30">
        <v>2.9185717069202202</v>
      </c>
      <c r="AN236" s="30">
        <v>7.1977542546133</v>
      </c>
      <c r="AO236" s="30">
        <v>427.525442823368</v>
      </c>
      <c r="AP236" s="30">
        <v>34.394456604876297</v>
      </c>
      <c r="AQ236" s="30">
        <v>65.2316963028766</v>
      </c>
      <c r="AR236" s="30">
        <v>434.744299509602</v>
      </c>
      <c r="AS236" s="30">
        <v>15.3300829100156</v>
      </c>
      <c r="AT236" s="30">
        <v>30.3961333845123</v>
      </c>
      <c r="AU236" s="30">
        <v>11.666638989728201</v>
      </c>
      <c r="AV236" s="30">
        <v>0.69789695295910303</v>
      </c>
      <c r="AW236" s="30">
        <v>1.0022919297752899</v>
      </c>
      <c r="AX236" s="30">
        <v>12974.847376952201</v>
      </c>
      <c r="AY236" s="30">
        <v>346.67517381899199</v>
      </c>
      <c r="AZ236" s="30">
        <v>58.327514113388901</v>
      </c>
      <c r="BA236" s="30"/>
      <c r="BB236" s="30"/>
      <c r="BC236" s="30"/>
      <c r="BD236" s="30">
        <v>25.916354780794801</v>
      </c>
      <c r="BE236" s="30">
        <v>0.63868591259139795</v>
      </c>
      <c r="BF236" s="30">
        <v>5.0161136719287902E-2</v>
      </c>
      <c r="BG236" s="30">
        <v>520.325491940544</v>
      </c>
      <c r="BH236" s="30">
        <v>10.865398826712701</v>
      </c>
      <c r="BI236" s="30">
        <v>0.27795463765412798</v>
      </c>
      <c r="BJ236" s="30">
        <v>533.12750192316798</v>
      </c>
      <c r="BK236" s="30">
        <v>14.1816752234396</v>
      </c>
      <c r="BL236" s="30">
        <v>0.69933657400068305</v>
      </c>
      <c r="BM236" s="30">
        <v>98.742199279085199</v>
      </c>
      <c r="BN236" s="30">
        <v>2.0256957855536299</v>
      </c>
      <c r="BO236" s="30">
        <v>4.13190528822691E-2</v>
      </c>
      <c r="BP236" s="30"/>
      <c r="BQ236" s="30"/>
      <c r="BR236" s="30"/>
      <c r="BS236" s="30">
        <v>3734.7948674515401</v>
      </c>
      <c r="BT236" s="30">
        <v>76.595786405717703</v>
      </c>
      <c r="BU236" s="30">
        <v>0.55504357882264699</v>
      </c>
      <c r="BV236" s="30">
        <v>1627.2954535067399</v>
      </c>
      <c r="BW236" s="30">
        <v>31.378128117663898</v>
      </c>
      <c r="BX236" s="30">
        <v>0.19256508371150899</v>
      </c>
      <c r="BY236" s="30">
        <v>70385.039416869404</v>
      </c>
      <c r="BZ236" s="30">
        <v>1474.93467941882</v>
      </c>
      <c r="CA236" s="30">
        <v>5.3644632418117801</v>
      </c>
      <c r="CB236" s="30">
        <v>98.459006833578897</v>
      </c>
      <c r="CC236" s="30">
        <v>2.1093163509605302</v>
      </c>
      <c r="CD236" s="30">
        <v>2.0618851660532501E-2</v>
      </c>
      <c r="CE236" s="30">
        <v>716.81626688158406</v>
      </c>
      <c r="CF236" s="30">
        <v>17.421740640847599</v>
      </c>
      <c r="CG236" s="30">
        <v>8.0520402662821802E-2</v>
      </c>
      <c r="CH236" s="30">
        <v>656.730663489118</v>
      </c>
      <c r="CI236" s="30">
        <v>27.081415706633798</v>
      </c>
      <c r="CJ236" s="30">
        <v>1.0754466336067701</v>
      </c>
      <c r="CK236" s="30">
        <v>1.2161639857984601</v>
      </c>
      <c r="CL236" s="30">
        <v>0.166519393293594</v>
      </c>
      <c r="CM236" s="30">
        <v>0.17452906833867199</v>
      </c>
      <c r="CN236" s="30">
        <v>1.1946223974090999</v>
      </c>
      <c r="CO236" s="30">
        <v>0.21988526140086401</v>
      </c>
      <c r="CP236" s="30">
        <v>0.253716213476124</v>
      </c>
      <c r="CQ236" s="30">
        <v>72.056826854316299</v>
      </c>
      <c r="CR236" s="30">
        <v>2.16759064082005</v>
      </c>
      <c r="CS236" s="30">
        <v>0.150737544164214</v>
      </c>
      <c r="CT236" s="30">
        <v>68.165900037164704</v>
      </c>
      <c r="CU236" s="30">
        <v>2.3943546980803601</v>
      </c>
      <c r="CV236" s="30">
        <v>0.68333589352713298</v>
      </c>
      <c r="CW236" s="30">
        <v>2.0560549684875502</v>
      </c>
      <c r="CX236" s="30">
        <v>0.12792203329898499</v>
      </c>
      <c r="CY236" s="30">
        <v>7.8768010360173706E-3</v>
      </c>
      <c r="CZ236" s="30">
        <v>2.0720911064251299</v>
      </c>
      <c r="DA236" s="30">
        <v>0.29344192676842401</v>
      </c>
      <c r="DB236" s="30">
        <v>0.43651295491686698</v>
      </c>
      <c r="DC236" s="30" t="s">
        <v>611</v>
      </c>
      <c r="DD236" s="30">
        <v>0.24122924125562301</v>
      </c>
      <c r="DE236" s="30">
        <v>0.56847300283440505</v>
      </c>
      <c r="DF236" s="30" t="s">
        <v>611</v>
      </c>
      <c r="DG236" s="30">
        <v>5.6779911334129601E-2</v>
      </c>
      <c r="DH236" s="30">
        <v>9.2911516182528894E-2</v>
      </c>
      <c r="DI236" s="30" t="s">
        <v>611</v>
      </c>
      <c r="DJ236" s="30">
        <v>3.16320874730736</v>
      </c>
      <c r="DK236" s="30">
        <v>5.7255844378448</v>
      </c>
      <c r="DL236" s="30" t="s">
        <v>611</v>
      </c>
      <c r="DM236" s="30">
        <v>0.30813220097488497</v>
      </c>
      <c r="DN236" s="30">
        <v>0.59828841871454796</v>
      </c>
      <c r="DO236" s="30">
        <v>0.43791042012105502</v>
      </c>
      <c r="DP236" s="30">
        <v>6.9278060586933504E-2</v>
      </c>
      <c r="DQ236" s="30">
        <v>4.8823545437324901E-2</v>
      </c>
      <c r="DR236" s="30">
        <v>0.35391565354987797</v>
      </c>
      <c r="DS236" s="30">
        <v>5.2498989430614998E-2</v>
      </c>
      <c r="DT236" s="30">
        <v>6.1907977064921803E-3</v>
      </c>
      <c r="DU236" s="30">
        <v>1.2233815918274999</v>
      </c>
      <c r="DV236" s="30">
        <v>8.9652083293650806E-2</v>
      </c>
      <c r="DW236" s="30">
        <v>1.6960931034547099E-3</v>
      </c>
      <c r="DX236" s="30">
        <v>0.67739291900593801</v>
      </c>
      <c r="DY236" s="30">
        <v>9.5033598768862707E-2</v>
      </c>
      <c r="DZ236" s="30">
        <v>1.46720245464785E-2</v>
      </c>
      <c r="EA236" s="30"/>
      <c r="EB236" s="30"/>
      <c r="EC236" s="30"/>
      <c r="ED236" s="30"/>
      <c r="EE236" s="30"/>
      <c r="EF236" s="30"/>
      <c r="EG236" s="30"/>
      <c r="EH236" s="30"/>
      <c r="EI236" s="30"/>
      <c r="EJ236" s="30"/>
      <c r="EK236" s="30"/>
      <c r="EL236" s="30"/>
      <c r="EM236" s="30"/>
      <c r="EN236" s="30"/>
      <c r="EO236" s="30"/>
      <c r="EP236" s="30"/>
      <c r="EQ236" s="30"/>
      <c r="ER236" s="30"/>
      <c r="ES236" s="30"/>
      <c r="ET236" s="30"/>
      <c r="EU236" s="30"/>
      <c r="EV236" s="30"/>
      <c r="EW236" s="30"/>
      <c r="EX236" s="30"/>
      <c r="EY236" s="30"/>
      <c r="EZ236" s="30"/>
      <c r="FA236" s="30"/>
      <c r="FB236" s="30"/>
      <c r="FC236" s="30"/>
      <c r="FD236" s="30"/>
      <c r="FE236" s="30"/>
      <c r="FF236" s="30"/>
      <c r="FG236" s="30"/>
      <c r="FH236" s="30"/>
      <c r="FI236" s="30"/>
      <c r="FJ236" s="30"/>
      <c r="FK236" s="30"/>
      <c r="FL236" s="30"/>
      <c r="FM236" s="30"/>
      <c r="FN236" s="30">
        <v>2.77211334717954E-2</v>
      </c>
      <c r="FO236" s="30">
        <v>1.0114305392994599E-2</v>
      </c>
      <c r="FP236" s="30">
        <v>1.04101570220624E-2</v>
      </c>
      <c r="FQ236" s="30">
        <v>5.1476167245931799E-2</v>
      </c>
      <c r="FR236" s="30">
        <v>2.31936345413024E-2</v>
      </c>
      <c r="FS236" s="30">
        <v>2.8488906397809602E-3</v>
      </c>
      <c r="FT236" s="30">
        <v>1.9647771347839099E-2</v>
      </c>
      <c r="FU236" s="30">
        <v>9.1413508050862107E-3</v>
      </c>
      <c r="FV236" s="30">
        <v>2.5962627488489002E-3</v>
      </c>
      <c r="FW236" s="30">
        <v>0.107904574609169</v>
      </c>
      <c r="FX236" s="30">
        <v>4.4615826801051202E-2</v>
      </c>
      <c r="FY236" s="30">
        <v>6.5832664219102697E-3</v>
      </c>
      <c r="FZ236" s="30" t="s">
        <v>611</v>
      </c>
      <c r="GA236" s="30">
        <v>1.47834184774939E-2</v>
      </c>
      <c r="GB236" s="30">
        <v>3.6005245982842597E-2</v>
      </c>
      <c r="GC236" s="30" t="s">
        <v>611</v>
      </c>
      <c r="GD236" s="30">
        <v>8.9249704107900504E-3</v>
      </c>
      <c r="GE236" s="30">
        <v>1.87110250787716E-2</v>
      </c>
      <c r="GF236" s="30">
        <v>9.88058423955719E-2</v>
      </c>
      <c r="GG236" s="30">
        <v>3.8581890647352401E-2</v>
      </c>
      <c r="GH236" s="30">
        <v>5.3737788384346501E-2</v>
      </c>
      <c r="GI236" s="30">
        <v>1.5883374677141401E-2</v>
      </c>
      <c r="GJ236" s="30">
        <v>7.7538036767036203E-3</v>
      </c>
      <c r="GK236" s="30">
        <v>2.7029972688119102E-3</v>
      </c>
      <c r="GL236" s="30">
        <v>0.157447275249362</v>
      </c>
      <c r="GM236" s="30">
        <v>4.4285296158841601E-2</v>
      </c>
      <c r="GN236" s="30">
        <v>1.6181895367435001E-2</v>
      </c>
      <c r="GO236" s="30">
        <v>4.1653851512789997E-2</v>
      </c>
      <c r="GP236" s="30">
        <v>1.1643092193907301E-2</v>
      </c>
      <c r="GQ236" s="30">
        <v>7.07264283440382E-3</v>
      </c>
      <c r="GR236" s="30">
        <v>0.13216049639852201</v>
      </c>
      <c r="GS236" s="30">
        <v>3.6174953905556001E-2</v>
      </c>
      <c r="GT236" s="30">
        <v>8.8421542665067399E-3</v>
      </c>
      <c r="GU236" s="30"/>
      <c r="GV236" s="30"/>
      <c r="GW236" s="30"/>
      <c r="GX236" s="30">
        <v>0.16196216999426899</v>
      </c>
      <c r="GY236" s="30">
        <v>5.8220015210224997E-2</v>
      </c>
      <c r="GZ236" s="30">
        <v>2.7470920412611202E-2</v>
      </c>
      <c r="HA236" s="30">
        <v>3.2516706288943903E-2</v>
      </c>
      <c r="HB236" s="30">
        <v>1.17311929254256E-2</v>
      </c>
      <c r="HC236" s="30">
        <v>6.1711219207193999E-3</v>
      </c>
      <c r="HD236" s="30"/>
      <c r="HE236" s="30"/>
      <c r="HF236" s="30"/>
      <c r="HG236" s="30"/>
      <c r="HH236" s="30"/>
      <c r="HI236" s="30"/>
      <c r="HJ236" s="30"/>
      <c r="HK236" s="30"/>
      <c r="HL236" s="30"/>
      <c r="HM236" s="30"/>
      <c r="HN236" s="30"/>
      <c r="HO236" s="30"/>
      <c r="HP236" s="30"/>
      <c r="HQ236" s="30"/>
      <c r="HR236" s="30"/>
      <c r="HS236" s="30"/>
      <c r="HT236" s="30"/>
      <c r="HU236" s="30"/>
      <c r="HV236" s="30"/>
      <c r="HW236" s="30"/>
      <c r="HX236" s="30"/>
      <c r="HY236" s="30"/>
      <c r="HZ236" s="30"/>
      <c r="IA236" s="30"/>
      <c r="IB236" s="30"/>
      <c r="IC236" s="30"/>
      <c r="ID236" s="30"/>
      <c r="IE236" s="30"/>
      <c r="IF236" s="30"/>
      <c r="IG236" s="30"/>
      <c r="IH236" s="30" t="s">
        <v>611</v>
      </c>
      <c r="II236" s="30">
        <v>1.11998391861811E-2</v>
      </c>
      <c r="IJ236" s="30">
        <v>2.9947360451886899E-2</v>
      </c>
      <c r="IK236" s="30"/>
      <c r="IL236" s="30"/>
      <c r="IM236" s="30"/>
      <c r="IN236" s="30"/>
      <c r="IO236" s="30"/>
      <c r="IP236" s="30"/>
    </row>
    <row r="237" spans="1:250" x14ac:dyDescent="0.45">
      <c r="A237" s="8" t="s">
        <v>764</v>
      </c>
      <c r="B237" t="s">
        <v>841</v>
      </c>
      <c r="D237" t="s">
        <v>819</v>
      </c>
      <c r="E237" s="1" t="s">
        <v>2347</v>
      </c>
      <c r="F237">
        <v>51</v>
      </c>
      <c r="G237" s="12">
        <v>231559.43</v>
      </c>
      <c r="H237" s="12">
        <v>6806416.4699999997</v>
      </c>
      <c r="I237" t="s">
        <v>861</v>
      </c>
      <c r="J237">
        <v>24.0390000343323</v>
      </c>
      <c r="K237" t="s">
        <v>768</v>
      </c>
      <c r="L237">
        <v>26.019839109999999</v>
      </c>
      <c r="M237" t="s">
        <v>610</v>
      </c>
      <c r="N237" s="30">
        <v>6.3255440446435003</v>
      </c>
      <c r="O237" s="30">
        <v>0.21570873535721</v>
      </c>
      <c r="P237" s="30">
        <v>2.6317261690963E-2</v>
      </c>
      <c r="Q237" s="30" t="s">
        <v>611</v>
      </c>
      <c r="R237" s="30">
        <v>9.8362184806398E-4</v>
      </c>
      <c r="S237" s="30">
        <v>2.3236278615526199E-2</v>
      </c>
      <c r="T237" s="30">
        <v>275.64917276188902</v>
      </c>
      <c r="U237" s="30">
        <v>5.7423526650358596</v>
      </c>
      <c r="V237" s="30">
        <v>1.7713114141292401</v>
      </c>
      <c r="W237" s="30">
        <v>187642.77760828301</v>
      </c>
      <c r="X237" s="30">
        <v>4429.2940682538701</v>
      </c>
      <c r="Y237" s="30">
        <v>6.7598778383863495E-2</v>
      </c>
      <c r="Z237" s="30"/>
      <c r="AA237" s="30"/>
      <c r="AB237" s="30"/>
      <c r="AC237" s="30">
        <v>6087.1204105126599</v>
      </c>
      <c r="AD237" s="30">
        <v>109.444840945192</v>
      </c>
      <c r="AE237" s="30">
        <v>0.119170780411088</v>
      </c>
      <c r="AF237" s="30">
        <v>268221.77371715399</v>
      </c>
      <c r="AG237" s="30">
        <v>6376.2136442485998</v>
      </c>
      <c r="AH237" s="30">
        <v>32.4553468271165</v>
      </c>
      <c r="AI237" s="30"/>
      <c r="AJ237" s="30"/>
      <c r="AK237" s="30"/>
      <c r="AL237" s="30">
        <v>26.967070201173399</v>
      </c>
      <c r="AM237" s="30">
        <v>2.9191348098708101</v>
      </c>
      <c r="AN237" s="30">
        <v>5.0897489209942197</v>
      </c>
      <c r="AO237" s="30">
        <v>461.34940565580098</v>
      </c>
      <c r="AP237" s="30">
        <v>45.003265355284903</v>
      </c>
      <c r="AQ237" s="30">
        <v>72.061635058316796</v>
      </c>
      <c r="AR237" s="30">
        <v>438.66121317037698</v>
      </c>
      <c r="AS237" s="30">
        <v>17.339729053615201</v>
      </c>
      <c r="AT237" s="30">
        <v>20.3451998410697</v>
      </c>
      <c r="AU237" s="30" t="s">
        <v>611</v>
      </c>
      <c r="AV237" s="30">
        <v>0.48855271141728102</v>
      </c>
      <c r="AW237" s="30">
        <v>1.2414253914640601</v>
      </c>
      <c r="AX237" s="30">
        <v>15388.127172374399</v>
      </c>
      <c r="AY237" s="30">
        <v>359.36258728512598</v>
      </c>
      <c r="AZ237" s="30">
        <v>47.9735620254312</v>
      </c>
      <c r="BA237" s="30"/>
      <c r="BB237" s="30"/>
      <c r="BC237" s="30"/>
      <c r="BD237" s="30">
        <v>28.225491524322301</v>
      </c>
      <c r="BE237" s="30">
        <v>0.78579384386409301</v>
      </c>
      <c r="BF237" s="30">
        <v>5.1036288659378502E-2</v>
      </c>
      <c r="BG237" s="30">
        <v>573.33367775274303</v>
      </c>
      <c r="BH237" s="30">
        <v>11.161720249863199</v>
      </c>
      <c r="BI237" s="30">
        <v>0.28128767305199798</v>
      </c>
      <c r="BJ237" s="30">
        <v>591.23247920962297</v>
      </c>
      <c r="BK237" s="30">
        <v>16.106006178626199</v>
      </c>
      <c r="BL237" s="30">
        <v>0.438855612378448</v>
      </c>
      <c r="BM237" s="30">
        <v>112.222982203176</v>
      </c>
      <c r="BN237" s="30">
        <v>2.6719456552087002</v>
      </c>
      <c r="BO237" s="30">
        <v>3.9426125260856301E-2</v>
      </c>
      <c r="BP237" s="30"/>
      <c r="BQ237" s="30"/>
      <c r="BR237" s="30"/>
      <c r="BS237" s="30">
        <v>3769.2857732769799</v>
      </c>
      <c r="BT237" s="30">
        <v>92.054462046268199</v>
      </c>
      <c r="BU237" s="30">
        <v>0.53435863959590701</v>
      </c>
      <c r="BV237" s="30">
        <v>1690.5955984186801</v>
      </c>
      <c r="BW237" s="30">
        <v>37.978598808529497</v>
      </c>
      <c r="BX237" s="30">
        <v>0.143900920169691</v>
      </c>
      <c r="BY237" s="30">
        <v>74248.067023949101</v>
      </c>
      <c r="BZ237" s="30">
        <v>1751.3708183402</v>
      </c>
      <c r="CA237" s="30">
        <v>5.2493539774454199</v>
      </c>
      <c r="CB237" s="30">
        <v>100.13627063308201</v>
      </c>
      <c r="CC237" s="30">
        <v>2.48687483814899</v>
      </c>
      <c r="CD237" s="30">
        <v>2.0717412571723499E-2</v>
      </c>
      <c r="CE237" s="30">
        <v>750.11984405946998</v>
      </c>
      <c r="CF237" s="30">
        <v>19.588991946810498</v>
      </c>
      <c r="CG237" s="30">
        <v>0.13235809587567501</v>
      </c>
      <c r="CH237" s="30">
        <v>686.207908817055</v>
      </c>
      <c r="CI237" s="30">
        <v>25.542137247495699</v>
      </c>
      <c r="CJ237" s="30">
        <v>0.97774788139412105</v>
      </c>
      <c r="CK237" s="30">
        <v>0.94877684352456404</v>
      </c>
      <c r="CL237" s="30">
        <v>0.16719481574194001</v>
      </c>
      <c r="CM237" s="30">
        <v>0.15698848108506699</v>
      </c>
      <c r="CN237" s="30">
        <v>1.02815156723596</v>
      </c>
      <c r="CO237" s="30">
        <v>0.20205834335231401</v>
      </c>
      <c r="CP237" s="30">
        <v>0.21615893122067001</v>
      </c>
      <c r="CQ237" s="30">
        <v>73.926643935145805</v>
      </c>
      <c r="CR237" s="30">
        <v>2.0474977839526098</v>
      </c>
      <c r="CS237" s="30">
        <v>0.154863508731619</v>
      </c>
      <c r="CT237" s="30">
        <v>71.337917363726604</v>
      </c>
      <c r="CU237" s="30">
        <v>2.02130636132831</v>
      </c>
      <c r="CV237" s="30">
        <v>0.70999598421190202</v>
      </c>
      <c r="CW237" s="30">
        <v>2.2674239882134501</v>
      </c>
      <c r="CX237" s="30">
        <v>0.17105253977565499</v>
      </c>
      <c r="CY237" s="30">
        <v>4.4821393511496603E-2</v>
      </c>
      <c r="CZ237" s="30">
        <v>2.0360365742225599</v>
      </c>
      <c r="DA237" s="30">
        <v>0.31429227300212897</v>
      </c>
      <c r="DB237" s="30">
        <v>0.345179493542972</v>
      </c>
      <c r="DC237" s="30" t="s">
        <v>611</v>
      </c>
      <c r="DD237" s="30">
        <v>0.18719684611578999</v>
      </c>
      <c r="DE237" s="30">
        <v>0.43404287934433899</v>
      </c>
      <c r="DF237" s="30" t="s">
        <v>611</v>
      </c>
      <c r="DG237" s="30">
        <v>3.5684738234477799E-2</v>
      </c>
      <c r="DH237" s="30">
        <v>0.16658654430088801</v>
      </c>
      <c r="DI237" s="30" t="s">
        <v>611</v>
      </c>
      <c r="DJ237" s="30">
        <v>2.4714171808252399</v>
      </c>
      <c r="DK237" s="30">
        <v>5.2498696984668696</v>
      </c>
      <c r="DL237" s="30" t="s">
        <v>611</v>
      </c>
      <c r="DM237" s="30">
        <v>0.35909164846297698</v>
      </c>
      <c r="DN237" s="30">
        <v>0.58556519626389403</v>
      </c>
      <c r="DO237" s="30" t="s">
        <v>611</v>
      </c>
      <c r="DP237" s="30">
        <v>1.7240837200663599E-2</v>
      </c>
      <c r="DQ237" s="30">
        <v>5.7718956715617699E-2</v>
      </c>
      <c r="DR237" s="30">
        <v>0.26624360121372098</v>
      </c>
      <c r="DS237" s="30">
        <v>3.6615450005533699E-2</v>
      </c>
      <c r="DT237" s="30">
        <v>1.5266821057289701E-2</v>
      </c>
      <c r="DU237" s="30">
        <v>1.2331594882183601</v>
      </c>
      <c r="DV237" s="30">
        <v>8.5902399675802904E-2</v>
      </c>
      <c r="DW237" s="30">
        <v>1.5927849109763899E-3</v>
      </c>
      <c r="DX237" s="30">
        <v>0.85518078575665402</v>
      </c>
      <c r="DY237" s="30">
        <v>9.8631246207213405E-2</v>
      </c>
      <c r="DZ237" s="30">
        <v>6.6406359025382097E-3</v>
      </c>
      <c r="EA237" s="30"/>
      <c r="EB237" s="30"/>
      <c r="EC237" s="30"/>
      <c r="ED237" s="30"/>
      <c r="EE237" s="30"/>
      <c r="EF237" s="30"/>
      <c r="EG237" s="30"/>
      <c r="EH237" s="30"/>
      <c r="EI237" s="30"/>
      <c r="EJ237" s="30"/>
      <c r="EK237" s="30"/>
      <c r="EL237" s="30"/>
      <c r="EM237" s="30"/>
      <c r="EN237" s="30"/>
      <c r="EO237" s="30"/>
      <c r="EP237" s="30"/>
      <c r="EQ237" s="30"/>
      <c r="ER237" s="30"/>
      <c r="ES237" s="30"/>
      <c r="ET237" s="30"/>
      <c r="EU237" s="30"/>
      <c r="EV237" s="30"/>
      <c r="EW237" s="30"/>
      <c r="EX237" s="30"/>
      <c r="EY237" s="30"/>
      <c r="EZ237" s="30"/>
      <c r="FA237" s="30"/>
      <c r="FB237" s="30"/>
      <c r="FC237" s="30"/>
      <c r="FD237" s="30"/>
      <c r="FE237" s="30"/>
      <c r="FF237" s="30"/>
      <c r="FG237" s="30"/>
      <c r="FH237" s="30"/>
      <c r="FI237" s="30"/>
      <c r="FJ237" s="30"/>
      <c r="FK237" s="30"/>
      <c r="FL237" s="30"/>
      <c r="FM237" s="30"/>
      <c r="FN237" s="30">
        <v>9.9812332322038906E-3</v>
      </c>
      <c r="FO237" s="30">
        <v>6.9294822946025002E-3</v>
      </c>
      <c r="FP237" s="30">
        <v>1.3112824624815799E-3</v>
      </c>
      <c r="FQ237" s="30">
        <v>5.8243863505702903E-2</v>
      </c>
      <c r="FR237" s="30">
        <v>1.83060365646424E-2</v>
      </c>
      <c r="FS237" s="30">
        <v>6.9840803962406099E-3</v>
      </c>
      <c r="FT237" s="30">
        <v>1.1143177829426599E-2</v>
      </c>
      <c r="FU237" s="30">
        <v>5.1767117051095502E-3</v>
      </c>
      <c r="FV237" s="30">
        <v>4.70520963370587E-3</v>
      </c>
      <c r="FW237" s="30">
        <v>9.4054293531557698E-2</v>
      </c>
      <c r="FX237" s="30">
        <v>5.2776603450132901E-2</v>
      </c>
      <c r="FY237" s="30">
        <v>3.0177015855891599E-2</v>
      </c>
      <c r="FZ237" s="30" t="s">
        <v>611</v>
      </c>
      <c r="GA237" s="30">
        <v>2.3858717621141098E-2</v>
      </c>
      <c r="GB237" s="30">
        <v>3.2587276247820797E-2</v>
      </c>
      <c r="GC237" s="30">
        <v>1.7402623216306999E-2</v>
      </c>
      <c r="GD237" s="30">
        <v>1.4156526859431799E-2</v>
      </c>
      <c r="GE237" s="30">
        <v>1.44035460330579E-2</v>
      </c>
      <c r="GF237" s="30">
        <v>0.13654245183592201</v>
      </c>
      <c r="GG237" s="30">
        <v>6.0994756206934203E-2</v>
      </c>
      <c r="GH237" s="30">
        <v>5.0792983518364601E-2</v>
      </c>
      <c r="GI237" s="30">
        <v>1.84583362643163E-2</v>
      </c>
      <c r="GJ237" s="30">
        <v>8.9680940325906101E-3</v>
      </c>
      <c r="GK237" s="30">
        <v>6.8370360067213096E-3</v>
      </c>
      <c r="GL237" s="30">
        <v>0.173068102884402</v>
      </c>
      <c r="GM237" s="30">
        <v>5.0700197424869801E-2</v>
      </c>
      <c r="GN237" s="30">
        <v>1.7720617122856601E-2</v>
      </c>
      <c r="GO237" s="30">
        <v>4.6211925727732701E-2</v>
      </c>
      <c r="GP237" s="30">
        <v>1.40793714160788E-2</v>
      </c>
      <c r="GQ237" s="30">
        <v>3.7335207299831101E-3</v>
      </c>
      <c r="GR237" s="30">
        <v>0.18894704981307101</v>
      </c>
      <c r="GS237" s="30">
        <v>4.3847325570591303E-2</v>
      </c>
      <c r="GT237" s="30">
        <v>1.5999950750652199E-2</v>
      </c>
      <c r="GU237" s="30"/>
      <c r="GV237" s="30"/>
      <c r="GW237" s="30"/>
      <c r="GX237" s="30">
        <v>0.203221365465661</v>
      </c>
      <c r="GY237" s="30">
        <v>6.0898649713309598E-2</v>
      </c>
      <c r="GZ237" s="30">
        <v>5.0987148802823096E-3</v>
      </c>
      <c r="HA237" s="30">
        <v>3.3087588921826498E-2</v>
      </c>
      <c r="HB237" s="30">
        <v>1.51687233467869E-2</v>
      </c>
      <c r="HC237" s="30">
        <v>7.4115212287576403E-3</v>
      </c>
      <c r="HD237" s="30"/>
      <c r="HE237" s="30"/>
      <c r="HF237" s="30"/>
      <c r="HG237" s="30"/>
      <c r="HH237" s="30"/>
      <c r="HI237" s="30"/>
      <c r="HJ237" s="30"/>
      <c r="HK237" s="30"/>
      <c r="HL237" s="30"/>
      <c r="HM237" s="30"/>
      <c r="HN237" s="30"/>
      <c r="HO237" s="30"/>
      <c r="HP237" s="30"/>
      <c r="HQ237" s="30"/>
      <c r="HR237" s="30"/>
      <c r="HS237" s="30"/>
      <c r="HT237" s="30"/>
      <c r="HU237" s="30"/>
      <c r="HV237" s="30"/>
      <c r="HW237" s="30"/>
      <c r="HX237" s="30"/>
      <c r="HY237" s="30"/>
      <c r="HZ237" s="30"/>
      <c r="IA237" s="30"/>
      <c r="IB237" s="30"/>
      <c r="IC237" s="30"/>
      <c r="ID237" s="30"/>
      <c r="IE237" s="30"/>
      <c r="IF237" s="30"/>
      <c r="IG237" s="30"/>
      <c r="IH237" s="30" t="s">
        <v>611</v>
      </c>
      <c r="II237" s="30">
        <v>1.3783099649387001E-2</v>
      </c>
      <c r="IJ237" s="30">
        <v>2.9739008637815902E-2</v>
      </c>
      <c r="IK237" s="30"/>
      <c r="IL237" s="30"/>
      <c r="IM237" s="30"/>
      <c r="IN237" s="30"/>
      <c r="IO237" s="30"/>
      <c r="IP237" s="30"/>
    </row>
    <row r="238" spans="1:250" x14ac:dyDescent="0.45">
      <c r="A238" s="8" t="s">
        <v>764</v>
      </c>
      <c r="B238" t="s">
        <v>839</v>
      </c>
      <c r="D238" t="s">
        <v>819</v>
      </c>
      <c r="E238" s="1" t="s">
        <v>2347</v>
      </c>
      <c r="F238">
        <v>51</v>
      </c>
      <c r="G238" s="12">
        <v>231559.43</v>
      </c>
      <c r="H238" s="12">
        <v>6806416.4699999997</v>
      </c>
      <c r="I238" t="s">
        <v>862</v>
      </c>
      <c r="J238">
        <v>24.047000169754</v>
      </c>
      <c r="K238" t="s">
        <v>768</v>
      </c>
      <c r="L238">
        <v>24.877652820000002</v>
      </c>
      <c r="M238" t="s">
        <v>610</v>
      </c>
      <c r="N238" s="30">
        <v>26.8647861933622</v>
      </c>
      <c r="O238" s="30">
        <v>0.553557880033544</v>
      </c>
      <c r="P238" s="30">
        <v>2.9770378424783198E-2</v>
      </c>
      <c r="Q238" s="30">
        <v>0.21781351565021201</v>
      </c>
      <c r="R238" s="30">
        <v>8.0956432234905104E-2</v>
      </c>
      <c r="S238" s="30">
        <v>6.8049894588503704E-2</v>
      </c>
      <c r="T238" s="30">
        <v>749.18311468283605</v>
      </c>
      <c r="U238" s="30">
        <v>15.6658128261946</v>
      </c>
      <c r="V238" s="30">
        <v>1.60878546897702</v>
      </c>
      <c r="W238" s="30">
        <v>140918.83791084701</v>
      </c>
      <c r="X238" s="30">
        <v>2641.8726610830499</v>
      </c>
      <c r="Y238" s="30">
        <v>9.5887570293904503E-2</v>
      </c>
      <c r="Z238" s="30"/>
      <c r="AA238" s="30"/>
      <c r="AB238" s="30"/>
      <c r="AC238" s="30">
        <v>11351.4745240673</v>
      </c>
      <c r="AD238" s="30">
        <v>178.493637345531</v>
      </c>
      <c r="AE238" s="30">
        <v>0.15963926397938399</v>
      </c>
      <c r="AF238" s="30">
        <v>252797.06982501701</v>
      </c>
      <c r="AG238" s="30">
        <v>5241.5904486261998</v>
      </c>
      <c r="AH238" s="30">
        <v>36.753881263949701</v>
      </c>
      <c r="AI238" s="30"/>
      <c r="AJ238" s="30"/>
      <c r="AK238" s="30"/>
      <c r="AL238" s="30">
        <v>79.258936101909896</v>
      </c>
      <c r="AM238" s="30">
        <v>4.1422360059824204</v>
      </c>
      <c r="AN238" s="30">
        <v>5.5160152282760997</v>
      </c>
      <c r="AO238" s="30">
        <v>643.32926868974903</v>
      </c>
      <c r="AP238" s="30">
        <v>46.387630680534699</v>
      </c>
      <c r="AQ238" s="30">
        <v>71.531635144136501</v>
      </c>
      <c r="AR238" s="30">
        <v>699.37641829120196</v>
      </c>
      <c r="AS238" s="30">
        <v>21.700070145344</v>
      </c>
      <c r="AT238" s="30">
        <v>31.7307838728753</v>
      </c>
      <c r="AU238" s="30">
        <v>2093.8680592004698</v>
      </c>
      <c r="AV238" s="30">
        <v>41.661109345180897</v>
      </c>
      <c r="AW238" s="30">
        <v>1.2822418880214701</v>
      </c>
      <c r="AX238" s="30">
        <v>12926.530723548</v>
      </c>
      <c r="AY238" s="30">
        <v>337.03349458351499</v>
      </c>
      <c r="AZ238" s="30">
        <v>61.447421037458099</v>
      </c>
      <c r="BA238" s="30"/>
      <c r="BB238" s="30"/>
      <c r="BC238" s="30"/>
      <c r="BD238" s="30">
        <v>7.2979908761617898</v>
      </c>
      <c r="BE238" s="30">
        <v>0.28447696639686398</v>
      </c>
      <c r="BF238" s="30">
        <v>5.5956927553521101E-2</v>
      </c>
      <c r="BG238" s="30">
        <v>295.87715761007098</v>
      </c>
      <c r="BH238" s="30">
        <v>93.807656267893506</v>
      </c>
      <c r="BI238" s="30">
        <v>0.31246412821327302</v>
      </c>
      <c r="BJ238" s="30">
        <v>292.306290236927</v>
      </c>
      <c r="BK238" s="30">
        <v>90.520177769438206</v>
      </c>
      <c r="BL238" s="30">
        <v>0.57908593261023</v>
      </c>
      <c r="BM238" s="30">
        <v>16.9874757402984</v>
      </c>
      <c r="BN238" s="30">
        <v>0.54340144635225995</v>
      </c>
      <c r="BO238" s="30">
        <v>4.8070843625532898E-2</v>
      </c>
      <c r="BP238" s="30"/>
      <c r="BQ238" s="30"/>
      <c r="BR238" s="30"/>
      <c r="BS238" s="30">
        <v>157.83391352724601</v>
      </c>
      <c r="BT238" s="30">
        <v>3.6215678056270799</v>
      </c>
      <c r="BU238" s="30">
        <v>0.55835709188344296</v>
      </c>
      <c r="BV238" s="30">
        <v>684.83147784003199</v>
      </c>
      <c r="BW238" s="30">
        <v>13.5838655336405</v>
      </c>
      <c r="BX238" s="30">
        <v>0.14333191824785599</v>
      </c>
      <c r="BY238" s="30">
        <v>67140.388184753596</v>
      </c>
      <c r="BZ238" s="30">
        <v>1269.7848902291</v>
      </c>
      <c r="CA238" s="30">
        <v>6.1248095041340598</v>
      </c>
      <c r="CB238" s="30">
        <v>197.519284139148</v>
      </c>
      <c r="CC238" s="30">
        <v>9.7089707248388599</v>
      </c>
      <c r="CD238" s="30">
        <v>2.3581553242278501E-2</v>
      </c>
      <c r="CE238" s="30">
        <v>2416.4976256315999</v>
      </c>
      <c r="CF238" s="30">
        <v>100.570165254823</v>
      </c>
      <c r="CG238" s="30">
        <v>9.7425822894192105E-2</v>
      </c>
      <c r="CH238" s="30">
        <v>2191.2817312352599</v>
      </c>
      <c r="CI238" s="30">
        <v>89.426493165271793</v>
      </c>
      <c r="CJ238" s="30">
        <v>0.183264403100938</v>
      </c>
      <c r="CK238" s="30">
        <v>0.252597303478024</v>
      </c>
      <c r="CL238" s="30">
        <v>8.7292253078765605E-2</v>
      </c>
      <c r="CM238" s="30">
        <v>0.13199491354329901</v>
      </c>
      <c r="CN238" s="30">
        <v>0.28552605556856903</v>
      </c>
      <c r="CO238" s="30">
        <v>0.123301622131786</v>
      </c>
      <c r="CP238" s="30">
        <v>0.19720382645808501</v>
      </c>
      <c r="CQ238" s="30">
        <v>44.1503996859133</v>
      </c>
      <c r="CR238" s="30">
        <v>1.54517974217551</v>
      </c>
      <c r="CS238" s="30">
        <v>0.171709252017401</v>
      </c>
      <c r="CT238" s="30">
        <v>41.573839339346797</v>
      </c>
      <c r="CU238" s="30">
        <v>1.8272880286962201</v>
      </c>
      <c r="CV238" s="30">
        <v>0.56483128424100404</v>
      </c>
      <c r="CW238" s="30">
        <v>3.1311415994054701</v>
      </c>
      <c r="CX238" s="30">
        <v>0.175657115513421</v>
      </c>
      <c r="CY238" s="30">
        <v>1.7581202190223799E-2</v>
      </c>
      <c r="CZ238" s="30">
        <v>1.3624972974552201</v>
      </c>
      <c r="DA238" s="30">
        <v>0.24187235259235801</v>
      </c>
      <c r="DB238" s="30">
        <v>0.41774590676663598</v>
      </c>
      <c r="DC238" s="30" t="s">
        <v>611</v>
      </c>
      <c r="DD238" s="30">
        <v>0.16484097684572899</v>
      </c>
      <c r="DE238" s="30">
        <v>0.54799510308286403</v>
      </c>
      <c r="DF238" s="30" t="s">
        <v>611</v>
      </c>
      <c r="DG238" s="30">
        <v>9.08897269301428E-2</v>
      </c>
      <c r="DH238" s="30">
        <v>0.122070829348373</v>
      </c>
      <c r="DI238" s="30" t="s">
        <v>611</v>
      </c>
      <c r="DJ238" s="30">
        <v>2.3127542846667399</v>
      </c>
      <c r="DK238" s="30">
        <v>5.1903757329616296</v>
      </c>
      <c r="DL238" s="30" t="s">
        <v>611</v>
      </c>
      <c r="DM238" s="30">
        <v>0.32988236564990697</v>
      </c>
      <c r="DN238" s="30">
        <v>0.71468685395728104</v>
      </c>
      <c r="DO238" s="30">
        <v>83.535415071674294</v>
      </c>
      <c r="DP238" s="30">
        <v>1.7693843058707299</v>
      </c>
      <c r="DQ238" s="30">
        <v>5.9640181179572503E-2</v>
      </c>
      <c r="DR238" s="30">
        <v>9.1242931060764292</v>
      </c>
      <c r="DS238" s="30">
        <v>0.227310068632915</v>
      </c>
      <c r="DT238" s="30">
        <v>8.5176538067347207E-3</v>
      </c>
      <c r="DU238" s="30">
        <v>1.72590401914374</v>
      </c>
      <c r="DV238" s="30">
        <v>0.10842062871595699</v>
      </c>
      <c r="DW238" s="30">
        <v>1.68227454441077E-3</v>
      </c>
      <c r="DX238" s="30">
        <v>0.99982108191794405</v>
      </c>
      <c r="DY238" s="30">
        <v>0.102962146000216</v>
      </c>
      <c r="DZ238" s="30">
        <v>3.18277856969661E-3</v>
      </c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  <c r="FJ238" s="30"/>
      <c r="FK238" s="30"/>
      <c r="FL238" s="30"/>
      <c r="FM238" s="30"/>
      <c r="FN238" s="30">
        <v>0.38842756720652799</v>
      </c>
      <c r="FO238" s="30">
        <v>4.7121514906395497E-2</v>
      </c>
      <c r="FP238" s="30">
        <v>3.55514180132919E-3</v>
      </c>
      <c r="FQ238" s="30">
        <v>0.85831815707740999</v>
      </c>
      <c r="FR238" s="30">
        <v>9.4707132937150704E-2</v>
      </c>
      <c r="FS238" s="30">
        <v>1.2389462779106701E-3</v>
      </c>
      <c r="FT238" s="30">
        <v>0.11418545328438801</v>
      </c>
      <c r="FU238" s="30">
        <v>2.5862855975843702E-2</v>
      </c>
      <c r="FV238" s="30">
        <v>4.0269007133917701E-3</v>
      </c>
      <c r="FW238" s="30">
        <v>0.47758830631458399</v>
      </c>
      <c r="FX238" s="30">
        <v>0.11306947605324399</v>
      </c>
      <c r="FY238" s="30">
        <v>1.6757053629026401E-2</v>
      </c>
      <c r="FZ238" s="30">
        <v>0.123926712057707</v>
      </c>
      <c r="GA238" s="30">
        <v>4.8081443248159501E-2</v>
      </c>
      <c r="GB238" s="30">
        <v>2.0034046563739399E-2</v>
      </c>
      <c r="GC238" s="30">
        <v>0.138221828066701</v>
      </c>
      <c r="GD238" s="30">
        <v>2.7426936391031501E-2</v>
      </c>
      <c r="GE238" s="30">
        <v>1.9844233161876398E-3</v>
      </c>
      <c r="GF238" s="30">
        <v>0.213146967304914</v>
      </c>
      <c r="GG238" s="30">
        <v>8.3145671262050094E-2</v>
      </c>
      <c r="GH238" s="30">
        <v>5.1600750275711399E-2</v>
      </c>
      <c r="GI238" s="30">
        <v>3.6565826500718303E-2</v>
      </c>
      <c r="GJ238" s="30">
        <v>1.1586535429773099E-2</v>
      </c>
      <c r="GK238" s="30">
        <v>6.64061003587753E-3</v>
      </c>
      <c r="GL238" s="30">
        <v>0.32580152410237301</v>
      </c>
      <c r="GM238" s="30">
        <v>7.3256153037608601E-2</v>
      </c>
      <c r="GN238" s="30">
        <v>5.02455915609408E-3</v>
      </c>
      <c r="GO238" s="30">
        <v>4.7992040132112203E-2</v>
      </c>
      <c r="GP238" s="30">
        <v>1.49599607965796E-2</v>
      </c>
      <c r="GQ238" s="30">
        <v>3.2866541659770502E-3</v>
      </c>
      <c r="GR238" s="30">
        <v>0.21811528564761801</v>
      </c>
      <c r="GS238" s="30">
        <v>5.7185588044495701E-2</v>
      </c>
      <c r="GT238" s="30">
        <v>9.8330400617325908E-3</v>
      </c>
      <c r="GU238" s="30"/>
      <c r="GV238" s="30"/>
      <c r="GW238" s="30"/>
      <c r="GX238" s="30">
        <v>0.17847770752442299</v>
      </c>
      <c r="GY238" s="30">
        <v>4.7124041643123199E-2</v>
      </c>
      <c r="GZ238" s="30">
        <v>4.74762952672741E-2</v>
      </c>
      <c r="HA238" s="30">
        <v>4.3255639783868698E-2</v>
      </c>
      <c r="HB238" s="30">
        <v>1.3537514730233201E-2</v>
      </c>
      <c r="HC238" s="30">
        <v>6.2147339667258297E-3</v>
      </c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  <c r="HZ238" s="30"/>
      <c r="IA238" s="30"/>
      <c r="IB238" s="30"/>
      <c r="IC238" s="30"/>
      <c r="ID238" s="30"/>
      <c r="IE238" s="30"/>
      <c r="IF238" s="30"/>
      <c r="IG238" s="30"/>
      <c r="IH238" s="30">
        <v>0.31019909868954798</v>
      </c>
      <c r="II238" s="30">
        <v>5.2761217247779303E-2</v>
      </c>
      <c r="IJ238" s="30">
        <v>2.5117317617717998E-2</v>
      </c>
      <c r="IK238" s="30"/>
      <c r="IL238" s="30"/>
      <c r="IM238" s="30"/>
      <c r="IN238" s="30"/>
      <c r="IO238" s="30"/>
      <c r="IP238" s="30"/>
    </row>
    <row r="239" spans="1:250" x14ac:dyDescent="0.45">
      <c r="A239" s="8" t="s">
        <v>764</v>
      </c>
      <c r="B239" t="s">
        <v>839</v>
      </c>
      <c r="D239" t="s">
        <v>819</v>
      </c>
      <c r="E239" s="1" t="s">
        <v>2347</v>
      </c>
      <c r="F239">
        <v>51</v>
      </c>
      <c r="G239" s="12">
        <v>231559.43</v>
      </c>
      <c r="H239" s="12">
        <v>6806416.4699999997</v>
      </c>
      <c r="I239" t="s">
        <v>863</v>
      </c>
      <c r="J239">
        <v>24.036999940872199</v>
      </c>
      <c r="K239" t="s">
        <v>768</v>
      </c>
      <c r="L239">
        <v>23.894089529999999</v>
      </c>
      <c r="M239" t="s">
        <v>610</v>
      </c>
      <c r="N239" s="30">
        <v>10.700813039140799</v>
      </c>
      <c r="O239" s="30">
        <v>0.74726483912990405</v>
      </c>
      <c r="P239" s="30">
        <v>2.4963578815153799E-2</v>
      </c>
      <c r="Q239" s="30">
        <v>1.2946180155903499</v>
      </c>
      <c r="R239" s="30">
        <v>0.19886745135214401</v>
      </c>
      <c r="S239" s="30">
        <v>4.5049286435143797E-2</v>
      </c>
      <c r="T239" s="30">
        <v>502.59463030632202</v>
      </c>
      <c r="U239" s="30">
        <v>15.216204944652301</v>
      </c>
      <c r="V239" s="30">
        <v>1.5267337709092099</v>
      </c>
      <c r="W239" s="30">
        <v>103551.42692268299</v>
      </c>
      <c r="X239" s="30">
        <v>2439.7053860764199</v>
      </c>
      <c r="Y239" s="30">
        <v>6.0977739788583098E-2</v>
      </c>
      <c r="Z239" s="30"/>
      <c r="AA239" s="30"/>
      <c r="AB239" s="30"/>
      <c r="AC239" s="30">
        <v>3966.4998461392802</v>
      </c>
      <c r="AD239" s="30">
        <v>213.72950014793199</v>
      </c>
      <c r="AE239" s="30">
        <v>0.11003079713339201</v>
      </c>
      <c r="AF239" s="30">
        <v>240202.670306271</v>
      </c>
      <c r="AG239" s="30">
        <v>4746.6136708117501</v>
      </c>
      <c r="AH239" s="30">
        <v>24.847303875183702</v>
      </c>
      <c r="AI239" s="30"/>
      <c r="AJ239" s="30"/>
      <c r="AK239" s="30"/>
      <c r="AL239" s="30">
        <v>23.696692988747099</v>
      </c>
      <c r="AM239" s="30">
        <v>3.0468122985121</v>
      </c>
      <c r="AN239" s="30">
        <v>5.2233332357753799</v>
      </c>
      <c r="AO239" s="30">
        <v>358.65340962548402</v>
      </c>
      <c r="AP239" s="30">
        <v>35.254263896897903</v>
      </c>
      <c r="AQ239" s="30">
        <v>60.96492374068</v>
      </c>
      <c r="AR239" s="30">
        <v>419.33729265564699</v>
      </c>
      <c r="AS239" s="30">
        <v>25.997057845589399</v>
      </c>
      <c r="AT239" s="30">
        <v>21.0774710798506</v>
      </c>
      <c r="AU239" s="30">
        <v>1702.1562500318801</v>
      </c>
      <c r="AV239" s="30">
        <v>127.62074140756999</v>
      </c>
      <c r="AW239" s="30">
        <v>1.0150452923133799</v>
      </c>
      <c r="AX239" s="30">
        <v>61084.003472018798</v>
      </c>
      <c r="AY239" s="30">
        <v>2075.8979161119501</v>
      </c>
      <c r="AZ239" s="30">
        <v>40.011887385825503</v>
      </c>
      <c r="BA239" s="30"/>
      <c r="BB239" s="30"/>
      <c r="BC239" s="30"/>
      <c r="BD239" s="30">
        <v>10.8989713884186</v>
      </c>
      <c r="BE239" s="30">
        <v>0.35502059485264598</v>
      </c>
      <c r="BF239" s="30">
        <v>4.0623318860055303E-2</v>
      </c>
      <c r="BG239" s="30">
        <v>136.25065560526301</v>
      </c>
      <c r="BH239" s="30">
        <v>5.5833542814768897</v>
      </c>
      <c r="BI239" s="30">
        <v>0.21196868680050501</v>
      </c>
      <c r="BJ239" s="30">
        <v>141.046328845152</v>
      </c>
      <c r="BK239" s="30">
        <v>6.45957243508792</v>
      </c>
      <c r="BL239" s="30">
        <v>0.38317899771381603</v>
      </c>
      <c r="BM239" s="30">
        <v>23.3131424645889</v>
      </c>
      <c r="BN239" s="30">
        <v>0.71712778198478</v>
      </c>
      <c r="BO239" s="30">
        <v>2.9761103442339999E-2</v>
      </c>
      <c r="BP239" s="30"/>
      <c r="BQ239" s="30"/>
      <c r="BR239" s="30"/>
      <c r="BS239" s="30">
        <v>107.97993748664101</v>
      </c>
      <c r="BT239" s="30">
        <v>3.2387876011799701</v>
      </c>
      <c r="BU239" s="30">
        <v>0.46037972383966302</v>
      </c>
      <c r="BV239" s="30">
        <v>1953.3926084911</v>
      </c>
      <c r="BW239" s="30">
        <v>101.34777621310801</v>
      </c>
      <c r="BX239" s="30">
        <v>0.14093181204757599</v>
      </c>
      <c r="BY239" s="30">
        <v>88639.855102892398</v>
      </c>
      <c r="BZ239" s="30">
        <v>2194.40427034702</v>
      </c>
      <c r="CA239" s="30">
        <v>4.9162471567038297</v>
      </c>
      <c r="CB239" s="30">
        <v>34.487944954890203</v>
      </c>
      <c r="CC239" s="30">
        <v>6.2770751702351104</v>
      </c>
      <c r="CD239" s="30">
        <v>1.8670966072450199E-2</v>
      </c>
      <c r="CE239" s="30">
        <v>461.60358648630199</v>
      </c>
      <c r="CF239" s="30">
        <v>68.937172464834305</v>
      </c>
      <c r="CG239" s="30">
        <v>9.3886868601127604E-2</v>
      </c>
      <c r="CH239" s="30">
        <v>410.00007082726898</v>
      </c>
      <c r="CI239" s="30">
        <v>59.912631669223302</v>
      </c>
      <c r="CJ239" s="30">
        <v>0.33510016448893998</v>
      </c>
      <c r="CK239" s="30" t="s">
        <v>611</v>
      </c>
      <c r="CL239" s="30">
        <v>5.6321200285415499E-2</v>
      </c>
      <c r="CM239" s="30">
        <v>0.13795267606558501</v>
      </c>
      <c r="CN239" s="30" t="s">
        <v>611</v>
      </c>
      <c r="CO239" s="30">
        <v>0.107079819058084</v>
      </c>
      <c r="CP239" s="30">
        <v>0.20117806546014899</v>
      </c>
      <c r="CQ239" s="30">
        <v>31.163020438243201</v>
      </c>
      <c r="CR239" s="30">
        <v>1.5065519195530801</v>
      </c>
      <c r="CS239" s="30">
        <v>0.158927765962945</v>
      </c>
      <c r="CT239" s="30">
        <v>31.185956104493901</v>
      </c>
      <c r="CU239" s="30">
        <v>1.3180110662786699</v>
      </c>
      <c r="CV239" s="30">
        <v>0.66756733535740798</v>
      </c>
      <c r="CW239" s="30">
        <v>2.27141914765348</v>
      </c>
      <c r="CX239" s="30">
        <v>0.158604626354236</v>
      </c>
      <c r="CY239" s="30">
        <v>2.84072534968681E-3</v>
      </c>
      <c r="CZ239" s="30">
        <v>2.8091558517725601</v>
      </c>
      <c r="DA239" s="30">
        <v>0.28903907124753098</v>
      </c>
      <c r="DB239" s="30">
        <v>0.319769229904527</v>
      </c>
      <c r="DC239" s="30" t="s">
        <v>611</v>
      </c>
      <c r="DD239" s="30">
        <v>0.163304083179658</v>
      </c>
      <c r="DE239" s="30">
        <v>0.44814478284006098</v>
      </c>
      <c r="DF239" s="30" t="s">
        <v>611</v>
      </c>
      <c r="DG239" s="30">
        <v>6.4809164003217304E-2</v>
      </c>
      <c r="DH239" s="30">
        <v>0.14711451300141701</v>
      </c>
      <c r="DI239" s="30" t="s">
        <v>611</v>
      </c>
      <c r="DJ239" s="30">
        <v>2.3965351571327398</v>
      </c>
      <c r="DK239" s="30">
        <v>3.7996738814892601</v>
      </c>
      <c r="DL239" s="30" t="s">
        <v>611</v>
      </c>
      <c r="DM239" s="30">
        <v>0.261946991458892</v>
      </c>
      <c r="DN239" s="30">
        <v>0.57301810882374005</v>
      </c>
      <c r="DO239" s="30">
        <v>47.7065856858598</v>
      </c>
      <c r="DP239" s="30">
        <v>4.93205420421355</v>
      </c>
      <c r="DQ239" s="30">
        <v>4.5951630165401797E-2</v>
      </c>
      <c r="DR239" s="30">
        <v>30.566598700935799</v>
      </c>
      <c r="DS239" s="30">
        <v>0.99813543318475795</v>
      </c>
      <c r="DT239" s="30">
        <v>8.9131020176844104E-3</v>
      </c>
      <c r="DU239" s="30">
        <v>5.2630018996642196</v>
      </c>
      <c r="DV239" s="30">
        <v>0.225239059667831</v>
      </c>
      <c r="DW239" s="30">
        <v>1.0943380805309801E-2</v>
      </c>
      <c r="DX239" s="30">
        <v>1.15641465547213</v>
      </c>
      <c r="DY239" s="30">
        <v>0.117807804641765</v>
      </c>
      <c r="DZ239" s="30">
        <v>2.6356653864335901E-3</v>
      </c>
      <c r="EA239" s="30"/>
      <c r="EB239" s="30"/>
      <c r="EC239" s="30"/>
      <c r="ED239" s="30"/>
      <c r="EE239" s="30"/>
      <c r="EF239" s="30"/>
      <c r="EG239" s="30"/>
      <c r="EH239" s="30"/>
      <c r="EI239" s="30"/>
      <c r="EJ239" s="30"/>
      <c r="EK239" s="30"/>
      <c r="EL239" s="30"/>
      <c r="EM239" s="30"/>
      <c r="EN239" s="30"/>
      <c r="EO239" s="30"/>
      <c r="EP239" s="30"/>
      <c r="EQ239" s="30"/>
      <c r="ER239" s="30"/>
      <c r="ES239" s="30"/>
      <c r="ET239" s="30"/>
      <c r="EU239" s="30"/>
      <c r="EV239" s="30"/>
      <c r="EW239" s="30"/>
      <c r="EX239" s="30"/>
      <c r="EY239" s="30"/>
      <c r="EZ239" s="30"/>
      <c r="FA239" s="30"/>
      <c r="FB239" s="30"/>
      <c r="FC239" s="30"/>
      <c r="FD239" s="30"/>
      <c r="FE239" s="30"/>
      <c r="FF239" s="30"/>
      <c r="FG239" s="30"/>
      <c r="FH239" s="30"/>
      <c r="FI239" s="30"/>
      <c r="FJ239" s="30"/>
      <c r="FK239" s="30"/>
      <c r="FL239" s="30"/>
      <c r="FM239" s="30"/>
      <c r="FN239" s="30">
        <v>2.4274091695445201</v>
      </c>
      <c r="FO239" s="30">
        <v>0.112940515755445</v>
      </c>
      <c r="FP239" s="30">
        <v>2.5296595288301299E-3</v>
      </c>
      <c r="FQ239" s="30">
        <v>3.4405511987234698</v>
      </c>
      <c r="FR239" s="30">
        <v>0.197838696714048</v>
      </c>
      <c r="FS239" s="30">
        <v>5.0133998381795301E-3</v>
      </c>
      <c r="FT239" s="30">
        <v>0.35586139163996799</v>
      </c>
      <c r="FU239" s="30">
        <v>3.8290779505663397E-2</v>
      </c>
      <c r="FV239" s="30">
        <v>9.3568283354940503E-4</v>
      </c>
      <c r="FW239" s="30">
        <v>0.91335315009499796</v>
      </c>
      <c r="FX239" s="30">
        <v>0.119015098646086</v>
      </c>
      <c r="FY239" s="30">
        <v>3.3298981341215797E-2</v>
      </c>
      <c r="FZ239" s="30">
        <v>0.21385769317389</v>
      </c>
      <c r="GA239" s="30">
        <v>6.0416710946754701E-2</v>
      </c>
      <c r="GB239" s="30">
        <v>2.85017741260295E-2</v>
      </c>
      <c r="GC239" s="30">
        <v>8.2377812928790595E-2</v>
      </c>
      <c r="GD239" s="30">
        <v>2.2012024284508599E-2</v>
      </c>
      <c r="GE239" s="30">
        <v>7.2506673032710304E-3</v>
      </c>
      <c r="GF239" s="30">
        <v>0.35347177182341299</v>
      </c>
      <c r="GG239" s="30">
        <v>8.6629252051677694E-2</v>
      </c>
      <c r="GH239" s="30">
        <v>1.45019407344036E-2</v>
      </c>
      <c r="GI239" s="30">
        <v>8.46360188529931E-2</v>
      </c>
      <c r="GJ239" s="30">
        <v>1.8838206826922901E-2</v>
      </c>
      <c r="GK239" s="30">
        <v>9.7172612116399899E-4</v>
      </c>
      <c r="GL239" s="30">
        <v>0.65242475776482101</v>
      </c>
      <c r="GM239" s="30">
        <v>8.9064199469442801E-2</v>
      </c>
      <c r="GN239" s="30">
        <v>1.28037576978685E-2</v>
      </c>
      <c r="GO239" s="30">
        <v>0.16002133662175499</v>
      </c>
      <c r="GP239" s="30">
        <v>2.37968427149629E-2</v>
      </c>
      <c r="GQ239" s="30">
        <v>8.1405012088580607E-3</v>
      </c>
      <c r="GR239" s="30">
        <v>0.67783269825502201</v>
      </c>
      <c r="GS239" s="30">
        <v>8.9834472834066995E-2</v>
      </c>
      <c r="GT239" s="30">
        <v>2.05166304084144E-2</v>
      </c>
      <c r="GU239" s="30"/>
      <c r="GV239" s="30"/>
      <c r="GW239" s="30"/>
      <c r="GX239" s="30">
        <v>1.0288167884886801</v>
      </c>
      <c r="GY239" s="30">
        <v>0.10859384916337</v>
      </c>
      <c r="GZ239" s="30">
        <v>2.35895672705662E-2</v>
      </c>
      <c r="HA239" s="30">
        <v>0.15432491188226</v>
      </c>
      <c r="HB239" s="30">
        <v>2.29199138371016E-2</v>
      </c>
      <c r="HC239" s="30">
        <v>4.4230758818740402E-3</v>
      </c>
      <c r="HD239" s="30"/>
      <c r="HE239" s="30"/>
      <c r="HF239" s="30"/>
      <c r="HG239" s="30"/>
      <c r="HH239" s="30"/>
      <c r="HI239" s="30"/>
      <c r="HJ239" s="30"/>
      <c r="HK239" s="30"/>
      <c r="HL239" s="30"/>
      <c r="HM239" s="30"/>
      <c r="HN239" s="30"/>
      <c r="HO239" s="30"/>
      <c r="HP239" s="30"/>
      <c r="HQ239" s="30"/>
      <c r="HR239" s="30"/>
      <c r="HS239" s="30"/>
      <c r="HT239" s="30"/>
      <c r="HU239" s="30"/>
      <c r="HV239" s="30"/>
      <c r="HW239" s="30"/>
      <c r="HX239" s="30"/>
      <c r="HY239" s="30"/>
      <c r="HZ239" s="30"/>
      <c r="IA239" s="30"/>
      <c r="IB239" s="30"/>
      <c r="IC239" s="30"/>
      <c r="ID239" s="30"/>
      <c r="IE239" s="30"/>
      <c r="IF239" s="30"/>
      <c r="IG239" s="30"/>
      <c r="IH239" s="30">
        <v>0.83486504526747696</v>
      </c>
      <c r="II239" s="30">
        <v>7.4565533877890597E-2</v>
      </c>
      <c r="IJ239" s="30">
        <v>1.8901839904660898E-2</v>
      </c>
      <c r="IK239" s="30"/>
      <c r="IL239" s="30"/>
      <c r="IM239" s="30"/>
      <c r="IN239" s="30"/>
      <c r="IO239" s="30"/>
      <c r="IP239" s="30"/>
    </row>
    <row r="240" spans="1:250" x14ac:dyDescent="0.45">
      <c r="A240" s="8" t="s">
        <v>764</v>
      </c>
      <c r="B240" t="s">
        <v>841</v>
      </c>
      <c r="D240" t="s">
        <v>819</v>
      </c>
      <c r="E240" s="1" t="s">
        <v>2347</v>
      </c>
      <c r="F240">
        <v>51</v>
      </c>
      <c r="G240" s="12">
        <v>231559.43</v>
      </c>
      <c r="H240" s="12">
        <v>6806416.4699999997</v>
      </c>
      <c r="I240" t="s">
        <v>864</v>
      </c>
      <c r="J240">
        <v>24.027999877929702</v>
      </c>
      <c r="K240" t="s">
        <v>768</v>
      </c>
      <c r="L240">
        <v>25.391050440000001</v>
      </c>
      <c r="M240" t="s">
        <v>610</v>
      </c>
      <c r="N240" s="30">
        <v>11.771195575884899</v>
      </c>
      <c r="O240" s="30">
        <v>0.26091091754031698</v>
      </c>
      <c r="P240" s="30">
        <v>3.0491858726998802E-2</v>
      </c>
      <c r="Q240" s="30">
        <v>0.40732401020658798</v>
      </c>
      <c r="R240" s="30">
        <v>0.113202611335274</v>
      </c>
      <c r="S240" s="30">
        <v>6.3283215490988795E-2</v>
      </c>
      <c r="T240" s="30">
        <v>352.98089565198001</v>
      </c>
      <c r="U240" s="30">
        <v>8.9138793869190902</v>
      </c>
      <c r="V240" s="30">
        <v>1.66349584260161</v>
      </c>
      <c r="W240" s="30">
        <v>161162.570551182</v>
      </c>
      <c r="X240" s="30">
        <v>3612.1228834529902</v>
      </c>
      <c r="Y240" s="30">
        <v>9.1661208223410007E-2</v>
      </c>
      <c r="Z240" s="30"/>
      <c r="AA240" s="30"/>
      <c r="AB240" s="30"/>
      <c r="AC240" s="30">
        <v>7871.4732668242204</v>
      </c>
      <c r="AD240" s="30">
        <v>168.16470904903801</v>
      </c>
      <c r="AE240" s="30">
        <v>0.147368271532306</v>
      </c>
      <c r="AF240" s="30">
        <v>253335.022810433</v>
      </c>
      <c r="AG240" s="30">
        <v>6046.3884278399501</v>
      </c>
      <c r="AH240" s="30">
        <v>27.5907625951989</v>
      </c>
      <c r="AI240" s="30"/>
      <c r="AJ240" s="30"/>
      <c r="AK240" s="30"/>
      <c r="AL240" s="30">
        <v>35.541901154311397</v>
      </c>
      <c r="AM240" s="30">
        <v>3.6095859026007999</v>
      </c>
      <c r="AN240" s="30">
        <v>5.7717963923568902</v>
      </c>
      <c r="AO240" s="30">
        <v>467.82818882296402</v>
      </c>
      <c r="AP240" s="30">
        <v>53.726122000795101</v>
      </c>
      <c r="AQ240" s="30">
        <v>67.775030578819695</v>
      </c>
      <c r="AR240" s="30">
        <v>495.70567661635198</v>
      </c>
      <c r="AS240" s="30">
        <v>18.491606353741702</v>
      </c>
      <c r="AT240" s="30">
        <v>25.925080853620599</v>
      </c>
      <c r="AU240" s="30">
        <v>986.970897220648</v>
      </c>
      <c r="AV240" s="30">
        <v>72.587992038735294</v>
      </c>
      <c r="AW240" s="30">
        <v>1.0392236587971599</v>
      </c>
      <c r="AX240" s="30">
        <v>15699.8085070794</v>
      </c>
      <c r="AY240" s="30">
        <v>543.56129543563702</v>
      </c>
      <c r="AZ240" s="30">
        <v>44.107647850706101</v>
      </c>
      <c r="BA240" s="30"/>
      <c r="BB240" s="30"/>
      <c r="BC240" s="30"/>
      <c r="BD240" s="30">
        <v>34.871517713811897</v>
      </c>
      <c r="BE240" s="30">
        <v>0.734109668275851</v>
      </c>
      <c r="BF240" s="30">
        <v>4.4664202656904101E-2</v>
      </c>
      <c r="BG240" s="30">
        <v>1362.0767831092601</v>
      </c>
      <c r="BH240" s="30">
        <v>49.673660742551299</v>
      </c>
      <c r="BI240" s="30">
        <v>0.19714300048164601</v>
      </c>
      <c r="BJ240" s="30">
        <v>1386.76833994856</v>
      </c>
      <c r="BK240" s="30">
        <v>50.203581574171501</v>
      </c>
      <c r="BL240" s="30">
        <v>0.444364637763694</v>
      </c>
      <c r="BM240" s="30">
        <v>167.811558597595</v>
      </c>
      <c r="BN240" s="30">
        <v>4.2389974591484796</v>
      </c>
      <c r="BO240" s="30">
        <v>4.4465620644379401E-2</v>
      </c>
      <c r="BP240" s="30"/>
      <c r="BQ240" s="30"/>
      <c r="BR240" s="30"/>
      <c r="BS240" s="30">
        <v>2063.64412053353</v>
      </c>
      <c r="BT240" s="30">
        <v>49.002248516096302</v>
      </c>
      <c r="BU240" s="30">
        <v>0.48520962175244098</v>
      </c>
      <c r="BV240" s="30">
        <v>1931.24688560814</v>
      </c>
      <c r="BW240" s="30">
        <v>55.953257861343602</v>
      </c>
      <c r="BX240" s="30">
        <v>0.16090784657676999</v>
      </c>
      <c r="BY240" s="30">
        <v>97189.993542159398</v>
      </c>
      <c r="BZ240" s="30">
        <v>2633.13944826942</v>
      </c>
      <c r="CA240" s="30">
        <v>5.8868282741814202</v>
      </c>
      <c r="CB240" s="30">
        <v>115.90067351371501</v>
      </c>
      <c r="CC240" s="30">
        <v>3.6438291814903798</v>
      </c>
      <c r="CD240" s="30">
        <v>1.3850065655260001E-2</v>
      </c>
      <c r="CE240" s="30">
        <v>801.59840473875499</v>
      </c>
      <c r="CF240" s="30">
        <v>27.447661287844401</v>
      </c>
      <c r="CG240" s="30">
        <v>8.71071473421689E-2</v>
      </c>
      <c r="CH240" s="30">
        <v>736.31822844526698</v>
      </c>
      <c r="CI240" s="30">
        <v>30.625481342535299</v>
      </c>
      <c r="CJ240" s="30">
        <v>0.408133894696317</v>
      </c>
      <c r="CK240" s="30">
        <v>123.557595565333</v>
      </c>
      <c r="CL240" s="30">
        <v>41.258355659603701</v>
      </c>
      <c r="CM240" s="30">
        <v>0.14582754795973499</v>
      </c>
      <c r="CN240" s="30">
        <v>110.44650597912199</v>
      </c>
      <c r="CO240" s="30">
        <v>36.512413661728097</v>
      </c>
      <c r="CP240" s="30">
        <v>0.23906963980564799</v>
      </c>
      <c r="CQ240" s="30">
        <v>100.025532589295</v>
      </c>
      <c r="CR240" s="30">
        <v>3.05754698870334</v>
      </c>
      <c r="CS240" s="30">
        <v>0.15123004371610499</v>
      </c>
      <c r="CT240" s="30">
        <v>101.830690613843</v>
      </c>
      <c r="CU240" s="30">
        <v>3.2838224597827699</v>
      </c>
      <c r="CV240" s="30">
        <v>0.66047040609763596</v>
      </c>
      <c r="CW240" s="30">
        <v>4.3816883646044396</v>
      </c>
      <c r="CX240" s="30">
        <v>0.24863391901392201</v>
      </c>
      <c r="CY240" s="30">
        <v>1.8269980271485901E-2</v>
      </c>
      <c r="CZ240" s="30">
        <v>2.3831954471141299</v>
      </c>
      <c r="DA240" s="30">
        <v>0.28066487597282502</v>
      </c>
      <c r="DB240" s="30">
        <v>0.30295368170178599</v>
      </c>
      <c r="DC240" s="30" t="s">
        <v>611</v>
      </c>
      <c r="DD240" s="30">
        <v>0.23877935424277699</v>
      </c>
      <c r="DE240" s="30">
        <v>0.45132267013405503</v>
      </c>
      <c r="DF240" s="30" t="s">
        <v>611</v>
      </c>
      <c r="DG240" s="30">
        <v>6.2363978383857301E-2</v>
      </c>
      <c r="DH240" s="30">
        <v>0.204462735778975</v>
      </c>
      <c r="DI240" s="30" t="s">
        <v>611</v>
      </c>
      <c r="DJ240" s="30">
        <v>2.6762255335629699</v>
      </c>
      <c r="DK240" s="30">
        <v>5.42928841263205</v>
      </c>
      <c r="DL240" s="30" t="s">
        <v>611</v>
      </c>
      <c r="DM240" s="30">
        <v>0.330557207486328</v>
      </c>
      <c r="DN240" s="30">
        <v>0.64273679827156305</v>
      </c>
      <c r="DO240" s="30">
        <v>34.688053687013301</v>
      </c>
      <c r="DP240" s="30">
        <v>2.7349656977328398</v>
      </c>
      <c r="DQ240" s="30">
        <v>5.7463847093434002E-2</v>
      </c>
      <c r="DR240" s="30">
        <v>1.9567876772008901</v>
      </c>
      <c r="DS240" s="30">
        <v>0.14559298213197899</v>
      </c>
      <c r="DT240" s="30">
        <v>1.0383466213193601E-2</v>
      </c>
      <c r="DU240" s="30">
        <v>4.4560706727335999</v>
      </c>
      <c r="DV240" s="30">
        <v>0.162959697402694</v>
      </c>
      <c r="DW240" s="30">
        <v>7.4629664687418298E-3</v>
      </c>
      <c r="DX240" s="30">
        <v>3.1470010620085702</v>
      </c>
      <c r="DY240" s="30">
        <v>0.210167997783719</v>
      </c>
      <c r="DZ240" s="30">
        <v>3.1274193698578199E-3</v>
      </c>
      <c r="EA240" s="30"/>
      <c r="EB240" s="30"/>
      <c r="EC240" s="30"/>
      <c r="ED240" s="30"/>
      <c r="EE240" s="30"/>
      <c r="EF240" s="30"/>
      <c r="EG240" s="30"/>
      <c r="EH240" s="30"/>
      <c r="EI240" s="30"/>
      <c r="EJ240" s="30"/>
      <c r="EK240" s="30"/>
      <c r="EL240" s="30"/>
      <c r="EM240" s="30"/>
      <c r="EN240" s="30"/>
      <c r="EO240" s="30"/>
      <c r="EP240" s="30"/>
      <c r="EQ240" s="30"/>
      <c r="ER240" s="30"/>
      <c r="ES240" s="30"/>
      <c r="ET240" s="30"/>
      <c r="EU240" s="30"/>
      <c r="EV240" s="30"/>
      <c r="EW240" s="30"/>
      <c r="EX240" s="30"/>
      <c r="EY240" s="30"/>
      <c r="EZ240" s="30"/>
      <c r="FA240" s="30"/>
      <c r="FB240" s="30"/>
      <c r="FC240" s="30"/>
      <c r="FD240" s="30"/>
      <c r="FE240" s="30"/>
      <c r="FF240" s="30"/>
      <c r="FG240" s="30"/>
      <c r="FH240" s="30"/>
      <c r="FI240" s="30"/>
      <c r="FJ240" s="30"/>
      <c r="FK240" s="30"/>
      <c r="FL240" s="30"/>
      <c r="FM240" s="30"/>
      <c r="FN240" s="30">
        <v>0.84235403999105596</v>
      </c>
      <c r="FO240" s="30">
        <v>5.8584170225189601E-2</v>
      </c>
      <c r="FP240" s="30">
        <v>4.2942986972452296E-3</v>
      </c>
      <c r="FQ240" s="30">
        <v>1.7506912212211601</v>
      </c>
      <c r="FR240" s="30">
        <v>0.11633657643593601</v>
      </c>
      <c r="FS240" s="30">
        <v>8.6489601655687504E-3</v>
      </c>
      <c r="FT240" s="30">
        <v>0.22589108578165901</v>
      </c>
      <c r="FU240" s="30">
        <v>2.6561781879560601E-2</v>
      </c>
      <c r="FV240" s="30">
        <v>5.02083403549935E-3</v>
      </c>
      <c r="FW240" s="30">
        <v>0.91211542215237296</v>
      </c>
      <c r="FX240" s="30">
        <v>0.18127037862800999</v>
      </c>
      <c r="FY240" s="30">
        <v>4.34680066871274E-2</v>
      </c>
      <c r="FZ240" s="30">
        <v>0.231337892599734</v>
      </c>
      <c r="GA240" s="30">
        <v>5.1356075251901702E-2</v>
      </c>
      <c r="GB240" s="30">
        <v>7.6699675982541404E-3</v>
      </c>
      <c r="GC240" s="30">
        <v>8.8102532988686394E-2</v>
      </c>
      <c r="GD240" s="30">
        <v>2.8566597743231701E-2</v>
      </c>
      <c r="GE240" s="30">
        <v>4.4115550551801297E-3</v>
      </c>
      <c r="GF240" s="30">
        <v>0.418117172608027</v>
      </c>
      <c r="GG240" s="30">
        <v>0.100340649507432</v>
      </c>
      <c r="GH240" s="30">
        <v>1.7621241530131199E-2</v>
      </c>
      <c r="GI240" s="30">
        <v>8.7959111309511895E-2</v>
      </c>
      <c r="GJ240" s="30">
        <v>2.2896730537283399E-2</v>
      </c>
      <c r="GK240" s="30">
        <v>5.20991670591015E-3</v>
      </c>
      <c r="GL240" s="30">
        <v>0.584687244988921</v>
      </c>
      <c r="GM240" s="30">
        <v>0.114696745700268</v>
      </c>
      <c r="GN240" s="30">
        <v>2.46481511173435E-2</v>
      </c>
      <c r="GO240" s="30">
        <v>0.148446911725857</v>
      </c>
      <c r="GP240" s="30">
        <v>2.9386416404232101E-2</v>
      </c>
      <c r="GQ240" s="30">
        <v>1.2802126146865499E-2</v>
      </c>
      <c r="GR240" s="30">
        <v>0.59833136865947401</v>
      </c>
      <c r="GS240" s="30">
        <v>0.100312227749646</v>
      </c>
      <c r="GT240" s="30">
        <v>1.8804772357152E-2</v>
      </c>
      <c r="GU240" s="30"/>
      <c r="GV240" s="30"/>
      <c r="GW240" s="30"/>
      <c r="GX240" s="30">
        <v>0.663756302939431</v>
      </c>
      <c r="GY240" s="30">
        <v>0.11369255465141601</v>
      </c>
      <c r="GZ240" s="30">
        <v>5.2924217297227998E-3</v>
      </c>
      <c r="HA240" s="30">
        <v>0.106042824125407</v>
      </c>
      <c r="HB240" s="30">
        <v>2.0244842241645699E-2</v>
      </c>
      <c r="HC240" s="30">
        <v>1.1224048521070999E-2</v>
      </c>
      <c r="HD240" s="30"/>
      <c r="HE240" s="30"/>
      <c r="HF240" s="30"/>
      <c r="HG240" s="30"/>
      <c r="HH240" s="30"/>
      <c r="HI240" s="30"/>
      <c r="HJ240" s="30"/>
      <c r="HK240" s="30"/>
      <c r="HL240" s="30"/>
      <c r="HM240" s="30"/>
      <c r="HN240" s="30"/>
      <c r="HO240" s="30"/>
      <c r="HP240" s="30"/>
      <c r="HQ240" s="30"/>
      <c r="HR240" s="30"/>
      <c r="HS240" s="30"/>
      <c r="HT240" s="30"/>
      <c r="HU240" s="30"/>
      <c r="HV240" s="30"/>
      <c r="HW240" s="30"/>
      <c r="HX240" s="30"/>
      <c r="HY240" s="30"/>
      <c r="HZ240" s="30"/>
      <c r="IA240" s="30"/>
      <c r="IB240" s="30"/>
      <c r="IC240" s="30"/>
      <c r="ID240" s="30"/>
      <c r="IE240" s="30"/>
      <c r="IF240" s="30"/>
      <c r="IG240" s="30"/>
      <c r="IH240" s="30">
        <v>0.373518042141748</v>
      </c>
      <c r="II240" s="30">
        <v>6.8058405968515895E-2</v>
      </c>
      <c r="IJ240" s="30">
        <v>2.8291900795856799E-2</v>
      </c>
      <c r="IK240" s="30"/>
      <c r="IL240" s="30"/>
      <c r="IM240" s="30"/>
      <c r="IN240" s="30"/>
      <c r="IO240" s="30"/>
      <c r="IP240" s="30"/>
    </row>
    <row r="241" spans="1:250" x14ac:dyDescent="0.45">
      <c r="A241" s="8" t="s">
        <v>764</v>
      </c>
      <c r="B241" t="s">
        <v>676</v>
      </c>
      <c r="D241" t="s">
        <v>819</v>
      </c>
      <c r="E241" s="1" t="s">
        <v>2347</v>
      </c>
      <c r="F241">
        <v>51</v>
      </c>
      <c r="G241" s="12">
        <v>231559.43</v>
      </c>
      <c r="H241" s="12">
        <v>6806416.4699999997</v>
      </c>
      <c r="I241" t="s">
        <v>865</v>
      </c>
      <c r="J241">
        <v>24.034999847412099</v>
      </c>
      <c r="K241" t="s">
        <v>768</v>
      </c>
      <c r="L241">
        <v>24.302072819999999</v>
      </c>
      <c r="M241" t="s">
        <v>610</v>
      </c>
      <c r="N241" s="30">
        <v>9.3454186418601903</v>
      </c>
      <c r="O241" s="30">
        <v>0.35880030938804502</v>
      </c>
      <c r="P241" s="30">
        <v>1.98857476018637E-2</v>
      </c>
      <c r="Q241" s="30" t="s">
        <v>611</v>
      </c>
      <c r="R241" s="30">
        <v>4.9939791398010101E-2</v>
      </c>
      <c r="S241" s="30">
        <v>7.7204992777176004E-2</v>
      </c>
      <c r="T241" s="30">
        <v>1603.25537225113</v>
      </c>
      <c r="U241" s="30">
        <v>38.719989880097899</v>
      </c>
      <c r="V241" s="30">
        <v>1.3605288671162099</v>
      </c>
      <c r="W241" s="30">
        <v>118499.95622532</v>
      </c>
      <c r="X241" s="30">
        <v>3128.5211126377999</v>
      </c>
      <c r="Y241" s="30">
        <v>7.3868251256640899E-2</v>
      </c>
      <c r="Z241" s="30"/>
      <c r="AA241" s="30"/>
      <c r="AB241" s="30"/>
      <c r="AC241" s="30">
        <v>7534.2628594084899</v>
      </c>
      <c r="AD241" s="30">
        <v>153.53545777921099</v>
      </c>
      <c r="AE241" s="30">
        <v>0.117746510604886</v>
      </c>
      <c r="AF241" s="30">
        <v>248058.75861282399</v>
      </c>
      <c r="AG241" s="30">
        <v>6270.5050815695604</v>
      </c>
      <c r="AH241" s="30">
        <v>26.619813163190301</v>
      </c>
      <c r="AI241" s="30"/>
      <c r="AJ241" s="30"/>
      <c r="AK241" s="30"/>
      <c r="AL241" s="30">
        <v>27.061352116014302</v>
      </c>
      <c r="AM241" s="30">
        <v>3.2356772170086301</v>
      </c>
      <c r="AN241" s="30">
        <v>6.14578038972226</v>
      </c>
      <c r="AO241" s="30">
        <v>361.42556580587097</v>
      </c>
      <c r="AP241" s="30">
        <v>36.809595360361797</v>
      </c>
      <c r="AQ241" s="30">
        <v>59.9294397098286</v>
      </c>
      <c r="AR241" s="30">
        <v>381.90480301488498</v>
      </c>
      <c r="AS241" s="30">
        <v>17.749694343860401</v>
      </c>
      <c r="AT241" s="30">
        <v>25.8431820634075</v>
      </c>
      <c r="AU241" s="30">
        <v>3.3518413982590198</v>
      </c>
      <c r="AV241" s="30">
        <v>0.58486098527566799</v>
      </c>
      <c r="AW241" s="30">
        <v>0.91818123144202801</v>
      </c>
      <c r="AX241" s="30">
        <v>119677.753258774</v>
      </c>
      <c r="AY241" s="30">
        <v>2655.3681355988301</v>
      </c>
      <c r="AZ241" s="30">
        <v>57.073835001735198</v>
      </c>
      <c r="BA241" s="30"/>
      <c r="BB241" s="30"/>
      <c r="BC241" s="30"/>
      <c r="BD241" s="30">
        <v>47.553177571986801</v>
      </c>
      <c r="BE241" s="30">
        <v>1.2817817347563201</v>
      </c>
      <c r="BF241" s="30">
        <v>4.8243814379345003E-2</v>
      </c>
      <c r="BG241" s="30">
        <v>783.41111299071201</v>
      </c>
      <c r="BH241" s="30">
        <v>18.338758996502001</v>
      </c>
      <c r="BI241" s="30">
        <v>0.104295305274284</v>
      </c>
      <c r="BJ241" s="30">
        <v>817.72221355135798</v>
      </c>
      <c r="BK241" s="30">
        <v>22.3607955162725</v>
      </c>
      <c r="BL241" s="30">
        <v>0.355583102791447</v>
      </c>
      <c r="BM241" s="30">
        <v>193.21400380882699</v>
      </c>
      <c r="BN241" s="30">
        <v>5.1518799523551904</v>
      </c>
      <c r="BO241" s="30">
        <v>3.6314863484117797E-2</v>
      </c>
      <c r="BP241" s="30"/>
      <c r="BQ241" s="30"/>
      <c r="BR241" s="30"/>
      <c r="BS241" s="30">
        <v>5941.4504578285696</v>
      </c>
      <c r="BT241" s="30">
        <v>166.836481479692</v>
      </c>
      <c r="BU241" s="30">
        <v>0.50575691306988302</v>
      </c>
      <c r="BV241" s="30">
        <v>1313.08853031482</v>
      </c>
      <c r="BW241" s="30">
        <v>34.936659189716501</v>
      </c>
      <c r="BX241" s="30">
        <v>0.173512653236156</v>
      </c>
      <c r="BY241" s="30">
        <v>44126.435243788699</v>
      </c>
      <c r="BZ241" s="30">
        <v>1130.3567010414199</v>
      </c>
      <c r="CA241" s="30">
        <v>4.3040698899690897</v>
      </c>
      <c r="CB241" s="30">
        <v>55.950735736561001</v>
      </c>
      <c r="CC241" s="30">
        <v>1.6018142393693999</v>
      </c>
      <c r="CD241" s="30">
        <v>2.23155526405962E-2</v>
      </c>
      <c r="CE241" s="30">
        <v>458.50407871247899</v>
      </c>
      <c r="CF241" s="30">
        <v>12.6709341115359</v>
      </c>
      <c r="CG241" s="30">
        <v>8.9651708423728396E-2</v>
      </c>
      <c r="CH241" s="30">
        <v>424.54065512288798</v>
      </c>
      <c r="CI241" s="30">
        <v>18.2870521259646</v>
      </c>
      <c r="CJ241" s="30">
        <v>1.02237443541351</v>
      </c>
      <c r="CK241" s="30">
        <v>1.0220102437474601</v>
      </c>
      <c r="CL241" s="30">
        <v>0.12759602197678299</v>
      </c>
      <c r="CM241" s="30">
        <v>0.155224142929732</v>
      </c>
      <c r="CN241" s="30">
        <v>0.99723514213235698</v>
      </c>
      <c r="CO241" s="30">
        <v>0.18928708070720199</v>
      </c>
      <c r="CP241" s="30">
        <v>0.12826897804065401</v>
      </c>
      <c r="CQ241" s="30">
        <v>30.9816168555367</v>
      </c>
      <c r="CR241" s="30">
        <v>1.23263236506718</v>
      </c>
      <c r="CS241" s="30">
        <v>8.6556235136209095E-2</v>
      </c>
      <c r="CT241" s="30">
        <v>31.8811944171288</v>
      </c>
      <c r="CU241" s="30">
        <v>1.5235118632165201</v>
      </c>
      <c r="CV241" s="30">
        <v>0.78707685576346198</v>
      </c>
      <c r="CW241" s="30">
        <v>2.6921493903146199</v>
      </c>
      <c r="CX241" s="30">
        <v>0.175272264541704</v>
      </c>
      <c r="CY241" s="30">
        <v>2.1445094945130298E-2</v>
      </c>
      <c r="CZ241" s="30">
        <v>2.3309329140767998</v>
      </c>
      <c r="DA241" s="30">
        <v>0.30727136967671698</v>
      </c>
      <c r="DB241" s="30">
        <v>0.37981892408266699</v>
      </c>
      <c r="DC241" s="30" t="s">
        <v>611</v>
      </c>
      <c r="DD241" s="30">
        <v>0.21063735873322401</v>
      </c>
      <c r="DE241" s="30">
        <v>0.52127275820168895</v>
      </c>
      <c r="DF241" s="30" t="s">
        <v>611</v>
      </c>
      <c r="DG241" s="30">
        <v>6.2514088686945996E-2</v>
      </c>
      <c r="DH241" s="30">
        <v>0.12170032778034499</v>
      </c>
      <c r="DI241" s="30" t="s">
        <v>611</v>
      </c>
      <c r="DJ241" s="30">
        <v>1.8079175863625701</v>
      </c>
      <c r="DK241" s="30">
        <v>4.0196714117574199</v>
      </c>
      <c r="DL241" s="30" t="s">
        <v>611</v>
      </c>
      <c r="DM241" s="30">
        <v>0.28224821153580198</v>
      </c>
      <c r="DN241" s="30">
        <v>0.61377368827049195</v>
      </c>
      <c r="DO241" s="30">
        <v>7.1516586785762004E-2</v>
      </c>
      <c r="DP241" s="30">
        <v>3.09910824521182E-2</v>
      </c>
      <c r="DQ241" s="30">
        <v>3.74337888570156E-2</v>
      </c>
      <c r="DR241" s="30">
        <v>11.9529035222895</v>
      </c>
      <c r="DS241" s="30">
        <v>0.46997179763696201</v>
      </c>
      <c r="DT241" s="30">
        <v>7.6137333637923202E-3</v>
      </c>
      <c r="DU241" s="30">
        <v>5.2125177190899299</v>
      </c>
      <c r="DV241" s="30">
        <v>0.20597354167305101</v>
      </c>
      <c r="DW241" s="30">
        <v>6.6762610270384498E-3</v>
      </c>
      <c r="DX241" s="30">
        <v>3.0752426976211602</v>
      </c>
      <c r="DY241" s="30">
        <v>0.18328269117594301</v>
      </c>
      <c r="DZ241" s="30">
        <v>2.9016555099873401E-3</v>
      </c>
      <c r="EA241" s="30"/>
      <c r="EB241" s="30"/>
      <c r="EC241" s="30"/>
      <c r="ED241" s="30"/>
      <c r="EE241" s="30"/>
      <c r="EF241" s="30"/>
      <c r="EG241" s="30"/>
      <c r="EH241" s="30"/>
      <c r="EI241" s="30"/>
      <c r="EJ241" s="30"/>
      <c r="EK241" s="30"/>
      <c r="EL241" s="30"/>
      <c r="EM241" s="30"/>
      <c r="EN241" s="30"/>
      <c r="EO241" s="30"/>
      <c r="EP241" s="30"/>
      <c r="EQ241" s="30"/>
      <c r="ER241" s="30"/>
      <c r="ES241" s="30"/>
      <c r="ET241" s="30"/>
      <c r="EU241" s="30"/>
      <c r="EV241" s="30"/>
      <c r="EW241" s="30"/>
      <c r="EX241" s="30"/>
      <c r="EY241" s="30"/>
      <c r="EZ241" s="30"/>
      <c r="FA241" s="30"/>
      <c r="FB241" s="30"/>
      <c r="FC241" s="30"/>
      <c r="FD241" s="30"/>
      <c r="FE241" s="30"/>
      <c r="FF241" s="30"/>
      <c r="FG241" s="30"/>
      <c r="FH241" s="30"/>
      <c r="FI241" s="30"/>
      <c r="FJ241" s="30"/>
      <c r="FK241" s="30"/>
      <c r="FL241" s="30"/>
      <c r="FM241" s="30"/>
      <c r="FN241" s="30">
        <v>0.78334459423503</v>
      </c>
      <c r="FO241" s="30">
        <v>7.15681036754231E-2</v>
      </c>
      <c r="FP241" s="30">
        <v>3.8469877007552798E-3</v>
      </c>
      <c r="FQ241" s="30">
        <v>2.6342499060809201</v>
      </c>
      <c r="FR241" s="30">
        <v>0.126389471872695</v>
      </c>
      <c r="FS241" s="30">
        <v>6.9010210331380897E-3</v>
      </c>
      <c r="FT241" s="30">
        <v>0.40506295101791201</v>
      </c>
      <c r="FU241" s="30">
        <v>4.1056449348330699E-2</v>
      </c>
      <c r="FV241" s="30">
        <v>4.49760892249494E-3</v>
      </c>
      <c r="FW241" s="30">
        <v>2.14702737650647</v>
      </c>
      <c r="FX241" s="30">
        <v>0.280546319810623</v>
      </c>
      <c r="FY241" s="30">
        <v>5.95040116626986E-3</v>
      </c>
      <c r="FZ241" s="30">
        <v>0.70426366680863195</v>
      </c>
      <c r="GA241" s="30">
        <v>0.126693652633007</v>
      </c>
      <c r="GB241" s="30">
        <v>3.4329145547802899E-2</v>
      </c>
      <c r="GC241" s="30">
        <v>0.164525294229976</v>
      </c>
      <c r="GD241" s="30">
        <v>3.13521848305078E-2</v>
      </c>
      <c r="GE241" s="30">
        <v>1.0128169781261701E-2</v>
      </c>
      <c r="GF241" s="30">
        <v>0.83183722819330397</v>
      </c>
      <c r="GG241" s="30">
        <v>0.12530711406917999</v>
      </c>
      <c r="GH241" s="30">
        <v>3.78263825077262E-2</v>
      </c>
      <c r="GI241" s="30">
        <v>0.118664849278957</v>
      </c>
      <c r="GJ241" s="30">
        <v>1.7639698214005E-2</v>
      </c>
      <c r="GK241" s="30">
        <v>2.33155404200044E-3</v>
      </c>
      <c r="GL241" s="30">
        <v>1.0105708959169899</v>
      </c>
      <c r="GM241" s="30">
        <v>0.13286060979737799</v>
      </c>
      <c r="GN241" s="30">
        <v>1.9920968029122701E-2</v>
      </c>
      <c r="GO241" s="30">
        <v>0.17739667102371401</v>
      </c>
      <c r="GP241" s="30">
        <v>2.3296956610177499E-2</v>
      </c>
      <c r="GQ241" s="30">
        <v>2.5436211044180799E-3</v>
      </c>
      <c r="GR241" s="30">
        <v>0.51577706738992901</v>
      </c>
      <c r="GS241" s="30">
        <v>8.7309647799807405E-2</v>
      </c>
      <c r="GT241" s="30">
        <v>3.48862220498232E-3</v>
      </c>
      <c r="GU241" s="30"/>
      <c r="GV241" s="30"/>
      <c r="GW241" s="30"/>
      <c r="GX241" s="30">
        <v>0.53305301927674897</v>
      </c>
      <c r="GY241" s="30">
        <v>8.7728997375439099E-2</v>
      </c>
      <c r="GZ241" s="30">
        <v>4.9101432488011104E-3</v>
      </c>
      <c r="HA241" s="30">
        <v>6.6511717520554597E-2</v>
      </c>
      <c r="HB241" s="30">
        <v>1.25472940217531E-2</v>
      </c>
      <c r="HC241" s="30">
        <v>1.1053428448023401E-3</v>
      </c>
      <c r="HD241" s="30"/>
      <c r="HE241" s="30"/>
      <c r="HF241" s="30"/>
      <c r="HG241" s="30"/>
      <c r="HH241" s="30"/>
      <c r="HI241" s="30"/>
      <c r="HJ241" s="30"/>
      <c r="HK241" s="30"/>
      <c r="HL241" s="30"/>
      <c r="HM241" s="30"/>
      <c r="HN241" s="30"/>
      <c r="HO241" s="30"/>
      <c r="HP241" s="30"/>
      <c r="HQ241" s="30"/>
      <c r="HR241" s="30"/>
      <c r="HS241" s="30"/>
      <c r="HT241" s="30"/>
      <c r="HU241" s="30"/>
      <c r="HV241" s="30"/>
      <c r="HW241" s="30"/>
      <c r="HX241" s="30"/>
      <c r="HY241" s="30"/>
      <c r="HZ241" s="30"/>
      <c r="IA241" s="30"/>
      <c r="IB241" s="30"/>
      <c r="IC241" s="30"/>
      <c r="ID241" s="30"/>
      <c r="IE241" s="30"/>
      <c r="IF241" s="30"/>
      <c r="IG241" s="30"/>
      <c r="IH241" s="30">
        <v>5.3444349565147098E-2</v>
      </c>
      <c r="II241" s="30">
        <v>2.0952557643600302E-2</v>
      </c>
      <c r="IJ241" s="30">
        <v>2.5263236847952099E-2</v>
      </c>
      <c r="IK241" s="30"/>
      <c r="IL241" s="30"/>
      <c r="IM241" s="30"/>
      <c r="IN241" s="30"/>
      <c r="IO241" s="30"/>
      <c r="IP241" s="30"/>
    </row>
    <row r="242" spans="1:250" x14ac:dyDescent="0.45">
      <c r="A242" s="8" t="s">
        <v>764</v>
      </c>
      <c r="B242" t="s">
        <v>676</v>
      </c>
      <c r="D242" t="s">
        <v>819</v>
      </c>
      <c r="E242" s="1" t="s">
        <v>2347</v>
      </c>
      <c r="F242">
        <v>51</v>
      </c>
      <c r="G242" s="12">
        <v>231559.43</v>
      </c>
      <c r="H242" s="12">
        <v>6806416.4699999997</v>
      </c>
      <c r="I242" t="s">
        <v>866</v>
      </c>
      <c r="J242">
        <v>24.032999992370598</v>
      </c>
      <c r="K242" t="s">
        <v>768</v>
      </c>
      <c r="L242">
        <v>24.13239901</v>
      </c>
      <c r="M242" t="s">
        <v>610</v>
      </c>
      <c r="N242" s="30">
        <v>8.2038750252920494</v>
      </c>
      <c r="O242" s="30">
        <v>0.27341944895913101</v>
      </c>
      <c r="P242" s="30">
        <v>2.3029418221607902E-2</v>
      </c>
      <c r="Q242" s="30" t="s">
        <v>611</v>
      </c>
      <c r="R242" s="30">
        <v>5.1326652984632598E-2</v>
      </c>
      <c r="S242" s="30">
        <v>6.4835023458396507E-2</v>
      </c>
      <c r="T242" s="30">
        <v>1643.6355238306301</v>
      </c>
      <c r="U242" s="30">
        <v>43.4548705076975</v>
      </c>
      <c r="V242" s="30">
        <v>1.65833324872941</v>
      </c>
      <c r="W242" s="30">
        <v>112071.914644384</v>
      </c>
      <c r="X242" s="30">
        <v>3361.9865274661602</v>
      </c>
      <c r="Y242" s="30">
        <v>0.74482297739129799</v>
      </c>
      <c r="Z242" s="30"/>
      <c r="AA242" s="30"/>
      <c r="AB242" s="30"/>
      <c r="AC242" s="30">
        <v>8886.2177543944908</v>
      </c>
      <c r="AD242" s="30">
        <v>235.83580840007301</v>
      </c>
      <c r="AE242" s="30">
        <v>0.73190673533276895</v>
      </c>
      <c r="AF242" s="30">
        <v>243765.278962435</v>
      </c>
      <c r="AG242" s="30">
        <v>6700.5737126438298</v>
      </c>
      <c r="AH242" s="30">
        <v>26.153371875161302</v>
      </c>
      <c r="AI242" s="30"/>
      <c r="AJ242" s="30"/>
      <c r="AK242" s="30"/>
      <c r="AL242" s="30">
        <v>23.9912300032221</v>
      </c>
      <c r="AM242" s="30">
        <v>3.57961964309444</v>
      </c>
      <c r="AN242" s="30">
        <v>5.1830251476162497</v>
      </c>
      <c r="AO242" s="30">
        <v>366.33558824965002</v>
      </c>
      <c r="AP242" s="30">
        <v>37.249382767328797</v>
      </c>
      <c r="AQ242" s="30">
        <v>59.796857313178002</v>
      </c>
      <c r="AR242" s="30">
        <v>378.265918650961</v>
      </c>
      <c r="AS242" s="30">
        <v>19.391296141170699</v>
      </c>
      <c r="AT242" s="30">
        <v>20.996162093119999</v>
      </c>
      <c r="AU242" s="30">
        <v>4.2384161634537598</v>
      </c>
      <c r="AV242" s="30">
        <v>0.57280111706252801</v>
      </c>
      <c r="AW242" s="30">
        <v>1.25474519723598</v>
      </c>
      <c r="AX242" s="30">
        <v>122531.678144531</v>
      </c>
      <c r="AY242" s="30">
        <v>3632.4418829424299</v>
      </c>
      <c r="AZ242" s="30">
        <v>48.2355240830897</v>
      </c>
      <c r="BA242" s="30"/>
      <c r="BB242" s="30"/>
      <c r="BC242" s="30"/>
      <c r="BD242" s="30">
        <v>53.680059817960398</v>
      </c>
      <c r="BE242" s="30">
        <v>1.4034109322986901</v>
      </c>
      <c r="BF242" s="30">
        <v>3.5807100396680301E-2</v>
      </c>
      <c r="BG242" s="30">
        <v>940.56300184684505</v>
      </c>
      <c r="BH242" s="30">
        <v>25.874059285450802</v>
      </c>
      <c r="BI242" s="30">
        <v>0.25544272191685002</v>
      </c>
      <c r="BJ242" s="30">
        <v>946.51394752132103</v>
      </c>
      <c r="BK242" s="30">
        <v>21.546314573519702</v>
      </c>
      <c r="BL242" s="30">
        <v>0.446649606767067</v>
      </c>
      <c r="BM242" s="30">
        <v>238.52937063857499</v>
      </c>
      <c r="BN242" s="30">
        <v>6.4044810726483297</v>
      </c>
      <c r="BO242" s="30">
        <v>2.9705793064870901E-2</v>
      </c>
      <c r="BP242" s="30"/>
      <c r="BQ242" s="30"/>
      <c r="BR242" s="30"/>
      <c r="BS242" s="30">
        <v>6936.0953298402801</v>
      </c>
      <c r="BT242" s="30">
        <v>217.83302775865201</v>
      </c>
      <c r="BU242" s="30">
        <v>0.498804182488987</v>
      </c>
      <c r="BV242" s="30">
        <v>1223.1592861008701</v>
      </c>
      <c r="BW242" s="30">
        <v>23.283700215109199</v>
      </c>
      <c r="BX242" s="30">
        <v>0.15709084877325</v>
      </c>
      <c r="BY242" s="30">
        <v>42279.100568974703</v>
      </c>
      <c r="BZ242" s="30">
        <v>1252.7193139213</v>
      </c>
      <c r="CA242" s="30">
        <v>5.3131869253300303</v>
      </c>
      <c r="CB242" s="30">
        <v>52.436461024840703</v>
      </c>
      <c r="CC242" s="30">
        <v>1.4687222329696701</v>
      </c>
      <c r="CD242" s="30">
        <v>2.4139374578827501E-2</v>
      </c>
      <c r="CE242" s="30">
        <v>448.673331631606</v>
      </c>
      <c r="CF242" s="30">
        <v>13.2166033999312</v>
      </c>
      <c r="CG242" s="30">
        <v>8.3700825702588397E-2</v>
      </c>
      <c r="CH242" s="30">
        <v>415.167604262444</v>
      </c>
      <c r="CI242" s="30">
        <v>21.295951254889999</v>
      </c>
      <c r="CJ242" s="30">
        <v>0.83687359875953304</v>
      </c>
      <c r="CK242" s="30">
        <v>0.84764079497269496</v>
      </c>
      <c r="CL242" s="30">
        <v>0.13177284175523399</v>
      </c>
      <c r="CM242" s="30">
        <v>0.13725008373830899</v>
      </c>
      <c r="CN242" s="30">
        <v>0.87438136384841403</v>
      </c>
      <c r="CO242" s="30">
        <v>0.1521254429485</v>
      </c>
      <c r="CP242" s="30">
        <v>0.23865475527681501</v>
      </c>
      <c r="CQ242" s="30">
        <v>28.881873684134501</v>
      </c>
      <c r="CR242" s="30">
        <v>1.2375725578943699</v>
      </c>
      <c r="CS242" s="30">
        <v>0.18575275439317501</v>
      </c>
      <c r="CT242" s="30">
        <v>29.562104410994301</v>
      </c>
      <c r="CU242" s="30">
        <v>1.3235594767016801</v>
      </c>
      <c r="CV242" s="30">
        <v>0.85498647124282201</v>
      </c>
      <c r="CW242" s="30">
        <v>3.42420683083549</v>
      </c>
      <c r="CX242" s="30">
        <v>0.182963944863137</v>
      </c>
      <c r="CY242" s="30">
        <v>1.1920159002281799E-2</v>
      </c>
      <c r="CZ242" s="30">
        <v>2.3695643792854701</v>
      </c>
      <c r="DA242" s="30">
        <v>0.29062870532007301</v>
      </c>
      <c r="DB242" s="30">
        <v>0.43425728347237003</v>
      </c>
      <c r="DC242" s="30" t="s">
        <v>611</v>
      </c>
      <c r="DD242" s="30">
        <v>0.214266663324892</v>
      </c>
      <c r="DE242" s="30">
        <v>0.52584629960398099</v>
      </c>
      <c r="DF242" s="30" t="s">
        <v>611</v>
      </c>
      <c r="DG242" s="30">
        <v>5.7721694971053998E-2</v>
      </c>
      <c r="DH242" s="30">
        <v>0.107777603633486</v>
      </c>
      <c r="DI242" s="30" t="s">
        <v>611</v>
      </c>
      <c r="DJ242" s="30">
        <v>1.8178269902302699</v>
      </c>
      <c r="DK242" s="30">
        <v>3.82606699700061</v>
      </c>
      <c r="DL242" s="30" t="s">
        <v>611</v>
      </c>
      <c r="DM242" s="30">
        <v>0.40402899847326401</v>
      </c>
      <c r="DN242" s="30">
        <v>0.74024331352520001</v>
      </c>
      <c r="DO242" s="30">
        <v>6.62406113617338E-2</v>
      </c>
      <c r="DP242" s="30">
        <v>2.4986814357593101E-2</v>
      </c>
      <c r="DQ242" s="30">
        <v>4.7655371142790497E-2</v>
      </c>
      <c r="DR242" s="30">
        <v>14.325449773222299</v>
      </c>
      <c r="DS242" s="30">
        <v>0.40910225693855301</v>
      </c>
      <c r="DT242" s="30">
        <v>7.2467424285178102E-3</v>
      </c>
      <c r="DU242" s="30">
        <v>6.26173334121646</v>
      </c>
      <c r="DV242" s="30">
        <v>0.25669850409217698</v>
      </c>
      <c r="DW242" s="30">
        <v>8.2597117370555497E-3</v>
      </c>
      <c r="DX242" s="30">
        <v>4.2217167594256599</v>
      </c>
      <c r="DY242" s="30">
        <v>0.199214389620924</v>
      </c>
      <c r="DZ242" s="30">
        <v>1.30363433313759E-2</v>
      </c>
      <c r="EA242" s="30"/>
      <c r="EB242" s="30"/>
      <c r="EC242" s="30"/>
      <c r="ED242" s="30"/>
      <c r="EE242" s="30"/>
      <c r="EF242" s="30"/>
      <c r="EG242" s="30"/>
      <c r="EH242" s="30"/>
      <c r="EI242" s="30"/>
      <c r="EJ242" s="30"/>
      <c r="EK242" s="30"/>
      <c r="EL242" s="30"/>
      <c r="EM242" s="30"/>
      <c r="EN242" s="30"/>
      <c r="EO242" s="30"/>
      <c r="EP242" s="30"/>
      <c r="EQ242" s="30"/>
      <c r="ER242" s="30"/>
      <c r="ES242" s="30"/>
      <c r="ET242" s="30"/>
      <c r="EU242" s="30"/>
      <c r="EV242" s="30"/>
      <c r="EW242" s="30"/>
      <c r="EX242" s="30"/>
      <c r="EY242" s="30"/>
      <c r="EZ242" s="30"/>
      <c r="FA242" s="30"/>
      <c r="FB242" s="30"/>
      <c r="FC242" s="30"/>
      <c r="FD242" s="30"/>
      <c r="FE242" s="30"/>
      <c r="FF242" s="30"/>
      <c r="FG242" s="30"/>
      <c r="FH242" s="30"/>
      <c r="FI242" s="30"/>
      <c r="FJ242" s="30"/>
      <c r="FK242" s="30"/>
      <c r="FL242" s="30"/>
      <c r="FM242" s="30"/>
      <c r="FN242" s="30">
        <v>1.19552289918031</v>
      </c>
      <c r="FO242" s="30">
        <v>8.4198639009541096E-2</v>
      </c>
      <c r="FP242" s="30">
        <v>6.8155209081945502E-3</v>
      </c>
      <c r="FQ242" s="30">
        <v>3.80279919759796</v>
      </c>
      <c r="FR242" s="30">
        <v>0.20387619020036801</v>
      </c>
      <c r="FS242" s="30">
        <v>4.3091835135120804E-3</v>
      </c>
      <c r="FT242" s="30">
        <v>0.62551731712039405</v>
      </c>
      <c r="FU242" s="30">
        <v>4.9201746603425203E-2</v>
      </c>
      <c r="FV242" s="30">
        <v>2.32121201267926E-3</v>
      </c>
      <c r="FW242" s="30">
        <v>2.7175522293504599</v>
      </c>
      <c r="FX242" s="30">
        <v>0.208550759688931</v>
      </c>
      <c r="FY242" s="30">
        <v>6.1343487735937598E-3</v>
      </c>
      <c r="FZ242" s="30">
        <v>0.78418710528730395</v>
      </c>
      <c r="GA242" s="30">
        <v>0.13582090310721201</v>
      </c>
      <c r="GB242" s="30">
        <v>1.5980827814301001E-2</v>
      </c>
      <c r="GC242" s="30">
        <v>0.25006294250393502</v>
      </c>
      <c r="GD242" s="30">
        <v>4.8107646915734603E-2</v>
      </c>
      <c r="GE242" s="30">
        <v>4.0772518610408702E-3</v>
      </c>
      <c r="GF242" s="30">
        <v>0.98879912198931197</v>
      </c>
      <c r="GG242" s="30">
        <v>0.16057082265798001</v>
      </c>
      <c r="GH242" s="30">
        <v>4.9735596636958299E-2</v>
      </c>
      <c r="GI242" s="30">
        <v>0.178169735307038</v>
      </c>
      <c r="GJ242" s="30">
        <v>2.49061688790932E-2</v>
      </c>
      <c r="GK242" s="30">
        <v>5.7720486090156401E-3</v>
      </c>
      <c r="GL242" s="30">
        <v>1.0300127196636699</v>
      </c>
      <c r="GM242" s="30">
        <v>9.8948559883881598E-2</v>
      </c>
      <c r="GN242" s="30">
        <v>4.7114003126268603E-3</v>
      </c>
      <c r="GO242" s="30">
        <v>0.19860383058072301</v>
      </c>
      <c r="GP242" s="30">
        <v>3.0924316036502999E-2</v>
      </c>
      <c r="GQ242" s="30">
        <v>5.8082372667772903E-3</v>
      </c>
      <c r="GR242" s="30">
        <v>0.62894179675155604</v>
      </c>
      <c r="GS242" s="30">
        <v>8.1188158751843306E-2</v>
      </c>
      <c r="GT242" s="30">
        <v>1.09445698229857E-2</v>
      </c>
      <c r="GU242" s="30"/>
      <c r="GV242" s="30"/>
      <c r="GW242" s="30"/>
      <c r="GX242" s="30">
        <v>0.605774240534945</v>
      </c>
      <c r="GY242" s="30">
        <v>0.108186803185576</v>
      </c>
      <c r="GZ242" s="30">
        <v>3.08223939933433E-2</v>
      </c>
      <c r="HA242" s="30">
        <v>7.2888806044222099E-2</v>
      </c>
      <c r="HB242" s="30">
        <v>1.7936810341732699E-2</v>
      </c>
      <c r="HC242" s="30">
        <v>2.4839298999721799E-3</v>
      </c>
      <c r="HD242" s="30"/>
      <c r="HE242" s="30"/>
      <c r="HF242" s="30"/>
      <c r="HG242" s="30"/>
      <c r="HH242" s="30"/>
      <c r="HI242" s="30"/>
      <c r="HJ242" s="30"/>
      <c r="HK242" s="30"/>
      <c r="HL242" s="30"/>
      <c r="HM242" s="30"/>
      <c r="HN242" s="30"/>
      <c r="HO242" s="30"/>
      <c r="HP242" s="30"/>
      <c r="HQ242" s="30"/>
      <c r="HR242" s="30"/>
      <c r="HS242" s="30"/>
      <c r="HT242" s="30"/>
      <c r="HU242" s="30"/>
      <c r="HV242" s="30"/>
      <c r="HW242" s="30"/>
      <c r="HX242" s="30"/>
      <c r="HY242" s="30"/>
      <c r="HZ242" s="30"/>
      <c r="IA242" s="30"/>
      <c r="IB242" s="30"/>
      <c r="IC242" s="30"/>
      <c r="ID242" s="30"/>
      <c r="IE242" s="30"/>
      <c r="IF242" s="30"/>
      <c r="IG242" s="30"/>
      <c r="IH242" s="30">
        <v>0.12916347775161999</v>
      </c>
      <c r="II242" s="30">
        <v>4.0321402436579598E-2</v>
      </c>
      <c r="IJ242" s="30">
        <v>2.93967180926872E-2</v>
      </c>
      <c r="IK242" s="30"/>
      <c r="IL242" s="30"/>
      <c r="IM242" s="30"/>
      <c r="IN242" s="30"/>
      <c r="IO242" s="30"/>
      <c r="IP242" s="30"/>
    </row>
    <row r="243" spans="1:250" x14ac:dyDescent="0.45">
      <c r="A243" s="8" t="s">
        <v>764</v>
      </c>
      <c r="B243" t="s">
        <v>676</v>
      </c>
      <c r="D243" t="s">
        <v>819</v>
      </c>
      <c r="E243" s="1" t="s">
        <v>2347</v>
      </c>
      <c r="F243">
        <v>51</v>
      </c>
      <c r="G243" s="12">
        <v>231559.43</v>
      </c>
      <c r="H243" s="12">
        <v>6806416.4699999997</v>
      </c>
      <c r="I243" t="s">
        <v>867</v>
      </c>
      <c r="J243">
        <v>24.055999994278</v>
      </c>
      <c r="K243" t="s">
        <v>768</v>
      </c>
      <c r="L243">
        <v>24.401928869999999</v>
      </c>
      <c r="M243" t="s">
        <v>610</v>
      </c>
      <c r="N243" s="30">
        <v>8.8499777425522801</v>
      </c>
      <c r="O243" s="30">
        <v>0.41720475293179399</v>
      </c>
      <c r="P243" s="30">
        <v>2.1796187437568702E-2</v>
      </c>
      <c r="Q243" s="30">
        <v>0.12850468884125099</v>
      </c>
      <c r="R243" s="30">
        <v>8.0008979942002997E-2</v>
      </c>
      <c r="S243" s="30">
        <v>1.1100515157868E-2</v>
      </c>
      <c r="T243" s="30">
        <v>1601.2183948039001</v>
      </c>
      <c r="U243" s="30">
        <v>63.204771979644697</v>
      </c>
      <c r="V243" s="30">
        <v>1.86014633746836</v>
      </c>
      <c r="W243" s="30">
        <v>122074.056985498</v>
      </c>
      <c r="X243" s="30">
        <v>5334.3517918953103</v>
      </c>
      <c r="Y243" s="30">
        <v>8.6118865392812799E-2</v>
      </c>
      <c r="Z243" s="30"/>
      <c r="AA243" s="30"/>
      <c r="AB243" s="30"/>
      <c r="AC243" s="30">
        <v>7245.6424000854504</v>
      </c>
      <c r="AD243" s="30">
        <v>237.34696233281099</v>
      </c>
      <c r="AE243" s="30">
        <v>0.15385558177639999</v>
      </c>
      <c r="AF243" s="30">
        <v>250153.39930864199</v>
      </c>
      <c r="AG243" s="30">
        <v>8630.4034958277098</v>
      </c>
      <c r="AH243" s="30">
        <v>30.460237324046499</v>
      </c>
      <c r="AI243" s="30"/>
      <c r="AJ243" s="30"/>
      <c r="AK243" s="30"/>
      <c r="AL243" s="30">
        <v>20.915038852032101</v>
      </c>
      <c r="AM243" s="30">
        <v>4.1764047714551404</v>
      </c>
      <c r="AN243" s="30">
        <v>6.7948897595806903</v>
      </c>
      <c r="AO243" s="30">
        <v>363.00533988971802</v>
      </c>
      <c r="AP243" s="30">
        <v>33.3774272941492</v>
      </c>
      <c r="AQ243" s="30">
        <v>66.866030701103895</v>
      </c>
      <c r="AR243" s="30">
        <v>396.51942486952203</v>
      </c>
      <c r="AS243" s="30">
        <v>18.642442451894201</v>
      </c>
      <c r="AT243" s="30">
        <v>26.782509445509898</v>
      </c>
      <c r="AU243" s="30">
        <v>3.5315103678265398</v>
      </c>
      <c r="AV243" s="30">
        <v>0.75506569853733396</v>
      </c>
      <c r="AW243" s="30">
        <v>1.0760729239326301</v>
      </c>
      <c r="AX243" s="30">
        <v>122588.59938102</v>
      </c>
      <c r="AY243" s="30">
        <v>4734.9723281684701</v>
      </c>
      <c r="AZ243" s="30">
        <v>47.982398765189302</v>
      </c>
      <c r="BA243" s="30"/>
      <c r="BB243" s="30"/>
      <c r="BC243" s="30"/>
      <c r="BD243" s="30">
        <v>46.003066268732297</v>
      </c>
      <c r="BE243" s="30">
        <v>1.77021660948316</v>
      </c>
      <c r="BF243" s="30">
        <v>4.5628531698718701E-2</v>
      </c>
      <c r="BG243" s="30">
        <v>729.14329682086395</v>
      </c>
      <c r="BH243" s="30">
        <v>26.137795917878499</v>
      </c>
      <c r="BI243" s="30">
        <v>0.22500944098636899</v>
      </c>
      <c r="BJ243" s="30">
        <v>746.65427806838204</v>
      </c>
      <c r="BK243" s="30">
        <v>26.528180277604399</v>
      </c>
      <c r="BL243" s="30">
        <v>0.54618315204159196</v>
      </c>
      <c r="BM243" s="30">
        <v>191.09940777815299</v>
      </c>
      <c r="BN243" s="30">
        <v>6.59840442513093</v>
      </c>
      <c r="BO243" s="30">
        <v>3.9505330917910399E-2</v>
      </c>
      <c r="BP243" s="30"/>
      <c r="BQ243" s="30"/>
      <c r="BR243" s="30"/>
      <c r="BS243" s="30">
        <v>5516.8791310543002</v>
      </c>
      <c r="BT243" s="30">
        <v>207.790151023432</v>
      </c>
      <c r="BU243" s="30">
        <v>0.56166522536499297</v>
      </c>
      <c r="BV243" s="30">
        <v>1365.8739452017901</v>
      </c>
      <c r="BW243" s="30">
        <v>56.537064650068302</v>
      </c>
      <c r="BX243" s="30">
        <v>0.18920023566246699</v>
      </c>
      <c r="BY243" s="30">
        <v>45971.125256905798</v>
      </c>
      <c r="BZ243" s="30">
        <v>1887.4816364139899</v>
      </c>
      <c r="CA243" s="30">
        <v>5.6490631905528801</v>
      </c>
      <c r="CB243" s="30">
        <v>57.248456248545303</v>
      </c>
      <c r="CC243" s="30">
        <v>2.366276834412</v>
      </c>
      <c r="CD243" s="30">
        <v>1.8972354568039501E-2</v>
      </c>
      <c r="CE243" s="30">
        <v>479.42190144379703</v>
      </c>
      <c r="CF243" s="30">
        <v>20.318115430275299</v>
      </c>
      <c r="CG243" s="30">
        <v>9.0163731325068303E-2</v>
      </c>
      <c r="CH243" s="30">
        <v>436.67410133254498</v>
      </c>
      <c r="CI243" s="30">
        <v>25.229312314610699</v>
      </c>
      <c r="CJ243" s="30">
        <v>0.56585926740089598</v>
      </c>
      <c r="CK243" s="30">
        <v>0.80747367175706497</v>
      </c>
      <c r="CL243" s="30">
        <v>0.14828870066025401</v>
      </c>
      <c r="CM243" s="30">
        <v>0.15476015469582699</v>
      </c>
      <c r="CN243" s="30">
        <v>0.77595457807620905</v>
      </c>
      <c r="CO243" s="30">
        <v>0.20151202347793101</v>
      </c>
      <c r="CP243" s="30">
        <v>0.16492389702472601</v>
      </c>
      <c r="CQ243" s="30">
        <v>32.655079437041103</v>
      </c>
      <c r="CR243" s="30">
        <v>1.70157455812379</v>
      </c>
      <c r="CS243" s="30">
        <v>0.19285653832145799</v>
      </c>
      <c r="CT243" s="30">
        <v>32.968213082301602</v>
      </c>
      <c r="CU243" s="30">
        <v>1.7312075055943299</v>
      </c>
      <c r="CV243" s="30">
        <v>0.66020988409223702</v>
      </c>
      <c r="CW243" s="30">
        <v>2.6720777783938701</v>
      </c>
      <c r="CX243" s="30">
        <v>0.16092466137833</v>
      </c>
      <c r="CY243" s="30">
        <v>1.67316063615871E-2</v>
      </c>
      <c r="CZ243" s="30">
        <v>2.39503244008757</v>
      </c>
      <c r="DA243" s="30">
        <v>0.32101756613097499</v>
      </c>
      <c r="DB243" s="30">
        <v>0.29702440682173598</v>
      </c>
      <c r="DC243" s="30" t="s">
        <v>611</v>
      </c>
      <c r="DD243" s="30">
        <v>0.21079810431672399</v>
      </c>
      <c r="DE243" s="30">
        <v>0.38319229756446899</v>
      </c>
      <c r="DF243" s="30" t="s">
        <v>611</v>
      </c>
      <c r="DG243" s="30">
        <v>5.4164777950356902E-2</v>
      </c>
      <c r="DH243" s="30">
        <v>0.120658943382734</v>
      </c>
      <c r="DI243" s="30" t="s">
        <v>611</v>
      </c>
      <c r="DJ243" s="30">
        <v>1.9297202434038201</v>
      </c>
      <c r="DK243" s="30">
        <v>4.5908625027108503</v>
      </c>
      <c r="DL243" s="30" t="s">
        <v>611</v>
      </c>
      <c r="DM243" s="30">
        <v>0.35147376579432299</v>
      </c>
      <c r="DN243" s="30">
        <v>0.86352367749949799</v>
      </c>
      <c r="DO243" s="30">
        <v>5.3180274047307997E-2</v>
      </c>
      <c r="DP243" s="30">
        <v>3.0271251228348499E-2</v>
      </c>
      <c r="DQ243" s="30">
        <v>4.9425354524043702E-2</v>
      </c>
      <c r="DR243" s="30">
        <v>10.665781667044801</v>
      </c>
      <c r="DS243" s="30">
        <v>0.42620559433680399</v>
      </c>
      <c r="DT243" s="30">
        <v>3.5035345837604601E-3</v>
      </c>
      <c r="DU243" s="30">
        <v>5.2115197366840604</v>
      </c>
      <c r="DV243" s="30">
        <v>0.23549758349444799</v>
      </c>
      <c r="DW243" s="30">
        <v>5.1424343796703199E-3</v>
      </c>
      <c r="DX243" s="30">
        <v>3.0518152404009702</v>
      </c>
      <c r="DY243" s="30">
        <v>0.208566657612201</v>
      </c>
      <c r="DZ243" s="30">
        <v>9.7441851575123199E-3</v>
      </c>
      <c r="EA243" s="30"/>
      <c r="EB243" s="30"/>
      <c r="EC243" s="30"/>
      <c r="ED243" s="30"/>
      <c r="EE243" s="30"/>
      <c r="EF243" s="30"/>
      <c r="EG243" s="30"/>
      <c r="EH243" s="30"/>
      <c r="EI243" s="30"/>
      <c r="EJ243" s="30"/>
      <c r="EK243" s="30"/>
      <c r="EL243" s="30"/>
      <c r="EM243" s="30"/>
      <c r="EN243" s="30"/>
      <c r="EO243" s="30"/>
      <c r="EP243" s="30"/>
      <c r="EQ243" s="30"/>
      <c r="ER243" s="30"/>
      <c r="ES243" s="30"/>
      <c r="ET243" s="30"/>
      <c r="EU243" s="30"/>
      <c r="EV243" s="30"/>
      <c r="EW243" s="30"/>
      <c r="EX243" s="30"/>
      <c r="EY243" s="30"/>
      <c r="EZ243" s="30"/>
      <c r="FA243" s="30"/>
      <c r="FB243" s="30"/>
      <c r="FC243" s="30"/>
      <c r="FD243" s="30"/>
      <c r="FE243" s="30"/>
      <c r="FF243" s="30"/>
      <c r="FG243" s="30"/>
      <c r="FH243" s="30"/>
      <c r="FI243" s="30"/>
      <c r="FJ243" s="30"/>
      <c r="FK243" s="30"/>
      <c r="FL243" s="30"/>
      <c r="FM243" s="30"/>
      <c r="FN243" s="30">
        <v>0.71324074924490499</v>
      </c>
      <c r="FO243" s="30">
        <v>5.8271136092352599E-2</v>
      </c>
      <c r="FP243" s="30">
        <v>3.0391182056633201E-3</v>
      </c>
      <c r="FQ243" s="30">
        <v>2.3977835553810101</v>
      </c>
      <c r="FR243" s="30">
        <v>0.13285852986675201</v>
      </c>
      <c r="FS243" s="30">
        <v>6.0480451052331999E-3</v>
      </c>
      <c r="FT243" s="30">
        <v>0.38928087739626399</v>
      </c>
      <c r="FU243" s="30">
        <v>3.8037114983041902E-2</v>
      </c>
      <c r="FV243" s="30">
        <v>1.1281135805306299E-3</v>
      </c>
      <c r="FW243" s="30">
        <v>1.8346958061076899</v>
      </c>
      <c r="FX243" s="30">
        <v>0.22943009420080701</v>
      </c>
      <c r="FY243" s="30">
        <v>2.4155411119763898E-2</v>
      </c>
      <c r="FZ243" s="30">
        <v>0.48611007966912101</v>
      </c>
      <c r="GA243" s="30">
        <v>0.11926419363302899</v>
      </c>
      <c r="GB243" s="30">
        <v>1.7100128933461599E-2</v>
      </c>
      <c r="GC243" s="30">
        <v>0.23061272058652399</v>
      </c>
      <c r="GD243" s="30">
        <v>4.6152229833008103E-2</v>
      </c>
      <c r="GE243" s="30">
        <v>8.7340689723960901E-3</v>
      </c>
      <c r="GF243" s="30">
        <v>0.83992883734909896</v>
      </c>
      <c r="GG243" s="30">
        <v>0.18081234170581001</v>
      </c>
      <c r="GH243" s="30">
        <v>1.7367298848855298E-2</v>
      </c>
      <c r="GI243" s="30">
        <v>0.14074735375832301</v>
      </c>
      <c r="GJ243" s="30">
        <v>2.72893471047011E-2</v>
      </c>
      <c r="GK243" s="30">
        <v>5.14792645727061E-3</v>
      </c>
      <c r="GL243" s="30">
        <v>0.84822713504583602</v>
      </c>
      <c r="GM243" s="30">
        <v>0.111804077033997</v>
      </c>
      <c r="GN243" s="30">
        <v>2.6337550809772899E-2</v>
      </c>
      <c r="GO243" s="30">
        <v>0.19764527907973301</v>
      </c>
      <c r="GP243" s="30">
        <v>3.7665870359996703E-2</v>
      </c>
      <c r="GQ243" s="30">
        <v>2.8065512895965698E-3</v>
      </c>
      <c r="GR243" s="30">
        <v>0.54407869312575696</v>
      </c>
      <c r="GS243" s="30">
        <v>8.1026248432586101E-2</v>
      </c>
      <c r="GT243" s="30">
        <v>1.8551247852327701E-2</v>
      </c>
      <c r="GU243" s="30"/>
      <c r="GV243" s="30"/>
      <c r="GW243" s="30"/>
      <c r="GX243" s="30">
        <v>0.43409900336995799</v>
      </c>
      <c r="GY243" s="30">
        <v>8.7012565904771494E-2</v>
      </c>
      <c r="GZ243" s="30">
        <v>1.6487466682369299E-2</v>
      </c>
      <c r="HA243" s="30">
        <v>7.58998661223447E-2</v>
      </c>
      <c r="HB243" s="30">
        <v>1.6981205629781799E-2</v>
      </c>
      <c r="HC243" s="30">
        <v>6.3801597206961996E-3</v>
      </c>
      <c r="HD243" s="30"/>
      <c r="HE243" s="30"/>
      <c r="HF243" s="30"/>
      <c r="HG243" s="30"/>
      <c r="HH243" s="30"/>
      <c r="HI243" s="30"/>
      <c r="HJ243" s="30"/>
      <c r="HK243" s="30"/>
      <c r="HL243" s="30"/>
      <c r="HM243" s="30"/>
      <c r="HN243" s="30"/>
      <c r="HO243" s="30"/>
      <c r="HP243" s="30"/>
      <c r="HQ243" s="30"/>
      <c r="HR243" s="30"/>
      <c r="HS243" s="30"/>
      <c r="HT243" s="30"/>
      <c r="HU243" s="30"/>
      <c r="HV243" s="30"/>
      <c r="HW243" s="30"/>
      <c r="HX243" s="30"/>
      <c r="HY243" s="30"/>
      <c r="HZ243" s="30"/>
      <c r="IA243" s="30"/>
      <c r="IB243" s="30"/>
      <c r="IC243" s="30"/>
      <c r="ID243" s="30"/>
      <c r="IE243" s="30"/>
      <c r="IF243" s="30"/>
      <c r="IG243" s="30"/>
      <c r="IH243" s="30">
        <v>0.16034052369066701</v>
      </c>
      <c r="II243" s="30">
        <v>3.9893141786752399E-2</v>
      </c>
      <c r="IJ243" s="30">
        <v>3.3481566025767601E-2</v>
      </c>
      <c r="IK243" s="30"/>
      <c r="IL243" s="30"/>
      <c r="IM243" s="30"/>
      <c r="IN243" s="30"/>
      <c r="IO243" s="30"/>
      <c r="IP243" s="30"/>
    </row>
    <row r="244" spans="1:250" x14ac:dyDescent="0.45">
      <c r="A244" s="8" t="s">
        <v>764</v>
      </c>
      <c r="B244" t="s">
        <v>676</v>
      </c>
      <c r="D244" t="s">
        <v>819</v>
      </c>
      <c r="E244" s="1" t="s">
        <v>2347</v>
      </c>
      <c r="F244">
        <v>51</v>
      </c>
      <c r="G244" s="12">
        <v>231559.43</v>
      </c>
      <c r="H244" s="12">
        <v>6806416.4699999997</v>
      </c>
      <c r="I244" t="s">
        <v>868</v>
      </c>
      <c r="J244">
        <v>24.037999868392902</v>
      </c>
      <c r="K244" t="s">
        <v>768</v>
      </c>
      <c r="L244">
        <v>24.247695060000002</v>
      </c>
      <c r="M244" t="s">
        <v>610</v>
      </c>
      <c r="N244" s="30">
        <v>12.5731061337216</v>
      </c>
      <c r="O244" s="30">
        <v>0.47551698065051101</v>
      </c>
      <c r="P244" s="30">
        <v>2.3219936469476E-2</v>
      </c>
      <c r="Q244" s="30">
        <v>0.114399720421701</v>
      </c>
      <c r="R244" s="30">
        <v>7.24639477121682E-2</v>
      </c>
      <c r="S244" s="30">
        <v>0.112148107401794</v>
      </c>
      <c r="T244" s="30">
        <v>1716.17861686008</v>
      </c>
      <c r="U244" s="30">
        <v>61.557375772522498</v>
      </c>
      <c r="V244" s="30">
        <v>1.59363357645534</v>
      </c>
      <c r="W244" s="30">
        <v>116183.556875015</v>
      </c>
      <c r="X244" s="30">
        <v>3439.70736412219</v>
      </c>
      <c r="Y244" s="30">
        <v>7.8353445664384999E-2</v>
      </c>
      <c r="Z244" s="30"/>
      <c r="AA244" s="30"/>
      <c r="AB244" s="30"/>
      <c r="AC244" s="30">
        <v>8801.3134362517994</v>
      </c>
      <c r="AD244" s="30">
        <v>223.25106796324999</v>
      </c>
      <c r="AE244" s="30">
        <v>0.114204180380012</v>
      </c>
      <c r="AF244" s="30">
        <v>244796.37800841799</v>
      </c>
      <c r="AG244" s="30">
        <v>7565.7871491177002</v>
      </c>
      <c r="AH244" s="30">
        <v>30.592914264340202</v>
      </c>
      <c r="AI244" s="30"/>
      <c r="AJ244" s="30"/>
      <c r="AK244" s="30"/>
      <c r="AL244" s="30">
        <v>26.4221582085286</v>
      </c>
      <c r="AM244" s="30">
        <v>2.4190367257286298</v>
      </c>
      <c r="AN244" s="30">
        <v>6.0540317604688099</v>
      </c>
      <c r="AO244" s="30">
        <v>385.25516531002802</v>
      </c>
      <c r="AP244" s="30">
        <v>34.975556235288799</v>
      </c>
      <c r="AQ244" s="30">
        <v>68.924872002722296</v>
      </c>
      <c r="AR244" s="30">
        <v>382.59493282274002</v>
      </c>
      <c r="AS244" s="30">
        <v>20.368791411279901</v>
      </c>
      <c r="AT244" s="30">
        <v>21.876369123972999</v>
      </c>
      <c r="AU244" s="30">
        <v>5.1457218951281503</v>
      </c>
      <c r="AV244" s="30">
        <v>0.44203966641111098</v>
      </c>
      <c r="AW244" s="30">
        <v>1.1467609914191399</v>
      </c>
      <c r="AX244" s="30">
        <v>126509.32436384101</v>
      </c>
      <c r="AY244" s="30">
        <v>4216.5973185980301</v>
      </c>
      <c r="AZ244" s="30">
        <v>59.937492120092799</v>
      </c>
      <c r="BA244" s="30"/>
      <c r="BB244" s="30"/>
      <c r="BC244" s="30"/>
      <c r="BD244" s="30">
        <v>52.969636359879402</v>
      </c>
      <c r="BE244" s="30">
        <v>1.3984027497293201</v>
      </c>
      <c r="BF244" s="30">
        <v>5.1599930769316099E-2</v>
      </c>
      <c r="BG244" s="30">
        <v>902.51173965438602</v>
      </c>
      <c r="BH244" s="30">
        <v>27.960420771731801</v>
      </c>
      <c r="BI244" s="30">
        <v>0.17934617662603</v>
      </c>
      <c r="BJ244" s="30">
        <v>906.64523279576304</v>
      </c>
      <c r="BK244" s="30">
        <v>31.574510070618</v>
      </c>
      <c r="BL244" s="30">
        <v>0.45672135441786998</v>
      </c>
      <c r="BM244" s="30">
        <v>221.78749358410801</v>
      </c>
      <c r="BN244" s="30">
        <v>6.7190109572183996</v>
      </c>
      <c r="BO244" s="30">
        <v>3.5896218099983203E-2</v>
      </c>
      <c r="BP244" s="30"/>
      <c r="BQ244" s="30"/>
      <c r="BR244" s="30"/>
      <c r="BS244" s="30">
        <v>6537.0246084892497</v>
      </c>
      <c r="BT244" s="30">
        <v>169.94962130224499</v>
      </c>
      <c r="BU244" s="30">
        <v>0.43967142107391399</v>
      </c>
      <c r="BV244" s="30">
        <v>1310.59754817454</v>
      </c>
      <c r="BW244" s="30">
        <v>42.200100410650101</v>
      </c>
      <c r="BX244" s="30">
        <v>0.33225315657284799</v>
      </c>
      <c r="BY244" s="30">
        <v>44290.092814742799</v>
      </c>
      <c r="BZ244" s="30">
        <v>1422.64805102217</v>
      </c>
      <c r="CA244" s="30">
        <v>4.6698325205170397</v>
      </c>
      <c r="CB244" s="30">
        <v>54.216944842770303</v>
      </c>
      <c r="CC244" s="30">
        <v>2.0464921176172401</v>
      </c>
      <c r="CD244" s="30">
        <v>2.4212151286994301E-2</v>
      </c>
      <c r="CE244" s="30">
        <v>457.89907746398097</v>
      </c>
      <c r="CF244" s="30">
        <v>14.689804808979099</v>
      </c>
      <c r="CG244" s="30">
        <v>9.8680536571899596E-2</v>
      </c>
      <c r="CH244" s="30">
        <v>427.87224474532701</v>
      </c>
      <c r="CI244" s="30">
        <v>24.7330823367089</v>
      </c>
      <c r="CJ244" s="30">
        <v>0.81284345186127005</v>
      </c>
      <c r="CK244" s="30">
        <v>0.90052176653027804</v>
      </c>
      <c r="CL244" s="30">
        <v>0.12436571717254701</v>
      </c>
      <c r="CM244" s="30">
        <v>0.17064914890812299</v>
      </c>
      <c r="CN244" s="30">
        <v>0.81619178652136504</v>
      </c>
      <c r="CO244" s="30">
        <v>0.16447940557380999</v>
      </c>
      <c r="CP244" s="30">
        <v>0.16753271972035599</v>
      </c>
      <c r="CQ244" s="30">
        <v>30.132401602037</v>
      </c>
      <c r="CR244" s="30">
        <v>1.5294378868106799</v>
      </c>
      <c r="CS244" s="30">
        <v>0.130191743946861</v>
      </c>
      <c r="CT244" s="30">
        <v>29.2866925253328</v>
      </c>
      <c r="CU244" s="30">
        <v>1.52535888236915</v>
      </c>
      <c r="CV244" s="30">
        <v>0.68108439605263504</v>
      </c>
      <c r="CW244" s="30">
        <v>3.3408910588824701</v>
      </c>
      <c r="CX244" s="30">
        <v>0.22586611746198501</v>
      </c>
      <c r="CY244" s="30">
        <v>7.5781459785351397E-3</v>
      </c>
      <c r="CZ244" s="30">
        <v>2.1915181959668502</v>
      </c>
      <c r="DA244" s="30">
        <v>0.26951575794226601</v>
      </c>
      <c r="DB244" s="30">
        <v>0.40004299042825398</v>
      </c>
      <c r="DC244" s="30" t="s">
        <v>611</v>
      </c>
      <c r="DD244" s="30">
        <v>0.20088115126081199</v>
      </c>
      <c r="DE244" s="30">
        <v>0.34519862550672997</v>
      </c>
      <c r="DF244" s="30" t="s">
        <v>611</v>
      </c>
      <c r="DG244" s="30">
        <v>6.4488298639284E-2</v>
      </c>
      <c r="DH244" s="30">
        <v>0.16174514443405</v>
      </c>
      <c r="DI244" s="30" t="s">
        <v>611</v>
      </c>
      <c r="DJ244" s="30">
        <v>1.8503556499057801</v>
      </c>
      <c r="DK244" s="30">
        <v>4.0070273455455503</v>
      </c>
      <c r="DL244" s="30" t="s">
        <v>611</v>
      </c>
      <c r="DM244" s="30">
        <v>0.37559073501984602</v>
      </c>
      <c r="DN244" s="30">
        <v>0.61241067428490603</v>
      </c>
      <c r="DO244" s="30">
        <v>8.1487335145948206E-2</v>
      </c>
      <c r="DP244" s="30">
        <v>2.6897491777635001E-2</v>
      </c>
      <c r="DQ244" s="30">
        <v>3.0409434334348499E-2</v>
      </c>
      <c r="DR244" s="30">
        <v>14.484941129892499</v>
      </c>
      <c r="DS244" s="30">
        <v>0.527257169485849</v>
      </c>
      <c r="DT244" s="30">
        <v>7.7692247936942396E-3</v>
      </c>
      <c r="DU244" s="30">
        <v>5.8933208527804197</v>
      </c>
      <c r="DV244" s="30">
        <v>0.27146946135734001</v>
      </c>
      <c r="DW244" s="30">
        <v>1.63188993273173E-3</v>
      </c>
      <c r="DX244" s="30">
        <v>4.0250138427854596</v>
      </c>
      <c r="DY244" s="30">
        <v>0.282910867635284</v>
      </c>
      <c r="DZ244" s="30">
        <v>6.9867109444383298E-3</v>
      </c>
      <c r="EA244" s="30"/>
      <c r="EB244" s="30"/>
      <c r="EC244" s="30"/>
      <c r="ED244" s="30"/>
      <c r="EE244" s="30"/>
      <c r="EF244" s="30"/>
      <c r="EG244" s="30"/>
      <c r="EH244" s="30"/>
      <c r="EI244" s="30"/>
      <c r="EJ244" s="30"/>
      <c r="EK244" s="30"/>
      <c r="EL244" s="30"/>
      <c r="EM244" s="30"/>
      <c r="EN244" s="30"/>
      <c r="EO244" s="30"/>
      <c r="EP244" s="30"/>
      <c r="EQ244" s="30"/>
      <c r="ER244" s="30"/>
      <c r="ES244" s="30"/>
      <c r="ET244" s="30"/>
      <c r="EU244" s="30"/>
      <c r="EV244" s="30"/>
      <c r="EW244" s="30"/>
      <c r="EX244" s="30"/>
      <c r="EY244" s="30"/>
      <c r="EZ244" s="30"/>
      <c r="FA244" s="30"/>
      <c r="FB244" s="30"/>
      <c r="FC244" s="30"/>
      <c r="FD244" s="30"/>
      <c r="FE244" s="30"/>
      <c r="FF244" s="30"/>
      <c r="FG244" s="30"/>
      <c r="FH244" s="30"/>
      <c r="FI244" s="30"/>
      <c r="FJ244" s="30"/>
      <c r="FK244" s="30"/>
      <c r="FL244" s="30"/>
      <c r="FM244" s="30"/>
      <c r="FN244" s="30">
        <v>0.95471495939411899</v>
      </c>
      <c r="FO244" s="30">
        <v>6.7570616448059603E-2</v>
      </c>
      <c r="FP244" s="30">
        <v>6.0886780326545103E-3</v>
      </c>
      <c r="FQ244" s="30">
        <v>3.0614535115938799</v>
      </c>
      <c r="FR244" s="30">
        <v>0.14280146028767299</v>
      </c>
      <c r="FS244" s="30">
        <v>2.7390792571366299E-3</v>
      </c>
      <c r="FT244" s="30">
        <v>0.51338742685947603</v>
      </c>
      <c r="FU244" s="30">
        <v>4.1683689992954902E-2</v>
      </c>
      <c r="FV244" s="30">
        <v>7.3072002527313504E-3</v>
      </c>
      <c r="FW244" s="30">
        <v>2.53051074989909</v>
      </c>
      <c r="FX244" s="30">
        <v>0.21232624631206201</v>
      </c>
      <c r="FY244" s="30">
        <v>6.3391656458644903E-3</v>
      </c>
      <c r="FZ244" s="30">
        <v>0.82742923699312199</v>
      </c>
      <c r="GA244" s="30">
        <v>0.110015732166112</v>
      </c>
      <c r="GB244" s="30">
        <v>1.7124305073911099E-2</v>
      </c>
      <c r="GC244" s="30">
        <v>0.22659049719858301</v>
      </c>
      <c r="GD244" s="30">
        <v>4.0734890579194001E-2</v>
      </c>
      <c r="GE244" s="30">
        <v>4.3774447693296003E-3</v>
      </c>
      <c r="GF244" s="30">
        <v>0.93955076814983896</v>
      </c>
      <c r="GG244" s="30">
        <v>0.141388011090678</v>
      </c>
      <c r="GH244" s="30">
        <v>5.0947607147887701E-2</v>
      </c>
      <c r="GI244" s="30">
        <v>0.163739217948418</v>
      </c>
      <c r="GJ244" s="30">
        <v>2.45281064407048E-2</v>
      </c>
      <c r="GK244" s="30">
        <v>7.7355805724718396E-3</v>
      </c>
      <c r="GL244" s="30">
        <v>1.1678023617953299</v>
      </c>
      <c r="GM244" s="30">
        <v>0.14637162576993901</v>
      </c>
      <c r="GN244" s="30">
        <v>3.3568836422512897E-2</v>
      </c>
      <c r="GO244" s="30">
        <v>0.227920147437217</v>
      </c>
      <c r="GP244" s="30">
        <v>2.32222869027701E-2</v>
      </c>
      <c r="GQ244" s="30">
        <v>1.2443775841615599E-3</v>
      </c>
      <c r="GR244" s="30">
        <v>0.66655020956403299</v>
      </c>
      <c r="GS244" s="30">
        <v>7.98494731666856E-2</v>
      </c>
      <c r="GT244" s="30">
        <v>8.3874656565073192E-3</v>
      </c>
      <c r="GU244" s="30"/>
      <c r="GV244" s="30"/>
      <c r="GW244" s="30"/>
      <c r="GX244" s="30">
        <v>0.49036624051313499</v>
      </c>
      <c r="GY244" s="30">
        <v>0.102560771153599</v>
      </c>
      <c r="GZ244" s="30">
        <v>1.6501967225960298E-2</v>
      </c>
      <c r="HA244" s="30">
        <v>8.7410744207086305E-2</v>
      </c>
      <c r="HB244" s="30">
        <v>1.9848756073375499E-2</v>
      </c>
      <c r="HC244" s="30">
        <v>5.1198677662945002E-3</v>
      </c>
      <c r="HD244" s="30"/>
      <c r="HE244" s="30"/>
      <c r="HF244" s="30"/>
      <c r="HG244" s="30"/>
      <c r="HH244" s="30"/>
      <c r="HI244" s="30"/>
      <c r="HJ244" s="30"/>
      <c r="HK244" s="30"/>
      <c r="HL244" s="30"/>
      <c r="HM244" s="30"/>
      <c r="HN244" s="30"/>
      <c r="HO244" s="30"/>
      <c r="HP244" s="30"/>
      <c r="HQ244" s="30"/>
      <c r="HR244" s="30"/>
      <c r="HS244" s="30"/>
      <c r="HT244" s="30"/>
      <c r="HU244" s="30"/>
      <c r="HV244" s="30"/>
      <c r="HW244" s="30"/>
      <c r="HX244" s="30"/>
      <c r="HY244" s="30"/>
      <c r="HZ244" s="30"/>
      <c r="IA244" s="30"/>
      <c r="IB244" s="30"/>
      <c r="IC244" s="30"/>
      <c r="ID244" s="30"/>
      <c r="IE244" s="30"/>
      <c r="IF244" s="30"/>
      <c r="IG244" s="30"/>
      <c r="IH244" s="30">
        <v>0.18790168672382901</v>
      </c>
      <c r="II244" s="30">
        <v>3.4424694198389602E-2</v>
      </c>
      <c r="IJ244" s="30">
        <v>1.6123955742876801E-2</v>
      </c>
      <c r="IK244" s="30"/>
      <c r="IL244" s="30"/>
      <c r="IM244" s="30"/>
      <c r="IN244" s="30"/>
      <c r="IO244" s="30"/>
      <c r="IP244" s="30"/>
    </row>
    <row r="245" spans="1:250" x14ac:dyDescent="0.45">
      <c r="A245" s="8" t="s">
        <v>764</v>
      </c>
      <c r="B245" t="s">
        <v>676</v>
      </c>
      <c r="D245" t="s">
        <v>819</v>
      </c>
      <c r="E245" s="1" t="s">
        <v>2347</v>
      </c>
      <c r="F245">
        <v>51</v>
      </c>
      <c r="G245" s="12">
        <v>231559.43</v>
      </c>
      <c r="H245" s="12">
        <v>6806416.4699999997</v>
      </c>
      <c r="I245" t="s">
        <v>869</v>
      </c>
      <c r="J245">
        <v>24.151000022888201</v>
      </c>
      <c r="K245" t="s">
        <v>768</v>
      </c>
      <c r="L245">
        <v>24.18978911</v>
      </c>
      <c r="M245" t="s">
        <v>610</v>
      </c>
      <c r="N245" s="30">
        <v>9.1849212541831395</v>
      </c>
      <c r="O245" s="30">
        <v>0.30374152522808401</v>
      </c>
      <c r="P245" s="30">
        <v>2.27206540980712E-2</v>
      </c>
      <c r="Q245" s="30">
        <v>0.22707839152842399</v>
      </c>
      <c r="R245" s="30">
        <v>8.1045186632580105E-2</v>
      </c>
      <c r="S245" s="30">
        <v>6.7467180726059006E-2</v>
      </c>
      <c r="T245" s="30">
        <v>1628.7348771014199</v>
      </c>
      <c r="U245" s="30">
        <v>46.364454206254401</v>
      </c>
      <c r="V245" s="30">
        <v>1.6260765575842</v>
      </c>
      <c r="W245" s="30">
        <v>113933.808399944</v>
      </c>
      <c r="X245" s="30">
        <v>2513.9641494635498</v>
      </c>
      <c r="Y245" s="30">
        <v>8.2601213342244795E-2</v>
      </c>
      <c r="Z245" s="30"/>
      <c r="AA245" s="30"/>
      <c r="AB245" s="30"/>
      <c r="AC245" s="30">
        <v>9248.4574262215901</v>
      </c>
      <c r="AD245" s="30">
        <v>242.44007044905399</v>
      </c>
      <c r="AE245" s="30">
        <v>0.12083267406043</v>
      </c>
      <c r="AF245" s="30">
        <v>245019.70173405399</v>
      </c>
      <c r="AG245" s="30">
        <v>5948.2044038157501</v>
      </c>
      <c r="AH245" s="30">
        <v>31.112682069567299</v>
      </c>
      <c r="AI245" s="30"/>
      <c r="AJ245" s="30"/>
      <c r="AK245" s="30"/>
      <c r="AL245" s="30">
        <v>25.6718064069406</v>
      </c>
      <c r="AM245" s="30">
        <v>3.6261328530864798</v>
      </c>
      <c r="AN245" s="30">
        <v>4.7581027449324296</v>
      </c>
      <c r="AO245" s="30">
        <v>393.67319015848199</v>
      </c>
      <c r="AP245" s="30">
        <v>38.854355934775803</v>
      </c>
      <c r="AQ245" s="30">
        <v>69.575010506264306</v>
      </c>
      <c r="AR245" s="30">
        <v>363.86238494649899</v>
      </c>
      <c r="AS245" s="30">
        <v>16.674844903261601</v>
      </c>
      <c r="AT245" s="30">
        <v>21.15553577271</v>
      </c>
      <c r="AU245" s="30">
        <v>8.4044020645644206</v>
      </c>
      <c r="AV245" s="30">
        <v>0.57018186978612695</v>
      </c>
      <c r="AW245" s="30">
        <v>1.1521027895346601</v>
      </c>
      <c r="AX245" s="30">
        <v>130379.17011699799</v>
      </c>
      <c r="AY245" s="30">
        <v>3642.6865194013199</v>
      </c>
      <c r="AZ245" s="30">
        <v>40.934927255949802</v>
      </c>
      <c r="BA245" s="30"/>
      <c r="BB245" s="30"/>
      <c r="BC245" s="30"/>
      <c r="BD245" s="30">
        <v>54.322818593304703</v>
      </c>
      <c r="BE245" s="30">
        <v>1.46623602954099</v>
      </c>
      <c r="BF245" s="30">
        <v>4.0746553053363201E-2</v>
      </c>
      <c r="BG245" s="30">
        <v>941.25306137082396</v>
      </c>
      <c r="BH245" s="30">
        <v>23.350049172204201</v>
      </c>
      <c r="BI245" s="30">
        <v>0.31130247323572902</v>
      </c>
      <c r="BJ245" s="30">
        <v>961.72646381737104</v>
      </c>
      <c r="BK245" s="30">
        <v>24.699457495383701</v>
      </c>
      <c r="BL245" s="30">
        <v>0.50730707564235999</v>
      </c>
      <c r="BM245" s="30">
        <v>228.20507694864099</v>
      </c>
      <c r="BN245" s="30">
        <v>5.5074040849108403</v>
      </c>
      <c r="BO245" s="30">
        <v>5.1460947254645603E-2</v>
      </c>
      <c r="BP245" s="30"/>
      <c r="BQ245" s="30"/>
      <c r="BR245" s="30"/>
      <c r="BS245" s="30">
        <v>6802.6599880325202</v>
      </c>
      <c r="BT245" s="30">
        <v>145.65762892681099</v>
      </c>
      <c r="BU245" s="30">
        <v>0.50821692676750096</v>
      </c>
      <c r="BV245" s="30">
        <v>1280.18415500321</v>
      </c>
      <c r="BW245" s="30">
        <v>34.410388991747702</v>
      </c>
      <c r="BX245" s="30">
        <v>0.18164083172619</v>
      </c>
      <c r="BY245" s="30">
        <v>43696.568923540399</v>
      </c>
      <c r="BZ245" s="30">
        <v>1299.0405677185399</v>
      </c>
      <c r="CA245" s="30">
        <v>5.0963837107176397</v>
      </c>
      <c r="CB245" s="30">
        <v>53.597004237735398</v>
      </c>
      <c r="CC245" s="30">
        <v>1.5579066057366699</v>
      </c>
      <c r="CD245" s="30">
        <v>2.44603919178174E-2</v>
      </c>
      <c r="CE245" s="30">
        <v>449.36586162495701</v>
      </c>
      <c r="CF245" s="30">
        <v>11.438183649482699</v>
      </c>
      <c r="CG245" s="30">
        <v>7.7951880030683596E-2</v>
      </c>
      <c r="CH245" s="30">
        <v>419.73776439367498</v>
      </c>
      <c r="CI245" s="30">
        <v>22.255002053319298</v>
      </c>
      <c r="CJ245" s="30">
        <v>0.16933836637532301</v>
      </c>
      <c r="CK245" s="30">
        <v>0.92153223679462903</v>
      </c>
      <c r="CL245" s="30">
        <v>0.16214773984540801</v>
      </c>
      <c r="CM245" s="30">
        <v>0.14783663371495401</v>
      </c>
      <c r="CN245" s="30">
        <v>1.18333955825132</v>
      </c>
      <c r="CO245" s="30">
        <v>0.21395531704981399</v>
      </c>
      <c r="CP245" s="30">
        <v>0.20046122011531201</v>
      </c>
      <c r="CQ245" s="30">
        <v>30.401417445886299</v>
      </c>
      <c r="CR245" s="30">
        <v>1.55513971588947</v>
      </c>
      <c r="CS245" s="30">
        <v>0.12279036589758199</v>
      </c>
      <c r="CT245" s="30">
        <v>30.633510995084499</v>
      </c>
      <c r="CU245" s="30">
        <v>1.59178041279934</v>
      </c>
      <c r="CV245" s="30">
        <v>0.68079730499813296</v>
      </c>
      <c r="CW245" s="30">
        <v>3.3051925625709901</v>
      </c>
      <c r="CX245" s="30">
        <v>0.17371865807970999</v>
      </c>
      <c r="CY245" s="30">
        <v>3.15610077395642E-3</v>
      </c>
      <c r="CZ245" s="30">
        <v>2.5478631396298601</v>
      </c>
      <c r="DA245" s="30">
        <v>0.30278501352403098</v>
      </c>
      <c r="DB245" s="30">
        <v>0.37762429052083102</v>
      </c>
      <c r="DC245" s="30" t="s">
        <v>611</v>
      </c>
      <c r="DD245" s="30">
        <v>0.168622671967087</v>
      </c>
      <c r="DE245" s="30">
        <v>0.31494528812640599</v>
      </c>
      <c r="DF245" s="30" t="s">
        <v>611</v>
      </c>
      <c r="DG245" s="30">
        <v>5.1076417360932498E-2</v>
      </c>
      <c r="DH245" s="30">
        <v>0.116618933849356</v>
      </c>
      <c r="DI245" s="30" t="s">
        <v>611</v>
      </c>
      <c r="DJ245" s="30">
        <v>1.54797563769979</v>
      </c>
      <c r="DK245" s="30">
        <v>3.14501891510118</v>
      </c>
      <c r="DL245" s="30" t="s">
        <v>611</v>
      </c>
      <c r="DM245" s="30">
        <v>0.33936532505651301</v>
      </c>
      <c r="DN245" s="30">
        <v>0.74968319591125898</v>
      </c>
      <c r="DO245" s="30">
        <v>0.16575185891571401</v>
      </c>
      <c r="DP245" s="30">
        <v>3.3313291422204197E-2</v>
      </c>
      <c r="DQ245" s="30">
        <v>4.9826016905211497E-2</v>
      </c>
      <c r="DR245" s="30">
        <v>18.984497193086401</v>
      </c>
      <c r="DS245" s="30">
        <v>0.60429275440312002</v>
      </c>
      <c r="DT245" s="30">
        <v>6.2007395185680802E-3</v>
      </c>
      <c r="DU245" s="30">
        <v>6.5431429512034898</v>
      </c>
      <c r="DV245" s="30">
        <v>0.232013743856472</v>
      </c>
      <c r="DW245" s="30">
        <v>7.4808277397703698E-3</v>
      </c>
      <c r="DX245" s="30">
        <v>4.0348673996078999</v>
      </c>
      <c r="DY245" s="30">
        <v>0.213763198436631</v>
      </c>
      <c r="DZ245" s="30">
        <v>6.4059943204411796E-3</v>
      </c>
      <c r="EA245" s="30"/>
      <c r="EB245" s="30"/>
      <c r="EC245" s="30"/>
      <c r="ED245" s="30"/>
      <c r="EE245" s="30"/>
      <c r="EF245" s="30"/>
      <c r="EG245" s="30"/>
      <c r="EH245" s="30"/>
      <c r="EI245" s="30"/>
      <c r="EJ245" s="30"/>
      <c r="EK245" s="30"/>
      <c r="EL245" s="30"/>
      <c r="EM245" s="30"/>
      <c r="EN245" s="30"/>
      <c r="EO245" s="30"/>
      <c r="EP245" s="30"/>
      <c r="EQ245" s="30"/>
      <c r="ER245" s="30"/>
      <c r="ES245" s="30"/>
      <c r="ET245" s="30"/>
      <c r="EU245" s="30"/>
      <c r="EV245" s="30"/>
      <c r="EW245" s="30"/>
      <c r="EX245" s="30"/>
      <c r="EY245" s="30"/>
      <c r="EZ245" s="30"/>
      <c r="FA245" s="30"/>
      <c r="FB245" s="30"/>
      <c r="FC245" s="30"/>
      <c r="FD245" s="30"/>
      <c r="FE245" s="30"/>
      <c r="FF245" s="30"/>
      <c r="FG245" s="30"/>
      <c r="FH245" s="30"/>
      <c r="FI245" s="30"/>
      <c r="FJ245" s="30"/>
      <c r="FK245" s="30"/>
      <c r="FL245" s="30"/>
      <c r="FM245" s="30"/>
      <c r="FN245" s="30">
        <v>3.0378635038451201</v>
      </c>
      <c r="FO245" s="30">
        <v>0.16578874310187</v>
      </c>
      <c r="FP245" s="30">
        <v>6.1812735075085501E-3</v>
      </c>
      <c r="FQ245" s="30">
        <v>7.1196143016261804</v>
      </c>
      <c r="FR245" s="30">
        <v>0.30596619283418103</v>
      </c>
      <c r="FS245" s="30">
        <v>5.0287956774323203E-3</v>
      </c>
      <c r="FT245" s="30">
        <v>0.85912125670605499</v>
      </c>
      <c r="FU245" s="30">
        <v>4.71787629924229E-2</v>
      </c>
      <c r="FV245" s="30">
        <v>5.4902151933498098E-3</v>
      </c>
      <c r="FW245" s="30">
        <v>3.5846753390621</v>
      </c>
      <c r="FX245" s="30">
        <v>0.276547935376176</v>
      </c>
      <c r="FY245" s="30">
        <v>2.5273076039368701E-2</v>
      </c>
      <c r="FZ245" s="30">
        <v>0.88759484734018601</v>
      </c>
      <c r="GA245" s="30">
        <v>0.15858108104423899</v>
      </c>
      <c r="GB245" s="30">
        <v>7.1216844853907698E-3</v>
      </c>
      <c r="GC245" s="30">
        <v>0.25077688009107801</v>
      </c>
      <c r="GD245" s="30">
        <v>3.7288285964792597E-2</v>
      </c>
      <c r="GE245" s="30">
        <v>1.2293114250344401E-2</v>
      </c>
      <c r="GF245" s="30">
        <v>1.0566287492308699</v>
      </c>
      <c r="GG245" s="30">
        <v>0.14713867322534899</v>
      </c>
      <c r="GH245" s="30">
        <v>4.6737379671094703E-2</v>
      </c>
      <c r="GI245" s="30">
        <v>0.183606248093798</v>
      </c>
      <c r="GJ245" s="30">
        <v>2.42419222705701E-2</v>
      </c>
      <c r="GK245" s="30">
        <v>6.9385675672507998E-3</v>
      </c>
      <c r="GL245" s="30">
        <v>1.25639774046964</v>
      </c>
      <c r="GM245" s="30">
        <v>0.10341270097257201</v>
      </c>
      <c r="GN245" s="30">
        <v>2.0136700083850899E-2</v>
      </c>
      <c r="GO245" s="30">
        <v>0.24702816123770499</v>
      </c>
      <c r="GP245" s="30">
        <v>3.0594077870119699E-2</v>
      </c>
      <c r="GQ245" s="30">
        <v>3.5996630576584699E-3</v>
      </c>
      <c r="GR245" s="30">
        <v>0.76468010424470001</v>
      </c>
      <c r="GS245" s="30">
        <v>8.6427968732916596E-2</v>
      </c>
      <c r="GT245" s="30">
        <v>3.1578341567012697E-2</v>
      </c>
      <c r="GU245" s="30"/>
      <c r="GV245" s="30"/>
      <c r="GW245" s="30"/>
      <c r="GX245" s="30">
        <v>0.57336041919059499</v>
      </c>
      <c r="GY245" s="30">
        <v>8.6690355429392296E-2</v>
      </c>
      <c r="GZ245" s="30">
        <v>2.7761266534862401E-2</v>
      </c>
      <c r="HA245" s="30">
        <v>9.9425983123764605E-2</v>
      </c>
      <c r="HB245" s="30">
        <v>2.4029944106169199E-2</v>
      </c>
      <c r="HC245" s="30">
        <v>7.17102042184417E-3</v>
      </c>
      <c r="HD245" s="30"/>
      <c r="HE245" s="30"/>
      <c r="HF245" s="30"/>
      <c r="HG245" s="30"/>
      <c r="HH245" s="30"/>
      <c r="HI245" s="30"/>
      <c r="HJ245" s="30"/>
      <c r="HK245" s="30"/>
      <c r="HL245" s="30"/>
      <c r="HM245" s="30"/>
      <c r="HN245" s="30"/>
      <c r="HO245" s="30"/>
      <c r="HP245" s="30"/>
      <c r="HQ245" s="30"/>
      <c r="HR245" s="30"/>
      <c r="HS245" s="30"/>
      <c r="HT245" s="30"/>
      <c r="HU245" s="30"/>
      <c r="HV245" s="30"/>
      <c r="HW245" s="30"/>
      <c r="HX245" s="30"/>
      <c r="HY245" s="30"/>
      <c r="HZ245" s="30"/>
      <c r="IA245" s="30"/>
      <c r="IB245" s="30"/>
      <c r="IC245" s="30"/>
      <c r="ID245" s="30"/>
      <c r="IE245" s="30"/>
      <c r="IF245" s="30"/>
      <c r="IG245" s="30"/>
      <c r="IH245" s="30">
        <v>0.244256362866028</v>
      </c>
      <c r="II245" s="30">
        <v>5.05703719698802E-2</v>
      </c>
      <c r="IJ245" s="30">
        <v>1.8066630753024299E-2</v>
      </c>
      <c r="IK245" s="30"/>
      <c r="IL245" s="30"/>
      <c r="IM245" s="30"/>
      <c r="IN245" s="30"/>
      <c r="IO245" s="30"/>
      <c r="IP245" s="30"/>
    </row>
    <row r="246" spans="1:250" x14ac:dyDescent="0.45">
      <c r="A246" s="8" t="s">
        <v>764</v>
      </c>
      <c r="B246" t="s">
        <v>676</v>
      </c>
      <c r="D246" t="s">
        <v>819</v>
      </c>
      <c r="E246" s="1" t="s">
        <v>2347</v>
      </c>
      <c r="F246">
        <v>51</v>
      </c>
      <c r="G246" s="12">
        <v>231559.43</v>
      </c>
      <c r="H246" s="12">
        <v>6806416.4699999997</v>
      </c>
      <c r="I246" t="s">
        <v>870</v>
      </c>
      <c r="J246">
        <v>24.052999973297101</v>
      </c>
      <c r="K246" t="s">
        <v>768</v>
      </c>
      <c r="L246">
        <v>24.224544989999998</v>
      </c>
      <c r="M246" t="s">
        <v>610</v>
      </c>
      <c r="N246" s="30">
        <v>10.3919800851576</v>
      </c>
      <c r="O246" s="30">
        <v>0.33464217995219397</v>
      </c>
      <c r="P246" s="30">
        <v>2.6382485542950099E-2</v>
      </c>
      <c r="Q246" s="30">
        <v>0.390929313470258</v>
      </c>
      <c r="R246" s="30">
        <v>0.106637988839708</v>
      </c>
      <c r="S246" s="30">
        <v>9.5176252009844003E-2</v>
      </c>
      <c r="T246" s="30">
        <v>1600.1422545001301</v>
      </c>
      <c r="U246" s="30">
        <v>50.928491221746299</v>
      </c>
      <c r="V246" s="30">
        <v>1.50674232239898</v>
      </c>
      <c r="W246" s="30">
        <v>115137.256765101</v>
      </c>
      <c r="X246" s="30">
        <v>3174.1273762329301</v>
      </c>
      <c r="Y246" s="30">
        <v>7.9042866130001402E-2</v>
      </c>
      <c r="Z246" s="30"/>
      <c r="AA246" s="30"/>
      <c r="AB246" s="30"/>
      <c r="AC246" s="30">
        <v>8908.0521259784491</v>
      </c>
      <c r="AD246" s="30">
        <v>187.37264040513699</v>
      </c>
      <c r="AE246" s="30">
        <v>0.13670132656897899</v>
      </c>
      <c r="AF246" s="30">
        <v>240538.50264278799</v>
      </c>
      <c r="AG246" s="30">
        <v>5856.0618318472498</v>
      </c>
      <c r="AH246" s="30">
        <v>26.7674946776207</v>
      </c>
      <c r="AI246" s="30"/>
      <c r="AJ246" s="30"/>
      <c r="AK246" s="30"/>
      <c r="AL246" s="30">
        <v>22.50177742836</v>
      </c>
      <c r="AM246" s="30">
        <v>3.18818598448388</v>
      </c>
      <c r="AN246" s="30">
        <v>7.3693751389796196</v>
      </c>
      <c r="AO246" s="30">
        <v>383.91413446479999</v>
      </c>
      <c r="AP246" s="30">
        <v>36.974509563320296</v>
      </c>
      <c r="AQ246" s="30">
        <v>70.154284836547504</v>
      </c>
      <c r="AR246" s="30">
        <v>373.329664829759</v>
      </c>
      <c r="AS246" s="30">
        <v>17.8011463876175</v>
      </c>
      <c r="AT246" s="30">
        <v>20.182300236477801</v>
      </c>
      <c r="AU246" s="30">
        <v>7.1474541743567697</v>
      </c>
      <c r="AV246" s="30">
        <v>0.83908834977013302</v>
      </c>
      <c r="AW246" s="30">
        <v>1.1921462885684999</v>
      </c>
      <c r="AX246" s="30">
        <v>124277.844701211</v>
      </c>
      <c r="AY246" s="30">
        <v>3516.5960622079101</v>
      </c>
      <c r="AZ246" s="30">
        <v>56.064241518029</v>
      </c>
      <c r="BA246" s="30"/>
      <c r="BB246" s="30"/>
      <c r="BC246" s="30"/>
      <c r="BD246" s="30">
        <v>52.774100892848303</v>
      </c>
      <c r="BE246" s="30">
        <v>1.5228882584696599</v>
      </c>
      <c r="BF246" s="30">
        <v>4.4746127715622502E-2</v>
      </c>
      <c r="BG246" s="30">
        <v>905.18753792360599</v>
      </c>
      <c r="BH246" s="30">
        <v>19.882471636677799</v>
      </c>
      <c r="BI246" s="30">
        <v>0.26004680162623001</v>
      </c>
      <c r="BJ246" s="30">
        <v>926.71364870356501</v>
      </c>
      <c r="BK246" s="30">
        <v>26.710437810058298</v>
      </c>
      <c r="BL246" s="30">
        <v>0.38164921283766601</v>
      </c>
      <c r="BM246" s="30">
        <v>220.65197245639899</v>
      </c>
      <c r="BN246" s="30">
        <v>5.2381671497570101</v>
      </c>
      <c r="BO246" s="30">
        <v>3.9456106909120797E-2</v>
      </c>
      <c r="BP246" s="30"/>
      <c r="BQ246" s="30"/>
      <c r="BR246" s="30"/>
      <c r="BS246" s="30">
        <v>6876.4821607881004</v>
      </c>
      <c r="BT246" s="30">
        <v>187.481801183561</v>
      </c>
      <c r="BU246" s="30">
        <v>0.556250559730321</v>
      </c>
      <c r="BV246" s="30">
        <v>1368.09661297404</v>
      </c>
      <c r="BW246" s="30">
        <v>35.539577556657598</v>
      </c>
      <c r="BX246" s="30">
        <v>0.195191519588097</v>
      </c>
      <c r="BY246" s="30">
        <v>44345.760911567297</v>
      </c>
      <c r="BZ246" s="30">
        <v>1064.92991122749</v>
      </c>
      <c r="CA246" s="30">
        <v>4.5293862486521901</v>
      </c>
      <c r="CB246" s="30">
        <v>54.182823546128702</v>
      </c>
      <c r="CC246" s="30">
        <v>1.84839103659121</v>
      </c>
      <c r="CD246" s="30">
        <v>1.8646878257520198E-2</v>
      </c>
      <c r="CE246" s="30">
        <v>466.41902571472502</v>
      </c>
      <c r="CF246" s="30">
        <v>15.7935225197888</v>
      </c>
      <c r="CG246" s="30">
        <v>0.100443106617919</v>
      </c>
      <c r="CH246" s="30">
        <v>425.03931173651301</v>
      </c>
      <c r="CI246" s="30">
        <v>18.812043740842899</v>
      </c>
      <c r="CJ246" s="30">
        <v>0.38857240841681601</v>
      </c>
      <c r="CK246" s="30">
        <v>8.1426787541642103</v>
      </c>
      <c r="CL246" s="30">
        <v>6.8674007684692597</v>
      </c>
      <c r="CM246" s="30">
        <v>0.120540802355367</v>
      </c>
      <c r="CN246" s="30">
        <v>6.9945143882107104</v>
      </c>
      <c r="CO246" s="30">
        <v>5.9332724919349404</v>
      </c>
      <c r="CP246" s="30">
        <v>0.206617574454562</v>
      </c>
      <c r="CQ246" s="30">
        <v>30.053967617224501</v>
      </c>
      <c r="CR246" s="30">
        <v>1.43974553025967</v>
      </c>
      <c r="CS246" s="30">
        <v>0.157395154718738</v>
      </c>
      <c r="CT246" s="30">
        <v>30.8169520271503</v>
      </c>
      <c r="CU246" s="30">
        <v>1.5786415081254701</v>
      </c>
      <c r="CV246" s="30">
        <v>0.70791346492077301</v>
      </c>
      <c r="CW246" s="30">
        <v>3.2251982606702798</v>
      </c>
      <c r="CX246" s="30">
        <v>0.201460318397473</v>
      </c>
      <c r="CY246" s="30">
        <v>7.2389787333946003E-3</v>
      </c>
      <c r="CZ246" s="30">
        <v>2.5818447343384001</v>
      </c>
      <c r="DA246" s="30">
        <v>0.29358842371958299</v>
      </c>
      <c r="DB246" s="30">
        <v>0.29659557179351798</v>
      </c>
      <c r="DC246" s="30" t="s">
        <v>611</v>
      </c>
      <c r="DD246" s="30">
        <v>0.21306129251459599</v>
      </c>
      <c r="DE246" s="30">
        <v>0.48070430705039502</v>
      </c>
      <c r="DF246" s="30" t="s">
        <v>611</v>
      </c>
      <c r="DG246" s="30">
        <v>5.6517378140309098E-2</v>
      </c>
      <c r="DH246" s="30">
        <v>0.14158657310557399</v>
      </c>
      <c r="DI246" s="30" t="s">
        <v>611</v>
      </c>
      <c r="DJ246" s="30">
        <v>1.7919838268769701</v>
      </c>
      <c r="DK246" s="30">
        <v>3.3003232159355602</v>
      </c>
      <c r="DL246" s="30" t="s">
        <v>611</v>
      </c>
      <c r="DM246" s="30">
        <v>0.33024488010486303</v>
      </c>
      <c r="DN246" s="30">
        <v>0.805772230457526</v>
      </c>
      <c r="DO246" s="30">
        <v>0.173621176822601</v>
      </c>
      <c r="DP246" s="30">
        <v>4.4276092253102403E-2</v>
      </c>
      <c r="DQ246" s="30">
        <v>3.4906772035457903E-2</v>
      </c>
      <c r="DR246" s="30">
        <v>13.7999114770759</v>
      </c>
      <c r="DS246" s="30">
        <v>0.46388127251262901</v>
      </c>
      <c r="DT246" s="30">
        <v>1.09353669843854E-2</v>
      </c>
      <c r="DU246" s="30">
        <v>6.70886211200306</v>
      </c>
      <c r="DV246" s="30">
        <v>0.26342536018233498</v>
      </c>
      <c r="DW246" s="30">
        <v>5.9330360172610702E-3</v>
      </c>
      <c r="DX246" s="30">
        <v>3.8367049617266198</v>
      </c>
      <c r="DY246" s="30">
        <v>0.23012403031942699</v>
      </c>
      <c r="DZ246" s="30">
        <v>3.05575550272874E-3</v>
      </c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  <c r="EW246" s="30"/>
      <c r="EX246" s="30"/>
      <c r="EY246" s="30"/>
      <c r="EZ246" s="30"/>
      <c r="FA246" s="30"/>
      <c r="FB246" s="30"/>
      <c r="FC246" s="30"/>
      <c r="FD246" s="30"/>
      <c r="FE246" s="30"/>
      <c r="FF246" s="30"/>
      <c r="FG246" s="30"/>
      <c r="FH246" s="30"/>
      <c r="FI246" s="30"/>
      <c r="FJ246" s="30"/>
      <c r="FK246" s="30"/>
      <c r="FL246" s="30"/>
      <c r="FM246" s="30"/>
      <c r="FN246" s="30">
        <v>3.3355634666606599</v>
      </c>
      <c r="FO246" s="30">
        <v>0.22465975839959201</v>
      </c>
      <c r="FP246" s="30">
        <v>6.9649729919515398E-3</v>
      </c>
      <c r="FQ246" s="30">
        <v>8.2936626593098701</v>
      </c>
      <c r="FR246" s="30">
        <v>0.48569357626286502</v>
      </c>
      <c r="FS246" s="30">
        <v>1.2008248500636901E-3</v>
      </c>
      <c r="FT246" s="30">
        <v>1.0399318546476199</v>
      </c>
      <c r="FU246" s="30">
        <v>7.4688466171158693E-2</v>
      </c>
      <c r="FV246" s="30">
        <v>5.7142193947752598E-3</v>
      </c>
      <c r="FW246" s="30">
        <v>4.0504994182929703</v>
      </c>
      <c r="FX246" s="30">
        <v>0.32226458877140202</v>
      </c>
      <c r="FY246" s="30">
        <v>3.2735722781127498E-2</v>
      </c>
      <c r="FZ246" s="30">
        <v>1.06628289021571</v>
      </c>
      <c r="GA246" s="30">
        <v>0.15284904958182099</v>
      </c>
      <c r="GB246" s="30">
        <v>3.2622969271317602E-2</v>
      </c>
      <c r="GC246" s="30">
        <v>0.29684508958849098</v>
      </c>
      <c r="GD246" s="30">
        <v>4.81445922401261E-2</v>
      </c>
      <c r="GE246" s="30">
        <v>1.41233028744134E-2</v>
      </c>
      <c r="GF246" s="30">
        <v>1.1142195904037</v>
      </c>
      <c r="GG246" s="30">
        <v>0.14487914577990399</v>
      </c>
      <c r="GH246" s="30">
        <v>2.3113944231944499E-2</v>
      </c>
      <c r="GI246" s="30">
        <v>0.173153829015043</v>
      </c>
      <c r="GJ246" s="30">
        <v>2.5610936755895E-2</v>
      </c>
      <c r="GK246" s="30">
        <v>1.12822308794879E-3</v>
      </c>
      <c r="GL246" s="30">
        <v>1.17575416000179</v>
      </c>
      <c r="GM246" s="30">
        <v>0.158484885168132</v>
      </c>
      <c r="GN246" s="30">
        <v>2.3157690482523301E-2</v>
      </c>
      <c r="GO246" s="30">
        <v>0.25416936402620599</v>
      </c>
      <c r="GP246" s="30">
        <v>3.2317737511076097E-2</v>
      </c>
      <c r="GQ246" s="30">
        <v>5.3556179121779799E-3</v>
      </c>
      <c r="GR246" s="30">
        <v>0.729835953320213</v>
      </c>
      <c r="GS246" s="30">
        <v>0.10151384441670799</v>
      </c>
      <c r="GT246" s="30">
        <v>2.6990369585002099E-2</v>
      </c>
      <c r="GU246" s="30"/>
      <c r="GV246" s="30"/>
      <c r="GW246" s="30"/>
      <c r="GX246" s="30">
        <v>0.60893410327067299</v>
      </c>
      <c r="GY246" s="30">
        <v>0.109311262197178</v>
      </c>
      <c r="GZ246" s="30">
        <v>2.49427296550132E-2</v>
      </c>
      <c r="HA246" s="30">
        <v>8.0287909396693599E-2</v>
      </c>
      <c r="HB246" s="30">
        <v>1.8591543119085799E-2</v>
      </c>
      <c r="HC246" s="30">
        <v>3.55000365943707E-3</v>
      </c>
      <c r="HD246" s="30"/>
      <c r="HE246" s="30"/>
      <c r="HF246" s="30"/>
      <c r="HG246" s="30"/>
      <c r="HH246" s="30"/>
      <c r="HI246" s="30"/>
      <c r="HJ246" s="30"/>
      <c r="HK246" s="30"/>
      <c r="HL246" s="30"/>
      <c r="HM246" s="30"/>
      <c r="HN246" s="30"/>
      <c r="HO246" s="30"/>
      <c r="HP246" s="30"/>
      <c r="HQ246" s="30"/>
      <c r="HR246" s="30"/>
      <c r="HS246" s="30"/>
      <c r="HT246" s="30"/>
      <c r="HU246" s="30"/>
      <c r="HV246" s="30"/>
      <c r="HW246" s="30"/>
      <c r="HX246" s="30"/>
      <c r="HY246" s="30"/>
      <c r="HZ246" s="30"/>
      <c r="IA246" s="30"/>
      <c r="IB246" s="30"/>
      <c r="IC246" s="30"/>
      <c r="ID246" s="30"/>
      <c r="IE246" s="30"/>
      <c r="IF246" s="30"/>
      <c r="IG246" s="30"/>
      <c r="IH246" s="30">
        <v>0.33738619324210301</v>
      </c>
      <c r="II246" s="30">
        <v>3.7343486159319997E-2</v>
      </c>
      <c r="IJ246" s="30">
        <v>3.0463900288166E-2</v>
      </c>
      <c r="IK246" s="30"/>
      <c r="IL246" s="30"/>
      <c r="IM246" s="30"/>
      <c r="IN246" s="30"/>
      <c r="IO246" s="30"/>
      <c r="IP246" s="30"/>
    </row>
    <row r="247" spans="1:250" x14ac:dyDescent="0.45">
      <c r="A247" s="8" t="s">
        <v>764</v>
      </c>
      <c r="B247" t="s">
        <v>676</v>
      </c>
      <c r="D247" t="s">
        <v>819</v>
      </c>
      <c r="E247" s="1" t="s">
        <v>2347</v>
      </c>
      <c r="F247">
        <v>51</v>
      </c>
      <c r="G247" s="12">
        <v>231559.43</v>
      </c>
      <c r="H247" s="12">
        <v>6806416.4699999997</v>
      </c>
      <c r="I247" t="s">
        <v>871</v>
      </c>
      <c r="J247">
        <v>24.045000076293899</v>
      </c>
      <c r="K247" t="s">
        <v>768</v>
      </c>
      <c r="L247">
        <v>24.280736109999999</v>
      </c>
      <c r="M247" t="s">
        <v>610</v>
      </c>
      <c r="N247" s="30">
        <v>12.6207296261023</v>
      </c>
      <c r="O247" s="30">
        <v>0.41894979461750698</v>
      </c>
      <c r="P247" s="30">
        <v>2.8085654346228301E-2</v>
      </c>
      <c r="Q247" s="30">
        <v>0.38542827134456198</v>
      </c>
      <c r="R247" s="30">
        <v>9.4095116093501893E-2</v>
      </c>
      <c r="S247" s="30">
        <v>1.12555992885278E-2</v>
      </c>
      <c r="T247" s="30">
        <v>1614.4360553967799</v>
      </c>
      <c r="U247" s="30">
        <v>44.9640598041061</v>
      </c>
      <c r="V247" s="30">
        <v>1.85773391018269</v>
      </c>
      <c r="W247" s="30">
        <v>117140.724930096</v>
      </c>
      <c r="X247" s="30">
        <v>2974.34989545709</v>
      </c>
      <c r="Y247" s="30">
        <v>6.0863375242670902E-2</v>
      </c>
      <c r="Z247" s="30"/>
      <c r="AA247" s="30"/>
      <c r="AB247" s="30"/>
      <c r="AC247" s="30">
        <v>7535.5635632480198</v>
      </c>
      <c r="AD247" s="30">
        <v>169.237233265432</v>
      </c>
      <c r="AE247" s="30">
        <v>0.12465814899953701</v>
      </c>
      <c r="AF247" s="30">
        <v>241407.77809522001</v>
      </c>
      <c r="AG247" s="30">
        <v>6869.5798256262897</v>
      </c>
      <c r="AH247" s="30">
        <v>27.689332088517599</v>
      </c>
      <c r="AI247" s="30"/>
      <c r="AJ247" s="30"/>
      <c r="AK247" s="30"/>
      <c r="AL247" s="30">
        <v>18.561811961009202</v>
      </c>
      <c r="AM247" s="30">
        <v>2.4769943723846501</v>
      </c>
      <c r="AN247" s="30">
        <v>6.3022148093011703</v>
      </c>
      <c r="AO247" s="30">
        <v>349.18806468222402</v>
      </c>
      <c r="AP247" s="30">
        <v>34.038042474272402</v>
      </c>
      <c r="AQ247" s="30">
        <v>61.411610857669899</v>
      </c>
      <c r="AR247" s="30">
        <v>377.70696682762298</v>
      </c>
      <c r="AS247" s="30">
        <v>16.036618675307899</v>
      </c>
      <c r="AT247" s="30">
        <v>19.409614081413</v>
      </c>
      <c r="AU247" s="30">
        <v>35.413186492616703</v>
      </c>
      <c r="AV247" s="30">
        <v>10.676219751168</v>
      </c>
      <c r="AW247" s="30">
        <v>1.12090605595552</v>
      </c>
      <c r="AX247" s="30">
        <v>130532.707690668</v>
      </c>
      <c r="AY247" s="30">
        <v>3669.4465759217701</v>
      </c>
      <c r="AZ247" s="30">
        <v>45.468285590659697</v>
      </c>
      <c r="BA247" s="30"/>
      <c r="BB247" s="30"/>
      <c r="BC247" s="30"/>
      <c r="BD247" s="30">
        <v>46.159407411934602</v>
      </c>
      <c r="BE247" s="30">
        <v>1.2754194250902999</v>
      </c>
      <c r="BF247" s="30">
        <v>5.7293244201935399E-2</v>
      </c>
      <c r="BG247" s="30">
        <v>745.08563610338501</v>
      </c>
      <c r="BH247" s="30">
        <v>19.907707813792602</v>
      </c>
      <c r="BI247" s="30">
        <v>0.28767746246338399</v>
      </c>
      <c r="BJ247" s="30">
        <v>765.21791569094</v>
      </c>
      <c r="BK247" s="30">
        <v>18.335616874767702</v>
      </c>
      <c r="BL247" s="30">
        <v>0.44178591105961101</v>
      </c>
      <c r="BM247" s="30">
        <v>189.54448210558701</v>
      </c>
      <c r="BN247" s="30">
        <v>5.9018691525356202</v>
      </c>
      <c r="BO247" s="30">
        <v>3.3082607078378103E-2</v>
      </c>
      <c r="BP247" s="30"/>
      <c r="BQ247" s="30"/>
      <c r="BR247" s="30"/>
      <c r="BS247" s="30">
        <v>5536.3213237206401</v>
      </c>
      <c r="BT247" s="30">
        <v>148.058825034873</v>
      </c>
      <c r="BU247" s="30">
        <v>0.45879911953064501</v>
      </c>
      <c r="BV247" s="30">
        <v>1433.8515206864899</v>
      </c>
      <c r="BW247" s="30">
        <v>32.964966326339201</v>
      </c>
      <c r="BX247" s="30">
        <v>0.170152737951794</v>
      </c>
      <c r="BY247" s="30">
        <v>45523.110243375697</v>
      </c>
      <c r="BZ247" s="30">
        <v>1283.8554524512499</v>
      </c>
      <c r="CA247" s="30">
        <v>4.8850503825155398</v>
      </c>
      <c r="CB247" s="30">
        <v>54.151050266707799</v>
      </c>
      <c r="CC247" s="30">
        <v>1.5069103534777</v>
      </c>
      <c r="CD247" s="30">
        <v>1.9182112584414299E-2</v>
      </c>
      <c r="CE247" s="30">
        <v>447.366846269799</v>
      </c>
      <c r="CF247" s="30">
        <v>15.382108309381699</v>
      </c>
      <c r="CG247" s="30">
        <v>7.0869693585618301E-2</v>
      </c>
      <c r="CH247" s="30">
        <v>414.13953934547902</v>
      </c>
      <c r="CI247" s="30">
        <v>20.034777166159799</v>
      </c>
      <c r="CJ247" s="30">
        <v>0.94605135981831001</v>
      </c>
      <c r="CK247" s="30">
        <v>0.69583888519598802</v>
      </c>
      <c r="CL247" s="30">
        <v>0.111735226129293</v>
      </c>
      <c r="CM247" s="30">
        <v>0.17632019124748599</v>
      </c>
      <c r="CN247" s="30">
        <v>0.58711836185529098</v>
      </c>
      <c r="CO247" s="30">
        <v>0.13281584221634099</v>
      </c>
      <c r="CP247" s="30">
        <v>0.189698347260184</v>
      </c>
      <c r="CQ247" s="30">
        <v>32.192427668934798</v>
      </c>
      <c r="CR247" s="30">
        <v>1.32729084690938</v>
      </c>
      <c r="CS247" s="30">
        <v>0.151016102346019</v>
      </c>
      <c r="CT247" s="30">
        <v>32.179795801584497</v>
      </c>
      <c r="CU247" s="30">
        <v>1.5549766104177201</v>
      </c>
      <c r="CV247" s="30">
        <v>1.0515375628978101</v>
      </c>
      <c r="CW247" s="30">
        <v>2.8159939318070002</v>
      </c>
      <c r="CX247" s="30">
        <v>0.16483372002751501</v>
      </c>
      <c r="CY247" s="30">
        <v>8.8084287654329792E-3</v>
      </c>
      <c r="CZ247" s="30">
        <v>2.1743572724074598</v>
      </c>
      <c r="DA247" s="30">
        <v>0.33665480388060798</v>
      </c>
      <c r="DB247" s="30">
        <v>0.39596050263833299</v>
      </c>
      <c r="DC247" s="30">
        <v>0.322987867884101</v>
      </c>
      <c r="DD247" s="30">
        <v>0.25424327062322699</v>
      </c>
      <c r="DE247" s="30">
        <v>0.29828288151208099</v>
      </c>
      <c r="DF247" s="30" t="s">
        <v>611</v>
      </c>
      <c r="DG247" s="30">
        <v>6.6821409453547698E-2</v>
      </c>
      <c r="DH247" s="30">
        <v>0.16965392583695901</v>
      </c>
      <c r="DI247" s="30" t="s">
        <v>611</v>
      </c>
      <c r="DJ247" s="30">
        <v>1.6569957593448199</v>
      </c>
      <c r="DK247" s="30">
        <v>3.45125244923811</v>
      </c>
      <c r="DL247" s="30" t="s">
        <v>611</v>
      </c>
      <c r="DM247" s="30">
        <v>0.35346013151454703</v>
      </c>
      <c r="DN247" s="30">
        <v>0.77913596847081301</v>
      </c>
      <c r="DO247" s="30">
        <v>0.84129861489550195</v>
      </c>
      <c r="DP247" s="30">
        <v>0.24033909917141499</v>
      </c>
      <c r="DQ247" s="30">
        <v>3.5883690475075898E-2</v>
      </c>
      <c r="DR247" s="30">
        <v>18.615332214755501</v>
      </c>
      <c r="DS247" s="30">
        <v>0.75097931332380796</v>
      </c>
      <c r="DT247" s="30">
        <v>1.6120080949037501E-3</v>
      </c>
      <c r="DU247" s="30">
        <v>5.6354786778530404</v>
      </c>
      <c r="DV247" s="30">
        <v>0.199638684787383</v>
      </c>
      <c r="DW247" s="30">
        <v>1.68857230028959E-3</v>
      </c>
      <c r="DX247" s="30">
        <v>3.2672977501948401</v>
      </c>
      <c r="DY247" s="30">
        <v>0.21154769369815901</v>
      </c>
      <c r="DZ247" s="30">
        <v>3.2035233925300399E-3</v>
      </c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  <c r="EW247" s="30"/>
      <c r="EX247" s="30"/>
      <c r="EY247" s="30"/>
      <c r="EZ247" s="30"/>
      <c r="FA247" s="30"/>
      <c r="FB247" s="30"/>
      <c r="FC247" s="30"/>
      <c r="FD247" s="30"/>
      <c r="FE247" s="30"/>
      <c r="FF247" s="30"/>
      <c r="FG247" s="30"/>
      <c r="FH247" s="30"/>
      <c r="FI247" s="30"/>
      <c r="FJ247" s="30"/>
      <c r="FK247" s="30"/>
      <c r="FL247" s="30"/>
      <c r="FM247" s="30"/>
      <c r="FN247" s="30">
        <v>2.2045563132953299</v>
      </c>
      <c r="FO247" s="30">
        <v>0.11985360809692799</v>
      </c>
      <c r="FP247" s="30">
        <v>3.5267120413498402E-3</v>
      </c>
      <c r="FQ247" s="30">
        <v>4.9707396962836397</v>
      </c>
      <c r="FR247" s="30">
        <v>0.22892925162745301</v>
      </c>
      <c r="FS247" s="30">
        <v>7.0249008013307003E-3</v>
      </c>
      <c r="FT247" s="30">
        <v>0.58609694078910901</v>
      </c>
      <c r="FU247" s="30">
        <v>5.1558123045008397E-2</v>
      </c>
      <c r="FV247" s="30">
        <v>2.8959680752402598E-3</v>
      </c>
      <c r="FW247" s="30">
        <v>2.5548516540758102</v>
      </c>
      <c r="FX247" s="30">
        <v>0.27352907535788601</v>
      </c>
      <c r="FY247" s="30">
        <v>1.6569824409630701E-2</v>
      </c>
      <c r="FZ247" s="30">
        <v>0.753680509057717</v>
      </c>
      <c r="GA247" s="30">
        <v>0.129763078324898</v>
      </c>
      <c r="GB247" s="30">
        <v>5.5146780473812801E-2</v>
      </c>
      <c r="GC247" s="30">
        <v>0.236535846314915</v>
      </c>
      <c r="GD247" s="30">
        <v>4.1963418515457603E-2</v>
      </c>
      <c r="GE247" s="30">
        <v>5.08116211132509E-3</v>
      </c>
      <c r="GF247" s="30">
        <v>0.79032564568478003</v>
      </c>
      <c r="GG247" s="30">
        <v>0.124398103200435</v>
      </c>
      <c r="GH247" s="30">
        <v>2.0090107317046201E-2</v>
      </c>
      <c r="GI247" s="30">
        <v>0.15137749047626201</v>
      </c>
      <c r="GJ247" s="30">
        <v>2.54994639061038E-2</v>
      </c>
      <c r="GK247" s="30">
        <v>5.0049413762821796E-3</v>
      </c>
      <c r="GL247" s="30">
        <v>1.0535210819404299</v>
      </c>
      <c r="GM247" s="30">
        <v>7.7981223705890904E-2</v>
      </c>
      <c r="GN247" s="30">
        <v>2.5398724030369101E-2</v>
      </c>
      <c r="GO247" s="30">
        <v>0.205609510464595</v>
      </c>
      <c r="GP247" s="30">
        <v>2.78453363230887E-2</v>
      </c>
      <c r="GQ247" s="30">
        <v>6.5080219033905101E-3</v>
      </c>
      <c r="GR247" s="30">
        <v>0.53649505981141998</v>
      </c>
      <c r="GS247" s="30">
        <v>8.6276583863653694E-2</v>
      </c>
      <c r="GT247" s="30">
        <v>9.6976245884576196E-3</v>
      </c>
      <c r="GU247" s="30"/>
      <c r="GV247" s="30"/>
      <c r="GW247" s="30"/>
      <c r="GX247" s="30">
        <v>0.53815605052587501</v>
      </c>
      <c r="GY247" s="30">
        <v>8.3735014444018999E-2</v>
      </c>
      <c r="GZ247" s="30">
        <v>5.4194679548324196E-3</v>
      </c>
      <c r="HA247" s="30">
        <v>7.5346542899124999E-2</v>
      </c>
      <c r="HB247" s="30">
        <v>1.51518033466807E-2</v>
      </c>
      <c r="HC247" s="30">
        <v>6.8168650434936098E-3</v>
      </c>
      <c r="HD247" s="30"/>
      <c r="HE247" s="30"/>
      <c r="HF247" s="30"/>
      <c r="HG247" s="30"/>
      <c r="HH247" s="30"/>
      <c r="HI247" s="30"/>
      <c r="HJ247" s="30"/>
      <c r="HK247" s="30"/>
      <c r="HL247" s="30"/>
      <c r="HM247" s="30"/>
      <c r="HN247" s="30"/>
      <c r="HO247" s="30"/>
      <c r="HP247" s="30"/>
      <c r="HQ247" s="30"/>
      <c r="HR247" s="30"/>
      <c r="HS247" s="30"/>
      <c r="HT247" s="30"/>
      <c r="HU247" s="30"/>
      <c r="HV247" s="30"/>
      <c r="HW247" s="30"/>
      <c r="HX247" s="30"/>
      <c r="HY247" s="30"/>
      <c r="HZ247" s="30"/>
      <c r="IA247" s="30"/>
      <c r="IB247" s="30"/>
      <c r="IC247" s="30"/>
      <c r="ID247" s="30"/>
      <c r="IE247" s="30"/>
      <c r="IF247" s="30"/>
      <c r="IG247" s="30"/>
      <c r="IH247" s="30">
        <v>0.39528740234561899</v>
      </c>
      <c r="II247" s="30">
        <v>5.8196872838808401E-2</v>
      </c>
      <c r="IJ247" s="30">
        <v>1.21763292952233E-2</v>
      </c>
      <c r="IK247" s="30"/>
      <c r="IL247" s="30"/>
      <c r="IM247" s="30"/>
      <c r="IN247" s="30"/>
      <c r="IO247" s="30"/>
      <c r="IP247" s="30"/>
    </row>
    <row r="248" spans="1:250" x14ac:dyDescent="0.45">
      <c r="A248" s="8" t="s">
        <v>764</v>
      </c>
      <c r="B248" t="s">
        <v>676</v>
      </c>
      <c r="D248" t="s">
        <v>819</v>
      </c>
      <c r="E248" s="1" t="s">
        <v>2347</v>
      </c>
      <c r="F248">
        <v>51</v>
      </c>
      <c r="G248" s="12">
        <v>231559.43</v>
      </c>
      <c r="H248" s="12">
        <v>6806416.4699999997</v>
      </c>
      <c r="I248" t="s">
        <v>872</v>
      </c>
      <c r="J248">
        <v>24.052999973297101</v>
      </c>
      <c r="K248" t="s">
        <v>768</v>
      </c>
      <c r="L248">
        <v>24.157348590000002</v>
      </c>
      <c r="M248" t="s">
        <v>610</v>
      </c>
      <c r="N248" s="30">
        <v>7.6128440197607903</v>
      </c>
      <c r="O248" s="30">
        <v>0.267648947565436</v>
      </c>
      <c r="P248" s="30">
        <v>2.1853679681950101E-2</v>
      </c>
      <c r="Q248" s="30">
        <v>1.83443575942852E-2</v>
      </c>
      <c r="R248" s="30">
        <v>2.0131484917122501E-2</v>
      </c>
      <c r="S248" s="30">
        <v>1.0948983744517599E-2</v>
      </c>
      <c r="T248" s="30">
        <v>1697.90072491621</v>
      </c>
      <c r="U248" s="30">
        <v>56.956185332448499</v>
      </c>
      <c r="V248" s="30">
        <v>1.5005888555056801</v>
      </c>
      <c r="W248" s="30">
        <v>112462.58738393799</v>
      </c>
      <c r="X248" s="30">
        <v>2767.2807716708398</v>
      </c>
      <c r="Y248" s="30">
        <v>0.105572185301524</v>
      </c>
      <c r="Z248" s="30"/>
      <c r="AA248" s="30"/>
      <c r="AB248" s="30"/>
      <c r="AC248" s="30">
        <v>9219.9087208006003</v>
      </c>
      <c r="AD248" s="30">
        <v>201.758732504991</v>
      </c>
      <c r="AE248" s="30">
        <v>0.16993916207050899</v>
      </c>
      <c r="AF248" s="30">
        <v>249585.354171899</v>
      </c>
      <c r="AG248" s="30">
        <v>6869.3649959639197</v>
      </c>
      <c r="AH248" s="30">
        <v>29.954367099386999</v>
      </c>
      <c r="AI248" s="30"/>
      <c r="AJ248" s="30"/>
      <c r="AK248" s="30"/>
      <c r="AL248" s="30">
        <v>27.7902017991461</v>
      </c>
      <c r="AM248" s="30">
        <v>4.3093239336170903</v>
      </c>
      <c r="AN248" s="30">
        <v>5.60593840626355</v>
      </c>
      <c r="AO248" s="30">
        <v>430.77774832986103</v>
      </c>
      <c r="AP248" s="30">
        <v>37.027534796674097</v>
      </c>
      <c r="AQ248" s="30">
        <v>60.713269731608001</v>
      </c>
      <c r="AR248" s="30">
        <v>376.78535631538199</v>
      </c>
      <c r="AS248" s="30">
        <v>19.5833470480645</v>
      </c>
      <c r="AT248" s="30">
        <v>23.356513307080601</v>
      </c>
      <c r="AU248" s="30">
        <v>2.4888701289909201</v>
      </c>
      <c r="AV248" s="30">
        <v>0.52042985132023001</v>
      </c>
      <c r="AW248" s="30">
        <v>1.1170442306763</v>
      </c>
      <c r="AX248" s="30">
        <v>127991.304334381</v>
      </c>
      <c r="AY248" s="30">
        <v>3143.7802904544701</v>
      </c>
      <c r="AZ248" s="30">
        <v>41.573944462886502</v>
      </c>
      <c r="BA248" s="30"/>
      <c r="BB248" s="30"/>
      <c r="BC248" s="30"/>
      <c r="BD248" s="30">
        <v>56.2161283178011</v>
      </c>
      <c r="BE248" s="30">
        <v>1.5144482633718901</v>
      </c>
      <c r="BF248" s="30">
        <v>4.3125666546307603E-2</v>
      </c>
      <c r="BG248" s="30">
        <v>988.91799573838603</v>
      </c>
      <c r="BH248" s="30">
        <v>24.161322770919998</v>
      </c>
      <c r="BI248" s="30">
        <v>0.25632573047847201</v>
      </c>
      <c r="BJ248" s="30">
        <v>993.31220623584102</v>
      </c>
      <c r="BK248" s="30">
        <v>26.723814250349001</v>
      </c>
      <c r="BL248" s="30">
        <v>0.40366347289264598</v>
      </c>
      <c r="BM248" s="30">
        <v>242.678911656054</v>
      </c>
      <c r="BN248" s="30">
        <v>7.4793970743780003</v>
      </c>
      <c r="BO248" s="30">
        <v>4.50384289901576E-2</v>
      </c>
      <c r="BP248" s="30"/>
      <c r="BQ248" s="30"/>
      <c r="BR248" s="30"/>
      <c r="BS248" s="30">
        <v>6828.2455157069298</v>
      </c>
      <c r="BT248" s="30">
        <v>196.90760680116901</v>
      </c>
      <c r="BU248" s="30">
        <v>0.51087479967994598</v>
      </c>
      <c r="BV248" s="30">
        <v>1219.95878505833</v>
      </c>
      <c r="BW248" s="30">
        <v>39.515116633992498</v>
      </c>
      <c r="BX248" s="30">
        <v>0.16827479348704899</v>
      </c>
      <c r="BY248" s="30">
        <v>43332.095510651197</v>
      </c>
      <c r="BZ248" s="30">
        <v>1247.6316923045599</v>
      </c>
      <c r="CA248" s="30">
        <v>5.81327693930404</v>
      </c>
      <c r="CB248" s="30">
        <v>53.523233597362697</v>
      </c>
      <c r="CC248" s="30">
        <v>1.3662225052858099</v>
      </c>
      <c r="CD248" s="30">
        <v>1.4974332441887899E-2</v>
      </c>
      <c r="CE248" s="30">
        <v>458.95488654483</v>
      </c>
      <c r="CF248" s="30">
        <v>15.7746099901461</v>
      </c>
      <c r="CG248" s="30">
        <v>0.104819189464947</v>
      </c>
      <c r="CH248" s="30">
        <v>437.39605231534199</v>
      </c>
      <c r="CI248" s="30">
        <v>25.6092811343253</v>
      </c>
      <c r="CJ248" s="30">
        <v>0.82419604943236902</v>
      </c>
      <c r="CK248" s="30">
        <v>0.73616351867631802</v>
      </c>
      <c r="CL248" s="30">
        <v>0.13549259285814</v>
      </c>
      <c r="CM248" s="30">
        <v>0.16770430895337199</v>
      </c>
      <c r="CN248" s="30">
        <v>0.79748567512042101</v>
      </c>
      <c r="CO248" s="30">
        <v>0.160791088062298</v>
      </c>
      <c r="CP248" s="30">
        <v>0.19361976663873201</v>
      </c>
      <c r="CQ248" s="30">
        <v>30.305628864947199</v>
      </c>
      <c r="CR248" s="30">
        <v>1.0889262860720601</v>
      </c>
      <c r="CS248" s="30">
        <v>0.201022063659624</v>
      </c>
      <c r="CT248" s="30">
        <v>30.0124246431816</v>
      </c>
      <c r="CU248" s="30">
        <v>1.53427387888174</v>
      </c>
      <c r="CV248" s="30">
        <v>0.65237022900093</v>
      </c>
      <c r="CW248" s="30">
        <v>3.59112901253877</v>
      </c>
      <c r="CX248" s="30">
        <v>0.232299071534535</v>
      </c>
      <c r="CY248" s="30">
        <v>2.1415441051268701E-2</v>
      </c>
      <c r="CZ248" s="30">
        <v>2.4757668978364702</v>
      </c>
      <c r="DA248" s="30">
        <v>0.32752155239380698</v>
      </c>
      <c r="DB248" s="30">
        <v>0.32316177309705502</v>
      </c>
      <c r="DC248" s="30" t="s">
        <v>611</v>
      </c>
      <c r="DD248" s="30">
        <v>0.16725980701807999</v>
      </c>
      <c r="DE248" s="30">
        <v>0.38980216121162797</v>
      </c>
      <c r="DF248" s="30" t="s">
        <v>611</v>
      </c>
      <c r="DG248" s="30">
        <v>7.3750838084577705E-2</v>
      </c>
      <c r="DH248" s="30">
        <v>0.14961926069574899</v>
      </c>
      <c r="DI248" s="30" t="s">
        <v>611</v>
      </c>
      <c r="DJ248" s="30">
        <v>1.5627221238611999</v>
      </c>
      <c r="DK248" s="30">
        <v>3.5051745352138002</v>
      </c>
      <c r="DL248" s="30" t="s">
        <v>611</v>
      </c>
      <c r="DM248" s="30">
        <v>0.33837227225469002</v>
      </c>
      <c r="DN248" s="30">
        <v>0.79905036830953002</v>
      </c>
      <c r="DO248" s="30" t="s">
        <v>611</v>
      </c>
      <c r="DP248" s="30">
        <v>2.22792784254164E-2</v>
      </c>
      <c r="DQ248" s="30">
        <v>4.9061584326151597E-2</v>
      </c>
      <c r="DR248" s="30">
        <v>15.151513635191501</v>
      </c>
      <c r="DS248" s="30">
        <v>0.52608017063585599</v>
      </c>
      <c r="DT248" s="30">
        <v>3.5421956553454599E-3</v>
      </c>
      <c r="DU248" s="30">
        <v>6.51596716197517</v>
      </c>
      <c r="DV248" s="30">
        <v>0.21621520090356899</v>
      </c>
      <c r="DW248" s="30">
        <v>1.6413991957921501E-3</v>
      </c>
      <c r="DX248" s="30">
        <v>4.5493669158102499</v>
      </c>
      <c r="DY248" s="30">
        <v>0.26393529490365297</v>
      </c>
      <c r="DZ248" s="30">
        <v>3.1149781688533901E-3</v>
      </c>
      <c r="EA248" s="30"/>
      <c r="EB248" s="30"/>
      <c r="EC248" s="30"/>
      <c r="ED248" s="30"/>
      <c r="EE248" s="30"/>
      <c r="EF248" s="30"/>
      <c r="EG248" s="30"/>
      <c r="EH248" s="30"/>
      <c r="EI248" s="30"/>
      <c r="EJ248" s="30"/>
      <c r="EK248" s="30"/>
      <c r="EL248" s="30"/>
      <c r="EM248" s="30"/>
      <c r="EN248" s="30"/>
      <c r="EO248" s="30"/>
      <c r="EP248" s="30"/>
      <c r="EQ248" s="30"/>
      <c r="ER248" s="30"/>
      <c r="ES248" s="30"/>
      <c r="ET248" s="30"/>
      <c r="EU248" s="30"/>
      <c r="EV248" s="30"/>
      <c r="EW248" s="30"/>
      <c r="EX248" s="30"/>
      <c r="EY248" s="30"/>
      <c r="EZ248" s="30"/>
      <c r="FA248" s="30"/>
      <c r="FB248" s="30"/>
      <c r="FC248" s="30"/>
      <c r="FD248" s="30"/>
      <c r="FE248" s="30"/>
      <c r="FF248" s="30"/>
      <c r="FG248" s="30"/>
      <c r="FH248" s="30"/>
      <c r="FI248" s="30"/>
      <c r="FJ248" s="30"/>
      <c r="FK248" s="30"/>
      <c r="FL248" s="30"/>
      <c r="FM248" s="30"/>
      <c r="FN248" s="30">
        <v>0.88313996071425704</v>
      </c>
      <c r="FO248" s="30">
        <v>7.0409244326295695E-2</v>
      </c>
      <c r="FP248" s="30">
        <v>4.28234363565351E-3</v>
      </c>
      <c r="FQ248" s="30">
        <v>3.3561682472558001</v>
      </c>
      <c r="FR248" s="30">
        <v>0.14254150149992501</v>
      </c>
      <c r="FS248" s="30">
        <v>2.7715369944475402E-3</v>
      </c>
      <c r="FT248" s="30">
        <v>0.59853874980903099</v>
      </c>
      <c r="FU248" s="30">
        <v>4.53069834348842E-2</v>
      </c>
      <c r="FV248" s="30">
        <v>2.52125410539831E-3</v>
      </c>
      <c r="FW248" s="30">
        <v>2.7480670641896299</v>
      </c>
      <c r="FX248" s="30">
        <v>0.28267360858446</v>
      </c>
      <c r="FY248" s="30">
        <v>3.1884902583309699E-2</v>
      </c>
      <c r="FZ248" s="30">
        <v>0.98216559216569599</v>
      </c>
      <c r="GA248" s="30">
        <v>0.200127271911891</v>
      </c>
      <c r="GB248" s="30">
        <v>1.7234592606917301E-2</v>
      </c>
      <c r="GC248" s="30">
        <v>0.24046714905323999</v>
      </c>
      <c r="GD248" s="30">
        <v>3.5845915537308398E-2</v>
      </c>
      <c r="GE248" s="30">
        <v>8.8454270098014404E-3</v>
      </c>
      <c r="GF248" s="30">
        <v>0.99929897488431096</v>
      </c>
      <c r="GG248" s="30">
        <v>0.142761969549805</v>
      </c>
      <c r="GH248" s="30">
        <v>7.7304571636619898E-3</v>
      </c>
      <c r="GI248" s="30">
        <v>0.15143464735974699</v>
      </c>
      <c r="GJ248" s="30">
        <v>2.1611109564891699E-2</v>
      </c>
      <c r="GK248" s="30">
        <v>2.598849237563E-3</v>
      </c>
      <c r="GL248" s="30">
        <v>1.15618610291702</v>
      </c>
      <c r="GM248" s="30">
        <v>0.14496939978183501</v>
      </c>
      <c r="GN248" s="30">
        <v>2.2075569342582702E-2</v>
      </c>
      <c r="GO248" s="30">
        <v>0.22757013089589501</v>
      </c>
      <c r="GP248" s="30">
        <v>3.59206224697768E-2</v>
      </c>
      <c r="GQ248" s="30">
        <v>6.7819373504224897E-3</v>
      </c>
      <c r="GR248" s="30">
        <v>0.71626639380262602</v>
      </c>
      <c r="GS248" s="30">
        <v>0.12837259370154799</v>
      </c>
      <c r="GT248" s="30">
        <v>3.79652624431078E-2</v>
      </c>
      <c r="GU248" s="30"/>
      <c r="GV248" s="30"/>
      <c r="GW248" s="30"/>
      <c r="GX248" s="30">
        <v>0.56897058639064502</v>
      </c>
      <c r="GY248" s="30">
        <v>0.120709819842879</v>
      </c>
      <c r="GZ248" s="30">
        <v>2.0080061210221201E-2</v>
      </c>
      <c r="HA248" s="30">
        <v>6.6019629288800494E-2</v>
      </c>
      <c r="HB248" s="30">
        <v>1.5727755052149898E-2</v>
      </c>
      <c r="HC248" s="30">
        <v>5.9469630020080599E-3</v>
      </c>
      <c r="HD248" s="30"/>
      <c r="HE248" s="30"/>
      <c r="HF248" s="30"/>
      <c r="HG248" s="30"/>
      <c r="HH248" s="30"/>
      <c r="HI248" s="30"/>
      <c r="HJ248" s="30"/>
      <c r="HK248" s="30"/>
      <c r="HL248" s="30"/>
      <c r="HM248" s="30"/>
      <c r="HN248" s="30"/>
      <c r="HO248" s="30"/>
      <c r="HP248" s="30"/>
      <c r="HQ248" s="30"/>
      <c r="HR248" s="30"/>
      <c r="HS248" s="30"/>
      <c r="HT248" s="30"/>
      <c r="HU248" s="30"/>
      <c r="HV248" s="30"/>
      <c r="HW248" s="30"/>
      <c r="HX248" s="30"/>
      <c r="HY248" s="30"/>
      <c r="HZ248" s="30"/>
      <c r="IA248" s="30"/>
      <c r="IB248" s="30"/>
      <c r="IC248" s="30"/>
      <c r="ID248" s="30"/>
      <c r="IE248" s="30"/>
      <c r="IF248" s="30"/>
      <c r="IG248" s="30"/>
      <c r="IH248" s="30">
        <v>0.12959870330752099</v>
      </c>
      <c r="II248" s="30">
        <v>2.9976680950603501E-2</v>
      </c>
      <c r="IJ248" s="30">
        <v>3.5741299467710701E-2</v>
      </c>
      <c r="IK248" s="30"/>
      <c r="IL248" s="30"/>
      <c r="IM248" s="30"/>
      <c r="IN248" s="30"/>
      <c r="IO248" s="30"/>
      <c r="IP248" s="30"/>
    </row>
    <row r="249" spans="1:250" x14ac:dyDescent="0.45">
      <c r="A249" s="8" t="s">
        <v>764</v>
      </c>
      <c r="B249" t="s">
        <v>676</v>
      </c>
      <c r="D249" t="s">
        <v>819</v>
      </c>
      <c r="E249" s="1" t="s">
        <v>2347</v>
      </c>
      <c r="F249">
        <v>51</v>
      </c>
      <c r="G249" s="12">
        <v>231559.43</v>
      </c>
      <c r="H249" s="12">
        <v>6806416.4699999997</v>
      </c>
      <c r="I249" t="s">
        <v>873</v>
      </c>
      <c r="J249">
        <v>24.0049998760223</v>
      </c>
      <c r="K249" t="s">
        <v>768</v>
      </c>
      <c r="L249">
        <v>24.141457620000001</v>
      </c>
      <c r="M249" t="s">
        <v>610</v>
      </c>
      <c r="N249" s="30">
        <v>9.2329439417204906</v>
      </c>
      <c r="O249" s="30">
        <v>0.273673874109785</v>
      </c>
      <c r="P249" s="30">
        <v>2.7455440936201898E-2</v>
      </c>
      <c r="Q249" s="30">
        <v>0.26708842411598399</v>
      </c>
      <c r="R249" s="30">
        <v>9.74042216946681E-2</v>
      </c>
      <c r="S249" s="30">
        <v>5.6124281741724902E-2</v>
      </c>
      <c r="T249" s="30">
        <v>1865.5031181481099</v>
      </c>
      <c r="U249" s="30">
        <v>44.358072624841903</v>
      </c>
      <c r="V249" s="30">
        <v>1.90329735837206</v>
      </c>
      <c r="W249" s="30">
        <v>111786.50417090399</v>
      </c>
      <c r="X249" s="30">
        <v>2048.51001985944</v>
      </c>
      <c r="Y249" s="30">
        <v>8.2544973516249495E-2</v>
      </c>
      <c r="Z249" s="30"/>
      <c r="AA249" s="30"/>
      <c r="AB249" s="30"/>
      <c r="AC249" s="30">
        <v>12353.4567524373</v>
      </c>
      <c r="AD249" s="30">
        <v>256.56895309767299</v>
      </c>
      <c r="AE249" s="30">
        <v>0.131051376440845</v>
      </c>
      <c r="AF249" s="30">
        <v>246558.23516707201</v>
      </c>
      <c r="AG249" s="30">
        <v>6043.53243177677</v>
      </c>
      <c r="AH249" s="30">
        <v>29.1832777110329</v>
      </c>
      <c r="AI249" s="30"/>
      <c r="AJ249" s="30"/>
      <c r="AK249" s="30"/>
      <c r="AL249" s="30">
        <v>32.919452491388903</v>
      </c>
      <c r="AM249" s="30">
        <v>3.05301652355713</v>
      </c>
      <c r="AN249" s="30">
        <v>7.1395316142327996</v>
      </c>
      <c r="AO249" s="30">
        <v>385.06092219517302</v>
      </c>
      <c r="AP249" s="30">
        <v>31.886341067949601</v>
      </c>
      <c r="AQ249" s="30">
        <v>61.713070499272497</v>
      </c>
      <c r="AR249" s="30">
        <v>398.20513290319002</v>
      </c>
      <c r="AS249" s="30">
        <v>14.699432752584</v>
      </c>
      <c r="AT249" s="30">
        <v>24.641957186698399</v>
      </c>
      <c r="AU249" s="30">
        <v>3.82193183116066</v>
      </c>
      <c r="AV249" s="30">
        <v>0.801537950641107</v>
      </c>
      <c r="AW249" s="30">
        <v>0.96022482054130298</v>
      </c>
      <c r="AX249" s="30">
        <v>127559.964053816</v>
      </c>
      <c r="AY249" s="30">
        <v>2742.8998912693601</v>
      </c>
      <c r="AZ249" s="30">
        <v>49.272571917617697</v>
      </c>
      <c r="BA249" s="30"/>
      <c r="BB249" s="30"/>
      <c r="BC249" s="30"/>
      <c r="BD249" s="30">
        <v>74.868386319732807</v>
      </c>
      <c r="BE249" s="30">
        <v>1.7870352425853</v>
      </c>
      <c r="BF249" s="30">
        <v>4.34847920574239E-2</v>
      </c>
      <c r="BG249" s="30">
        <v>2105.9284652024498</v>
      </c>
      <c r="BH249" s="30">
        <v>42.543372154254897</v>
      </c>
      <c r="BI249" s="30">
        <v>0.18630058965934601</v>
      </c>
      <c r="BJ249" s="30">
        <v>2118.31933336254</v>
      </c>
      <c r="BK249" s="30">
        <v>48.607303685630598</v>
      </c>
      <c r="BL249" s="30">
        <v>0.48814695814228098</v>
      </c>
      <c r="BM249" s="30">
        <v>380.507826953299</v>
      </c>
      <c r="BN249" s="30">
        <v>8.6950165105694506</v>
      </c>
      <c r="BO249" s="30">
        <v>4.62323331507263E-2</v>
      </c>
      <c r="BP249" s="30"/>
      <c r="BQ249" s="30"/>
      <c r="BR249" s="30"/>
      <c r="BS249" s="30">
        <v>4480.5660443689003</v>
      </c>
      <c r="BT249" s="30">
        <v>141.04699965919201</v>
      </c>
      <c r="BU249" s="30">
        <v>0.55935882882914001</v>
      </c>
      <c r="BV249" s="30">
        <v>1601.18159373863</v>
      </c>
      <c r="BW249" s="30">
        <v>42.171994898151297</v>
      </c>
      <c r="BX249" s="30">
        <v>0.15139605389427699</v>
      </c>
      <c r="BY249" s="30">
        <v>59826.201269296398</v>
      </c>
      <c r="BZ249" s="30">
        <v>1304.21347040313</v>
      </c>
      <c r="CA249" s="30">
        <v>6.0990188874374303</v>
      </c>
      <c r="CB249" s="30">
        <v>62.797401054726201</v>
      </c>
      <c r="CC249" s="30">
        <v>1.44822057898672</v>
      </c>
      <c r="CD249" s="30">
        <v>1.8148106405024102E-2</v>
      </c>
      <c r="CE249" s="30">
        <v>430.28291577014397</v>
      </c>
      <c r="CF249" s="30">
        <v>11.2176246643324</v>
      </c>
      <c r="CG249" s="30">
        <v>9.5139474877736802E-2</v>
      </c>
      <c r="CH249" s="30">
        <v>396.19130218427</v>
      </c>
      <c r="CI249" s="30">
        <v>16.213731380469198</v>
      </c>
      <c r="CJ249" s="30">
        <v>0.54509110296232899</v>
      </c>
      <c r="CK249" s="30">
        <v>0.53553881025817496</v>
      </c>
      <c r="CL249" s="30">
        <v>0.11298018734073299</v>
      </c>
      <c r="CM249" s="30">
        <v>0.14992416192585201</v>
      </c>
      <c r="CN249" s="30">
        <v>0.65140320045869504</v>
      </c>
      <c r="CO249" s="30">
        <v>0.16436043889073601</v>
      </c>
      <c r="CP249" s="30">
        <v>0.19497736514486799</v>
      </c>
      <c r="CQ249" s="30">
        <v>45.019567616016197</v>
      </c>
      <c r="CR249" s="30">
        <v>1.7954781556752799</v>
      </c>
      <c r="CS249" s="30">
        <v>0.199996414990122</v>
      </c>
      <c r="CT249" s="30">
        <v>44.924391959821399</v>
      </c>
      <c r="CU249" s="30">
        <v>2.1687836836011098</v>
      </c>
      <c r="CV249" s="30">
        <v>0.62211004316348795</v>
      </c>
      <c r="CW249" s="30">
        <v>5.76371447851092</v>
      </c>
      <c r="CX249" s="30">
        <v>0.27032612532560801</v>
      </c>
      <c r="CY249" s="30">
        <v>3.3315753863048599E-3</v>
      </c>
      <c r="CZ249" s="30">
        <v>2.6637002446679898</v>
      </c>
      <c r="DA249" s="30">
        <v>0.27972105160296801</v>
      </c>
      <c r="DB249" s="30">
        <v>0.396196325355959</v>
      </c>
      <c r="DC249" s="30" t="s">
        <v>611</v>
      </c>
      <c r="DD249" s="30">
        <v>0.21213940941131701</v>
      </c>
      <c r="DE249" s="30">
        <v>0.31729446017801899</v>
      </c>
      <c r="DF249" s="30" t="s">
        <v>611</v>
      </c>
      <c r="DG249" s="30">
        <v>6.2131109343646997E-2</v>
      </c>
      <c r="DH249" s="30">
        <v>0.10584103412621999</v>
      </c>
      <c r="DI249" s="30" t="s">
        <v>611</v>
      </c>
      <c r="DJ249" s="30">
        <v>1.38182076492593</v>
      </c>
      <c r="DK249" s="30">
        <v>2.8385874470750601</v>
      </c>
      <c r="DL249" s="30" t="s">
        <v>611</v>
      </c>
      <c r="DM249" s="30">
        <v>0.35485037498567701</v>
      </c>
      <c r="DN249" s="30">
        <v>0.78306482239558195</v>
      </c>
      <c r="DO249" s="30">
        <v>4.2352548460537598E-2</v>
      </c>
      <c r="DP249" s="30">
        <v>2.6153517000066202E-2</v>
      </c>
      <c r="DQ249" s="30">
        <v>3.3856841091580103E-2</v>
      </c>
      <c r="DR249" s="30">
        <v>17.0238827873867</v>
      </c>
      <c r="DS249" s="30">
        <v>0.53107059964605197</v>
      </c>
      <c r="DT249" s="30">
        <v>4.6795585391122899E-3</v>
      </c>
      <c r="DU249" s="30">
        <v>17.880043351150501</v>
      </c>
      <c r="DV249" s="30">
        <v>0.50922057656443898</v>
      </c>
      <c r="DW249" s="30">
        <v>9.7883877725529408E-3</v>
      </c>
      <c r="DX249" s="30">
        <v>14.7481312689586</v>
      </c>
      <c r="DY249" s="30">
        <v>0.51355383734567395</v>
      </c>
      <c r="DZ249" s="30">
        <v>1.9520963031995499E-2</v>
      </c>
      <c r="EA249" s="30"/>
      <c r="EB249" s="30"/>
      <c r="EC249" s="30"/>
      <c r="ED249" s="30"/>
      <c r="EE249" s="30"/>
      <c r="EF249" s="30"/>
      <c r="EG249" s="30"/>
      <c r="EH249" s="30"/>
      <c r="EI249" s="30"/>
      <c r="EJ249" s="30"/>
      <c r="EK249" s="30"/>
      <c r="EL249" s="30"/>
      <c r="EM249" s="30"/>
      <c r="EN249" s="30"/>
      <c r="EO249" s="30"/>
      <c r="EP249" s="30"/>
      <c r="EQ249" s="30"/>
      <c r="ER249" s="30"/>
      <c r="ES249" s="30"/>
      <c r="ET249" s="30"/>
      <c r="EU249" s="30"/>
      <c r="EV249" s="30"/>
      <c r="EW249" s="30"/>
      <c r="EX249" s="30"/>
      <c r="EY249" s="30"/>
      <c r="EZ249" s="30"/>
      <c r="FA249" s="30"/>
      <c r="FB249" s="30"/>
      <c r="FC249" s="30"/>
      <c r="FD249" s="30"/>
      <c r="FE249" s="30"/>
      <c r="FF249" s="30"/>
      <c r="FG249" s="30"/>
      <c r="FH249" s="30"/>
      <c r="FI249" s="30"/>
      <c r="FJ249" s="30"/>
      <c r="FK249" s="30"/>
      <c r="FL249" s="30"/>
      <c r="FM249" s="30"/>
      <c r="FN249" s="30">
        <v>2.3159924651675099</v>
      </c>
      <c r="FO249" s="30">
        <v>0.133760980109452</v>
      </c>
      <c r="FP249" s="30">
        <v>7.4326928049331803E-3</v>
      </c>
      <c r="FQ249" s="30">
        <v>8.4613205094070008</v>
      </c>
      <c r="FR249" s="30">
        <v>0.27573623957396998</v>
      </c>
      <c r="FS249" s="30">
        <v>5.8074914951314598E-3</v>
      </c>
      <c r="FT249" s="30">
        <v>1.4855850161876101</v>
      </c>
      <c r="FU249" s="30">
        <v>7.5209933303066495E-2</v>
      </c>
      <c r="FV249" s="30">
        <v>5.7252371274195404E-3</v>
      </c>
      <c r="FW249" s="30">
        <v>7.4936855368856801</v>
      </c>
      <c r="FX249" s="30">
        <v>0.40158758590762</v>
      </c>
      <c r="FY249" s="30">
        <v>6.2486864682880202E-3</v>
      </c>
      <c r="FZ249" s="30">
        <v>2.3240466852742099</v>
      </c>
      <c r="GA249" s="30">
        <v>0.27851013758638399</v>
      </c>
      <c r="GB249" s="30">
        <v>3.6065209026725401E-2</v>
      </c>
      <c r="GC249" s="30">
        <v>0.55452597801994596</v>
      </c>
      <c r="GD249" s="30">
        <v>5.3883558287735403E-2</v>
      </c>
      <c r="GE249" s="30">
        <v>1.8862101782610101E-2</v>
      </c>
      <c r="GF249" s="30">
        <v>2.9329370014485798</v>
      </c>
      <c r="GG249" s="30">
        <v>0.27163403000798497</v>
      </c>
      <c r="GH249" s="30">
        <v>3.2981922428696998E-2</v>
      </c>
      <c r="GI249" s="30">
        <v>0.49490549031771103</v>
      </c>
      <c r="GJ249" s="30">
        <v>4.4074528018014897E-2</v>
      </c>
      <c r="GK249" s="30">
        <v>3.4323880795739999E-3</v>
      </c>
      <c r="GL249" s="30">
        <v>3.2902523091509499</v>
      </c>
      <c r="GM249" s="30">
        <v>0.23683138158015099</v>
      </c>
      <c r="GN249" s="30">
        <v>2.08490293104584E-2</v>
      </c>
      <c r="GO249" s="30">
        <v>0.67672837558590604</v>
      </c>
      <c r="GP249" s="30">
        <v>4.44224076102454E-2</v>
      </c>
      <c r="GQ249" s="30">
        <v>6.4189031270246496E-3</v>
      </c>
      <c r="GR249" s="30">
        <v>1.9398465766892701</v>
      </c>
      <c r="GS249" s="30">
        <v>0.18513955012303501</v>
      </c>
      <c r="GT249" s="30">
        <v>1.11258870050187E-2</v>
      </c>
      <c r="GU249" s="30"/>
      <c r="GV249" s="30"/>
      <c r="GW249" s="30"/>
      <c r="GX249" s="30">
        <v>1.63192544927903</v>
      </c>
      <c r="GY249" s="30">
        <v>0.14128511984268199</v>
      </c>
      <c r="GZ249" s="30">
        <v>2.2495242597409901E-2</v>
      </c>
      <c r="HA249" s="30">
        <v>0.235187841769012</v>
      </c>
      <c r="HB249" s="30">
        <v>3.0874573706919501E-2</v>
      </c>
      <c r="HC249" s="30">
        <v>6.0981702349761297E-3</v>
      </c>
      <c r="HD249" s="30"/>
      <c r="HE249" s="30"/>
      <c r="HF249" s="30"/>
      <c r="HG249" s="30"/>
      <c r="HH249" s="30"/>
      <c r="HI249" s="30"/>
      <c r="HJ249" s="30"/>
      <c r="HK249" s="30"/>
      <c r="HL249" s="30"/>
      <c r="HM249" s="30"/>
      <c r="HN249" s="30"/>
      <c r="HO249" s="30"/>
      <c r="HP249" s="30"/>
      <c r="HQ249" s="30"/>
      <c r="HR249" s="30"/>
      <c r="HS249" s="30"/>
      <c r="HT249" s="30"/>
      <c r="HU249" s="30"/>
      <c r="HV249" s="30"/>
      <c r="HW249" s="30"/>
      <c r="HX249" s="30"/>
      <c r="HY249" s="30"/>
      <c r="HZ249" s="30"/>
      <c r="IA249" s="30"/>
      <c r="IB249" s="30"/>
      <c r="IC249" s="30"/>
      <c r="ID249" s="30"/>
      <c r="IE249" s="30"/>
      <c r="IF249" s="30"/>
      <c r="IG249" s="30"/>
      <c r="IH249" s="30">
        <v>0.18242819339337699</v>
      </c>
      <c r="II249" s="30">
        <v>4.4347789842495197E-2</v>
      </c>
      <c r="IJ249" s="30">
        <v>2.27158975598598E-2</v>
      </c>
      <c r="IK249" s="30"/>
      <c r="IL249" s="30"/>
      <c r="IM249" s="30"/>
      <c r="IN249" s="30"/>
      <c r="IO249" s="30"/>
      <c r="IP249" s="30"/>
    </row>
    <row r="250" spans="1:250" x14ac:dyDescent="0.45">
      <c r="A250" s="8" t="s">
        <v>764</v>
      </c>
      <c r="B250" t="s">
        <v>676</v>
      </c>
      <c r="D250" t="s">
        <v>819</v>
      </c>
      <c r="E250" s="1" t="s">
        <v>2347</v>
      </c>
      <c r="F250">
        <v>51</v>
      </c>
      <c r="G250" s="12">
        <v>231559.43</v>
      </c>
      <c r="H250" s="12">
        <v>6806416.4699999997</v>
      </c>
      <c r="I250" t="s">
        <v>874</v>
      </c>
      <c r="J250">
        <v>24.006000041961698</v>
      </c>
      <c r="K250" t="s">
        <v>768</v>
      </c>
      <c r="L250">
        <v>24.288699189999999</v>
      </c>
      <c r="M250" t="s">
        <v>610</v>
      </c>
      <c r="N250" s="30">
        <v>7.32411435133666</v>
      </c>
      <c r="O250" s="30">
        <v>0.233128125182855</v>
      </c>
      <c r="P250" s="30">
        <v>2.70210149957015E-2</v>
      </c>
      <c r="Q250" s="30" t="s">
        <v>611</v>
      </c>
      <c r="R250" s="30">
        <v>1.19821396894263E-2</v>
      </c>
      <c r="S250" s="30">
        <v>8.3980309125634103E-2</v>
      </c>
      <c r="T250" s="30">
        <v>1638.95898454741</v>
      </c>
      <c r="U250" s="30">
        <v>35.027618757825998</v>
      </c>
      <c r="V250" s="30">
        <v>1.6609462299934801</v>
      </c>
      <c r="W250" s="30">
        <v>117160.65043550399</v>
      </c>
      <c r="X250" s="30">
        <v>2279.4305001511798</v>
      </c>
      <c r="Y250" s="30">
        <v>7.3543425632080106E-2</v>
      </c>
      <c r="Z250" s="30"/>
      <c r="AA250" s="30"/>
      <c r="AB250" s="30"/>
      <c r="AC250" s="30">
        <v>8545.4154437814595</v>
      </c>
      <c r="AD250" s="30">
        <v>171.80319878256799</v>
      </c>
      <c r="AE250" s="30">
        <v>0.1206527038636</v>
      </c>
      <c r="AF250" s="30">
        <v>248361.35976041999</v>
      </c>
      <c r="AG250" s="30">
        <v>6759.5394810491698</v>
      </c>
      <c r="AH250" s="30">
        <v>30.929475830671301</v>
      </c>
      <c r="AI250" s="30"/>
      <c r="AJ250" s="30"/>
      <c r="AK250" s="30"/>
      <c r="AL250" s="30">
        <v>25.0134264084612</v>
      </c>
      <c r="AM250" s="30">
        <v>3.5959138395488601</v>
      </c>
      <c r="AN250" s="30">
        <v>6.1353002764615301</v>
      </c>
      <c r="AO250" s="30">
        <v>339.84361086138398</v>
      </c>
      <c r="AP250" s="30">
        <v>36.2644302357103</v>
      </c>
      <c r="AQ250" s="30">
        <v>62.991703705347902</v>
      </c>
      <c r="AR250" s="30">
        <v>377.44229807506002</v>
      </c>
      <c r="AS250" s="30">
        <v>16.4617976186654</v>
      </c>
      <c r="AT250" s="30">
        <v>26.278314320659302</v>
      </c>
      <c r="AU250" s="30">
        <v>2.4611831255191099</v>
      </c>
      <c r="AV250" s="30">
        <v>0.52113479494619697</v>
      </c>
      <c r="AW250" s="30">
        <v>1.0383938556502099</v>
      </c>
      <c r="AX250" s="30">
        <v>127396.294028355</v>
      </c>
      <c r="AY250" s="30">
        <v>2800.6289888399301</v>
      </c>
      <c r="AZ250" s="30">
        <v>42.853888375326598</v>
      </c>
      <c r="BA250" s="30"/>
      <c r="BB250" s="30"/>
      <c r="BC250" s="30"/>
      <c r="BD250" s="30">
        <v>53.485313504494698</v>
      </c>
      <c r="BE250" s="30">
        <v>1.0127039805171201</v>
      </c>
      <c r="BF250" s="30">
        <v>4.1632580104997E-2</v>
      </c>
      <c r="BG250" s="30">
        <v>920.86424167515202</v>
      </c>
      <c r="BH250" s="30">
        <v>24.4918749667995</v>
      </c>
      <c r="BI250" s="30">
        <v>0.21630710336056</v>
      </c>
      <c r="BJ250" s="30">
        <v>923.43709902375599</v>
      </c>
      <c r="BK250" s="30">
        <v>19.8336832124069</v>
      </c>
      <c r="BL250" s="30">
        <v>0.50850036562284895</v>
      </c>
      <c r="BM250" s="30">
        <v>220.85119436186201</v>
      </c>
      <c r="BN250" s="30">
        <v>5.7593067956746502</v>
      </c>
      <c r="BO250" s="30">
        <v>3.8329764479898401E-2</v>
      </c>
      <c r="BP250" s="30"/>
      <c r="BQ250" s="30"/>
      <c r="BR250" s="30"/>
      <c r="BS250" s="30">
        <v>5925.5347659904</v>
      </c>
      <c r="BT250" s="30">
        <v>149.139082151727</v>
      </c>
      <c r="BU250" s="30">
        <v>0.58355643867238205</v>
      </c>
      <c r="BV250" s="30">
        <v>1307.8242882493901</v>
      </c>
      <c r="BW250" s="30">
        <v>27.767989620745801</v>
      </c>
      <c r="BX250" s="30">
        <v>0.17354028726652801</v>
      </c>
      <c r="BY250" s="30">
        <v>45929.827696846703</v>
      </c>
      <c r="BZ250" s="30">
        <v>1134.57153397312</v>
      </c>
      <c r="CA250" s="30">
        <v>5.3242554624034799</v>
      </c>
      <c r="CB250" s="30">
        <v>56.137908716771101</v>
      </c>
      <c r="CC250" s="30">
        <v>1.61405864645083</v>
      </c>
      <c r="CD250" s="30">
        <v>2.1603717033517999E-2</v>
      </c>
      <c r="CE250" s="30">
        <v>468.78589232023</v>
      </c>
      <c r="CF250" s="30">
        <v>12.760200449157001</v>
      </c>
      <c r="CG250" s="30">
        <v>9.5902080571316994E-2</v>
      </c>
      <c r="CH250" s="30">
        <v>436.23426947133601</v>
      </c>
      <c r="CI250" s="30">
        <v>23.471544258716602</v>
      </c>
      <c r="CJ250" s="30">
        <v>0.78695058547320995</v>
      </c>
      <c r="CK250" s="30">
        <v>0.66745017307675703</v>
      </c>
      <c r="CL250" s="30">
        <v>0.13402853780454799</v>
      </c>
      <c r="CM250" s="30">
        <v>0.14101596493746499</v>
      </c>
      <c r="CN250" s="30">
        <v>0.57909239857529504</v>
      </c>
      <c r="CO250" s="30">
        <v>0.119683199809547</v>
      </c>
      <c r="CP250" s="30">
        <v>0.17617890400686101</v>
      </c>
      <c r="CQ250" s="30">
        <v>31.035694109169601</v>
      </c>
      <c r="CR250" s="30">
        <v>1.17335593391792</v>
      </c>
      <c r="CS250" s="30">
        <v>0.18040093020089901</v>
      </c>
      <c r="CT250" s="30">
        <v>30.904332878731001</v>
      </c>
      <c r="CU250" s="30">
        <v>1.4157953422560801</v>
      </c>
      <c r="CV250" s="30">
        <v>0.58929220858231202</v>
      </c>
      <c r="CW250" s="30">
        <v>3.1256072216941102</v>
      </c>
      <c r="CX250" s="30">
        <v>0.24504858294032</v>
      </c>
      <c r="CY250" s="30">
        <v>1.7564612539514E-2</v>
      </c>
      <c r="CZ250" s="30">
        <v>2.0717405914778602</v>
      </c>
      <c r="DA250" s="30">
        <v>0.27720003565381901</v>
      </c>
      <c r="DB250" s="30">
        <v>0.43744938453273902</v>
      </c>
      <c r="DC250" s="30" t="s">
        <v>611</v>
      </c>
      <c r="DD250" s="30">
        <v>0.18154755189059801</v>
      </c>
      <c r="DE250" s="30">
        <v>0.41190171820077598</v>
      </c>
      <c r="DF250" s="30">
        <v>0.16665927552676099</v>
      </c>
      <c r="DG250" s="30">
        <v>9.3235938063178606E-2</v>
      </c>
      <c r="DH250" s="30">
        <v>5.5429007155479201E-2</v>
      </c>
      <c r="DI250" s="30" t="s">
        <v>611</v>
      </c>
      <c r="DJ250" s="30">
        <v>1.0329566351377799</v>
      </c>
      <c r="DK250" s="30">
        <v>2.8234740639317999</v>
      </c>
      <c r="DL250" s="30" t="s">
        <v>611</v>
      </c>
      <c r="DM250" s="30">
        <v>0.49230313573097201</v>
      </c>
      <c r="DN250" s="30">
        <v>0.69519621894264805</v>
      </c>
      <c r="DO250" s="30">
        <v>6.3201420794678803E-2</v>
      </c>
      <c r="DP250" s="30">
        <v>3.4820092119590897E-2</v>
      </c>
      <c r="DQ250" s="30">
        <v>3.1257016371857099E-2</v>
      </c>
      <c r="DR250" s="30">
        <v>13.784495184715601</v>
      </c>
      <c r="DS250" s="30">
        <v>0.39990076926752599</v>
      </c>
      <c r="DT250" s="30">
        <v>8.6485718353080804E-3</v>
      </c>
      <c r="DU250" s="30">
        <v>6.2322075756851403</v>
      </c>
      <c r="DV250" s="30">
        <v>0.218130588892398</v>
      </c>
      <c r="DW250" s="30">
        <v>7.8083898956339097E-3</v>
      </c>
      <c r="DX250" s="30">
        <v>4.1269900711196899</v>
      </c>
      <c r="DY250" s="30">
        <v>0.26061274581062299</v>
      </c>
      <c r="DZ250" s="30">
        <v>1.4827448128247199E-2</v>
      </c>
      <c r="EA250" s="30"/>
      <c r="EB250" s="30"/>
      <c r="EC250" s="30"/>
      <c r="ED250" s="30"/>
      <c r="EE250" s="30"/>
      <c r="EF250" s="30"/>
      <c r="EG250" s="30"/>
      <c r="EH250" s="30"/>
      <c r="EI250" s="30"/>
      <c r="EJ250" s="30"/>
      <c r="EK250" s="30"/>
      <c r="EL250" s="30"/>
      <c r="EM250" s="30"/>
      <c r="EN250" s="30"/>
      <c r="EO250" s="30"/>
      <c r="EP250" s="30"/>
      <c r="EQ250" s="30"/>
      <c r="ER250" s="30"/>
      <c r="ES250" s="30"/>
      <c r="ET250" s="30"/>
      <c r="EU250" s="30"/>
      <c r="EV250" s="30"/>
      <c r="EW250" s="30"/>
      <c r="EX250" s="30"/>
      <c r="EY250" s="30"/>
      <c r="EZ250" s="30"/>
      <c r="FA250" s="30"/>
      <c r="FB250" s="30"/>
      <c r="FC250" s="30"/>
      <c r="FD250" s="30"/>
      <c r="FE250" s="30"/>
      <c r="FF250" s="30"/>
      <c r="FG250" s="30"/>
      <c r="FH250" s="30"/>
      <c r="FI250" s="30"/>
      <c r="FJ250" s="30"/>
      <c r="FK250" s="30"/>
      <c r="FL250" s="30"/>
      <c r="FM250" s="30"/>
      <c r="FN250" s="30">
        <v>0.93242889774272597</v>
      </c>
      <c r="FO250" s="30">
        <v>5.4783690161700899E-2</v>
      </c>
      <c r="FP250" s="30">
        <v>2.9198930856192502E-3</v>
      </c>
      <c r="FQ250" s="30">
        <v>3.3417632149109799</v>
      </c>
      <c r="FR250" s="30">
        <v>0.15010431100796401</v>
      </c>
      <c r="FS250" s="30">
        <v>3.69372002205993E-3</v>
      </c>
      <c r="FT250" s="30">
        <v>0.51566602062743305</v>
      </c>
      <c r="FU250" s="30">
        <v>4.1004419266864302E-2</v>
      </c>
      <c r="FV250" s="30">
        <v>2.4040699015446501E-3</v>
      </c>
      <c r="FW250" s="30">
        <v>2.5709088594474698</v>
      </c>
      <c r="FX250" s="30">
        <v>0.183010769073052</v>
      </c>
      <c r="FY250" s="30">
        <v>4.19736463831029E-2</v>
      </c>
      <c r="FZ250" s="30">
        <v>0.94784665813839197</v>
      </c>
      <c r="GA250" s="30">
        <v>0.15221765199176299</v>
      </c>
      <c r="GB250" s="30">
        <v>1.6394531853518898E-2</v>
      </c>
      <c r="GC250" s="30">
        <v>0.20829240552739101</v>
      </c>
      <c r="GD250" s="30">
        <v>3.1027894923343399E-2</v>
      </c>
      <c r="GE250" s="30">
        <v>8.4305358237717707E-3</v>
      </c>
      <c r="GF250" s="30">
        <v>0.91071390794019103</v>
      </c>
      <c r="GG250" s="30">
        <v>0.14192910448639501</v>
      </c>
      <c r="GH250" s="30">
        <v>2.31866378117873E-2</v>
      </c>
      <c r="GI250" s="30">
        <v>0.164884854740598</v>
      </c>
      <c r="GJ250" s="30">
        <v>2.6111116820094999E-2</v>
      </c>
      <c r="GK250" s="30">
        <v>8.8213401608864608E-3</v>
      </c>
      <c r="GL250" s="30">
        <v>1.1249648933427101</v>
      </c>
      <c r="GM250" s="30">
        <v>0.134298024993912</v>
      </c>
      <c r="GN250" s="30">
        <v>2.32316171166802E-2</v>
      </c>
      <c r="GO250" s="30">
        <v>0.20797350819281299</v>
      </c>
      <c r="GP250" s="30">
        <v>2.2669932225968099E-2</v>
      </c>
      <c r="GQ250" s="30">
        <v>6.4627549348841096E-3</v>
      </c>
      <c r="GR250" s="30">
        <v>0.66097426950412597</v>
      </c>
      <c r="GS250" s="30">
        <v>8.97666846551992E-2</v>
      </c>
      <c r="GT250" s="30">
        <v>1.9235633020075998E-2</v>
      </c>
      <c r="GU250" s="30"/>
      <c r="GV250" s="30"/>
      <c r="GW250" s="30"/>
      <c r="GX250" s="30">
        <v>0.571988779685768</v>
      </c>
      <c r="GY250" s="30">
        <v>9.0101516804417497E-2</v>
      </c>
      <c r="GZ250" s="30">
        <v>5.19827157995921E-3</v>
      </c>
      <c r="HA250" s="30">
        <v>9.0292946725075998E-2</v>
      </c>
      <c r="HB250" s="30">
        <v>2.1378178131993698E-2</v>
      </c>
      <c r="HC250" s="30">
        <v>2.5589620528385002E-3</v>
      </c>
      <c r="HD250" s="30"/>
      <c r="HE250" s="30"/>
      <c r="HF250" s="30"/>
      <c r="HG250" s="30"/>
      <c r="HH250" s="30"/>
      <c r="HI250" s="30"/>
      <c r="HJ250" s="30"/>
      <c r="HK250" s="30"/>
      <c r="HL250" s="30"/>
      <c r="HM250" s="30"/>
      <c r="HN250" s="30"/>
      <c r="HO250" s="30"/>
      <c r="HP250" s="30"/>
      <c r="HQ250" s="30"/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30"/>
      <c r="IE250" s="30"/>
      <c r="IF250" s="30"/>
      <c r="IG250" s="30"/>
      <c r="IH250" s="30">
        <v>0.108774095636837</v>
      </c>
      <c r="II250" s="30">
        <v>2.7637699927173E-2</v>
      </c>
      <c r="IJ250" s="30">
        <v>3.1020780949939299E-2</v>
      </c>
      <c r="IK250" s="30"/>
      <c r="IL250" s="30"/>
      <c r="IM250" s="30"/>
      <c r="IN250" s="30"/>
      <c r="IO250" s="30"/>
      <c r="IP250" s="30"/>
    </row>
    <row r="251" spans="1:250" x14ac:dyDescent="0.45">
      <c r="A251" s="8" t="s">
        <v>764</v>
      </c>
      <c r="B251" t="s">
        <v>676</v>
      </c>
      <c r="D251" t="s">
        <v>819</v>
      </c>
      <c r="E251" s="1" t="s">
        <v>2347</v>
      </c>
      <c r="F251">
        <v>51</v>
      </c>
      <c r="G251" s="12">
        <v>231559.43</v>
      </c>
      <c r="H251" s="12">
        <v>6806416.4699999997</v>
      </c>
      <c r="I251" t="s">
        <v>875</v>
      </c>
      <c r="J251">
        <v>24.046999931335399</v>
      </c>
      <c r="K251" t="s">
        <v>768</v>
      </c>
      <c r="L251">
        <v>23.933715079999999</v>
      </c>
      <c r="M251" t="s">
        <v>610</v>
      </c>
      <c r="N251" s="30">
        <v>8.4381882479632093</v>
      </c>
      <c r="O251" s="30">
        <v>0.23578809293796499</v>
      </c>
      <c r="P251" s="30">
        <v>3.10920335701051E-2</v>
      </c>
      <c r="Q251" s="30">
        <v>6.4916759250396805E-2</v>
      </c>
      <c r="R251" s="30">
        <v>5.0774942934208797E-2</v>
      </c>
      <c r="S251" s="30">
        <v>2.29565422065744E-2</v>
      </c>
      <c r="T251" s="30">
        <v>2127.7189737867302</v>
      </c>
      <c r="U251" s="30">
        <v>49.1052922888192</v>
      </c>
      <c r="V251" s="30">
        <v>1.88192312531516</v>
      </c>
      <c r="W251" s="30">
        <v>104009.491093308</v>
      </c>
      <c r="X251" s="30">
        <v>2143.1532061376101</v>
      </c>
      <c r="Y251" s="30">
        <v>8.6033628349136401E-2</v>
      </c>
      <c r="Z251" s="30"/>
      <c r="AA251" s="30"/>
      <c r="AB251" s="30"/>
      <c r="AC251" s="30">
        <v>10401.8491957442</v>
      </c>
      <c r="AD251" s="30">
        <v>190.99471598264401</v>
      </c>
      <c r="AE251" s="30">
        <v>0.13202677388244199</v>
      </c>
      <c r="AF251" s="30">
        <v>242710.113608866</v>
      </c>
      <c r="AG251" s="30">
        <v>5758.7111773287497</v>
      </c>
      <c r="AH251" s="30">
        <v>25.837027439277701</v>
      </c>
      <c r="AI251" s="30"/>
      <c r="AJ251" s="30"/>
      <c r="AK251" s="30"/>
      <c r="AL251" s="30">
        <v>30.780933820685998</v>
      </c>
      <c r="AM251" s="30">
        <v>3.4275959638172799</v>
      </c>
      <c r="AN251" s="30">
        <v>5.7938688071142996</v>
      </c>
      <c r="AO251" s="30">
        <v>389.067998104531</v>
      </c>
      <c r="AP251" s="30">
        <v>34.340269571603002</v>
      </c>
      <c r="AQ251" s="30">
        <v>65.877302411403207</v>
      </c>
      <c r="AR251" s="30">
        <v>391.301582960676</v>
      </c>
      <c r="AS251" s="30">
        <v>16.759440080922101</v>
      </c>
      <c r="AT251" s="30">
        <v>22.408276893686001</v>
      </c>
      <c r="AU251" s="30">
        <v>5.8619692114850404</v>
      </c>
      <c r="AV251" s="30">
        <v>0.60798302088634704</v>
      </c>
      <c r="AW251" s="30">
        <v>1.12593021473952</v>
      </c>
      <c r="AX251" s="30">
        <v>133121.79897756901</v>
      </c>
      <c r="AY251" s="30">
        <v>3363.6388074369902</v>
      </c>
      <c r="AZ251" s="30">
        <v>42.04255527454</v>
      </c>
      <c r="BA251" s="30"/>
      <c r="BB251" s="30"/>
      <c r="BC251" s="30"/>
      <c r="BD251" s="30">
        <v>74.481308489966906</v>
      </c>
      <c r="BE251" s="30">
        <v>1.5462574294629801</v>
      </c>
      <c r="BF251" s="30">
        <v>4.76923747826353E-2</v>
      </c>
      <c r="BG251" s="30">
        <v>2625.6626285139901</v>
      </c>
      <c r="BH251" s="30">
        <v>47.258342138008601</v>
      </c>
      <c r="BI251" s="30">
        <v>0.192489837978918</v>
      </c>
      <c r="BJ251" s="30">
        <v>2676.6428887730599</v>
      </c>
      <c r="BK251" s="30">
        <v>48.344651210300597</v>
      </c>
      <c r="BL251" s="30">
        <v>0.455538127279486</v>
      </c>
      <c r="BM251" s="30">
        <v>404.58560118607602</v>
      </c>
      <c r="BN251" s="30">
        <v>6.5561739525823199</v>
      </c>
      <c r="BO251" s="30">
        <v>3.9870948306609498E-2</v>
      </c>
      <c r="BP251" s="30"/>
      <c r="BQ251" s="30"/>
      <c r="BR251" s="30"/>
      <c r="BS251" s="30">
        <v>3266.9401215866801</v>
      </c>
      <c r="BT251" s="30">
        <v>73.065635049765604</v>
      </c>
      <c r="BU251" s="30">
        <v>0.58009699346517496</v>
      </c>
      <c r="BV251" s="30">
        <v>1558.6208077213</v>
      </c>
      <c r="BW251" s="30">
        <v>35.738414387729101</v>
      </c>
      <c r="BX251" s="30">
        <v>0.16724981259333299</v>
      </c>
      <c r="BY251" s="30">
        <v>60639.3250009279</v>
      </c>
      <c r="BZ251" s="30">
        <v>1243.8800867441801</v>
      </c>
      <c r="CA251" s="30">
        <v>5.4483078719929496</v>
      </c>
      <c r="CB251" s="30">
        <v>59.840878732075801</v>
      </c>
      <c r="CC251" s="30">
        <v>1.53048984133574</v>
      </c>
      <c r="CD251" s="30">
        <v>1.2128148114579299E-2</v>
      </c>
      <c r="CE251" s="30">
        <v>410.35898778435501</v>
      </c>
      <c r="CF251" s="30">
        <v>7.7140542984712699</v>
      </c>
      <c r="CG251" s="30">
        <v>7.6189775521442099E-2</v>
      </c>
      <c r="CH251" s="30">
        <v>405.33121402062602</v>
      </c>
      <c r="CI251" s="30">
        <v>18.364603526607699</v>
      </c>
      <c r="CJ251" s="30">
        <v>0.85049163898380897</v>
      </c>
      <c r="CK251" s="30">
        <v>0.42234952197494002</v>
      </c>
      <c r="CL251" s="30">
        <v>0.107682197557357</v>
      </c>
      <c r="CM251" s="30">
        <v>0.14341526381277001</v>
      </c>
      <c r="CN251" s="30">
        <v>0.62494394255821695</v>
      </c>
      <c r="CO251" s="30">
        <v>0.166593182851134</v>
      </c>
      <c r="CP251" s="30">
        <v>0.221860643593047</v>
      </c>
      <c r="CQ251" s="30">
        <v>44.782690346043204</v>
      </c>
      <c r="CR251" s="30">
        <v>1.32024385213913</v>
      </c>
      <c r="CS251" s="30">
        <v>0.133540236612879</v>
      </c>
      <c r="CT251" s="30">
        <v>45.996895974507503</v>
      </c>
      <c r="CU251" s="30">
        <v>2.2044755888885401</v>
      </c>
      <c r="CV251" s="30">
        <v>0.61216253090121597</v>
      </c>
      <c r="CW251" s="30">
        <v>5.7351699430933101</v>
      </c>
      <c r="CX251" s="30">
        <v>0.28904050867467201</v>
      </c>
      <c r="CY251" s="30">
        <v>7.1384827261762197E-3</v>
      </c>
      <c r="CZ251" s="30">
        <v>2.1727267433877402</v>
      </c>
      <c r="DA251" s="30">
        <v>0.26230039798961502</v>
      </c>
      <c r="DB251" s="30">
        <v>0.36910829165554199</v>
      </c>
      <c r="DC251" s="30" t="s">
        <v>611</v>
      </c>
      <c r="DD251" s="30">
        <v>0.213726162577834</v>
      </c>
      <c r="DE251" s="30">
        <v>0.34855004663313799</v>
      </c>
      <c r="DF251" s="30" t="s">
        <v>611</v>
      </c>
      <c r="DG251" s="30">
        <v>5.75300861434236E-2</v>
      </c>
      <c r="DH251" s="30">
        <v>8.2691444543158604E-2</v>
      </c>
      <c r="DI251" s="30" t="s">
        <v>611</v>
      </c>
      <c r="DJ251" s="30">
        <v>1.49253913472657</v>
      </c>
      <c r="DK251" s="30">
        <v>3.2880741162187999</v>
      </c>
      <c r="DL251" s="30" t="s">
        <v>611</v>
      </c>
      <c r="DM251" s="30">
        <v>0.31717774279335198</v>
      </c>
      <c r="DN251" s="30">
        <v>0.79603471515372803</v>
      </c>
      <c r="DO251" s="30">
        <v>7.4414279530533894E-2</v>
      </c>
      <c r="DP251" s="30">
        <v>2.3560001254115601E-2</v>
      </c>
      <c r="DQ251" s="30">
        <v>3.6294877425776799E-2</v>
      </c>
      <c r="DR251" s="30">
        <v>18.4587330944813</v>
      </c>
      <c r="DS251" s="30">
        <v>0.46361580121539597</v>
      </c>
      <c r="DT251" s="30">
        <v>7.2832744286968404E-3</v>
      </c>
      <c r="DU251" s="30">
        <v>23.0063901639625</v>
      </c>
      <c r="DV251" s="30">
        <v>0.53423826541458797</v>
      </c>
      <c r="DW251" s="30">
        <v>1.00820015801021E-2</v>
      </c>
      <c r="DX251" s="30">
        <v>18.699076849527</v>
      </c>
      <c r="DY251" s="30">
        <v>0.63363390994256796</v>
      </c>
      <c r="DZ251" s="30">
        <v>1.3046208855449999E-2</v>
      </c>
      <c r="EA251" s="30"/>
      <c r="EB251" s="30"/>
      <c r="EC251" s="30"/>
      <c r="ED251" s="30"/>
      <c r="EE251" s="30"/>
      <c r="EF251" s="30"/>
      <c r="EG251" s="30"/>
      <c r="EH251" s="30"/>
      <c r="EI251" s="30"/>
      <c r="EJ251" s="30"/>
      <c r="EK251" s="30"/>
      <c r="EL251" s="30"/>
      <c r="EM251" s="30"/>
      <c r="EN251" s="30"/>
      <c r="EO251" s="30"/>
      <c r="EP251" s="30"/>
      <c r="EQ251" s="30"/>
      <c r="ER251" s="30"/>
      <c r="ES251" s="30"/>
      <c r="ET251" s="30"/>
      <c r="EU251" s="30"/>
      <c r="EV251" s="30"/>
      <c r="EW251" s="30"/>
      <c r="EX251" s="30"/>
      <c r="EY251" s="30"/>
      <c r="EZ251" s="30"/>
      <c r="FA251" s="30"/>
      <c r="FB251" s="30"/>
      <c r="FC251" s="30"/>
      <c r="FD251" s="30"/>
      <c r="FE251" s="30"/>
      <c r="FF251" s="30"/>
      <c r="FG251" s="30"/>
      <c r="FH251" s="30"/>
      <c r="FI251" s="30"/>
      <c r="FJ251" s="30"/>
      <c r="FK251" s="30"/>
      <c r="FL251" s="30"/>
      <c r="FM251" s="30"/>
      <c r="FN251" s="30">
        <v>3.19546352347853</v>
      </c>
      <c r="FO251" s="30">
        <v>0.14230717394217901</v>
      </c>
      <c r="FP251" s="30">
        <v>1.30605353385333E-3</v>
      </c>
      <c r="FQ251" s="30">
        <v>11.5281805988781</v>
      </c>
      <c r="FR251" s="30">
        <v>0.33187461370561799</v>
      </c>
      <c r="FS251" s="30">
        <v>5.7109036038019397E-3</v>
      </c>
      <c r="FT251" s="30">
        <v>2.1348739589047301</v>
      </c>
      <c r="FU251" s="30">
        <v>0.11404311046374301</v>
      </c>
      <c r="FV251" s="30">
        <v>3.27625665626729E-3</v>
      </c>
      <c r="FW251" s="30">
        <v>10.4012527524688</v>
      </c>
      <c r="FX251" s="30">
        <v>0.45162631300412198</v>
      </c>
      <c r="FY251" s="30">
        <v>2.6698752582041699E-2</v>
      </c>
      <c r="FZ251" s="30">
        <v>3.27921244664683</v>
      </c>
      <c r="GA251" s="30">
        <v>0.28333742573687598</v>
      </c>
      <c r="GB251" s="30">
        <v>4.0941092997579899E-2</v>
      </c>
      <c r="GC251" s="30">
        <v>0.80846519547129403</v>
      </c>
      <c r="GD251" s="30">
        <v>7.0519779463021098E-2</v>
      </c>
      <c r="GE251" s="30">
        <v>1.2067181366472999E-2</v>
      </c>
      <c r="GF251" s="30">
        <v>4.0610147133591203</v>
      </c>
      <c r="GG251" s="30">
        <v>0.33974139858485802</v>
      </c>
      <c r="GH251" s="30">
        <v>3.5783676430930202E-2</v>
      </c>
      <c r="GI251" s="30">
        <v>0.65562457734113699</v>
      </c>
      <c r="GJ251" s="30">
        <v>4.3669933252984003E-2</v>
      </c>
      <c r="GK251" s="30">
        <v>4.8217444803110403E-3</v>
      </c>
      <c r="GL251" s="30">
        <v>4.02096945299688</v>
      </c>
      <c r="GM251" s="30">
        <v>0.23365150326074399</v>
      </c>
      <c r="GN251" s="30">
        <v>2.0428010451782001E-2</v>
      </c>
      <c r="GO251" s="30">
        <v>0.80428531552618898</v>
      </c>
      <c r="GP251" s="30">
        <v>5.8297974605147497E-2</v>
      </c>
      <c r="GQ251" s="30">
        <v>2.6230255850345301E-3</v>
      </c>
      <c r="GR251" s="30">
        <v>2.3577618830780702</v>
      </c>
      <c r="GS251" s="30">
        <v>0.168643639763358</v>
      </c>
      <c r="GT251" s="30">
        <v>1.09040481439222E-2</v>
      </c>
      <c r="GU251" s="30"/>
      <c r="GV251" s="30"/>
      <c r="GW251" s="30"/>
      <c r="GX251" s="30">
        <v>1.9924347459042999</v>
      </c>
      <c r="GY251" s="30">
        <v>0.201777042048574</v>
      </c>
      <c r="GZ251" s="30">
        <v>5.0644932193187201E-3</v>
      </c>
      <c r="HA251" s="30">
        <v>0.29078301703096898</v>
      </c>
      <c r="HB251" s="30">
        <v>3.29134709081449E-2</v>
      </c>
      <c r="HC251" s="30">
        <v>7.9246611671666307E-3</v>
      </c>
      <c r="HD251" s="30"/>
      <c r="HE251" s="30"/>
      <c r="HF251" s="30"/>
      <c r="HG251" s="30"/>
      <c r="HH251" s="30"/>
      <c r="HI251" s="30"/>
      <c r="HJ251" s="30"/>
      <c r="HK251" s="30"/>
      <c r="HL251" s="30"/>
      <c r="HM251" s="30"/>
      <c r="HN251" s="30"/>
      <c r="HO251" s="30"/>
      <c r="HP251" s="30"/>
      <c r="HQ251" s="30"/>
      <c r="HR251" s="30"/>
      <c r="HS251" s="30"/>
      <c r="HT251" s="30"/>
      <c r="HU251" s="30"/>
      <c r="HV251" s="30"/>
      <c r="HW251" s="30"/>
      <c r="HX251" s="30"/>
      <c r="HY251" s="30"/>
      <c r="HZ251" s="30"/>
      <c r="IA251" s="30"/>
      <c r="IB251" s="30"/>
      <c r="IC251" s="30"/>
      <c r="ID251" s="30"/>
      <c r="IE251" s="30"/>
      <c r="IF251" s="30"/>
      <c r="IG251" s="30"/>
      <c r="IH251" s="30">
        <v>0.16856046329097901</v>
      </c>
      <c r="II251" s="30">
        <v>3.8864024797131698E-2</v>
      </c>
      <c r="IJ251" s="30">
        <v>2.0154777784743901E-2</v>
      </c>
      <c r="IK251" s="30"/>
      <c r="IL251" s="30"/>
      <c r="IM251" s="30"/>
      <c r="IN251" s="30"/>
      <c r="IO251" s="30"/>
      <c r="IP251" s="30"/>
    </row>
    <row r="252" spans="1:250" x14ac:dyDescent="0.45">
      <c r="A252" s="8" t="s">
        <v>764</v>
      </c>
      <c r="B252" t="s">
        <v>676</v>
      </c>
      <c r="D252" t="s">
        <v>819</v>
      </c>
      <c r="E252" s="1" t="s">
        <v>2347</v>
      </c>
      <c r="F252">
        <v>51</v>
      </c>
      <c r="G252" s="12">
        <v>231559.43</v>
      </c>
      <c r="H252" s="12">
        <v>6806416.4699999997</v>
      </c>
      <c r="I252" t="s">
        <v>876</v>
      </c>
      <c r="J252">
        <v>24.029999971389799</v>
      </c>
      <c r="K252" t="s">
        <v>768</v>
      </c>
      <c r="L252">
        <v>24.32429969</v>
      </c>
      <c r="M252" t="s">
        <v>610</v>
      </c>
      <c r="N252" s="30">
        <v>8.1259593994171002</v>
      </c>
      <c r="O252" s="30">
        <v>0.30456008236197502</v>
      </c>
      <c r="P252" s="30">
        <v>2.5180616253496501E-2</v>
      </c>
      <c r="Q252" s="30">
        <v>0.14889066586448499</v>
      </c>
      <c r="R252" s="30">
        <v>6.8235893614723805E-2</v>
      </c>
      <c r="S252" s="30">
        <v>7.2925813881665497E-2</v>
      </c>
      <c r="T252" s="30">
        <v>1660.4933724703601</v>
      </c>
      <c r="U252" s="30">
        <v>47.459350164797399</v>
      </c>
      <c r="V252" s="30">
        <v>1.8798178075405401</v>
      </c>
      <c r="W252" s="30">
        <v>118083.387080441</v>
      </c>
      <c r="X252" s="30">
        <v>3351.6838593248399</v>
      </c>
      <c r="Y252" s="30">
        <v>8.0420511685950394E-2</v>
      </c>
      <c r="Z252" s="30"/>
      <c r="AA252" s="30"/>
      <c r="AB252" s="30"/>
      <c r="AC252" s="30">
        <v>8049.6539998621502</v>
      </c>
      <c r="AD252" s="30">
        <v>194.24997736846899</v>
      </c>
      <c r="AE252" s="30">
        <v>0.17831406968581301</v>
      </c>
      <c r="AF252" s="30">
        <v>247837.321097737</v>
      </c>
      <c r="AG252" s="30">
        <v>5887.1344700264499</v>
      </c>
      <c r="AH252" s="30">
        <v>30.954175476818602</v>
      </c>
      <c r="AI252" s="30"/>
      <c r="AJ252" s="30"/>
      <c r="AK252" s="30"/>
      <c r="AL252" s="30">
        <v>25.097396651866799</v>
      </c>
      <c r="AM252" s="30">
        <v>3.8056873270850402</v>
      </c>
      <c r="AN252" s="30">
        <v>6.4683114277234699</v>
      </c>
      <c r="AO252" s="30">
        <v>379.48541007450302</v>
      </c>
      <c r="AP252" s="30">
        <v>38.777150739567098</v>
      </c>
      <c r="AQ252" s="30">
        <v>78.307998682660696</v>
      </c>
      <c r="AR252" s="30">
        <v>412.72196784394401</v>
      </c>
      <c r="AS252" s="30">
        <v>18.894163873463199</v>
      </c>
      <c r="AT252" s="30">
        <v>25.8939103667464</v>
      </c>
      <c r="AU252" s="30">
        <v>5.4433624862660297</v>
      </c>
      <c r="AV252" s="30">
        <v>0.56046470385104497</v>
      </c>
      <c r="AW252" s="30">
        <v>0.99786128236236404</v>
      </c>
      <c r="AX252" s="30">
        <v>127826.499999835</v>
      </c>
      <c r="AY252" s="30">
        <v>3220.1153282488999</v>
      </c>
      <c r="AZ252" s="30">
        <v>41.3771016387076</v>
      </c>
      <c r="BA252" s="30"/>
      <c r="BB252" s="30"/>
      <c r="BC252" s="30"/>
      <c r="BD252" s="30">
        <v>49.384889461417103</v>
      </c>
      <c r="BE252" s="30">
        <v>1.25610314064096</v>
      </c>
      <c r="BF252" s="30">
        <v>4.8014755396103198E-2</v>
      </c>
      <c r="BG252" s="30">
        <v>823.06132531922799</v>
      </c>
      <c r="BH252" s="30">
        <v>22.884838577748202</v>
      </c>
      <c r="BI252" s="30">
        <v>0.20151472409875101</v>
      </c>
      <c r="BJ252" s="30">
        <v>824.550137912845</v>
      </c>
      <c r="BK252" s="30">
        <v>18.746965086906901</v>
      </c>
      <c r="BL252" s="30">
        <v>0.50875275472330606</v>
      </c>
      <c r="BM252" s="30">
        <v>198.25049566889999</v>
      </c>
      <c r="BN252" s="30">
        <v>4.7808090584163896</v>
      </c>
      <c r="BO252" s="30">
        <v>5.0111129169290898E-2</v>
      </c>
      <c r="BP252" s="30"/>
      <c r="BQ252" s="30"/>
      <c r="BR252" s="30"/>
      <c r="BS252" s="30">
        <v>5735.1211847561499</v>
      </c>
      <c r="BT252" s="30">
        <v>133.002127214762</v>
      </c>
      <c r="BU252" s="30">
        <v>0.43936653158854599</v>
      </c>
      <c r="BV252" s="30">
        <v>1356.39212322813</v>
      </c>
      <c r="BW252" s="30">
        <v>39.074889548716598</v>
      </c>
      <c r="BX252" s="30">
        <v>0.18700551281526501</v>
      </c>
      <c r="BY252" s="30">
        <v>44123.387564140103</v>
      </c>
      <c r="BZ252" s="30">
        <v>1119.8429541918799</v>
      </c>
      <c r="CA252" s="30">
        <v>5.33968480747198</v>
      </c>
      <c r="CB252" s="30">
        <v>54.9860083508268</v>
      </c>
      <c r="CC252" s="30">
        <v>1.1166801000789599</v>
      </c>
      <c r="CD252" s="30">
        <v>2.4915424901934401E-2</v>
      </c>
      <c r="CE252" s="30">
        <v>461.989066136764</v>
      </c>
      <c r="CF252" s="30">
        <v>10.8653776661537</v>
      </c>
      <c r="CG252" s="30">
        <v>0.10262618158197399</v>
      </c>
      <c r="CH252" s="30">
        <v>434.638809482216</v>
      </c>
      <c r="CI252" s="30">
        <v>17.756427727116801</v>
      </c>
      <c r="CJ252" s="30">
        <v>1.28380948003186</v>
      </c>
      <c r="CK252" s="30">
        <v>0.70701475069443898</v>
      </c>
      <c r="CL252" s="30">
        <v>0.12539763783685701</v>
      </c>
      <c r="CM252" s="30">
        <v>0.14082827175851101</v>
      </c>
      <c r="CN252" s="30">
        <v>0.63771673221965797</v>
      </c>
      <c r="CO252" s="30">
        <v>0.160240106552549</v>
      </c>
      <c r="CP252" s="30">
        <v>0.22518804024216199</v>
      </c>
      <c r="CQ252" s="30">
        <v>32.008773736895002</v>
      </c>
      <c r="CR252" s="30">
        <v>1.3355414210696299</v>
      </c>
      <c r="CS252" s="30">
        <v>0.18011075138132801</v>
      </c>
      <c r="CT252" s="30">
        <v>29.5844387492984</v>
      </c>
      <c r="CU252" s="30">
        <v>1.4465714837450101</v>
      </c>
      <c r="CV252" s="30">
        <v>0.76795665186630702</v>
      </c>
      <c r="CW252" s="30">
        <v>3.0581764536864702</v>
      </c>
      <c r="CX252" s="30">
        <v>0.209857860019561</v>
      </c>
      <c r="CY252" s="30">
        <v>1.9836003956935001E-2</v>
      </c>
      <c r="CZ252" s="30">
        <v>2.3439067671529101</v>
      </c>
      <c r="DA252" s="30">
        <v>0.30981696543723403</v>
      </c>
      <c r="DB252" s="30">
        <v>0.39973246667803503</v>
      </c>
      <c r="DC252" s="30" t="s">
        <v>611</v>
      </c>
      <c r="DD252" s="30">
        <v>0.249171313870615</v>
      </c>
      <c r="DE252" s="30">
        <v>0.54811172257327101</v>
      </c>
      <c r="DF252" s="30">
        <v>0.151929828312585</v>
      </c>
      <c r="DG252" s="30">
        <v>0.101432525164694</v>
      </c>
      <c r="DH252" s="30">
        <v>0.12508488527045</v>
      </c>
      <c r="DI252" s="30" t="s">
        <v>611</v>
      </c>
      <c r="DJ252" s="30">
        <v>1.14428628918675</v>
      </c>
      <c r="DK252" s="30">
        <v>2.56678776429787</v>
      </c>
      <c r="DL252" s="30" t="s">
        <v>611</v>
      </c>
      <c r="DM252" s="30">
        <v>0.33632757994704898</v>
      </c>
      <c r="DN252" s="30">
        <v>0.842272825373927</v>
      </c>
      <c r="DO252" s="30">
        <v>9.3588332711482994E-2</v>
      </c>
      <c r="DP252" s="30">
        <v>3.34098702941759E-2</v>
      </c>
      <c r="DQ252" s="30">
        <v>4.31975472188088E-2</v>
      </c>
      <c r="DR252" s="30">
        <v>16.362140117541099</v>
      </c>
      <c r="DS252" s="30">
        <v>0.578280114977477</v>
      </c>
      <c r="DT252" s="30">
        <v>4.97651370903948E-3</v>
      </c>
      <c r="DU252" s="30">
        <v>5.7874764650494903</v>
      </c>
      <c r="DV252" s="30">
        <v>0.217348092394305</v>
      </c>
      <c r="DW252" s="30">
        <v>7.4299275382879396E-3</v>
      </c>
      <c r="DX252" s="30">
        <v>3.37635937282624</v>
      </c>
      <c r="DY252" s="30">
        <v>0.19824242129053099</v>
      </c>
      <c r="DZ252" s="30">
        <v>2.0708600645168801E-2</v>
      </c>
      <c r="EA252" s="30"/>
      <c r="EB252" s="30"/>
      <c r="EC252" s="30"/>
      <c r="ED252" s="30"/>
      <c r="EE252" s="30"/>
      <c r="EF252" s="30"/>
      <c r="EG252" s="30"/>
      <c r="EH252" s="30"/>
      <c r="EI252" s="30"/>
      <c r="EJ252" s="30"/>
      <c r="EK252" s="30"/>
      <c r="EL252" s="30"/>
      <c r="EM252" s="30"/>
      <c r="EN252" s="30"/>
      <c r="EO252" s="30"/>
      <c r="EP252" s="30"/>
      <c r="EQ252" s="30"/>
      <c r="ER252" s="30"/>
      <c r="ES252" s="30"/>
      <c r="ET252" s="30"/>
      <c r="EU252" s="30"/>
      <c r="EV252" s="30"/>
      <c r="EW252" s="30"/>
      <c r="EX252" s="30"/>
      <c r="EY252" s="30"/>
      <c r="EZ252" s="30"/>
      <c r="FA252" s="30"/>
      <c r="FB252" s="30"/>
      <c r="FC252" s="30"/>
      <c r="FD252" s="30"/>
      <c r="FE252" s="30"/>
      <c r="FF252" s="30"/>
      <c r="FG252" s="30"/>
      <c r="FH252" s="30"/>
      <c r="FI252" s="30"/>
      <c r="FJ252" s="30"/>
      <c r="FK252" s="30"/>
      <c r="FL252" s="30"/>
      <c r="FM252" s="30"/>
      <c r="FN252" s="30">
        <v>1.0409114696445101</v>
      </c>
      <c r="FO252" s="30">
        <v>6.2810047504747696E-2</v>
      </c>
      <c r="FP252" s="30">
        <v>7.3908432377904204E-3</v>
      </c>
      <c r="FQ252" s="30">
        <v>3.1403475391407301</v>
      </c>
      <c r="FR252" s="30">
        <v>0.15933247028349401</v>
      </c>
      <c r="FS252" s="30">
        <v>6.7212811624737401E-3</v>
      </c>
      <c r="FT252" s="30">
        <v>0.49189434840358198</v>
      </c>
      <c r="FU252" s="30">
        <v>3.6659713731110301E-2</v>
      </c>
      <c r="FV252" s="30">
        <v>7.1110947094127604E-3</v>
      </c>
      <c r="FW252" s="30">
        <v>2.3658668282036102</v>
      </c>
      <c r="FX252" s="30">
        <v>0.232637739411621</v>
      </c>
      <c r="FY252" s="30">
        <v>4.4134363177439698E-2</v>
      </c>
      <c r="FZ252" s="30">
        <v>0.654130119457627</v>
      </c>
      <c r="GA252" s="30">
        <v>0.124137550723341</v>
      </c>
      <c r="GB252" s="30">
        <v>3.4555461545825499E-2</v>
      </c>
      <c r="GC252" s="30">
        <v>0.20733509389309501</v>
      </c>
      <c r="GD252" s="30">
        <v>3.3019808643800302E-2</v>
      </c>
      <c r="GE252" s="30">
        <v>1.7824231481313599E-2</v>
      </c>
      <c r="GF252" s="30">
        <v>0.81053591797948998</v>
      </c>
      <c r="GG252" s="30">
        <v>0.160821107841321</v>
      </c>
      <c r="GH252" s="30">
        <v>1.7447206439272101E-2</v>
      </c>
      <c r="GI252" s="30">
        <v>0.13568510250595001</v>
      </c>
      <c r="GJ252" s="30">
        <v>1.9492325396607699E-2</v>
      </c>
      <c r="GK252" s="30">
        <v>5.7813956474434798E-3</v>
      </c>
      <c r="GL252" s="30">
        <v>1.0056500519784499</v>
      </c>
      <c r="GM252" s="30">
        <v>9.0464135424481396E-2</v>
      </c>
      <c r="GN252" s="30">
        <v>4.9441770376665202E-3</v>
      </c>
      <c r="GO252" s="30">
        <v>0.20867862119219999</v>
      </c>
      <c r="GP252" s="30">
        <v>3.0610373201855001E-2</v>
      </c>
      <c r="GQ252" s="30">
        <v>1.2715858081562999E-3</v>
      </c>
      <c r="GR252" s="30">
        <v>0.62051842021146397</v>
      </c>
      <c r="GS252" s="30">
        <v>9.0024750590729605E-2</v>
      </c>
      <c r="GT252" s="30">
        <v>2.5781287324149599E-2</v>
      </c>
      <c r="GU252" s="30"/>
      <c r="GV252" s="30"/>
      <c r="GW252" s="30"/>
      <c r="GX252" s="30">
        <v>0.59600865838411998</v>
      </c>
      <c r="GY252" s="30">
        <v>0.10824271121371699</v>
      </c>
      <c r="GZ252" s="30">
        <v>3.50598003866439E-2</v>
      </c>
      <c r="HA252" s="30">
        <v>7.7746121305376906E-2</v>
      </c>
      <c r="HB252" s="30">
        <v>1.98867908261019E-2</v>
      </c>
      <c r="HC252" s="30">
        <v>9.4048963993351893E-3</v>
      </c>
      <c r="HD252" s="30"/>
      <c r="HE252" s="30"/>
      <c r="HF252" s="30"/>
      <c r="HG252" s="30"/>
      <c r="HH252" s="30"/>
      <c r="HI252" s="30"/>
      <c r="HJ252" s="30"/>
      <c r="HK252" s="30"/>
      <c r="HL252" s="30"/>
      <c r="HM252" s="30"/>
      <c r="HN252" s="30"/>
      <c r="HO252" s="30"/>
      <c r="HP252" s="30"/>
      <c r="HQ252" s="30"/>
      <c r="HR252" s="30"/>
      <c r="HS252" s="30"/>
      <c r="HT252" s="30"/>
      <c r="HU252" s="30"/>
      <c r="HV252" s="30"/>
      <c r="HW252" s="30"/>
      <c r="HX252" s="30"/>
      <c r="HY252" s="30"/>
      <c r="HZ252" s="30"/>
      <c r="IA252" s="30"/>
      <c r="IB252" s="30"/>
      <c r="IC252" s="30"/>
      <c r="ID252" s="30"/>
      <c r="IE252" s="30"/>
      <c r="IF252" s="30"/>
      <c r="IG252" s="30"/>
      <c r="IH252" s="30">
        <v>0.20071297744781399</v>
      </c>
      <c r="II252" s="30">
        <v>3.77187612431365E-2</v>
      </c>
      <c r="IJ252" s="30">
        <v>2.6850219595846499E-2</v>
      </c>
      <c r="IK252" s="30"/>
      <c r="IL252" s="30"/>
      <c r="IM252" s="30"/>
      <c r="IN252" s="30"/>
      <c r="IO252" s="30"/>
      <c r="IP252" s="30"/>
    </row>
    <row r="253" spans="1:250" x14ac:dyDescent="0.45">
      <c r="A253" s="8" t="s">
        <v>764</v>
      </c>
      <c r="B253" t="s">
        <v>676</v>
      </c>
      <c r="D253" t="s">
        <v>819</v>
      </c>
      <c r="E253" s="1" t="s">
        <v>2347</v>
      </c>
      <c r="F253">
        <v>51</v>
      </c>
      <c r="G253" s="12">
        <v>231559.43</v>
      </c>
      <c r="H253" s="12">
        <v>6806416.4699999997</v>
      </c>
      <c r="I253" t="s">
        <v>877</v>
      </c>
      <c r="J253">
        <v>24.052999973297101</v>
      </c>
      <c r="K253" t="s">
        <v>768</v>
      </c>
      <c r="L253">
        <v>24.31835998</v>
      </c>
      <c r="M253" t="s">
        <v>610</v>
      </c>
      <c r="N253" s="30">
        <v>10.4564906882286</v>
      </c>
      <c r="O253" s="30">
        <v>0.31682961213729499</v>
      </c>
      <c r="P253" s="30">
        <v>2.4418664534464202E-2</v>
      </c>
      <c r="Q253" s="30">
        <v>0.14048848936014799</v>
      </c>
      <c r="R253" s="30">
        <v>7.8250321607211001E-2</v>
      </c>
      <c r="S253" s="30">
        <v>1.0190262579919E-2</v>
      </c>
      <c r="T253" s="30">
        <v>1634.0679384689699</v>
      </c>
      <c r="U253" s="30">
        <v>39.052262267902499</v>
      </c>
      <c r="V253" s="30">
        <v>1.4814884885139299</v>
      </c>
      <c r="W253" s="30">
        <v>118003.348748583</v>
      </c>
      <c r="X253" s="30">
        <v>2666.04173204164</v>
      </c>
      <c r="Y253" s="30">
        <v>7.1878767348699704E-2</v>
      </c>
      <c r="Z253" s="30"/>
      <c r="AA253" s="30"/>
      <c r="AB253" s="30"/>
      <c r="AC253" s="30">
        <v>7489.2625280342399</v>
      </c>
      <c r="AD253" s="30">
        <v>156.453383844683</v>
      </c>
      <c r="AE253" s="30">
        <v>0.12540711302038399</v>
      </c>
      <c r="AF253" s="30">
        <v>249653.192975112</v>
      </c>
      <c r="AG253" s="30">
        <v>5238.8766303154398</v>
      </c>
      <c r="AH253" s="30">
        <v>21.420009699876399</v>
      </c>
      <c r="AI253" s="30"/>
      <c r="AJ253" s="30"/>
      <c r="AK253" s="30"/>
      <c r="AL253" s="30">
        <v>24.899718307239301</v>
      </c>
      <c r="AM253" s="30">
        <v>3.2029495396461898</v>
      </c>
      <c r="AN253" s="30">
        <v>5.3757722149148304</v>
      </c>
      <c r="AO253" s="30">
        <v>389.97458241836398</v>
      </c>
      <c r="AP253" s="30">
        <v>37.068735283865003</v>
      </c>
      <c r="AQ253" s="30">
        <v>66.219485647307295</v>
      </c>
      <c r="AR253" s="30">
        <v>405.90227635024399</v>
      </c>
      <c r="AS253" s="30">
        <v>14.350582828492399</v>
      </c>
      <c r="AT253" s="30">
        <v>21.415872337768199</v>
      </c>
      <c r="AU253" s="30">
        <v>5.56998919754023</v>
      </c>
      <c r="AV253" s="30">
        <v>0.47403172309608299</v>
      </c>
      <c r="AW253" s="30">
        <v>0.81111919108610697</v>
      </c>
      <c r="AX253" s="30">
        <v>124681.98875227101</v>
      </c>
      <c r="AY253" s="30">
        <v>2645.8190923174998</v>
      </c>
      <c r="AZ253" s="30">
        <v>42.501796319944901</v>
      </c>
      <c r="BA253" s="30"/>
      <c r="BB253" s="30"/>
      <c r="BC253" s="30"/>
      <c r="BD253" s="30">
        <v>47.587107566807099</v>
      </c>
      <c r="BE253" s="30">
        <v>1.3369792984983699</v>
      </c>
      <c r="BF253" s="30">
        <v>5.10876746568222E-2</v>
      </c>
      <c r="BG253" s="30">
        <v>783.86970348934403</v>
      </c>
      <c r="BH253" s="30">
        <v>16.692494384466801</v>
      </c>
      <c r="BI253" s="30">
        <v>0.25663943870886002</v>
      </c>
      <c r="BJ253" s="30">
        <v>786.98173909963396</v>
      </c>
      <c r="BK253" s="30">
        <v>19.236012462536198</v>
      </c>
      <c r="BL253" s="30">
        <v>0.51717230372080802</v>
      </c>
      <c r="BM253" s="30">
        <v>189.97393704591599</v>
      </c>
      <c r="BN253" s="30">
        <v>5.08901061077127</v>
      </c>
      <c r="BO253" s="30">
        <v>3.4759654020410702E-2</v>
      </c>
      <c r="BP253" s="30"/>
      <c r="BQ253" s="30"/>
      <c r="BR253" s="30"/>
      <c r="BS253" s="30">
        <v>5839.1640122934296</v>
      </c>
      <c r="BT253" s="30">
        <v>146.19997535135599</v>
      </c>
      <c r="BU253" s="30">
        <v>0.45789625759866498</v>
      </c>
      <c r="BV253" s="30">
        <v>1346.9440197781701</v>
      </c>
      <c r="BW253" s="30">
        <v>35.6964406884303</v>
      </c>
      <c r="BX253" s="30">
        <v>0.12995196759544</v>
      </c>
      <c r="BY253" s="30">
        <v>43265.711507267501</v>
      </c>
      <c r="BZ253" s="30">
        <v>1259.1725283794101</v>
      </c>
      <c r="CA253" s="30">
        <v>4.4371078651769498</v>
      </c>
      <c r="CB253" s="30">
        <v>53.042536922202999</v>
      </c>
      <c r="CC253" s="30">
        <v>1.4077006959974101</v>
      </c>
      <c r="CD253" s="30">
        <v>2.3780394273078199E-2</v>
      </c>
      <c r="CE253" s="30">
        <v>454.23382532750702</v>
      </c>
      <c r="CF253" s="30">
        <v>13.1737553464041</v>
      </c>
      <c r="CG253" s="30">
        <v>7.5840127466350798E-2</v>
      </c>
      <c r="CH253" s="30">
        <v>427.27469318243999</v>
      </c>
      <c r="CI253" s="30">
        <v>21.890015222358102</v>
      </c>
      <c r="CJ253" s="30">
        <v>0.90327866802827905</v>
      </c>
      <c r="CK253" s="30">
        <v>0.84870159963355696</v>
      </c>
      <c r="CL253" s="30">
        <v>0.123720320961448</v>
      </c>
      <c r="CM253" s="30">
        <v>0.152485167334972</v>
      </c>
      <c r="CN253" s="30">
        <v>0.83757999908284697</v>
      </c>
      <c r="CO253" s="30">
        <v>0.16478923660247999</v>
      </c>
      <c r="CP253" s="30">
        <v>0.19619253515276999</v>
      </c>
      <c r="CQ253" s="30">
        <v>29.050363362489801</v>
      </c>
      <c r="CR253" s="30">
        <v>1.1824812726421301</v>
      </c>
      <c r="CS253" s="30">
        <v>0.186138402189782</v>
      </c>
      <c r="CT253" s="30">
        <v>28.6567180929461</v>
      </c>
      <c r="CU253" s="30">
        <v>1.2282164971417</v>
      </c>
      <c r="CV253" s="30">
        <v>0.62186472187091102</v>
      </c>
      <c r="CW253" s="30">
        <v>2.4791207719391899</v>
      </c>
      <c r="CX253" s="30">
        <v>0.19411209741857799</v>
      </c>
      <c r="CY253" s="30">
        <v>2.6035263571836199E-2</v>
      </c>
      <c r="CZ253" s="30">
        <v>2.2361574497187999</v>
      </c>
      <c r="DA253" s="30">
        <v>0.34658874049719002</v>
      </c>
      <c r="DB253" s="30">
        <v>0.34326661408283698</v>
      </c>
      <c r="DC253" s="30" t="s">
        <v>611</v>
      </c>
      <c r="DD253" s="30">
        <v>0.24723359344607701</v>
      </c>
      <c r="DE253" s="30">
        <v>0.40541021550518602</v>
      </c>
      <c r="DF253" s="30" t="s">
        <v>611</v>
      </c>
      <c r="DG253" s="30">
        <v>5.1408287795315401E-2</v>
      </c>
      <c r="DH253" s="30">
        <v>0.16087318373673001</v>
      </c>
      <c r="DI253" s="30" t="s">
        <v>611</v>
      </c>
      <c r="DJ253" s="30">
        <v>1.3528980425199599</v>
      </c>
      <c r="DK253" s="30">
        <v>2.8595275776824902</v>
      </c>
      <c r="DL253" s="30" t="s">
        <v>611</v>
      </c>
      <c r="DM253" s="30">
        <v>0.27265379990951599</v>
      </c>
      <c r="DN253" s="30">
        <v>0.74995307956568202</v>
      </c>
      <c r="DO253" s="30">
        <v>8.4084544846405498E-2</v>
      </c>
      <c r="DP253" s="30">
        <v>3.06630844435982E-2</v>
      </c>
      <c r="DQ253" s="30">
        <v>4.1877972829868798E-2</v>
      </c>
      <c r="DR253" s="30">
        <v>11.782078274058</v>
      </c>
      <c r="DS253" s="30">
        <v>0.42808810747068299</v>
      </c>
      <c r="DT253" s="30">
        <v>7.0467601644496596E-3</v>
      </c>
      <c r="DU253" s="30">
        <v>5.4735394348701396</v>
      </c>
      <c r="DV253" s="30">
        <v>0.22158968432530299</v>
      </c>
      <c r="DW253" s="30">
        <v>3.3213611527076999E-3</v>
      </c>
      <c r="DX253" s="30">
        <v>2.8835910294053102</v>
      </c>
      <c r="DY253" s="30">
        <v>0.15859079699800599</v>
      </c>
      <c r="DZ253" s="30">
        <v>2.8965511210881502E-3</v>
      </c>
      <c r="EA253" s="30"/>
      <c r="EB253" s="30"/>
      <c r="EC253" s="30"/>
      <c r="ED253" s="30"/>
      <c r="EE253" s="30"/>
      <c r="EF253" s="30"/>
      <c r="EG253" s="30"/>
      <c r="EH253" s="30"/>
      <c r="EI253" s="30"/>
      <c r="EJ253" s="30"/>
      <c r="EK253" s="30"/>
      <c r="EL253" s="30"/>
      <c r="EM253" s="30"/>
      <c r="EN253" s="30"/>
      <c r="EO253" s="30"/>
      <c r="EP253" s="30"/>
      <c r="EQ253" s="30"/>
      <c r="ER253" s="30"/>
      <c r="ES253" s="30"/>
      <c r="ET253" s="30"/>
      <c r="EU253" s="30"/>
      <c r="EV253" s="30"/>
      <c r="EW253" s="30"/>
      <c r="EX253" s="30"/>
      <c r="EY253" s="30"/>
      <c r="EZ253" s="30"/>
      <c r="FA253" s="30"/>
      <c r="FB253" s="30"/>
      <c r="FC253" s="30"/>
      <c r="FD253" s="30"/>
      <c r="FE253" s="30"/>
      <c r="FF253" s="30"/>
      <c r="FG253" s="30"/>
      <c r="FH253" s="30"/>
      <c r="FI253" s="30"/>
      <c r="FJ253" s="30"/>
      <c r="FK253" s="30"/>
      <c r="FL253" s="30"/>
      <c r="FM253" s="30"/>
      <c r="FN253" s="30">
        <v>2.2404621107274001</v>
      </c>
      <c r="FO253" s="30">
        <v>0.12493710807085499</v>
      </c>
      <c r="FP253" s="30">
        <v>5.5088799044167398E-3</v>
      </c>
      <c r="FQ253" s="30">
        <v>6.1831692218554499</v>
      </c>
      <c r="FR253" s="30">
        <v>0.26864000449687397</v>
      </c>
      <c r="FS253" s="30">
        <v>1.14897993434599E-3</v>
      </c>
      <c r="FT253" s="30">
        <v>0.80860696834796697</v>
      </c>
      <c r="FU253" s="30">
        <v>5.1923870143424401E-2</v>
      </c>
      <c r="FV253" s="30">
        <v>2.2729330198761901E-3</v>
      </c>
      <c r="FW253" s="30">
        <v>3.0749184628770498</v>
      </c>
      <c r="FX253" s="30">
        <v>0.26702063875788301</v>
      </c>
      <c r="FY253" s="30">
        <v>3.7850096288017498E-2</v>
      </c>
      <c r="FZ253" s="30">
        <v>0.83630275992731495</v>
      </c>
      <c r="GA253" s="30">
        <v>0.14596538590514799</v>
      </c>
      <c r="GB253" s="30">
        <v>2.6096009279668101E-2</v>
      </c>
      <c r="GC253" s="30">
        <v>0.18990510620031001</v>
      </c>
      <c r="GD253" s="30">
        <v>2.8089478234035001E-2</v>
      </c>
      <c r="GE253" s="30">
        <v>1.17058890594338E-2</v>
      </c>
      <c r="GF253" s="30">
        <v>0.88974379709316698</v>
      </c>
      <c r="GG253" s="30">
        <v>0.15048427795930699</v>
      </c>
      <c r="GH253" s="30">
        <v>4.3569807533473497E-2</v>
      </c>
      <c r="GI253" s="30">
        <v>0.134237995360143</v>
      </c>
      <c r="GJ253" s="30">
        <v>1.7043008473164999E-2</v>
      </c>
      <c r="GK253" s="30">
        <v>4.4975945858619299E-3</v>
      </c>
      <c r="GL253" s="30">
        <v>1.00797493114714</v>
      </c>
      <c r="GM253" s="30">
        <v>0.113059371961477</v>
      </c>
      <c r="GN253" s="30">
        <v>1.37743556035534E-2</v>
      </c>
      <c r="GO253" s="30">
        <v>0.196301709601508</v>
      </c>
      <c r="GP253" s="30">
        <v>3.3954141067578998E-2</v>
      </c>
      <c r="GQ253" s="30">
        <v>2.53353590651217E-3</v>
      </c>
      <c r="GR253" s="30">
        <v>0.52729154981597803</v>
      </c>
      <c r="GS253" s="30">
        <v>6.9672213927204199E-2</v>
      </c>
      <c r="GT253" s="30">
        <v>7.5343474422249696E-3</v>
      </c>
      <c r="GU253" s="30"/>
      <c r="GV253" s="30"/>
      <c r="GW253" s="30"/>
      <c r="GX253" s="30">
        <v>0.41637081289363298</v>
      </c>
      <c r="GY253" s="30">
        <v>7.3096409441065602E-2</v>
      </c>
      <c r="GZ253" s="30">
        <v>3.1399425430865803E-2</v>
      </c>
      <c r="HA253" s="30">
        <v>6.84731956383684E-2</v>
      </c>
      <c r="HB253" s="30">
        <v>1.5376312430876799E-2</v>
      </c>
      <c r="HC253" s="30">
        <v>4.8315594631324404E-3</v>
      </c>
      <c r="HD253" s="30"/>
      <c r="HE253" s="30"/>
      <c r="HF253" s="30"/>
      <c r="HG253" s="30"/>
      <c r="HH253" s="30"/>
      <c r="HI253" s="30"/>
      <c r="HJ253" s="30"/>
      <c r="HK253" s="30"/>
      <c r="HL253" s="30"/>
      <c r="HM253" s="30"/>
      <c r="HN253" s="30"/>
      <c r="HO253" s="30"/>
      <c r="HP253" s="30"/>
      <c r="HQ253" s="30"/>
      <c r="HR253" s="30"/>
      <c r="HS253" s="30"/>
      <c r="HT253" s="30"/>
      <c r="HU253" s="30"/>
      <c r="HV253" s="30"/>
      <c r="HW253" s="30"/>
      <c r="HX253" s="30"/>
      <c r="HY253" s="30"/>
      <c r="HZ253" s="30"/>
      <c r="IA253" s="30"/>
      <c r="IB253" s="30"/>
      <c r="IC253" s="30"/>
      <c r="ID253" s="30"/>
      <c r="IE253" s="30"/>
      <c r="IF253" s="30"/>
      <c r="IG253" s="30"/>
      <c r="IH253" s="30">
        <v>0.176529007754677</v>
      </c>
      <c r="II253" s="30">
        <v>3.3395227362634602E-2</v>
      </c>
      <c r="IJ253" s="30">
        <v>1.9846047426002902E-2</v>
      </c>
      <c r="IK253" s="30"/>
      <c r="IL253" s="30"/>
      <c r="IM253" s="30"/>
      <c r="IN253" s="30"/>
      <c r="IO253" s="30"/>
      <c r="IP253" s="30"/>
    </row>
    <row r="254" spans="1:250" x14ac:dyDescent="0.45">
      <c r="A254" s="8" t="s">
        <v>764</v>
      </c>
      <c r="B254" t="s">
        <v>676</v>
      </c>
      <c r="D254" t="s">
        <v>819</v>
      </c>
      <c r="E254" s="1" t="s">
        <v>2347</v>
      </c>
      <c r="F254">
        <v>51</v>
      </c>
      <c r="G254" s="12">
        <v>231559.43</v>
      </c>
      <c r="H254" s="12">
        <v>6806416.4699999997</v>
      </c>
      <c r="I254" t="s">
        <v>878</v>
      </c>
      <c r="J254">
        <v>24.050999879837001</v>
      </c>
      <c r="K254" t="s">
        <v>768</v>
      </c>
      <c r="L254">
        <v>24.281664920000001</v>
      </c>
      <c r="M254" t="s">
        <v>610</v>
      </c>
      <c r="N254" s="30">
        <v>9.8073580711162407</v>
      </c>
      <c r="O254" s="30">
        <v>0.34228153309076997</v>
      </c>
      <c r="P254" s="30">
        <v>2.5477057476080998E-2</v>
      </c>
      <c r="Q254" s="30">
        <v>0.184394155567916</v>
      </c>
      <c r="R254" s="30">
        <v>8.10989277004317E-2</v>
      </c>
      <c r="S254" s="30">
        <v>5.0720412014917803E-2</v>
      </c>
      <c r="T254" s="30">
        <v>1611.1798675458799</v>
      </c>
      <c r="U254" s="30">
        <v>28.9039692789183</v>
      </c>
      <c r="V254" s="30">
        <v>1.6365059844544101</v>
      </c>
      <c r="W254" s="30">
        <v>116777.184788592</v>
      </c>
      <c r="X254" s="30">
        <v>2449.4331069311302</v>
      </c>
      <c r="Y254" s="30">
        <v>6.4958410433460304E-2</v>
      </c>
      <c r="Z254" s="30"/>
      <c r="AA254" s="30"/>
      <c r="AB254" s="30"/>
      <c r="AC254" s="30">
        <v>8312.0978919704303</v>
      </c>
      <c r="AD254" s="30">
        <v>197.65287687055999</v>
      </c>
      <c r="AE254" s="30">
        <v>0.1287367688502</v>
      </c>
      <c r="AF254" s="30">
        <v>242138.90648516899</v>
      </c>
      <c r="AG254" s="30">
        <v>5613.2795503235302</v>
      </c>
      <c r="AH254" s="30">
        <v>24.297608009932102</v>
      </c>
      <c r="AI254" s="30"/>
      <c r="AJ254" s="30"/>
      <c r="AK254" s="30"/>
      <c r="AL254" s="30">
        <v>24.397277346802099</v>
      </c>
      <c r="AM254" s="30">
        <v>3.2653036226916701</v>
      </c>
      <c r="AN254" s="30">
        <v>5.3926744388618202</v>
      </c>
      <c r="AO254" s="30">
        <v>391.218717402251</v>
      </c>
      <c r="AP254" s="30">
        <v>39.6832654270099</v>
      </c>
      <c r="AQ254" s="30">
        <v>61.055976913989099</v>
      </c>
      <c r="AR254" s="30">
        <v>414.106082222319</v>
      </c>
      <c r="AS254" s="30">
        <v>16.462588876629599</v>
      </c>
      <c r="AT254" s="30">
        <v>23.772150813578801</v>
      </c>
      <c r="AU254" s="30">
        <v>5.0775530437502097</v>
      </c>
      <c r="AV254" s="30">
        <v>0.52951686983870705</v>
      </c>
      <c r="AW254" s="30">
        <v>0.80366337017489198</v>
      </c>
      <c r="AX254" s="30">
        <v>123499.71962449299</v>
      </c>
      <c r="AY254" s="30">
        <v>2392.4131811625498</v>
      </c>
      <c r="AZ254" s="30">
        <v>44.184434169209602</v>
      </c>
      <c r="BA254" s="30"/>
      <c r="BB254" s="30"/>
      <c r="BC254" s="30"/>
      <c r="BD254" s="30">
        <v>50.524103313724801</v>
      </c>
      <c r="BE254" s="30">
        <v>1.3727070372875301</v>
      </c>
      <c r="BF254" s="30">
        <v>3.6797712793005498E-2</v>
      </c>
      <c r="BG254" s="30">
        <v>860.985905714659</v>
      </c>
      <c r="BH254" s="30">
        <v>20.482510942761699</v>
      </c>
      <c r="BI254" s="30">
        <v>0.185323488892807</v>
      </c>
      <c r="BJ254" s="30">
        <v>851.51951113267398</v>
      </c>
      <c r="BK254" s="30">
        <v>19.096991869685901</v>
      </c>
      <c r="BL254" s="30">
        <v>0.45545344600245302</v>
      </c>
      <c r="BM254" s="30">
        <v>206.245195513878</v>
      </c>
      <c r="BN254" s="30">
        <v>4.2798771892720602</v>
      </c>
      <c r="BO254" s="30">
        <v>3.53627788825676E-2</v>
      </c>
      <c r="BP254" s="30"/>
      <c r="BQ254" s="30"/>
      <c r="BR254" s="30"/>
      <c r="BS254" s="30">
        <v>6362.6326515292103</v>
      </c>
      <c r="BT254" s="30">
        <v>160.32116954324101</v>
      </c>
      <c r="BU254" s="30">
        <v>0.52822087960392805</v>
      </c>
      <c r="BV254" s="30">
        <v>1282.4887992029901</v>
      </c>
      <c r="BW254" s="30">
        <v>29.9135565354999</v>
      </c>
      <c r="BX254" s="30">
        <v>0.15034450606524299</v>
      </c>
      <c r="BY254" s="30">
        <v>43261.8745846686</v>
      </c>
      <c r="BZ254" s="30">
        <v>697.55966336919505</v>
      </c>
      <c r="CA254" s="30">
        <v>4.1169305561239904</v>
      </c>
      <c r="CB254" s="30">
        <v>53.360343913385002</v>
      </c>
      <c r="CC254" s="30">
        <v>1.24908842269903</v>
      </c>
      <c r="CD254" s="30">
        <v>1.3583514780213701E-2</v>
      </c>
      <c r="CE254" s="30">
        <v>447.39626487771199</v>
      </c>
      <c r="CF254" s="30">
        <v>12.1221597112075</v>
      </c>
      <c r="CG254" s="30">
        <v>8.6350777607782994E-2</v>
      </c>
      <c r="CH254" s="30">
        <v>418.81414552169298</v>
      </c>
      <c r="CI254" s="30">
        <v>19.761394910921801</v>
      </c>
      <c r="CJ254" s="30">
        <v>0.93536638502874303</v>
      </c>
      <c r="CK254" s="30">
        <v>0.64955070968008599</v>
      </c>
      <c r="CL254" s="30">
        <v>0.110139841192977</v>
      </c>
      <c r="CM254" s="30">
        <v>0.13497434151674101</v>
      </c>
      <c r="CN254" s="30">
        <v>0.695543797357838</v>
      </c>
      <c r="CO254" s="30">
        <v>0.15566047461726201</v>
      </c>
      <c r="CP254" s="30">
        <v>0.15464667167416701</v>
      </c>
      <c r="CQ254" s="30">
        <v>28.569768940066002</v>
      </c>
      <c r="CR254" s="30">
        <v>1.0937221987866601</v>
      </c>
      <c r="CS254" s="30">
        <v>0.14212839545495901</v>
      </c>
      <c r="CT254" s="30">
        <v>29.289333899435899</v>
      </c>
      <c r="CU254" s="30">
        <v>1.38458732209701</v>
      </c>
      <c r="CV254" s="30">
        <v>0.77989120277342905</v>
      </c>
      <c r="CW254" s="30">
        <v>2.9026529058734298</v>
      </c>
      <c r="CX254" s="30">
        <v>0.175156159778877</v>
      </c>
      <c r="CY254" s="30">
        <v>7.1234317824458403E-3</v>
      </c>
      <c r="CZ254" s="30">
        <v>2.5272996362240998</v>
      </c>
      <c r="DA254" s="30">
        <v>0.34483474614847598</v>
      </c>
      <c r="DB254" s="30">
        <v>0.40233369885995102</v>
      </c>
      <c r="DC254" s="30" t="s">
        <v>611</v>
      </c>
      <c r="DD254" s="30">
        <v>0.24954267172067299</v>
      </c>
      <c r="DE254" s="30">
        <v>0.468510447522134</v>
      </c>
      <c r="DF254" s="30" t="s">
        <v>611</v>
      </c>
      <c r="DG254" s="30">
        <v>6.2931637719195896E-2</v>
      </c>
      <c r="DH254" s="30">
        <v>0.12484344519719</v>
      </c>
      <c r="DI254" s="30" t="s">
        <v>611</v>
      </c>
      <c r="DJ254" s="30">
        <v>1.2188937046977899</v>
      </c>
      <c r="DK254" s="30">
        <v>2.65811024143744</v>
      </c>
      <c r="DL254" s="30" t="s">
        <v>611</v>
      </c>
      <c r="DM254" s="30">
        <v>0.34215209350666698</v>
      </c>
      <c r="DN254" s="30">
        <v>0.65231425475506</v>
      </c>
      <c r="DO254" s="30">
        <v>0.14540034827825199</v>
      </c>
      <c r="DP254" s="30">
        <v>3.2490430354689098E-2</v>
      </c>
      <c r="DQ254" s="30">
        <v>4.6234626404932998E-2</v>
      </c>
      <c r="DR254" s="30">
        <v>12.575842379952199</v>
      </c>
      <c r="DS254" s="30">
        <v>0.42649538578047302</v>
      </c>
      <c r="DT254" s="30">
        <v>3.2836468153863499E-3</v>
      </c>
      <c r="DU254" s="30">
        <v>5.9663010411028798</v>
      </c>
      <c r="DV254" s="30">
        <v>0.222880747494272</v>
      </c>
      <c r="DW254" s="30">
        <v>8.2348303246887692E-3</v>
      </c>
      <c r="DX254" s="30">
        <v>3.3330120916634498</v>
      </c>
      <c r="DY254" s="30">
        <v>0.20646130349376501</v>
      </c>
      <c r="DZ254" s="30">
        <v>1.9553605159205501E-2</v>
      </c>
      <c r="EA254" s="30"/>
      <c r="EB254" s="30"/>
      <c r="EC254" s="30"/>
      <c r="ED254" s="30"/>
      <c r="EE254" s="30"/>
      <c r="EF254" s="30"/>
      <c r="EG254" s="30"/>
      <c r="EH254" s="30"/>
      <c r="EI254" s="30"/>
      <c r="EJ254" s="30"/>
      <c r="EK254" s="30"/>
      <c r="EL254" s="30"/>
      <c r="EM254" s="30"/>
      <c r="EN254" s="30"/>
      <c r="EO254" s="30"/>
      <c r="EP254" s="30"/>
      <c r="EQ254" s="30"/>
      <c r="ER254" s="30"/>
      <c r="ES254" s="30"/>
      <c r="ET254" s="30"/>
      <c r="EU254" s="30"/>
      <c r="EV254" s="30"/>
      <c r="EW254" s="30"/>
      <c r="EX254" s="30"/>
      <c r="EY254" s="30"/>
      <c r="EZ254" s="30"/>
      <c r="FA254" s="30"/>
      <c r="FB254" s="30"/>
      <c r="FC254" s="30"/>
      <c r="FD254" s="30"/>
      <c r="FE254" s="30"/>
      <c r="FF254" s="30"/>
      <c r="FG254" s="30"/>
      <c r="FH254" s="30"/>
      <c r="FI254" s="30"/>
      <c r="FJ254" s="30"/>
      <c r="FK254" s="30"/>
      <c r="FL254" s="30"/>
      <c r="FM254" s="30"/>
      <c r="FN254" s="30">
        <v>2.8536036730404599</v>
      </c>
      <c r="FO254" s="30">
        <v>0.186573023528845</v>
      </c>
      <c r="FP254" s="30">
        <v>6.2997358526649498E-3</v>
      </c>
      <c r="FQ254" s="30">
        <v>7.1571460838556904</v>
      </c>
      <c r="FR254" s="30">
        <v>0.31091378853188101</v>
      </c>
      <c r="FS254" s="30">
        <v>2.5837284209465701E-3</v>
      </c>
      <c r="FT254" s="30">
        <v>0.85298909590015104</v>
      </c>
      <c r="FU254" s="30">
        <v>6.8798876133638401E-2</v>
      </c>
      <c r="FV254" s="30">
        <v>4.6904691047925298E-3</v>
      </c>
      <c r="FW254" s="30">
        <v>3.6298727251345202</v>
      </c>
      <c r="FX254" s="30">
        <v>0.31757550294017001</v>
      </c>
      <c r="FY254" s="30">
        <v>3.19355205028692E-2</v>
      </c>
      <c r="FZ254" s="30">
        <v>0.88304047521096796</v>
      </c>
      <c r="GA254" s="30">
        <v>0.150001496960188</v>
      </c>
      <c r="GB254" s="30">
        <v>5.0053806623134599E-2</v>
      </c>
      <c r="GC254" s="30">
        <v>0.27481176537774799</v>
      </c>
      <c r="GD254" s="30">
        <v>5.0718028286737098E-2</v>
      </c>
      <c r="GE254" s="30">
        <v>5.7514807300642198E-3</v>
      </c>
      <c r="GF254" s="30">
        <v>1.15126291255666</v>
      </c>
      <c r="GG254" s="30">
        <v>0.159670047109222</v>
      </c>
      <c r="GH254" s="30">
        <v>4.5617985801209703E-2</v>
      </c>
      <c r="GI254" s="30">
        <v>0.17669217001884699</v>
      </c>
      <c r="GJ254" s="30">
        <v>2.33612586182411E-2</v>
      </c>
      <c r="GK254" s="30">
        <v>5.7826022460582402E-3</v>
      </c>
      <c r="GL254" s="30">
        <v>1.1759141307379299</v>
      </c>
      <c r="GM254" s="30">
        <v>0.143308252233452</v>
      </c>
      <c r="GN254" s="30">
        <v>4.7948373155315901E-2</v>
      </c>
      <c r="GO254" s="30">
        <v>0.22171918078445499</v>
      </c>
      <c r="GP254" s="30">
        <v>2.63561779152247E-2</v>
      </c>
      <c r="GQ254" s="30">
        <v>6.2743290531530101E-3</v>
      </c>
      <c r="GR254" s="30">
        <v>0.51746700741131402</v>
      </c>
      <c r="GS254" s="30">
        <v>8.2613411787857902E-2</v>
      </c>
      <c r="GT254" s="30">
        <v>1.08706322421226E-2</v>
      </c>
      <c r="GU254" s="30"/>
      <c r="GV254" s="30"/>
      <c r="GW254" s="30"/>
      <c r="GX254" s="30">
        <v>0.54827503857736504</v>
      </c>
      <c r="GY254" s="30">
        <v>0.112425066682831</v>
      </c>
      <c r="GZ254" s="30">
        <v>4.0580693999676599E-2</v>
      </c>
      <c r="HA254" s="30">
        <v>7.1475358968884795E-2</v>
      </c>
      <c r="HB254" s="30">
        <v>1.4183919664592801E-2</v>
      </c>
      <c r="HC254" s="30">
        <v>4.9898986859671203E-3</v>
      </c>
      <c r="HD254" s="30"/>
      <c r="HE254" s="30"/>
      <c r="HF254" s="30"/>
      <c r="HG254" s="30"/>
      <c r="HH254" s="30"/>
      <c r="HI254" s="30"/>
      <c r="HJ254" s="30"/>
      <c r="HK254" s="30"/>
      <c r="HL254" s="30"/>
      <c r="HM254" s="30"/>
      <c r="HN254" s="30"/>
      <c r="HO254" s="30"/>
      <c r="HP254" s="30"/>
      <c r="HQ254" s="30"/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30"/>
      <c r="IE254" s="30"/>
      <c r="IF254" s="30"/>
      <c r="IG254" s="30"/>
      <c r="IH254" s="30">
        <v>0.14291969176542199</v>
      </c>
      <c r="II254" s="30">
        <v>3.4890630309172298E-2</v>
      </c>
      <c r="IJ254" s="30">
        <v>1.94100382242413E-2</v>
      </c>
      <c r="IK254" s="30"/>
      <c r="IL254" s="30"/>
      <c r="IM254" s="30"/>
      <c r="IN254" s="30"/>
      <c r="IO254" s="30"/>
      <c r="IP254" s="30"/>
    </row>
    <row r="255" spans="1:250" x14ac:dyDescent="0.45">
      <c r="A255" s="8" t="s">
        <v>764</v>
      </c>
      <c r="B255" t="s">
        <v>676</v>
      </c>
      <c r="D255" t="s">
        <v>819</v>
      </c>
      <c r="E255" s="1" t="s">
        <v>2347</v>
      </c>
      <c r="F255">
        <v>51</v>
      </c>
      <c r="G255" s="12">
        <v>231559.43</v>
      </c>
      <c r="H255" s="12">
        <v>6806416.4699999997</v>
      </c>
      <c r="I255" t="s">
        <v>879</v>
      </c>
      <c r="J255">
        <v>24.024000167846701</v>
      </c>
      <c r="K255" t="s">
        <v>768</v>
      </c>
      <c r="L255">
        <v>24.27357967</v>
      </c>
      <c r="M255" t="s">
        <v>610</v>
      </c>
      <c r="N255" s="30">
        <v>11.787118426993599</v>
      </c>
      <c r="O255" s="30">
        <v>0.34604309334644301</v>
      </c>
      <c r="P255" s="30">
        <v>3.2759912798783201E-2</v>
      </c>
      <c r="Q255" s="30">
        <v>0.12237140196339601</v>
      </c>
      <c r="R255" s="30">
        <v>6.5426147627279899E-2</v>
      </c>
      <c r="S255" s="30">
        <v>3.77517132716828E-2</v>
      </c>
      <c r="T255" s="30">
        <v>1620.62222438565</v>
      </c>
      <c r="U255" s="30">
        <v>33.774829227423403</v>
      </c>
      <c r="V255" s="30">
        <v>1.7842219964756101</v>
      </c>
      <c r="W255" s="30">
        <v>116615.877448467</v>
      </c>
      <c r="X255" s="30">
        <v>2281.0628772413402</v>
      </c>
      <c r="Y255" s="30">
        <v>7.3102832735026907E-2</v>
      </c>
      <c r="Z255" s="30"/>
      <c r="AA255" s="30"/>
      <c r="AB255" s="30"/>
      <c r="AC255" s="30">
        <v>7542.2992113927703</v>
      </c>
      <c r="AD255" s="30">
        <v>136.84919392034899</v>
      </c>
      <c r="AE255" s="30">
        <v>0.132332556685747</v>
      </c>
      <c r="AF255" s="30">
        <v>246525.009124067</v>
      </c>
      <c r="AG255" s="30">
        <v>5221.0053665252399</v>
      </c>
      <c r="AH255" s="30">
        <v>23.531092601893398</v>
      </c>
      <c r="AI255" s="30"/>
      <c r="AJ255" s="30"/>
      <c r="AK255" s="30"/>
      <c r="AL255" s="30">
        <v>22.316657253428399</v>
      </c>
      <c r="AM255" s="30">
        <v>3.8361499894018598</v>
      </c>
      <c r="AN255" s="30">
        <v>6.1815763647360402</v>
      </c>
      <c r="AO255" s="30">
        <v>369.35227762045002</v>
      </c>
      <c r="AP255" s="30">
        <v>31.781909044189501</v>
      </c>
      <c r="AQ255" s="30">
        <v>61.175764159155598</v>
      </c>
      <c r="AR255" s="30">
        <v>408.40534936699697</v>
      </c>
      <c r="AS255" s="30">
        <v>17.806382232868302</v>
      </c>
      <c r="AT255" s="30">
        <v>21.735016029975501</v>
      </c>
      <c r="AU255" s="30">
        <v>6.0331394803804796</v>
      </c>
      <c r="AV255" s="30">
        <v>0.57336300883150904</v>
      </c>
      <c r="AW255" s="30">
        <v>1.05787302256433</v>
      </c>
      <c r="AX255" s="30">
        <v>126076.82945928699</v>
      </c>
      <c r="AY255" s="30">
        <v>2341.42491902765</v>
      </c>
      <c r="AZ255" s="30">
        <v>51.098017996666002</v>
      </c>
      <c r="BA255" s="30"/>
      <c r="BB255" s="30"/>
      <c r="BC255" s="30"/>
      <c r="BD255" s="30">
        <v>46.3625992979266</v>
      </c>
      <c r="BE255" s="30">
        <v>1.0701024681659299</v>
      </c>
      <c r="BF255" s="30">
        <v>6.15136470576471E-2</v>
      </c>
      <c r="BG255" s="30">
        <v>762.88418082155204</v>
      </c>
      <c r="BH255" s="30">
        <v>15.8143214033982</v>
      </c>
      <c r="BI255" s="30">
        <v>0.26655904457060903</v>
      </c>
      <c r="BJ255" s="30">
        <v>772.50758752081799</v>
      </c>
      <c r="BK255" s="30">
        <v>17.105670865678199</v>
      </c>
      <c r="BL255" s="30">
        <v>0.49805823144804801</v>
      </c>
      <c r="BM255" s="30">
        <v>182.996061896816</v>
      </c>
      <c r="BN255" s="30">
        <v>3.9727043444727501</v>
      </c>
      <c r="BO255" s="30">
        <v>3.1667826252458703E-2</v>
      </c>
      <c r="BP255" s="30"/>
      <c r="BQ255" s="30"/>
      <c r="BR255" s="30"/>
      <c r="BS255" s="30">
        <v>5631.04591214638</v>
      </c>
      <c r="BT255" s="30">
        <v>110.704663355184</v>
      </c>
      <c r="BU255" s="30">
        <v>0.58891908724440301</v>
      </c>
      <c r="BV255" s="30">
        <v>1360.1084966108399</v>
      </c>
      <c r="BW255" s="30">
        <v>27.513264859466599</v>
      </c>
      <c r="BX255" s="30">
        <v>0.156736769043822</v>
      </c>
      <c r="BY255" s="30">
        <v>42538.810633546404</v>
      </c>
      <c r="BZ255" s="30">
        <v>759.41807829291099</v>
      </c>
      <c r="CA255" s="30">
        <v>4.9121448721909804</v>
      </c>
      <c r="CB255" s="30">
        <v>53.297560881893503</v>
      </c>
      <c r="CC255" s="30">
        <v>1.3547047987915599</v>
      </c>
      <c r="CD255" s="30">
        <v>1.7451291784849401E-2</v>
      </c>
      <c r="CE255" s="30">
        <v>449.74763936422102</v>
      </c>
      <c r="CF255" s="30">
        <v>8.1003945725527196</v>
      </c>
      <c r="CG255" s="30">
        <v>8.5727809779998596E-2</v>
      </c>
      <c r="CH255" s="30">
        <v>422.998515974763</v>
      </c>
      <c r="CI255" s="30">
        <v>19.550324668894699</v>
      </c>
      <c r="CJ255" s="30">
        <v>0.53326344227688605</v>
      </c>
      <c r="CK255" s="30">
        <v>0.94890953428352398</v>
      </c>
      <c r="CL255" s="30">
        <v>0.12291889008699</v>
      </c>
      <c r="CM255" s="30">
        <v>0.13838445718715001</v>
      </c>
      <c r="CN255" s="30">
        <v>0.703907766843899</v>
      </c>
      <c r="CO255" s="30">
        <v>0.14798157615817301</v>
      </c>
      <c r="CP255" s="30">
        <v>0.20129809448376701</v>
      </c>
      <c r="CQ255" s="30">
        <v>29.1714204417658</v>
      </c>
      <c r="CR255" s="30">
        <v>1.1696848494813601</v>
      </c>
      <c r="CS255" s="30">
        <v>0.11634494412221601</v>
      </c>
      <c r="CT255" s="30">
        <v>27.722797929030001</v>
      </c>
      <c r="CU255" s="30">
        <v>1.31536591382556</v>
      </c>
      <c r="CV255" s="30">
        <v>0.67594748833797103</v>
      </c>
      <c r="CW255" s="30">
        <v>2.4066226413056802</v>
      </c>
      <c r="CX255" s="30">
        <v>0.16933647142413599</v>
      </c>
      <c r="CY255" s="30">
        <v>6.9372956128679704E-3</v>
      </c>
      <c r="CZ255" s="30">
        <v>2.3226943213567699</v>
      </c>
      <c r="DA255" s="30">
        <v>0.28363502507619298</v>
      </c>
      <c r="DB255" s="30">
        <v>0.38366916824781799</v>
      </c>
      <c r="DC255" s="30" t="s">
        <v>611</v>
      </c>
      <c r="DD255" s="30">
        <v>0.21734471289283</v>
      </c>
      <c r="DE255" s="30">
        <v>0.46317855754518</v>
      </c>
      <c r="DF255" s="30" t="s">
        <v>611</v>
      </c>
      <c r="DG255" s="30">
        <v>6.8047612265370094E-2</v>
      </c>
      <c r="DH255" s="30">
        <v>0.13044585584939</v>
      </c>
      <c r="DI255" s="30" t="s">
        <v>611</v>
      </c>
      <c r="DJ255" s="30">
        <v>1.3412245570049799</v>
      </c>
      <c r="DK255" s="30">
        <v>2.4718269251238199</v>
      </c>
      <c r="DL255" s="30" t="s">
        <v>611</v>
      </c>
      <c r="DM255" s="30">
        <v>0.26494313190284702</v>
      </c>
      <c r="DN255" s="30">
        <v>0.633565740387253</v>
      </c>
      <c r="DO255" s="30">
        <v>0.122012014532848</v>
      </c>
      <c r="DP255" s="30">
        <v>3.74882807378909E-2</v>
      </c>
      <c r="DQ255" s="30">
        <v>4.9685953923130403E-2</v>
      </c>
      <c r="DR255" s="30">
        <v>12.616725185282499</v>
      </c>
      <c r="DS255" s="30">
        <v>0.29566836740777802</v>
      </c>
      <c r="DT255" s="30">
        <v>3.2018602526988202E-3</v>
      </c>
      <c r="DU255" s="30">
        <v>5.0800909515763601</v>
      </c>
      <c r="DV255" s="30">
        <v>0.214031165297391</v>
      </c>
      <c r="DW255" s="30">
        <v>1.5383789480460301E-3</v>
      </c>
      <c r="DX255" s="30">
        <v>2.55862633989218</v>
      </c>
      <c r="DY255" s="30">
        <v>0.15078693597273601</v>
      </c>
      <c r="DZ255" s="30">
        <v>2.9198583557861202E-3</v>
      </c>
      <c r="EA255" s="30"/>
      <c r="EB255" s="30"/>
      <c r="EC255" s="30"/>
      <c r="ED255" s="30"/>
      <c r="EE255" s="30"/>
      <c r="EF255" s="30"/>
      <c r="EG255" s="30"/>
      <c r="EH255" s="30"/>
      <c r="EI255" s="30"/>
      <c r="EJ255" s="30"/>
      <c r="EK255" s="30"/>
      <c r="EL255" s="30"/>
      <c r="EM255" s="30"/>
      <c r="EN255" s="30"/>
      <c r="EO255" s="30"/>
      <c r="EP255" s="30"/>
      <c r="EQ255" s="30"/>
      <c r="ER255" s="30"/>
      <c r="ES255" s="30"/>
      <c r="ET255" s="30"/>
      <c r="EU255" s="30"/>
      <c r="EV255" s="30"/>
      <c r="EW255" s="30"/>
      <c r="EX255" s="30"/>
      <c r="EY255" s="30"/>
      <c r="EZ255" s="30"/>
      <c r="FA255" s="30"/>
      <c r="FB255" s="30"/>
      <c r="FC255" s="30"/>
      <c r="FD255" s="30"/>
      <c r="FE255" s="30"/>
      <c r="FF255" s="30"/>
      <c r="FG255" s="30"/>
      <c r="FH255" s="30"/>
      <c r="FI255" s="30"/>
      <c r="FJ255" s="30"/>
      <c r="FK255" s="30"/>
      <c r="FL255" s="30"/>
      <c r="FM255" s="30"/>
      <c r="FN255" s="30">
        <v>1.6881669586961301</v>
      </c>
      <c r="FO255" s="30">
        <v>0.100516946066541</v>
      </c>
      <c r="FP255" s="30">
        <v>3.8801503909345202E-3</v>
      </c>
      <c r="FQ255" s="30">
        <v>4.1955883492086397</v>
      </c>
      <c r="FR255" s="30">
        <v>0.18889796359613201</v>
      </c>
      <c r="FS255" s="30">
        <v>7.3979687815237298E-3</v>
      </c>
      <c r="FT255" s="30">
        <v>0.53077482469146597</v>
      </c>
      <c r="FU255" s="30">
        <v>3.9527400507569199E-2</v>
      </c>
      <c r="FV255" s="30">
        <v>2.2864230033881701E-3</v>
      </c>
      <c r="FW255" s="30">
        <v>2.36351750511544</v>
      </c>
      <c r="FX255" s="30">
        <v>0.21291319486605401</v>
      </c>
      <c r="FY255" s="30">
        <v>3.1169803171690099E-2</v>
      </c>
      <c r="FZ255" s="30">
        <v>0.723847099917312</v>
      </c>
      <c r="GA255" s="30">
        <v>0.12999206925734499</v>
      </c>
      <c r="GB255" s="30">
        <v>2.1742942505553298E-2</v>
      </c>
      <c r="GC255" s="30">
        <v>0.19054043317445801</v>
      </c>
      <c r="GD255" s="30">
        <v>3.19810368536355E-2</v>
      </c>
      <c r="GE255" s="30">
        <v>4.0174123250146599E-3</v>
      </c>
      <c r="GF255" s="30">
        <v>0.82209109460134699</v>
      </c>
      <c r="GG255" s="30">
        <v>0.13241587951852599</v>
      </c>
      <c r="GH255" s="30">
        <v>4.3920406855578298E-2</v>
      </c>
      <c r="GI255" s="30">
        <v>0.12514249565885599</v>
      </c>
      <c r="GJ255" s="30">
        <v>2.0499653605597301E-2</v>
      </c>
      <c r="GK255" s="30">
        <v>6.5728792055541703E-3</v>
      </c>
      <c r="GL255" s="30">
        <v>0.84891638194006502</v>
      </c>
      <c r="GM255" s="30">
        <v>0.118794433647971</v>
      </c>
      <c r="GN255" s="30">
        <v>2.9179335041986599E-2</v>
      </c>
      <c r="GO255" s="30">
        <v>0.180189025828597</v>
      </c>
      <c r="GP255" s="30">
        <v>2.8007820850089099E-2</v>
      </c>
      <c r="GQ255" s="30">
        <v>5.10127341945026E-3</v>
      </c>
      <c r="GR255" s="30">
        <v>0.46129862220538898</v>
      </c>
      <c r="GS255" s="30">
        <v>5.9756825963423001E-2</v>
      </c>
      <c r="GT255" s="30">
        <v>1.0612248008998499E-2</v>
      </c>
      <c r="GU255" s="30"/>
      <c r="GV255" s="30"/>
      <c r="GW255" s="30"/>
      <c r="GX255" s="30">
        <v>0.49138033372258499</v>
      </c>
      <c r="GY255" s="30">
        <v>0.104386257306914</v>
      </c>
      <c r="GZ255" s="30">
        <v>2.3931246476088599E-2</v>
      </c>
      <c r="HA255" s="30">
        <v>7.7825625210973096E-2</v>
      </c>
      <c r="HB255" s="30">
        <v>1.54911238418268E-2</v>
      </c>
      <c r="HC255" s="30">
        <v>7.6437991612263601E-3</v>
      </c>
      <c r="HD255" s="30"/>
      <c r="HE255" s="30"/>
      <c r="HF255" s="30"/>
      <c r="HG255" s="30"/>
      <c r="HH255" s="30"/>
      <c r="HI255" s="30"/>
      <c r="HJ255" s="30"/>
      <c r="HK255" s="30"/>
      <c r="HL255" s="30"/>
      <c r="HM255" s="30"/>
      <c r="HN255" s="30"/>
      <c r="HO255" s="30"/>
      <c r="HP255" s="30"/>
      <c r="HQ255" s="30"/>
      <c r="HR255" s="30"/>
      <c r="HS255" s="30"/>
      <c r="HT255" s="30"/>
      <c r="HU255" s="30"/>
      <c r="HV255" s="30"/>
      <c r="HW255" s="30"/>
      <c r="HX255" s="30"/>
      <c r="HY255" s="30"/>
      <c r="HZ255" s="30"/>
      <c r="IA255" s="30"/>
      <c r="IB255" s="30"/>
      <c r="IC255" s="30"/>
      <c r="ID255" s="30"/>
      <c r="IE255" s="30"/>
      <c r="IF255" s="30"/>
      <c r="IG255" s="30"/>
      <c r="IH255" s="30">
        <v>0.34537230392493901</v>
      </c>
      <c r="II255" s="30">
        <v>4.6534934664465198E-2</v>
      </c>
      <c r="IJ255" s="30">
        <v>2.4950389710252398E-2</v>
      </c>
      <c r="IK255" s="30"/>
      <c r="IL255" s="30"/>
      <c r="IM255" s="30"/>
      <c r="IN255" s="30"/>
      <c r="IO255" s="30"/>
      <c r="IP255" s="30"/>
    </row>
    <row r="256" spans="1:250" x14ac:dyDescent="0.45">
      <c r="A256" s="8" t="s">
        <v>764</v>
      </c>
      <c r="B256" t="s">
        <v>676</v>
      </c>
      <c r="D256" t="s">
        <v>819</v>
      </c>
      <c r="E256" s="1" t="s">
        <v>2347</v>
      </c>
      <c r="F256">
        <v>51</v>
      </c>
      <c r="G256" s="12">
        <v>231559.43</v>
      </c>
      <c r="H256" s="12">
        <v>6806416.4699999997</v>
      </c>
      <c r="I256" t="s">
        <v>880</v>
      </c>
      <c r="J256">
        <v>24.159999847412099</v>
      </c>
      <c r="K256" t="s">
        <v>768</v>
      </c>
      <c r="L256">
        <v>24.265748859999999</v>
      </c>
      <c r="M256" t="s">
        <v>610</v>
      </c>
      <c r="N256" s="30">
        <v>11.820373914065399</v>
      </c>
      <c r="O256" s="30">
        <v>0.30449120800226098</v>
      </c>
      <c r="P256" s="30">
        <v>2.8676761497223001E-2</v>
      </c>
      <c r="Q256" s="30">
        <v>0.20757325871892399</v>
      </c>
      <c r="R256" s="30">
        <v>9.6555703291288597E-2</v>
      </c>
      <c r="S256" s="30">
        <v>7.0012957997641595E-2</v>
      </c>
      <c r="T256" s="30">
        <v>1606.6365433998001</v>
      </c>
      <c r="U256" s="30">
        <v>24.390084920719001</v>
      </c>
      <c r="V256" s="30">
        <v>1.96707130494681</v>
      </c>
      <c r="W256" s="30">
        <v>116463.995077927</v>
      </c>
      <c r="X256" s="30">
        <v>2227.9542555072298</v>
      </c>
      <c r="Y256" s="30">
        <v>6.1661197321261102E-2</v>
      </c>
      <c r="Z256" s="30"/>
      <c r="AA256" s="30"/>
      <c r="AB256" s="30"/>
      <c r="AC256" s="30">
        <v>7695.6188237091101</v>
      </c>
      <c r="AD256" s="30">
        <v>139.71054122142499</v>
      </c>
      <c r="AE256" s="30">
        <v>0.13780371675987199</v>
      </c>
      <c r="AF256" s="30">
        <v>243889.18712373701</v>
      </c>
      <c r="AG256" s="30">
        <v>5846.9398816643397</v>
      </c>
      <c r="AH256" s="30">
        <v>24.871505879196501</v>
      </c>
      <c r="AI256" s="30"/>
      <c r="AJ256" s="30"/>
      <c r="AK256" s="30"/>
      <c r="AL256" s="30">
        <v>23.539493274985599</v>
      </c>
      <c r="AM256" s="30">
        <v>3.0384940002694201</v>
      </c>
      <c r="AN256" s="30">
        <v>5.0947911436575204</v>
      </c>
      <c r="AO256" s="30">
        <v>383.96444559129799</v>
      </c>
      <c r="AP256" s="30">
        <v>36.969084991938303</v>
      </c>
      <c r="AQ256" s="30">
        <v>65.168544847792205</v>
      </c>
      <c r="AR256" s="30">
        <v>451.93045371271899</v>
      </c>
      <c r="AS256" s="30">
        <v>19.549463666699999</v>
      </c>
      <c r="AT256" s="30">
        <v>21.766017677679599</v>
      </c>
      <c r="AU256" s="30">
        <v>4.8716042572339902</v>
      </c>
      <c r="AV256" s="30">
        <v>0.54383053515092805</v>
      </c>
      <c r="AW256" s="30">
        <v>0.92754046070682195</v>
      </c>
      <c r="AX256" s="30">
        <v>127564.407869542</v>
      </c>
      <c r="AY256" s="30">
        <v>2240.1531210685198</v>
      </c>
      <c r="AZ256" s="30">
        <v>49.074086873499901</v>
      </c>
      <c r="BA256" s="30"/>
      <c r="BB256" s="30"/>
      <c r="BC256" s="30"/>
      <c r="BD256" s="30">
        <v>48.229799327452398</v>
      </c>
      <c r="BE256" s="30">
        <v>0.84936114954636599</v>
      </c>
      <c r="BF256" s="30">
        <v>4.3871387319318403E-2</v>
      </c>
      <c r="BG256" s="30">
        <v>818.39867470058005</v>
      </c>
      <c r="BH256" s="30">
        <v>16.1433950442879</v>
      </c>
      <c r="BI256" s="30">
        <v>0.24488605053524601</v>
      </c>
      <c r="BJ256" s="30">
        <v>819.31705058204898</v>
      </c>
      <c r="BK256" s="30">
        <v>17.241795376917899</v>
      </c>
      <c r="BL256" s="30">
        <v>0.50519476656010098</v>
      </c>
      <c r="BM256" s="30">
        <v>192.22406726144399</v>
      </c>
      <c r="BN256" s="30">
        <v>4.4694336376743298</v>
      </c>
      <c r="BO256" s="30">
        <v>3.1751627436525202E-2</v>
      </c>
      <c r="BP256" s="30"/>
      <c r="BQ256" s="30"/>
      <c r="BR256" s="30"/>
      <c r="BS256" s="30">
        <v>5694.2253953352501</v>
      </c>
      <c r="BT256" s="30">
        <v>109.017882845348</v>
      </c>
      <c r="BU256" s="30">
        <v>0.59870972100977904</v>
      </c>
      <c r="BV256" s="30">
        <v>1359.76255436628</v>
      </c>
      <c r="BW256" s="30">
        <v>27.490422869110901</v>
      </c>
      <c r="BX256" s="30">
        <v>0.167588673570438</v>
      </c>
      <c r="BY256" s="30">
        <v>43822.940646103001</v>
      </c>
      <c r="BZ256" s="30">
        <v>742.41375561254904</v>
      </c>
      <c r="CA256" s="30">
        <v>4.3204817964228104</v>
      </c>
      <c r="CB256" s="30">
        <v>56.231562690875499</v>
      </c>
      <c r="CC256" s="30">
        <v>1.7233489346736699</v>
      </c>
      <c r="CD256" s="30">
        <v>1.8056981955670699E-2</v>
      </c>
      <c r="CE256" s="30">
        <v>455.80259653364902</v>
      </c>
      <c r="CF256" s="30">
        <v>9.6772639686325199</v>
      </c>
      <c r="CG256" s="30">
        <v>8.9173808186214301E-2</v>
      </c>
      <c r="CH256" s="30">
        <v>432.550654867579</v>
      </c>
      <c r="CI256" s="30">
        <v>20.867165916642598</v>
      </c>
      <c r="CJ256" s="30">
        <v>0.906717562195135</v>
      </c>
      <c r="CK256" s="30">
        <v>1.24742429929912</v>
      </c>
      <c r="CL256" s="30">
        <v>0.23068210620332999</v>
      </c>
      <c r="CM256" s="30">
        <v>0.154769981780597</v>
      </c>
      <c r="CN256" s="30">
        <v>1.23215342203958</v>
      </c>
      <c r="CO256" s="30">
        <v>0.28078371317996897</v>
      </c>
      <c r="CP256" s="30">
        <v>0.22345471146266899</v>
      </c>
      <c r="CQ256" s="30">
        <v>29.240905488000202</v>
      </c>
      <c r="CR256" s="30">
        <v>1.2956683411713701</v>
      </c>
      <c r="CS256" s="30">
        <v>0.11722404048900301</v>
      </c>
      <c r="CT256" s="30">
        <v>28.409587968430401</v>
      </c>
      <c r="CU256" s="30">
        <v>1.38324266200722</v>
      </c>
      <c r="CV256" s="30">
        <v>0.55117924358988102</v>
      </c>
      <c r="CW256" s="30">
        <v>2.86389477064527</v>
      </c>
      <c r="CX256" s="30">
        <v>0.185957850961953</v>
      </c>
      <c r="CY256" s="30">
        <v>1.0343635324565901E-2</v>
      </c>
      <c r="CZ256" s="30">
        <v>2.3443961521848999</v>
      </c>
      <c r="DA256" s="30">
        <v>0.31514854958555</v>
      </c>
      <c r="DB256" s="30">
        <v>0.43925617615205698</v>
      </c>
      <c r="DC256" s="30" t="s">
        <v>611</v>
      </c>
      <c r="DD256" s="30">
        <v>0.222610041377</v>
      </c>
      <c r="DE256" s="30">
        <v>0.50963902152213802</v>
      </c>
      <c r="DF256" s="30" t="s">
        <v>611</v>
      </c>
      <c r="DG256" s="30">
        <v>5.8610764588263399E-2</v>
      </c>
      <c r="DH256" s="30">
        <v>0.140868995215717</v>
      </c>
      <c r="DI256" s="30" t="s">
        <v>611</v>
      </c>
      <c r="DJ256" s="30">
        <v>1.1231535612404799</v>
      </c>
      <c r="DK256" s="30">
        <v>2.2940205658206199</v>
      </c>
      <c r="DL256" s="30" t="s">
        <v>611</v>
      </c>
      <c r="DM256" s="30">
        <v>0.27818098516152701</v>
      </c>
      <c r="DN256" s="30">
        <v>0.63769266576622397</v>
      </c>
      <c r="DO256" s="30">
        <v>8.7310687683906194E-2</v>
      </c>
      <c r="DP256" s="30">
        <v>3.2793286334872301E-2</v>
      </c>
      <c r="DQ256" s="30">
        <v>4.7642601728408999E-2</v>
      </c>
      <c r="DR256" s="30">
        <v>14.227965009838501</v>
      </c>
      <c r="DS256" s="30">
        <v>0.37082485250229502</v>
      </c>
      <c r="DT256" s="30">
        <v>5.7787681666134297E-3</v>
      </c>
      <c r="DU256" s="30">
        <v>5.1961567567255296</v>
      </c>
      <c r="DV256" s="30">
        <v>0.23523954113566301</v>
      </c>
      <c r="DW256" s="30">
        <v>1.1260443671495601E-2</v>
      </c>
      <c r="DX256" s="30">
        <v>2.98699949099022</v>
      </c>
      <c r="DY256" s="30">
        <v>0.190703955103176</v>
      </c>
      <c r="DZ256" s="30">
        <v>3.0507638746050799E-3</v>
      </c>
      <c r="EA256" s="30"/>
      <c r="EB256" s="30"/>
      <c r="EC256" s="30"/>
      <c r="ED256" s="30"/>
      <c r="EE256" s="30"/>
      <c r="EF256" s="30"/>
      <c r="EG256" s="30"/>
      <c r="EH256" s="30"/>
      <c r="EI256" s="30"/>
      <c r="EJ256" s="30"/>
      <c r="EK256" s="30"/>
      <c r="EL256" s="30"/>
      <c r="EM256" s="30"/>
      <c r="EN256" s="30"/>
      <c r="EO256" s="30"/>
      <c r="EP256" s="30"/>
      <c r="EQ256" s="30"/>
      <c r="ER256" s="30"/>
      <c r="ES256" s="30"/>
      <c r="ET256" s="30"/>
      <c r="EU256" s="30"/>
      <c r="EV256" s="30"/>
      <c r="EW256" s="30"/>
      <c r="EX256" s="30"/>
      <c r="EY256" s="30"/>
      <c r="EZ256" s="30"/>
      <c r="FA256" s="30"/>
      <c r="FB256" s="30"/>
      <c r="FC256" s="30"/>
      <c r="FD256" s="30"/>
      <c r="FE256" s="30"/>
      <c r="FF256" s="30"/>
      <c r="FG256" s="30"/>
      <c r="FH256" s="30"/>
      <c r="FI256" s="30"/>
      <c r="FJ256" s="30"/>
      <c r="FK256" s="30"/>
      <c r="FL256" s="30"/>
      <c r="FM256" s="30"/>
      <c r="FN256" s="30">
        <v>1.1532806951018899</v>
      </c>
      <c r="FO256" s="30">
        <v>7.7797557757273095E-2</v>
      </c>
      <c r="FP256" s="30">
        <v>1.33189974012142E-3</v>
      </c>
      <c r="FQ256" s="30">
        <v>3.1837048070143501</v>
      </c>
      <c r="FR256" s="30">
        <v>0.18167154192168999</v>
      </c>
      <c r="FS256" s="30">
        <v>6.4612626756872602E-3</v>
      </c>
      <c r="FT256" s="30">
        <v>0.45432027389372698</v>
      </c>
      <c r="FU256" s="30">
        <v>3.4471136380104697E-2</v>
      </c>
      <c r="FV256" s="30">
        <v>7.74772849243006E-3</v>
      </c>
      <c r="FW256" s="30">
        <v>2.1751744987221899</v>
      </c>
      <c r="FX256" s="30">
        <v>0.15869910314906199</v>
      </c>
      <c r="FY256" s="30">
        <v>1.3888549922543601E-2</v>
      </c>
      <c r="FZ256" s="30">
        <v>0.75894816455282299</v>
      </c>
      <c r="GA256" s="30">
        <v>0.121757508332399</v>
      </c>
      <c r="GB256" s="30">
        <v>1.6649409316752201E-2</v>
      </c>
      <c r="GC256" s="30">
        <v>0.23749687914718801</v>
      </c>
      <c r="GD256" s="30">
        <v>4.4173158585063897E-2</v>
      </c>
      <c r="GE256" s="30">
        <v>1.0998964448268801E-2</v>
      </c>
      <c r="GF256" s="30">
        <v>0.86894720234804901</v>
      </c>
      <c r="GG256" s="30">
        <v>0.145430506708559</v>
      </c>
      <c r="GH256" s="30">
        <v>3.36335916723811E-2</v>
      </c>
      <c r="GI256" s="30">
        <v>0.156939252113969</v>
      </c>
      <c r="GJ256" s="30">
        <v>1.8681558068932701E-2</v>
      </c>
      <c r="GK256" s="30">
        <v>7.3797527003424098E-3</v>
      </c>
      <c r="GL256" s="30">
        <v>0.85629908768617402</v>
      </c>
      <c r="GM256" s="30">
        <v>0.11751186821873</v>
      </c>
      <c r="GN256" s="30">
        <v>1.06358675440251E-2</v>
      </c>
      <c r="GO256" s="30">
        <v>0.19610215295580599</v>
      </c>
      <c r="GP256" s="30">
        <v>2.1824784605800999E-2</v>
      </c>
      <c r="GQ256" s="30">
        <v>1.3249962098516199E-2</v>
      </c>
      <c r="GR256" s="30">
        <v>0.52131489531226805</v>
      </c>
      <c r="GS256" s="30">
        <v>8.6529248105561896E-2</v>
      </c>
      <c r="GT256" s="30">
        <v>8.1266893870139498E-3</v>
      </c>
      <c r="GU256" s="30"/>
      <c r="GV256" s="30"/>
      <c r="GW256" s="30"/>
      <c r="GX256" s="30">
        <v>0.49601816939265803</v>
      </c>
      <c r="GY256" s="30">
        <v>8.3347373088504206E-2</v>
      </c>
      <c r="GZ256" s="30">
        <v>3.5395142086167598E-2</v>
      </c>
      <c r="HA256" s="30">
        <v>6.9340592688024505E-2</v>
      </c>
      <c r="HB256" s="30">
        <v>1.66839932880644E-2</v>
      </c>
      <c r="HC256" s="30">
        <v>6.6664013255805302E-3</v>
      </c>
      <c r="HD256" s="30"/>
      <c r="HE256" s="30"/>
      <c r="HF256" s="30"/>
      <c r="HG256" s="30"/>
      <c r="HH256" s="30"/>
      <c r="HI256" s="30"/>
      <c r="HJ256" s="30"/>
      <c r="HK256" s="30"/>
      <c r="HL256" s="30"/>
      <c r="HM256" s="30"/>
      <c r="HN256" s="30"/>
      <c r="HO256" s="30"/>
      <c r="HP256" s="30"/>
      <c r="HQ256" s="30"/>
      <c r="HR256" s="30"/>
      <c r="HS256" s="30"/>
      <c r="HT256" s="30"/>
      <c r="HU256" s="30"/>
      <c r="HV256" s="30"/>
      <c r="HW256" s="30"/>
      <c r="HX256" s="30"/>
      <c r="HY256" s="30"/>
      <c r="HZ256" s="30"/>
      <c r="IA256" s="30"/>
      <c r="IB256" s="30"/>
      <c r="IC256" s="30"/>
      <c r="ID256" s="30"/>
      <c r="IE256" s="30"/>
      <c r="IF256" s="30"/>
      <c r="IG256" s="30"/>
      <c r="IH256" s="30">
        <v>0.37602351596642303</v>
      </c>
      <c r="II256" s="30">
        <v>5.2773783469660801E-2</v>
      </c>
      <c r="IJ256" s="30">
        <v>2.59139448703147E-2</v>
      </c>
      <c r="IK256" s="30"/>
      <c r="IL256" s="30"/>
      <c r="IM256" s="30"/>
      <c r="IN256" s="30"/>
      <c r="IO256" s="30"/>
      <c r="IP256" s="30"/>
    </row>
    <row r="257" spans="1:250" x14ac:dyDescent="0.45">
      <c r="A257" s="8" t="s">
        <v>764</v>
      </c>
      <c r="B257" t="s">
        <v>765</v>
      </c>
      <c r="D257" t="s">
        <v>2332</v>
      </c>
      <c r="E257" s="14" t="s">
        <v>2359</v>
      </c>
      <c r="F257">
        <v>51</v>
      </c>
      <c r="G257" s="12">
        <v>231559.43</v>
      </c>
      <c r="H257" s="12">
        <v>6806416.4699999997</v>
      </c>
      <c r="I257" t="s">
        <v>881</v>
      </c>
      <c r="J257">
        <v>24.125999927520802</v>
      </c>
      <c r="K257" t="s">
        <v>768</v>
      </c>
      <c r="L257">
        <v>25.2927137</v>
      </c>
      <c r="M257" t="s">
        <v>610</v>
      </c>
      <c r="N257" s="30">
        <v>3.3051080208236301</v>
      </c>
      <c r="O257" s="30">
        <v>0.23786945754368399</v>
      </c>
      <c r="P257" s="30">
        <v>6.7367761314104102E-2</v>
      </c>
      <c r="Q257" s="30">
        <v>0.286544321513233</v>
      </c>
      <c r="R257" s="30">
        <v>0.159095943373499</v>
      </c>
      <c r="S257" s="30">
        <v>0.230667223677749</v>
      </c>
      <c r="T257" s="30">
        <v>43342.953384124703</v>
      </c>
      <c r="U257" s="30">
        <v>1435.4730999778801</v>
      </c>
      <c r="V257" s="30">
        <v>4.0038267568308301</v>
      </c>
      <c r="W257" s="30">
        <v>2326.9046431810798</v>
      </c>
      <c r="X257" s="30">
        <v>66.424817853613504</v>
      </c>
      <c r="Y257" s="30">
        <v>0.27695192613073</v>
      </c>
      <c r="Z257" s="30"/>
      <c r="AA257" s="30"/>
      <c r="AB257" s="30"/>
      <c r="AC257" s="30">
        <v>93609.995487416498</v>
      </c>
      <c r="AD257" s="30">
        <v>2882.7082528953902</v>
      </c>
      <c r="AE257" s="30">
        <v>0.37625432057663499</v>
      </c>
      <c r="AF257" s="30">
        <v>251479.15612484701</v>
      </c>
      <c r="AG257" s="30">
        <v>6626.45411631972</v>
      </c>
      <c r="AH257" s="30">
        <v>72.3805490257445</v>
      </c>
      <c r="AI257" s="30"/>
      <c r="AJ257" s="30"/>
      <c r="AK257" s="30"/>
      <c r="AL257" s="30">
        <v>42.094362700330599</v>
      </c>
      <c r="AM257" s="30">
        <v>9.4716430210177993</v>
      </c>
      <c r="AN257" s="30">
        <v>16.4831115973201</v>
      </c>
      <c r="AO257" s="30">
        <v>360.11600477726603</v>
      </c>
      <c r="AP257" s="30">
        <v>83.743043335230894</v>
      </c>
      <c r="AQ257" s="30">
        <v>165.05248600873799</v>
      </c>
      <c r="AR257" s="30">
        <v>421.75881395128698</v>
      </c>
      <c r="AS257" s="30">
        <v>35.891782272251596</v>
      </c>
      <c r="AT257" s="30">
        <v>71.574167328783901</v>
      </c>
      <c r="AU257" s="30">
        <v>4153.4410051454697</v>
      </c>
      <c r="AV257" s="30">
        <v>221.82952682401199</v>
      </c>
      <c r="AW257" s="30">
        <v>2.5498884718338601</v>
      </c>
      <c r="AX257" s="30">
        <v>90067.090102038404</v>
      </c>
      <c r="AY257" s="30">
        <v>2701.35003620514</v>
      </c>
      <c r="AZ257" s="30">
        <v>126.006906043396</v>
      </c>
      <c r="BA257" s="30"/>
      <c r="BB257" s="30"/>
      <c r="BC257" s="30"/>
      <c r="BD257" s="30">
        <v>3.2598216061079399</v>
      </c>
      <c r="BE257" s="30">
        <v>0.22659711952980899</v>
      </c>
      <c r="BF257" s="30">
        <v>0.11913518289899699</v>
      </c>
      <c r="BG257" s="30">
        <v>1167.35253808637</v>
      </c>
      <c r="BH257" s="30">
        <v>150.931476890353</v>
      </c>
      <c r="BI257" s="30">
        <v>0.72511041213564198</v>
      </c>
      <c r="BJ257" s="30">
        <v>1240.4692690797799</v>
      </c>
      <c r="BK257" s="30">
        <v>162.72735687063101</v>
      </c>
      <c r="BL257" s="30">
        <v>1.2023305515451601</v>
      </c>
      <c r="BM257" s="30">
        <v>8.3805610752456303</v>
      </c>
      <c r="BN257" s="30">
        <v>0.87397904147378103</v>
      </c>
      <c r="BO257" s="30">
        <v>0.10643110655733901</v>
      </c>
      <c r="BP257" s="30"/>
      <c r="BQ257" s="30"/>
      <c r="BR257" s="30"/>
      <c r="BS257" s="30" t="s">
        <v>611</v>
      </c>
      <c r="BT257" s="30">
        <v>0.68212011826859198</v>
      </c>
      <c r="BU257" s="30">
        <v>1.3415800632675601</v>
      </c>
      <c r="BV257" s="30">
        <v>3279.8248274726302</v>
      </c>
      <c r="BW257" s="30">
        <v>94.544572150548802</v>
      </c>
      <c r="BX257" s="30">
        <v>0.41120556704830402</v>
      </c>
      <c r="BY257" s="30">
        <v>13078.2674297625</v>
      </c>
      <c r="BZ257" s="30">
        <v>359.617277859419</v>
      </c>
      <c r="CA257" s="30">
        <v>12.9363681912549</v>
      </c>
      <c r="CB257" s="30">
        <v>0.674440608135495</v>
      </c>
      <c r="CC257" s="30">
        <v>0.108041561254331</v>
      </c>
      <c r="CD257" s="30">
        <v>4.5400463071821703E-2</v>
      </c>
      <c r="CE257" s="30">
        <v>0.829522809570714</v>
      </c>
      <c r="CF257" s="30">
        <v>0.36859292795932103</v>
      </c>
      <c r="CG257" s="30">
        <v>0.256896808986742</v>
      </c>
      <c r="CH257" s="30">
        <v>8.3343310385029401</v>
      </c>
      <c r="CI257" s="30">
        <v>3.2392467761885699</v>
      </c>
      <c r="CJ257" s="30">
        <v>2.46811208790331</v>
      </c>
      <c r="CK257" s="30">
        <v>1.98550395539363</v>
      </c>
      <c r="CL257" s="30">
        <v>0.6379641181322</v>
      </c>
      <c r="CM257" s="30">
        <v>0.41582076530240403</v>
      </c>
      <c r="CN257" s="30">
        <v>1.1752269924546199</v>
      </c>
      <c r="CO257" s="30">
        <v>0.59047160095476303</v>
      </c>
      <c r="CP257" s="30">
        <v>0.65019339525168096</v>
      </c>
      <c r="CQ257" s="30">
        <v>5.9396798827668302</v>
      </c>
      <c r="CR257" s="30">
        <v>0.90953150978622199</v>
      </c>
      <c r="CS257" s="30">
        <v>0.30276971987622098</v>
      </c>
      <c r="CT257" s="30">
        <v>8.5343603289238708</v>
      </c>
      <c r="CU257" s="30">
        <v>1.37369099350178</v>
      </c>
      <c r="CV257" s="30">
        <v>2.0311052663185101</v>
      </c>
      <c r="CW257" s="30">
        <v>13.847985142729099</v>
      </c>
      <c r="CX257" s="30">
        <v>0.63068961266673396</v>
      </c>
      <c r="CY257" s="30">
        <v>4.4399802048162199E-2</v>
      </c>
      <c r="CZ257" s="30" t="s">
        <v>611</v>
      </c>
      <c r="DA257" s="30">
        <v>0.48483429302273201</v>
      </c>
      <c r="DB257" s="30">
        <v>1.0517004591169701</v>
      </c>
      <c r="DC257" s="30" t="s">
        <v>611</v>
      </c>
      <c r="DD257" s="30">
        <v>0.417924501056049</v>
      </c>
      <c r="DE257" s="30">
        <v>1.16008349529126</v>
      </c>
      <c r="DF257" s="30" t="s">
        <v>611</v>
      </c>
      <c r="DG257" s="30">
        <v>7.4573081424760296E-2</v>
      </c>
      <c r="DH257" s="30">
        <v>0.32184324544162601</v>
      </c>
      <c r="DI257" s="30" t="s">
        <v>611</v>
      </c>
      <c r="DJ257" s="30">
        <v>3.27891317386994</v>
      </c>
      <c r="DK257" s="30">
        <v>8.3226960002827699</v>
      </c>
      <c r="DL257" s="30" t="s">
        <v>611</v>
      </c>
      <c r="DM257" s="30">
        <v>0.68533367097787801</v>
      </c>
      <c r="DN257" s="30">
        <v>1.52225517316371</v>
      </c>
      <c r="DO257" s="30">
        <v>8.8695955971473399</v>
      </c>
      <c r="DP257" s="30">
        <v>0.62888246956995597</v>
      </c>
      <c r="DQ257" s="30">
        <v>0.117451437751237</v>
      </c>
      <c r="DR257" s="30">
        <v>157.226402748693</v>
      </c>
      <c r="DS257" s="30">
        <v>6.4212077988427501</v>
      </c>
      <c r="DT257" s="30">
        <v>2.05439860984406E-2</v>
      </c>
      <c r="DU257" s="30">
        <v>1.774243432837</v>
      </c>
      <c r="DV257" s="30">
        <v>0.31638563465111602</v>
      </c>
      <c r="DW257" s="30">
        <v>9.7364327396200594E-3</v>
      </c>
      <c r="DX257" s="30">
        <v>20.897185525480701</v>
      </c>
      <c r="DY257" s="30">
        <v>2.6441039746305699</v>
      </c>
      <c r="DZ257" s="30">
        <v>3.1205297173521399E-2</v>
      </c>
      <c r="EA257" s="30"/>
      <c r="EB257" s="30"/>
      <c r="EC257" s="30"/>
      <c r="ED257" s="30"/>
      <c r="EE257" s="30"/>
      <c r="EF257" s="30"/>
      <c r="EG257" s="30"/>
      <c r="EH257" s="30"/>
      <c r="EI257" s="30"/>
      <c r="EJ257" s="30"/>
      <c r="EK257" s="30"/>
      <c r="EL257" s="30"/>
      <c r="EM257" s="30"/>
      <c r="EN257" s="30"/>
      <c r="EO257" s="30"/>
      <c r="EP257" s="30"/>
      <c r="EQ257" s="30"/>
      <c r="ER257" s="30"/>
      <c r="ES257" s="30"/>
      <c r="ET257" s="30"/>
      <c r="EU257" s="30"/>
      <c r="EV257" s="30"/>
      <c r="EW257" s="30"/>
      <c r="EX257" s="30"/>
      <c r="EY257" s="30"/>
      <c r="EZ257" s="30"/>
      <c r="FA257" s="30"/>
      <c r="FB257" s="30"/>
      <c r="FC257" s="30"/>
      <c r="FD257" s="30"/>
      <c r="FE257" s="30"/>
      <c r="FF257" s="30"/>
      <c r="FG257" s="30"/>
      <c r="FH257" s="30"/>
      <c r="FI257" s="30"/>
      <c r="FJ257" s="30"/>
      <c r="FK257" s="30"/>
      <c r="FL257" s="30"/>
      <c r="FM257" s="30"/>
      <c r="FN257" s="30">
        <v>3.6140672471022599</v>
      </c>
      <c r="FO257" s="30">
        <v>0.23860652527180701</v>
      </c>
      <c r="FP257" s="30">
        <v>1.6120615962939702E-2</v>
      </c>
      <c r="FQ257" s="30">
        <v>5.9525877040494803</v>
      </c>
      <c r="FR257" s="30">
        <v>0.523201161866231</v>
      </c>
      <c r="FS257" s="30">
        <v>2.1442066023724199E-2</v>
      </c>
      <c r="FT257" s="30">
        <v>0.54137629651143404</v>
      </c>
      <c r="FU257" s="30">
        <v>7.1843074646094796E-2</v>
      </c>
      <c r="FV257" s="30">
        <v>1.32436660819464E-2</v>
      </c>
      <c r="FW257" s="30">
        <v>1.59057096005889</v>
      </c>
      <c r="FX257" s="30">
        <v>0.32522062869409302</v>
      </c>
      <c r="FY257" s="30">
        <v>5.2613663345281801E-2</v>
      </c>
      <c r="FZ257" s="30">
        <v>0.171121267260195</v>
      </c>
      <c r="GA257" s="30">
        <v>0.121556110756909</v>
      </c>
      <c r="GB257" s="30">
        <v>2.0727566988344898E-2</v>
      </c>
      <c r="GC257" s="30">
        <v>0.66479659202415298</v>
      </c>
      <c r="GD257" s="30">
        <v>0.108981574155824</v>
      </c>
      <c r="GE257" s="30">
        <v>1.16538609499555E-2</v>
      </c>
      <c r="GF257" s="30">
        <v>0.34052831542933798</v>
      </c>
      <c r="GG257" s="30">
        <v>0.17661052814328601</v>
      </c>
      <c r="GH257" s="30">
        <v>4.5612831604583098E-2</v>
      </c>
      <c r="GI257" s="30">
        <v>4.4731468061935502E-2</v>
      </c>
      <c r="GJ257" s="30">
        <v>2.6476833845188799E-2</v>
      </c>
      <c r="GK257" s="30">
        <v>1.51148939449386E-2</v>
      </c>
      <c r="GL257" s="30">
        <v>0.25906603380411303</v>
      </c>
      <c r="GM257" s="30">
        <v>0.108220271349458</v>
      </c>
      <c r="GN257" s="30">
        <v>4.8766426244502899E-2</v>
      </c>
      <c r="GO257" s="30">
        <v>5.1046945669891201E-2</v>
      </c>
      <c r="GP257" s="30">
        <v>2.5181492414146599E-2</v>
      </c>
      <c r="GQ257" s="30">
        <v>1.0330084815536499E-2</v>
      </c>
      <c r="GR257" s="30">
        <v>0.19197010561314301</v>
      </c>
      <c r="GS257" s="30">
        <v>8.0050762162064901E-2</v>
      </c>
      <c r="GT257" s="30">
        <v>9.0627780649389006E-2</v>
      </c>
      <c r="GU257" s="30"/>
      <c r="GV257" s="30"/>
      <c r="GW257" s="30"/>
      <c r="GX257" s="30">
        <v>0.24206779395149999</v>
      </c>
      <c r="GY257" s="30">
        <v>0.12507404136703901</v>
      </c>
      <c r="GZ257" s="30">
        <v>4.39197706797093E-2</v>
      </c>
      <c r="HA257" s="30">
        <v>2.4689173925478598E-2</v>
      </c>
      <c r="HB257" s="30">
        <v>1.78816462294481E-2</v>
      </c>
      <c r="HC257" s="30">
        <v>1.19406540488103E-2</v>
      </c>
      <c r="HD257" s="30"/>
      <c r="HE257" s="30"/>
      <c r="HF257" s="30"/>
      <c r="HG257" s="30"/>
      <c r="HH257" s="30"/>
      <c r="HI257" s="30"/>
      <c r="HJ257" s="30"/>
      <c r="HK257" s="30"/>
      <c r="HL257" s="30"/>
      <c r="HM257" s="30"/>
      <c r="HN257" s="30"/>
      <c r="HO257" s="30"/>
      <c r="HP257" s="30"/>
      <c r="HQ257" s="30"/>
      <c r="HR257" s="30"/>
      <c r="HS257" s="30"/>
      <c r="HT257" s="30"/>
      <c r="HU257" s="30"/>
      <c r="HV257" s="30"/>
      <c r="HW257" s="30"/>
      <c r="HX257" s="30"/>
      <c r="HY257" s="30"/>
      <c r="HZ257" s="30"/>
      <c r="IA257" s="30"/>
      <c r="IB257" s="30"/>
      <c r="IC257" s="30"/>
      <c r="ID257" s="30"/>
      <c r="IE257" s="30"/>
      <c r="IF257" s="30"/>
      <c r="IG257" s="30"/>
      <c r="IH257" s="30">
        <v>10.9842385891933</v>
      </c>
      <c r="II257" s="30">
        <v>5.6192069672740903</v>
      </c>
      <c r="IJ257" s="30">
        <v>6.8408562462891703E-2</v>
      </c>
      <c r="IK257" s="30"/>
      <c r="IL257" s="30"/>
      <c r="IM257" s="30"/>
      <c r="IN257" s="30"/>
      <c r="IO257" s="30"/>
      <c r="IP257" s="30"/>
    </row>
    <row r="258" spans="1:250" x14ac:dyDescent="0.45">
      <c r="A258" s="8" t="s">
        <v>764</v>
      </c>
      <c r="B258" t="s">
        <v>765</v>
      </c>
      <c r="D258" t="s">
        <v>2332</v>
      </c>
      <c r="E258" s="14" t="s">
        <v>2359</v>
      </c>
      <c r="F258">
        <v>51</v>
      </c>
      <c r="G258" s="12">
        <v>231559.43</v>
      </c>
      <c r="H258" s="12">
        <v>6806416.4699999997</v>
      </c>
      <c r="I258" t="s">
        <v>882</v>
      </c>
      <c r="J258">
        <v>24.083000183105501</v>
      </c>
      <c r="K258" t="s">
        <v>768</v>
      </c>
      <c r="L258">
        <v>24.425354429999999</v>
      </c>
      <c r="M258" t="s">
        <v>610</v>
      </c>
      <c r="N258" s="30">
        <v>5.7706809383896296</v>
      </c>
      <c r="O258" s="30">
        <v>0.36454122571909198</v>
      </c>
      <c r="P258" s="30">
        <v>7.4367246138170306E-2</v>
      </c>
      <c r="Q258" s="30">
        <v>0.497849911259925</v>
      </c>
      <c r="R258" s="30">
        <v>0.16768938512023901</v>
      </c>
      <c r="S258" s="30">
        <v>0.121049721290398</v>
      </c>
      <c r="T258" s="30">
        <v>31772.1577460921</v>
      </c>
      <c r="U258" s="30">
        <v>1145.7254895814899</v>
      </c>
      <c r="V258" s="30">
        <v>3.38153010809001</v>
      </c>
      <c r="W258" s="30">
        <v>1016.2619332864</v>
      </c>
      <c r="X258" s="30">
        <v>38.4071884826283</v>
      </c>
      <c r="Y258" s="30">
        <v>0.14303417022415099</v>
      </c>
      <c r="Z258" s="30"/>
      <c r="AA258" s="30"/>
      <c r="AB258" s="30"/>
      <c r="AC258" s="30">
        <v>143162.993319234</v>
      </c>
      <c r="AD258" s="30">
        <v>4496.3017859137799</v>
      </c>
      <c r="AE258" s="30">
        <v>0.32072240575201399</v>
      </c>
      <c r="AF258" s="30">
        <v>244164.95626484099</v>
      </c>
      <c r="AG258" s="30">
        <v>6875.5069773744099</v>
      </c>
      <c r="AH258" s="30">
        <v>56.476354249064599</v>
      </c>
      <c r="AI258" s="30"/>
      <c r="AJ258" s="30"/>
      <c r="AK258" s="30"/>
      <c r="AL258" s="30">
        <v>62.6681251386971</v>
      </c>
      <c r="AM258" s="30">
        <v>7.5870426229312597</v>
      </c>
      <c r="AN258" s="30">
        <v>12.2591236939619</v>
      </c>
      <c r="AO258" s="30">
        <v>398.87770259946302</v>
      </c>
      <c r="AP258" s="30">
        <v>80.826099015190195</v>
      </c>
      <c r="AQ258" s="30">
        <v>129.75149258373699</v>
      </c>
      <c r="AR258" s="30">
        <v>365.80207995859598</v>
      </c>
      <c r="AS258" s="30">
        <v>32.864051434362899</v>
      </c>
      <c r="AT258" s="30">
        <v>48.892299045183698</v>
      </c>
      <c r="AU258" s="30">
        <v>6651.9953683941503</v>
      </c>
      <c r="AV258" s="30">
        <v>285.71626042941398</v>
      </c>
      <c r="AW258" s="30">
        <v>2.5179000434529302</v>
      </c>
      <c r="AX258" s="30">
        <v>99801.505351108193</v>
      </c>
      <c r="AY258" s="30">
        <v>3292.8170149945199</v>
      </c>
      <c r="AZ258" s="30">
        <v>102.083096806958</v>
      </c>
      <c r="BA258" s="30"/>
      <c r="BB258" s="30"/>
      <c r="BC258" s="30"/>
      <c r="BD258" s="30">
        <v>2.9599581256057599</v>
      </c>
      <c r="BE258" s="30">
        <v>0.209886502733131</v>
      </c>
      <c r="BF258" s="30">
        <v>7.6595704819749102E-2</v>
      </c>
      <c r="BG258" s="30">
        <v>712.67602704480896</v>
      </c>
      <c r="BH258" s="30">
        <v>26.208796375033501</v>
      </c>
      <c r="BI258" s="30">
        <v>0.54530344173671996</v>
      </c>
      <c r="BJ258" s="30">
        <v>717.65951396459002</v>
      </c>
      <c r="BK258" s="30">
        <v>24.068756037941899</v>
      </c>
      <c r="BL258" s="30">
        <v>1.0011521672736601</v>
      </c>
      <c r="BM258" s="30">
        <v>8.2848786606804996</v>
      </c>
      <c r="BN258" s="30">
        <v>0.53117957830584706</v>
      </c>
      <c r="BO258" s="30">
        <v>0.101459885353582</v>
      </c>
      <c r="BP258" s="30"/>
      <c r="BQ258" s="30"/>
      <c r="BR258" s="30"/>
      <c r="BS258" s="30" t="s">
        <v>611</v>
      </c>
      <c r="BT258" s="30">
        <v>0.645385961524231</v>
      </c>
      <c r="BU258" s="30">
        <v>1.09258307275432</v>
      </c>
      <c r="BV258" s="30">
        <v>149.70307650421799</v>
      </c>
      <c r="BW258" s="30">
        <v>5.8857230109622796</v>
      </c>
      <c r="BX258" s="30">
        <v>0.386058569461252</v>
      </c>
      <c r="BY258" s="30">
        <v>4750.0946603973598</v>
      </c>
      <c r="BZ258" s="30">
        <v>112.685813027253</v>
      </c>
      <c r="CA258" s="30">
        <v>10.5719904149702</v>
      </c>
      <c r="CB258" s="30">
        <v>0.89494254891861102</v>
      </c>
      <c r="CC258" s="30">
        <v>0.12534660539586701</v>
      </c>
      <c r="CD258" s="30">
        <v>5.7460232185344698E-2</v>
      </c>
      <c r="CE258" s="30">
        <v>0.18146617107504301</v>
      </c>
      <c r="CF258" s="30">
        <v>0.14461494779596501</v>
      </c>
      <c r="CG258" s="30">
        <v>9.9866938273756298E-2</v>
      </c>
      <c r="CH258" s="30">
        <v>9.5995736488464907</v>
      </c>
      <c r="CI258" s="30">
        <v>3.3921186446061302</v>
      </c>
      <c r="CJ258" s="30">
        <v>0.87233852885166296</v>
      </c>
      <c r="CK258" s="30">
        <v>2.8049985770933201</v>
      </c>
      <c r="CL258" s="30">
        <v>0.96364020092216995</v>
      </c>
      <c r="CM258" s="30">
        <v>0.27622968100834</v>
      </c>
      <c r="CN258" s="30">
        <v>2.0829340910770799</v>
      </c>
      <c r="CO258" s="30">
        <v>0.82108321671259699</v>
      </c>
      <c r="CP258" s="30">
        <v>0.40753646230322998</v>
      </c>
      <c r="CQ258" s="30">
        <v>4.0039580704973199</v>
      </c>
      <c r="CR258" s="30">
        <v>0.554460343107679</v>
      </c>
      <c r="CS258" s="30">
        <v>0.20484958088199201</v>
      </c>
      <c r="CT258" s="30">
        <v>10.0020095796127</v>
      </c>
      <c r="CU258" s="30">
        <v>1.54430163334572</v>
      </c>
      <c r="CV258" s="30">
        <v>1.4349768799057201</v>
      </c>
      <c r="CW258" s="30">
        <v>27.635436182171901</v>
      </c>
      <c r="CX258" s="30">
        <v>0.99099775066791995</v>
      </c>
      <c r="CY258" s="30">
        <v>3.7471344072739401E-2</v>
      </c>
      <c r="CZ258" s="30">
        <v>0.79279584800948999</v>
      </c>
      <c r="DA258" s="30">
        <v>0.42474860676618698</v>
      </c>
      <c r="DB258" s="30">
        <v>0.777959662050699</v>
      </c>
      <c r="DC258" s="30" t="s">
        <v>611</v>
      </c>
      <c r="DD258" s="30">
        <v>0.42198221827184601</v>
      </c>
      <c r="DE258" s="30">
        <v>0.83074673807248001</v>
      </c>
      <c r="DF258" s="30" t="s">
        <v>611</v>
      </c>
      <c r="DG258" s="30">
        <v>0.13503086112352999</v>
      </c>
      <c r="DH258" s="30">
        <v>0.27470063716464899</v>
      </c>
      <c r="DI258" s="30" t="s">
        <v>611</v>
      </c>
      <c r="DJ258" s="30">
        <v>3.5122643262430699</v>
      </c>
      <c r="DK258" s="30">
        <v>5.8159640028294497</v>
      </c>
      <c r="DL258" s="30" t="s">
        <v>611</v>
      </c>
      <c r="DM258" s="30">
        <v>0.70233627581272595</v>
      </c>
      <c r="DN258" s="30">
        <v>1.0926335267959</v>
      </c>
      <c r="DO258" s="30">
        <v>20.398235599194901</v>
      </c>
      <c r="DP258" s="30">
        <v>1.2553113898359101</v>
      </c>
      <c r="DQ258" s="30">
        <v>8.8316030885275607E-2</v>
      </c>
      <c r="DR258" s="30">
        <v>656.33340443958502</v>
      </c>
      <c r="DS258" s="30">
        <v>19.571793025300298</v>
      </c>
      <c r="DT258" s="30">
        <v>2.8971727853283901E-2</v>
      </c>
      <c r="DU258" s="30">
        <v>0.473148440859952</v>
      </c>
      <c r="DV258" s="30">
        <v>7.4764813182377904E-2</v>
      </c>
      <c r="DW258" s="30">
        <v>1.0621341036233901E-2</v>
      </c>
      <c r="DX258" s="30">
        <v>0.176331017605626</v>
      </c>
      <c r="DY258" s="30">
        <v>7.3430115688119302E-2</v>
      </c>
      <c r="DZ258" s="30">
        <v>4.0257917633310401E-2</v>
      </c>
      <c r="EA258" s="30"/>
      <c r="EB258" s="30"/>
      <c r="EC258" s="30"/>
      <c r="ED258" s="30"/>
      <c r="EE258" s="30"/>
      <c r="EF258" s="30"/>
      <c r="EG258" s="30"/>
      <c r="EH258" s="30"/>
      <c r="EI258" s="30"/>
      <c r="EJ258" s="30"/>
      <c r="EK258" s="30"/>
      <c r="EL258" s="30"/>
      <c r="EM258" s="30"/>
      <c r="EN258" s="30"/>
      <c r="EO258" s="30"/>
      <c r="EP258" s="30"/>
      <c r="EQ258" s="30"/>
      <c r="ER258" s="30"/>
      <c r="ES258" s="30"/>
      <c r="ET258" s="30"/>
      <c r="EU258" s="30"/>
      <c r="EV258" s="30"/>
      <c r="EW258" s="30"/>
      <c r="EX258" s="30"/>
      <c r="EY258" s="30"/>
      <c r="EZ258" s="30"/>
      <c r="FA258" s="30"/>
      <c r="FB258" s="30"/>
      <c r="FC258" s="30"/>
      <c r="FD258" s="30"/>
      <c r="FE258" s="30"/>
      <c r="FF258" s="30"/>
      <c r="FG258" s="30"/>
      <c r="FH258" s="30"/>
      <c r="FI258" s="30"/>
      <c r="FJ258" s="30"/>
      <c r="FK258" s="30"/>
      <c r="FL258" s="30"/>
      <c r="FM258" s="30"/>
      <c r="FN258" s="30">
        <v>3.7410731706649099</v>
      </c>
      <c r="FO258" s="30">
        <v>0.20992343208342801</v>
      </c>
      <c r="FP258" s="30">
        <v>1.25801224807783E-2</v>
      </c>
      <c r="FQ258" s="30">
        <v>6.1530259318838203</v>
      </c>
      <c r="FR258" s="30">
        <v>0.33163810851410402</v>
      </c>
      <c r="FS258" s="30">
        <v>1.3671133407322299E-2</v>
      </c>
      <c r="FT258" s="30">
        <v>0.60114741539454797</v>
      </c>
      <c r="FU258" s="30">
        <v>7.2505167138782994E-2</v>
      </c>
      <c r="FV258" s="30">
        <v>1.03234558143027E-2</v>
      </c>
      <c r="FW258" s="30">
        <v>1.9937546038173799</v>
      </c>
      <c r="FX258" s="30">
        <v>0.33499890053391002</v>
      </c>
      <c r="FY258" s="30">
        <v>4.1038318492739999E-2</v>
      </c>
      <c r="FZ258" s="30">
        <v>0.24819113499213399</v>
      </c>
      <c r="GA258" s="30">
        <v>0.11006299457287599</v>
      </c>
      <c r="GB258" s="30">
        <v>3.5234333308308399E-2</v>
      </c>
      <c r="GC258" s="30">
        <v>1.0567120334628901</v>
      </c>
      <c r="GD258" s="30">
        <v>0.11179228829505999</v>
      </c>
      <c r="GE258" s="30">
        <v>9.0916083410776897E-3</v>
      </c>
      <c r="GF258" s="30" t="s">
        <v>611</v>
      </c>
      <c r="GG258" s="30">
        <v>8.6550393973895495E-2</v>
      </c>
      <c r="GH258" s="30">
        <v>0.14002185162754799</v>
      </c>
      <c r="GI258" s="30">
        <v>1.5790616887149101E-2</v>
      </c>
      <c r="GJ258" s="30">
        <v>1.10199137894806E-2</v>
      </c>
      <c r="GK258" s="30">
        <v>9.0011571108543804E-3</v>
      </c>
      <c r="GL258" s="30">
        <v>9.7465236868626307E-2</v>
      </c>
      <c r="GM258" s="30">
        <v>4.8654125637346599E-2</v>
      </c>
      <c r="GN258" s="30">
        <v>5.40447212590945E-2</v>
      </c>
      <c r="GO258" s="30">
        <v>1.23821505701758E-2</v>
      </c>
      <c r="GP258" s="30">
        <v>1.1600159931714401E-2</v>
      </c>
      <c r="GQ258" s="30">
        <v>5.7652164525031496E-3</v>
      </c>
      <c r="GR258" s="30" t="s">
        <v>611</v>
      </c>
      <c r="GS258" s="30">
        <v>2.4234405794255499E-2</v>
      </c>
      <c r="GT258" s="30">
        <v>5.4001827697667697E-2</v>
      </c>
      <c r="GU258" s="30"/>
      <c r="GV258" s="30"/>
      <c r="GW258" s="30"/>
      <c r="GX258" s="30" t="s">
        <v>611</v>
      </c>
      <c r="GY258" s="30">
        <v>1.0283943474047701E-2</v>
      </c>
      <c r="GZ258" s="30">
        <v>5.4383098602961297E-2</v>
      </c>
      <c r="HA258" s="30" t="s">
        <v>611</v>
      </c>
      <c r="HB258" s="30">
        <v>8.9253976402621103E-5</v>
      </c>
      <c r="HC258" s="30">
        <v>7.7013760754116199E-3</v>
      </c>
      <c r="HD258" s="30"/>
      <c r="HE258" s="30"/>
      <c r="HF258" s="30"/>
      <c r="HG258" s="30"/>
      <c r="HH258" s="30"/>
      <c r="HI258" s="30"/>
      <c r="HJ258" s="30"/>
      <c r="HK258" s="30"/>
      <c r="HL258" s="30"/>
      <c r="HM258" s="30"/>
      <c r="HN258" s="30"/>
      <c r="HO258" s="30"/>
      <c r="HP258" s="30"/>
      <c r="HQ258" s="30"/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30"/>
      <c r="IE258" s="30"/>
      <c r="IF258" s="30"/>
      <c r="IG258" s="30"/>
      <c r="IH258" s="30">
        <v>1.26254261747396</v>
      </c>
      <c r="II258" s="30">
        <v>0.25467487397498101</v>
      </c>
      <c r="IJ258" s="30">
        <v>5.52204276726109E-2</v>
      </c>
      <c r="IK258" s="30"/>
      <c r="IL258" s="30"/>
      <c r="IM258" s="30"/>
      <c r="IN258" s="30"/>
      <c r="IO258" s="30"/>
      <c r="IP258" s="30"/>
    </row>
    <row r="259" spans="1:250" x14ac:dyDescent="0.45">
      <c r="A259" s="8" t="s">
        <v>764</v>
      </c>
      <c r="B259" t="s">
        <v>765</v>
      </c>
      <c r="D259" t="s">
        <v>2332</v>
      </c>
      <c r="E259" s="14" t="s">
        <v>2359</v>
      </c>
      <c r="F259">
        <v>51</v>
      </c>
      <c r="G259" s="12">
        <v>231559.43</v>
      </c>
      <c r="H259" s="12">
        <v>6806416.4699999997</v>
      </c>
      <c r="I259" t="s">
        <v>883</v>
      </c>
      <c r="J259">
        <v>24.024999856948899</v>
      </c>
      <c r="K259" t="s">
        <v>768</v>
      </c>
      <c r="L259">
        <v>23.603735539999999</v>
      </c>
      <c r="M259" t="s">
        <v>610</v>
      </c>
      <c r="N259" s="30">
        <v>7.4634610970782003</v>
      </c>
      <c r="O259" s="30">
        <v>0.35121449287224399</v>
      </c>
      <c r="P259" s="30">
        <v>8.1542746742053696E-2</v>
      </c>
      <c r="Q259" s="30">
        <v>0.49582920730355501</v>
      </c>
      <c r="R259" s="30">
        <v>0.188872418941433</v>
      </c>
      <c r="S259" s="30">
        <v>0.110505360262876</v>
      </c>
      <c r="T259" s="30">
        <v>30219.531128330502</v>
      </c>
      <c r="U259" s="30">
        <v>954.10740221992603</v>
      </c>
      <c r="V259" s="30">
        <v>3.06006868004873</v>
      </c>
      <c r="W259" s="30">
        <v>3795.07589464581</v>
      </c>
      <c r="X259" s="30">
        <v>166.88620093534399</v>
      </c>
      <c r="Y259" s="30">
        <v>0.17755721793740201</v>
      </c>
      <c r="Z259" s="30"/>
      <c r="AA259" s="30"/>
      <c r="AB259" s="30"/>
      <c r="AC259" s="30">
        <v>122684.73396473299</v>
      </c>
      <c r="AD259" s="30">
        <v>3508.8596437311899</v>
      </c>
      <c r="AE259" s="30">
        <v>0.30513405315554598</v>
      </c>
      <c r="AF259" s="30">
        <v>238305.02866505299</v>
      </c>
      <c r="AG259" s="30">
        <v>5389.1452781738599</v>
      </c>
      <c r="AH259" s="30">
        <v>57.679143255825899</v>
      </c>
      <c r="AI259" s="30"/>
      <c r="AJ259" s="30"/>
      <c r="AK259" s="30"/>
      <c r="AL259" s="30">
        <v>71.950031052898197</v>
      </c>
      <c r="AM259" s="30">
        <v>6.5158389268885104</v>
      </c>
      <c r="AN259" s="30">
        <v>14.666979715420201</v>
      </c>
      <c r="AO259" s="30">
        <v>377.16332079124498</v>
      </c>
      <c r="AP259" s="30">
        <v>80.872868077822005</v>
      </c>
      <c r="AQ259" s="30">
        <v>130.569293249656</v>
      </c>
      <c r="AR259" s="30">
        <v>470.30004729831597</v>
      </c>
      <c r="AS259" s="30">
        <v>29.749415857347898</v>
      </c>
      <c r="AT259" s="30">
        <v>50.249837156112697</v>
      </c>
      <c r="AU259" s="30">
        <v>2580.9808867276502</v>
      </c>
      <c r="AV259" s="30">
        <v>77.678382583147197</v>
      </c>
      <c r="AW259" s="30">
        <v>2.15517924020098</v>
      </c>
      <c r="AX259" s="30">
        <v>108266.222723</v>
      </c>
      <c r="AY259" s="30">
        <v>4276.6995268280498</v>
      </c>
      <c r="AZ259" s="30">
        <v>94.471655747874493</v>
      </c>
      <c r="BA259" s="30"/>
      <c r="BB259" s="30"/>
      <c r="BC259" s="30"/>
      <c r="BD259" s="30">
        <v>2.5527898551355799</v>
      </c>
      <c r="BE259" s="30">
        <v>0.19616364091577501</v>
      </c>
      <c r="BF259" s="30">
        <v>8.0699568700437305E-2</v>
      </c>
      <c r="BG259" s="30">
        <v>745.44214104522098</v>
      </c>
      <c r="BH259" s="30">
        <v>61.720034621422798</v>
      </c>
      <c r="BI259" s="30">
        <v>0.35912847557223598</v>
      </c>
      <c r="BJ259" s="30">
        <v>742.25470167074798</v>
      </c>
      <c r="BK259" s="30">
        <v>65.987671607226105</v>
      </c>
      <c r="BL259" s="30">
        <v>1.1044812572107401</v>
      </c>
      <c r="BM259" s="30">
        <v>7.8699803467769804</v>
      </c>
      <c r="BN259" s="30">
        <v>1.0222257916019399</v>
      </c>
      <c r="BO259" s="30">
        <v>7.3884333855391601E-2</v>
      </c>
      <c r="BP259" s="30"/>
      <c r="BQ259" s="30"/>
      <c r="BR259" s="30"/>
      <c r="BS259" s="30" t="s">
        <v>611</v>
      </c>
      <c r="BT259" s="30">
        <v>0.49322880549728099</v>
      </c>
      <c r="BU259" s="30">
        <v>1.17797821364095</v>
      </c>
      <c r="BV259" s="30">
        <v>1825.28308024236</v>
      </c>
      <c r="BW259" s="30">
        <v>80.291015281667299</v>
      </c>
      <c r="BX259" s="30">
        <v>0.31675457485918701</v>
      </c>
      <c r="BY259" s="30">
        <v>14567.8005506393</v>
      </c>
      <c r="BZ259" s="30">
        <v>499.12770811508602</v>
      </c>
      <c r="CA259" s="30">
        <v>9.1643275627716108</v>
      </c>
      <c r="CB259" s="30">
        <v>1.5763978470236599</v>
      </c>
      <c r="CC259" s="30">
        <v>0.157267154613803</v>
      </c>
      <c r="CD259" s="30">
        <v>3.8237515015934899E-2</v>
      </c>
      <c r="CE259" s="30">
        <v>2.9492116417832501</v>
      </c>
      <c r="CF259" s="30">
        <v>0.64130053042921698</v>
      </c>
      <c r="CG259" s="30">
        <v>0.16721970578148701</v>
      </c>
      <c r="CH259" s="30">
        <v>12.8399222648391</v>
      </c>
      <c r="CI259" s="30">
        <v>3.8725124776353002</v>
      </c>
      <c r="CJ259" s="30">
        <v>1.4644120704363299</v>
      </c>
      <c r="CK259" s="30">
        <v>31.8171370378655</v>
      </c>
      <c r="CL259" s="30">
        <v>14.7308733880089</v>
      </c>
      <c r="CM259" s="30">
        <v>0.33269583450977402</v>
      </c>
      <c r="CN259" s="30">
        <v>25.995886385186399</v>
      </c>
      <c r="CO259" s="30">
        <v>11.927596731290301</v>
      </c>
      <c r="CP259" s="30">
        <v>0.51956544714053399</v>
      </c>
      <c r="CQ259" s="30">
        <v>5.8102703430394502</v>
      </c>
      <c r="CR259" s="30">
        <v>0.64789090479377998</v>
      </c>
      <c r="CS259" s="30">
        <v>0.28124691656718598</v>
      </c>
      <c r="CT259" s="30">
        <v>7.8495370438939203</v>
      </c>
      <c r="CU259" s="30">
        <v>1.1433532533688799</v>
      </c>
      <c r="CV259" s="30">
        <v>1.5698955467993601</v>
      </c>
      <c r="CW259" s="30">
        <v>24.631228739148298</v>
      </c>
      <c r="CX259" s="30">
        <v>1.15359959362314</v>
      </c>
      <c r="CY259" s="30">
        <v>8.0369093737051103E-2</v>
      </c>
      <c r="CZ259" s="30">
        <v>1.18008207119106</v>
      </c>
      <c r="DA259" s="30">
        <v>0.440874670729273</v>
      </c>
      <c r="DB259" s="30">
        <v>0.91295765241426996</v>
      </c>
      <c r="DC259" s="30" t="s">
        <v>611</v>
      </c>
      <c r="DD259" s="30">
        <v>0.37745496596357803</v>
      </c>
      <c r="DE259" s="30">
        <v>0.79935212558708502</v>
      </c>
      <c r="DF259" s="30" t="s">
        <v>611</v>
      </c>
      <c r="DG259" s="30">
        <v>0.101646438210094</v>
      </c>
      <c r="DH259" s="30">
        <v>0.26252477811561098</v>
      </c>
      <c r="DI259" s="30" t="s">
        <v>611</v>
      </c>
      <c r="DJ259" s="30">
        <v>2.6541960248420602</v>
      </c>
      <c r="DK259" s="30">
        <v>6.0457217886548298</v>
      </c>
      <c r="DL259" s="30" t="s">
        <v>611</v>
      </c>
      <c r="DM259" s="30">
        <v>0.55649002182942198</v>
      </c>
      <c r="DN259" s="30">
        <v>1.1743036956185999</v>
      </c>
      <c r="DO259" s="30">
        <v>9.1542386030198593</v>
      </c>
      <c r="DP259" s="30">
        <v>0.640709027123333</v>
      </c>
      <c r="DQ259" s="30">
        <v>9.18502678640577E-2</v>
      </c>
      <c r="DR259" s="30">
        <v>413.097852537937</v>
      </c>
      <c r="DS259" s="30">
        <v>12.4066018313016</v>
      </c>
      <c r="DT259" s="30">
        <v>2.1004535063058698E-2</v>
      </c>
      <c r="DU259" s="30">
        <v>0.47729361772094298</v>
      </c>
      <c r="DV259" s="30">
        <v>8.0092402722048997E-2</v>
      </c>
      <c r="DW259" s="30">
        <v>7.5343440868847599E-3</v>
      </c>
      <c r="DX259" s="30">
        <v>2.2764299612665599</v>
      </c>
      <c r="DY259" s="30">
        <v>0.36412765820924597</v>
      </c>
      <c r="DZ259" s="30">
        <v>2.8542904544239099E-2</v>
      </c>
      <c r="EA259" s="30"/>
      <c r="EB259" s="30"/>
      <c r="EC259" s="30"/>
      <c r="ED259" s="30"/>
      <c r="EE259" s="30"/>
      <c r="EF259" s="30"/>
      <c r="EG259" s="30"/>
      <c r="EH259" s="30"/>
      <c r="EI259" s="30"/>
      <c r="EJ259" s="30"/>
      <c r="EK259" s="30"/>
      <c r="EL259" s="30"/>
      <c r="EM259" s="30"/>
      <c r="EN259" s="30"/>
      <c r="EO259" s="30"/>
      <c r="EP259" s="30"/>
      <c r="EQ259" s="30"/>
      <c r="ER259" s="30"/>
      <c r="ES259" s="30"/>
      <c r="ET259" s="30"/>
      <c r="EU259" s="30"/>
      <c r="EV259" s="30"/>
      <c r="EW259" s="30"/>
      <c r="EX259" s="30"/>
      <c r="EY259" s="30"/>
      <c r="EZ259" s="30"/>
      <c r="FA259" s="30"/>
      <c r="FB259" s="30"/>
      <c r="FC259" s="30"/>
      <c r="FD259" s="30"/>
      <c r="FE259" s="30"/>
      <c r="FF259" s="30"/>
      <c r="FG259" s="30"/>
      <c r="FH259" s="30"/>
      <c r="FI259" s="30"/>
      <c r="FJ259" s="30"/>
      <c r="FK259" s="30"/>
      <c r="FL259" s="30"/>
      <c r="FM259" s="30"/>
      <c r="FN259" s="30">
        <v>3.7544013219110002</v>
      </c>
      <c r="FO259" s="30">
        <v>0.243651670510737</v>
      </c>
      <c r="FP259" s="30">
        <v>6.2317554046692298E-3</v>
      </c>
      <c r="FQ259" s="30">
        <v>5.6876471982174399</v>
      </c>
      <c r="FR259" s="30">
        <v>0.32791017209807399</v>
      </c>
      <c r="FS259" s="30">
        <v>1.24843682673519E-2</v>
      </c>
      <c r="FT259" s="30">
        <v>0.55691689204785899</v>
      </c>
      <c r="FU259" s="30">
        <v>7.37201062182508E-2</v>
      </c>
      <c r="FV259" s="30">
        <v>5.1081992195136901E-3</v>
      </c>
      <c r="FW259" s="30">
        <v>1.7383993747326101</v>
      </c>
      <c r="FX259" s="30">
        <v>0.26621948027207498</v>
      </c>
      <c r="FY259" s="30">
        <v>5.8167713514263898E-2</v>
      </c>
      <c r="FZ259" s="30">
        <v>0.291250196060786</v>
      </c>
      <c r="GA259" s="30">
        <v>0.106395993407529</v>
      </c>
      <c r="GB259" s="30">
        <v>7.7281364466167193E-2</v>
      </c>
      <c r="GC259" s="30">
        <v>1.0614701164162801</v>
      </c>
      <c r="GD259" s="30">
        <v>0.127167128201573</v>
      </c>
      <c r="GE259" s="30">
        <v>2.70138203098748E-2</v>
      </c>
      <c r="GF259" s="30" t="s">
        <v>611</v>
      </c>
      <c r="GG259" s="30">
        <v>4.2342005736394697E-2</v>
      </c>
      <c r="GH259" s="30">
        <v>3.5260866970740302E-2</v>
      </c>
      <c r="GI259" s="30">
        <v>5.9380757568060199E-3</v>
      </c>
      <c r="GJ259" s="30">
        <v>6.0363015699148696E-3</v>
      </c>
      <c r="GK259" s="30">
        <v>2.3930071020357101E-3</v>
      </c>
      <c r="GL259" s="30">
        <v>4.96687248725564E-2</v>
      </c>
      <c r="GM259" s="30">
        <v>4.5611461925869297E-2</v>
      </c>
      <c r="GN259" s="30">
        <v>4.9390548404396301E-2</v>
      </c>
      <c r="GO259" s="30">
        <v>1.7508297592344998E-2</v>
      </c>
      <c r="GP259" s="30">
        <v>1.1045803549526501E-2</v>
      </c>
      <c r="GQ259" s="30">
        <v>1.2637761315799001E-2</v>
      </c>
      <c r="GR259" s="30" t="s">
        <v>611</v>
      </c>
      <c r="GS259" s="30">
        <v>3.7742755735056602E-2</v>
      </c>
      <c r="GT259" s="30">
        <v>6.2522900778223894E-2</v>
      </c>
      <c r="GU259" s="30"/>
      <c r="GV259" s="30"/>
      <c r="GW259" s="30"/>
      <c r="GX259" s="30">
        <v>0.100030998332758</v>
      </c>
      <c r="GY259" s="30">
        <v>6.9491398392439604E-2</v>
      </c>
      <c r="GZ259" s="30">
        <v>9.56956018880082E-2</v>
      </c>
      <c r="HA259" s="30" t="s">
        <v>611</v>
      </c>
      <c r="HB259" s="30">
        <v>3.85833136847314E-3</v>
      </c>
      <c r="HC259" s="30">
        <v>5.4596242753897498E-3</v>
      </c>
      <c r="HD259" s="30"/>
      <c r="HE259" s="30"/>
      <c r="HF259" s="30"/>
      <c r="HG259" s="30"/>
      <c r="HH259" s="30"/>
      <c r="HI259" s="30"/>
      <c r="HJ259" s="30"/>
      <c r="HK259" s="30"/>
      <c r="HL259" s="30"/>
      <c r="HM259" s="30"/>
      <c r="HN259" s="30"/>
      <c r="HO259" s="30"/>
      <c r="HP259" s="30"/>
      <c r="HQ259" s="30"/>
      <c r="HR259" s="30"/>
      <c r="HS259" s="30"/>
      <c r="HT259" s="30"/>
      <c r="HU259" s="30"/>
      <c r="HV259" s="30"/>
      <c r="HW259" s="30"/>
      <c r="HX259" s="30"/>
      <c r="HY259" s="30"/>
      <c r="HZ259" s="30"/>
      <c r="IA259" s="30"/>
      <c r="IB259" s="30"/>
      <c r="IC259" s="30"/>
      <c r="ID259" s="30"/>
      <c r="IE259" s="30"/>
      <c r="IF259" s="30"/>
      <c r="IG259" s="30"/>
      <c r="IH259" s="30">
        <v>8.1139189270782008</v>
      </c>
      <c r="II259" s="30">
        <v>3.06454854438334</v>
      </c>
      <c r="IJ259" s="30">
        <v>6.0021667093228197E-2</v>
      </c>
      <c r="IK259" s="30"/>
      <c r="IL259" s="30"/>
      <c r="IM259" s="30"/>
      <c r="IN259" s="30"/>
      <c r="IO259" s="30"/>
      <c r="IP259" s="30"/>
    </row>
    <row r="260" spans="1:250" x14ac:dyDescent="0.45">
      <c r="A260" s="8" t="s">
        <v>764</v>
      </c>
      <c r="B260" t="s">
        <v>765</v>
      </c>
      <c r="D260" t="s">
        <v>2332</v>
      </c>
      <c r="E260" s="14" t="s">
        <v>2359</v>
      </c>
      <c r="F260">
        <v>51</v>
      </c>
      <c r="G260" s="12">
        <v>231559.43</v>
      </c>
      <c r="H260" s="12">
        <v>6806416.4699999997</v>
      </c>
      <c r="I260" t="s">
        <v>884</v>
      </c>
      <c r="J260">
        <v>24.226999998092701</v>
      </c>
      <c r="K260" t="s">
        <v>768</v>
      </c>
      <c r="L260">
        <v>25.74637937</v>
      </c>
      <c r="M260" t="s">
        <v>610</v>
      </c>
      <c r="N260" s="30">
        <v>7.8622577513322396</v>
      </c>
      <c r="O260" s="30">
        <v>1.47428402862844</v>
      </c>
      <c r="P260" s="30">
        <v>6.1143731361409402E-2</v>
      </c>
      <c r="Q260" s="30">
        <v>0.80140430333800405</v>
      </c>
      <c r="R260" s="30">
        <v>0.24751838610895399</v>
      </c>
      <c r="S260" s="30">
        <v>2.45850463488986E-2</v>
      </c>
      <c r="T260" s="30">
        <v>37903.574604380199</v>
      </c>
      <c r="U260" s="30">
        <v>1083.44529213493</v>
      </c>
      <c r="V260" s="30">
        <v>3.5654818765740299</v>
      </c>
      <c r="W260" s="30">
        <v>3523.7576273351701</v>
      </c>
      <c r="X260" s="30">
        <v>1129.6811806682699</v>
      </c>
      <c r="Y260" s="30">
        <v>0.17547358526641199</v>
      </c>
      <c r="Z260" s="30"/>
      <c r="AA260" s="30"/>
      <c r="AB260" s="30"/>
      <c r="AC260" s="30">
        <v>148129.76249518001</v>
      </c>
      <c r="AD260" s="30">
        <v>4285.2318250021899</v>
      </c>
      <c r="AE260" s="30">
        <v>0.34991913172598899</v>
      </c>
      <c r="AF260" s="30">
        <v>252647.93391380599</v>
      </c>
      <c r="AG260" s="30">
        <v>7871.1880275465001</v>
      </c>
      <c r="AH260" s="30">
        <v>45.280939664418099</v>
      </c>
      <c r="AI260" s="30"/>
      <c r="AJ260" s="30"/>
      <c r="AK260" s="30"/>
      <c r="AL260" s="30">
        <v>74.453661746952406</v>
      </c>
      <c r="AM260" s="30">
        <v>9.9212465014258502</v>
      </c>
      <c r="AN260" s="30">
        <v>11.693270390175901</v>
      </c>
      <c r="AO260" s="30">
        <v>354.2477705229</v>
      </c>
      <c r="AP260" s="30">
        <v>80.881198126520303</v>
      </c>
      <c r="AQ260" s="30">
        <v>141.13579266386199</v>
      </c>
      <c r="AR260" s="30">
        <v>420.16995339862001</v>
      </c>
      <c r="AS260" s="30">
        <v>41.791439244913498</v>
      </c>
      <c r="AT260" s="30">
        <v>53.479406674816097</v>
      </c>
      <c r="AU260" s="30">
        <v>5649.5794913272803</v>
      </c>
      <c r="AV260" s="30">
        <v>237.62059055993299</v>
      </c>
      <c r="AW260" s="30">
        <v>2.1620160621013498</v>
      </c>
      <c r="AX260" s="30">
        <v>85571.571908216894</v>
      </c>
      <c r="AY260" s="30">
        <v>2759.73224759196</v>
      </c>
      <c r="AZ260" s="30">
        <v>113.129382242746</v>
      </c>
      <c r="BA260" s="30"/>
      <c r="BB260" s="30"/>
      <c r="BC260" s="30"/>
      <c r="BD260" s="30">
        <v>2.93466017164645</v>
      </c>
      <c r="BE260" s="30">
        <v>0.211601776828161</v>
      </c>
      <c r="BF260" s="30">
        <v>0.135734599970537</v>
      </c>
      <c r="BG260" s="30">
        <v>635.471797034975</v>
      </c>
      <c r="BH260" s="30">
        <v>21.071659111593998</v>
      </c>
      <c r="BI260" s="30">
        <v>0.72203054511990605</v>
      </c>
      <c r="BJ260" s="30">
        <v>633.10158246374101</v>
      </c>
      <c r="BK260" s="30">
        <v>21.921007472300001</v>
      </c>
      <c r="BL260" s="30">
        <v>0.84717755230161595</v>
      </c>
      <c r="BM260" s="30">
        <v>6.6418505022794703</v>
      </c>
      <c r="BN260" s="30">
        <v>0.34890879598556801</v>
      </c>
      <c r="BO260" s="30">
        <v>8.0474813838222997E-2</v>
      </c>
      <c r="BP260" s="30"/>
      <c r="BQ260" s="30"/>
      <c r="BR260" s="30"/>
      <c r="BS260" s="30" t="s">
        <v>611</v>
      </c>
      <c r="BT260" s="30">
        <v>0.50691640019884798</v>
      </c>
      <c r="BU260" s="30">
        <v>1.20500272375235</v>
      </c>
      <c r="BV260" s="30">
        <v>411.795642970529</v>
      </c>
      <c r="BW260" s="30">
        <v>17.067756419715501</v>
      </c>
      <c r="BX260" s="30">
        <v>0.42721797753045498</v>
      </c>
      <c r="BY260" s="30">
        <v>11420.422723686401</v>
      </c>
      <c r="BZ260" s="30">
        <v>580.56469843541197</v>
      </c>
      <c r="CA260" s="30">
        <v>10.58612542911</v>
      </c>
      <c r="CB260" s="30">
        <v>0.79370152772667901</v>
      </c>
      <c r="CC260" s="30">
        <v>0.14157774743260601</v>
      </c>
      <c r="CD260" s="30">
        <v>4.4196968305513E-2</v>
      </c>
      <c r="CE260" s="30">
        <v>0.27574737018244999</v>
      </c>
      <c r="CF260" s="30">
        <v>0.15156341188077299</v>
      </c>
      <c r="CG260" s="30">
        <v>0.112519970588255</v>
      </c>
      <c r="CH260" s="30">
        <v>8.0033836761669601</v>
      </c>
      <c r="CI260" s="30">
        <v>3.9423361377356598</v>
      </c>
      <c r="CJ260" s="30">
        <v>0.98089318042310503</v>
      </c>
      <c r="CK260" s="30">
        <v>0.38446029040725699</v>
      </c>
      <c r="CL260" s="30">
        <v>0.220747780257806</v>
      </c>
      <c r="CM260" s="30">
        <v>0.344719384595845</v>
      </c>
      <c r="CN260" s="30" t="s">
        <v>611</v>
      </c>
      <c r="CO260" s="30">
        <v>0.18773124459915899</v>
      </c>
      <c r="CP260" s="30">
        <v>0.42962571484128398</v>
      </c>
      <c r="CQ260" s="30">
        <v>6.0087058331005299</v>
      </c>
      <c r="CR260" s="30">
        <v>0.83504109996924702</v>
      </c>
      <c r="CS260" s="30">
        <v>0.33624824930085401</v>
      </c>
      <c r="CT260" s="30">
        <v>11.187434576383801</v>
      </c>
      <c r="CU260" s="30">
        <v>1.6346760726440399</v>
      </c>
      <c r="CV260" s="30">
        <v>1.3567035032947199</v>
      </c>
      <c r="CW260" s="30">
        <v>31.074812854430998</v>
      </c>
      <c r="CX260" s="30">
        <v>1.23376170791283</v>
      </c>
      <c r="CY260" s="30">
        <v>3.8428658448096002E-2</v>
      </c>
      <c r="CZ260" s="30">
        <v>1.4067755710157399</v>
      </c>
      <c r="DA260" s="30">
        <v>0.484035337702718</v>
      </c>
      <c r="DB260" s="30">
        <v>0.74107371324951998</v>
      </c>
      <c r="DC260" s="30" t="s">
        <v>611</v>
      </c>
      <c r="DD260" s="30">
        <v>0.45313060972213698</v>
      </c>
      <c r="DE260" s="30">
        <v>1.1108156586659399</v>
      </c>
      <c r="DF260" s="30" t="s">
        <v>611</v>
      </c>
      <c r="DG260" s="30">
        <v>0.12441788303792101</v>
      </c>
      <c r="DH260" s="30">
        <v>0.23861125100681299</v>
      </c>
      <c r="DI260" s="30" t="s">
        <v>611</v>
      </c>
      <c r="DJ260" s="30">
        <v>2.8247838999402002</v>
      </c>
      <c r="DK260" s="30">
        <v>6.2712574009761299</v>
      </c>
      <c r="DL260" s="30" t="s">
        <v>611</v>
      </c>
      <c r="DM260" s="30">
        <v>0.72842657316371695</v>
      </c>
      <c r="DN260" s="30">
        <v>1.1273950897225</v>
      </c>
      <c r="DO260" s="30">
        <v>21.025064508089901</v>
      </c>
      <c r="DP260" s="30">
        <v>2.35865674642268</v>
      </c>
      <c r="DQ260" s="30">
        <v>7.1046323015934901E-2</v>
      </c>
      <c r="DR260" s="30">
        <v>901.98628655785501</v>
      </c>
      <c r="DS260" s="30">
        <v>32.555505493593103</v>
      </c>
      <c r="DT260" s="30">
        <v>1.5484800454462801E-2</v>
      </c>
      <c r="DU260" s="30">
        <v>0.77080172039994999</v>
      </c>
      <c r="DV260" s="30">
        <v>0.105643530546408</v>
      </c>
      <c r="DW260" s="30">
        <v>2.0365781853083E-2</v>
      </c>
      <c r="DX260" s="30">
        <v>3.1455906974629402</v>
      </c>
      <c r="DY260" s="30">
        <v>0.75435583495691505</v>
      </c>
      <c r="DZ260" s="30">
        <v>7.0371522333779997E-3</v>
      </c>
      <c r="EA260" s="30"/>
      <c r="EB260" s="30"/>
      <c r="EC260" s="30"/>
      <c r="ED260" s="30"/>
      <c r="EE260" s="30"/>
      <c r="EF260" s="30"/>
      <c r="EG260" s="30"/>
      <c r="EH260" s="30"/>
      <c r="EI260" s="30"/>
      <c r="EJ260" s="30"/>
      <c r="EK260" s="30"/>
      <c r="EL260" s="30"/>
      <c r="EM260" s="30"/>
      <c r="EN260" s="30"/>
      <c r="EO260" s="30"/>
      <c r="EP260" s="30"/>
      <c r="EQ260" s="30"/>
      <c r="ER260" s="30"/>
      <c r="ES260" s="30"/>
      <c r="ET260" s="30"/>
      <c r="EU260" s="30"/>
      <c r="EV260" s="30"/>
      <c r="EW260" s="30"/>
      <c r="EX260" s="30"/>
      <c r="EY260" s="30"/>
      <c r="EZ260" s="30"/>
      <c r="FA260" s="30"/>
      <c r="FB260" s="30"/>
      <c r="FC260" s="30"/>
      <c r="FD260" s="30"/>
      <c r="FE260" s="30"/>
      <c r="FF260" s="30"/>
      <c r="FG260" s="30"/>
      <c r="FH260" s="30"/>
      <c r="FI260" s="30"/>
      <c r="FJ260" s="30"/>
      <c r="FK260" s="30"/>
      <c r="FL260" s="30"/>
      <c r="FM260" s="30"/>
      <c r="FN260" s="30">
        <v>3.6628317258983101</v>
      </c>
      <c r="FO260" s="30">
        <v>0.27433271914539797</v>
      </c>
      <c r="FP260" s="30">
        <v>1.5552494730225099E-2</v>
      </c>
      <c r="FQ260" s="30">
        <v>5.6789930134305999</v>
      </c>
      <c r="FR260" s="30">
        <v>0.31413296832836102</v>
      </c>
      <c r="FS260" s="30">
        <v>6.3557541175961298E-3</v>
      </c>
      <c r="FT260" s="30">
        <v>0.54770235435244896</v>
      </c>
      <c r="FU260" s="30">
        <v>6.8904257458093601E-2</v>
      </c>
      <c r="FV260" s="30">
        <v>2.5161570244591198E-3</v>
      </c>
      <c r="FW260" s="30">
        <v>1.5885387304515599</v>
      </c>
      <c r="FX260" s="30">
        <v>0.233304677624004</v>
      </c>
      <c r="FY260" s="30">
        <v>7.2548691178097396E-2</v>
      </c>
      <c r="FZ260" s="30">
        <v>0.180163957776897</v>
      </c>
      <c r="GA260" s="30">
        <v>9.3227422916127095E-2</v>
      </c>
      <c r="GB260" s="30">
        <v>3.9367735054714997E-2</v>
      </c>
      <c r="GC260" s="30">
        <v>1.15588461282726</v>
      </c>
      <c r="GD260" s="30">
        <v>0.15614206530583599</v>
      </c>
      <c r="GE260" s="30">
        <v>1.01544739881489E-2</v>
      </c>
      <c r="GF260" s="30">
        <v>0.175080761199537</v>
      </c>
      <c r="GG260" s="30">
        <v>0.100562171852755</v>
      </c>
      <c r="GH260" s="30">
        <v>5.5502883360959897E-2</v>
      </c>
      <c r="GI260" s="30">
        <v>2.5127722855583699E-2</v>
      </c>
      <c r="GJ260" s="30">
        <v>1.28064354814035E-2</v>
      </c>
      <c r="GK260" s="30">
        <v>5.9494837182689497E-3</v>
      </c>
      <c r="GL260" s="30">
        <v>0.116124847944983</v>
      </c>
      <c r="GM260" s="30">
        <v>5.29730777618709E-2</v>
      </c>
      <c r="GN260" s="30">
        <v>4.2422364908962097E-2</v>
      </c>
      <c r="GO260" s="30">
        <v>2.07592962298189E-2</v>
      </c>
      <c r="GP260" s="30">
        <v>1.22529985940188E-2</v>
      </c>
      <c r="GQ260" s="30">
        <v>8.9785089219140708E-3</v>
      </c>
      <c r="GR260" s="30" t="s">
        <v>611</v>
      </c>
      <c r="GS260" s="30">
        <v>3.0079961768534499E-2</v>
      </c>
      <c r="GT260" s="30">
        <v>6.0779815043039302E-2</v>
      </c>
      <c r="GU260" s="30"/>
      <c r="GV260" s="30"/>
      <c r="GW260" s="30"/>
      <c r="GX260" s="30" t="s">
        <v>611</v>
      </c>
      <c r="GY260" s="30">
        <v>4.2927720613563897E-2</v>
      </c>
      <c r="GZ260" s="30">
        <v>7.6760225155216397E-2</v>
      </c>
      <c r="HA260" s="30" t="s">
        <v>611</v>
      </c>
      <c r="HB260" s="30">
        <v>5.2286469089302696E-3</v>
      </c>
      <c r="HC260" s="30">
        <v>1.3623010765883301E-2</v>
      </c>
      <c r="HD260" s="30"/>
      <c r="HE260" s="30"/>
      <c r="HF260" s="30"/>
      <c r="HG260" s="30"/>
      <c r="HH260" s="30"/>
      <c r="HI260" s="30"/>
      <c r="HJ260" s="30"/>
      <c r="HK260" s="30"/>
      <c r="HL260" s="30"/>
      <c r="HM260" s="30"/>
      <c r="HN260" s="30"/>
      <c r="HO260" s="30"/>
      <c r="HP260" s="30"/>
      <c r="HQ260" s="30"/>
      <c r="HR260" s="30"/>
      <c r="HS260" s="30"/>
      <c r="HT260" s="30"/>
      <c r="HU260" s="30"/>
      <c r="HV260" s="30"/>
      <c r="HW260" s="30"/>
      <c r="HX260" s="30"/>
      <c r="HY260" s="30"/>
      <c r="HZ260" s="30"/>
      <c r="IA260" s="30"/>
      <c r="IB260" s="30"/>
      <c r="IC260" s="30"/>
      <c r="ID260" s="30"/>
      <c r="IE260" s="30"/>
      <c r="IF260" s="30"/>
      <c r="IG260" s="30"/>
      <c r="IH260" s="30">
        <v>7.2565164589604203</v>
      </c>
      <c r="II260" s="30">
        <v>1.3301994901162999</v>
      </c>
      <c r="IJ260" s="30">
        <v>5.1664739252377898E-2</v>
      </c>
      <c r="IK260" s="30"/>
      <c r="IL260" s="30"/>
      <c r="IM260" s="30"/>
      <c r="IN260" s="30"/>
      <c r="IO260" s="30"/>
      <c r="IP260" s="30"/>
    </row>
    <row r="261" spans="1:250" x14ac:dyDescent="0.45">
      <c r="A261" s="8" t="s">
        <v>764</v>
      </c>
      <c r="B261" t="s">
        <v>765</v>
      </c>
      <c r="D261" t="s">
        <v>2332</v>
      </c>
      <c r="E261" s="14" t="s">
        <v>2359</v>
      </c>
      <c r="F261">
        <v>51</v>
      </c>
      <c r="G261" s="12">
        <v>231559.43</v>
      </c>
      <c r="H261" s="12">
        <v>6806416.4699999997</v>
      </c>
      <c r="I261" t="s">
        <v>885</v>
      </c>
      <c r="J261">
        <v>24.065000057220502</v>
      </c>
      <c r="K261" t="s">
        <v>768</v>
      </c>
      <c r="L261">
        <v>25.845253450000001</v>
      </c>
      <c r="M261" t="s">
        <v>610</v>
      </c>
      <c r="N261" s="30">
        <v>18.0364184267067</v>
      </c>
      <c r="O261" s="30">
        <v>0.80984870401194697</v>
      </c>
      <c r="P261" s="30">
        <v>7.4547898990952099E-2</v>
      </c>
      <c r="Q261" s="30">
        <v>0.61173579797260003</v>
      </c>
      <c r="R261" s="30">
        <v>0.183054070560867</v>
      </c>
      <c r="S261" s="30">
        <v>0.102582415245806</v>
      </c>
      <c r="T261" s="30">
        <v>34548.6272787247</v>
      </c>
      <c r="U261" s="30">
        <v>1322.0845355604199</v>
      </c>
      <c r="V261" s="30">
        <v>3.8460776592083401</v>
      </c>
      <c r="W261" s="30">
        <v>6732.2525531794099</v>
      </c>
      <c r="X261" s="30">
        <v>619.04526722492903</v>
      </c>
      <c r="Y261" s="30">
        <v>0.184120869957903</v>
      </c>
      <c r="Z261" s="30"/>
      <c r="AA261" s="30"/>
      <c r="AB261" s="30"/>
      <c r="AC261" s="30">
        <v>157262.31345818099</v>
      </c>
      <c r="AD261" s="30">
        <v>4364.4997195160404</v>
      </c>
      <c r="AE261" s="30">
        <v>0.350257613510499</v>
      </c>
      <c r="AF261" s="30">
        <v>260484.869824794</v>
      </c>
      <c r="AG261" s="30">
        <v>9563.9601191262609</v>
      </c>
      <c r="AH261" s="30">
        <v>56.9166550135864</v>
      </c>
      <c r="AI261" s="30"/>
      <c r="AJ261" s="30"/>
      <c r="AK261" s="30"/>
      <c r="AL261" s="30">
        <v>77.646994034792598</v>
      </c>
      <c r="AM261" s="30">
        <v>7.6355805734799196</v>
      </c>
      <c r="AN261" s="30">
        <v>11.8071082188315</v>
      </c>
      <c r="AO261" s="30">
        <v>390.04815622373502</v>
      </c>
      <c r="AP261" s="30">
        <v>66.089274672032502</v>
      </c>
      <c r="AQ261" s="30">
        <v>168.817740800991</v>
      </c>
      <c r="AR261" s="30">
        <v>460.17779967151699</v>
      </c>
      <c r="AS261" s="30">
        <v>34.743312771248199</v>
      </c>
      <c r="AT261" s="30">
        <v>54.534070891905102</v>
      </c>
      <c r="AU261" s="30">
        <v>5979.5769296990002</v>
      </c>
      <c r="AV261" s="30">
        <v>201.323916536989</v>
      </c>
      <c r="AW261" s="30">
        <v>2.4260302411049102</v>
      </c>
      <c r="AX261" s="30">
        <v>84642.920358365503</v>
      </c>
      <c r="AY261" s="30">
        <v>2498.5028401342101</v>
      </c>
      <c r="AZ261" s="30">
        <v>102.48311914456301</v>
      </c>
      <c r="BA261" s="30"/>
      <c r="BB261" s="30"/>
      <c r="BC261" s="30"/>
      <c r="BD261" s="30">
        <v>2.98331531129014</v>
      </c>
      <c r="BE261" s="30">
        <v>0.19673508677901999</v>
      </c>
      <c r="BF261" s="30">
        <v>8.9567969613838394E-2</v>
      </c>
      <c r="BG261" s="30">
        <v>665.20498503948704</v>
      </c>
      <c r="BH261" s="30">
        <v>20.9983273364399</v>
      </c>
      <c r="BI261" s="30">
        <v>0.37906163420906702</v>
      </c>
      <c r="BJ261" s="30">
        <v>676.11138167415197</v>
      </c>
      <c r="BK261" s="30">
        <v>19.942833087447301</v>
      </c>
      <c r="BL261" s="30">
        <v>0.97945656949746096</v>
      </c>
      <c r="BM261" s="30">
        <v>7.5902426731612902</v>
      </c>
      <c r="BN261" s="30">
        <v>0.65414264430943903</v>
      </c>
      <c r="BO261" s="30">
        <v>5.9909878227402298E-2</v>
      </c>
      <c r="BP261" s="30"/>
      <c r="BQ261" s="30"/>
      <c r="BR261" s="30"/>
      <c r="BS261" s="30" t="s">
        <v>611</v>
      </c>
      <c r="BT261" s="30">
        <v>0.51728021904465704</v>
      </c>
      <c r="BU261" s="30">
        <v>1.00945325892537</v>
      </c>
      <c r="BV261" s="30">
        <v>311.87162091927598</v>
      </c>
      <c r="BW261" s="30">
        <v>19.361240424257701</v>
      </c>
      <c r="BX261" s="30">
        <v>0.31637140775497102</v>
      </c>
      <c r="BY261" s="30">
        <v>17576.414978143799</v>
      </c>
      <c r="BZ261" s="30">
        <v>1104.6119840598601</v>
      </c>
      <c r="CA261" s="30">
        <v>11.4447630536328</v>
      </c>
      <c r="CB261" s="30">
        <v>2.2556571399341201</v>
      </c>
      <c r="CC261" s="30">
        <v>0.39309530863752001</v>
      </c>
      <c r="CD261" s="30">
        <v>3.8078592867915602E-2</v>
      </c>
      <c r="CE261" s="30">
        <v>33.532420496160697</v>
      </c>
      <c r="CF261" s="30">
        <v>16.298790109407602</v>
      </c>
      <c r="CG261" s="30">
        <v>0.16065103250569701</v>
      </c>
      <c r="CH261" s="30">
        <v>43.029732991245801</v>
      </c>
      <c r="CI261" s="30">
        <v>16.7091666361069</v>
      </c>
      <c r="CJ261" s="30">
        <v>1.98901334037269</v>
      </c>
      <c r="CK261" s="30">
        <v>1.33567284990713</v>
      </c>
      <c r="CL261" s="30">
        <v>0.68236862028889</v>
      </c>
      <c r="CM261" s="30">
        <v>0.29548405925295301</v>
      </c>
      <c r="CN261" s="30">
        <v>1.1761121365914999</v>
      </c>
      <c r="CO261" s="30">
        <v>0.73879509715118397</v>
      </c>
      <c r="CP261" s="30">
        <v>0.35650849584885702</v>
      </c>
      <c r="CQ261" s="30">
        <v>7.6734519588266998</v>
      </c>
      <c r="CR261" s="30">
        <v>1.0136812333599601</v>
      </c>
      <c r="CS261" s="30">
        <v>0.32016399734156098</v>
      </c>
      <c r="CT261" s="30">
        <v>11.0803626407218</v>
      </c>
      <c r="CU261" s="30">
        <v>1.3188748217991499</v>
      </c>
      <c r="CV261" s="30">
        <v>1.5732903521652599</v>
      </c>
      <c r="CW261" s="30">
        <v>27.688706472972999</v>
      </c>
      <c r="CX261" s="30">
        <v>1.2701052799376999</v>
      </c>
      <c r="CY261" s="30">
        <v>1.5823355579797499E-2</v>
      </c>
      <c r="CZ261" s="30">
        <v>1.3942892654396</v>
      </c>
      <c r="DA261" s="30">
        <v>0.403108709930596</v>
      </c>
      <c r="DB261" s="30">
        <v>0.91303125999229195</v>
      </c>
      <c r="DC261" s="30" t="s">
        <v>611</v>
      </c>
      <c r="DD261" s="30">
        <v>0.58591119643692702</v>
      </c>
      <c r="DE261" s="30">
        <v>0.86667255932915599</v>
      </c>
      <c r="DF261" s="30" t="s">
        <v>611</v>
      </c>
      <c r="DG261" s="30">
        <v>0.126153225163607</v>
      </c>
      <c r="DH261" s="30">
        <v>0.184793692864823</v>
      </c>
      <c r="DI261" s="30" t="s">
        <v>611</v>
      </c>
      <c r="DJ261" s="30">
        <v>2.8499720652529299</v>
      </c>
      <c r="DK261" s="30">
        <v>4.9007649525969397</v>
      </c>
      <c r="DL261" s="30" t="s">
        <v>611</v>
      </c>
      <c r="DM261" s="30">
        <v>0.528274746786353</v>
      </c>
      <c r="DN261" s="30">
        <v>1.1589751404233499</v>
      </c>
      <c r="DO261" s="30">
        <v>46.097884348294002</v>
      </c>
      <c r="DP261" s="30">
        <v>3.3455252991100002</v>
      </c>
      <c r="DQ261" s="30">
        <v>0.114652917085762</v>
      </c>
      <c r="DR261" s="30">
        <v>673.22155861286103</v>
      </c>
      <c r="DS261" s="30">
        <v>23.9284534251994</v>
      </c>
      <c r="DT261" s="30">
        <v>2.5619716881216899E-2</v>
      </c>
      <c r="DU261" s="30">
        <v>0.37390728108769</v>
      </c>
      <c r="DV261" s="30">
        <v>7.0570660272038302E-2</v>
      </c>
      <c r="DW261" s="30">
        <v>1.7196150789514201E-2</v>
      </c>
      <c r="DX261" s="30">
        <v>16.865195675915299</v>
      </c>
      <c r="DY261" s="30">
        <v>4.3161340718430798</v>
      </c>
      <c r="DZ261" s="30">
        <v>5.65933160085558E-2</v>
      </c>
      <c r="EA261" s="30"/>
      <c r="EB261" s="30"/>
      <c r="EC261" s="30"/>
      <c r="ED261" s="30"/>
      <c r="EE261" s="30"/>
      <c r="EF261" s="30"/>
      <c r="EG261" s="30"/>
      <c r="EH261" s="30"/>
      <c r="EI261" s="30"/>
      <c r="EJ261" s="30"/>
      <c r="EK261" s="30"/>
      <c r="EL261" s="30"/>
      <c r="EM261" s="30"/>
      <c r="EN261" s="30"/>
      <c r="EO261" s="30"/>
      <c r="EP261" s="30"/>
      <c r="EQ261" s="30"/>
      <c r="ER261" s="30"/>
      <c r="ES261" s="30"/>
      <c r="ET261" s="30"/>
      <c r="EU261" s="30"/>
      <c r="EV261" s="30"/>
      <c r="EW261" s="30"/>
      <c r="EX261" s="30"/>
      <c r="EY261" s="30"/>
      <c r="EZ261" s="30"/>
      <c r="FA261" s="30"/>
      <c r="FB261" s="30"/>
      <c r="FC261" s="30"/>
      <c r="FD261" s="30"/>
      <c r="FE261" s="30"/>
      <c r="FF261" s="30"/>
      <c r="FG261" s="30"/>
      <c r="FH261" s="30"/>
      <c r="FI261" s="30"/>
      <c r="FJ261" s="30"/>
      <c r="FK261" s="30"/>
      <c r="FL261" s="30"/>
      <c r="FM261" s="30"/>
      <c r="FN261" s="30">
        <v>4.1289323747292199</v>
      </c>
      <c r="FO261" s="30">
        <v>0.23152300939171</v>
      </c>
      <c r="FP261" s="30">
        <v>1.2836030379418399E-2</v>
      </c>
      <c r="FQ261" s="30">
        <v>6.31244530766108</v>
      </c>
      <c r="FR261" s="30">
        <v>0.33034849525976701</v>
      </c>
      <c r="FS261" s="30">
        <v>2.63048338866028E-3</v>
      </c>
      <c r="FT261" s="30">
        <v>0.64879986899548803</v>
      </c>
      <c r="FU261" s="30">
        <v>7.8695767342616796E-2</v>
      </c>
      <c r="FV261" s="30">
        <v>1.1622292642504301E-2</v>
      </c>
      <c r="FW261" s="30">
        <v>1.9469572416630501</v>
      </c>
      <c r="FX261" s="30">
        <v>0.32193597156974701</v>
      </c>
      <c r="FY261" s="30">
        <v>6.6255729177055897E-2</v>
      </c>
      <c r="FZ261" s="30">
        <v>0.16253988312665399</v>
      </c>
      <c r="GA261" s="30">
        <v>9.5895157151826296E-2</v>
      </c>
      <c r="GB261" s="30">
        <v>0.11732784607596</v>
      </c>
      <c r="GC261" s="30">
        <v>0.89909103821646696</v>
      </c>
      <c r="GD261" s="30">
        <v>0.109966131552319</v>
      </c>
      <c r="GE261" s="30">
        <v>2.2235863281315601E-2</v>
      </c>
      <c r="GF261" s="30">
        <v>0.19337964931695201</v>
      </c>
      <c r="GG261" s="30">
        <v>9.7656008429556407E-2</v>
      </c>
      <c r="GH261" s="30">
        <v>3.6310332500695E-2</v>
      </c>
      <c r="GI261" s="30" t="s">
        <v>611</v>
      </c>
      <c r="GJ261" s="30">
        <v>8.1518775652713107E-3</v>
      </c>
      <c r="GK261" s="30">
        <v>1.30299096435806E-2</v>
      </c>
      <c r="GL261" s="30">
        <v>4.3005743489379397E-2</v>
      </c>
      <c r="GM261" s="30">
        <v>3.6887792609406798E-2</v>
      </c>
      <c r="GN261" s="30">
        <v>2.2974827514700698E-2</v>
      </c>
      <c r="GO261" s="30">
        <v>1.5479967580507899E-2</v>
      </c>
      <c r="GP261" s="30">
        <v>1.06537314057685E-2</v>
      </c>
      <c r="GQ261" s="30">
        <v>8.1995219627394207E-3</v>
      </c>
      <c r="GR261" s="30" t="s">
        <v>611</v>
      </c>
      <c r="GS261" s="30">
        <v>1.5721213498277799E-2</v>
      </c>
      <c r="GT261" s="30">
        <v>5.5690431031971098E-2</v>
      </c>
      <c r="GU261" s="30"/>
      <c r="GV261" s="30"/>
      <c r="GW261" s="30"/>
      <c r="GX261" s="30" t="s">
        <v>611</v>
      </c>
      <c r="GY261" s="30">
        <v>1.2957307611020799E-3</v>
      </c>
      <c r="GZ261" s="30">
        <v>2.5137687418664401E-2</v>
      </c>
      <c r="HA261" s="30" t="s">
        <v>611</v>
      </c>
      <c r="HB261" s="30">
        <v>2.48913033016155E-3</v>
      </c>
      <c r="HC261" s="30">
        <v>2.5498627405798101E-3</v>
      </c>
      <c r="HD261" s="30"/>
      <c r="HE261" s="30"/>
      <c r="HF261" s="30"/>
      <c r="HG261" s="30"/>
      <c r="HH261" s="30"/>
      <c r="HI261" s="30"/>
      <c r="HJ261" s="30"/>
      <c r="HK261" s="30"/>
      <c r="HL261" s="30"/>
      <c r="HM261" s="30"/>
      <c r="HN261" s="30"/>
      <c r="HO261" s="30"/>
      <c r="HP261" s="30"/>
      <c r="HQ261" s="30"/>
      <c r="HR261" s="30"/>
      <c r="HS261" s="30"/>
      <c r="HT261" s="30"/>
      <c r="HU261" s="30"/>
      <c r="HV261" s="30"/>
      <c r="HW261" s="30"/>
      <c r="HX261" s="30"/>
      <c r="HY261" s="30"/>
      <c r="HZ261" s="30"/>
      <c r="IA261" s="30"/>
      <c r="IB261" s="30"/>
      <c r="IC261" s="30"/>
      <c r="ID261" s="30"/>
      <c r="IE261" s="30"/>
      <c r="IF261" s="30"/>
      <c r="IG261" s="30"/>
      <c r="IH261" s="30">
        <v>1.86720805371752</v>
      </c>
      <c r="II261" s="30">
        <v>0.229395247511095</v>
      </c>
      <c r="IJ261" s="30">
        <v>4.05125622855649E-2</v>
      </c>
      <c r="IK261" s="30"/>
      <c r="IL261" s="30"/>
      <c r="IM261" s="30"/>
      <c r="IN261" s="30"/>
      <c r="IO261" s="30"/>
      <c r="IP261" s="30"/>
    </row>
    <row r="262" spans="1:250" x14ac:dyDescent="0.45">
      <c r="A262" s="8" t="s">
        <v>764</v>
      </c>
      <c r="B262" t="s">
        <v>765</v>
      </c>
      <c r="D262" t="s">
        <v>2332</v>
      </c>
      <c r="E262" s="14" t="s">
        <v>2359</v>
      </c>
      <c r="F262">
        <v>51</v>
      </c>
      <c r="G262" s="12">
        <v>231559.43</v>
      </c>
      <c r="H262" s="12">
        <v>6806416.4699999997</v>
      </c>
      <c r="I262" t="s">
        <v>886</v>
      </c>
      <c r="J262">
        <v>24.032999992370598</v>
      </c>
      <c r="K262" t="s">
        <v>768</v>
      </c>
      <c r="L262">
        <v>25.576176289999999</v>
      </c>
      <c r="M262" t="s">
        <v>610</v>
      </c>
      <c r="N262" s="30">
        <v>4.9977632970442398</v>
      </c>
      <c r="O262" s="30">
        <v>0.52362077851708499</v>
      </c>
      <c r="P262" s="30">
        <v>5.39736342277463E-2</v>
      </c>
      <c r="Q262" s="30">
        <v>0.65990931987617696</v>
      </c>
      <c r="R262" s="30">
        <v>0.25392739453741198</v>
      </c>
      <c r="S262" s="30">
        <v>7.1103947608449E-2</v>
      </c>
      <c r="T262" s="30">
        <v>35696.682995537099</v>
      </c>
      <c r="U262" s="30">
        <v>1449.7614124617301</v>
      </c>
      <c r="V262" s="30">
        <v>3.2934480590887301</v>
      </c>
      <c r="W262" s="30">
        <v>2061.1077830857398</v>
      </c>
      <c r="X262" s="30">
        <v>97.147871373125597</v>
      </c>
      <c r="Y262" s="30">
        <v>0.121311700941082</v>
      </c>
      <c r="Z262" s="30"/>
      <c r="AA262" s="30"/>
      <c r="AB262" s="30"/>
      <c r="AC262" s="30">
        <v>158945.22349785201</v>
      </c>
      <c r="AD262" s="30">
        <v>5223.80376630718</v>
      </c>
      <c r="AE262" s="30">
        <v>0.49617260777353001</v>
      </c>
      <c r="AF262" s="30">
        <v>257382.70282219999</v>
      </c>
      <c r="AG262" s="30">
        <v>9417.0049527480296</v>
      </c>
      <c r="AH262" s="30">
        <v>58.343417443591797</v>
      </c>
      <c r="AI262" s="30"/>
      <c r="AJ262" s="30"/>
      <c r="AK262" s="30"/>
      <c r="AL262" s="30">
        <v>74.541518627276503</v>
      </c>
      <c r="AM262" s="30">
        <v>7.4111024597411204</v>
      </c>
      <c r="AN262" s="30">
        <v>14.5735865707075</v>
      </c>
      <c r="AO262" s="30">
        <v>436.49860306557599</v>
      </c>
      <c r="AP262" s="30">
        <v>71.219777613687498</v>
      </c>
      <c r="AQ262" s="30">
        <v>118.904153264521</v>
      </c>
      <c r="AR262" s="30">
        <v>381.39018379368503</v>
      </c>
      <c r="AS262" s="30">
        <v>31.449429867064001</v>
      </c>
      <c r="AT262" s="30">
        <v>53.287810451056203</v>
      </c>
      <c r="AU262" s="30">
        <v>3706.54772979053</v>
      </c>
      <c r="AV262" s="30">
        <v>166.94327455913501</v>
      </c>
      <c r="AW262" s="30">
        <v>2.0392328131991699</v>
      </c>
      <c r="AX262" s="30">
        <v>88150.150850913997</v>
      </c>
      <c r="AY262" s="30">
        <v>3467.14608942733</v>
      </c>
      <c r="AZ262" s="30">
        <v>97.072556373915404</v>
      </c>
      <c r="BA262" s="30"/>
      <c r="BB262" s="30"/>
      <c r="BC262" s="30"/>
      <c r="BD262" s="30">
        <v>2.9091966287996298</v>
      </c>
      <c r="BE262" s="30">
        <v>0.22530889666123599</v>
      </c>
      <c r="BF262" s="30">
        <v>8.1292651939179603E-2</v>
      </c>
      <c r="BG262" s="30">
        <v>724.883282774441</v>
      </c>
      <c r="BH262" s="30">
        <v>29.737815328837101</v>
      </c>
      <c r="BI262" s="30">
        <v>0.74110930349030302</v>
      </c>
      <c r="BJ262" s="30">
        <v>688.724250261051</v>
      </c>
      <c r="BK262" s="30">
        <v>27.4204548018918</v>
      </c>
      <c r="BL262" s="30">
        <v>1.0741793293086701</v>
      </c>
      <c r="BM262" s="30">
        <v>5.5971469759917598</v>
      </c>
      <c r="BN262" s="30">
        <v>0.2955443234381</v>
      </c>
      <c r="BO262" s="30">
        <v>7.6539342895813905E-2</v>
      </c>
      <c r="BP262" s="30"/>
      <c r="BQ262" s="30"/>
      <c r="BR262" s="30"/>
      <c r="BS262" s="30" t="s">
        <v>611</v>
      </c>
      <c r="BT262" s="30">
        <v>0.69584054703154297</v>
      </c>
      <c r="BU262" s="30">
        <v>1.05177597546968</v>
      </c>
      <c r="BV262" s="30">
        <v>98.912676279628101</v>
      </c>
      <c r="BW262" s="30">
        <v>4.4527767256949904</v>
      </c>
      <c r="BX262" s="30">
        <v>0.37152854365427401</v>
      </c>
      <c r="BY262" s="30">
        <v>7793.9670408592401</v>
      </c>
      <c r="BZ262" s="30">
        <v>371.49723910311599</v>
      </c>
      <c r="CA262" s="30">
        <v>10.216817973672599</v>
      </c>
      <c r="CB262" s="30">
        <v>0.94181186273071305</v>
      </c>
      <c r="CC262" s="30">
        <v>0.125308161974543</v>
      </c>
      <c r="CD262" s="30">
        <v>4.6225839720014997E-2</v>
      </c>
      <c r="CE262" s="30" t="s">
        <v>611</v>
      </c>
      <c r="CF262" s="30">
        <v>8.9124166245706293E-2</v>
      </c>
      <c r="CG262" s="30">
        <v>0.17294078492006901</v>
      </c>
      <c r="CH262" s="30">
        <v>6.41311778782313</v>
      </c>
      <c r="CI262" s="30">
        <v>3.0720667349233999</v>
      </c>
      <c r="CJ262" s="30">
        <v>2.74117227458366</v>
      </c>
      <c r="CK262" s="30">
        <v>0.45350782317608701</v>
      </c>
      <c r="CL262" s="30">
        <v>0.211820472660291</v>
      </c>
      <c r="CM262" s="30">
        <v>0.32531438022700498</v>
      </c>
      <c r="CN262" s="30" t="s">
        <v>611</v>
      </c>
      <c r="CO262" s="30">
        <v>0.24995266731243199</v>
      </c>
      <c r="CP262" s="30">
        <v>0.47216940647022199</v>
      </c>
      <c r="CQ262" s="30">
        <v>4.7105173413395196</v>
      </c>
      <c r="CR262" s="30">
        <v>0.71376260239813005</v>
      </c>
      <c r="CS262" s="30">
        <v>0.28567513737574002</v>
      </c>
      <c r="CT262" s="30">
        <v>9.2981598534773102</v>
      </c>
      <c r="CU262" s="30">
        <v>1.3946706667120801</v>
      </c>
      <c r="CV262" s="30">
        <v>1.5965366033932999</v>
      </c>
      <c r="CW262" s="30">
        <v>31.340536890153</v>
      </c>
      <c r="CX262" s="30">
        <v>2.0222026703032898</v>
      </c>
      <c r="CY262" s="30">
        <v>7.1979095869470003E-3</v>
      </c>
      <c r="CZ262" s="30" t="s">
        <v>611</v>
      </c>
      <c r="DA262" s="30">
        <v>0.47816133522281501</v>
      </c>
      <c r="DB262" s="30">
        <v>0.89038591916480803</v>
      </c>
      <c r="DC262" s="30" t="s">
        <v>611</v>
      </c>
      <c r="DD262" s="30">
        <v>0.53695965146146296</v>
      </c>
      <c r="DE262" s="30">
        <v>0.74989083159337</v>
      </c>
      <c r="DF262" s="30" t="s">
        <v>611</v>
      </c>
      <c r="DG262" s="30">
        <v>2.6954684793507801E-2</v>
      </c>
      <c r="DH262" s="30">
        <v>0.21828715066695201</v>
      </c>
      <c r="DI262" s="30" t="s">
        <v>611</v>
      </c>
      <c r="DJ262" s="30">
        <v>2.7233437480174398</v>
      </c>
      <c r="DK262" s="30">
        <v>5.7498769265652001</v>
      </c>
      <c r="DL262" s="30" t="s">
        <v>611</v>
      </c>
      <c r="DM262" s="30">
        <v>0.43491881201423499</v>
      </c>
      <c r="DN262" s="30">
        <v>1.0911551889344999</v>
      </c>
      <c r="DO262" s="30">
        <v>19.557315464456099</v>
      </c>
      <c r="DP262" s="30">
        <v>1.3071361176884799</v>
      </c>
      <c r="DQ262" s="30">
        <v>0.101356180220392</v>
      </c>
      <c r="DR262" s="30">
        <v>627.411827553325</v>
      </c>
      <c r="DS262" s="30">
        <v>28.142495120198902</v>
      </c>
      <c r="DT262" s="30">
        <v>2.3198890591311701E-2</v>
      </c>
      <c r="DU262" s="30">
        <v>0.375361401867158</v>
      </c>
      <c r="DV262" s="30">
        <v>7.5593873645451296E-2</v>
      </c>
      <c r="DW262" s="30">
        <v>1.70907452499772E-2</v>
      </c>
      <c r="DX262" s="30">
        <v>5.2007152758525299E-2</v>
      </c>
      <c r="DY262" s="30">
        <v>3.8961313107034198E-2</v>
      </c>
      <c r="DZ262" s="30">
        <v>4.07870559752668E-2</v>
      </c>
      <c r="EA262" s="30"/>
      <c r="EB262" s="30"/>
      <c r="EC262" s="30"/>
      <c r="ED262" s="30"/>
      <c r="EE262" s="30"/>
      <c r="EF262" s="30"/>
      <c r="EG262" s="30"/>
      <c r="EH262" s="30"/>
      <c r="EI262" s="30"/>
      <c r="EJ262" s="30"/>
      <c r="EK262" s="30"/>
      <c r="EL262" s="30"/>
      <c r="EM262" s="30"/>
      <c r="EN262" s="30"/>
      <c r="EO262" s="30"/>
      <c r="EP262" s="30"/>
      <c r="EQ262" s="30"/>
      <c r="ER262" s="30"/>
      <c r="ES262" s="30"/>
      <c r="ET262" s="30"/>
      <c r="EU262" s="30"/>
      <c r="EV262" s="30"/>
      <c r="EW262" s="30"/>
      <c r="EX262" s="30"/>
      <c r="EY262" s="30"/>
      <c r="EZ262" s="30"/>
      <c r="FA262" s="30"/>
      <c r="FB262" s="30"/>
      <c r="FC262" s="30"/>
      <c r="FD262" s="30"/>
      <c r="FE262" s="30"/>
      <c r="FF262" s="30"/>
      <c r="FG262" s="30"/>
      <c r="FH262" s="30"/>
      <c r="FI262" s="30"/>
      <c r="FJ262" s="30"/>
      <c r="FK262" s="30"/>
      <c r="FL262" s="30"/>
      <c r="FM262" s="30"/>
      <c r="FN262" s="30">
        <v>4.0220022782079701</v>
      </c>
      <c r="FO262" s="30">
        <v>0.23637008279128099</v>
      </c>
      <c r="FP262" s="30">
        <v>1.41169605446732E-2</v>
      </c>
      <c r="FQ262" s="30">
        <v>6.8781682859386297</v>
      </c>
      <c r="FR262" s="30">
        <v>0.40353426216643601</v>
      </c>
      <c r="FS262" s="30">
        <v>5.7547279196420399E-3</v>
      </c>
      <c r="FT262" s="30">
        <v>0.67895217845226497</v>
      </c>
      <c r="FU262" s="30">
        <v>8.2751365096003504E-2</v>
      </c>
      <c r="FV262" s="30">
        <v>5.2075124846646904E-3</v>
      </c>
      <c r="FW262" s="30">
        <v>2.1888811154023098</v>
      </c>
      <c r="FX262" s="30">
        <v>0.34055918756349102</v>
      </c>
      <c r="FY262" s="30">
        <v>5.7249737634211803E-2</v>
      </c>
      <c r="FZ262" s="30">
        <v>0.247105562301183</v>
      </c>
      <c r="GA262" s="30">
        <v>0.13028250634093499</v>
      </c>
      <c r="GB262" s="30">
        <v>0.124362870339415</v>
      </c>
      <c r="GC262" s="30">
        <v>0.91396615697087502</v>
      </c>
      <c r="GD262" s="30">
        <v>0.138534548352584</v>
      </c>
      <c r="GE262" s="30">
        <v>2.70158186157229E-2</v>
      </c>
      <c r="GF262" s="30">
        <v>0.18106073863462199</v>
      </c>
      <c r="GG262" s="30">
        <v>0.11247468610370499</v>
      </c>
      <c r="GH262" s="30">
        <v>7.9862712616345005E-2</v>
      </c>
      <c r="GI262" s="30">
        <v>1.9695558772087299E-2</v>
      </c>
      <c r="GJ262" s="30">
        <v>1.3527935551116799E-2</v>
      </c>
      <c r="GK262" s="30">
        <v>7.5357028253816502E-3</v>
      </c>
      <c r="GL262" s="30">
        <v>5.2234497523738502E-2</v>
      </c>
      <c r="GM262" s="30">
        <v>3.4571981665475197E-2</v>
      </c>
      <c r="GN262" s="30">
        <v>2.2818961566892299E-2</v>
      </c>
      <c r="GO262" s="30" t="s">
        <v>611</v>
      </c>
      <c r="GP262" s="30">
        <v>6.2020933934851599E-3</v>
      </c>
      <c r="GQ262" s="30">
        <v>1.7843513144460699E-2</v>
      </c>
      <c r="GR262" s="30" t="s">
        <v>611</v>
      </c>
      <c r="GS262" s="30">
        <v>2.8527009816202702E-2</v>
      </c>
      <c r="GT262" s="30">
        <v>3.8593190063010499E-2</v>
      </c>
      <c r="GU262" s="30"/>
      <c r="GV262" s="30"/>
      <c r="GW262" s="30"/>
      <c r="GX262" s="30" t="s">
        <v>611</v>
      </c>
      <c r="GY262" s="30">
        <v>5.3655928938245803E-4</v>
      </c>
      <c r="GZ262" s="30">
        <v>4.22475459659876E-2</v>
      </c>
      <c r="HA262" s="30" t="s">
        <v>611</v>
      </c>
      <c r="HB262" s="30">
        <v>4.7537078988211102E-5</v>
      </c>
      <c r="HC262" s="30">
        <v>5.58143542793413E-3</v>
      </c>
      <c r="HD262" s="30"/>
      <c r="HE262" s="30"/>
      <c r="HF262" s="30"/>
      <c r="HG262" s="30"/>
      <c r="HH262" s="30"/>
      <c r="HI262" s="30"/>
      <c r="HJ262" s="30"/>
      <c r="HK262" s="30"/>
      <c r="HL262" s="30"/>
      <c r="HM262" s="30"/>
      <c r="HN262" s="30"/>
      <c r="HO262" s="30"/>
      <c r="HP262" s="30"/>
      <c r="HQ262" s="30"/>
      <c r="HR262" s="30"/>
      <c r="HS262" s="30"/>
      <c r="HT262" s="30"/>
      <c r="HU262" s="30"/>
      <c r="HV262" s="30"/>
      <c r="HW262" s="30"/>
      <c r="HX262" s="30"/>
      <c r="HY262" s="30"/>
      <c r="HZ262" s="30"/>
      <c r="IA262" s="30"/>
      <c r="IB262" s="30"/>
      <c r="IC262" s="30"/>
      <c r="ID262" s="30"/>
      <c r="IE262" s="30"/>
      <c r="IF262" s="30"/>
      <c r="IG262" s="30"/>
      <c r="IH262" s="30">
        <v>0.85054063742180996</v>
      </c>
      <c r="II262" s="30">
        <v>0.105912737505168</v>
      </c>
      <c r="IJ262" s="30">
        <v>6.1628902037761002E-2</v>
      </c>
      <c r="IK262" s="30"/>
      <c r="IL262" s="30"/>
      <c r="IM262" s="30"/>
      <c r="IN262" s="30"/>
      <c r="IO262" s="30"/>
      <c r="IP262" s="30"/>
    </row>
    <row r="263" spans="1:250" x14ac:dyDescent="0.45">
      <c r="A263" s="8" t="s">
        <v>764</v>
      </c>
      <c r="B263" t="s">
        <v>765</v>
      </c>
      <c r="D263" t="s">
        <v>2332</v>
      </c>
      <c r="E263" s="14" t="s">
        <v>2359</v>
      </c>
      <c r="F263">
        <v>51</v>
      </c>
      <c r="G263" s="12">
        <v>231559.43</v>
      </c>
      <c r="H263" s="12">
        <v>6806416.4699999997</v>
      </c>
      <c r="I263" t="s">
        <v>887</v>
      </c>
      <c r="J263">
        <v>24.0269999504089</v>
      </c>
      <c r="K263" t="s">
        <v>768</v>
      </c>
      <c r="L263">
        <v>24.092981850000001</v>
      </c>
      <c r="M263" t="s">
        <v>610</v>
      </c>
      <c r="N263" s="30">
        <v>20.997670700200899</v>
      </c>
      <c r="O263" s="30">
        <v>0.99213271023821903</v>
      </c>
      <c r="P263" s="30">
        <v>4.4857210987491E-2</v>
      </c>
      <c r="Q263" s="30">
        <v>0.60567725468443201</v>
      </c>
      <c r="R263" s="30">
        <v>0.17716094563767101</v>
      </c>
      <c r="S263" s="30">
        <v>8.5834011303077204E-2</v>
      </c>
      <c r="T263" s="30">
        <v>19768.928257275798</v>
      </c>
      <c r="U263" s="30">
        <v>643.70994549123304</v>
      </c>
      <c r="V263" s="30">
        <v>3.4163640923063801</v>
      </c>
      <c r="W263" s="30">
        <v>45892.395133785001</v>
      </c>
      <c r="X263" s="30">
        <v>1794.9483321830301</v>
      </c>
      <c r="Y263" s="30">
        <v>0.104135433092718</v>
      </c>
      <c r="Z263" s="30"/>
      <c r="AA263" s="30"/>
      <c r="AB263" s="30"/>
      <c r="AC263" s="30">
        <v>95780.133524584802</v>
      </c>
      <c r="AD263" s="30">
        <v>2929.3165796212002</v>
      </c>
      <c r="AE263" s="30">
        <v>0.223988317205604</v>
      </c>
      <c r="AF263" s="30">
        <v>241131.195142732</v>
      </c>
      <c r="AG263" s="30">
        <v>5365.1687892354903</v>
      </c>
      <c r="AH263" s="30">
        <v>42.495772857158599</v>
      </c>
      <c r="AI263" s="30"/>
      <c r="AJ263" s="30"/>
      <c r="AK263" s="30"/>
      <c r="AL263" s="30">
        <v>92.347728372431902</v>
      </c>
      <c r="AM263" s="30">
        <v>8.7987019410794307</v>
      </c>
      <c r="AN263" s="30">
        <v>10.928241029698301</v>
      </c>
      <c r="AO263" s="30">
        <v>427.78275611502602</v>
      </c>
      <c r="AP263" s="30">
        <v>71.294943058370393</v>
      </c>
      <c r="AQ263" s="30">
        <v>98.453964325860696</v>
      </c>
      <c r="AR263" s="30">
        <v>456.305233512521</v>
      </c>
      <c r="AS263" s="30">
        <v>22.008420784730799</v>
      </c>
      <c r="AT263" s="30">
        <v>41.459170011414699</v>
      </c>
      <c r="AU263" s="30">
        <v>5111.1932084289501</v>
      </c>
      <c r="AV263" s="30">
        <v>257.96299039582698</v>
      </c>
      <c r="AW263" s="30">
        <v>1.59481888707018</v>
      </c>
      <c r="AX263" s="30">
        <v>104800.527872301</v>
      </c>
      <c r="AY263" s="30">
        <v>2845.9797761476502</v>
      </c>
      <c r="AZ263" s="30">
        <v>86.438970442470193</v>
      </c>
      <c r="BA263" s="30"/>
      <c r="BB263" s="30"/>
      <c r="BC263" s="30"/>
      <c r="BD263" s="30">
        <v>28.112004320211501</v>
      </c>
      <c r="BE263" s="30">
        <v>1.14087884319289</v>
      </c>
      <c r="BF263" s="30">
        <v>5.6870319575241003E-2</v>
      </c>
      <c r="BG263" s="30">
        <v>2530.5671290868599</v>
      </c>
      <c r="BH263" s="30">
        <v>77.676505425598705</v>
      </c>
      <c r="BI263" s="30">
        <v>0.22706972067161699</v>
      </c>
      <c r="BJ263" s="30">
        <v>2675.1852281235902</v>
      </c>
      <c r="BK263" s="30">
        <v>96.187462305327003</v>
      </c>
      <c r="BL263" s="30">
        <v>0.75017479467064196</v>
      </c>
      <c r="BM263" s="30">
        <v>208.80336739468299</v>
      </c>
      <c r="BN263" s="30">
        <v>8.5477818933969907</v>
      </c>
      <c r="BO263" s="30">
        <v>5.7644220992749302E-2</v>
      </c>
      <c r="BP263" s="30"/>
      <c r="BQ263" s="30"/>
      <c r="BR263" s="30"/>
      <c r="BS263" s="30">
        <v>1397.1856028663599</v>
      </c>
      <c r="BT263" s="30">
        <v>78.993027641244097</v>
      </c>
      <c r="BU263" s="30">
        <v>0.81930468619057695</v>
      </c>
      <c r="BV263" s="30">
        <v>850.60524300740803</v>
      </c>
      <c r="BW263" s="30">
        <v>23.508036329788698</v>
      </c>
      <c r="BX263" s="30">
        <v>0.326804723003982</v>
      </c>
      <c r="BY263" s="30">
        <v>22967.5563996083</v>
      </c>
      <c r="BZ263" s="30">
        <v>674.91519298702997</v>
      </c>
      <c r="CA263" s="30">
        <v>8.6376181779895305</v>
      </c>
      <c r="CB263" s="30">
        <v>16.988933629353799</v>
      </c>
      <c r="CC263" s="30">
        <v>0.70441392541880299</v>
      </c>
      <c r="CD263" s="30">
        <v>3.1662828027274902E-2</v>
      </c>
      <c r="CE263" s="30">
        <v>140.190988545468</v>
      </c>
      <c r="CF263" s="30">
        <v>4.9190106938700797</v>
      </c>
      <c r="CG263" s="30">
        <v>0.11400686504338101</v>
      </c>
      <c r="CH263" s="30">
        <v>147.08952213104101</v>
      </c>
      <c r="CI263" s="30">
        <v>15.9211402335328</v>
      </c>
      <c r="CJ263" s="30">
        <v>0.68465154581354903</v>
      </c>
      <c r="CK263" s="30">
        <v>6.5473230418307802</v>
      </c>
      <c r="CL263" s="30">
        <v>1.8107268379428001</v>
      </c>
      <c r="CM263" s="30">
        <v>0.246956635938302</v>
      </c>
      <c r="CN263" s="30">
        <v>6.1198040323071297</v>
      </c>
      <c r="CO263" s="30">
        <v>2.03690669848603</v>
      </c>
      <c r="CP263" s="30">
        <v>0.31520654740139598</v>
      </c>
      <c r="CQ263" s="30">
        <v>17.605573499603199</v>
      </c>
      <c r="CR263" s="30">
        <v>1.1923770134903</v>
      </c>
      <c r="CS263" s="30">
        <v>0.28593895002665398</v>
      </c>
      <c r="CT263" s="30">
        <v>21.660757528564101</v>
      </c>
      <c r="CU263" s="30">
        <v>1.92151481752794</v>
      </c>
      <c r="CV263" s="30">
        <v>0.82479506514897805</v>
      </c>
      <c r="CW263" s="30">
        <v>16.644162554625201</v>
      </c>
      <c r="CX263" s="30">
        <v>0.72991290847815404</v>
      </c>
      <c r="CY263" s="30">
        <v>1.19323247717757E-2</v>
      </c>
      <c r="CZ263" s="30">
        <v>1.64414328642839</v>
      </c>
      <c r="DA263" s="30">
        <v>0.36823054860918503</v>
      </c>
      <c r="DB263" s="30">
        <v>0.54847705614747599</v>
      </c>
      <c r="DC263" s="30" t="s">
        <v>611</v>
      </c>
      <c r="DD263" s="30">
        <v>0.38109987840093201</v>
      </c>
      <c r="DE263" s="30">
        <v>0.74975193693883802</v>
      </c>
      <c r="DF263" s="30" t="s">
        <v>611</v>
      </c>
      <c r="DG263" s="30">
        <v>8.2495258986735501E-2</v>
      </c>
      <c r="DH263" s="30">
        <v>0.16393179833365501</v>
      </c>
      <c r="DI263" s="30" t="s">
        <v>611</v>
      </c>
      <c r="DJ263" s="30">
        <v>2.1949069354552901</v>
      </c>
      <c r="DK263" s="30">
        <v>5.1095510522415299</v>
      </c>
      <c r="DL263" s="30" t="s">
        <v>611</v>
      </c>
      <c r="DM263" s="30">
        <v>0.397498111116311</v>
      </c>
      <c r="DN263" s="30">
        <v>0.846064260059325</v>
      </c>
      <c r="DO263" s="30">
        <v>19.7176429173917</v>
      </c>
      <c r="DP263" s="30">
        <v>1.3707435143509099</v>
      </c>
      <c r="DQ263" s="30">
        <v>6.6890760881228001E-2</v>
      </c>
      <c r="DR263" s="30">
        <v>391.8229619562</v>
      </c>
      <c r="DS263" s="30">
        <v>12.6239250763443</v>
      </c>
      <c r="DT263" s="30">
        <v>1.33464909895901E-2</v>
      </c>
      <c r="DU263" s="30">
        <v>15.2129949812332</v>
      </c>
      <c r="DV263" s="30">
        <v>0.62457132195870502</v>
      </c>
      <c r="DW263" s="30">
        <v>1.92220673003409E-2</v>
      </c>
      <c r="DX263" s="30">
        <v>34.517279700981703</v>
      </c>
      <c r="DY263" s="30">
        <v>3.2149262683437598</v>
      </c>
      <c r="DZ263" s="30">
        <v>3.6335920176951697E-2</v>
      </c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  <c r="FJ263" s="30"/>
      <c r="FK263" s="30"/>
      <c r="FL263" s="30"/>
      <c r="FM263" s="30"/>
      <c r="FN263" s="30">
        <v>4.2360364894630598</v>
      </c>
      <c r="FO263" s="30">
        <v>0.25345074446635002</v>
      </c>
      <c r="FP263" s="30">
        <v>9.7222366903254292E-3</v>
      </c>
      <c r="FQ263" s="30">
        <v>11.249996843370999</v>
      </c>
      <c r="FR263" s="30">
        <v>0.40178328181793099</v>
      </c>
      <c r="FS263" s="30">
        <v>1.9894470313167301E-3</v>
      </c>
      <c r="FT263" s="30">
        <v>1.89116399324796</v>
      </c>
      <c r="FU263" s="30">
        <v>0.13998533492847401</v>
      </c>
      <c r="FV263" s="30">
        <v>3.9668737253463196E-3</v>
      </c>
      <c r="FW263" s="30">
        <v>8.7697031753992398</v>
      </c>
      <c r="FX263" s="30">
        <v>0.60581078453741899</v>
      </c>
      <c r="FY263" s="30">
        <v>7.1863805448976706E-2</v>
      </c>
      <c r="FZ263" s="30">
        <v>2.7043116868900099</v>
      </c>
      <c r="GA263" s="30">
        <v>0.40392492784216399</v>
      </c>
      <c r="GB263" s="30">
        <v>5.4426548477303903E-2</v>
      </c>
      <c r="GC263" s="30">
        <v>1.02909263047288</v>
      </c>
      <c r="GD263" s="30">
        <v>0.101386199152078</v>
      </c>
      <c r="GE263" s="30">
        <v>3.18260227650072E-3</v>
      </c>
      <c r="GF263" s="30">
        <v>2.7339074276943598</v>
      </c>
      <c r="GG263" s="30">
        <v>0.35546657432898199</v>
      </c>
      <c r="GH263" s="30">
        <v>8.9776203836058499E-2</v>
      </c>
      <c r="GI263" s="30">
        <v>0.43850711897087902</v>
      </c>
      <c r="GJ263" s="30">
        <v>6.2002558663439303E-2</v>
      </c>
      <c r="GK263" s="30">
        <v>4.1122372960222904E-3</v>
      </c>
      <c r="GL263" s="30">
        <v>3.2071980009949099</v>
      </c>
      <c r="GM263" s="30">
        <v>0.33825938862607002</v>
      </c>
      <c r="GN263" s="30">
        <v>3.4805024384045799E-2</v>
      </c>
      <c r="GO263" s="30">
        <v>0.53412736357363999</v>
      </c>
      <c r="GP263" s="30">
        <v>6.2883783961960996E-2</v>
      </c>
      <c r="GQ263" s="30">
        <v>6.2016086478544202E-3</v>
      </c>
      <c r="GR263" s="30">
        <v>1.7995533744499099</v>
      </c>
      <c r="GS263" s="30">
        <v>0.18020587267676699</v>
      </c>
      <c r="GT263" s="30">
        <v>3.7124575348676803E-2</v>
      </c>
      <c r="GU263" s="30"/>
      <c r="GV263" s="30"/>
      <c r="GW263" s="30"/>
      <c r="GX263" s="30">
        <v>1.21212753970502</v>
      </c>
      <c r="GY263" s="30">
        <v>0.22188889371645601</v>
      </c>
      <c r="GZ263" s="30">
        <v>4.8876766996411497E-2</v>
      </c>
      <c r="HA263" s="30">
        <v>0.14622884420187099</v>
      </c>
      <c r="HB263" s="30">
        <v>3.1595752380062098E-2</v>
      </c>
      <c r="HC263" s="30">
        <v>1.4378091356102201E-2</v>
      </c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>
        <v>2.5358241222359501</v>
      </c>
      <c r="II263" s="30">
        <v>0.53235811868048999</v>
      </c>
      <c r="IJ263" s="30">
        <v>3.2349919202977202E-2</v>
      </c>
      <c r="IK263" s="30"/>
      <c r="IL263" s="30"/>
      <c r="IM263" s="30"/>
      <c r="IN263" s="30"/>
      <c r="IO263" s="30"/>
      <c r="IP263" s="30"/>
    </row>
    <row r="264" spans="1:250" x14ac:dyDescent="0.45">
      <c r="A264" s="8" t="s">
        <v>764</v>
      </c>
      <c r="B264" t="s">
        <v>765</v>
      </c>
      <c r="D264" t="s">
        <v>2332</v>
      </c>
      <c r="E264" s="14" t="s">
        <v>2359</v>
      </c>
      <c r="F264">
        <v>51</v>
      </c>
      <c r="G264" s="12">
        <v>231559.43</v>
      </c>
      <c r="H264" s="12">
        <v>6806416.4699999997</v>
      </c>
      <c r="I264" t="s">
        <v>888</v>
      </c>
      <c r="J264">
        <v>24.014999866485599</v>
      </c>
      <c r="K264" t="s">
        <v>768</v>
      </c>
      <c r="L264">
        <v>24.284492</v>
      </c>
      <c r="M264" t="s">
        <v>610</v>
      </c>
      <c r="N264" s="30">
        <v>11.8875618289801</v>
      </c>
      <c r="O264" s="30">
        <v>0.44889337313935801</v>
      </c>
      <c r="P264" s="30">
        <v>5.25651351496631E-2</v>
      </c>
      <c r="Q264" s="30">
        <v>0.37607605289707702</v>
      </c>
      <c r="R264" s="30">
        <v>0.13769776327126099</v>
      </c>
      <c r="S264" s="30">
        <v>0.13919043799441699</v>
      </c>
      <c r="T264" s="30">
        <v>29609.743939729498</v>
      </c>
      <c r="U264" s="30">
        <v>937.34100963286903</v>
      </c>
      <c r="V264" s="30">
        <v>3.1690557137011299</v>
      </c>
      <c r="W264" s="30">
        <v>5117.12589597237</v>
      </c>
      <c r="X264" s="30">
        <v>145.861738329714</v>
      </c>
      <c r="Y264" s="30">
        <v>0.1199606731881</v>
      </c>
      <c r="Z264" s="30"/>
      <c r="AA264" s="30"/>
      <c r="AB264" s="30"/>
      <c r="AC264" s="30">
        <v>156128.59088474399</v>
      </c>
      <c r="AD264" s="30">
        <v>3507.60647564084</v>
      </c>
      <c r="AE264" s="30">
        <v>0.240405275711052</v>
      </c>
      <c r="AF264" s="30">
        <v>242793.71114181599</v>
      </c>
      <c r="AG264" s="30">
        <v>5068.8690448083198</v>
      </c>
      <c r="AH264" s="30">
        <v>51.119626403332802</v>
      </c>
      <c r="AI264" s="30"/>
      <c r="AJ264" s="30"/>
      <c r="AK264" s="30"/>
      <c r="AL264" s="30">
        <v>59.542710322292102</v>
      </c>
      <c r="AM264" s="30">
        <v>7.8768893128385402</v>
      </c>
      <c r="AN264" s="30">
        <v>10.2123948950371</v>
      </c>
      <c r="AO264" s="30">
        <v>479.227244625075</v>
      </c>
      <c r="AP264" s="30">
        <v>72.210069535375496</v>
      </c>
      <c r="AQ264" s="30">
        <v>144.184134701777</v>
      </c>
      <c r="AR264" s="30">
        <v>502.56727739367</v>
      </c>
      <c r="AS264" s="30">
        <v>31.075944770231398</v>
      </c>
      <c r="AT264" s="30">
        <v>49.490216529970901</v>
      </c>
      <c r="AU264" s="30">
        <v>3444.4141982145302</v>
      </c>
      <c r="AV264" s="30">
        <v>159.59828734360201</v>
      </c>
      <c r="AW264" s="30">
        <v>1.9970488141552301</v>
      </c>
      <c r="AX264" s="30">
        <v>103157.805025453</v>
      </c>
      <c r="AY264" s="30">
        <v>3648.87983801276</v>
      </c>
      <c r="AZ264" s="30">
        <v>80.574632401108502</v>
      </c>
      <c r="BA264" s="30"/>
      <c r="BB264" s="30"/>
      <c r="BC264" s="30"/>
      <c r="BD264" s="30">
        <v>2.6933101751518702</v>
      </c>
      <c r="BE264" s="30">
        <v>0.15264152272772699</v>
      </c>
      <c r="BF264" s="30">
        <v>8.0545038699978297E-2</v>
      </c>
      <c r="BG264" s="30">
        <v>410.73606353934798</v>
      </c>
      <c r="BH264" s="30">
        <v>17.851858857407599</v>
      </c>
      <c r="BI264" s="30">
        <v>0.47782369902062999</v>
      </c>
      <c r="BJ264" s="30">
        <v>408.07309505722299</v>
      </c>
      <c r="BK264" s="30">
        <v>15.4000861334668</v>
      </c>
      <c r="BL264" s="30">
        <v>1.33532156294737</v>
      </c>
      <c r="BM264" s="30">
        <v>6.0478287674532503</v>
      </c>
      <c r="BN264" s="30">
        <v>0.32067060482635601</v>
      </c>
      <c r="BO264" s="30">
        <v>5.5408704861772101E-2</v>
      </c>
      <c r="BP264" s="30"/>
      <c r="BQ264" s="30"/>
      <c r="BR264" s="30"/>
      <c r="BS264" s="30" t="s">
        <v>611</v>
      </c>
      <c r="BT264" s="30">
        <v>0.47056734456121002</v>
      </c>
      <c r="BU264" s="30">
        <v>0.95784154452082604</v>
      </c>
      <c r="BV264" s="30">
        <v>1404.04513972787</v>
      </c>
      <c r="BW264" s="30">
        <v>45.063213308998897</v>
      </c>
      <c r="BX264" s="30">
        <v>0.347865001678208</v>
      </c>
      <c r="BY264" s="30">
        <v>24417.627272504698</v>
      </c>
      <c r="BZ264" s="30">
        <v>781.62196317876101</v>
      </c>
      <c r="CA264" s="30">
        <v>10.6511792659599</v>
      </c>
      <c r="CB264" s="30">
        <v>0.71328880261842698</v>
      </c>
      <c r="CC264" s="30">
        <v>0.108218771584299</v>
      </c>
      <c r="CD264" s="30">
        <v>3.77724882788745E-2</v>
      </c>
      <c r="CE264" s="30">
        <v>0.63455292444663203</v>
      </c>
      <c r="CF264" s="30">
        <v>0.262485252431569</v>
      </c>
      <c r="CG264" s="30">
        <v>0.14221554857691601</v>
      </c>
      <c r="CH264" s="30">
        <v>7.0390815090462704</v>
      </c>
      <c r="CI264" s="30">
        <v>2.8134401735630399</v>
      </c>
      <c r="CJ264" s="30">
        <v>4.0439270177667996</v>
      </c>
      <c r="CK264" s="30">
        <v>0.75339858551126004</v>
      </c>
      <c r="CL264" s="30">
        <v>0.30471086683265802</v>
      </c>
      <c r="CM264" s="30">
        <v>0.32216453971451697</v>
      </c>
      <c r="CN264" s="30">
        <v>1.1264797567593501</v>
      </c>
      <c r="CO264" s="30">
        <v>0.29844286204881199</v>
      </c>
      <c r="CP264" s="30">
        <v>0.390955894346876</v>
      </c>
      <c r="CQ264" s="30">
        <v>7.4238467499498197</v>
      </c>
      <c r="CR264" s="30">
        <v>0.75516468212829801</v>
      </c>
      <c r="CS264" s="30">
        <v>0.20307564238975701</v>
      </c>
      <c r="CT264" s="30">
        <v>10.672350653040301</v>
      </c>
      <c r="CU264" s="30">
        <v>1.4901609321343401</v>
      </c>
      <c r="CV264" s="30">
        <v>1.2999071735745</v>
      </c>
      <c r="CW264" s="30">
        <v>21.8222353864825</v>
      </c>
      <c r="CX264" s="30">
        <v>1.02975515309166</v>
      </c>
      <c r="CY264" s="30">
        <v>1.99196656524896E-2</v>
      </c>
      <c r="CZ264" s="30">
        <v>1.2049209770088201</v>
      </c>
      <c r="DA264" s="30">
        <v>0.355208531687006</v>
      </c>
      <c r="DB264" s="30">
        <v>0.80133068413477404</v>
      </c>
      <c r="DC264" s="30" t="s">
        <v>611</v>
      </c>
      <c r="DD264" s="30">
        <v>0.398665286165375</v>
      </c>
      <c r="DE264" s="30">
        <v>0.94074316348347298</v>
      </c>
      <c r="DF264" s="30" t="s">
        <v>611</v>
      </c>
      <c r="DG264" s="30">
        <v>8.4648946328414604E-2</v>
      </c>
      <c r="DH264" s="30">
        <v>0.16973433946086</v>
      </c>
      <c r="DI264" s="30" t="s">
        <v>611</v>
      </c>
      <c r="DJ264" s="30">
        <v>2.715449954611</v>
      </c>
      <c r="DK264" s="30">
        <v>4.9185418465015598</v>
      </c>
      <c r="DL264" s="30" t="s">
        <v>611</v>
      </c>
      <c r="DM264" s="30">
        <v>0.48938246231080401</v>
      </c>
      <c r="DN264" s="30">
        <v>0.72964388876816899</v>
      </c>
      <c r="DO264" s="30">
        <v>13.5482699557353</v>
      </c>
      <c r="DP264" s="30">
        <v>0.69900118757705398</v>
      </c>
      <c r="DQ264" s="30">
        <v>8.8372425665343604E-2</v>
      </c>
      <c r="DR264" s="30">
        <v>565.21333775945402</v>
      </c>
      <c r="DS264" s="30">
        <v>15.161709780567</v>
      </c>
      <c r="DT264" s="30">
        <v>1.9976152642691099E-2</v>
      </c>
      <c r="DU264" s="30">
        <v>0.290964110308019</v>
      </c>
      <c r="DV264" s="30">
        <v>6.1476369439053498E-2</v>
      </c>
      <c r="DW264" s="30">
        <v>3.1633040295597999E-3</v>
      </c>
      <c r="DX264" s="30">
        <v>2.7100164963361899</v>
      </c>
      <c r="DY264" s="30">
        <v>1.12569683192397</v>
      </c>
      <c r="DZ264" s="30">
        <v>1.3334057446295599E-2</v>
      </c>
      <c r="EA264" s="30"/>
      <c r="EB264" s="30"/>
      <c r="EC264" s="30"/>
      <c r="ED264" s="30"/>
      <c r="EE264" s="30"/>
      <c r="EF264" s="30"/>
      <c r="EG264" s="30"/>
      <c r="EH264" s="30"/>
      <c r="EI264" s="30"/>
      <c r="EJ264" s="30"/>
      <c r="EK264" s="30"/>
      <c r="EL264" s="30"/>
      <c r="EM264" s="30"/>
      <c r="EN264" s="30"/>
      <c r="EO264" s="30"/>
      <c r="EP264" s="30"/>
      <c r="EQ264" s="30"/>
      <c r="ER264" s="30"/>
      <c r="ES264" s="30"/>
      <c r="ET264" s="30"/>
      <c r="EU264" s="30"/>
      <c r="EV264" s="30"/>
      <c r="EW264" s="30"/>
      <c r="EX264" s="30"/>
      <c r="EY264" s="30"/>
      <c r="EZ264" s="30"/>
      <c r="FA264" s="30"/>
      <c r="FB264" s="30"/>
      <c r="FC264" s="30"/>
      <c r="FD264" s="30"/>
      <c r="FE264" s="30"/>
      <c r="FF264" s="30"/>
      <c r="FG264" s="30"/>
      <c r="FH264" s="30"/>
      <c r="FI264" s="30"/>
      <c r="FJ264" s="30"/>
      <c r="FK264" s="30"/>
      <c r="FL264" s="30"/>
      <c r="FM264" s="30"/>
      <c r="FN264" s="30">
        <v>2.2521996187019999</v>
      </c>
      <c r="FO264" s="30">
        <v>0.207171056060758</v>
      </c>
      <c r="FP264" s="30">
        <v>1.1648449559609499E-2</v>
      </c>
      <c r="FQ264" s="30">
        <v>3.6767781174396199</v>
      </c>
      <c r="FR264" s="30">
        <v>0.25842462348307599</v>
      </c>
      <c r="FS264" s="30">
        <v>2.35330907972368E-3</v>
      </c>
      <c r="FT264" s="30">
        <v>0.41460918672342401</v>
      </c>
      <c r="FU264" s="30">
        <v>6.9962167912234197E-2</v>
      </c>
      <c r="FV264" s="30">
        <v>4.7474364769555999E-3</v>
      </c>
      <c r="FW264" s="30">
        <v>1.0283477107355301</v>
      </c>
      <c r="FX264" s="30">
        <v>0.206814699066072</v>
      </c>
      <c r="FY264" s="30">
        <v>0.109136854048351</v>
      </c>
      <c r="FZ264" s="30">
        <v>0.170606088763367</v>
      </c>
      <c r="GA264" s="30">
        <v>9.3582874823602294E-2</v>
      </c>
      <c r="GB264" s="30">
        <v>4.5524580438369003E-2</v>
      </c>
      <c r="GC264" s="30">
        <v>0.73014401593085698</v>
      </c>
      <c r="GD264" s="30">
        <v>9.9012502744868905E-2</v>
      </c>
      <c r="GE264" s="30">
        <v>3.0004224115260401E-2</v>
      </c>
      <c r="GF264" s="30">
        <v>6.8095679391453903E-2</v>
      </c>
      <c r="GG264" s="30">
        <v>7.0874822221927494E-2</v>
      </c>
      <c r="GH264" s="30">
        <v>5.5617298712567098E-2</v>
      </c>
      <c r="GI264" s="30" t="s">
        <v>611</v>
      </c>
      <c r="GJ264" s="30">
        <v>8.2819881048302492E-3</v>
      </c>
      <c r="GK264" s="30">
        <v>1.18126125153036E-2</v>
      </c>
      <c r="GL264" s="30">
        <v>5.1861194006079699E-2</v>
      </c>
      <c r="GM264" s="30">
        <v>4.04917145398144E-2</v>
      </c>
      <c r="GN264" s="30">
        <v>9.3457918680626296E-3</v>
      </c>
      <c r="GO264" s="30">
        <v>1.06791104429796E-2</v>
      </c>
      <c r="GP264" s="30">
        <v>9.6185576508131601E-3</v>
      </c>
      <c r="GQ264" s="30">
        <v>1.06309037230326E-2</v>
      </c>
      <c r="GR264" s="30">
        <v>2.5374780007512199E-2</v>
      </c>
      <c r="GS264" s="30">
        <v>2.8102520954113901E-2</v>
      </c>
      <c r="GT264" s="30">
        <v>1.5920357154853199E-2</v>
      </c>
      <c r="GU264" s="30"/>
      <c r="GV264" s="30"/>
      <c r="GW264" s="30"/>
      <c r="GX264" s="30" t="s">
        <v>611</v>
      </c>
      <c r="GY264" s="30">
        <v>2.73241857377967E-2</v>
      </c>
      <c r="GZ264" s="30">
        <v>2.28878625391821E-2</v>
      </c>
      <c r="HA264" s="30" t="s">
        <v>611</v>
      </c>
      <c r="HB264" s="30">
        <v>3.19346654002578E-3</v>
      </c>
      <c r="HC264" s="30">
        <v>8.60625175954754E-3</v>
      </c>
      <c r="HD264" s="30"/>
      <c r="HE264" s="30"/>
      <c r="HF264" s="30"/>
      <c r="HG264" s="30"/>
      <c r="HH264" s="30"/>
      <c r="HI264" s="30"/>
      <c r="HJ264" s="30"/>
      <c r="HK264" s="30"/>
      <c r="HL264" s="30"/>
      <c r="HM264" s="30"/>
      <c r="HN264" s="30"/>
      <c r="HO264" s="30"/>
      <c r="HP264" s="30"/>
      <c r="HQ264" s="30"/>
      <c r="HR264" s="30"/>
      <c r="HS264" s="30"/>
      <c r="HT264" s="30"/>
      <c r="HU264" s="30"/>
      <c r="HV264" s="30"/>
      <c r="HW264" s="30"/>
      <c r="HX264" s="30"/>
      <c r="HY264" s="30"/>
      <c r="HZ264" s="30"/>
      <c r="IA264" s="30"/>
      <c r="IB264" s="30"/>
      <c r="IC264" s="30"/>
      <c r="ID264" s="30"/>
      <c r="IE264" s="30"/>
      <c r="IF264" s="30"/>
      <c r="IG264" s="30"/>
      <c r="IH264" s="30">
        <v>2.1669508462070102</v>
      </c>
      <c r="II264" s="30">
        <v>0.32693036348253401</v>
      </c>
      <c r="IJ264" s="30">
        <v>4.1970846052204601E-2</v>
      </c>
      <c r="IK264" s="30"/>
      <c r="IL264" s="30"/>
      <c r="IM264" s="30"/>
      <c r="IN264" s="30"/>
      <c r="IO264" s="30"/>
      <c r="IP264" s="30"/>
    </row>
    <row r="265" spans="1:250" x14ac:dyDescent="0.45">
      <c r="A265" s="8" t="s">
        <v>764</v>
      </c>
      <c r="B265" t="s">
        <v>765</v>
      </c>
      <c r="D265" t="s">
        <v>2332</v>
      </c>
      <c r="E265" s="14" t="s">
        <v>2359</v>
      </c>
      <c r="F265">
        <v>51</v>
      </c>
      <c r="G265" s="12">
        <v>231559.43</v>
      </c>
      <c r="H265" s="12">
        <v>6806416.4699999997</v>
      </c>
      <c r="I265" t="s">
        <v>889</v>
      </c>
      <c r="J265">
        <v>24.036000013351401</v>
      </c>
      <c r="K265" t="s">
        <v>768</v>
      </c>
      <c r="L265">
        <v>24.724647579999999</v>
      </c>
      <c r="M265" t="s">
        <v>610</v>
      </c>
      <c r="N265" s="30">
        <v>20.675842459916101</v>
      </c>
      <c r="O265" s="30">
        <v>1.02315046228123</v>
      </c>
      <c r="P265" s="30">
        <v>6.0239808490349898E-2</v>
      </c>
      <c r="Q265" s="30">
        <v>0.55285922370207197</v>
      </c>
      <c r="R265" s="30">
        <v>0.20337347870424799</v>
      </c>
      <c r="S265" s="30">
        <v>0.104513101618955</v>
      </c>
      <c r="T265" s="30">
        <v>32576.097998470901</v>
      </c>
      <c r="U265" s="30">
        <v>531.30033590492201</v>
      </c>
      <c r="V265" s="30">
        <v>3.5477156522845399</v>
      </c>
      <c r="W265" s="30">
        <v>2076.2178190623699</v>
      </c>
      <c r="X265" s="30">
        <v>89.186821916027995</v>
      </c>
      <c r="Y265" s="30">
        <v>0.17303811395903801</v>
      </c>
      <c r="Z265" s="30"/>
      <c r="AA265" s="30"/>
      <c r="AB265" s="30"/>
      <c r="AC265" s="30">
        <v>164861.55642319901</v>
      </c>
      <c r="AD265" s="30">
        <v>2083.3831353535802</v>
      </c>
      <c r="AE265" s="30">
        <v>0.31013113384128599</v>
      </c>
      <c r="AF265" s="30">
        <v>248708.69347858799</v>
      </c>
      <c r="AG265" s="30">
        <v>3823.3937059861501</v>
      </c>
      <c r="AH265" s="30">
        <v>63.144780378143203</v>
      </c>
      <c r="AI265" s="30"/>
      <c r="AJ265" s="30"/>
      <c r="AK265" s="30"/>
      <c r="AL265" s="30">
        <v>77.186689524768198</v>
      </c>
      <c r="AM265" s="30">
        <v>8.8047606682051605</v>
      </c>
      <c r="AN265" s="30">
        <v>12.9321525341194</v>
      </c>
      <c r="AO265" s="30">
        <v>396.561532829079</v>
      </c>
      <c r="AP265" s="30">
        <v>81.674883682660607</v>
      </c>
      <c r="AQ265" s="30">
        <v>150.38681343092199</v>
      </c>
      <c r="AR265" s="30">
        <v>496.38746040347502</v>
      </c>
      <c r="AS265" s="30">
        <v>39.241048111607199</v>
      </c>
      <c r="AT265" s="30">
        <v>58.335029750986003</v>
      </c>
      <c r="AU265" s="30">
        <v>4303.8341014462203</v>
      </c>
      <c r="AV265" s="30">
        <v>121.70319755393</v>
      </c>
      <c r="AW265" s="30">
        <v>2.0126201118933098</v>
      </c>
      <c r="AX265" s="30">
        <v>98767.207876835004</v>
      </c>
      <c r="AY265" s="30">
        <v>2478.3416905305498</v>
      </c>
      <c r="AZ265" s="30">
        <v>101.314839896818</v>
      </c>
      <c r="BA265" s="30"/>
      <c r="BB265" s="30"/>
      <c r="BC265" s="30"/>
      <c r="BD265" s="30">
        <v>3.3743411384748501</v>
      </c>
      <c r="BE265" s="30">
        <v>0.311236659765114</v>
      </c>
      <c r="BF265" s="30">
        <v>7.92916171770148E-2</v>
      </c>
      <c r="BG265" s="30">
        <v>483.885042047458</v>
      </c>
      <c r="BH265" s="30">
        <v>53.220084373012703</v>
      </c>
      <c r="BI265" s="30">
        <v>0.77795832313468705</v>
      </c>
      <c r="BJ265" s="30">
        <v>477.47483886446901</v>
      </c>
      <c r="BK265" s="30">
        <v>47.182450390956099</v>
      </c>
      <c r="BL265" s="30">
        <v>1.2209704989702299</v>
      </c>
      <c r="BM265" s="30">
        <v>12.351348841718201</v>
      </c>
      <c r="BN265" s="30">
        <v>1.7167896779951</v>
      </c>
      <c r="BO265" s="30">
        <v>8.2521064715260994E-2</v>
      </c>
      <c r="BP265" s="30"/>
      <c r="BQ265" s="30"/>
      <c r="BR265" s="30"/>
      <c r="BS265" s="30">
        <v>1.4324265841116901</v>
      </c>
      <c r="BT265" s="30">
        <v>0.74760885798715904</v>
      </c>
      <c r="BU265" s="30">
        <v>1.0012274957849401</v>
      </c>
      <c r="BV265" s="30">
        <v>197.95320908046199</v>
      </c>
      <c r="BW265" s="30">
        <v>9.7147173793592696</v>
      </c>
      <c r="BX265" s="30">
        <v>0.30572531200766201</v>
      </c>
      <c r="BY265" s="30">
        <v>6389.3499637104396</v>
      </c>
      <c r="BZ265" s="30">
        <v>206.19052529611901</v>
      </c>
      <c r="CA265" s="30">
        <v>10.2064512686039</v>
      </c>
      <c r="CB265" s="30">
        <v>0.88897743360195303</v>
      </c>
      <c r="CC265" s="30">
        <v>0.14519581268262399</v>
      </c>
      <c r="CD265" s="30">
        <v>3.41287943703662E-2</v>
      </c>
      <c r="CE265" s="30">
        <v>3.3440252112971098</v>
      </c>
      <c r="CF265" s="30">
        <v>0.743114431306789</v>
      </c>
      <c r="CG265" s="30">
        <v>0.16865736675211099</v>
      </c>
      <c r="CH265" s="30">
        <v>12.8269450383824</v>
      </c>
      <c r="CI265" s="30">
        <v>5.3418125604693296</v>
      </c>
      <c r="CJ265" s="30">
        <v>0.93073758560834197</v>
      </c>
      <c r="CK265" s="30">
        <v>26.091871174140699</v>
      </c>
      <c r="CL265" s="30">
        <v>5.8467519159180599</v>
      </c>
      <c r="CM265" s="30">
        <v>0.33097110855117201</v>
      </c>
      <c r="CN265" s="30">
        <v>23.6165553149761</v>
      </c>
      <c r="CO265" s="30">
        <v>5.9230771229609296</v>
      </c>
      <c r="CP265" s="30">
        <v>0.404070579869233</v>
      </c>
      <c r="CQ265" s="30">
        <v>10.4638343320249</v>
      </c>
      <c r="CR265" s="30">
        <v>4.2586363292400202</v>
      </c>
      <c r="CS265" s="30">
        <v>0.44130873117709901</v>
      </c>
      <c r="CT265" s="30">
        <v>13.647641967389401</v>
      </c>
      <c r="CU265" s="30">
        <v>4.0905019163300498</v>
      </c>
      <c r="CV265" s="30">
        <v>1.54821959867693</v>
      </c>
      <c r="CW265" s="30">
        <v>22.550819494384399</v>
      </c>
      <c r="CX265" s="30">
        <v>0.73734492398222595</v>
      </c>
      <c r="CY265" s="30">
        <v>7.3664774641622102E-3</v>
      </c>
      <c r="CZ265" s="30">
        <v>1.09885719808738</v>
      </c>
      <c r="DA265" s="30">
        <v>0.51184443897836296</v>
      </c>
      <c r="DB265" s="30">
        <v>0.75207012214462099</v>
      </c>
      <c r="DC265" s="30" t="s">
        <v>611</v>
      </c>
      <c r="DD265" s="30">
        <v>0.45420371692343797</v>
      </c>
      <c r="DE265" s="30">
        <v>0.84910121786172799</v>
      </c>
      <c r="DF265" s="30" t="s">
        <v>611</v>
      </c>
      <c r="DG265" s="30">
        <v>0.11504428409513399</v>
      </c>
      <c r="DH265" s="30">
        <v>0.23886157398945301</v>
      </c>
      <c r="DI265" s="30" t="s">
        <v>611</v>
      </c>
      <c r="DJ265" s="30">
        <v>2.57675331043193</v>
      </c>
      <c r="DK265" s="30">
        <v>6.6632385694289598</v>
      </c>
      <c r="DL265" s="30" t="s">
        <v>611</v>
      </c>
      <c r="DM265" s="30">
        <v>0.528703258547775</v>
      </c>
      <c r="DN265" s="30">
        <v>0.98600285366322504</v>
      </c>
      <c r="DO265" s="30">
        <v>6.4235157704157304</v>
      </c>
      <c r="DP265" s="30">
        <v>0.42062385826964699</v>
      </c>
      <c r="DQ265" s="30">
        <v>0.104410565152424</v>
      </c>
      <c r="DR265" s="30">
        <v>592.768385613757</v>
      </c>
      <c r="DS265" s="30">
        <v>13.889666616297299</v>
      </c>
      <c r="DT265" s="30">
        <v>1.66113286324777E-2</v>
      </c>
      <c r="DU265" s="30">
        <v>0.80964629621609896</v>
      </c>
      <c r="DV265" s="30">
        <v>0.143487858714583</v>
      </c>
      <c r="DW265" s="30">
        <v>2.4382953625913702E-2</v>
      </c>
      <c r="DX265" s="30">
        <v>6.9160859017158103</v>
      </c>
      <c r="DY265" s="30">
        <v>1.37613896640733</v>
      </c>
      <c r="DZ265" s="30">
        <v>4.9098191746039403E-2</v>
      </c>
      <c r="EA265" s="30"/>
      <c r="EB265" s="30"/>
      <c r="EC265" s="30"/>
      <c r="ED265" s="30"/>
      <c r="EE265" s="30"/>
      <c r="EF265" s="30"/>
      <c r="EG265" s="30"/>
      <c r="EH265" s="30"/>
      <c r="EI265" s="30"/>
      <c r="EJ265" s="30"/>
      <c r="EK265" s="30"/>
      <c r="EL265" s="30"/>
      <c r="EM265" s="30"/>
      <c r="EN265" s="30"/>
      <c r="EO265" s="30"/>
      <c r="EP265" s="30"/>
      <c r="EQ265" s="30"/>
      <c r="ER265" s="30"/>
      <c r="ES265" s="30"/>
      <c r="ET265" s="30"/>
      <c r="EU265" s="30"/>
      <c r="EV265" s="30"/>
      <c r="EW265" s="30"/>
      <c r="EX265" s="30"/>
      <c r="EY265" s="30"/>
      <c r="EZ265" s="30"/>
      <c r="FA265" s="30"/>
      <c r="FB265" s="30"/>
      <c r="FC265" s="30"/>
      <c r="FD265" s="30"/>
      <c r="FE265" s="30"/>
      <c r="FF265" s="30"/>
      <c r="FG265" s="30"/>
      <c r="FH265" s="30"/>
      <c r="FI265" s="30"/>
      <c r="FJ265" s="30"/>
      <c r="FK265" s="30"/>
      <c r="FL265" s="30"/>
      <c r="FM265" s="30"/>
      <c r="FN265" s="30">
        <v>2.3687432785787701</v>
      </c>
      <c r="FO265" s="30">
        <v>0.178600305986609</v>
      </c>
      <c r="FP265" s="30">
        <v>6.5667988922263904E-3</v>
      </c>
      <c r="FQ265" s="30">
        <v>3.7434193626853798</v>
      </c>
      <c r="FR265" s="30">
        <v>0.26356073744926201</v>
      </c>
      <c r="FS265" s="30">
        <v>5.9154078098184199E-3</v>
      </c>
      <c r="FT265" s="30">
        <v>0.44360905402425499</v>
      </c>
      <c r="FU265" s="30">
        <v>6.0601789252088999E-2</v>
      </c>
      <c r="FV265" s="30">
        <v>1.28342643522057E-2</v>
      </c>
      <c r="FW265" s="30">
        <v>1.5565729270164801</v>
      </c>
      <c r="FX265" s="30">
        <v>0.33228687364607501</v>
      </c>
      <c r="FY265" s="30">
        <v>3.05573827486194E-2</v>
      </c>
      <c r="FZ265" s="30">
        <v>0.224659789377092</v>
      </c>
      <c r="GA265" s="30">
        <v>0.10609580678691501</v>
      </c>
      <c r="GB265" s="30">
        <v>1.6870301380499102E-2</v>
      </c>
      <c r="GC265" s="30">
        <v>0.64713309494529003</v>
      </c>
      <c r="GD265" s="30">
        <v>9.2572876540152699E-2</v>
      </c>
      <c r="GE265" s="30">
        <v>9.4713015800236E-3</v>
      </c>
      <c r="GF265" s="30">
        <v>0.120542659468414</v>
      </c>
      <c r="GG265" s="30">
        <v>0.100174195629552</v>
      </c>
      <c r="GH265" s="30">
        <v>9.5215189541820802E-2</v>
      </c>
      <c r="GI265" s="30">
        <v>2.2533691210934001E-2</v>
      </c>
      <c r="GJ265" s="30">
        <v>1.3765199616814499E-2</v>
      </c>
      <c r="GK265" s="30">
        <v>7.7596543434492998E-3</v>
      </c>
      <c r="GL265" s="30">
        <v>0.15766722428803401</v>
      </c>
      <c r="GM265" s="30">
        <v>6.7891044859178906E-2</v>
      </c>
      <c r="GN265" s="30">
        <v>3.2850060084288202E-2</v>
      </c>
      <c r="GO265" s="30">
        <v>1.8433684128091099E-2</v>
      </c>
      <c r="GP265" s="30">
        <v>1.20205278630649E-2</v>
      </c>
      <c r="GQ265" s="30">
        <v>5.9888768267771604E-3</v>
      </c>
      <c r="GR265" s="30">
        <v>4.9144599573337597E-2</v>
      </c>
      <c r="GS265" s="30">
        <v>3.3774867357691897E-2</v>
      </c>
      <c r="GT265" s="30">
        <v>2.5079757292533401E-2</v>
      </c>
      <c r="GU265" s="30"/>
      <c r="GV265" s="30"/>
      <c r="GW265" s="30"/>
      <c r="GX265" s="30" t="s">
        <v>611</v>
      </c>
      <c r="GY265" s="30">
        <v>5.1023975576386799E-2</v>
      </c>
      <c r="GZ265" s="30">
        <v>7.2196299429083094E-2</v>
      </c>
      <c r="HA265" s="30" t="s">
        <v>611</v>
      </c>
      <c r="HB265" s="30">
        <v>3.84023075263052E-3</v>
      </c>
      <c r="HC265" s="30">
        <v>8.02988942053285E-3</v>
      </c>
      <c r="HD265" s="30"/>
      <c r="HE265" s="30"/>
      <c r="HF265" s="30"/>
      <c r="HG265" s="30"/>
      <c r="HH265" s="30"/>
      <c r="HI265" s="30"/>
      <c r="HJ265" s="30"/>
      <c r="HK265" s="30"/>
      <c r="HL265" s="30"/>
      <c r="HM265" s="30"/>
      <c r="HN265" s="30"/>
      <c r="HO265" s="30"/>
      <c r="HP265" s="30"/>
      <c r="HQ265" s="30"/>
      <c r="HR265" s="30"/>
      <c r="HS265" s="30"/>
      <c r="HT265" s="30"/>
      <c r="HU265" s="30"/>
      <c r="HV265" s="30"/>
      <c r="HW265" s="30"/>
      <c r="HX265" s="30"/>
      <c r="HY265" s="30"/>
      <c r="HZ265" s="30"/>
      <c r="IA265" s="30"/>
      <c r="IB265" s="30"/>
      <c r="IC265" s="30"/>
      <c r="ID265" s="30"/>
      <c r="IE265" s="30"/>
      <c r="IF265" s="30"/>
      <c r="IG265" s="30"/>
      <c r="IH265" s="30">
        <v>2.0483225056763601</v>
      </c>
      <c r="II265" s="30">
        <v>0.41633080974928299</v>
      </c>
      <c r="IJ265" s="30">
        <v>5.6032952301895103E-2</v>
      </c>
      <c r="IK265" s="30"/>
      <c r="IL265" s="30"/>
      <c r="IM265" s="30"/>
      <c r="IN265" s="30"/>
      <c r="IO265" s="30"/>
      <c r="IP265" s="30"/>
    </row>
    <row r="266" spans="1:250" x14ac:dyDescent="0.45">
      <c r="A266" s="8" t="s">
        <v>764</v>
      </c>
      <c r="B266" t="s">
        <v>765</v>
      </c>
      <c r="D266" t="s">
        <v>2332</v>
      </c>
      <c r="E266" s="14" t="s">
        <v>2359</v>
      </c>
      <c r="F266">
        <v>51</v>
      </c>
      <c r="G266" s="12">
        <v>231559.43</v>
      </c>
      <c r="H266" s="12">
        <v>6806416.4699999997</v>
      </c>
      <c r="I266" t="s">
        <v>890</v>
      </c>
      <c r="J266">
        <v>24.336999893188501</v>
      </c>
      <c r="K266" t="s">
        <v>768</v>
      </c>
      <c r="L266">
        <v>26.073913409999999</v>
      </c>
      <c r="M266" t="s">
        <v>610</v>
      </c>
      <c r="N266" s="30">
        <v>10.453067922133901</v>
      </c>
      <c r="O266" s="30">
        <v>0.49819307744896102</v>
      </c>
      <c r="P266" s="30">
        <v>5.1255000427417E-2</v>
      </c>
      <c r="Q266" s="30">
        <v>0.30876942959683401</v>
      </c>
      <c r="R266" s="30">
        <v>0.129604386256159</v>
      </c>
      <c r="S266" s="30">
        <v>7.6108799171799801E-2</v>
      </c>
      <c r="T266" s="30">
        <v>25314.547779291199</v>
      </c>
      <c r="U266" s="30">
        <v>856.78692427909004</v>
      </c>
      <c r="V266" s="30">
        <v>2.8444353008532999</v>
      </c>
      <c r="W266" s="30">
        <v>50382.288867215197</v>
      </c>
      <c r="X266" s="30">
        <v>4041.35720541922</v>
      </c>
      <c r="Y266" s="30">
        <v>0.132640640608225</v>
      </c>
      <c r="Z266" s="30"/>
      <c r="AA266" s="30"/>
      <c r="AB266" s="30"/>
      <c r="AC266" s="30">
        <v>127965.39309267901</v>
      </c>
      <c r="AD266" s="30">
        <v>5013.5416285560204</v>
      </c>
      <c r="AE266" s="30">
        <v>0.27677934003979099</v>
      </c>
      <c r="AF266" s="30">
        <v>268586.53039476299</v>
      </c>
      <c r="AG266" s="30">
        <v>6189.1768206794604</v>
      </c>
      <c r="AH266" s="30">
        <v>48.2381157049347</v>
      </c>
      <c r="AI266" s="30"/>
      <c r="AJ266" s="30"/>
      <c r="AK266" s="30"/>
      <c r="AL266" s="30">
        <v>73.325743682022093</v>
      </c>
      <c r="AM266" s="30">
        <v>4.9173256413126696</v>
      </c>
      <c r="AN266" s="30">
        <v>12.5597591847307</v>
      </c>
      <c r="AO266" s="30">
        <v>499.42217106917599</v>
      </c>
      <c r="AP266" s="30">
        <v>81.514531543357293</v>
      </c>
      <c r="AQ266" s="30">
        <v>111.144535818249</v>
      </c>
      <c r="AR266" s="30">
        <v>563.05161988877796</v>
      </c>
      <c r="AS266" s="30">
        <v>31.719558987460999</v>
      </c>
      <c r="AT266" s="30">
        <v>41.026033147255497</v>
      </c>
      <c r="AU266" s="30">
        <v>3356.9618184849601</v>
      </c>
      <c r="AV266" s="30">
        <v>97.272810441746202</v>
      </c>
      <c r="AW266" s="30">
        <v>1.92868105715856</v>
      </c>
      <c r="AX266" s="30">
        <v>83108.298544741905</v>
      </c>
      <c r="AY266" s="30">
        <v>3454.2194573511201</v>
      </c>
      <c r="AZ266" s="30">
        <v>98.925831641539503</v>
      </c>
      <c r="BA266" s="30"/>
      <c r="BB266" s="30"/>
      <c r="BC266" s="30"/>
      <c r="BD266" s="30">
        <v>8.9880717341562004</v>
      </c>
      <c r="BE266" s="30">
        <v>0.61734876853903797</v>
      </c>
      <c r="BF266" s="30">
        <v>0.100041308006777</v>
      </c>
      <c r="BG266" s="30">
        <v>1554.6475138599401</v>
      </c>
      <c r="BH266" s="30">
        <v>96.082358283987901</v>
      </c>
      <c r="BI266" s="30">
        <v>0.586248237927951</v>
      </c>
      <c r="BJ266" s="30">
        <v>1522.6001107801301</v>
      </c>
      <c r="BK266" s="30">
        <v>87.9020604793091</v>
      </c>
      <c r="BL266" s="30">
        <v>1.04044433136003</v>
      </c>
      <c r="BM266" s="30">
        <v>67.548451991824294</v>
      </c>
      <c r="BN266" s="30">
        <v>4.9889073887287596</v>
      </c>
      <c r="BO266" s="30">
        <v>7.9939385297999904E-2</v>
      </c>
      <c r="BP266" s="30"/>
      <c r="BQ266" s="30"/>
      <c r="BR266" s="30"/>
      <c r="BS266" s="30">
        <v>205.56590807093701</v>
      </c>
      <c r="BT266" s="30">
        <v>22.210979528631299</v>
      </c>
      <c r="BU266" s="30">
        <v>0.95167472775685202</v>
      </c>
      <c r="BV266" s="30">
        <v>1171.3525184276</v>
      </c>
      <c r="BW266" s="30">
        <v>38.523040916057397</v>
      </c>
      <c r="BX266" s="30">
        <v>0.33098121491949301</v>
      </c>
      <c r="BY266" s="30">
        <v>34365.174358647899</v>
      </c>
      <c r="BZ266" s="30">
        <v>1672.0818789995999</v>
      </c>
      <c r="CA266" s="30">
        <v>8.8938850882838203</v>
      </c>
      <c r="CB266" s="30">
        <v>22.476571667243</v>
      </c>
      <c r="CC266" s="30">
        <v>1.98070243970775</v>
      </c>
      <c r="CD266" s="30">
        <v>3.2721248781040997E-2</v>
      </c>
      <c r="CE266" s="30">
        <v>135.76674707991501</v>
      </c>
      <c r="CF266" s="30">
        <v>13.8050739783463</v>
      </c>
      <c r="CG266" s="30">
        <v>0.247519229133566</v>
      </c>
      <c r="CH266" s="30">
        <v>132.16674006382499</v>
      </c>
      <c r="CI266" s="30">
        <v>17.054388837681</v>
      </c>
      <c r="CJ266" s="30">
        <v>1.12535206452068</v>
      </c>
      <c r="CK266" s="30">
        <v>5.36761402712263</v>
      </c>
      <c r="CL266" s="30">
        <v>1.11961093948361</v>
      </c>
      <c r="CM266" s="30">
        <v>0.27641753027000898</v>
      </c>
      <c r="CN266" s="30">
        <v>4.8215756006256703</v>
      </c>
      <c r="CO266" s="30">
        <v>0.97088027353012696</v>
      </c>
      <c r="CP266" s="30">
        <v>0.36813101887847599</v>
      </c>
      <c r="CQ266" s="30">
        <v>27.8872881407835</v>
      </c>
      <c r="CR266" s="30">
        <v>2.0469226080174598</v>
      </c>
      <c r="CS266" s="30">
        <v>0.15991476414480099</v>
      </c>
      <c r="CT266" s="30">
        <v>29.609397295216599</v>
      </c>
      <c r="CU266" s="30">
        <v>2.95563505565194</v>
      </c>
      <c r="CV266" s="30">
        <v>1.09879553430749</v>
      </c>
      <c r="CW266" s="30">
        <v>20.689076023175598</v>
      </c>
      <c r="CX266" s="30">
        <v>0.876944328662842</v>
      </c>
      <c r="CY266" s="30">
        <v>1.9299469666835802E-2</v>
      </c>
      <c r="CZ266" s="30">
        <v>1.4840300713935399</v>
      </c>
      <c r="DA266" s="30">
        <v>0.41882752753412</v>
      </c>
      <c r="DB266" s="30">
        <v>0.496928458598003</v>
      </c>
      <c r="DC266" s="30" t="s">
        <v>611</v>
      </c>
      <c r="DD266" s="30">
        <v>0.50728229432319505</v>
      </c>
      <c r="DE266" s="30">
        <v>0.83389415562904101</v>
      </c>
      <c r="DF266" s="30" t="s">
        <v>611</v>
      </c>
      <c r="DG266" s="30">
        <v>9.0135606854935602E-2</v>
      </c>
      <c r="DH266" s="30">
        <v>0.17986157487447901</v>
      </c>
      <c r="DI266" s="30" t="s">
        <v>611</v>
      </c>
      <c r="DJ266" s="30">
        <v>2.1681677675915698</v>
      </c>
      <c r="DK266" s="30">
        <v>5.5279521342708904</v>
      </c>
      <c r="DL266" s="30" t="s">
        <v>611</v>
      </c>
      <c r="DM266" s="30">
        <v>0.45136195749095598</v>
      </c>
      <c r="DN266" s="30">
        <v>0.94557461788920105</v>
      </c>
      <c r="DO266" s="30">
        <v>16.644212339872599</v>
      </c>
      <c r="DP266" s="30">
        <v>0.75059443272027504</v>
      </c>
      <c r="DQ266" s="30">
        <v>0.11552693596255</v>
      </c>
      <c r="DR266" s="30">
        <v>473.49100998478701</v>
      </c>
      <c r="DS266" s="30">
        <v>19.988399195102101</v>
      </c>
      <c r="DT266" s="30">
        <v>2.9669376462582702E-3</v>
      </c>
      <c r="DU266" s="30">
        <v>4.1152310839712696</v>
      </c>
      <c r="DV266" s="30">
        <v>0.35917594306122702</v>
      </c>
      <c r="DW266" s="30">
        <v>3.15346666232076E-3</v>
      </c>
      <c r="DX266" s="30">
        <v>3.9545738170923501</v>
      </c>
      <c r="DY266" s="30">
        <v>0.483126798734479</v>
      </c>
      <c r="DZ266" s="30">
        <v>1.8117627518456199E-2</v>
      </c>
      <c r="EA266" s="30"/>
      <c r="EB266" s="30"/>
      <c r="EC266" s="30"/>
      <c r="ED266" s="30"/>
      <c r="EE266" s="30"/>
      <c r="EF266" s="30"/>
      <c r="EG266" s="30"/>
      <c r="EH266" s="30"/>
      <c r="EI266" s="30"/>
      <c r="EJ266" s="30"/>
      <c r="EK266" s="30"/>
      <c r="EL266" s="30"/>
      <c r="EM266" s="30"/>
      <c r="EN266" s="30"/>
      <c r="EO266" s="30"/>
      <c r="EP266" s="30"/>
      <c r="EQ266" s="30"/>
      <c r="ER266" s="30"/>
      <c r="ES266" s="30"/>
      <c r="ET266" s="30"/>
      <c r="EU266" s="30"/>
      <c r="EV266" s="30"/>
      <c r="EW266" s="30"/>
      <c r="EX266" s="30"/>
      <c r="EY266" s="30"/>
      <c r="EZ266" s="30"/>
      <c r="FA266" s="30"/>
      <c r="FB266" s="30"/>
      <c r="FC266" s="30"/>
      <c r="FD266" s="30"/>
      <c r="FE266" s="30"/>
      <c r="FF266" s="30"/>
      <c r="FG266" s="30"/>
      <c r="FH266" s="30"/>
      <c r="FI266" s="30"/>
      <c r="FJ266" s="30"/>
      <c r="FK266" s="30"/>
      <c r="FL266" s="30"/>
      <c r="FM266" s="30"/>
      <c r="FN266" s="30">
        <v>2.3674255107739701</v>
      </c>
      <c r="FO266" s="30">
        <v>0.19125965610529799</v>
      </c>
      <c r="FP266" s="30">
        <v>1.45203987407902E-2</v>
      </c>
      <c r="FQ266" s="30">
        <v>3.97163744458198</v>
      </c>
      <c r="FR266" s="30">
        <v>0.30063287733439198</v>
      </c>
      <c r="FS266" s="30">
        <v>2.340395566493E-3</v>
      </c>
      <c r="FT266" s="30">
        <v>0.39289195652030101</v>
      </c>
      <c r="FU266" s="30">
        <v>6.3678757726448598E-2</v>
      </c>
      <c r="FV266" s="30">
        <v>1.3524516634020101E-2</v>
      </c>
      <c r="FW266" s="30">
        <v>1.5623457177409901</v>
      </c>
      <c r="FX266" s="30">
        <v>0.268584846178679</v>
      </c>
      <c r="FY266" s="30">
        <v>6.3238112091206999E-2</v>
      </c>
      <c r="FZ266" s="30">
        <v>0.32672913537410803</v>
      </c>
      <c r="GA266" s="30">
        <v>0.12933793094665499</v>
      </c>
      <c r="GB266" s="30">
        <v>3.1697962881226401E-2</v>
      </c>
      <c r="GC266" s="30">
        <v>0.57369909107456996</v>
      </c>
      <c r="GD266" s="30">
        <v>7.4715925401525704E-2</v>
      </c>
      <c r="GE266" s="30">
        <v>8.1671432461811206E-3</v>
      </c>
      <c r="GF266" s="30">
        <v>0.47063253059632898</v>
      </c>
      <c r="GG266" s="30">
        <v>0.16400306672884499</v>
      </c>
      <c r="GH266" s="30">
        <v>0.12909572409315401</v>
      </c>
      <c r="GI266" s="30">
        <v>8.3380671394677905E-2</v>
      </c>
      <c r="GJ266" s="30">
        <v>2.5538444134453001E-2</v>
      </c>
      <c r="GK266" s="30">
        <v>1.52175649743012E-2</v>
      </c>
      <c r="GL266" s="30">
        <v>0.62732410098621105</v>
      </c>
      <c r="GM266" s="30">
        <v>0.159452652351422</v>
      </c>
      <c r="GN266" s="30">
        <v>9.3087927338344895E-3</v>
      </c>
      <c r="GO266" s="30">
        <v>0.125184058684984</v>
      </c>
      <c r="GP266" s="30">
        <v>3.2618467884777402E-2</v>
      </c>
      <c r="GQ266" s="30">
        <v>8.7255587045605102E-3</v>
      </c>
      <c r="GR266" s="30">
        <v>0.54688268019801201</v>
      </c>
      <c r="GS266" s="30">
        <v>0.14162822483232401</v>
      </c>
      <c r="GT266" s="30">
        <v>4.5450432576856201E-2</v>
      </c>
      <c r="GU266" s="30"/>
      <c r="GV266" s="30"/>
      <c r="GW266" s="30"/>
      <c r="GX266" s="30">
        <v>0.70100750823157798</v>
      </c>
      <c r="GY266" s="30">
        <v>0.15531538679128401</v>
      </c>
      <c r="GZ266" s="30">
        <v>3.7709468106333202E-2</v>
      </c>
      <c r="HA266" s="30">
        <v>9.2657131160952796E-2</v>
      </c>
      <c r="HB266" s="30">
        <v>3.2474366116702201E-2</v>
      </c>
      <c r="HC266" s="30">
        <v>1.45502752256616E-2</v>
      </c>
      <c r="HD266" s="30"/>
      <c r="HE266" s="30"/>
      <c r="HF266" s="30"/>
      <c r="HG266" s="30"/>
      <c r="HH266" s="30"/>
      <c r="HI266" s="30"/>
      <c r="HJ266" s="30"/>
      <c r="HK266" s="30"/>
      <c r="HL266" s="30"/>
      <c r="HM266" s="30"/>
      <c r="HN266" s="30"/>
      <c r="HO266" s="30"/>
      <c r="HP266" s="30"/>
      <c r="HQ266" s="30"/>
      <c r="HR266" s="30"/>
      <c r="HS266" s="30"/>
      <c r="HT266" s="30"/>
      <c r="HU266" s="30"/>
      <c r="HV266" s="30"/>
      <c r="HW266" s="30"/>
      <c r="HX266" s="30"/>
      <c r="HY266" s="30"/>
      <c r="HZ266" s="30"/>
      <c r="IA266" s="30"/>
      <c r="IB266" s="30"/>
      <c r="IC266" s="30"/>
      <c r="ID266" s="30"/>
      <c r="IE266" s="30"/>
      <c r="IF266" s="30"/>
      <c r="IG266" s="30"/>
      <c r="IH266" s="30">
        <v>1.26552936555249</v>
      </c>
      <c r="II266" s="30">
        <v>0.17485470761473501</v>
      </c>
      <c r="IJ266" s="30">
        <v>4.9276555981327699E-2</v>
      </c>
      <c r="IK266" s="30"/>
      <c r="IL266" s="30"/>
      <c r="IM266" s="30"/>
      <c r="IN266" s="30"/>
      <c r="IO266" s="30"/>
      <c r="IP266" s="30"/>
    </row>
    <row r="267" spans="1:250" x14ac:dyDescent="0.45">
      <c r="A267" s="8" t="s">
        <v>764</v>
      </c>
      <c r="B267" t="s">
        <v>639</v>
      </c>
      <c r="D267" t="s">
        <v>2332</v>
      </c>
      <c r="E267" s="14" t="s">
        <v>2359</v>
      </c>
      <c r="F267">
        <v>51</v>
      </c>
      <c r="G267" s="12">
        <v>231559.43</v>
      </c>
      <c r="H267" s="12">
        <v>6806416.4699999997</v>
      </c>
      <c r="I267" t="s">
        <v>891</v>
      </c>
      <c r="J267">
        <v>24.0590000152588</v>
      </c>
      <c r="K267" t="s">
        <v>768</v>
      </c>
      <c r="L267">
        <v>24.158174349999999</v>
      </c>
      <c r="M267" t="s">
        <v>610</v>
      </c>
      <c r="N267" s="30">
        <v>5.9624676474428799</v>
      </c>
      <c r="O267" s="30">
        <v>0.21671974623783</v>
      </c>
      <c r="P267" s="30">
        <v>3.0556352935109301E-2</v>
      </c>
      <c r="Q267" s="30" t="s">
        <v>611</v>
      </c>
      <c r="R267" s="30">
        <v>3.8493329376614302E-2</v>
      </c>
      <c r="S267" s="30">
        <v>5.1596841516913197E-2</v>
      </c>
      <c r="T267" s="30">
        <v>1713.57119794349</v>
      </c>
      <c r="U267" s="30">
        <v>56.736300107553902</v>
      </c>
      <c r="V267" s="30">
        <v>1.7871957040912501</v>
      </c>
      <c r="W267" s="30">
        <v>113989.185944179</v>
      </c>
      <c r="X267" s="30">
        <v>3065.5091894909701</v>
      </c>
      <c r="Y267" s="30">
        <v>7.6127264521753099E-2</v>
      </c>
      <c r="Z267" s="30"/>
      <c r="AA267" s="30"/>
      <c r="AB267" s="30"/>
      <c r="AC267" s="30">
        <v>13277.8232596498</v>
      </c>
      <c r="AD267" s="30">
        <v>319.88643628411802</v>
      </c>
      <c r="AE267" s="30">
        <v>0.16380173604528001</v>
      </c>
      <c r="AF267" s="30">
        <v>241754.68845730799</v>
      </c>
      <c r="AG267" s="30">
        <v>8248.9126195695408</v>
      </c>
      <c r="AH267" s="30">
        <v>23.834146179456699</v>
      </c>
      <c r="AI267" s="30"/>
      <c r="AJ267" s="30"/>
      <c r="AK267" s="30"/>
      <c r="AL267" s="30">
        <v>30.5231825167495</v>
      </c>
      <c r="AM267" s="30">
        <v>3.8523120025339002</v>
      </c>
      <c r="AN267" s="30">
        <v>6.00577253057806</v>
      </c>
      <c r="AO267" s="30">
        <v>375.69261832824299</v>
      </c>
      <c r="AP267" s="30">
        <v>42.028452184214601</v>
      </c>
      <c r="AQ267" s="30">
        <v>70.258386964275104</v>
      </c>
      <c r="AR267" s="30">
        <v>419.775716454855</v>
      </c>
      <c r="AS267" s="30">
        <v>17.663329152669601</v>
      </c>
      <c r="AT267" s="30">
        <v>25.996923688002401</v>
      </c>
      <c r="AU267" s="30">
        <v>3.3120185325307099</v>
      </c>
      <c r="AV267" s="30">
        <v>0.606952332074847</v>
      </c>
      <c r="AW267" s="30">
        <v>1.23291152287537</v>
      </c>
      <c r="AX267" s="30">
        <v>136980.695453892</v>
      </c>
      <c r="AY267" s="30">
        <v>3619.6347733810098</v>
      </c>
      <c r="AZ267" s="30">
        <v>50.2833726709055</v>
      </c>
      <c r="BA267" s="30"/>
      <c r="BB267" s="30"/>
      <c r="BC267" s="30"/>
      <c r="BD267" s="30">
        <v>66.6404171550641</v>
      </c>
      <c r="BE267" s="30">
        <v>1.7348659279860299</v>
      </c>
      <c r="BF267" s="30">
        <v>4.6991192972852203E-2</v>
      </c>
      <c r="BG267" s="30">
        <v>1503.8513142263801</v>
      </c>
      <c r="BH267" s="30">
        <v>42.032760873008399</v>
      </c>
      <c r="BI267" s="30">
        <v>0.23940997307641601</v>
      </c>
      <c r="BJ267" s="30">
        <v>1538.46009076371</v>
      </c>
      <c r="BK267" s="30">
        <v>42.3757950941689</v>
      </c>
      <c r="BL267" s="30">
        <v>0.509792087135713</v>
      </c>
      <c r="BM267" s="30">
        <v>309.11303458489198</v>
      </c>
      <c r="BN267" s="30">
        <v>9.6088702806337096</v>
      </c>
      <c r="BO267" s="30">
        <v>3.88019198163835E-2</v>
      </c>
      <c r="BP267" s="30"/>
      <c r="BQ267" s="30"/>
      <c r="BR267" s="30"/>
      <c r="BS267" s="30">
        <v>6657.9682239535296</v>
      </c>
      <c r="BT267" s="30">
        <v>177.387411318067</v>
      </c>
      <c r="BU267" s="30">
        <v>0.60644728655017299</v>
      </c>
      <c r="BV267" s="30">
        <v>1091.12369163119</v>
      </c>
      <c r="BW267" s="30">
        <v>37.5285090695915</v>
      </c>
      <c r="BX267" s="30">
        <v>0.20315046221306299</v>
      </c>
      <c r="BY267" s="30">
        <v>37340.3056691702</v>
      </c>
      <c r="BZ267" s="30">
        <v>978.11465384364101</v>
      </c>
      <c r="CA267" s="30">
        <v>6.2976580585710602</v>
      </c>
      <c r="CB267" s="30">
        <v>43.376356378211199</v>
      </c>
      <c r="CC267" s="30">
        <v>1.51642214512855</v>
      </c>
      <c r="CD267" s="30">
        <v>1.6034247937811299E-2</v>
      </c>
      <c r="CE267" s="30">
        <v>382.70752392456501</v>
      </c>
      <c r="CF267" s="30">
        <v>12.199872536353601</v>
      </c>
      <c r="CG267" s="30">
        <v>0.12909035289378001</v>
      </c>
      <c r="CH267" s="30">
        <v>374.74685733315198</v>
      </c>
      <c r="CI267" s="30">
        <v>16.4667496783003</v>
      </c>
      <c r="CJ267" s="30">
        <v>0.210234146043002</v>
      </c>
      <c r="CK267" s="30">
        <v>0.30709903904614499</v>
      </c>
      <c r="CL267" s="30">
        <v>9.5735310937458198E-2</v>
      </c>
      <c r="CM267" s="30">
        <v>0.21363770884552899</v>
      </c>
      <c r="CN267" s="30">
        <v>0.60162227446996996</v>
      </c>
      <c r="CO267" s="30">
        <v>0.15302836119907101</v>
      </c>
      <c r="CP267" s="30">
        <v>0.19881824370788001</v>
      </c>
      <c r="CQ267" s="30">
        <v>22.534273729144001</v>
      </c>
      <c r="CR267" s="30">
        <v>0.90681112831511901</v>
      </c>
      <c r="CS267" s="30">
        <v>0.19856700981335601</v>
      </c>
      <c r="CT267" s="30">
        <v>23.4407253307735</v>
      </c>
      <c r="CU267" s="30">
        <v>1.12596296399775</v>
      </c>
      <c r="CV267" s="30">
        <v>0.73381041269233205</v>
      </c>
      <c r="CW267" s="30">
        <v>4.1682537651595597</v>
      </c>
      <c r="CX267" s="30">
        <v>0.29229425357855898</v>
      </c>
      <c r="CY267" s="30">
        <v>1.5809839172864801E-2</v>
      </c>
      <c r="CZ267" s="30">
        <v>2.5262419424908602</v>
      </c>
      <c r="DA267" s="30">
        <v>0.25643595215716802</v>
      </c>
      <c r="DB267" s="30">
        <v>0.34692449976220002</v>
      </c>
      <c r="DC267" s="30" t="s">
        <v>611</v>
      </c>
      <c r="DD267" s="30">
        <v>0.19368632587878001</v>
      </c>
      <c r="DE267" s="30">
        <v>0.424511875167006</v>
      </c>
      <c r="DF267" s="30" t="s">
        <v>611</v>
      </c>
      <c r="DG267" s="30">
        <v>4.9776334398617797E-2</v>
      </c>
      <c r="DH267" s="30">
        <v>0.12626595085309</v>
      </c>
      <c r="DI267" s="30" t="s">
        <v>611</v>
      </c>
      <c r="DJ267" s="30">
        <v>1.2635454469816401</v>
      </c>
      <c r="DK267" s="30">
        <v>2.1464755792456298</v>
      </c>
      <c r="DL267" s="30" t="s">
        <v>611</v>
      </c>
      <c r="DM267" s="30">
        <v>0.240819731213786</v>
      </c>
      <c r="DN267" s="30">
        <v>0.46123677257571899</v>
      </c>
      <c r="DO267" s="30" t="s">
        <v>611</v>
      </c>
      <c r="DP267" s="30">
        <v>1.8882318245732801E-2</v>
      </c>
      <c r="DQ267" s="30">
        <v>6.1882756954260702E-2</v>
      </c>
      <c r="DR267" s="30">
        <v>15.3331493408333</v>
      </c>
      <c r="DS267" s="30">
        <v>0.45601152790044502</v>
      </c>
      <c r="DT267" s="30">
        <v>1.6802559005619599E-3</v>
      </c>
      <c r="DU267" s="30">
        <v>9.3218559756096209</v>
      </c>
      <c r="DV267" s="30">
        <v>0.26663375292214903</v>
      </c>
      <c r="DW267" s="30">
        <v>5.5067612691219701E-3</v>
      </c>
      <c r="DX267" s="30">
        <v>6.9939169494667199</v>
      </c>
      <c r="DY267" s="30">
        <v>0.347190491408223</v>
      </c>
      <c r="DZ267" s="30">
        <v>1.4873441855640501E-2</v>
      </c>
      <c r="EA267" s="30"/>
      <c r="EB267" s="30"/>
      <c r="EC267" s="30"/>
      <c r="ED267" s="30"/>
      <c r="EE267" s="30"/>
      <c r="EF267" s="30"/>
      <c r="EG267" s="30"/>
      <c r="EH267" s="30"/>
      <c r="EI267" s="30"/>
      <c r="EJ267" s="30"/>
      <c r="EK267" s="30"/>
      <c r="EL267" s="30"/>
      <c r="EM267" s="30"/>
      <c r="EN267" s="30"/>
      <c r="EO267" s="30"/>
      <c r="EP267" s="30"/>
      <c r="EQ267" s="30"/>
      <c r="ER267" s="30"/>
      <c r="ES267" s="30"/>
      <c r="ET267" s="30"/>
      <c r="EU267" s="30"/>
      <c r="EV267" s="30"/>
      <c r="EW267" s="30"/>
      <c r="EX267" s="30"/>
      <c r="EY267" s="30"/>
      <c r="EZ267" s="30"/>
      <c r="FA267" s="30"/>
      <c r="FB267" s="30"/>
      <c r="FC267" s="30"/>
      <c r="FD267" s="30"/>
      <c r="FE267" s="30"/>
      <c r="FF267" s="30"/>
      <c r="FG267" s="30"/>
      <c r="FH267" s="30"/>
      <c r="FI267" s="30"/>
      <c r="FJ267" s="30"/>
      <c r="FK267" s="30"/>
      <c r="FL267" s="30"/>
      <c r="FM267" s="30"/>
      <c r="FN267" s="30">
        <v>0.66434392792666896</v>
      </c>
      <c r="FO267" s="30">
        <v>5.2364155801320401E-2</v>
      </c>
      <c r="FP267" s="30">
        <v>7.1935644668662101E-3</v>
      </c>
      <c r="FQ267" s="30">
        <v>2.7892995541835899</v>
      </c>
      <c r="FR267" s="30">
        <v>0.13259377614326301</v>
      </c>
      <c r="FS267" s="30">
        <v>2.9222998805768798E-3</v>
      </c>
      <c r="FT267" s="30">
        <v>0.50923217585916303</v>
      </c>
      <c r="FU267" s="30">
        <v>5.41924426482676E-2</v>
      </c>
      <c r="FV267" s="30">
        <v>3.68676567620234E-3</v>
      </c>
      <c r="FW267" s="30">
        <v>2.7668416022409001</v>
      </c>
      <c r="FX267" s="30">
        <v>0.241052898742456</v>
      </c>
      <c r="FY267" s="30">
        <v>6.85162099074432E-3</v>
      </c>
      <c r="FZ267" s="30">
        <v>1.0555990853900401</v>
      </c>
      <c r="GA267" s="30">
        <v>0.148903931870143</v>
      </c>
      <c r="GB267" s="30">
        <v>8.2468750698058597E-3</v>
      </c>
      <c r="GC267" s="30">
        <v>0.35992588125196801</v>
      </c>
      <c r="GD267" s="30">
        <v>6.1983553782362699E-2</v>
      </c>
      <c r="GE267" s="30">
        <v>1.37410819639785E-2</v>
      </c>
      <c r="GF267" s="30">
        <v>1.35093911274878</v>
      </c>
      <c r="GG267" s="30">
        <v>0.19060203465829301</v>
      </c>
      <c r="GH267" s="30">
        <v>3.1039007223741699E-2</v>
      </c>
      <c r="GI267" s="30">
        <v>0.209931009201237</v>
      </c>
      <c r="GJ267" s="30">
        <v>2.7721794546689299E-2</v>
      </c>
      <c r="GK267" s="30">
        <v>9.2500238506521299E-3</v>
      </c>
      <c r="GL267" s="30">
        <v>1.66699752072954</v>
      </c>
      <c r="GM267" s="30">
        <v>0.15991696717419701</v>
      </c>
      <c r="GN267" s="30">
        <v>2.32644466576718E-2</v>
      </c>
      <c r="GO267" s="30">
        <v>0.36543048057806599</v>
      </c>
      <c r="GP267" s="30">
        <v>3.6503614390538099E-2</v>
      </c>
      <c r="GQ267" s="30">
        <v>6.5510466056802E-3</v>
      </c>
      <c r="GR267" s="30">
        <v>1.0650407832350099</v>
      </c>
      <c r="GS267" s="30">
        <v>0.14240513105442701</v>
      </c>
      <c r="GT267" s="30">
        <v>3.1742706887336498E-2</v>
      </c>
      <c r="GU267" s="30"/>
      <c r="GV267" s="30"/>
      <c r="GW267" s="30"/>
      <c r="GX267" s="30">
        <v>0.905245249451059</v>
      </c>
      <c r="GY267" s="30">
        <v>0.15884863243285199</v>
      </c>
      <c r="GZ267" s="30">
        <v>2.5620643577129901E-2</v>
      </c>
      <c r="HA267" s="30">
        <v>0.11624749216402</v>
      </c>
      <c r="HB267" s="30">
        <v>2.17932491295303E-2</v>
      </c>
      <c r="HC267" s="30">
        <v>6.8189043125083402E-3</v>
      </c>
      <c r="HD267" s="30"/>
      <c r="HE267" s="30"/>
      <c r="HF267" s="30"/>
      <c r="HG267" s="30"/>
      <c r="HH267" s="30"/>
      <c r="HI267" s="30"/>
      <c r="HJ267" s="30"/>
      <c r="HK267" s="30"/>
      <c r="HL267" s="30"/>
      <c r="HM267" s="30"/>
      <c r="HN267" s="30"/>
      <c r="HO267" s="30"/>
      <c r="HP267" s="30"/>
      <c r="HQ267" s="30"/>
      <c r="HR267" s="30"/>
      <c r="HS267" s="30"/>
      <c r="HT267" s="30"/>
      <c r="HU267" s="30"/>
      <c r="HV267" s="30"/>
      <c r="HW267" s="30"/>
      <c r="HX267" s="30"/>
      <c r="HY267" s="30"/>
      <c r="HZ267" s="30"/>
      <c r="IA267" s="30"/>
      <c r="IB267" s="30"/>
      <c r="IC267" s="30"/>
      <c r="ID267" s="30"/>
      <c r="IE267" s="30"/>
      <c r="IF267" s="30"/>
      <c r="IG267" s="30"/>
      <c r="IH267" s="30">
        <v>4.5764356656355601E-2</v>
      </c>
      <c r="II267" s="30">
        <v>2.1793556937807101E-2</v>
      </c>
      <c r="IJ267" s="30">
        <v>3.0609613391323901E-2</v>
      </c>
      <c r="IK267" s="30"/>
      <c r="IL267" s="30"/>
      <c r="IM267" s="30"/>
      <c r="IN267" s="30"/>
      <c r="IO267" s="30"/>
      <c r="IP267" s="30"/>
    </row>
    <row r="268" spans="1:250" x14ac:dyDescent="0.45">
      <c r="A268" s="8" t="s">
        <v>764</v>
      </c>
      <c r="B268" t="s">
        <v>639</v>
      </c>
      <c r="D268" t="s">
        <v>2332</v>
      </c>
      <c r="E268" s="14" t="s">
        <v>2359</v>
      </c>
      <c r="F268">
        <v>51</v>
      </c>
      <c r="G268" s="12">
        <v>231559.43</v>
      </c>
      <c r="H268" s="12">
        <v>6806416.4699999997</v>
      </c>
      <c r="I268" t="s">
        <v>892</v>
      </c>
      <c r="J268">
        <v>24.049999952316298</v>
      </c>
      <c r="K268" t="s">
        <v>768</v>
      </c>
      <c r="L268">
        <v>24.421977529999999</v>
      </c>
      <c r="M268" t="s">
        <v>610</v>
      </c>
      <c r="N268" s="30">
        <v>7.4832597990965901</v>
      </c>
      <c r="O268" s="30">
        <v>0.26343661037107702</v>
      </c>
      <c r="P268" s="30">
        <v>3.0144402315799301E-2</v>
      </c>
      <c r="Q268" s="30" t="s">
        <v>611</v>
      </c>
      <c r="R268" s="30">
        <v>2.1557871025419399E-2</v>
      </c>
      <c r="S268" s="30">
        <v>7.8188674547528203E-2</v>
      </c>
      <c r="T268" s="30">
        <v>1607.0134379357501</v>
      </c>
      <c r="U268" s="30">
        <v>49.658654856770298</v>
      </c>
      <c r="V268" s="30">
        <v>1.60982534366146</v>
      </c>
      <c r="W268" s="30">
        <v>124127.77805651601</v>
      </c>
      <c r="X268" s="30">
        <v>2920.1543942000899</v>
      </c>
      <c r="Y268" s="30">
        <v>7.3510794815878397E-2</v>
      </c>
      <c r="Z268" s="30"/>
      <c r="AA268" s="30"/>
      <c r="AB268" s="30"/>
      <c r="AC268" s="30">
        <v>10913.2014422224</v>
      </c>
      <c r="AD268" s="30">
        <v>225.67062872517999</v>
      </c>
      <c r="AE268" s="30">
        <v>0.16505881237610201</v>
      </c>
      <c r="AF268" s="30">
        <v>242244.56831382701</v>
      </c>
      <c r="AG268" s="30">
        <v>5963.6295701018098</v>
      </c>
      <c r="AH268" s="30">
        <v>25.267376665747602</v>
      </c>
      <c r="AI268" s="30"/>
      <c r="AJ268" s="30"/>
      <c r="AK268" s="30"/>
      <c r="AL268" s="30">
        <v>28.568396597152802</v>
      </c>
      <c r="AM268" s="30">
        <v>3.4232255667670999</v>
      </c>
      <c r="AN268" s="30">
        <v>7.6127112366918004</v>
      </c>
      <c r="AO268" s="30">
        <v>368.01245341017</v>
      </c>
      <c r="AP268" s="30">
        <v>52.680157653158098</v>
      </c>
      <c r="AQ268" s="30">
        <v>89.308437834607403</v>
      </c>
      <c r="AR268" s="30">
        <v>411.95428147644702</v>
      </c>
      <c r="AS268" s="30">
        <v>19.722314005507499</v>
      </c>
      <c r="AT268" s="30">
        <v>25.575684181286299</v>
      </c>
      <c r="AU268" s="30">
        <v>9.1057469833958908</v>
      </c>
      <c r="AV268" s="30">
        <v>0.68057706286259001</v>
      </c>
      <c r="AW268" s="30">
        <v>1.1653156830682301</v>
      </c>
      <c r="AX268" s="30">
        <v>126329.36051709201</v>
      </c>
      <c r="AY268" s="30">
        <v>3412.5045100073899</v>
      </c>
      <c r="AZ268" s="30">
        <v>49.833662786558698</v>
      </c>
      <c r="BA268" s="30"/>
      <c r="BB268" s="30"/>
      <c r="BC268" s="30"/>
      <c r="BD268" s="30">
        <v>55.809400847620502</v>
      </c>
      <c r="BE268" s="30">
        <v>1.5288475370138199</v>
      </c>
      <c r="BF268" s="30">
        <v>4.9797522138767203E-2</v>
      </c>
      <c r="BG268" s="30">
        <v>1159.55733132154</v>
      </c>
      <c r="BH268" s="30">
        <v>34.104692548877502</v>
      </c>
      <c r="BI268" s="30">
        <v>0.262540769856143</v>
      </c>
      <c r="BJ268" s="30">
        <v>1185.6785017217501</v>
      </c>
      <c r="BK268" s="30">
        <v>32.218279221185902</v>
      </c>
      <c r="BL268" s="30">
        <v>0.697911751356739</v>
      </c>
      <c r="BM268" s="30">
        <v>245.25082511534299</v>
      </c>
      <c r="BN268" s="30">
        <v>7.9985212179561804</v>
      </c>
      <c r="BO268" s="30">
        <v>4.5293924177201399E-2</v>
      </c>
      <c r="BP268" s="30"/>
      <c r="BQ268" s="30"/>
      <c r="BR268" s="30"/>
      <c r="BS268" s="30">
        <v>5231.6656701096299</v>
      </c>
      <c r="BT268" s="30">
        <v>145.63824758898701</v>
      </c>
      <c r="BU268" s="30">
        <v>0.558182152383907</v>
      </c>
      <c r="BV268" s="30">
        <v>1272.6343209602001</v>
      </c>
      <c r="BW268" s="30">
        <v>36.7192712732326</v>
      </c>
      <c r="BX268" s="30">
        <v>0.18303697622655299</v>
      </c>
      <c r="BY268" s="30">
        <v>44617.945812883198</v>
      </c>
      <c r="BZ268" s="30">
        <v>1206.6498488055199</v>
      </c>
      <c r="CA268" s="30">
        <v>5.52409831831927</v>
      </c>
      <c r="CB268" s="30">
        <v>47.622102273844803</v>
      </c>
      <c r="CC268" s="30">
        <v>1.61766100905035</v>
      </c>
      <c r="CD268" s="30">
        <v>2.89162512028492E-2</v>
      </c>
      <c r="CE268" s="30">
        <v>400.47831286034801</v>
      </c>
      <c r="CF268" s="30">
        <v>13.4993375216003</v>
      </c>
      <c r="CG268" s="30">
        <v>0.108690292708971</v>
      </c>
      <c r="CH268" s="30">
        <v>403.27131538523003</v>
      </c>
      <c r="CI268" s="30">
        <v>19.283220757107198</v>
      </c>
      <c r="CJ268" s="30">
        <v>0.67170049632409501</v>
      </c>
      <c r="CK268" s="30">
        <v>2.3935148242844901</v>
      </c>
      <c r="CL268" s="30">
        <v>1.54468841444966</v>
      </c>
      <c r="CM268" s="30">
        <v>0.201136889871635</v>
      </c>
      <c r="CN268" s="30">
        <v>2.2471084188378598</v>
      </c>
      <c r="CO268" s="30">
        <v>1.37175673300168</v>
      </c>
      <c r="CP268" s="30">
        <v>0.23175725543612899</v>
      </c>
      <c r="CQ268" s="30">
        <v>26.356434181991101</v>
      </c>
      <c r="CR268" s="30">
        <v>1.2815413481395399</v>
      </c>
      <c r="CS268" s="30">
        <v>0.234713766247022</v>
      </c>
      <c r="CT268" s="30">
        <v>26.864662912993701</v>
      </c>
      <c r="CU268" s="30">
        <v>1.8177607877820401</v>
      </c>
      <c r="CV268" s="30">
        <v>0.85424142500783096</v>
      </c>
      <c r="CW268" s="30">
        <v>3.27169541869007</v>
      </c>
      <c r="CX268" s="30">
        <v>0.241189131272629</v>
      </c>
      <c r="CY268" s="30">
        <v>1.1395205986098699E-2</v>
      </c>
      <c r="CZ268" s="30">
        <v>2.7260218919664401</v>
      </c>
      <c r="DA268" s="30">
        <v>0.37662878393312899</v>
      </c>
      <c r="DB268" s="30">
        <v>0.42105945514405402</v>
      </c>
      <c r="DC268" s="30" t="s">
        <v>611</v>
      </c>
      <c r="DD268" s="30">
        <v>0.186977019382708</v>
      </c>
      <c r="DE268" s="30">
        <v>0.50228154922270296</v>
      </c>
      <c r="DF268" s="30">
        <v>0.113191040013946</v>
      </c>
      <c r="DG268" s="30">
        <v>8.2890474939238498E-2</v>
      </c>
      <c r="DH268" s="30">
        <v>9.9139868256594696E-2</v>
      </c>
      <c r="DI268" s="30" t="s">
        <v>611</v>
      </c>
      <c r="DJ268" s="30">
        <v>1.4917919066802701</v>
      </c>
      <c r="DK268" s="30">
        <v>3.19358205496393</v>
      </c>
      <c r="DL268" s="30" t="s">
        <v>611</v>
      </c>
      <c r="DM268" s="30">
        <v>0.20948272757870201</v>
      </c>
      <c r="DN268" s="30">
        <v>0.46217409233573897</v>
      </c>
      <c r="DO268" s="30">
        <v>0.176804682555008</v>
      </c>
      <c r="DP268" s="30">
        <v>4.3176789874397402E-2</v>
      </c>
      <c r="DQ268" s="30">
        <v>3.6451256714010401E-2</v>
      </c>
      <c r="DR268" s="30">
        <v>17.558869535587998</v>
      </c>
      <c r="DS268" s="30">
        <v>0.57728766938688902</v>
      </c>
      <c r="DT268" s="30">
        <v>5.3459443511574001E-3</v>
      </c>
      <c r="DU268" s="30">
        <v>7.4676025588596904</v>
      </c>
      <c r="DV268" s="30">
        <v>0.32630054305629203</v>
      </c>
      <c r="DW268" s="30">
        <v>1.19664240095609E-2</v>
      </c>
      <c r="DX268" s="30">
        <v>4.3050642086363302</v>
      </c>
      <c r="DY268" s="30">
        <v>0.268577466320914</v>
      </c>
      <c r="DZ268" s="30">
        <v>2.1486873260147199E-2</v>
      </c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0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0"/>
      <c r="FI268" s="30"/>
      <c r="FJ268" s="30"/>
      <c r="FK268" s="30"/>
      <c r="FL268" s="30"/>
      <c r="FM268" s="30"/>
      <c r="FN268" s="30">
        <v>0.50537172836328303</v>
      </c>
      <c r="FO268" s="30">
        <v>5.70538452426353E-2</v>
      </c>
      <c r="FP268" s="30">
        <v>3.3613191541848101E-3</v>
      </c>
      <c r="FQ268" s="30">
        <v>1.95864967626677</v>
      </c>
      <c r="FR268" s="30">
        <v>9.7568180413747194E-2</v>
      </c>
      <c r="FS268" s="30">
        <v>1.3541327843097199E-3</v>
      </c>
      <c r="FT268" s="30">
        <v>0.37378955964192301</v>
      </c>
      <c r="FU268" s="30">
        <v>3.5548750943853999E-2</v>
      </c>
      <c r="FV268" s="30">
        <v>6.0376496896345101E-3</v>
      </c>
      <c r="FW268" s="30">
        <v>1.99656208504178</v>
      </c>
      <c r="FX268" s="30">
        <v>0.22453369643528201</v>
      </c>
      <c r="FY268" s="30">
        <v>3.9971086068386202E-2</v>
      </c>
      <c r="FZ268" s="30">
        <v>0.69688982150545797</v>
      </c>
      <c r="GA268" s="30">
        <v>0.12449212105026</v>
      </c>
      <c r="GB268" s="30">
        <v>8.42895541594804E-3</v>
      </c>
      <c r="GC268" s="30">
        <v>0.26185542654769001</v>
      </c>
      <c r="GD268" s="30">
        <v>3.97790951877319E-2</v>
      </c>
      <c r="GE268" s="30">
        <v>1.0721600949118301E-2</v>
      </c>
      <c r="GF268" s="30">
        <v>1.1067035788781501</v>
      </c>
      <c r="GG268" s="30">
        <v>0.15389239403353</v>
      </c>
      <c r="GH268" s="30">
        <v>2.65441380627543E-2</v>
      </c>
      <c r="GI268" s="30">
        <v>0.19591431137055701</v>
      </c>
      <c r="GJ268" s="30">
        <v>3.1180233926319301E-2</v>
      </c>
      <c r="GK268" s="30">
        <v>6.8131063349442201E-3</v>
      </c>
      <c r="GL268" s="30">
        <v>1.2025049956910201</v>
      </c>
      <c r="GM268" s="30">
        <v>0.17766631812581599</v>
      </c>
      <c r="GN268" s="30">
        <v>3.5293608218005902E-2</v>
      </c>
      <c r="GO268" s="30">
        <v>0.27432144203412101</v>
      </c>
      <c r="GP268" s="30">
        <v>3.2469944006530901E-2</v>
      </c>
      <c r="GQ268" s="30">
        <v>4.2714766695050197E-3</v>
      </c>
      <c r="GR268" s="30">
        <v>0.791617463113099</v>
      </c>
      <c r="GS268" s="30">
        <v>0.114457677201418</v>
      </c>
      <c r="GT268" s="30">
        <v>4.11721992557807E-3</v>
      </c>
      <c r="GU268" s="30"/>
      <c r="GV268" s="30"/>
      <c r="GW268" s="30"/>
      <c r="GX268" s="30">
        <v>0.64013758913589303</v>
      </c>
      <c r="GY268" s="30">
        <v>0.102029071813777</v>
      </c>
      <c r="GZ268" s="30">
        <v>2.9371245494461299E-2</v>
      </c>
      <c r="HA268" s="30">
        <v>9.18550032992584E-2</v>
      </c>
      <c r="HB268" s="30">
        <v>1.7953934066905802E-2</v>
      </c>
      <c r="HC268" s="30">
        <v>4.1054253220976101E-3</v>
      </c>
      <c r="HD268" s="30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0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0"/>
      <c r="IG268" s="30"/>
      <c r="IH268" s="30">
        <v>0.13926749970869601</v>
      </c>
      <c r="II268" s="30">
        <v>4.0855883017633501E-2</v>
      </c>
      <c r="IJ268" s="30">
        <v>3.0464124663178899E-2</v>
      </c>
      <c r="IK268" s="30"/>
      <c r="IL268" s="30"/>
      <c r="IM268" s="30"/>
      <c r="IN268" s="30"/>
      <c r="IO268" s="30"/>
      <c r="IP268" s="30"/>
    </row>
    <row r="269" spans="1:250" x14ac:dyDescent="0.45">
      <c r="A269" s="8" t="s">
        <v>764</v>
      </c>
      <c r="B269" t="s">
        <v>639</v>
      </c>
      <c r="D269" t="s">
        <v>2332</v>
      </c>
      <c r="E269" s="14" t="s">
        <v>2359</v>
      </c>
      <c r="F269">
        <v>51</v>
      </c>
      <c r="G269" s="12">
        <v>231559.43</v>
      </c>
      <c r="H269" s="12">
        <v>6806416.4699999997</v>
      </c>
      <c r="I269" t="s">
        <v>893</v>
      </c>
      <c r="J269">
        <v>24.019000053405801</v>
      </c>
      <c r="K269" t="s">
        <v>768</v>
      </c>
      <c r="L269">
        <v>24.32936012</v>
      </c>
      <c r="M269" t="s">
        <v>610</v>
      </c>
      <c r="N269" s="30">
        <v>8.6630912134022005</v>
      </c>
      <c r="O269" s="30">
        <v>0.32096713242365899</v>
      </c>
      <c r="P269" s="30">
        <v>2.7419855010756E-2</v>
      </c>
      <c r="Q269" s="30" t="s">
        <v>611</v>
      </c>
      <c r="R269" s="30">
        <v>1.3720789086329999E-2</v>
      </c>
      <c r="S269" s="30">
        <v>5.7126266983698597E-2</v>
      </c>
      <c r="T269" s="30">
        <v>1660.4730468181399</v>
      </c>
      <c r="U269" s="30">
        <v>66.836598020622205</v>
      </c>
      <c r="V269" s="30">
        <v>1.67015456266504</v>
      </c>
      <c r="W269" s="30">
        <v>120745.379711797</v>
      </c>
      <c r="X269" s="30">
        <v>3997.3160199068502</v>
      </c>
      <c r="Y269" s="30">
        <v>7.2787334133801396E-2</v>
      </c>
      <c r="Z269" s="30"/>
      <c r="AA269" s="30"/>
      <c r="AB269" s="30"/>
      <c r="AC269" s="30">
        <v>13639.426721034801</v>
      </c>
      <c r="AD269" s="30">
        <v>401.19829490775697</v>
      </c>
      <c r="AE269" s="30">
        <v>0.15368778081425</v>
      </c>
      <c r="AF269" s="30">
        <v>247739.24334801699</v>
      </c>
      <c r="AG269" s="30">
        <v>5723.7218888657999</v>
      </c>
      <c r="AH269" s="30">
        <v>30.747905449423801</v>
      </c>
      <c r="AI269" s="30"/>
      <c r="AJ269" s="30"/>
      <c r="AK269" s="30"/>
      <c r="AL269" s="30">
        <v>29.1653000973335</v>
      </c>
      <c r="AM269" s="30">
        <v>3.0434632228238501</v>
      </c>
      <c r="AN269" s="30">
        <v>6.2642139911120696</v>
      </c>
      <c r="AO269" s="30">
        <v>338.01149486283998</v>
      </c>
      <c r="AP269" s="30">
        <v>39.169260322210398</v>
      </c>
      <c r="AQ269" s="30">
        <v>58.306762567283002</v>
      </c>
      <c r="AR269" s="30">
        <v>394.806365433118</v>
      </c>
      <c r="AS269" s="30">
        <v>17.1165806921599</v>
      </c>
      <c r="AT269" s="30">
        <v>22.5692135633521</v>
      </c>
      <c r="AU269" s="30">
        <v>4.2761230309687299</v>
      </c>
      <c r="AV269" s="30">
        <v>0.62450156611181695</v>
      </c>
      <c r="AW269" s="30">
        <v>1.0708446341322</v>
      </c>
      <c r="AX269" s="30">
        <v>139266.43983942701</v>
      </c>
      <c r="AY269" s="30">
        <v>5309.7379185693298</v>
      </c>
      <c r="AZ269" s="30">
        <v>47.447138122485697</v>
      </c>
      <c r="BA269" s="30"/>
      <c r="BB269" s="30"/>
      <c r="BC269" s="30"/>
      <c r="BD269" s="30">
        <v>74.774083219372599</v>
      </c>
      <c r="BE269" s="30">
        <v>2.1907345802117302</v>
      </c>
      <c r="BF269" s="30">
        <v>5.9329149470373703E-2</v>
      </c>
      <c r="BG269" s="30">
        <v>1479.50045611725</v>
      </c>
      <c r="BH269" s="30">
        <v>42.948801260307199</v>
      </c>
      <c r="BI269" s="30">
        <v>0.32560101812909098</v>
      </c>
      <c r="BJ269" s="30">
        <v>1511.74390377503</v>
      </c>
      <c r="BK269" s="30">
        <v>37.595166701154199</v>
      </c>
      <c r="BL269" s="30">
        <v>0.530814427528702</v>
      </c>
      <c r="BM269" s="30">
        <v>337.86836255851</v>
      </c>
      <c r="BN269" s="30">
        <v>8.8006073027731002</v>
      </c>
      <c r="BO269" s="30">
        <v>3.57685630159967E-2</v>
      </c>
      <c r="BP269" s="30"/>
      <c r="BQ269" s="30"/>
      <c r="BR269" s="30"/>
      <c r="BS269" s="30">
        <v>7941.9570537046002</v>
      </c>
      <c r="BT269" s="30">
        <v>234.10372304364401</v>
      </c>
      <c r="BU269" s="30">
        <v>0.41783334698033398</v>
      </c>
      <c r="BV269" s="30">
        <v>1081.8613110243</v>
      </c>
      <c r="BW269" s="30">
        <v>37.1373450742323</v>
      </c>
      <c r="BX269" s="30">
        <v>0.16974728792764401</v>
      </c>
      <c r="BY269" s="30">
        <v>37059.3387579681</v>
      </c>
      <c r="BZ269" s="30">
        <v>1301.64264301864</v>
      </c>
      <c r="CA269" s="30">
        <v>5.8486411454810598</v>
      </c>
      <c r="CB269" s="30">
        <v>48.992660229619702</v>
      </c>
      <c r="CC269" s="30">
        <v>1.7840639591378999</v>
      </c>
      <c r="CD269" s="30">
        <v>1.64028952822892E-2</v>
      </c>
      <c r="CE269" s="30">
        <v>408.01032078683301</v>
      </c>
      <c r="CF269" s="30">
        <v>13.2631837875693</v>
      </c>
      <c r="CG269" s="30">
        <v>0.109373953025937</v>
      </c>
      <c r="CH269" s="30">
        <v>396.286689778077</v>
      </c>
      <c r="CI269" s="30">
        <v>19.453134857608902</v>
      </c>
      <c r="CJ269" s="30">
        <v>1.20500139791171</v>
      </c>
      <c r="CK269" s="30">
        <v>1.32397419053476</v>
      </c>
      <c r="CL269" s="30">
        <v>0.19338699498598599</v>
      </c>
      <c r="CM269" s="30">
        <v>0.14558127531999601</v>
      </c>
      <c r="CN269" s="30">
        <v>0.96051969053950303</v>
      </c>
      <c r="CO269" s="30">
        <v>0.20369480548809599</v>
      </c>
      <c r="CP269" s="30">
        <v>0.259385269033929</v>
      </c>
      <c r="CQ269" s="30">
        <v>22.494521082499201</v>
      </c>
      <c r="CR269" s="30">
        <v>1.2319505310222001</v>
      </c>
      <c r="CS269" s="30">
        <v>0.12897563245899901</v>
      </c>
      <c r="CT269" s="30">
        <v>23.345839184621699</v>
      </c>
      <c r="CU269" s="30">
        <v>1.4450927273144001</v>
      </c>
      <c r="CV269" s="30">
        <v>0.66035237885751596</v>
      </c>
      <c r="CW269" s="30">
        <v>4.0670916493495302</v>
      </c>
      <c r="CX269" s="30">
        <v>0.283381186323023</v>
      </c>
      <c r="CY269" s="30">
        <v>3.33970812573684E-3</v>
      </c>
      <c r="CZ269" s="30">
        <v>2.4738375362182801</v>
      </c>
      <c r="DA269" s="30">
        <v>0.28859875833721499</v>
      </c>
      <c r="DB269" s="30">
        <v>0.29647362184811699</v>
      </c>
      <c r="DC269" s="30" t="s">
        <v>611</v>
      </c>
      <c r="DD269" s="30">
        <v>0.15623849960956401</v>
      </c>
      <c r="DE269" s="30">
        <v>0.44114008290008599</v>
      </c>
      <c r="DF269" s="30" t="s">
        <v>611</v>
      </c>
      <c r="DG269" s="30">
        <v>5.2543860734653301E-2</v>
      </c>
      <c r="DH269" s="30">
        <v>8.2145228225880704E-2</v>
      </c>
      <c r="DI269" s="30" t="s">
        <v>611</v>
      </c>
      <c r="DJ269" s="30">
        <v>1.3491926084377699</v>
      </c>
      <c r="DK269" s="30">
        <v>2.4784883503086901</v>
      </c>
      <c r="DL269" s="30" t="s">
        <v>611</v>
      </c>
      <c r="DM269" s="30">
        <v>0.22037472854239401</v>
      </c>
      <c r="DN269" s="30">
        <v>0.46801569516901698</v>
      </c>
      <c r="DO269" s="30">
        <v>8.94458428386639E-2</v>
      </c>
      <c r="DP269" s="30">
        <v>3.11765811075113E-2</v>
      </c>
      <c r="DQ269" s="30">
        <v>3.3641400355645897E-2</v>
      </c>
      <c r="DR269" s="30">
        <v>15.484955862180399</v>
      </c>
      <c r="DS269" s="30">
        <v>0.49817707154434199</v>
      </c>
      <c r="DT269" s="30">
        <v>8.2035251623556807E-3</v>
      </c>
      <c r="DU269" s="30">
        <v>8.4422038724638906</v>
      </c>
      <c r="DV269" s="30">
        <v>0.32684881180797998</v>
      </c>
      <c r="DW269" s="30">
        <v>6.1659739486396798E-3</v>
      </c>
      <c r="DX269" s="30">
        <v>7.2096696598192196</v>
      </c>
      <c r="DY269" s="30">
        <v>0.36000752700948602</v>
      </c>
      <c r="DZ269" s="30">
        <v>1.37483774154382E-2</v>
      </c>
      <c r="EA269" s="30"/>
      <c r="EB269" s="30"/>
      <c r="EC269" s="30"/>
      <c r="ED269" s="30"/>
      <c r="EE269" s="30"/>
      <c r="EF269" s="30"/>
      <c r="EG269" s="30"/>
      <c r="EH269" s="30"/>
      <c r="EI269" s="30"/>
      <c r="EJ269" s="30"/>
      <c r="EK269" s="30"/>
      <c r="EL269" s="30"/>
      <c r="EM269" s="30"/>
      <c r="EN269" s="30"/>
      <c r="EO269" s="30"/>
      <c r="EP269" s="30"/>
      <c r="EQ269" s="30"/>
      <c r="ER269" s="30"/>
      <c r="ES269" s="30"/>
      <c r="ET269" s="30"/>
      <c r="EU269" s="30"/>
      <c r="EV269" s="30"/>
      <c r="EW269" s="30"/>
      <c r="EX269" s="30"/>
      <c r="EY269" s="30"/>
      <c r="EZ269" s="30"/>
      <c r="FA269" s="30"/>
      <c r="FB269" s="30"/>
      <c r="FC269" s="30"/>
      <c r="FD269" s="30"/>
      <c r="FE269" s="30"/>
      <c r="FF269" s="30"/>
      <c r="FG269" s="30"/>
      <c r="FH269" s="30"/>
      <c r="FI269" s="30"/>
      <c r="FJ269" s="30"/>
      <c r="FK269" s="30"/>
      <c r="FL269" s="30"/>
      <c r="FM269" s="30"/>
      <c r="FN269" s="30">
        <v>0.66012024730839602</v>
      </c>
      <c r="FO269" s="30">
        <v>5.0575249242441798E-2</v>
      </c>
      <c r="FP269" s="30">
        <v>7.2096681716310304E-3</v>
      </c>
      <c r="FQ269" s="30">
        <v>2.7968164938123201</v>
      </c>
      <c r="FR269" s="30">
        <v>0.14250473732864799</v>
      </c>
      <c r="FS269" s="30">
        <v>1.23823994022986E-3</v>
      </c>
      <c r="FT269" s="30">
        <v>0.47655052501159501</v>
      </c>
      <c r="FU269" s="30">
        <v>4.2869540267974203E-2</v>
      </c>
      <c r="FV269" s="30">
        <v>5.8436919945815497E-3</v>
      </c>
      <c r="FW269" s="30">
        <v>2.6861281541151398</v>
      </c>
      <c r="FX269" s="30">
        <v>0.26829044905125399</v>
      </c>
      <c r="FY269" s="30">
        <v>4.2722513405766299E-2</v>
      </c>
      <c r="FZ269" s="30">
        <v>0.974833393364124</v>
      </c>
      <c r="GA269" s="30">
        <v>0.168509402978992</v>
      </c>
      <c r="GB269" s="30">
        <v>3.3603325148536999E-2</v>
      </c>
      <c r="GC269" s="30">
        <v>0.324963157113829</v>
      </c>
      <c r="GD269" s="30">
        <v>4.58466519939707E-2</v>
      </c>
      <c r="GE269" s="30">
        <v>1.9860141439828902E-3</v>
      </c>
      <c r="GF269" s="30">
        <v>1.39388725084716</v>
      </c>
      <c r="GG269" s="30">
        <v>0.18528247730144801</v>
      </c>
      <c r="GH269" s="30">
        <v>3.7614550932028E-2</v>
      </c>
      <c r="GI269" s="30">
        <v>0.237765018791879</v>
      </c>
      <c r="GJ269" s="30">
        <v>2.95311222933092E-2</v>
      </c>
      <c r="GK269" s="30">
        <v>7.4523870711973002E-3</v>
      </c>
      <c r="GL269" s="30">
        <v>1.4491931114657</v>
      </c>
      <c r="GM269" s="30">
        <v>0.165269465999236</v>
      </c>
      <c r="GN269" s="30">
        <v>1.50267082605639E-2</v>
      </c>
      <c r="GO269" s="30">
        <v>0.30162259092107702</v>
      </c>
      <c r="GP269" s="30">
        <v>2.6678314321045799E-2</v>
      </c>
      <c r="GQ269" s="30">
        <v>3.8163991071884498E-3</v>
      </c>
      <c r="GR269" s="30">
        <v>0.83542573399442299</v>
      </c>
      <c r="GS269" s="30">
        <v>8.5872970007771901E-2</v>
      </c>
      <c r="GT269" s="30">
        <v>1.14680963196085E-2</v>
      </c>
      <c r="GU269" s="30"/>
      <c r="GV269" s="30"/>
      <c r="GW269" s="30"/>
      <c r="GX269" s="30">
        <v>0.69346781605938801</v>
      </c>
      <c r="GY269" s="30">
        <v>0.12259228377779199</v>
      </c>
      <c r="GZ269" s="30">
        <v>3.5608651906076198E-2</v>
      </c>
      <c r="HA269" s="30">
        <v>0.113817882543752</v>
      </c>
      <c r="HB269" s="30">
        <v>1.7952181053096799E-2</v>
      </c>
      <c r="HC269" s="30">
        <v>2.6265332711975101E-3</v>
      </c>
      <c r="HD269" s="30"/>
      <c r="HE269" s="30"/>
      <c r="HF269" s="30"/>
      <c r="HG269" s="30"/>
      <c r="HH269" s="30"/>
      <c r="HI269" s="30"/>
      <c r="HJ269" s="30"/>
      <c r="HK269" s="30"/>
      <c r="HL269" s="30"/>
      <c r="HM269" s="30"/>
      <c r="HN269" s="30"/>
      <c r="HO269" s="30"/>
      <c r="HP269" s="30"/>
      <c r="HQ269" s="30"/>
      <c r="HR269" s="30"/>
      <c r="HS269" s="30"/>
      <c r="HT269" s="30"/>
      <c r="HU269" s="30"/>
      <c r="HV269" s="30"/>
      <c r="HW269" s="30"/>
      <c r="HX269" s="30"/>
      <c r="HY269" s="30"/>
      <c r="HZ269" s="30"/>
      <c r="IA269" s="30"/>
      <c r="IB269" s="30"/>
      <c r="IC269" s="30"/>
      <c r="ID269" s="30"/>
      <c r="IE269" s="30"/>
      <c r="IF269" s="30"/>
      <c r="IG269" s="30"/>
      <c r="IH269" s="30">
        <v>0.15460186867999801</v>
      </c>
      <c r="II269" s="30">
        <v>4.5452667043060502E-2</v>
      </c>
      <c r="IJ269" s="30">
        <v>2.20042566704967E-2</v>
      </c>
      <c r="IK269" s="30"/>
      <c r="IL269" s="30"/>
      <c r="IM269" s="30"/>
      <c r="IN269" s="30"/>
      <c r="IO269" s="30"/>
      <c r="IP269" s="30"/>
    </row>
    <row r="270" spans="1:250" x14ac:dyDescent="0.45">
      <c r="A270" s="8" t="s">
        <v>764</v>
      </c>
      <c r="B270" t="s">
        <v>639</v>
      </c>
      <c r="D270" t="s">
        <v>2332</v>
      </c>
      <c r="E270" s="14" t="s">
        <v>2359</v>
      </c>
      <c r="F270">
        <v>51</v>
      </c>
      <c r="G270" s="12">
        <v>231559.43</v>
      </c>
      <c r="H270" s="12">
        <v>6806416.4699999997</v>
      </c>
      <c r="I270" t="s">
        <v>894</v>
      </c>
      <c r="J270">
        <v>24.021999835968</v>
      </c>
      <c r="K270" t="s">
        <v>768</v>
      </c>
      <c r="L270">
        <v>24.506663889999999</v>
      </c>
      <c r="M270" t="s">
        <v>610</v>
      </c>
      <c r="N270" s="30">
        <v>8.3150934254962792</v>
      </c>
      <c r="O270" s="30">
        <v>0.30693598086865098</v>
      </c>
      <c r="P270" s="30">
        <v>4.00849513762171E-2</v>
      </c>
      <c r="Q270" s="30" t="s">
        <v>611</v>
      </c>
      <c r="R270" s="30">
        <v>1.4008658659104599E-2</v>
      </c>
      <c r="S270" s="30">
        <v>1.2793731333396299E-2</v>
      </c>
      <c r="T270" s="30">
        <v>1552.31789123097</v>
      </c>
      <c r="U270" s="30">
        <v>47.275551353387499</v>
      </c>
      <c r="V270" s="30">
        <v>2.0587908296783102</v>
      </c>
      <c r="W270" s="30">
        <v>127690.661693405</v>
      </c>
      <c r="X270" s="30">
        <v>3500.6498100603098</v>
      </c>
      <c r="Y270" s="30">
        <v>7.6276593170940696E-2</v>
      </c>
      <c r="Z270" s="30"/>
      <c r="AA270" s="30"/>
      <c r="AB270" s="30"/>
      <c r="AC270" s="30">
        <v>13299.3463127864</v>
      </c>
      <c r="AD270" s="30">
        <v>381.82385377164002</v>
      </c>
      <c r="AE270" s="30">
        <v>0.12955320966867701</v>
      </c>
      <c r="AF270" s="30">
        <v>242971.42173704901</v>
      </c>
      <c r="AG270" s="30">
        <v>7199.4653467588296</v>
      </c>
      <c r="AH270" s="30">
        <v>33.088581113792401</v>
      </c>
      <c r="AI270" s="30"/>
      <c r="AJ270" s="30"/>
      <c r="AK270" s="30"/>
      <c r="AL270" s="30">
        <v>23.792675349556301</v>
      </c>
      <c r="AM270" s="30">
        <v>3.20111085968577</v>
      </c>
      <c r="AN270" s="30">
        <v>7.7656328999660698</v>
      </c>
      <c r="AO270" s="30">
        <v>346.48828164854802</v>
      </c>
      <c r="AP270" s="30">
        <v>42.577788202544099</v>
      </c>
      <c r="AQ270" s="30">
        <v>104.82729151143501</v>
      </c>
      <c r="AR270" s="30">
        <v>397.009075556173</v>
      </c>
      <c r="AS270" s="30">
        <v>18.812206502200802</v>
      </c>
      <c r="AT270" s="30">
        <v>31.952387262690898</v>
      </c>
      <c r="AU270" s="30">
        <v>9.6352662921110692</v>
      </c>
      <c r="AV270" s="30">
        <v>1.3714193702777899</v>
      </c>
      <c r="AW270" s="30">
        <v>1.2094530722743499</v>
      </c>
      <c r="AX270" s="30">
        <v>116778.99646322201</v>
      </c>
      <c r="AY270" s="30">
        <v>4651.7411535944002</v>
      </c>
      <c r="AZ270" s="30">
        <v>53.399153287536997</v>
      </c>
      <c r="BA270" s="30"/>
      <c r="BB270" s="30"/>
      <c r="BC270" s="30"/>
      <c r="BD270" s="30">
        <v>62.3517737164698</v>
      </c>
      <c r="BE270" s="30">
        <v>1.7302309723418801</v>
      </c>
      <c r="BF270" s="30">
        <v>4.1211552269821303E-2</v>
      </c>
      <c r="BG270" s="30">
        <v>1324.58317497148</v>
      </c>
      <c r="BH270" s="30">
        <v>33.778403134807398</v>
      </c>
      <c r="BI270" s="30">
        <v>0.43101116002928902</v>
      </c>
      <c r="BJ270" s="30">
        <v>1360.63722469033</v>
      </c>
      <c r="BK270" s="30">
        <v>34.117297153824197</v>
      </c>
      <c r="BL270" s="30">
        <v>0.63019741896450199</v>
      </c>
      <c r="BM270" s="30">
        <v>281.77004441484098</v>
      </c>
      <c r="BN270" s="30">
        <v>7.8059298209401096</v>
      </c>
      <c r="BO270" s="30">
        <v>4.8146880248402503E-2</v>
      </c>
      <c r="BP270" s="30"/>
      <c r="BQ270" s="30"/>
      <c r="BR270" s="30"/>
      <c r="BS270" s="30">
        <v>6939.3329246851899</v>
      </c>
      <c r="BT270" s="30">
        <v>173.040808340349</v>
      </c>
      <c r="BU270" s="30">
        <v>0.60464396489111805</v>
      </c>
      <c r="BV270" s="30">
        <v>1408.4029322650699</v>
      </c>
      <c r="BW270" s="30">
        <v>45.485859577622897</v>
      </c>
      <c r="BX270" s="30">
        <v>0.19831205479063899</v>
      </c>
      <c r="BY270" s="30">
        <v>44767.820704530997</v>
      </c>
      <c r="BZ270" s="30">
        <v>1440.5932109836299</v>
      </c>
      <c r="CA270" s="30">
        <v>6.6943125495089397</v>
      </c>
      <c r="CB270" s="30">
        <v>50.119540990000303</v>
      </c>
      <c r="CC270" s="30">
        <v>1.64437297625492</v>
      </c>
      <c r="CD270" s="30">
        <v>2.242784850504E-2</v>
      </c>
      <c r="CE270" s="30">
        <v>410.65894081641602</v>
      </c>
      <c r="CF270" s="30">
        <v>12.9947026175793</v>
      </c>
      <c r="CG270" s="30">
        <v>0.15814935459901</v>
      </c>
      <c r="CH270" s="30">
        <v>430.42923343400798</v>
      </c>
      <c r="CI270" s="30">
        <v>25.0125198269699</v>
      </c>
      <c r="CJ270" s="30">
        <v>0.23280742149085201</v>
      </c>
      <c r="CK270" s="30">
        <v>0.53089716493685701</v>
      </c>
      <c r="CL270" s="30">
        <v>0.12016373655063101</v>
      </c>
      <c r="CM270" s="30">
        <v>0.19291030465321199</v>
      </c>
      <c r="CN270" s="30">
        <v>0.56052191097881598</v>
      </c>
      <c r="CO270" s="30">
        <v>0.15931162896786599</v>
      </c>
      <c r="CP270" s="30">
        <v>0.20089045693098101</v>
      </c>
      <c r="CQ270" s="30">
        <v>30.0613147457269</v>
      </c>
      <c r="CR270" s="30">
        <v>1.35375934500058</v>
      </c>
      <c r="CS270" s="30">
        <v>0.218478600182583</v>
      </c>
      <c r="CT270" s="30">
        <v>28.681519961622101</v>
      </c>
      <c r="CU270" s="30">
        <v>1.5033343875684</v>
      </c>
      <c r="CV270" s="30">
        <v>0.67083803055237001</v>
      </c>
      <c r="CW270" s="30">
        <v>4.2081941772945699</v>
      </c>
      <c r="CX270" s="30">
        <v>0.28397121901723299</v>
      </c>
      <c r="CY270" s="30">
        <v>2.40807306957312E-2</v>
      </c>
      <c r="CZ270" s="30">
        <v>2.6616298250939798</v>
      </c>
      <c r="DA270" s="30">
        <v>0.29253727588712802</v>
      </c>
      <c r="DB270" s="30">
        <v>0.26568733333074601</v>
      </c>
      <c r="DC270" s="30" t="s">
        <v>611</v>
      </c>
      <c r="DD270" s="30">
        <v>0.23403391299455201</v>
      </c>
      <c r="DE270" s="30">
        <v>0.33106233551235398</v>
      </c>
      <c r="DF270" s="30" t="s">
        <v>611</v>
      </c>
      <c r="DG270" s="30">
        <v>4.1105177073651501E-2</v>
      </c>
      <c r="DH270" s="30">
        <v>0.147992403298292</v>
      </c>
      <c r="DI270" s="30" t="s">
        <v>611</v>
      </c>
      <c r="DJ270" s="30">
        <v>1.2999515636821899</v>
      </c>
      <c r="DK270" s="30">
        <v>2.85507955616385</v>
      </c>
      <c r="DL270" s="30" t="s">
        <v>611</v>
      </c>
      <c r="DM270" s="30">
        <v>0.19864302351232799</v>
      </c>
      <c r="DN270" s="30">
        <v>0.521695255232555</v>
      </c>
      <c r="DO270" s="30">
        <v>0.119981880346508</v>
      </c>
      <c r="DP270" s="30">
        <v>3.72012197789496E-2</v>
      </c>
      <c r="DQ270" s="30">
        <v>6.5376687431618702E-2</v>
      </c>
      <c r="DR270" s="30">
        <v>12.3819587885095</v>
      </c>
      <c r="DS270" s="30">
        <v>0.47194874621354499</v>
      </c>
      <c r="DT270" s="30">
        <v>1.13253680825604E-2</v>
      </c>
      <c r="DU270" s="30">
        <v>8.2615141639712899</v>
      </c>
      <c r="DV270" s="30">
        <v>0.31552331606703499</v>
      </c>
      <c r="DW270" s="30">
        <v>1.9640258362668699E-3</v>
      </c>
      <c r="DX270" s="30">
        <v>5.3678653207684697</v>
      </c>
      <c r="DY270" s="30">
        <v>0.28723838405822799</v>
      </c>
      <c r="DZ270" s="30">
        <v>3.6991853660817901E-3</v>
      </c>
      <c r="EA270" s="30"/>
      <c r="EB270" s="30"/>
      <c r="EC270" s="30"/>
      <c r="ED270" s="30"/>
      <c r="EE270" s="30"/>
      <c r="EF270" s="30"/>
      <c r="EG270" s="30"/>
      <c r="EH270" s="30"/>
      <c r="EI270" s="30"/>
      <c r="EJ270" s="30"/>
      <c r="EK270" s="30"/>
      <c r="EL270" s="30"/>
      <c r="EM270" s="30"/>
      <c r="EN270" s="30"/>
      <c r="EO270" s="30"/>
      <c r="EP270" s="30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0"/>
      <c r="FI270" s="30"/>
      <c r="FJ270" s="30"/>
      <c r="FK270" s="30"/>
      <c r="FL270" s="30"/>
      <c r="FM270" s="30"/>
      <c r="FN270" s="30">
        <v>0.59998482300170497</v>
      </c>
      <c r="FO270" s="30">
        <v>6.6558262913555002E-2</v>
      </c>
      <c r="FP270" s="30">
        <v>9.9628138466225508E-3</v>
      </c>
      <c r="FQ270" s="30">
        <v>2.1619476063502998</v>
      </c>
      <c r="FR270" s="30">
        <v>0.13340427458601001</v>
      </c>
      <c r="FS270" s="30">
        <v>1.43806437510054E-2</v>
      </c>
      <c r="FT270" s="30">
        <v>0.42542477759541902</v>
      </c>
      <c r="FU270" s="30">
        <v>4.66425316015254E-2</v>
      </c>
      <c r="FV270" s="30">
        <v>3.66640198871816E-3</v>
      </c>
      <c r="FW270" s="30">
        <v>2.1932388773326701</v>
      </c>
      <c r="FX270" s="30">
        <v>0.230170479438776</v>
      </c>
      <c r="FY270" s="30">
        <v>4.2041133135718597E-2</v>
      </c>
      <c r="FZ270" s="30">
        <v>0.83090414166654503</v>
      </c>
      <c r="GA270" s="30">
        <v>0.117502350242619</v>
      </c>
      <c r="GB270" s="30">
        <v>5.5724683026701201E-2</v>
      </c>
      <c r="GC270" s="30">
        <v>0.28101116591949798</v>
      </c>
      <c r="GD270" s="30">
        <v>4.7291416488649998E-2</v>
      </c>
      <c r="GE270" s="30">
        <v>2.3276992564672098E-3</v>
      </c>
      <c r="GF270" s="30">
        <v>1.0841396027126899</v>
      </c>
      <c r="GG270" s="30">
        <v>0.18778881434769801</v>
      </c>
      <c r="GH270" s="30">
        <v>5.6333870758179E-2</v>
      </c>
      <c r="GI270" s="30">
        <v>0.211889881193741</v>
      </c>
      <c r="GJ270" s="30">
        <v>2.8328184554711901E-2</v>
      </c>
      <c r="GK270" s="30">
        <v>1.365869130479E-3</v>
      </c>
      <c r="GL270" s="30">
        <v>1.4556510297849601</v>
      </c>
      <c r="GM270" s="30">
        <v>0.172886097333142</v>
      </c>
      <c r="GN270" s="30">
        <v>5.2392758480123702E-2</v>
      </c>
      <c r="GO270" s="30">
        <v>0.322212531829211</v>
      </c>
      <c r="GP270" s="30">
        <v>3.4733023276749903E-2</v>
      </c>
      <c r="GQ270" s="30">
        <v>1.4688228370366399E-3</v>
      </c>
      <c r="GR270" s="30">
        <v>0.87307759712645205</v>
      </c>
      <c r="GS270" s="30">
        <v>0.10233580605251701</v>
      </c>
      <c r="GT270" s="30">
        <v>3.5777627629917298E-2</v>
      </c>
      <c r="GU270" s="30"/>
      <c r="GV270" s="30"/>
      <c r="GW270" s="30"/>
      <c r="GX270" s="30">
        <v>0.88978992716472105</v>
      </c>
      <c r="GY270" s="30">
        <v>0.13940300693575799</v>
      </c>
      <c r="GZ270" s="30">
        <v>1.79164993714124E-2</v>
      </c>
      <c r="HA270" s="30">
        <v>0.13612863319596799</v>
      </c>
      <c r="HB270" s="30">
        <v>2.2884364133642299E-2</v>
      </c>
      <c r="HC270" s="30">
        <v>1.18781886408157E-2</v>
      </c>
      <c r="HD270" s="30"/>
      <c r="HE270" s="30"/>
      <c r="HF270" s="30"/>
      <c r="HG270" s="30"/>
      <c r="HH270" s="30"/>
      <c r="HI270" s="30"/>
      <c r="HJ270" s="30"/>
      <c r="HK270" s="30"/>
      <c r="HL270" s="30"/>
      <c r="HM270" s="30"/>
      <c r="HN270" s="30"/>
      <c r="HO270" s="30"/>
      <c r="HP270" s="30"/>
      <c r="HQ270" s="30"/>
      <c r="HR270" s="30"/>
      <c r="HS270" s="30"/>
      <c r="HT270" s="30"/>
      <c r="HU270" s="30"/>
      <c r="HV270" s="30"/>
      <c r="HW270" s="30"/>
      <c r="HX270" s="30"/>
      <c r="HY270" s="30"/>
      <c r="HZ270" s="30"/>
      <c r="IA270" s="30"/>
      <c r="IB270" s="30"/>
      <c r="IC270" s="30"/>
      <c r="ID270" s="30"/>
      <c r="IE270" s="30"/>
      <c r="IF270" s="30"/>
      <c r="IG270" s="30"/>
      <c r="IH270" s="30">
        <v>0.110972546041683</v>
      </c>
      <c r="II270" s="30">
        <v>3.1799604247742898E-2</v>
      </c>
      <c r="IJ270" s="30">
        <v>3.2631866970958601E-2</v>
      </c>
      <c r="IK270" s="30"/>
      <c r="IL270" s="30"/>
      <c r="IM270" s="30"/>
      <c r="IN270" s="30"/>
      <c r="IO270" s="30"/>
      <c r="IP270" s="30"/>
    </row>
    <row r="271" spans="1:250" x14ac:dyDescent="0.45">
      <c r="A271" s="8" t="s">
        <v>764</v>
      </c>
      <c r="B271" t="s">
        <v>639</v>
      </c>
      <c r="D271" t="s">
        <v>2332</v>
      </c>
      <c r="E271" s="14" t="s">
        <v>2359</v>
      </c>
      <c r="F271">
        <v>51</v>
      </c>
      <c r="G271" s="12">
        <v>231559.43</v>
      </c>
      <c r="H271" s="12">
        <v>6806416.4699999997</v>
      </c>
      <c r="I271" t="s">
        <v>895</v>
      </c>
      <c r="J271">
        <v>24.0019998550415</v>
      </c>
      <c r="K271" t="s">
        <v>768</v>
      </c>
      <c r="L271">
        <v>24.462048079999999</v>
      </c>
      <c r="M271" t="s">
        <v>610</v>
      </c>
      <c r="N271" s="30">
        <v>5.7599804984995204</v>
      </c>
      <c r="O271" s="30">
        <v>0.26767150170286602</v>
      </c>
      <c r="P271" s="30">
        <v>3.5259839591792602E-2</v>
      </c>
      <c r="Q271" s="30" t="s">
        <v>611</v>
      </c>
      <c r="R271" s="30">
        <v>1.1376973303858199E-2</v>
      </c>
      <c r="S271" s="30">
        <v>1.3468847189446499E-2</v>
      </c>
      <c r="T271" s="30">
        <v>1503.3629665717301</v>
      </c>
      <c r="U271" s="30">
        <v>45.875798867046001</v>
      </c>
      <c r="V271" s="30">
        <v>1.82798542573428</v>
      </c>
      <c r="W271" s="30">
        <v>126129.870069353</v>
      </c>
      <c r="X271" s="30">
        <v>4956.5064132058897</v>
      </c>
      <c r="Y271" s="30">
        <v>0.10416751381927</v>
      </c>
      <c r="Z271" s="30"/>
      <c r="AA271" s="30"/>
      <c r="AB271" s="30"/>
      <c r="AC271" s="30">
        <v>10633.600367663101</v>
      </c>
      <c r="AD271" s="30">
        <v>286.24829247333599</v>
      </c>
      <c r="AE271" s="30">
        <v>0.217067935584183</v>
      </c>
      <c r="AF271" s="30">
        <v>244110.09179421901</v>
      </c>
      <c r="AG271" s="30">
        <v>7810.2126448897297</v>
      </c>
      <c r="AH271" s="30">
        <v>36.471972006476499</v>
      </c>
      <c r="AI271" s="30"/>
      <c r="AJ271" s="30"/>
      <c r="AK271" s="30"/>
      <c r="AL271" s="30">
        <v>30.7961081639037</v>
      </c>
      <c r="AM271" s="30">
        <v>4.29348993419545</v>
      </c>
      <c r="AN271" s="30">
        <v>6.4357998428409404</v>
      </c>
      <c r="AO271" s="30">
        <v>417.07494282860102</v>
      </c>
      <c r="AP271" s="30">
        <v>45.199094079253797</v>
      </c>
      <c r="AQ271" s="30">
        <v>82.565116365943297</v>
      </c>
      <c r="AR271" s="30">
        <v>371.164838262285</v>
      </c>
      <c r="AS271" s="30">
        <v>19.8218069234042</v>
      </c>
      <c r="AT271" s="30">
        <v>27.076117785821499</v>
      </c>
      <c r="AU271" s="30">
        <v>1.56392491815344</v>
      </c>
      <c r="AV271" s="30">
        <v>0.56014824783192496</v>
      </c>
      <c r="AW271" s="30">
        <v>1.0677042298966699</v>
      </c>
      <c r="AX271" s="30">
        <v>130399.11477661401</v>
      </c>
      <c r="AY271" s="30">
        <v>4522.6047326118196</v>
      </c>
      <c r="AZ271" s="30">
        <v>52.334432223159702</v>
      </c>
      <c r="BA271" s="30"/>
      <c r="BB271" s="30"/>
      <c r="BC271" s="30"/>
      <c r="BD271" s="30">
        <v>68.219903617838199</v>
      </c>
      <c r="BE271" s="30">
        <v>2.3594098226594702</v>
      </c>
      <c r="BF271" s="30">
        <v>6.7609695083629795E-2</v>
      </c>
      <c r="BG271" s="30">
        <v>1293.2092072466301</v>
      </c>
      <c r="BH271" s="30">
        <v>38.417601831455599</v>
      </c>
      <c r="BI271" s="30">
        <v>0.15721953280587</v>
      </c>
      <c r="BJ271" s="30">
        <v>1345.71367724216</v>
      </c>
      <c r="BK271" s="30">
        <v>39.180676055165698</v>
      </c>
      <c r="BL271" s="30">
        <v>0.66208534522544804</v>
      </c>
      <c r="BM271" s="30">
        <v>277.93392494258501</v>
      </c>
      <c r="BN271" s="30">
        <v>9.7531279067193406</v>
      </c>
      <c r="BO271" s="30">
        <v>4.0348100191058098E-2</v>
      </c>
      <c r="BP271" s="30"/>
      <c r="BQ271" s="30"/>
      <c r="BR271" s="30"/>
      <c r="BS271" s="30">
        <v>7216.9086419966397</v>
      </c>
      <c r="BT271" s="30">
        <v>207.96449925924699</v>
      </c>
      <c r="BU271" s="30">
        <v>0.58026325492390596</v>
      </c>
      <c r="BV271" s="30">
        <v>1118.90660659951</v>
      </c>
      <c r="BW271" s="30">
        <v>46.679866878488902</v>
      </c>
      <c r="BX271" s="30">
        <v>0.176368679100601</v>
      </c>
      <c r="BY271" s="30">
        <v>38580.980686554598</v>
      </c>
      <c r="BZ271" s="30">
        <v>1438.6107199114799</v>
      </c>
      <c r="CA271" s="30">
        <v>6.4947071236397003</v>
      </c>
      <c r="CB271" s="30">
        <v>48.428649791483402</v>
      </c>
      <c r="CC271" s="30">
        <v>1.8879138888269</v>
      </c>
      <c r="CD271" s="30">
        <v>2.5971442708804301E-2</v>
      </c>
      <c r="CE271" s="30">
        <v>416.90433887635203</v>
      </c>
      <c r="CF271" s="30">
        <v>15.415084951388099</v>
      </c>
      <c r="CG271" s="30">
        <v>0.112844856713742</v>
      </c>
      <c r="CH271" s="30">
        <v>423.46047887054499</v>
      </c>
      <c r="CI271" s="30">
        <v>21.490573984614802</v>
      </c>
      <c r="CJ271" s="30">
        <v>0.74976431701412105</v>
      </c>
      <c r="CK271" s="30">
        <v>0.69023185664222297</v>
      </c>
      <c r="CL271" s="30">
        <v>0.12823289988703801</v>
      </c>
      <c r="CM271" s="30">
        <v>0.18627803520429601</v>
      </c>
      <c r="CN271" s="30">
        <v>0.88533886519114002</v>
      </c>
      <c r="CO271" s="30">
        <v>0.193141321061301</v>
      </c>
      <c r="CP271" s="30">
        <v>0.172844707360855</v>
      </c>
      <c r="CQ271" s="30">
        <v>25.275749193105501</v>
      </c>
      <c r="CR271" s="30">
        <v>1.22674450283801</v>
      </c>
      <c r="CS271" s="30">
        <v>0.219586876576569</v>
      </c>
      <c r="CT271" s="30">
        <v>25.772821221839202</v>
      </c>
      <c r="CU271" s="30">
        <v>1.4181605405636699</v>
      </c>
      <c r="CV271" s="30">
        <v>1.1693766525735101</v>
      </c>
      <c r="CW271" s="30">
        <v>3.3503969493995598</v>
      </c>
      <c r="CX271" s="30">
        <v>0.21782720377851</v>
      </c>
      <c r="CY271" s="30">
        <v>1.25130224023241E-2</v>
      </c>
      <c r="CZ271" s="30">
        <v>2.8901827467001699</v>
      </c>
      <c r="DA271" s="30">
        <v>0.34066166146146798</v>
      </c>
      <c r="DB271" s="30">
        <v>0.32162980331305102</v>
      </c>
      <c r="DC271" s="30" t="s">
        <v>611</v>
      </c>
      <c r="DD271" s="30">
        <v>0.23739909129863301</v>
      </c>
      <c r="DE271" s="30">
        <v>0.31282585649498501</v>
      </c>
      <c r="DF271" s="30" t="s">
        <v>611</v>
      </c>
      <c r="DG271" s="30">
        <v>4.42892162292104E-2</v>
      </c>
      <c r="DH271" s="30">
        <v>0.146252889162963</v>
      </c>
      <c r="DI271" s="30" t="s">
        <v>611</v>
      </c>
      <c r="DJ271" s="30">
        <v>1.1819483779129201</v>
      </c>
      <c r="DK271" s="30">
        <v>2.8544731552673399</v>
      </c>
      <c r="DL271" s="30" t="s">
        <v>611</v>
      </c>
      <c r="DM271" s="30">
        <v>0.237895887876551</v>
      </c>
      <c r="DN271" s="30">
        <v>0.43495602846519599</v>
      </c>
      <c r="DO271" s="30" t="s">
        <v>611</v>
      </c>
      <c r="DP271" s="30">
        <v>2.2692005585332499E-2</v>
      </c>
      <c r="DQ271" s="30">
        <v>5.7069889772251102E-2</v>
      </c>
      <c r="DR271" s="30">
        <v>14.936618145317301</v>
      </c>
      <c r="DS271" s="30">
        <v>0.61756014586331298</v>
      </c>
      <c r="DT271" s="30">
        <v>1.93464173129593E-3</v>
      </c>
      <c r="DU271" s="30">
        <v>7.2353272333271699</v>
      </c>
      <c r="DV271" s="30">
        <v>0.32015900126803598</v>
      </c>
      <c r="DW271" s="30">
        <v>2.0708810929440202E-3</v>
      </c>
      <c r="DX271" s="30">
        <v>6.3214869027701104</v>
      </c>
      <c r="DY271" s="30">
        <v>0.29074495777623399</v>
      </c>
      <c r="DZ271" s="30">
        <v>3.8983817455449099E-3</v>
      </c>
      <c r="EA271" s="30"/>
      <c r="EB271" s="30"/>
      <c r="EC271" s="30"/>
      <c r="ED271" s="30"/>
      <c r="EE271" s="30"/>
      <c r="EF271" s="30"/>
      <c r="EG271" s="30"/>
      <c r="EH271" s="30"/>
      <c r="EI271" s="30"/>
      <c r="EJ271" s="30"/>
      <c r="EK271" s="30"/>
      <c r="EL271" s="30"/>
      <c r="EM271" s="30"/>
      <c r="EN271" s="30"/>
      <c r="EO271" s="30"/>
      <c r="EP271" s="30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30"/>
      <c r="FI271" s="30"/>
      <c r="FJ271" s="30"/>
      <c r="FK271" s="30"/>
      <c r="FL271" s="30"/>
      <c r="FM271" s="30"/>
      <c r="FN271" s="30">
        <v>0.64874499040802203</v>
      </c>
      <c r="FO271" s="30">
        <v>6.2157929629308502E-2</v>
      </c>
      <c r="FP271" s="30">
        <v>1.7035301087092701E-3</v>
      </c>
      <c r="FQ271" s="30">
        <v>2.38032944615354</v>
      </c>
      <c r="FR271" s="30">
        <v>0.16211742585459701</v>
      </c>
      <c r="FS271" s="30">
        <v>9.3059366986435604E-3</v>
      </c>
      <c r="FT271" s="30">
        <v>0.416011489046687</v>
      </c>
      <c r="FU271" s="30">
        <v>4.9460031771889103E-2</v>
      </c>
      <c r="FV271" s="30">
        <v>4.1958936395724697E-3</v>
      </c>
      <c r="FW271" s="30">
        <v>2.3256528133790701</v>
      </c>
      <c r="FX271" s="30">
        <v>0.26885405038501298</v>
      </c>
      <c r="FY271" s="30">
        <v>6.9090827445915298E-2</v>
      </c>
      <c r="FZ271" s="30">
        <v>0.72095651331649202</v>
      </c>
      <c r="GA271" s="30">
        <v>0.134101702977965</v>
      </c>
      <c r="GB271" s="30">
        <v>5.8033790324973002E-2</v>
      </c>
      <c r="GC271" s="30">
        <v>0.263550475746337</v>
      </c>
      <c r="GD271" s="30">
        <v>4.1094234075202997E-2</v>
      </c>
      <c r="GE271" s="30">
        <v>7.4694158877035201E-3</v>
      </c>
      <c r="GF271" s="30">
        <v>1.11554759967434</v>
      </c>
      <c r="GG271" s="30">
        <v>0.182682616479585</v>
      </c>
      <c r="GH271" s="30">
        <v>9.6318556018427596E-3</v>
      </c>
      <c r="GI271" s="30">
        <v>0.18492263930303199</v>
      </c>
      <c r="GJ271" s="30">
        <v>3.08301048340868E-2</v>
      </c>
      <c r="GK271" s="30">
        <v>4.3836529917134597E-3</v>
      </c>
      <c r="GL271" s="30">
        <v>1.35226275092031</v>
      </c>
      <c r="GM271" s="30">
        <v>0.161540006222923</v>
      </c>
      <c r="GN271" s="30">
        <v>4.0744186343045899E-2</v>
      </c>
      <c r="GO271" s="30">
        <v>0.25465470581149302</v>
      </c>
      <c r="GP271" s="30">
        <v>3.5659688436425502E-2</v>
      </c>
      <c r="GQ271" s="30">
        <v>1.5468838129242301E-3</v>
      </c>
      <c r="GR271" s="30">
        <v>0.70481129785723295</v>
      </c>
      <c r="GS271" s="30">
        <v>0.112898903154003</v>
      </c>
      <c r="GT271" s="30">
        <v>4.06887943904711E-2</v>
      </c>
      <c r="GU271" s="30"/>
      <c r="GV271" s="30"/>
      <c r="GW271" s="30"/>
      <c r="GX271" s="30">
        <v>0.66958860805392095</v>
      </c>
      <c r="GY271" s="30">
        <v>8.8400955130336703E-2</v>
      </c>
      <c r="GZ271" s="30">
        <v>4.50695926140647E-2</v>
      </c>
      <c r="HA271" s="30">
        <v>8.0735115506452501E-2</v>
      </c>
      <c r="HB271" s="30">
        <v>1.62918143795442E-2</v>
      </c>
      <c r="HC271" s="30">
        <v>9.9467016563737094E-3</v>
      </c>
      <c r="HD271" s="30"/>
      <c r="HE271" s="30"/>
      <c r="HF271" s="30"/>
      <c r="HG271" s="30"/>
      <c r="HH271" s="30"/>
      <c r="HI271" s="30"/>
      <c r="HJ271" s="30"/>
      <c r="HK271" s="30"/>
      <c r="HL271" s="30"/>
      <c r="HM271" s="30"/>
      <c r="HN271" s="30"/>
      <c r="HO271" s="30"/>
      <c r="HP271" s="30"/>
      <c r="HQ271" s="30"/>
      <c r="HR271" s="30"/>
      <c r="HS271" s="30"/>
      <c r="HT271" s="30"/>
      <c r="HU271" s="30"/>
      <c r="HV271" s="30"/>
      <c r="HW271" s="30"/>
      <c r="HX271" s="30"/>
      <c r="HY271" s="30"/>
      <c r="HZ271" s="30"/>
      <c r="IA271" s="30"/>
      <c r="IB271" s="30"/>
      <c r="IC271" s="30"/>
      <c r="ID271" s="30"/>
      <c r="IE271" s="30"/>
      <c r="IF271" s="30"/>
      <c r="IG271" s="30"/>
      <c r="IH271" s="30">
        <v>0.16233942879126501</v>
      </c>
      <c r="II271" s="30">
        <v>3.2740375420365002E-2</v>
      </c>
      <c r="IJ271" s="30">
        <v>2.12526832340332E-2</v>
      </c>
      <c r="IK271" s="30"/>
      <c r="IL271" s="30"/>
      <c r="IM271" s="30"/>
      <c r="IN271" s="30"/>
      <c r="IO271" s="30"/>
      <c r="IP271" s="30"/>
    </row>
    <row r="272" spans="1:250" x14ac:dyDescent="0.45">
      <c r="A272" s="8" t="s">
        <v>764</v>
      </c>
      <c r="B272" t="s">
        <v>639</v>
      </c>
      <c r="D272" t="s">
        <v>2332</v>
      </c>
      <c r="E272" s="14" t="s">
        <v>2359</v>
      </c>
      <c r="F272">
        <v>51</v>
      </c>
      <c r="G272" s="12">
        <v>231559.43</v>
      </c>
      <c r="H272" s="12">
        <v>6806416.4699999997</v>
      </c>
      <c r="I272" t="s">
        <v>896</v>
      </c>
      <c r="J272">
        <v>24.003000020980799</v>
      </c>
      <c r="K272" t="s">
        <v>768</v>
      </c>
      <c r="L272">
        <v>24.50253245</v>
      </c>
      <c r="M272" t="s">
        <v>610</v>
      </c>
      <c r="N272" s="30">
        <v>4.2903893367920602</v>
      </c>
      <c r="O272" s="30">
        <v>0.205399502578167</v>
      </c>
      <c r="P272" s="30">
        <v>3.8616120299470397E-2</v>
      </c>
      <c r="Q272" s="30" t="s">
        <v>611</v>
      </c>
      <c r="R272" s="30">
        <v>1.8917510784810899E-2</v>
      </c>
      <c r="S272" s="30">
        <v>2.5770263599519699E-2</v>
      </c>
      <c r="T272" s="30">
        <v>1522.7161765410401</v>
      </c>
      <c r="U272" s="30">
        <v>46.592117022740702</v>
      </c>
      <c r="V272" s="30">
        <v>1.60798842424744</v>
      </c>
      <c r="W272" s="30">
        <v>127849.39806714399</v>
      </c>
      <c r="X272" s="30">
        <v>3531.2369435033302</v>
      </c>
      <c r="Y272" s="30">
        <v>8.0665199438891305E-2</v>
      </c>
      <c r="Z272" s="30"/>
      <c r="AA272" s="30"/>
      <c r="AB272" s="30"/>
      <c r="AC272" s="30">
        <v>10508.0638224594</v>
      </c>
      <c r="AD272" s="30">
        <v>248.018512682286</v>
      </c>
      <c r="AE272" s="30">
        <v>0.13194559058267799</v>
      </c>
      <c r="AF272" s="30">
        <v>243532.38683654199</v>
      </c>
      <c r="AG272" s="30">
        <v>6158.9181075152301</v>
      </c>
      <c r="AH272" s="30">
        <v>24.825967663245301</v>
      </c>
      <c r="AI272" s="30"/>
      <c r="AJ272" s="30"/>
      <c r="AK272" s="30"/>
      <c r="AL272" s="30">
        <v>27.806366251805301</v>
      </c>
      <c r="AM272" s="30">
        <v>3.2835448247116501</v>
      </c>
      <c r="AN272" s="30">
        <v>6.4883886395244996</v>
      </c>
      <c r="AO272" s="30">
        <v>412.29551235293201</v>
      </c>
      <c r="AP272" s="30">
        <v>48.690165776779203</v>
      </c>
      <c r="AQ272" s="30">
        <v>61.763794816141903</v>
      </c>
      <c r="AR272" s="30">
        <v>404.70904714187998</v>
      </c>
      <c r="AS272" s="30">
        <v>16.966122015156799</v>
      </c>
      <c r="AT272" s="30">
        <v>20.4712345970018</v>
      </c>
      <c r="AU272" s="30">
        <v>2.0332424898398398</v>
      </c>
      <c r="AV272" s="30">
        <v>0.51994932971290198</v>
      </c>
      <c r="AW272" s="30">
        <v>0.88085922444328002</v>
      </c>
      <c r="AX272" s="30">
        <v>125183.0010016</v>
      </c>
      <c r="AY272" s="30">
        <v>3858.6190075201598</v>
      </c>
      <c r="AZ272" s="30">
        <v>45.483629019825898</v>
      </c>
      <c r="BA272" s="30"/>
      <c r="BB272" s="30"/>
      <c r="BC272" s="30"/>
      <c r="BD272" s="30">
        <v>60.647042310129898</v>
      </c>
      <c r="BE272" s="30">
        <v>1.72658093348913</v>
      </c>
      <c r="BF272" s="30">
        <v>5.0867654020427498E-2</v>
      </c>
      <c r="BG272" s="30">
        <v>1174.9731958806201</v>
      </c>
      <c r="BH272" s="30">
        <v>31.1438613867874</v>
      </c>
      <c r="BI272" s="30">
        <v>0.24624620330677699</v>
      </c>
      <c r="BJ272" s="30">
        <v>1182.4938869012501</v>
      </c>
      <c r="BK272" s="30">
        <v>30.402040310488498</v>
      </c>
      <c r="BL272" s="30">
        <v>0.47039190835958</v>
      </c>
      <c r="BM272" s="30">
        <v>248.090523514284</v>
      </c>
      <c r="BN272" s="30">
        <v>6.6218787903129597</v>
      </c>
      <c r="BO272" s="30">
        <v>4.2245609792058797E-2</v>
      </c>
      <c r="BP272" s="30"/>
      <c r="BQ272" s="30"/>
      <c r="BR272" s="30"/>
      <c r="BS272" s="30">
        <v>6861.8351818649999</v>
      </c>
      <c r="BT272" s="30">
        <v>185.77752611583901</v>
      </c>
      <c r="BU272" s="30">
        <v>0.53736155687399401</v>
      </c>
      <c r="BV272" s="30">
        <v>1201.17628523294</v>
      </c>
      <c r="BW272" s="30">
        <v>40.029653408888002</v>
      </c>
      <c r="BX272" s="30">
        <v>0.179717006649351</v>
      </c>
      <c r="BY272" s="30">
        <v>41349.988229256298</v>
      </c>
      <c r="BZ272" s="30">
        <v>1235.0505879565801</v>
      </c>
      <c r="CA272" s="30">
        <v>5.5298302188431503</v>
      </c>
      <c r="CB272" s="30">
        <v>51.781070323864498</v>
      </c>
      <c r="CC272" s="30">
        <v>2.9496613502992099</v>
      </c>
      <c r="CD272" s="30">
        <v>2.2878283971016801E-2</v>
      </c>
      <c r="CE272" s="30">
        <v>439.52334548871102</v>
      </c>
      <c r="CF272" s="30">
        <v>15.2592293284969</v>
      </c>
      <c r="CG272" s="30">
        <v>8.7476991771448895E-2</v>
      </c>
      <c r="CH272" s="30">
        <v>442.63100497987602</v>
      </c>
      <c r="CI272" s="30">
        <v>17.259866153779502</v>
      </c>
      <c r="CJ272" s="30">
        <v>1.1337322971555499</v>
      </c>
      <c r="CK272" s="30">
        <v>1.9049468702507599</v>
      </c>
      <c r="CL272" s="30">
        <v>1.8331150431382801</v>
      </c>
      <c r="CM272" s="30">
        <v>0.16869535157982299</v>
      </c>
      <c r="CN272" s="30">
        <v>2.0015398736856702</v>
      </c>
      <c r="CO272" s="30">
        <v>1.75786788715299</v>
      </c>
      <c r="CP272" s="30">
        <v>0.249342400750617</v>
      </c>
      <c r="CQ272" s="30">
        <v>26.450410936912998</v>
      </c>
      <c r="CR272" s="30">
        <v>1.27110263792492</v>
      </c>
      <c r="CS272" s="30">
        <v>0.22609690542536501</v>
      </c>
      <c r="CT272" s="30">
        <v>27.478608441792002</v>
      </c>
      <c r="CU272" s="30">
        <v>1.58860040363379</v>
      </c>
      <c r="CV272" s="30">
        <v>0.82113678960045</v>
      </c>
      <c r="CW272" s="30">
        <v>3.2755290936142298</v>
      </c>
      <c r="CX272" s="30">
        <v>0.22696200680061601</v>
      </c>
      <c r="CY272" s="30">
        <v>2.0077483466300099E-2</v>
      </c>
      <c r="CZ272" s="30">
        <v>2.7928698811147199</v>
      </c>
      <c r="DA272" s="30">
        <v>0.30108968792659502</v>
      </c>
      <c r="DB272" s="30">
        <v>0.36628762046191099</v>
      </c>
      <c r="DC272" s="30" t="s">
        <v>611</v>
      </c>
      <c r="DD272" s="30">
        <v>0.27117174242465297</v>
      </c>
      <c r="DE272" s="30">
        <v>0.43498957376431802</v>
      </c>
      <c r="DF272" s="30" t="s">
        <v>611</v>
      </c>
      <c r="DG272" s="30">
        <v>3.6358371372565403E-2</v>
      </c>
      <c r="DH272" s="30">
        <v>0.101028029298617</v>
      </c>
      <c r="DI272" s="30" t="s">
        <v>611</v>
      </c>
      <c r="DJ272" s="30">
        <v>1.3489291668129499</v>
      </c>
      <c r="DK272" s="30">
        <v>2.5910761183615798</v>
      </c>
      <c r="DL272" s="30" t="s">
        <v>611</v>
      </c>
      <c r="DM272" s="30">
        <v>0.21249458962939599</v>
      </c>
      <c r="DN272" s="30">
        <v>0.42425322679880101</v>
      </c>
      <c r="DO272" s="30" t="s">
        <v>611</v>
      </c>
      <c r="DP272" s="30">
        <v>2.4821531273292799E-2</v>
      </c>
      <c r="DQ272" s="30">
        <v>4.1243663036782702E-2</v>
      </c>
      <c r="DR272" s="30">
        <v>11.9522862817625</v>
      </c>
      <c r="DS272" s="30">
        <v>0.47904774658013399</v>
      </c>
      <c r="DT272" s="30">
        <v>1.24911009345534E-2</v>
      </c>
      <c r="DU272" s="30">
        <v>6.6802956001914504</v>
      </c>
      <c r="DV272" s="30">
        <v>0.25301809830103</v>
      </c>
      <c r="DW272" s="30">
        <v>5.5397244393505804E-3</v>
      </c>
      <c r="DX272" s="30">
        <v>4.3338600030991303</v>
      </c>
      <c r="DY272" s="30">
        <v>0.29502434015849899</v>
      </c>
      <c r="DZ272" s="30">
        <v>1.6523381146819199E-2</v>
      </c>
      <c r="EA272" s="30"/>
      <c r="EB272" s="30"/>
      <c r="EC272" s="30"/>
      <c r="ED272" s="30"/>
      <c r="EE272" s="30"/>
      <c r="EF272" s="30"/>
      <c r="EG272" s="30"/>
      <c r="EH272" s="30"/>
      <c r="EI272" s="30"/>
      <c r="EJ272" s="30"/>
      <c r="EK272" s="30"/>
      <c r="EL272" s="30"/>
      <c r="EM272" s="30"/>
      <c r="EN272" s="30"/>
      <c r="EO272" s="30"/>
      <c r="EP272" s="30"/>
      <c r="EQ272" s="30"/>
      <c r="ER272" s="30"/>
      <c r="ES272" s="30"/>
      <c r="ET272" s="30"/>
      <c r="EU272" s="30"/>
      <c r="EV272" s="30"/>
      <c r="EW272" s="30"/>
      <c r="EX272" s="30"/>
      <c r="EY272" s="30"/>
      <c r="EZ272" s="30"/>
      <c r="FA272" s="30"/>
      <c r="FB272" s="30"/>
      <c r="FC272" s="30"/>
      <c r="FD272" s="30"/>
      <c r="FE272" s="30"/>
      <c r="FF272" s="30"/>
      <c r="FG272" s="30"/>
      <c r="FH272" s="30"/>
      <c r="FI272" s="30"/>
      <c r="FJ272" s="30"/>
      <c r="FK272" s="30"/>
      <c r="FL272" s="30"/>
      <c r="FM272" s="30"/>
      <c r="FN272" s="30">
        <v>0.482950581266475</v>
      </c>
      <c r="FO272" s="30">
        <v>4.6759413861144197E-2</v>
      </c>
      <c r="FP272" s="30">
        <v>3.26292662920411E-3</v>
      </c>
      <c r="FQ272" s="30">
        <v>1.79853556340583</v>
      </c>
      <c r="FR272" s="30">
        <v>8.6940864749666405E-2</v>
      </c>
      <c r="FS272" s="30">
        <v>4.0817520698873703E-3</v>
      </c>
      <c r="FT272" s="30">
        <v>0.36776513040416903</v>
      </c>
      <c r="FU272" s="30">
        <v>3.6781255499191902E-2</v>
      </c>
      <c r="FV272" s="30">
        <v>1.1668805120343499E-3</v>
      </c>
      <c r="FW272" s="30">
        <v>1.78526938200864</v>
      </c>
      <c r="FX272" s="30">
        <v>0.22673506087758499</v>
      </c>
      <c r="FY272" s="30">
        <v>6.20076367747961E-2</v>
      </c>
      <c r="FZ272" s="30">
        <v>0.58429897067737502</v>
      </c>
      <c r="GA272" s="30">
        <v>0.113226080033791</v>
      </c>
      <c r="GB272" s="30">
        <v>1.8245807473322901E-2</v>
      </c>
      <c r="GC272" s="30">
        <v>0.229917737109846</v>
      </c>
      <c r="GD272" s="30">
        <v>4.5660763366600798E-2</v>
      </c>
      <c r="GE272" s="30">
        <v>6.5552959946329299E-3</v>
      </c>
      <c r="GF272" s="30">
        <v>0.96793331863082499</v>
      </c>
      <c r="GG272" s="30">
        <v>0.16823999399594899</v>
      </c>
      <c r="GH272" s="30">
        <v>3.6895228202096599E-2</v>
      </c>
      <c r="GI272" s="30">
        <v>0.165751561624331</v>
      </c>
      <c r="GJ272" s="30">
        <v>2.92638362670819E-2</v>
      </c>
      <c r="GK272" s="30">
        <v>1.22028767053171E-3</v>
      </c>
      <c r="GL272" s="30">
        <v>1.1399750598418199</v>
      </c>
      <c r="GM272" s="30">
        <v>0.143574708619885</v>
      </c>
      <c r="GN272" s="30">
        <v>1.6310542059526999E-2</v>
      </c>
      <c r="GO272" s="30">
        <v>0.24558189267889</v>
      </c>
      <c r="GP272" s="30">
        <v>3.9055859300749E-2</v>
      </c>
      <c r="GQ272" s="30">
        <v>7.0956412911913503E-3</v>
      </c>
      <c r="GR272" s="30">
        <v>0.76267024977537001</v>
      </c>
      <c r="GS272" s="30">
        <v>0.124256449782452</v>
      </c>
      <c r="GT272" s="30">
        <v>1.9728077748928499E-2</v>
      </c>
      <c r="GU272" s="30"/>
      <c r="GV272" s="30"/>
      <c r="GW272" s="30"/>
      <c r="GX272" s="30">
        <v>0.62989671549330295</v>
      </c>
      <c r="GY272" s="30">
        <v>0.119205274830523</v>
      </c>
      <c r="GZ272" s="30">
        <v>5.7282669011951004E-3</v>
      </c>
      <c r="HA272" s="30">
        <v>0.10227297101661099</v>
      </c>
      <c r="HB272" s="30">
        <v>1.7442908927828901E-2</v>
      </c>
      <c r="HC272" s="30">
        <v>7.9619224156304794E-3</v>
      </c>
      <c r="HD272" s="30"/>
      <c r="HE272" s="30"/>
      <c r="HF272" s="30"/>
      <c r="HG272" s="30"/>
      <c r="HH272" s="30"/>
      <c r="HI272" s="30"/>
      <c r="HJ272" s="30"/>
      <c r="HK272" s="30"/>
      <c r="HL272" s="30"/>
      <c r="HM272" s="30"/>
      <c r="HN272" s="30"/>
      <c r="HO272" s="30"/>
      <c r="HP272" s="30"/>
      <c r="HQ272" s="30"/>
      <c r="HR272" s="30"/>
      <c r="HS272" s="30"/>
      <c r="HT272" s="30"/>
      <c r="HU272" s="30"/>
      <c r="HV272" s="30"/>
      <c r="HW272" s="30"/>
      <c r="HX272" s="30"/>
      <c r="HY272" s="30"/>
      <c r="HZ272" s="30"/>
      <c r="IA272" s="30"/>
      <c r="IB272" s="30"/>
      <c r="IC272" s="30"/>
      <c r="ID272" s="30"/>
      <c r="IE272" s="30"/>
      <c r="IF272" s="30"/>
      <c r="IG272" s="30"/>
      <c r="IH272" s="30">
        <v>0.16025981956829599</v>
      </c>
      <c r="II272" s="30">
        <v>6.9312238636593193E-2</v>
      </c>
      <c r="IJ272" s="30">
        <v>2.8077907430089501E-2</v>
      </c>
      <c r="IK272" s="30"/>
      <c r="IL272" s="30"/>
      <c r="IM272" s="30"/>
      <c r="IN272" s="30"/>
      <c r="IO272" s="30"/>
      <c r="IP272" s="30"/>
    </row>
    <row r="273" spans="1:250" x14ac:dyDescent="0.45">
      <c r="A273" s="8" t="s">
        <v>764</v>
      </c>
      <c r="B273" t="s">
        <v>639</v>
      </c>
      <c r="D273" t="s">
        <v>2332</v>
      </c>
      <c r="E273" s="14" t="s">
        <v>2359</v>
      </c>
      <c r="F273">
        <v>51</v>
      </c>
      <c r="G273" s="12">
        <v>231559.43</v>
      </c>
      <c r="H273" s="12">
        <v>6806416.4699999997</v>
      </c>
      <c r="I273" t="s">
        <v>897</v>
      </c>
      <c r="J273">
        <v>24.003999948501601</v>
      </c>
      <c r="K273" t="s">
        <v>768</v>
      </c>
      <c r="L273">
        <v>24.523760840000001</v>
      </c>
      <c r="M273" t="s">
        <v>610</v>
      </c>
      <c r="N273" s="30">
        <v>9.7582732731851305</v>
      </c>
      <c r="O273" s="30">
        <v>0.42537858625566499</v>
      </c>
      <c r="P273" s="30">
        <v>2.8938933959205101E-2</v>
      </c>
      <c r="Q273" s="30" t="s">
        <v>611</v>
      </c>
      <c r="R273" s="30">
        <v>3.0211229136494301E-2</v>
      </c>
      <c r="S273" s="30">
        <v>4.1211302058686498E-2</v>
      </c>
      <c r="T273" s="30">
        <v>1552.8327178890099</v>
      </c>
      <c r="U273" s="30">
        <v>48.605508629783799</v>
      </c>
      <c r="V273" s="30">
        <v>1.5678834469635201</v>
      </c>
      <c r="W273" s="30">
        <v>129551.79999522</v>
      </c>
      <c r="X273" s="30">
        <v>3465.1908734161698</v>
      </c>
      <c r="Y273" s="30">
        <v>7.0002573692196604E-2</v>
      </c>
      <c r="Z273" s="30"/>
      <c r="AA273" s="30"/>
      <c r="AB273" s="30"/>
      <c r="AC273" s="30">
        <v>12203.417219204601</v>
      </c>
      <c r="AD273" s="30">
        <v>225.65760680450501</v>
      </c>
      <c r="AE273" s="30">
        <v>0.13590247262718899</v>
      </c>
      <c r="AF273" s="30">
        <v>245429.30689573701</v>
      </c>
      <c r="AG273" s="30">
        <v>6062.1923086980296</v>
      </c>
      <c r="AH273" s="30">
        <v>26.711419392591999</v>
      </c>
      <c r="AI273" s="30"/>
      <c r="AJ273" s="30"/>
      <c r="AK273" s="30"/>
      <c r="AL273" s="30">
        <v>27.149520609816101</v>
      </c>
      <c r="AM273" s="30">
        <v>3.2434939457093899</v>
      </c>
      <c r="AN273" s="30">
        <v>6.79690510436295</v>
      </c>
      <c r="AO273" s="30">
        <v>361.48240213740598</v>
      </c>
      <c r="AP273" s="30">
        <v>32.5543946955652</v>
      </c>
      <c r="AQ273" s="30">
        <v>69.559828709708597</v>
      </c>
      <c r="AR273" s="30">
        <v>423.32805573761601</v>
      </c>
      <c r="AS273" s="30">
        <v>17.837986942491</v>
      </c>
      <c r="AT273" s="30">
        <v>27.681777115027899</v>
      </c>
      <c r="AU273" s="30">
        <v>7.0388525068538401</v>
      </c>
      <c r="AV273" s="30">
        <v>1.3515952638588</v>
      </c>
      <c r="AW273" s="30">
        <v>0.94991513686103901</v>
      </c>
      <c r="AX273" s="30">
        <v>125336.740521354</v>
      </c>
      <c r="AY273" s="30">
        <v>3007.6281686492398</v>
      </c>
      <c r="AZ273" s="30">
        <v>42.6432724765179</v>
      </c>
      <c r="BA273" s="30"/>
      <c r="BB273" s="30"/>
      <c r="BC273" s="30"/>
      <c r="BD273" s="30">
        <v>66.620659242529001</v>
      </c>
      <c r="BE273" s="30">
        <v>1.70502199732897</v>
      </c>
      <c r="BF273" s="30">
        <v>4.3889902108417998E-2</v>
      </c>
      <c r="BG273" s="30">
        <v>1324.3142895358001</v>
      </c>
      <c r="BH273" s="30">
        <v>30.944665476690702</v>
      </c>
      <c r="BI273" s="30">
        <v>0.269393882266179</v>
      </c>
      <c r="BJ273" s="30">
        <v>1331.6310206630601</v>
      </c>
      <c r="BK273" s="30">
        <v>32.343858961830101</v>
      </c>
      <c r="BL273" s="30">
        <v>0.51019655178391898</v>
      </c>
      <c r="BM273" s="30">
        <v>273.64513587851599</v>
      </c>
      <c r="BN273" s="30">
        <v>5.4131341950723</v>
      </c>
      <c r="BO273" s="30">
        <v>3.3761134914657098E-2</v>
      </c>
      <c r="BP273" s="30"/>
      <c r="BQ273" s="30"/>
      <c r="BR273" s="30"/>
      <c r="BS273" s="30">
        <v>7463.3020324496201</v>
      </c>
      <c r="BT273" s="30">
        <v>187.29061739910199</v>
      </c>
      <c r="BU273" s="30">
        <v>0.55337711104595799</v>
      </c>
      <c r="BV273" s="30">
        <v>1223.3603984825199</v>
      </c>
      <c r="BW273" s="30">
        <v>36.662451139278602</v>
      </c>
      <c r="BX273" s="30">
        <v>0.183554833948672</v>
      </c>
      <c r="BY273" s="30">
        <v>41323.068018190403</v>
      </c>
      <c r="BZ273" s="30">
        <v>869.07590803194103</v>
      </c>
      <c r="CA273" s="30">
        <v>4.9014750782610701</v>
      </c>
      <c r="CB273" s="30">
        <v>51.536344967036001</v>
      </c>
      <c r="CC273" s="30">
        <v>1.8677213582354699</v>
      </c>
      <c r="CD273" s="30">
        <v>2.2180532387727499E-2</v>
      </c>
      <c r="CE273" s="30">
        <v>434.88025293983702</v>
      </c>
      <c r="CF273" s="30">
        <v>12.123192921806799</v>
      </c>
      <c r="CG273" s="30">
        <v>0.10431617283973101</v>
      </c>
      <c r="CH273" s="30">
        <v>459.64596752588199</v>
      </c>
      <c r="CI273" s="30">
        <v>21.209007147370802</v>
      </c>
      <c r="CJ273" s="30">
        <v>0.20914555770773399</v>
      </c>
      <c r="CK273" s="30">
        <v>2.2326906901427601</v>
      </c>
      <c r="CL273" s="30">
        <v>0.54371992033743599</v>
      </c>
      <c r="CM273" s="30">
        <v>0.14974257786740999</v>
      </c>
      <c r="CN273" s="30">
        <v>2.6253883236282101</v>
      </c>
      <c r="CO273" s="30">
        <v>0.52113375141482199</v>
      </c>
      <c r="CP273" s="30">
        <v>0.231973945240983</v>
      </c>
      <c r="CQ273" s="30">
        <v>26.871281331696</v>
      </c>
      <c r="CR273" s="30">
        <v>1.3014952961875501</v>
      </c>
      <c r="CS273" s="30">
        <v>0.13832084466609801</v>
      </c>
      <c r="CT273" s="30">
        <v>27.180987821900501</v>
      </c>
      <c r="CU273" s="30">
        <v>1.54048881566372</v>
      </c>
      <c r="CV273" s="30">
        <v>0.68178629256692502</v>
      </c>
      <c r="CW273" s="30">
        <v>3.61826145390777</v>
      </c>
      <c r="CX273" s="30">
        <v>0.26667406815040701</v>
      </c>
      <c r="CY273" s="30">
        <v>1.6413542271940001E-2</v>
      </c>
      <c r="CZ273" s="30">
        <v>2.6018692713890799</v>
      </c>
      <c r="DA273" s="30">
        <v>0.29110644528082602</v>
      </c>
      <c r="DB273" s="30">
        <v>0.37394136066813599</v>
      </c>
      <c r="DC273" s="30" t="s">
        <v>611</v>
      </c>
      <c r="DD273" s="30">
        <v>0.24032692567105701</v>
      </c>
      <c r="DE273" s="30">
        <v>0.46653581998038202</v>
      </c>
      <c r="DF273" s="30" t="s">
        <v>611</v>
      </c>
      <c r="DG273" s="30">
        <v>4.2836219456884102E-2</v>
      </c>
      <c r="DH273" s="30">
        <v>8.1131877421770707E-2</v>
      </c>
      <c r="DI273" s="30" t="s">
        <v>611</v>
      </c>
      <c r="DJ273" s="30">
        <v>1.3622684516955099</v>
      </c>
      <c r="DK273" s="30">
        <v>2.2419650307461301</v>
      </c>
      <c r="DL273" s="30" t="s">
        <v>611</v>
      </c>
      <c r="DM273" s="30">
        <v>0.18482489297750199</v>
      </c>
      <c r="DN273" s="30">
        <v>0.40820089913312702</v>
      </c>
      <c r="DO273" s="30">
        <v>0.16116187693195799</v>
      </c>
      <c r="DP273" s="30">
        <v>4.6059597180689998E-2</v>
      </c>
      <c r="DQ273" s="30">
        <v>5.1175450815776902E-2</v>
      </c>
      <c r="DR273" s="30">
        <v>13.6220567791076</v>
      </c>
      <c r="DS273" s="30">
        <v>0.43506745924597701</v>
      </c>
      <c r="DT273" s="30">
        <v>8.9885656223862298E-3</v>
      </c>
      <c r="DU273" s="30">
        <v>7.6163817185342904</v>
      </c>
      <c r="DV273" s="30">
        <v>0.24709344934077401</v>
      </c>
      <c r="DW273" s="30">
        <v>8.3532076919256692E-3</v>
      </c>
      <c r="DX273" s="30">
        <v>5.7808056794075702</v>
      </c>
      <c r="DY273" s="30">
        <v>0.29788355395099098</v>
      </c>
      <c r="DZ273" s="30">
        <v>3.1955950795268299E-2</v>
      </c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  <c r="FJ273" s="30"/>
      <c r="FK273" s="30"/>
      <c r="FL273" s="30"/>
      <c r="FM273" s="30"/>
      <c r="FN273" s="30">
        <v>0.58393956775375699</v>
      </c>
      <c r="FO273" s="30">
        <v>4.9973670365672303E-2</v>
      </c>
      <c r="FP273" s="30">
        <v>6.2004952511168204E-3</v>
      </c>
      <c r="FQ273" s="30">
        <v>2.19750300808251</v>
      </c>
      <c r="FR273" s="30">
        <v>0.11402604282859601</v>
      </c>
      <c r="FS273" s="30">
        <v>6.1338405481102297E-3</v>
      </c>
      <c r="FT273" s="30">
        <v>0.38876985110148998</v>
      </c>
      <c r="FU273" s="30">
        <v>4.1634340012686899E-2</v>
      </c>
      <c r="FV273" s="30">
        <v>2.4939853264640201E-3</v>
      </c>
      <c r="FW273" s="30">
        <v>2.2463045794659702</v>
      </c>
      <c r="FX273" s="30">
        <v>0.24635142297923099</v>
      </c>
      <c r="FY273" s="30">
        <v>1.43466716382452E-2</v>
      </c>
      <c r="FZ273" s="30">
        <v>0.83611197601387</v>
      </c>
      <c r="GA273" s="30">
        <v>0.157552185124268</v>
      </c>
      <c r="GB273" s="30">
        <v>1.7338815977744702E-2</v>
      </c>
      <c r="GC273" s="30">
        <v>0.26550194139737998</v>
      </c>
      <c r="GD273" s="30">
        <v>3.9830379855185699E-2</v>
      </c>
      <c r="GE273" s="30">
        <v>2.0458883517215898E-3</v>
      </c>
      <c r="GF273" s="30">
        <v>1.32789000622427</v>
      </c>
      <c r="GG273" s="30">
        <v>0.19944214981466599</v>
      </c>
      <c r="GH273" s="30">
        <v>4.2031439035712201E-2</v>
      </c>
      <c r="GI273" s="30">
        <v>0.19098897276430701</v>
      </c>
      <c r="GJ273" s="30">
        <v>2.45855001053259E-2</v>
      </c>
      <c r="GK273" s="30">
        <v>7.6851801633875498E-3</v>
      </c>
      <c r="GL273" s="30">
        <v>1.35758975666771</v>
      </c>
      <c r="GM273" s="30">
        <v>0.16513312812773201</v>
      </c>
      <c r="GN273" s="30">
        <v>2.2196951473965301E-2</v>
      </c>
      <c r="GO273" s="30">
        <v>0.29599231667208098</v>
      </c>
      <c r="GP273" s="30">
        <v>2.9396204380113099E-2</v>
      </c>
      <c r="GQ273" s="30">
        <v>1.0304452294314899E-2</v>
      </c>
      <c r="GR273" s="30">
        <v>0.72482928407255998</v>
      </c>
      <c r="GS273" s="30">
        <v>9.8294571445090004E-2</v>
      </c>
      <c r="GT273" s="30">
        <v>2.48539054450506E-2</v>
      </c>
      <c r="GU273" s="30"/>
      <c r="GV273" s="30"/>
      <c r="GW273" s="30"/>
      <c r="GX273" s="30">
        <v>0.67018954311185197</v>
      </c>
      <c r="GY273" s="30">
        <v>0.12556208213428499</v>
      </c>
      <c r="GZ273" s="30">
        <v>3.5022503540691301E-2</v>
      </c>
      <c r="HA273" s="30">
        <v>0.101332611837794</v>
      </c>
      <c r="HB273" s="30">
        <v>2.1828217287095601E-2</v>
      </c>
      <c r="HC273" s="30">
        <v>6.4990899071608798E-3</v>
      </c>
      <c r="HD273" s="30"/>
      <c r="HE273" s="30"/>
      <c r="HF273" s="30"/>
      <c r="HG273" s="30"/>
      <c r="HH273" s="30"/>
      <c r="HI273" s="30"/>
      <c r="HJ273" s="30"/>
      <c r="HK273" s="30"/>
      <c r="HL273" s="30"/>
      <c r="HM273" s="30"/>
      <c r="HN273" s="30"/>
      <c r="HO273" s="30"/>
      <c r="HP273" s="30"/>
      <c r="HQ273" s="30"/>
      <c r="HR273" s="30"/>
      <c r="HS273" s="30"/>
      <c r="HT273" s="30"/>
      <c r="HU273" s="30"/>
      <c r="HV273" s="30"/>
      <c r="HW273" s="30"/>
      <c r="HX273" s="30"/>
      <c r="HY273" s="30"/>
      <c r="HZ273" s="30"/>
      <c r="IA273" s="30"/>
      <c r="IB273" s="30"/>
      <c r="IC273" s="30"/>
      <c r="ID273" s="30"/>
      <c r="IE273" s="30"/>
      <c r="IF273" s="30"/>
      <c r="IG273" s="30"/>
      <c r="IH273" s="30">
        <v>0.29122087986571099</v>
      </c>
      <c r="II273" s="30">
        <v>5.7507031228339001E-2</v>
      </c>
      <c r="IJ273" s="30">
        <v>2.2565566204471799E-2</v>
      </c>
      <c r="IK273" s="30"/>
      <c r="IL273" s="30"/>
      <c r="IM273" s="30"/>
      <c r="IN273" s="30"/>
      <c r="IO273" s="30"/>
      <c r="IP273" s="30"/>
    </row>
    <row r="274" spans="1:250" x14ac:dyDescent="0.45">
      <c r="A274" s="8" t="s">
        <v>764</v>
      </c>
      <c r="B274" t="s">
        <v>639</v>
      </c>
      <c r="D274" t="s">
        <v>2332</v>
      </c>
      <c r="E274" s="14" t="s">
        <v>2359</v>
      </c>
      <c r="F274">
        <v>51</v>
      </c>
      <c r="G274" s="12">
        <v>231559.43</v>
      </c>
      <c r="H274" s="12">
        <v>6806416.4699999997</v>
      </c>
      <c r="I274" t="s">
        <v>898</v>
      </c>
      <c r="J274">
        <v>24.002000093460101</v>
      </c>
      <c r="K274" t="s">
        <v>768</v>
      </c>
      <c r="L274">
        <v>24.114362799999999</v>
      </c>
      <c r="M274" t="s">
        <v>610</v>
      </c>
      <c r="N274" s="30">
        <v>3.0216502741033899</v>
      </c>
      <c r="O274" s="30">
        <v>0.16686968902796301</v>
      </c>
      <c r="P274" s="30">
        <v>3.0134763790667499E-2</v>
      </c>
      <c r="Q274" s="30" t="s">
        <v>611</v>
      </c>
      <c r="R274" s="30">
        <v>1.1823120115368299E-2</v>
      </c>
      <c r="S274" s="30">
        <v>3.4908536988328999E-2</v>
      </c>
      <c r="T274" s="30">
        <v>1718.3430827919999</v>
      </c>
      <c r="U274" s="30">
        <v>46.144746235809301</v>
      </c>
      <c r="V274" s="30">
        <v>1.4644633297935501</v>
      </c>
      <c r="W274" s="30">
        <v>113781.687154862</v>
      </c>
      <c r="X274" s="30">
        <v>2754.4350079092501</v>
      </c>
      <c r="Y274" s="30">
        <v>8.0320857742947893E-2</v>
      </c>
      <c r="Z274" s="30"/>
      <c r="AA274" s="30"/>
      <c r="AB274" s="30"/>
      <c r="AC274" s="30">
        <v>13548.2997054557</v>
      </c>
      <c r="AD274" s="30">
        <v>298.128521116993</v>
      </c>
      <c r="AE274" s="30">
        <v>0.156996803794763</v>
      </c>
      <c r="AF274" s="30">
        <v>239098.220845465</v>
      </c>
      <c r="AG274" s="30">
        <v>6845.7637601449496</v>
      </c>
      <c r="AH274" s="30">
        <v>26.7711960228721</v>
      </c>
      <c r="AI274" s="30"/>
      <c r="AJ274" s="30"/>
      <c r="AK274" s="30"/>
      <c r="AL274" s="30">
        <v>24.998768056270901</v>
      </c>
      <c r="AM274" s="30">
        <v>3.8683560994884698</v>
      </c>
      <c r="AN274" s="30">
        <v>5.93684040648116</v>
      </c>
      <c r="AO274" s="30">
        <v>371.08447039254401</v>
      </c>
      <c r="AP274" s="30">
        <v>40.796647704233798</v>
      </c>
      <c r="AQ274" s="30">
        <v>76.154468409305906</v>
      </c>
      <c r="AR274" s="30">
        <v>381.70337760720997</v>
      </c>
      <c r="AS274" s="30">
        <v>15.271752745776</v>
      </c>
      <c r="AT274" s="30">
        <v>25.302862462287599</v>
      </c>
      <c r="AU274" s="30">
        <v>2.4138912559946299</v>
      </c>
      <c r="AV274" s="30">
        <v>0.56637115050289899</v>
      </c>
      <c r="AW274" s="30">
        <v>1.03503091172502</v>
      </c>
      <c r="AX274" s="30">
        <v>141537.721165022</v>
      </c>
      <c r="AY274" s="30">
        <v>3528.2486289502099</v>
      </c>
      <c r="AZ274" s="30">
        <v>63.107333003484399</v>
      </c>
      <c r="BA274" s="30"/>
      <c r="BB274" s="30"/>
      <c r="BC274" s="30"/>
      <c r="BD274" s="30">
        <v>67.560678292764905</v>
      </c>
      <c r="BE274" s="30">
        <v>1.79026926626959</v>
      </c>
      <c r="BF274" s="30">
        <v>3.8531404450352899E-2</v>
      </c>
      <c r="BG274" s="30">
        <v>1370.9087025619799</v>
      </c>
      <c r="BH274" s="30">
        <v>26.403287472383099</v>
      </c>
      <c r="BI274" s="30">
        <v>0.197077270210164</v>
      </c>
      <c r="BJ274" s="30">
        <v>1389.2060926228501</v>
      </c>
      <c r="BK274" s="30">
        <v>32.117418762363599</v>
      </c>
      <c r="BL274" s="30">
        <v>0.39556342147623502</v>
      </c>
      <c r="BM274" s="30">
        <v>303.8869139903</v>
      </c>
      <c r="BN274" s="30">
        <v>8.1123453243940205</v>
      </c>
      <c r="BO274" s="30">
        <v>4.3730425875500002E-2</v>
      </c>
      <c r="BP274" s="30"/>
      <c r="BQ274" s="30"/>
      <c r="BR274" s="30"/>
      <c r="BS274" s="30">
        <v>8098.9974622433701</v>
      </c>
      <c r="BT274" s="30">
        <v>251.172495141203</v>
      </c>
      <c r="BU274" s="30">
        <v>0.62963870264702404</v>
      </c>
      <c r="BV274" s="30">
        <v>1065.1460640415901</v>
      </c>
      <c r="BW274" s="30">
        <v>29.804684685587201</v>
      </c>
      <c r="BX274" s="30">
        <v>0.18298766810165301</v>
      </c>
      <c r="BY274" s="30">
        <v>35618.540711273898</v>
      </c>
      <c r="BZ274" s="30">
        <v>1012.5292923877</v>
      </c>
      <c r="CA274" s="30">
        <v>4.8995329032833697</v>
      </c>
      <c r="CB274" s="30">
        <v>44.207927371089902</v>
      </c>
      <c r="CC274" s="30">
        <v>1.5757189763686701</v>
      </c>
      <c r="CD274" s="30">
        <v>2.2041061906942799E-2</v>
      </c>
      <c r="CE274" s="30">
        <v>395.56495111229799</v>
      </c>
      <c r="CF274" s="30">
        <v>11.218518476448001</v>
      </c>
      <c r="CG274" s="30">
        <v>0.10847498970928</v>
      </c>
      <c r="CH274" s="30">
        <v>399.24108685508497</v>
      </c>
      <c r="CI274" s="30">
        <v>21.835010667656199</v>
      </c>
      <c r="CJ274" s="30">
        <v>1.03422681755944</v>
      </c>
      <c r="CK274" s="30">
        <v>0.72343799834643896</v>
      </c>
      <c r="CL274" s="30">
        <v>0.111324904839135</v>
      </c>
      <c r="CM274" s="30">
        <v>0.158433331166113</v>
      </c>
      <c r="CN274" s="30">
        <v>0.72989784696433402</v>
      </c>
      <c r="CO274" s="30">
        <v>0.149536822924283</v>
      </c>
      <c r="CP274" s="30">
        <v>0.20211233558578801</v>
      </c>
      <c r="CQ274" s="30">
        <v>22.154847556567098</v>
      </c>
      <c r="CR274" s="30">
        <v>1.5364147591508199</v>
      </c>
      <c r="CS274" s="30">
        <v>0.14201760829649601</v>
      </c>
      <c r="CT274" s="30">
        <v>22.5705431547164</v>
      </c>
      <c r="CU274" s="30">
        <v>1.59687880621398</v>
      </c>
      <c r="CV274" s="30">
        <v>0.81760370438053598</v>
      </c>
      <c r="CW274" s="30">
        <v>4.1920646447348204</v>
      </c>
      <c r="CX274" s="30">
        <v>0.24247590304434</v>
      </c>
      <c r="CY274" s="30">
        <v>2.23392397425736E-2</v>
      </c>
      <c r="CZ274" s="30">
        <v>2.7414203479086399</v>
      </c>
      <c r="DA274" s="30">
        <v>0.32946101794004901</v>
      </c>
      <c r="DB274" s="30">
        <v>0.38407664597546798</v>
      </c>
      <c r="DC274" s="30" t="s">
        <v>611</v>
      </c>
      <c r="DD274" s="30">
        <v>0.27259331794168901</v>
      </c>
      <c r="DE274" s="30">
        <v>0.43827698306300999</v>
      </c>
      <c r="DF274" s="30" t="s">
        <v>611</v>
      </c>
      <c r="DG274" s="30">
        <v>5.2451366869990301E-2</v>
      </c>
      <c r="DH274" s="30">
        <v>9.3593389742478494E-2</v>
      </c>
      <c r="DI274" s="30" t="s">
        <v>611</v>
      </c>
      <c r="DJ274" s="30">
        <v>1.3030663130761899</v>
      </c>
      <c r="DK274" s="30">
        <v>2.3736979379191498</v>
      </c>
      <c r="DL274" s="30" t="s">
        <v>611</v>
      </c>
      <c r="DM274" s="30">
        <v>0.177863728920054</v>
      </c>
      <c r="DN274" s="30">
        <v>0.30310174554816299</v>
      </c>
      <c r="DO274" s="30" t="s">
        <v>611</v>
      </c>
      <c r="DP274" s="30">
        <v>2.0743271841547499E-2</v>
      </c>
      <c r="DQ274" s="30">
        <v>4.51677171831463E-2</v>
      </c>
      <c r="DR274" s="30">
        <v>31.237710175038</v>
      </c>
      <c r="DS274" s="30">
        <v>0.82617276189294298</v>
      </c>
      <c r="DT274" s="30">
        <v>3.5963821959922601E-3</v>
      </c>
      <c r="DU274" s="30">
        <v>7.9413483885382901</v>
      </c>
      <c r="DV274" s="30">
        <v>0.26587794302693202</v>
      </c>
      <c r="DW274" s="30">
        <v>9.2604776550482999E-3</v>
      </c>
      <c r="DX274" s="30">
        <v>5.9701798117412501</v>
      </c>
      <c r="DY274" s="30">
        <v>0.28658219202931901</v>
      </c>
      <c r="DZ274" s="30">
        <v>1.6069553054604498E-2</v>
      </c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  <c r="FJ274" s="30"/>
      <c r="FK274" s="30"/>
      <c r="FL274" s="30"/>
      <c r="FM274" s="30"/>
      <c r="FN274" s="30">
        <v>0.61584563563549499</v>
      </c>
      <c r="FO274" s="30">
        <v>5.6624656107049899E-2</v>
      </c>
      <c r="FP274" s="30">
        <v>1.44150319539726E-3</v>
      </c>
      <c r="FQ274" s="30">
        <v>2.63963664813107</v>
      </c>
      <c r="FR274" s="30">
        <v>0.146806923216725</v>
      </c>
      <c r="FS274" s="30">
        <v>8.3288910150749601E-3</v>
      </c>
      <c r="FT274" s="30">
        <v>0.44152159741326102</v>
      </c>
      <c r="FU274" s="30">
        <v>3.9493463713577301E-2</v>
      </c>
      <c r="FV274" s="30">
        <v>5.1146121277395699E-3</v>
      </c>
      <c r="FW274" s="30">
        <v>2.7069347113269799</v>
      </c>
      <c r="FX274" s="30">
        <v>0.25421503079690599</v>
      </c>
      <c r="FY274" s="30">
        <v>1.4703756580020299E-2</v>
      </c>
      <c r="FZ274" s="30">
        <v>0.92922585258594803</v>
      </c>
      <c r="GA274" s="30">
        <v>0.14934374256319799</v>
      </c>
      <c r="GB274" s="30">
        <v>7.8748282707830394E-2</v>
      </c>
      <c r="GC274" s="30">
        <v>0.332215035926543</v>
      </c>
      <c r="GD274" s="30">
        <v>5.4961370787043398E-2</v>
      </c>
      <c r="GE274" s="30">
        <v>4.5691645129116304E-3</v>
      </c>
      <c r="GF274" s="30">
        <v>1.11005247967138</v>
      </c>
      <c r="GG274" s="30">
        <v>0.16131747387106801</v>
      </c>
      <c r="GH274" s="30">
        <v>1.79332627478987E-2</v>
      </c>
      <c r="GI274" s="30">
        <v>0.21532083837060001</v>
      </c>
      <c r="GJ274" s="30">
        <v>3.1032775258782098E-2</v>
      </c>
      <c r="GK274" s="30">
        <v>7.8740047891539995E-3</v>
      </c>
      <c r="GL274" s="30">
        <v>1.4187990046782899</v>
      </c>
      <c r="GM274" s="30">
        <v>0.14437144605171701</v>
      </c>
      <c r="GN274" s="30">
        <v>2.5176531571363601E-2</v>
      </c>
      <c r="GO274" s="30">
        <v>0.30189582824394201</v>
      </c>
      <c r="GP274" s="30">
        <v>3.1010529448247399E-2</v>
      </c>
      <c r="GQ274" s="30">
        <v>4.0217492715028001E-3</v>
      </c>
      <c r="GR274" s="30">
        <v>0.80623370267514805</v>
      </c>
      <c r="GS274" s="30">
        <v>8.9222010514898906E-2</v>
      </c>
      <c r="GT274" s="30">
        <v>3.9352490681486196E-3</v>
      </c>
      <c r="GU274" s="30"/>
      <c r="GV274" s="30"/>
      <c r="GW274" s="30"/>
      <c r="GX274" s="30">
        <v>0.73094295147278598</v>
      </c>
      <c r="GY274" s="30">
        <v>0.119834534476761</v>
      </c>
      <c r="GZ274" s="30">
        <v>5.7379101166522102E-3</v>
      </c>
      <c r="HA274" s="30">
        <v>9.7154558081797696E-2</v>
      </c>
      <c r="HB274" s="30">
        <v>1.8720520633280599E-2</v>
      </c>
      <c r="HC274" s="30">
        <v>5.5499861301004996E-3</v>
      </c>
      <c r="HD274" s="30"/>
      <c r="HE274" s="30"/>
      <c r="HF274" s="30"/>
      <c r="HG274" s="30"/>
      <c r="HH274" s="30"/>
      <c r="HI274" s="30"/>
      <c r="HJ274" s="30"/>
      <c r="HK274" s="30"/>
      <c r="HL274" s="30"/>
      <c r="HM274" s="30"/>
      <c r="HN274" s="30"/>
      <c r="HO274" s="30"/>
      <c r="HP274" s="30"/>
      <c r="HQ274" s="30"/>
      <c r="HR274" s="30"/>
      <c r="HS274" s="30"/>
      <c r="HT274" s="30"/>
      <c r="HU274" s="30"/>
      <c r="HV274" s="30"/>
      <c r="HW274" s="30"/>
      <c r="HX274" s="30"/>
      <c r="HY274" s="30"/>
      <c r="HZ274" s="30"/>
      <c r="IA274" s="30"/>
      <c r="IB274" s="30"/>
      <c r="IC274" s="30"/>
      <c r="ID274" s="30"/>
      <c r="IE274" s="30"/>
      <c r="IF274" s="30"/>
      <c r="IG274" s="30"/>
      <c r="IH274" s="30" t="s">
        <v>611</v>
      </c>
      <c r="II274" s="30">
        <v>1.98312080636797E-2</v>
      </c>
      <c r="IJ274" s="30">
        <v>3.6216323494436098E-2</v>
      </c>
      <c r="IK274" s="30"/>
      <c r="IL274" s="30"/>
      <c r="IM274" s="30"/>
      <c r="IN274" s="30"/>
      <c r="IO274" s="30"/>
      <c r="IP274" s="30"/>
    </row>
    <row r="275" spans="1:250" x14ac:dyDescent="0.45">
      <c r="A275" s="8" t="s">
        <v>764</v>
      </c>
      <c r="B275" t="s">
        <v>639</v>
      </c>
      <c r="D275" t="s">
        <v>2332</v>
      </c>
      <c r="E275" s="14" t="s">
        <v>2359</v>
      </c>
      <c r="F275">
        <v>51</v>
      </c>
      <c r="G275" s="12">
        <v>231559.43</v>
      </c>
      <c r="H275" s="12">
        <v>6806416.4699999997</v>
      </c>
      <c r="I275" t="s">
        <v>899</v>
      </c>
      <c r="J275">
        <v>24.0289998054504</v>
      </c>
      <c r="K275" t="s">
        <v>768</v>
      </c>
      <c r="L275">
        <v>24.115534199999999</v>
      </c>
      <c r="M275" t="s">
        <v>610</v>
      </c>
      <c r="N275" s="30">
        <v>3.7865386175987399</v>
      </c>
      <c r="O275" s="30">
        <v>0.17891501682310301</v>
      </c>
      <c r="P275" s="30">
        <v>2.68286711639763E-2</v>
      </c>
      <c r="Q275" s="30">
        <v>0.189465188605942</v>
      </c>
      <c r="R275" s="30">
        <v>9.1615831118115207E-2</v>
      </c>
      <c r="S275" s="30">
        <v>8.9242812608855498E-2</v>
      </c>
      <c r="T275" s="30">
        <v>89.811073941424098</v>
      </c>
      <c r="U275" s="30">
        <v>2.63163979712593</v>
      </c>
      <c r="V275" s="30">
        <v>2.3520345676865402</v>
      </c>
      <c r="W275" s="30">
        <v>113786.26525655</v>
      </c>
      <c r="X275" s="30">
        <v>2725.0373489539102</v>
      </c>
      <c r="Y275" s="30">
        <v>7.4332993672199907E-2</v>
      </c>
      <c r="Z275" s="30"/>
      <c r="AA275" s="30"/>
      <c r="AB275" s="30"/>
      <c r="AC275" s="30">
        <v>4479.7621351103598</v>
      </c>
      <c r="AD275" s="30">
        <v>91.510158277465706</v>
      </c>
      <c r="AE275" s="30">
        <v>0.123260940943515</v>
      </c>
      <c r="AF275" s="30">
        <v>245232.294904232</v>
      </c>
      <c r="AG275" s="30">
        <v>6354.7929083182498</v>
      </c>
      <c r="AH275" s="30">
        <v>32.988783124820102</v>
      </c>
      <c r="AI275" s="30"/>
      <c r="AJ275" s="30"/>
      <c r="AK275" s="30"/>
      <c r="AL275" s="30">
        <v>45.320664947421001</v>
      </c>
      <c r="AM275" s="30">
        <v>3.65945923277327</v>
      </c>
      <c r="AN275" s="30">
        <v>5.4466180066127299</v>
      </c>
      <c r="AO275" s="30">
        <v>882.48489271673702</v>
      </c>
      <c r="AP275" s="30">
        <v>44.301923068210698</v>
      </c>
      <c r="AQ275" s="30">
        <v>70.528433686382797</v>
      </c>
      <c r="AR275" s="30">
        <v>871.91037206506996</v>
      </c>
      <c r="AS275" s="30">
        <v>33.594829970356002</v>
      </c>
      <c r="AT275" s="30">
        <v>22.0885506842423</v>
      </c>
      <c r="AU275" s="30">
        <v>77.368304819528802</v>
      </c>
      <c r="AV275" s="30">
        <v>2.8584106351685401</v>
      </c>
      <c r="AW275" s="30">
        <v>1.06367109330967</v>
      </c>
      <c r="AX275" s="30">
        <v>166649.04137658101</v>
      </c>
      <c r="AY275" s="30">
        <v>3880.1446570312701</v>
      </c>
      <c r="AZ275" s="30">
        <v>45.669879671257497</v>
      </c>
      <c r="BA275" s="30"/>
      <c r="BB275" s="30"/>
      <c r="BC275" s="30"/>
      <c r="BD275" s="30">
        <v>6.2465414602257798</v>
      </c>
      <c r="BE275" s="30">
        <v>0.24912115156376199</v>
      </c>
      <c r="BF275" s="30">
        <v>5.6157416821490398E-2</v>
      </c>
      <c r="BG275" s="30">
        <v>76.792612427361405</v>
      </c>
      <c r="BH275" s="30">
        <v>3.0450578083562099</v>
      </c>
      <c r="BI275" s="30">
        <v>0.15686092927024201</v>
      </c>
      <c r="BJ275" s="30">
        <v>79.332840034394096</v>
      </c>
      <c r="BK275" s="30">
        <v>3.4635353307295</v>
      </c>
      <c r="BL275" s="30">
        <v>0.46867316088563699</v>
      </c>
      <c r="BM275" s="30">
        <v>11.013761818270501</v>
      </c>
      <c r="BN275" s="30">
        <v>0.50086652606480797</v>
      </c>
      <c r="BO275" s="30">
        <v>3.4790370856702703E-2</v>
      </c>
      <c r="BP275" s="30"/>
      <c r="BQ275" s="30"/>
      <c r="BR275" s="30"/>
      <c r="BS275" s="30">
        <v>490.95698302117302</v>
      </c>
      <c r="BT275" s="30">
        <v>14.4277340940321</v>
      </c>
      <c r="BU275" s="30">
        <v>0.60283942322022299</v>
      </c>
      <c r="BV275" s="30">
        <v>5724.94506819255</v>
      </c>
      <c r="BW275" s="30">
        <v>134.373869232874</v>
      </c>
      <c r="BX275" s="30">
        <v>0.20268151911058299</v>
      </c>
      <c r="BY275" s="30">
        <v>26144.957485385399</v>
      </c>
      <c r="BZ275" s="30">
        <v>757.92568375457404</v>
      </c>
      <c r="CA275" s="30">
        <v>5.9917052852155201</v>
      </c>
      <c r="CB275" s="30">
        <v>111.099789200373</v>
      </c>
      <c r="CC275" s="30">
        <v>5.0197088398162304</v>
      </c>
      <c r="CD275" s="30">
        <v>2.1894250484970401E-2</v>
      </c>
      <c r="CE275" s="30">
        <v>1883.09782872797</v>
      </c>
      <c r="CF275" s="30">
        <v>89.077386776642001</v>
      </c>
      <c r="CG275" s="30">
        <v>8.0250404607775105E-2</v>
      </c>
      <c r="CH275" s="30">
        <v>1899.6079337854201</v>
      </c>
      <c r="CI275" s="30">
        <v>87.5019219337793</v>
      </c>
      <c r="CJ275" s="30">
        <v>1.56359241876543</v>
      </c>
      <c r="CK275" s="30">
        <v>3.3165682992755201</v>
      </c>
      <c r="CL275" s="30">
        <v>0.28018537946654398</v>
      </c>
      <c r="CM275" s="30">
        <v>0.1515302579774</v>
      </c>
      <c r="CN275" s="30">
        <v>3.12381095457744</v>
      </c>
      <c r="CO275" s="30">
        <v>0.28625422704620801</v>
      </c>
      <c r="CP275" s="30">
        <v>0.21634926232996299</v>
      </c>
      <c r="CQ275" s="30">
        <v>5.4364843134826897</v>
      </c>
      <c r="CR275" s="30">
        <v>0.50396467840062498</v>
      </c>
      <c r="CS275" s="30">
        <v>0.167162665437945</v>
      </c>
      <c r="CT275" s="30">
        <v>6.3983395451056504</v>
      </c>
      <c r="CU275" s="30">
        <v>0.83105886403431795</v>
      </c>
      <c r="CV275" s="30">
        <v>0.75456119262030796</v>
      </c>
      <c r="CW275" s="30">
        <v>2.7044772733984099</v>
      </c>
      <c r="CX275" s="30">
        <v>0.20735708194660801</v>
      </c>
      <c r="CY275" s="30">
        <v>3.58918191409521E-3</v>
      </c>
      <c r="CZ275" s="30">
        <v>1.4958852374904099</v>
      </c>
      <c r="DA275" s="30">
        <v>0.31105944945918801</v>
      </c>
      <c r="DB275" s="30">
        <v>0.44401646936319999</v>
      </c>
      <c r="DC275" s="30" t="s">
        <v>611</v>
      </c>
      <c r="DD275" s="30">
        <v>0.25202771178519301</v>
      </c>
      <c r="DE275" s="30">
        <v>0.53964486940977996</v>
      </c>
      <c r="DF275" s="30" t="s">
        <v>611</v>
      </c>
      <c r="DG275" s="30">
        <v>6.2760537387740595E-2</v>
      </c>
      <c r="DH275" s="30">
        <v>7.4803044816215705E-2</v>
      </c>
      <c r="DI275" s="30" t="s">
        <v>611</v>
      </c>
      <c r="DJ275" s="30">
        <v>0.95260310343242205</v>
      </c>
      <c r="DK275" s="30">
        <v>2.20731551092359</v>
      </c>
      <c r="DL275" s="30" t="s">
        <v>611</v>
      </c>
      <c r="DM275" s="30">
        <v>0.16301746946496101</v>
      </c>
      <c r="DN275" s="30">
        <v>0.46109284431124897</v>
      </c>
      <c r="DO275" s="30">
        <v>0.38869596829851299</v>
      </c>
      <c r="DP275" s="30">
        <v>5.6379370417449601E-2</v>
      </c>
      <c r="DQ275" s="30">
        <v>4.0933769690096301E-2</v>
      </c>
      <c r="DR275" s="30">
        <v>46.955816935778103</v>
      </c>
      <c r="DS275" s="30">
        <v>1.39898194554122</v>
      </c>
      <c r="DT275" s="30">
        <v>8.1674608079704003E-3</v>
      </c>
      <c r="DU275" s="30">
        <v>1.26302514450814</v>
      </c>
      <c r="DV275" s="30">
        <v>7.2004095178052396E-2</v>
      </c>
      <c r="DW275" s="30">
        <v>3.9491132218303698E-3</v>
      </c>
      <c r="DX275" s="30">
        <v>3.26929692174424E-2</v>
      </c>
      <c r="DY275" s="30">
        <v>1.79095781822157E-2</v>
      </c>
      <c r="DZ275" s="30">
        <v>1.03833034393179E-2</v>
      </c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0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0"/>
      <c r="FA275" s="30"/>
      <c r="FB275" s="30"/>
      <c r="FC275" s="30"/>
      <c r="FD275" s="30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">
        <v>3.1308446686951599</v>
      </c>
      <c r="FO275" s="30">
        <v>0.114490242951499</v>
      </c>
      <c r="FP275" s="30">
        <v>7.2111469688544297E-3</v>
      </c>
      <c r="FQ275" s="30">
        <v>5.3832266253984304</v>
      </c>
      <c r="FR275" s="30">
        <v>0.250068085524007</v>
      </c>
      <c r="FS275" s="30">
        <v>6.9815021863974596E-3</v>
      </c>
      <c r="FT275" s="30">
        <v>0.54162014788354895</v>
      </c>
      <c r="FU275" s="30">
        <v>5.7984513989070702E-2</v>
      </c>
      <c r="FV275" s="30">
        <v>2.6216699050557101E-3</v>
      </c>
      <c r="FW275" s="30">
        <v>1.6007640772060501</v>
      </c>
      <c r="FX275" s="30">
        <v>0.199909646307078</v>
      </c>
      <c r="FY275" s="30">
        <v>3.01329267004855E-2</v>
      </c>
      <c r="FZ275" s="30">
        <v>0.21828482165041799</v>
      </c>
      <c r="GA275" s="30">
        <v>8.7604723365159398E-2</v>
      </c>
      <c r="GB275" s="30">
        <v>4.3770391242833898E-2</v>
      </c>
      <c r="GC275" s="30">
        <v>0.18051498729939899</v>
      </c>
      <c r="GD275" s="30">
        <v>3.5796393239542403E-2</v>
      </c>
      <c r="GE275" s="30">
        <v>6.5435341465471001E-3</v>
      </c>
      <c r="GF275" s="30">
        <v>0.20636865681393601</v>
      </c>
      <c r="GG275" s="30">
        <v>7.9763291115132903E-2</v>
      </c>
      <c r="GH275" s="30">
        <v>8.4287856613213599E-3</v>
      </c>
      <c r="GI275" s="30">
        <v>1.33571774859799E-2</v>
      </c>
      <c r="GJ275" s="30">
        <v>6.7734413385407196E-3</v>
      </c>
      <c r="GK275" s="30">
        <v>1.26245087066475E-3</v>
      </c>
      <c r="GL275" s="30">
        <v>0.22946639806765201</v>
      </c>
      <c r="GM275" s="30">
        <v>5.2331930121580598E-2</v>
      </c>
      <c r="GN275" s="30">
        <v>1.1647207641205399E-2</v>
      </c>
      <c r="GO275" s="30">
        <v>4.8370470413871498E-2</v>
      </c>
      <c r="GP275" s="30">
        <v>1.34997191559676E-2</v>
      </c>
      <c r="GQ275" s="30">
        <v>7.5686667049571802E-3</v>
      </c>
      <c r="GR275" s="30">
        <v>0.118753930386769</v>
      </c>
      <c r="GS275" s="30">
        <v>3.82961345310638E-2</v>
      </c>
      <c r="GT275" s="30">
        <v>8.8866840913495709E-3</v>
      </c>
      <c r="GU275" s="30"/>
      <c r="GV275" s="30"/>
      <c r="GW275" s="30"/>
      <c r="GX275" s="30">
        <v>0.122019188127031</v>
      </c>
      <c r="GY275" s="30">
        <v>5.3907834023337903E-2</v>
      </c>
      <c r="GZ275" s="30">
        <v>1.29554997272553E-2</v>
      </c>
      <c r="HA275" s="30">
        <v>1.36130127069066E-2</v>
      </c>
      <c r="HB275" s="30">
        <v>8.8470414542649693E-3</v>
      </c>
      <c r="HC275" s="30">
        <v>6.29751439259826E-3</v>
      </c>
      <c r="HD275" s="30"/>
      <c r="HE275" s="30"/>
      <c r="HF275" s="30"/>
      <c r="HG275" s="30"/>
      <c r="HH275" s="30"/>
      <c r="HI275" s="30"/>
      <c r="HJ275" s="30"/>
      <c r="HK275" s="30"/>
      <c r="HL275" s="30"/>
      <c r="HM275" s="30"/>
      <c r="HN275" s="30"/>
      <c r="HO275" s="30"/>
      <c r="HP275" s="30"/>
      <c r="HQ275" s="30"/>
      <c r="HR275" s="30"/>
      <c r="HS275" s="30"/>
      <c r="HT275" s="30"/>
      <c r="HU275" s="30"/>
      <c r="HV275" s="30"/>
      <c r="HW275" s="30"/>
      <c r="HX275" s="30"/>
      <c r="HY275" s="30"/>
      <c r="HZ275" s="30"/>
      <c r="IA275" s="30"/>
      <c r="IB275" s="30"/>
      <c r="IC275" s="30"/>
      <c r="ID275" s="30"/>
      <c r="IE275" s="30"/>
      <c r="IF275" s="30"/>
      <c r="IG275" s="30"/>
      <c r="IH275" s="30">
        <v>2.3841503878782899</v>
      </c>
      <c r="II275" s="30">
        <v>0.164406051415285</v>
      </c>
      <c r="IJ275" s="30">
        <v>2.1808892561993701E-2</v>
      </c>
      <c r="IK275" s="30"/>
      <c r="IL275" s="30"/>
      <c r="IM275" s="30"/>
      <c r="IN275" s="30"/>
      <c r="IO275" s="30"/>
      <c r="IP275" s="30"/>
    </row>
    <row r="276" spans="1:250" x14ac:dyDescent="0.45">
      <c r="A276" s="8" t="s">
        <v>764</v>
      </c>
      <c r="B276" t="s">
        <v>639</v>
      </c>
      <c r="D276" t="s">
        <v>2332</v>
      </c>
      <c r="E276" s="14" t="s">
        <v>2359</v>
      </c>
      <c r="F276">
        <v>51</v>
      </c>
      <c r="G276" s="12">
        <v>231559.43</v>
      </c>
      <c r="H276" s="12">
        <v>6806416.4699999997</v>
      </c>
      <c r="I276" t="s">
        <v>900</v>
      </c>
      <c r="J276">
        <v>24.004000186920202</v>
      </c>
      <c r="K276" t="s">
        <v>768</v>
      </c>
      <c r="L276">
        <v>24.323133559999999</v>
      </c>
      <c r="M276" t="s">
        <v>610</v>
      </c>
      <c r="N276" s="30">
        <v>3.3814789396139902</v>
      </c>
      <c r="O276" s="30">
        <v>0.17877842899306701</v>
      </c>
      <c r="P276" s="30">
        <v>3.4350422747809098E-2</v>
      </c>
      <c r="Q276" s="30">
        <v>0.18677700416418599</v>
      </c>
      <c r="R276" s="30">
        <v>9.1026064879840898E-2</v>
      </c>
      <c r="S276" s="30">
        <v>6.3182746765041806E-2</v>
      </c>
      <c r="T276" s="30">
        <v>85.109849502810803</v>
      </c>
      <c r="U276" s="30">
        <v>2.4062542016856301</v>
      </c>
      <c r="V276" s="30">
        <v>1.83986381833887</v>
      </c>
      <c r="W276" s="30">
        <v>121658.813566678</v>
      </c>
      <c r="X276" s="30">
        <v>3132.0843132390801</v>
      </c>
      <c r="Y276" s="30">
        <v>8.1655744795810906E-2</v>
      </c>
      <c r="Z276" s="30"/>
      <c r="AA276" s="30"/>
      <c r="AB276" s="30"/>
      <c r="AC276" s="30">
        <v>4439.6071153653202</v>
      </c>
      <c r="AD276" s="30">
        <v>104.880068521976</v>
      </c>
      <c r="AE276" s="30">
        <v>0.13078517088762301</v>
      </c>
      <c r="AF276" s="30">
        <v>244801.23131552699</v>
      </c>
      <c r="AG276" s="30">
        <v>5238.9493581425704</v>
      </c>
      <c r="AH276" s="30">
        <v>26.214724058748299</v>
      </c>
      <c r="AI276" s="30"/>
      <c r="AJ276" s="30"/>
      <c r="AK276" s="30"/>
      <c r="AL276" s="30">
        <v>49.6558561075678</v>
      </c>
      <c r="AM276" s="30">
        <v>4.6473086032537898</v>
      </c>
      <c r="AN276" s="30">
        <v>6.6806507676919598</v>
      </c>
      <c r="AO276" s="30">
        <v>625.32226098336002</v>
      </c>
      <c r="AP276" s="30">
        <v>45.0129870496026</v>
      </c>
      <c r="AQ276" s="30">
        <v>62.006477583774</v>
      </c>
      <c r="AR276" s="30">
        <v>665.10169091867101</v>
      </c>
      <c r="AS276" s="30">
        <v>30.288836527702301</v>
      </c>
      <c r="AT276" s="30">
        <v>20.717479293654598</v>
      </c>
      <c r="AU276" s="30">
        <v>93.206481787714495</v>
      </c>
      <c r="AV276" s="30">
        <v>3.1489653888331199</v>
      </c>
      <c r="AW276" s="30">
        <v>1.28395902343806</v>
      </c>
      <c r="AX276" s="30">
        <v>156161.60956275099</v>
      </c>
      <c r="AY276" s="30">
        <v>3721.12039382905</v>
      </c>
      <c r="AZ276" s="30">
        <v>46.473207916990397</v>
      </c>
      <c r="BA276" s="30"/>
      <c r="BB276" s="30"/>
      <c r="BC276" s="30"/>
      <c r="BD276" s="30">
        <v>6.9020523818636201</v>
      </c>
      <c r="BE276" s="30">
        <v>0.30861122492871601</v>
      </c>
      <c r="BF276" s="30">
        <v>4.1808425798475303E-2</v>
      </c>
      <c r="BG276" s="30">
        <v>78.901608674486198</v>
      </c>
      <c r="BH276" s="30">
        <v>3.6351544699330001</v>
      </c>
      <c r="BI276" s="30">
        <v>0.30432774438707899</v>
      </c>
      <c r="BJ276" s="30">
        <v>84.471796551887905</v>
      </c>
      <c r="BK276" s="30">
        <v>3.54355969568417</v>
      </c>
      <c r="BL276" s="30">
        <v>0.465336765669709</v>
      </c>
      <c r="BM276" s="30">
        <v>14.0644349160263</v>
      </c>
      <c r="BN276" s="30">
        <v>0.57214650879212603</v>
      </c>
      <c r="BO276" s="30">
        <v>4.1236862481993701E-2</v>
      </c>
      <c r="BP276" s="30"/>
      <c r="BQ276" s="30"/>
      <c r="BR276" s="30"/>
      <c r="BS276" s="30">
        <v>602.95104263435701</v>
      </c>
      <c r="BT276" s="30">
        <v>20.796521968760299</v>
      </c>
      <c r="BU276" s="30">
        <v>0.51794484112480699</v>
      </c>
      <c r="BV276" s="30">
        <v>5536.2141191586697</v>
      </c>
      <c r="BW276" s="30">
        <v>169.74003463429801</v>
      </c>
      <c r="BX276" s="30">
        <v>0.186036070885335</v>
      </c>
      <c r="BY276" s="30">
        <v>31771.607188115398</v>
      </c>
      <c r="BZ276" s="30">
        <v>1099.6311545646199</v>
      </c>
      <c r="CA276" s="30">
        <v>5.4817675445220297</v>
      </c>
      <c r="CB276" s="30">
        <v>36.381191360792897</v>
      </c>
      <c r="CC276" s="30">
        <v>1.94380764416066</v>
      </c>
      <c r="CD276" s="30">
        <v>2.2479605524645799E-2</v>
      </c>
      <c r="CE276" s="30">
        <v>997.55930862016703</v>
      </c>
      <c r="CF276" s="30">
        <v>60.292593071198802</v>
      </c>
      <c r="CG276" s="30">
        <v>0.111576574035279</v>
      </c>
      <c r="CH276" s="30">
        <v>1024.14866355146</v>
      </c>
      <c r="CI276" s="30">
        <v>60.847640489309597</v>
      </c>
      <c r="CJ276" s="30">
        <v>1.3310271253683901</v>
      </c>
      <c r="CK276" s="30">
        <v>35.8882375981756</v>
      </c>
      <c r="CL276" s="30">
        <v>5.3183420630622198</v>
      </c>
      <c r="CM276" s="30">
        <v>0.158033891623164</v>
      </c>
      <c r="CN276" s="30">
        <v>36.2196419238646</v>
      </c>
      <c r="CO276" s="30">
        <v>5.5058522822408102</v>
      </c>
      <c r="CP276" s="30">
        <v>0.15097874298281699</v>
      </c>
      <c r="CQ276" s="30">
        <v>7.82271125864892</v>
      </c>
      <c r="CR276" s="30">
        <v>0.51994769783080197</v>
      </c>
      <c r="CS276" s="30">
        <v>0.178707571898022</v>
      </c>
      <c r="CT276" s="30">
        <v>8.9851853779371496</v>
      </c>
      <c r="CU276" s="30">
        <v>0.81851493171896195</v>
      </c>
      <c r="CV276" s="30">
        <v>0.63597957652151305</v>
      </c>
      <c r="CW276" s="30">
        <v>2.74428516438212</v>
      </c>
      <c r="CX276" s="30">
        <v>0.218702151675575</v>
      </c>
      <c r="CY276" s="30">
        <v>1.9332837390941101E-2</v>
      </c>
      <c r="CZ276" s="30">
        <v>1.6899722383287601</v>
      </c>
      <c r="DA276" s="30">
        <v>0.30918507528488598</v>
      </c>
      <c r="DB276" s="30">
        <v>0.43291311839213198</v>
      </c>
      <c r="DC276" s="30" t="s">
        <v>611</v>
      </c>
      <c r="DD276" s="30">
        <v>0.25655781925730298</v>
      </c>
      <c r="DE276" s="30">
        <v>0.52731280189630403</v>
      </c>
      <c r="DF276" s="30">
        <v>0.138064781298497</v>
      </c>
      <c r="DG276" s="30">
        <v>8.8359156464816097E-2</v>
      </c>
      <c r="DH276" s="30">
        <v>0.128087039769268</v>
      </c>
      <c r="DI276" s="30" t="s">
        <v>611</v>
      </c>
      <c r="DJ276" s="30">
        <v>1.05240703127418</v>
      </c>
      <c r="DK276" s="30">
        <v>1.8641548594717601</v>
      </c>
      <c r="DL276" s="30" t="s">
        <v>611</v>
      </c>
      <c r="DM276" s="30">
        <v>0.20546297607442399</v>
      </c>
      <c r="DN276" s="30">
        <v>0.48880916967585902</v>
      </c>
      <c r="DO276" s="30">
        <v>0.70943463740538804</v>
      </c>
      <c r="DP276" s="30">
        <v>9.6020796592279897E-2</v>
      </c>
      <c r="DQ276" s="30">
        <v>5.1717200873900401E-2</v>
      </c>
      <c r="DR276" s="30">
        <v>40.870085167278901</v>
      </c>
      <c r="DS276" s="30">
        <v>1.3714187093519301</v>
      </c>
      <c r="DT276" s="30">
        <v>8.4043243079155901E-3</v>
      </c>
      <c r="DU276" s="30">
        <v>0.73737543343386203</v>
      </c>
      <c r="DV276" s="30">
        <v>6.4894685877152095E-2</v>
      </c>
      <c r="DW276" s="30">
        <v>1.69939943450013E-2</v>
      </c>
      <c r="DX276" s="30">
        <v>0.44375307948826398</v>
      </c>
      <c r="DY276" s="30">
        <v>8.1694550167018404E-2</v>
      </c>
      <c r="DZ276" s="30">
        <v>7.63890688978468E-3</v>
      </c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">
        <v>2.7769709092920101</v>
      </c>
      <c r="FO276" s="30">
        <v>0.167489126858959</v>
      </c>
      <c r="FP276" s="30">
        <v>7.41504532930289E-3</v>
      </c>
      <c r="FQ276" s="30">
        <v>4.2845942246402604</v>
      </c>
      <c r="FR276" s="30">
        <v>0.14653379833612701</v>
      </c>
      <c r="FS276" s="30">
        <v>6.6230226554384701E-3</v>
      </c>
      <c r="FT276" s="30">
        <v>0.37445021496408298</v>
      </c>
      <c r="FU276" s="30">
        <v>4.3356937750024901E-2</v>
      </c>
      <c r="FV276" s="30">
        <v>2.69829233143441E-3</v>
      </c>
      <c r="FW276" s="30">
        <v>1.0386477430376599</v>
      </c>
      <c r="FX276" s="30">
        <v>0.16549732659620001</v>
      </c>
      <c r="FY276" s="30">
        <v>4.7393447994407298E-2</v>
      </c>
      <c r="FZ276" s="30">
        <v>0.11998125022108</v>
      </c>
      <c r="GA276" s="30">
        <v>6.2486912461043098E-2</v>
      </c>
      <c r="GB276" s="30">
        <v>8.4138425364129292E-3</v>
      </c>
      <c r="GC276" s="30">
        <v>0.38282356478260399</v>
      </c>
      <c r="GD276" s="30">
        <v>5.4079431945768898E-2</v>
      </c>
      <c r="GE276" s="30">
        <v>1.4131539243848201E-2</v>
      </c>
      <c r="GF276" s="30">
        <v>9.0672399582103894E-2</v>
      </c>
      <c r="GG276" s="30">
        <v>4.4386699566209803E-2</v>
      </c>
      <c r="GH276" s="30">
        <v>1.8876797396466902E-2</v>
      </c>
      <c r="GI276" s="30">
        <v>1.6855473467447101E-2</v>
      </c>
      <c r="GJ276" s="30">
        <v>8.2835508443621399E-3</v>
      </c>
      <c r="GK276" s="30">
        <v>1.2684435409794101E-3</v>
      </c>
      <c r="GL276" s="30">
        <v>0.117049386083802</v>
      </c>
      <c r="GM276" s="30">
        <v>4.4652460668332103E-2</v>
      </c>
      <c r="GN276" s="30">
        <v>3.06545212222562E-2</v>
      </c>
      <c r="GO276" s="30">
        <v>1.9713161888939301E-2</v>
      </c>
      <c r="GP276" s="30">
        <v>9.7135526932918808E-3</v>
      </c>
      <c r="GQ276" s="30">
        <v>9.6363890483723603E-3</v>
      </c>
      <c r="GR276" s="30">
        <v>0.126370862064976</v>
      </c>
      <c r="GS276" s="30">
        <v>3.8972344711132499E-2</v>
      </c>
      <c r="GT276" s="30">
        <v>9.1400644174205008E-3</v>
      </c>
      <c r="GU276" s="30"/>
      <c r="GV276" s="30"/>
      <c r="GW276" s="30"/>
      <c r="GX276" s="30">
        <v>6.9228658879706806E-2</v>
      </c>
      <c r="GY276" s="30">
        <v>4.09278807264674E-2</v>
      </c>
      <c r="GZ276" s="30">
        <v>3.4097151452140199E-2</v>
      </c>
      <c r="HA276" s="30">
        <v>2.0892986423012499E-2</v>
      </c>
      <c r="HB276" s="30">
        <v>7.1015542062228196E-3</v>
      </c>
      <c r="HC276" s="30">
        <v>8.1700325626730495E-3</v>
      </c>
      <c r="HD276" s="30"/>
      <c r="HE276" s="30"/>
      <c r="HF276" s="30"/>
      <c r="HG276" s="30"/>
      <c r="HH276" s="30"/>
      <c r="HI276" s="30"/>
      <c r="HJ276" s="30"/>
      <c r="HK276" s="30"/>
      <c r="HL276" s="30"/>
      <c r="HM276" s="30"/>
      <c r="HN276" s="30"/>
      <c r="HO276" s="30"/>
      <c r="HP276" s="30"/>
      <c r="HQ276" s="30"/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30"/>
      <c r="IE276" s="30"/>
      <c r="IF276" s="30"/>
      <c r="IG276" s="30"/>
      <c r="IH276" s="30">
        <v>2.3176247030269899</v>
      </c>
      <c r="II276" s="30">
        <v>0.25293331463359597</v>
      </c>
      <c r="IJ276" s="30">
        <v>2.16412974324173E-2</v>
      </c>
      <c r="IK276" s="30"/>
      <c r="IL276" s="30"/>
      <c r="IM276" s="30"/>
      <c r="IN276" s="30"/>
      <c r="IO276" s="30"/>
      <c r="IP276" s="30"/>
    </row>
    <row r="277" spans="1:250" x14ac:dyDescent="0.45">
      <c r="A277" s="8" t="s">
        <v>764</v>
      </c>
      <c r="B277" t="s">
        <v>639</v>
      </c>
      <c r="D277" t="s">
        <v>2332</v>
      </c>
      <c r="E277" s="14" t="s">
        <v>2359</v>
      </c>
      <c r="F277">
        <v>51</v>
      </c>
      <c r="G277" s="12">
        <v>231559.43</v>
      </c>
      <c r="H277" s="12">
        <v>6806416.4699999997</v>
      </c>
      <c r="I277" t="s">
        <v>901</v>
      </c>
      <c r="J277">
        <v>24.044999837875402</v>
      </c>
      <c r="K277" t="s">
        <v>768</v>
      </c>
      <c r="L277">
        <v>24.117427769999999</v>
      </c>
      <c r="M277" t="s">
        <v>610</v>
      </c>
      <c r="N277" s="30">
        <v>7.6892059215291599</v>
      </c>
      <c r="O277" s="30">
        <v>0.31994367663906098</v>
      </c>
      <c r="P277" s="30">
        <v>2.7436075365125899E-2</v>
      </c>
      <c r="Q277" s="30">
        <v>0.228006665032954</v>
      </c>
      <c r="R277" s="30">
        <v>8.6516547979587105E-2</v>
      </c>
      <c r="S277" s="30">
        <v>5.7287102985977001E-2</v>
      </c>
      <c r="T277" s="30">
        <v>2124.30089505878</v>
      </c>
      <c r="U277" s="30">
        <v>58.293803023815599</v>
      </c>
      <c r="V277" s="30">
        <v>1.9913734225203901</v>
      </c>
      <c r="W277" s="30">
        <v>113779.023469623</v>
      </c>
      <c r="X277" s="30">
        <v>3133.63721672785</v>
      </c>
      <c r="Y277" s="30">
        <v>5.8593442684526598E-2</v>
      </c>
      <c r="Z277" s="30"/>
      <c r="AA277" s="30"/>
      <c r="AB277" s="30"/>
      <c r="AC277" s="30">
        <v>11692.6312228467</v>
      </c>
      <c r="AD277" s="30">
        <v>239.66508807691201</v>
      </c>
      <c r="AE277" s="30">
        <v>0.11830890126526999</v>
      </c>
      <c r="AF277" s="30">
        <v>240673.332139704</v>
      </c>
      <c r="AG277" s="30">
        <v>5521.9338849876203</v>
      </c>
      <c r="AH277" s="30">
        <v>26.530755870030799</v>
      </c>
      <c r="AI277" s="30"/>
      <c r="AJ277" s="30"/>
      <c r="AK277" s="30"/>
      <c r="AL277" s="30">
        <v>47.224850871660799</v>
      </c>
      <c r="AM277" s="30">
        <v>3.9462163157322001</v>
      </c>
      <c r="AN277" s="30">
        <v>6.2000185029037702</v>
      </c>
      <c r="AO277" s="30">
        <v>338.873462431056</v>
      </c>
      <c r="AP277" s="30">
        <v>36.0360727052215</v>
      </c>
      <c r="AQ277" s="30">
        <v>80.078495886018004</v>
      </c>
      <c r="AR277" s="30">
        <v>377.60359959762297</v>
      </c>
      <c r="AS277" s="30">
        <v>14.4985335236056</v>
      </c>
      <c r="AT277" s="30">
        <v>22.434385566392699</v>
      </c>
      <c r="AU277" s="30">
        <v>304.60527298935602</v>
      </c>
      <c r="AV277" s="30">
        <v>32.480158851185003</v>
      </c>
      <c r="AW277" s="30">
        <v>1.0578707859970899</v>
      </c>
      <c r="AX277" s="30">
        <v>132651.56349309301</v>
      </c>
      <c r="AY277" s="30">
        <v>3047.2560992010999</v>
      </c>
      <c r="AZ277" s="30">
        <v>38.8829396868638</v>
      </c>
      <c r="BA277" s="30"/>
      <c r="BB277" s="30"/>
      <c r="BC277" s="30"/>
      <c r="BD277" s="30">
        <v>98.348248045427994</v>
      </c>
      <c r="BE277" s="30">
        <v>2.32151496972741</v>
      </c>
      <c r="BF277" s="30">
        <v>4.0610863372096802E-2</v>
      </c>
      <c r="BG277" s="30">
        <v>3975.2572861188501</v>
      </c>
      <c r="BH277" s="30">
        <v>86.686313473967402</v>
      </c>
      <c r="BI277" s="30">
        <v>0.23800940427950901</v>
      </c>
      <c r="BJ277" s="30">
        <v>4078.3860664581398</v>
      </c>
      <c r="BK277" s="30">
        <v>100.080727846757</v>
      </c>
      <c r="BL277" s="30">
        <v>0.33179457721209299</v>
      </c>
      <c r="BM277" s="30">
        <v>575.13749424944297</v>
      </c>
      <c r="BN277" s="30">
        <v>17.194800385102699</v>
      </c>
      <c r="BO277" s="30">
        <v>3.2022830802714897E-2</v>
      </c>
      <c r="BP277" s="30"/>
      <c r="BQ277" s="30"/>
      <c r="BR277" s="30"/>
      <c r="BS277" s="30">
        <v>4672.3642472227903</v>
      </c>
      <c r="BT277" s="30">
        <v>119.369820581144</v>
      </c>
      <c r="BU277" s="30">
        <v>0.53329390697107903</v>
      </c>
      <c r="BV277" s="30">
        <v>1745.77687689146</v>
      </c>
      <c r="BW277" s="30">
        <v>51.420136652749697</v>
      </c>
      <c r="BX277" s="30">
        <v>0.17661668438344999</v>
      </c>
      <c r="BY277" s="30">
        <v>53109.645621257798</v>
      </c>
      <c r="BZ277" s="30">
        <v>1245.87689702126</v>
      </c>
      <c r="CA277" s="30">
        <v>5.0465954772042299</v>
      </c>
      <c r="CB277" s="30">
        <v>65.484516157183407</v>
      </c>
      <c r="CC277" s="30">
        <v>2.1940883602911301</v>
      </c>
      <c r="CD277" s="30">
        <v>2.34787460510575E-2</v>
      </c>
      <c r="CE277" s="30">
        <v>515.56918367442199</v>
      </c>
      <c r="CF277" s="30">
        <v>15.883065063568599</v>
      </c>
      <c r="CG277" s="30">
        <v>0.12061261422005801</v>
      </c>
      <c r="CH277" s="30">
        <v>529.18993912727205</v>
      </c>
      <c r="CI277" s="30">
        <v>28.238553192036001</v>
      </c>
      <c r="CJ277" s="30">
        <v>0.62369353562942897</v>
      </c>
      <c r="CK277" s="30">
        <v>33.380121743399101</v>
      </c>
      <c r="CL277" s="30">
        <v>5.5513740908493396</v>
      </c>
      <c r="CM277" s="30">
        <v>0.15459861609360301</v>
      </c>
      <c r="CN277" s="30">
        <v>32.3807847637216</v>
      </c>
      <c r="CO277" s="30">
        <v>5.7045955766753904</v>
      </c>
      <c r="CP277" s="30">
        <v>0.27939556649841102</v>
      </c>
      <c r="CQ277" s="30">
        <v>38.209402667350403</v>
      </c>
      <c r="CR277" s="30">
        <v>1.4267505700729199</v>
      </c>
      <c r="CS277" s="30">
        <v>0.15639605021710901</v>
      </c>
      <c r="CT277" s="30">
        <v>35.161804010669599</v>
      </c>
      <c r="CU277" s="30">
        <v>1.9642094133649599</v>
      </c>
      <c r="CV277" s="30">
        <v>0.63043028144579105</v>
      </c>
      <c r="CW277" s="30">
        <v>6.3737188810458303</v>
      </c>
      <c r="CX277" s="30">
        <v>0.37091178576190498</v>
      </c>
      <c r="CY277" s="30">
        <v>2.68667979354811E-2</v>
      </c>
      <c r="CZ277" s="30">
        <v>2.8636856131651598</v>
      </c>
      <c r="DA277" s="30">
        <v>0.35285073978987802</v>
      </c>
      <c r="DB277" s="30">
        <v>0.329330001412522</v>
      </c>
      <c r="DC277" s="30" t="s">
        <v>611</v>
      </c>
      <c r="DD277" s="30">
        <v>0.23443217642648101</v>
      </c>
      <c r="DE277" s="30">
        <v>0.47561601174624502</v>
      </c>
      <c r="DF277" s="30" t="s">
        <v>611</v>
      </c>
      <c r="DG277" s="30">
        <v>7.5165794167896996E-2</v>
      </c>
      <c r="DH277" s="30">
        <v>0.113589621518167</v>
      </c>
      <c r="DI277" s="30" t="s">
        <v>611</v>
      </c>
      <c r="DJ277" s="30">
        <v>0.76166138771845504</v>
      </c>
      <c r="DK277" s="30">
        <v>2.0069418741285601</v>
      </c>
      <c r="DL277" s="30" t="s">
        <v>611</v>
      </c>
      <c r="DM277" s="30">
        <v>0.22212896620168099</v>
      </c>
      <c r="DN277" s="30">
        <v>0.446327820807776</v>
      </c>
      <c r="DO277" s="30">
        <v>4.5304155433128299</v>
      </c>
      <c r="DP277" s="30">
        <v>0.49003834857998702</v>
      </c>
      <c r="DQ277" s="30">
        <v>3.98961266524459E-2</v>
      </c>
      <c r="DR277" s="30">
        <v>19.219342431021801</v>
      </c>
      <c r="DS277" s="30">
        <v>0.66734635162269496</v>
      </c>
      <c r="DT277" s="30">
        <v>3.4427694240801998E-3</v>
      </c>
      <c r="DU277" s="30">
        <v>26.105815345199701</v>
      </c>
      <c r="DV277" s="30">
        <v>0.69186614107850397</v>
      </c>
      <c r="DW277" s="30">
        <v>5.12678491217986E-3</v>
      </c>
      <c r="DX277" s="30">
        <v>19.511304009373799</v>
      </c>
      <c r="DY277" s="30">
        <v>0.79036398276206998</v>
      </c>
      <c r="DZ277" s="30">
        <v>3.1376807059347801E-3</v>
      </c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  <c r="EW277" s="30"/>
      <c r="EX277" s="30"/>
      <c r="EY277" s="30"/>
      <c r="EZ277" s="30"/>
      <c r="FA277" s="30"/>
      <c r="FB277" s="30"/>
      <c r="FC277" s="30"/>
      <c r="FD277" s="30"/>
      <c r="FE277" s="30"/>
      <c r="FF277" s="30"/>
      <c r="FG277" s="30"/>
      <c r="FH277" s="30"/>
      <c r="FI277" s="30"/>
      <c r="FJ277" s="30"/>
      <c r="FK277" s="30"/>
      <c r="FL277" s="30"/>
      <c r="FM277" s="30"/>
      <c r="FN277" s="30">
        <v>2.7581177978107498</v>
      </c>
      <c r="FO277" s="30">
        <v>0.14714321986325701</v>
      </c>
      <c r="FP277" s="30">
        <v>3.0353767727633301E-3</v>
      </c>
      <c r="FQ277" s="30">
        <v>10.7359545470061</v>
      </c>
      <c r="FR277" s="30">
        <v>0.34179625343367998</v>
      </c>
      <c r="FS277" s="30">
        <v>3.7868673279654098E-3</v>
      </c>
      <c r="FT277" s="30">
        <v>1.91040348232193</v>
      </c>
      <c r="FU277" s="30">
        <v>9.8639202198202602E-2</v>
      </c>
      <c r="FV277" s="30">
        <v>7.1774776221495903E-3</v>
      </c>
      <c r="FW277" s="30">
        <v>9.9646134532453807</v>
      </c>
      <c r="FX277" s="30">
        <v>0.60300039215775003</v>
      </c>
      <c r="FY277" s="30">
        <v>3.3694127365114498E-2</v>
      </c>
      <c r="FZ277" s="30">
        <v>3.8264314001667601</v>
      </c>
      <c r="GA277" s="30">
        <v>0.29319236546125099</v>
      </c>
      <c r="GB277" s="30">
        <v>3.4042223405615399E-2</v>
      </c>
      <c r="GC277" s="30">
        <v>1.0510863000388999</v>
      </c>
      <c r="GD277" s="30">
        <v>8.3964312595614904E-2</v>
      </c>
      <c r="GE277" s="30">
        <v>9.6701434152499498E-3</v>
      </c>
      <c r="GF277" s="30">
        <v>4.6893523894639504</v>
      </c>
      <c r="GG277" s="30">
        <v>0.35021574132512301</v>
      </c>
      <c r="GH277" s="30">
        <v>7.7539577435027998E-3</v>
      </c>
      <c r="GI277" s="30">
        <v>0.77133296754081704</v>
      </c>
      <c r="GJ277" s="30">
        <v>6.0037677860640598E-2</v>
      </c>
      <c r="GK277" s="30">
        <v>3.5826931576745801E-3</v>
      </c>
      <c r="GL277" s="30">
        <v>5.0506600232573602</v>
      </c>
      <c r="GM277" s="30">
        <v>0.29565801453360602</v>
      </c>
      <c r="GN277" s="30">
        <v>3.2547962845100399E-2</v>
      </c>
      <c r="GO277" s="30">
        <v>1.0119513008802701</v>
      </c>
      <c r="GP277" s="30">
        <v>6.0648772543420902E-2</v>
      </c>
      <c r="GQ277" s="30">
        <v>1.01140997953874E-2</v>
      </c>
      <c r="GR277" s="30">
        <v>2.8429812487454198</v>
      </c>
      <c r="GS277" s="30">
        <v>0.21791023455463701</v>
      </c>
      <c r="GT277" s="30">
        <v>3.7562802755056199E-3</v>
      </c>
      <c r="GU277" s="30"/>
      <c r="GV277" s="30"/>
      <c r="GW277" s="30"/>
      <c r="GX277" s="30">
        <v>2.17528958264365</v>
      </c>
      <c r="GY277" s="30">
        <v>0.18233762163558101</v>
      </c>
      <c r="GZ277" s="30">
        <v>2.8952189467934101E-2</v>
      </c>
      <c r="HA277" s="30">
        <v>0.35293914681750999</v>
      </c>
      <c r="HB277" s="30">
        <v>3.5316981070618002E-2</v>
      </c>
      <c r="HC277" s="30">
        <v>9.7262813705448498E-3</v>
      </c>
      <c r="HD277" s="30"/>
      <c r="HE277" s="30"/>
      <c r="HF277" s="30"/>
      <c r="HG277" s="30"/>
      <c r="HH277" s="30"/>
      <c r="HI277" s="30"/>
      <c r="HJ277" s="30"/>
      <c r="HK277" s="30"/>
      <c r="HL277" s="30"/>
      <c r="HM277" s="30"/>
      <c r="HN277" s="30"/>
      <c r="HO277" s="30"/>
      <c r="HP277" s="30"/>
      <c r="HQ277" s="30"/>
      <c r="HR277" s="30"/>
      <c r="HS277" s="30"/>
      <c r="HT277" s="30"/>
      <c r="HU277" s="30"/>
      <c r="HV277" s="30"/>
      <c r="HW277" s="30"/>
      <c r="HX277" s="30"/>
      <c r="HY277" s="30"/>
      <c r="HZ277" s="30"/>
      <c r="IA277" s="30"/>
      <c r="IB277" s="30"/>
      <c r="IC277" s="30"/>
      <c r="ID277" s="30"/>
      <c r="IE277" s="30"/>
      <c r="IF277" s="30"/>
      <c r="IG277" s="30"/>
      <c r="IH277" s="30">
        <v>0.32935410711563301</v>
      </c>
      <c r="II277" s="30">
        <v>6.0702680647553402E-2</v>
      </c>
      <c r="IJ277" s="30">
        <v>1.9285716742179802E-2</v>
      </c>
      <c r="IK277" s="30"/>
      <c r="IL277" s="30"/>
      <c r="IM277" s="30"/>
      <c r="IN277" s="30"/>
      <c r="IO277" s="30"/>
      <c r="IP277" s="30"/>
    </row>
    <row r="278" spans="1:250" x14ac:dyDescent="0.45">
      <c r="A278" s="8" t="s">
        <v>764</v>
      </c>
      <c r="B278" t="s">
        <v>639</v>
      </c>
      <c r="D278" t="s">
        <v>2332</v>
      </c>
      <c r="E278" s="14" t="s">
        <v>2359</v>
      </c>
      <c r="F278">
        <v>51</v>
      </c>
      <c r="G278" s="12">
        <v>231559.43</v>
      </c>
      <c r="H278" s="12">
        <v>6806416.4699999997</v>
      </c>
      <c r="I278" t="s">
        <v>902</v>
      </c>
      <c r="J278">
        <v>24.240000009536701</v>
      </c>
      <c r="K278" t="s">
        <v>768</v>
      </c>
      <c r="L278">
        <v>24.012832660000001</v>
      </c>
      <c r="M278" t="s">
        <v>610</v>
      </c>
      <c r="N278" s="30">
        <v>14.175199429985801</v>
      </c>
      <c r="O278" s="30">
        <v>0.52590203035244898</v>
      </c>
      <c r="P278" s="30">
        <v>3.4179283552273697E-2</v>
      </c>
      <c r="Q278" s="30">
        <v>0.22614732425553999</v>
      </c>
      <c r="R278" s="30">
        <v>8.2516047590822095E-2</v>
      </c>
      <c r="S278" s="30">
        <v>4.8843097474924602E-2</v>
      </c>
      <c r="T278" s="30">
        <v>1875.54289883057</v>
      </c>
      <c r="U278" s="30">
        <v>50.560456079344497</v>
      </c>
      <c r="V278" s="30">
        <v>1.6738907206356199</v>
      </c>
      <c r="W278" s="30">
        <v>109800.898219139</v>
      </c>
      <c r="X278" s="30">
        <v>2975.7049646680798</v>
      </c>
      <c r="Y278" s="30">
        <v>7.0316574980340399E-2</v>
      </c>
      <c r="Z278" s="30"/>
      <c r="AA278" s="30"/>
      <c r="AB278" s="30"/>
      <c r="AC278" s="30">
        <v>11836.457722590299</v>
      </c>
      <c r="AD278" s="30">
        <v>285.55752298630301</v>
      </c>
      <c r="AE278" s="30">
        <v>0.132530001266981</v>
      </c>
      <c r="AF278" s="30">
        <v>239385.96444037199</v>
      </c>
      <c r="AG278" s="30">
        <v>5555.3594589285103</v>
      </c>
      <c r="AH278" s="30">
        <v>26.770821738662999</v>
      </c>
      <c r="AI278" s="30"/>
      <c r="AJ278" s="30"/>
      <c r="AK278" s="30"/>
      <c r="AL278" s="30">
        <v>39.696900096011497</v>
      </c>
      <c r="AM278" s="30">
        <v>3.25631991988576</v>
      </c>
      <c r="AN278" s="30">
        <v>6.1376505762852496</v>
      </c>
      <c r="AO278" s="30">
        <v>377.95293165777701</v>
      </c>
      <c r="AP278" s="30">
        <v>35.569361875335801</v>
      </c>
      <c r="AQ278" s="30">
        <v>55.001697859762999</v>
      </c>
      <c r="AR278" s="30">
        <v>433.71025304235701</v>
      </c>
      <c r="AS278" s="30">
        <v>16.963169922414401</v>
      </c>
      <c r="AT278" s="30">
        <v>22.484352026907899</v>
      </c>
      <c r="AU278" s="30">
        <v>4.4623414291926196</v>
      </c>
      <c r="AV278" s="30">
        <v>0.60743855572945504</v>
      </c>
      <c r="AW278" s="30">
        <v>1.1127837107724501</v>
      </c>
      <c r="AX278" s="30">
        <v>145172.357478094</v>
      </c>
      <c r="AY278" s="30">
        <v>3719.25582994359</v>
      </c>
      <c r="AZ278" s="30">
        <v>44.753941211969199</v>
      </c>
      <c r="BA278" s="30"/>
      <c r="BB278" s="30"/>
      <c r="BC278" s="30"/>
      <c r="BD278" s="30">
        <v>91.698885076593996</v>
      </c>
      <c r="BE278" s="30">
        <v>2.03025303338045</v>
      </c>
      <c r="BF278" s="30">
        <v>5.8336171598013603E-2</v>
      </c>
      <c r="BG278" s="30">
        <v>3341.51040996351</v>
      </c>
      <c r="BH278" s="30">
        <v>62.959884109715098</v>
      </c>
      <c r="BI278" s="30">
        <v>0.116513205948491</v>
      </c>
      <c r="BJ278" s="30">
        <v>3424.8717312236199</v>
      </c>
      <c r="BK278" s="30">
        <v>77.962345129981898</v>
      </c>
      <c r="BL278" s="30">
        <v>0.38011558578885002</v>
      </c>
      <c r="BM278" s="30">
        <v>496.41154643932401</v>
      </c>
      <c r="BN278" s="30">
        <v>16.171178958445001</v>
      </c>
      <c r="BO278" s="30">
        <v>4.4179331821797202E-2</v>
      </c>
      <c r="BP278" s="30"/>
      <c r="BQ278" s="30"/>
      <c r="BR278" s="30"/>
      <c r="BS278" s="30">
        <v>6046.8622881704296</v>
      </c>
      <c r="BT278" s="30">
        <v>185.30578446871701</v>
      </c>
      <c r="BU278" s="30">
        <v>0.52516638643407398</v>
      </c>
      <c r="BV278" s="30">
        <v>3220.2392941958501</v>
      </c>
      <c r="BW278" s="30">
        <v>77.484016709460604</v>
      </c>
      <c r="BX278" s="30">
        <v>0.17604984703329701</v>
      </c>
      <c r="BY278" s="30">
        <v>47020.837447077502</v>
      </c>
      <c r="BZ278" s="30">
        <v>1462.37768107278</v>
      </c>
      <c r="CA278" s="30">
        <v>5.1362048011880201</v>
      </c>
      <c r="CB278" s="30">
        <v>58.446713374330798</v>
      </c>
      <c r="CC278" s="30">
        <v>2.3233892733966299</v>
      </c>
      <c r="CD278" s="30">
        <v>1.8085483252222902E-2</v>
      </c>
      <c r="CE278" s="30">
        <v>503.47632050085298</v>
      </c>
      <c r="CF278" s="30">
        <v>16.1171983401474</v>
      </c>
      <c r="CG278" s="30">
        <v>0.115990038671805</v>
      </c>
      <c r="CH278" s="30">
        <v>510.43181225363901</v>
      </c>
      <c r="CI278" s="30">
        <v>21.5282241392452</v>
      </c>
      <c r="CJ278" s="30">
        <v>0.91346694314950505</v>
      </c>
      <c r="CK278" s="30">
        <v>145.647402400033</v>
      </c>
      <c r="CL278" s="30">
        <v>23.597237974075998</v>
      </c>
      <c r="CM278" s="30">
        <v>0.146807793883583</v>
      </c>
      <c r="CN278" s="30">
        <v>145.52639636869699</v>
      </c>
      <c r="CO278" s="30">
        <v>22.5404907765862</v>
      </c>
      <c r="CP278" s="30">
        <v>0.26033683473570901</v>
      </c>
      <c r="CQ278" s="30">
        <v>31.3950876491446</v>
      </c>
      <c r="CR278" s="30">
        <v>1.74744482060711</v>
      </c>
      <c r="CS278" s="30">
        <v>9.8790890759983693E-2</v>
      </c>
      <c r="CT278" s="30">
        <v>28.973979182967899</v>
      </c>
      <c r="CU278" s="30">
        <v>1.5296884494519201</v>
      </c>
      <c r="CV278" s="30">
        <v>0.88454775832323196</v>
      </c>
      <c r="CW278" s="30">
        <v>6.3257443490676701</v>
      </c>
      <c r="CX278" s="30">
        <v>0.30596689041758102</v>
      </c>
      <c r="CY278" s="30">
        <v>7.5052545775213201E-3</v>
      </c>
      <c r="CZ278" s="30">
        <v>3.0340492758816899</v>
      </c>
      <c r="DA278" s="30">
        <v>0.309683335694938</v>
      </c>
      <c r="DB278" s="30">
        <v>0.39983391028732301</v>
      </c>
      <c r="DC278" s="30" t="s">
        <v>611</v>
      </c>
      <c r="DD278" s="30">
        <v>0.21767148159987701</v>
      </c>
      <c r="DE278" s="30">
        <v>0.448183259233914</v>
      </c>
      <c r="DF278" s="30" t="s">
        <v>611</v>
      </c>
      <c r="DG278" s="30">
        <v>4.2405267217070497E-2</v>
      </c>
      <c r="DH278" s="30">
        <v>0.182984191745904</v>
      </c>
      <c r="DI278" s="30" t="s">
        <v>611</v>
      </c>
      <c r="DJ278" s="30">
        <v>0.82828954844392499</v>
      </c>
      <c r="DK278" s="30">
        <v>1.72760807737049</v>
      </c>
      <c r="DL278" s="30" t="s">
        <v>611</v>
      </c>
      <c r="DM278" s="30">
        <v>0.19003478872263399</v>
      </c>
      <c r="DN278" s="30">
        <v>0.43952232927831297</v>
      </c>
      <c r="DO278" s="30">
        <v>8.2592725853659302E-2</v>
      </c>
      <c r="DP278" s="30">
        <v>3.4795910620498201E-2</v>
      </c>
      <c r="DQ278" s="30">
        <v>4.4878360568746299E-2</v>
      </c>
      <c r="DR278" s="30">
        <v>25.648802512061</v>
      </c>
      <c r="DS278" s="30">
        <v>0.71757134557832103</v>
      </c>
      <c r="DT278" s="30">
        <v>3.5234036587664199E-3</v>
      </c>
      <c r="DU278" s="30">
        <v>20.239844343098099</v>
      </c>
      <c r="DV278" s="30">
        <v>0.37697387297814799</v>
      </c>
      <c r="DW278" s="30">
        <v>7.4957174395327104E-3</v>
      </c>
      <c r="DX278" s="30">
        <v>14.0452646542581</v>
      </c>
      <c r="DY278" s="30">
        <v>0.52632253010571095</v>
      </c>
      <c r="DZ278" s="30">
        <v>7.0679735423846502E-3</v>
      </c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  <c r="EW278" s="30"/>
      <c r="EX278" s="30"/>
      <c r="EY278" s="30"/>
      <c r="EZ278" s="30"/>
      <c r="FA278" s="30"/>
      <c r="FB278" s="30"/>
      <c r="FC278" s="30"/>
      <c r="FD278" s="30"/>
      <c r="FE278" s="30"/>
      <c r="FF278" s="30"/>
      <c r="FG278" s="30"/>
      <c r="FH278" s="30"/>
      <c r="FI278" s="30"/>
      <c r="FJ278" s="30"/>
      <c r="FK278" s="30"/>
      <c r="FL278" s="30"/>
      <c r="FM278" s="30"/>
      <c r="FN278" s="30">
        <v>2.6629842680290801</v>
      </c>
      <c r="FO278" s="30">
        <v>0.117948807252683</v>
      </c>
      <c r="FP278" s="30">
        <v>7.4477630271784102E-3</v>
      </c>
      <c r="FQ278" s="30">
        <v>7.9424798938763299</v>
      </c>
      <c r="FR278" s="30">
        <v>0.24250912341858399</v>
      </c>
      <c r="FS278" s="30">
        <v>2.7723515470090402E-3</v>
      </c>
      <c r="FT278" s="30">
        <v>1.4180379182235201</v>
      </c>
      <c r="FU278" s="30">
        <v>8.4858499837472207E-2</v>
      </c>
      <c r="FV278" s="30">
        <v>1.13537196196283E-3</v>
      </c>
      <c r="FW278" s="30">
        <v>7.1954601437556596</v>
      </c>
      <c r="FX278" s="30">
        <v>0.44155414425891898</v>
      </c>
      <c r="FY278" s="30">
        <v>6.5154269305060901E-3</v>
      </c>
      <c r="FZ278" s="30">
        <v>2.5584512021113599</v>
      </c>
      <c r="GA278" s="30">
        <v>0.24978942995341</v>
      </c>
      <c r="GB278" s="30">
        <v>6.3914645700999501E-2</v>
      </c>
      <c r="GC278" s="30">
        <v>0.97763886383323395</v>
      </c>
      <c r="GD278" s="30">
        <v>8.7929420659935906E-2</v>
      </c>
      <c r="GE278" s="30">
        <v>1.3108735293874E-2</v>
      </c>
      <c r="GF278" s="30">
        <v>3.35702007641162</v>
      </c>
      <c r="GG278" s="30">
        <v>0.30688288536864999</v>
      </c>
      <c r="GH278" s="30">
        <v>7.9240967343742301E-3</v>
      </c>
      <c r="GI278" s="30">
        <v>0.56997181924331897</v>
      </c>
      <c r="GJ278" s="30">
        <v>4.9368471958082402E-2</v>
      </c>
      <c r="GK278" s="30">
        <v>2.6235174092943299E-3</v>
      </c>
      <c r="GL278" s="30">
        <v>3.7659750788811599</v>
      </c>
      <c r="GM278" s="30">
        <v>0.272093152300592</v>
      </c>
      <c r="GN278" s="30">
        <v>1.1091347603816399E-2</v>
      </c>
      <c r="GO278" s="30">
        <v>0.77939962347860803</v>
      </c>
      <c r="GP278" s="30">
        <v>5.21699120443933E-2</v>
      </c>
      <c r="GQ278" s="30">
        <v>7.2260907885623796E-3</v>
      </c>
      <c r="GR278" s="30">
        <v>2.2671349312800801</v>
      </c>
      <c r="GS278" s="30">
        <v>0.14990125357621201</v>
      </c>
      <c r="GT278" s="30">
        <v>2.2900389502314301E-2</v>
      </c>
      <c r="GU278" s="30"/>
      <c r="GV278" s="30"/>
      <c r="GW278" s="30"/>
      <c r="GX278" s="30">
        <v>1.7951133137495101</v>
      </c>
      <c r="GY278" s="30">
        <v>0.21044709142211601</v>
      </c>
      <c r="GZ278" s="30">
        <v>4.2951331214399299E-2</v>
      </c>
      <c r="HA278" s="30">
        <v>0.245628204872605</v>
      </c>
      <c r="HB278" s="30">
        <v>3.3074998772759899E-2</v>
      </c>
      <c r="HC278" s="30">
        <v>1.2298070747092801E-3</v>
      </c>
      <c r="HD278" s="30"/>
      <c r="HE278" s="30"/>
      <c r="HF278" s="30"/>
      <c r="HG278" s="30"/>
      <c r="HH278" s="30"/>
      <c r="HI278" s="30"/>
      <c r="HJ278" s="30"/>
      <c r="HK278" s="30"/>
      <c r="HL278" s="30"/>
      <c r="HM278" s="30"/>
      <c r="HN278" s="30"/>
      <c r="HO278" s="30"/>
      <c r="HP278" s="30"/>
      <c r="HQ278" s="30"/>
      <c r="HR278" s="30"/>
      <c r="HS278" s="30"/>
      <c r="HT278" s="30"/>
      <c r="HU278" s="30"/>
      <c r="HV278" s="30"/>
      <c r="HW278" s="30"/>
      <c r="HX278" s="30"/>
      <c r="HY278" s="30"/>
      <c r="HZ278" s="30"/>
      <c r="IA278" s="30"/>
      <c r="IB278" s="30"/>
      <c r="IC278" s="30"/>
      <c r="ID278" s="30"/>
      <c r="IE278" s="30"/>
      <c r="IF278" s="30"/>
      <c r="IG278" s="30"/>
      <c r="IH278" s="30">
        <v>1.61127627049567</v>
      </c>
      <c r="II278" s="30">
        <v>0.16612384633382499</v>
      </c>
      <c r="IJ278" s="30">
        <v>1.81883049181558E-2</v>
      </c>
      <c r="IK278" s="30"/>
      <c r="IL278" s="30"/>
      <c r="IM278" s="30"/>
      <c r="IN278" s="30"/>
      <c r="IO278" s="30"/>
      <c r="IP278" s="30"/>
    </row>
    <row r="279" spans="1:250" x14ac:dyDescent="0.45">
      <c r="A279" s="8" t="s">
        <v>764</v>
      </c>
      <c r="B279" t="s">
        <v>639</v>
      </c>
      <c r="D279" t="s">
        <v>2332</v>
      </c>
      <c r="E279" s="14" t="s">
        <v>2359</v>
      </c>
      <c r="F279">
        <v>51</v>
      </c>
      <c r="G279" s="12">
        <v>231559.43</v>
      </c>
      <c r="H279" s="12">
        <v>6806416.4699999997</v>
      </c>
      <c r="I279" t="s">
        <v>903</v>
      </c>
      <c r="J279">
        <v>24.052999973297101</v>
      </c>
      <c r="K279" t="s">
        <v>768</v>
      </c>
      <c r="L279">
        <v>24.03387107</v>
      </c>
      <c r="M279" t="s">
        <v>610</v>
      </c>
      <c r="N279" s="30">
        <v>1.5352328564201601</v>
      </c>
      <c r="O279" s="30">
        <v>0.11682508886915501</v>
      </c>
      <c r="P279" s="30">
        <v>2.3103693740236499E-2</v>
      </c>
      <c r="Q279" s="30">
        <v>6.9571672126245904E-2</v>
      </c>
      <c r="R279" s="30">
        <v>4.0681203488132402E-2</v>
      </c>
      <c r="S279" s="30">
        <v>9.90738027841284E-3</v>
      </c>
      <c r="T279" s="30">
        <v>792.80726972977402</v>
      </c>
      <c r="U279" s="30">
        <v>21.875770462294</v>
      </c>
      <c r="V279" s="30">
        <v>1.71840965256095</v>
      </c>
      <c r="W279" s="30">
        <v>110552.60169284001</v>
      </c>
      <c r="X279" s="30">
        <v>3052.0181570582999</v>
      </c>
      <c r="Y279" s="30">
        <v>7.7402235502340294E-2</v>
      </c>
      <c r="Z279" s="30"/>
      <c r="AA279" s="30"/>
      <c r="AB279" s="30"/>
      <c r="AC279" s="30">
        <v>3410.2408790476902</v>
      </c>
      <c r="AD279" s="30">
        <v>89.2442804496131</v>
      </c>
      <c r="AE279" s="30">
        <v>0.129307125951904</v>
      </c>
      <c r="AF279" s="30">
        <v>242006.238317226</v>
      </c>
      <c r="AG279" s="30">
        <v>7099.5300147294702</v>
      </c>
      <c r="AH279" s="30">
        <v>22.602493267393999</v>
      </c>
      <c r="AI279" s="30"/>
      <c r="AJ279" s="30"/>
      <c r="AK279" s="30"/>
      <c r="AL279" s="30">
        <v>21.393030756781599</v>
      </c>
      <c r="AM279" s="30">
        <v>3.67163545107497</v>
      </c>
      <c r="AN279" s="30">
        <v>4.7649384186691996</v>
      </c>
      <c r="AO279" s="30">
        <v>363.60603888948998</v>
      </c>
      <c r="AP279" s="30">
        <v>36.378410584887099</v>
      </c>
      <c r="AQ279" s="30">
        <v>58.201513083136597</v>
      </c>
      <c r="AR279" s="30">
        <v>358.90291010093</v>
      </c>
      <c r="AS279" s="30">
        <v>17.841905293001901</v>
      </c>
      <c r="AT279" s="30">
        <v>20.786329379470899</v>
      </c>
      <c r="AU279" s="30">
        <v>383.15722972677202</v>
      </c>
      <c r="AV279" s="30">
        <v>13.5185232381932</v>
      </c>
      <c r="AW279" s="30">
        <v>0.97222400799933495</v>
      </c>
      <c r="AX279" s="30">
        <v>85761.167401862607</v>
      </c>
      <c r="AY279" s="30">
        <v>2280.5042049103299</v>
      </c>
      <c r="AZ279" s="30">
        <v>38.259460838469302</v>
      </c>
      <c r="BA279" s="30"/>
      <c r="BB279" s="30"/>
      <c r="BC279" s="30"/>
      <c r="BD279" s="30">
        <v>2.5660817867638102</v>
      </c>
      <c r="BE279" s="30">
        <v>0.13497609967308699</v>
      </c>
      <c r="BF279" s="30">
        <v>3.95065800540483E-2</v>
      </c>
      <c r="BG279" s="30">
        <v>8.8078481139417892</v>
      </c>
      <c r="BH279" s="30">
        <v>1.03910041456089</v>
      </c>
      <c r="BI279" s="30">
        <v>0.17632594931234799</v>
      </c>
      <c r="BJ279" s="30">
        <v>8.1678849918484797</v>
      </c>
      <c r="BK279" s="30">
        <v>0.90008919655070596</v>
      </c>
      <c r="BL279" s="30">
        <v>0.37862950295769598</v>
      </c>
      <c r="BM279" s="30">
        <v>47.876426705500997</v>
      </c>
      <c r="BN279" s="30">
        <v>1.33200463116478</v>
      </c>
      <c r="BO279" s="30">
        <v>1.0944843850669099</v>
      </c>
      <c r="BP279" s="30"/>
      <c r="BQ279" s="30"/>
      <c r="BR279" s="30"/>
      <c r="BS279" s="30" t="s">
        <v>611</v>
      </c>
      <c r="BT279" s="30">
        <v>0.25641784188417399</v>
      </c>
      <c r="BU279" s="30">
        <v>0.55487968636774698</v>
      </c>
      <c r="BV279" s="30">
        <v>1965.1460593259001</v>
      </c>
      <c r="BW279" s="30">
        <v>54.340786046460401</v>
      </c>
      <c r="BX279" s="30">
        <v>0.12359331435446</v>
      </c>
      <c r="BY279" s="30">
        <v>57592.463206264198</v>
      </c>
      <c r="BZ279" s="30">
        <v>1690.3745696272899</v>
      </c>
      <c r="CA279" s="30">
        <v>4.6969862698924798</v>
      </c>
      <c r="CB279" s="30">
        <v>10.571751874778601</v>
      </c>
      <c r="CC279" s="30">
        <v>0.41491695457321398</v>
      </c>
      <c r="CD279" s="30">
        <v>1.8758781457130998E-2</v>
      </c>
      <c r="CE279" s="30">
        <v>2.7093483376791898</v>
      </c>
      <c r="CF279" s="30">
        <v>0.288824744478614</v>
      </c>
      <c r="CG279" s="30">
        <v>0.10297807111000901</v>
      </c>
      <c r="CH279" s="30">
        <v>8.3963797473435395</v>
      </c>
      <c r="CI279" s="30">
        <v>2.39842392817939</v>
      </c>
      <c r="CJ279" s="30">
        <v>1.1282171935035801</v>
      </c>
      <c r="CK279" s="30" t="s">
        <v>611</v>
      </c>
      <c r="CL279" s="30">
        <v>7.0096279775084799E-2</v>
      </c>
      <c r="CM279" s="30">
        <v>0.14580309187121099</v>
      </c>
      <c r="CN279" s="30">
        <v>0.20818772094753701</v>
      </c>
      <c r="CO279" s="30">
        <v>0.109985074615393</v>
      </c>
      <c r="CP279" s="30">
        <v>0.20259325733915201</v>
      </c>
      <c r="CQ279" s="30">
        <v>18.155528746657001</v>
      </c>
      <c r="CR279" s="30">
        <v>1.0185190197577101</v>
      </c>
      <c r="CS279" s="30">
        <v>0.10908693456904001</v>
      </c>
      <c r="CT279" s="30">
        <v>17.654200644273001</v>
      </c>
      <c r="CU279" s="30">
        <v>0.84046448273296204</v>
      </c>
      <c r="CV279" s="30">
        <v>0.70220441114630305</v>
      </c>
      <c r="CW279" s="30">
        <v>1.2121521214242099</v>
      </c>
      <c r="CX279" s="30">
        <v>0.11298709842044399</v>
      </c>
      <c r="CY279" s="30">
        <v>2.2473111641637299E-2</v>
      </c>
      <c r="CZ279" s="30">
        <v>1.8093811222503799</v>
      </c>
      <c r="DA279" s="30">
        <v>0.28191654978157299</v>
      </c>
      <c r="DB279" s="30">
        <v>0.29458575964811001</v>
      </c>
      <c r="DC279" s="30" t="s">
        <v>611</v>
      </c>
      <c r="DD279" s="30">
        <v>0.19364092721551099</v>
      </c>
      <c r="DE279" s="30">
        <v>0.38676180112153602</v>
      </c>
      <c r="DF279" s="30" t="s">
        <v>611</v>
      </c>
      <c r="DG279" s="30">
        <v>6.5543830767967798E-2</v>
      </c>
      <c r="DH279" s="30">
        <v>8.7467359737843295E-2</v>
      </c>
      <c r="DI279" s="30" t="s">
        <v>611</v>
      </c>
      <c r="DJ279" s="30">
        <v>0.92399286772392097</v>
      </c>
      <c r="DK279" s="30">
        <v>1.72751616999627</v>
      </c>
      <c r="DL279" s="30" t="s">
        <v>611</v>
      </c>
      <c r="DM279" s="30">
        <v>0.212568074800985</v>
      </c>
      <c r="DN279" s="30">
        <v>0.36597094489117798</v>
      </c>
      <c r="DO279" s="30">
        <v>1.1676916082345701</v>
      </c>
      <c r="DP279" s="30">
        <v>0.13812619628207701</v>
      </c>
      <c r="DQ279" s="30">
        <v>4.2009797007155097E-2</v>
      </c>
      <c r="DR279" s="30">
        <v>39.027278263798998</v>
      </c>
      <c r="DS279" s="30">
        <v>4.4451819118197902</v>
      </c>
      <c r="DT279" s="30">
        <v>1.32896004001172E-2</v>
      </c>
      <c r="DU279" s="30">
        <v>0.81925347523792402</v>
      </c>
      <c r="DV279" s="30">
        <v>6.4715487093266799E-2</v>
      </c>
      <c r="DW279" s="30">
        <v>4.6209466726698702E-3</v>
      </c>
      <c r="DX279" s="30">
        <v>2.2653225991145298</v>
      </c>
      <c r="DY279" s="30">
        <v>0.16815961884859801</v>
      </c>
      <c r="DZ279" s="30">
        <v>2.8648997821219598E-3</v>
      </c>
      <c r="EA279" s="30"/>
      <c r="EB279" s="30"/>
      <c r="EC279" s="30"/>
      <c r="ED279" s="30"/>
      <c r="EE279" s="30"/>
      <c r="EF279" s="30"/>
      <c r="EG279" s="30"/>
      <c r="EH279" s="30"/>
      <c r="EI279" s="30"/>
      <c r="EJ279" s="30"/>
      <c r="EK279" s="30"/>
      <c r="EL279" s="30"/>
      <c r="EM279" s="30"/>
      <c r="EN279" s="30"/>
      <c r="EO279" s="30"/>
      <c r="EP279" s="30"/>
      <c r="EQ279" s="30"/>
      <c r="ER279" s="30"/>
      <c r="ES279" s="30"/>
      <c r="ET279" s="30"/>
      <c r="EU279" s="30"/>
      <c r="EV279" s="30"/>
      <c r="EW279" s="30"/>
      <c r="EX279" s="30"/>
      <c r="EY279" s="30"/>
      <c r="EZ279" s="30"/>
      <c r="FA279" s="30"/>
      <c r="FB279" s="30"/>
      <c r="FC279" s="30"/>
      <c r="FD279" s="30"/>
      <c r="FE279" s="30"/>
      <c r="FF279" s="30"/>
      <c r="FG279" s="30"/>
      <c r="FH279" s="30"/>
      <c r="FI279" s="30"/>
      <c r="FJ279" s="30"/>
      <c r="FK279" s="30"/>
      <c r="FL279" s="30"/>
      <c r="FM279" s="30"/>
      <c r="FN279" s="30">
        <v>0.46367123506013802</v>
      </c>
      <c r="FO279" s="30">
        <v>4.6429573150133199E-2</v>
      </c>
      <c r="FP279" s="30">
        <v>1.36513604256382E-2</v>
      </c>
      <c r="FQ279" s="30">
        <v>0.82590422371632399</v>
      </c>
      <c r="FR279" s="30">
        <v>5.68724467927487E-2</v>
      </c>
      <c r="FS279" s="30">
        <v>7.1923728459417297E-3</v>
      </c>
      <c r="FT279" s="30">
        <v>9.7410397101118207E-2</v>
      </c>
      <c r="FU279" s="30">
        <v>2.0879112460698599E-2</v>
      </c>
      <c r="FV279" s="30">
        <v>4.4254504499427697E-3</v>
      </c>
      <c r="FW279" s="30">
        <v>0.35866339083778098</v>
      </c>
      <c r="FX279" s="30">
        <v>8.0324112937729494E-2</v>
      </c>
      <c r="FY279" s="30">
        <v>2.8108144914031699E-2</v>
      </c>
      <c r="FZ279" s="30">
        <v>8.4937809568966793E-2</v>
      </c>
      <c r="GA279" s="30">
        <v>4.5247645979157897E-2</v>
      </c>
      <c r="GB279" s="30">
        <v>3.6975467476947001E-2</v>
      </c>
      <c r="GC279" s="30">
        <v>1.94967792367889E-2</v>
      </c>
      <c r="GD279" s="30">
        <v>9.8649969780745892E-3</v>
      </c>
      <c r="GE279" s="30">
        <v>7.8978131608829407E-3</v>
      </c>
      <c r="GF279" s="30">
        <v>0.13251299659180199</v>
      </c>
      <c r="GG279" s="30">
        <v>5.5183202954449E-2</v>
      </c>
      <c r="GH279" s="30">
        <v>3.08501145261268E-2</v>
      </c>
      <c r="GI279" s="30">
        <v>1.8513651500389201E-2</v>
      </c>
      <c r="GJ279" s="30">
        <v>8.6984538949190504E-3</v>
      </c>
      <c r="GK279" s="30">
        <v>4.6378242193128704E-3</v>
      </c>
      <c r="GL279" s="30">
        <v>0.14968277759710899</v>
      </c>
      <c r="GM279" s="30">
        <v>5.0497735808453202E-2</v>
      </c>
      <c r="GN279" s="30">
        <v>2.5117076113495899E-2</v>
      </c>
      <c r="GO279" s="30">
        <v>3.5424919153802102E-2</v>
      </c>
      <c r="GP279" s="30">
        <v>1.02632412605549E-2</v>
      </c>
      <c r="GQ279" s="30">
        <v>4.9898996733883797E-3</v>
      </c>
      <c r="GR279" s="30">
        <v>8.8247527965183994E-2</v>
      </c>
      <c r="GS279" s="30">
        <v>3.35371494876728E-2</v>
      </c>
      <c r="GT279" s="30">
        <v>7.4797327465684002E-3</v>
      </c>
      <c r="GU279" s="30"/>
      <c r="GV279" s="30"/>
      <c r="GW279" s="30"/>
      <c r="GX279" s="30">
        <v>5.3283326205392702E-2</v>
      </c>
      <c r="GY279" s="30">
        <v>3.69903440093746E-2</v>
      </c>
      <c r="GZ279" s="30">
        <v>2.6158904079053101E-2</v>
      </c>
      <c r="HA279" s="30">
        <v>9.17971732237584E-3</v>
      </c>
      <c r="HB279" s="30">
        <v>4.8593128395206797E-3</v>
      </c>
      <c r="HC279" s="30">
        <v>5.7506294861105998E-3</v>
      </c>
      <c r="HD279" s="30"/>
      <c r="HE279" s="30"/>
      <c r="HF279" s="30"/>
      <c r="HG279" s="30"/>
      <c r="HH279" s="30"/>
      <c r="HI279" s="30"/>
      <c r="HJ279" s="30"/>
      <c r="HK279" s="30"/>
      <c r="HL279" s="30"/>
      <c r="HM279" s="30"/>
      <c r="HN279" s="30"/>
      <c r="HO279" s="30"/>
      <c r="HP279" s="30"/>
      <c r="HQ279" s="30"/>
      <c r="HR279" s="30"/>
      <c r="HS279" s="30"/>
      <c r="HT279" s="30"/>
      <c r="HU279" s="30"/>
      <c r="HV279" s="30"/>
      <c r="HW279" s="30"/>
      <c r="HX279" s="30"/>
      <c r="HY279" s="30"/>
      <c r="HZ279" s="30"/>
      <c r="IA279" s="30"/>
      <c r="IB279" s="30"/>
      <c r="IC279" s="30"/>
      <c r="ID279" s="30"/>
      <c r="IE279" s="30"/>
      <c r="IF279" s="30"/>
      <c r="IG279" s="30"/>
      <c r="IH279" s="30">
        <v>0.60578740838843603</v>
      </c>
      <c r="II279" s="30">
        <v>7.2179932049774895E-2</v>
      </c>
      <c r="IJ279" s="30">
        <v>1.9468300997627402E-2</v>
      </c>
      <c r="IK279" s="30"/>
      <c r="IL279" s="30"/>
      <c r="IM279" s="30"/>
      <c r="IN279" s="30"/>
      <c r="IO279" s="30"/>
      <c r="IP279" s="30"/>
    </row>
    <row r="280" spans="1:250" x14ac:dyDescent="0.45">
      <c r="A280" s="8" t="s">
        <v>764</v>
      </c>
      <c r="B280" t="s">
        <v>639</v>
      </c>
      <c r="D280" t="s">
        <v>2332</v>
      </c>
      <c r="E280" s="14" t="s">
        <v>2359</v>
      </c>
      <c r="F280">
        <v>51</v>
      </c>
      <c r="G280" s="12">
        <v>231559.43</v>
      </c>
      <c r="H280" s="12">
        <v>6806416.4699999997</v>
      </c>
      <c r="I280" t="s">
        <v>904</v>
      </c>
      <c r="J280">
        <v>24.036000013351401</v>
      </c>
      <c r="K280" t="s">
        <v>768</v>
      </c>
      <c r="L280">
        <v>23.015868430000001</v>
      </c>
      <c r="M280" t="s">
        <v>610</v>
      </c>
      <c r="N280" s="30">
        <v>12.521085773384399</v>
      </c>
      <c r="O280" s="30">
        <v>0.71449295810757496</v>
      </c>
      <c r="P280" s="30">
        <v>3.4813690858957698E-2</v>
      </c>
      <c r="Q280" s="30">
        <v>0.53703841188396495</v>
      </c>
      <c r="R280" s="30">
        <v>0.16214075586757901</v>
      </c>
      <c r="S280" s="30">
        <v>3.1182250163228498E-2</v>
      </c>
      <c r="T280" s="30">
        <v>8959.0881193495097</v>
      </c>
      <c r="U280" s="30">
        <v>364.394794888452</v>
      </c>
      <c r="V280" s="30">
        <v>1.96774307844033</v>
      </c>
      <c r="W280" s="30">
        <v>73709.826506642901</v>
      </c>
      <c r="X280" s="30">
        <v>2753.85558190546</v>
      </c>
      <c r="Y280" s="30">
        <v>8.1697543371505796E-2</v>
      </c>
      <c r="Z280" s="30"/>
      <c r="AA280" s="30"/>
      <c r="AB280" s="30"/>
      <c r="AC280" s="30">
        <v>40196.510780673998</v>
      </c>
      <c r="AD280" s="30">
        <v>1102.68872680665</v>
      </c>
      <c r="AE280" s="30">
        <v>0.14003071734783001</v>
      </c>
      <c r="AF280" s="30">
        <v>224418.39502730299</v>
      </c>
      <c r="AG280" s="30">
        <v>7411.5747405224802</v>
      </c>
      <c r="AH280" s="30">
        <v>38.141285127850203</v>
      </c>
      <c r="AI280" s="30"/>
      <c r="AJ280" s="30"/>
      <c r="AK280" s="30"/>
      <c r="AL280" s="30">
        <v>86.332326379846506</v>
      </c>
      <c r="AM280" s="30">
        <v>12.8117535361907</v>
      </c>
      <c r="AN280" s="30">
        <v>6.8802860691903298</v>
      </c>
      <c r="AO280" s="30">
        <v>414.51013922386102</v>
      </c>
      <c r="AP280" s="30">
        <v>43.305382635749503</v>
      </c>
      <c r="AQ280" s="30">
        <v>78.177601660732904</v>
      </c>
      <c r="AR280" s="30">
        <v>472.01028242143502</v>
      </c>
      <c r="AS280" s="30">
        <v>35.458060925356101</v>
      </c>
      <c r="AT280" s="30">
        <v>31.3995531332145</v>
      </c>
      <c r="AU280" s="30">
        <v>1436.24999974097</v>
      </c>
      <c r="AV280" s="30">
        <v>59.461821464685002</v>
      </c>
      <c r="AW280" s="30">
        <v>1.4496994752419099</v>
      </c>
      <c r="AX280" s="30">
        <v>120360.58939511899</v>
      </c>
      <c r="AY280" s="30">
        <v>4495.7292661498504</v>
      </c>
      <c r="AZ280" s="30">
        <v>60.040088661810302</v>
      </c>
      <c r="BA280" s="30"/>
      <c r="BB280" s="30"/>
      <c r="BC280" s="30"/>
      <c r="BD280" s="30">
        <v>63.754623905997697</v>
      </c>
      <c r="BE280" s="30">
        <v>1.91523525863602</v>
      </c>
      <c r="BF280" s="30">
        <v>5.7281753636965402E-2</v>
      </c>
      <c r="BG280" s="30">
        <v>2894.5917972177699</v>
      </c>
      <c r="BH280" s="30">
        <v>101.48330117399099</v>
      </c>
      <c r="BI280" s="30">
        <v>0.35543034774539001</v>
      </c>
      <c r="BJ280" s="30">
        <v>2940.4864634252599</v>
      </c>
      <c r="BK280" s="30">
        <v>110.137163391765</v>
      </c>
      <c r="BL280" s="30">
        <v>0.71971170044413002</v>
      </c>
      <c r="BM280" s="30">
        <v>455.44390861336097</v>
      </c>
      <c r="BN280" s="30">
        <v>18.167150777424901</v>
      </c>
      <c r="BO280" s="30">
        <v>5.9686880776749801E-2</v>
      </c>
      <c r="BP280" s="30"/>
      <c r="BQ280" s="30"/>
      <c r="BR280" s="30"/>
      <c r="BS280" s="30">
        <v>1012.97674335966</v>
      </c>
      <c r="BT280" s="30">
        <v>35.861643668023198</v>
      </c>
      <c r="BU280" s="30">
        <v>0.512441770301032</v>
      </c>
      <c r="BV280" s="30">
        <v>1619.8361845941199</v>
      </c>
      <c r="BW280" s="30">
        <v>58.024944363949103</v>
      </c>
      <c r="BX280" s="30">
        <v>0.187290201188345</v>
      </c>
      <c r="BY280" s="30">
        <v>44291.275943516397</v>
      </c>
      <c r="BZ280" s="30">
        <v>1596.9881582027199</v>
      </c>
      <c r="CA280" s="30">
        <v>6.80579196417583</v>
      </c>
      <c r="CB280" s="30">
        <v>48.231477511856099</v>
      </c>
      <c r="CC280" s="30">
        <v>2.02520480893791</v>
      </c>
      <c r="CD280" s="30">
        <v>2.7280340540530999E-2</v>
      </c>
      <c r="CE280" s="30">
        <v>296.08843335262401</v>
      </c>
      <c r="CF280" s="30">
        <v>11.8912609587756</v>
      </c>
      <c r="CG280" s="30">
        <v>0.15711253587058999</v>
      </c>
      <c r="CH280" s="30">
        <v>288.25125167239997</v>
      </c>
      <c r="CI280" s="30">
        <v>18.896922478254101</v>
      </c>
      <c r="CJ280" s="30">
        <v>1.8300775179664099</v>
      </c>
      <c r="CK280" s="30">
        <v>125.484354144229</v>
      </c>
      <c r="CL280" s="30">
        <v>14.1023056317472</v>
      </c>
      <c r="CM280" s="30">
        <v>0.188373736590979</v>
      </c>
      <c r="CN280" s="30">
        <v>124.21072500093101</v>
      </c>
      <c r="CO280" s="30">
        <v>13.4709063201453</v>
      </c>
      <c r="CP280" s="30">
        <v>0.34023035855463002</v>
      </c>
      <c r="CQ280" s="30">
        <v>34.226812655077602</v>
      </c>
      <c r="CR280" s="30">
        <v>1.70832944398144</v>
      </c>
      <c r="CS280" s="30">
        <v>0.145941567532135</v>
      </c>
      <c r="CT280" s="30">
        <v>32.154663175358799</v>
      </c>
      <c r="CU280" s="30">
        <v>2.0532299743214102</v>
      </c>
      <c r="CV280" s="30">
        <v>0.95578882825502598</v>
      </c>
      <c r="CW280" s="30">
        <v>8.9519654896436904</v>
      </c>
      <c r="CX280" s="30">
        <v>0.44179468859898102</v>
      </c>
      <c r="CY280" s="30">
        <v>9.62492595668662E-3</v>
      </c>
      <c r="CZ280" s="30">
        <v>2.0528152655288001</v>
      </c>
      <c r="DA280" s="30">
        <v>0.34890912612429698</v>
      </c>
      <c r="DB280" s="30">
        <v>0.36114329416026703</v>
      </c>
      <c r="DC280" s="30" t="s">
        <v>611</v>
      </c>
      <c r="DD280" s="30">
        <v>0.32540700424185398</v>
      </c>
      <c r="DE280" s="30">
        <v>0.50758002750039399</v>
      </c>
      <c r="DF280" s="30" t="s">
        <v>611</v>
      </c>
      <c r="DG280" s="30">
        <v>9.0785547225503402E-2</v>
      </c>
      <c r="DH280" s="30">
        <v>0.113217904921194</v>
      </c>
      <c r="DI280" s="30" t="s">
        <v>611</v>
      </c>
      <c r="DJ280" s="30">
        <v>0.88629687584561301</v>
      </c>
      <c r="DK280" s="30">
        <v>2.0095122934435898</v>
      </c>
      <c r="DL280" s="30" t="s">
        <v>611</v>
      </c>
      <c r="DM280" s="30">
        <v>0.26917050759045602</v>
      </c>
      <c r="DN280" s="30">
        <v>0.57641714499295504</v>
      </c>
      <c r="DO280" s="30">
        <v>5.8040719506697904</v>
      </c>
      <c r="DP280" s="30">
        <v>0.28134551507407402</v>
      </c>
      <c r="DQ280" s="30">
        <v>6.1910249456677502E-2</v>
      </c>
      <c r="DR280" s="30">
        <v>202.24257571535199</v>
      </c>
      <c r="DS280" s="30">
        <v>8.9579042510129501</v>
      </c>
      <c r="DT280" s="30">
        <v>1.51877971535926E-2</v>
      </c>
      <c r="DU280" s="30">
        <v>19.1325156626202</v>
      </c>
      <c r="DV280" s="30">
        <v>0.90958822325677202</v>
      </c>
      <c r="DW280" s="30">
        <v>2.0853261657130099E-3</v>
      </c>
      <c r="DX280" s="30">
        <v>15.6364523271282</v>
      </c>
      <c r="DY280" s="30">
        <v>1.1300625547166101</v>
      </c>
      <c r="DZ280" s="30">
        <v>2.51444303002402E-2</v>
      </c>
      <c r="EA280" s="30"/>
      <c r="EB280" s="30"/>
      <c r="EC280" s="30"/>
      <c r="ED280" s="30"/>
      <c r="EE280" s="30"/>
      <c r="EF280" s="30"/>
      <c r="EG280" s="30"/>
      <c r="EH280" s="30"/>
      <c r="EI280" s="30"/>
      <c r="EJ280" s="30"/>
      <c r="EK280" s="30"/>
      <c r="EL280" s="30"/>
      <c r="EM280" s="30"/>
      <c r="EN280" s="30"/>
      <c r="EO280" s="30"/>
      <c r="EP280" s="30"/>
      <c r="EQ280" s="30"/>
      <c r="ER280" s="30"/>
      <c r="ES280" s="30"/>
      <c r="ET280" s="30"/>
      <c r="EU280" s="30"/>
      <c r="EV280" s="30"/>
      <c r="EW280" s="30"/>
      <c r="EX280" s="30"/>
      <c r="EY280" s="30"/>
      <c r="EZ280" s="30"/>
      <c r="FA280" s="30"/>
      <c r="FB280" s="30"/>
      <c r="FC280" s="30"/>
      <c r="FD280" s="30"/>
      <c r="FE280" s="30"/>
      <c r="FF280" s="30"/>
      <c r="FG280" s="30"/>
      <c r="FH280" s="30"/>
      <c r="FI280" s="30"/>
      <c r="FJ280" s="30"/>
      <c r="FK280" s="30"/>
      <c r="FL280" s="30"/>
      <c r="FM280" s="30"/>
      <c r="FN280" s="30">
        <v>3.6538242728228401</v>
      </c>
      <c r="FO280" s="30">
        <v>0.310236833739712</v>
      </c>
      <c r="FP280" s="30">
        <v>3.9630870049774504E-3</v>
      </c>
      <c r="FQ280" s="30">
        <v>11.1652897482476</v>
      </c>
      <c r="FR280" s="30">
        <v>0.67268929182709303</v>
      </c>
      <c r="FS280" s="30">
        <v>3.53886840820666E-3</v>
      </c>
      <c r="FT280" s="30">
        <v>1.7597662121415301</v>
      </c>
      <c r="FU280" s="30">
        <v>0.12822925957923101</v>
      </c>
      <c r="FV280" s="30">
        <v>6.3958292784108504E-3</v>
      </c>
      <c r="FW280" s="30">
        <v>8.5707115017351896</v>
      </c>
      <c r="FX280" s="30">
        <v>0.64862305723690505</v>
      </c>
      <c r="FY280" s="30">
        <v>4.0561920831335897E-2</v>
      </c>
      <c r="FZ280" s="30">
        <v>2.8209901008377001</v>
      </c>
      <c r="GA280" s="30">
        <v>0.22024774669191699</v>
      </c>
      <c r="GB280" s="30">
        <v>3.7539277905275503E-2</v>
      </c>
      <c r="GC280" s="30">
        <v>1.1257032137670699</v>
      </c>
      <c r="GD280" s="30">
        <v>0.101179571938718</v>
      </c>
      <c r="GE280" s="30">
        <v>5.7057902792102396E-3</v>
      </c>
      <c r="GF280" s="30">
        <v>3.7086715623142399</v>
      </c>
      <c r="GG280" s="30">
        <v>0.35303549753591101</v>
      </c>
      <c r="GH280" s="30">
        <v>3.10726877753667E-2</v>
      </c>
      <c r="GI280" s="30">
        <v>0.57006158026734499</v>
      </c>
      <c r="GJ280" s="30">
        <v>6.0469222212907597E-2</v>
      </c>
      <c r="GK280" s="30">
        <v>3.3505190633701799E-3</v>
      </c>
      <c r="GL280" s="30">
        <v>3.5540693658100602</v>
      </c>
      <c r="GM280" s="30">
        <v>0.35946307075808798</v>
      </c>
      <c r="GN280" s="30">
        <v>6.1851789927222399E-3</v>
      </c>
      <c r="GO280" s="30">
        <v>0.68980298362836001</v>
      </c>
      <c r="GP280" s="30">
        <v>6.2142434473703302E-2</v>
      </c>
      <c r="GQ280" s="30">
        <v>3.7080793838067901E-2</v>
      </c>
      <c r="GR280" s="30">
        <v>2.04975665982092</v>
      </c>
      <c r="GS280" s="30">
        <v>0.17113814952381401</v>
      </c>
      <c r="GT280" s="30">
        <v>2.5873917785501299E-2</v>
      </c>
      <c r="GU280" s="30"/>
      <c r="GV280" s="30"/>
      <c r="GW280" s="30"/>
      <c r="GX280" s="30">
        <v>1.8388685230416599</v>
      </c>
      <c r="GY280" s="30">
        <v>0.19664666755889401</v>
      </c>
      <c r="GZ280" s="30">
        <v>5.1310876051100497E-2</v>
      </c>
      <c r="HA280" s="30">
        <v>0.25278669925126801</v>
      </c>
      <c r="HB280" s="30">
        <v>3.4640900287043697E-2</v>
      </c>
      <c r="HC280" s="30">
        <v>4.8294984383254998E-3</v>
      </c>
      <c r="HD280" s="30"/>
      <c r="HE280" s="30"/>
      <c r="HF280" s="30"/>
      <c r="HG280" s="30"/>
      <c r="HH280" s="30"/>
      <c r="HI280" s="30"/>
      <c r="HJ280" s="30"/>
      <c r="HK280" s="30"/>
      <c r="HL280" s="30"/>
      <c r="HM280" s="30"/>
      <c r="HN280" s="30"/>
      <c r="HO280" s="30"/>
      <c r="HP280" s="30"/>
      <c r="HQ280" s="30"/>
      <c r="HR280" s="30"/>
      <c r="HS280" s="30"/>
      <c r="HT280" s="30"/>
      <c r="HU280" s="30"/>
      <c r="HV280" s="30"/>
      <c r="HW280" s="30"/>
      <c r="HX280" s="30"/>
      <c r="HY280" s="30"/>
      <c r="HZ280" s="30"/>
      <c r="IA280" s="30"/>
      <c r="IB280" s="30"/>
      <c r="IC280" s="30"/>
      <c r="ID280" s="30"/>
      <c r="IE280" s="30"/>
      <c r="IF280" s="30"/>
      <c r="IG280" s="30"/>
      <c r="IH280" s="30">
        <v>1.2535921936138501</v>
      </c>
      <c r="II280" s="30">
        <v>0.34858284467292</v>
      </c>
      <c r="IJ280" s="30">
        <v>2.7091697138420599E-2</v>
      </c>
      <c r="IK280" s="30"/>
      <c r="IL280" s="30"/>
      <c r="IM280" s="30"/>
      <c r="IN280" s="30"/>
      <c r="IO280" s="30"/>
      <c r="IP280" s="30"/>
    </row>
    <row r="281" spans="1:250" x14ac:dyDescent="0.45">
      <c r="A281" s="8" t="s">
        <v>764</v>
      </c>
      <c r="B281" t="s">
        <v>639</v>
      </c>
      <c r="D281" t="s">
        <v>2332</v>
      </c>
      <c r="E281" s="14" t="s">
        <v>2359</v>
      </c>
      <c r="F281">
        <v>51</v>
      </c>
      <c r="G281" s="12">
        <v>231559.43</v>
      </c>
      <c r="H281" s="12">
        <v>6806416.4699999997</v>
      </c>
      <c r="I281" t="s">
        <v>905</v>
      </c>
      <c r="J281">
        <v>24.003000020980799</v>
      </c>
      <c r="K281" t="s">
        <v>768</v>
      </c>
      <c r="L281">
        <v>24.57253438</v>
      </c>
      <c r="M281" t="s">
        <v>610</v>
      </c>
      <c r="N281" s="30">
        <v>6.4189357330393602</v>
      </c>
      <c r="O281" s="30">
        <v>0.28267234363632598</v>
      </c>
      <c r="P281" s="30">
        <v>3.0470470429870899E-2</v>
      </c>
      <c r="Q281" s="30" t="s">
        <v>611</v>
      </c>
      <c r="R281" s="30">
        <v>2.0210923894288201E-2</v>
      </c>
      <c r="S281" s="30">
        <v>2.3213118698278402E-2</v>
      </c>
      <c r="T281" s="30">
        <v>1419.2181769214401</v>
      </c>
      <c r="U281" s="30">
        <v>50.494888797632797</v>
      </c>
      <c r="V281" s="30">
        <v>1.6108643228569699</v>
      </c>
      <c r="W281" s="30">
        <v>131093.63576634901</v>
      </c>
      <c r="X281" s="30">
        <v>3931.47430971226</v>
      </c>
      <c r="Y281" s="30">
        <v>7.13132623229355E-2</v>
      </c>
      <c r="Z281" s="30"/>
      <c r="AA281" s="30"/>
      <c r="AB281" s="30"/>
      <c r="AC281" s="30">
        <v>7256.3288284325999</v>
      </c>
      <c r="AD281" s="30">
        <v>208.26069292675601</v>
      </c>
      <c r="AE281" s="30">
        <v>0.16155795393067801</v>
      </c>
      <c r="AF281" s="30">
        <v>246795.186576165</v>
      </c>
      <c r="AG281" s="30">
        <v>6648.2418320367096</v>
      </c>
      <c r="AH281" s="30">
        <v>28.5585181117928</v>
      </c>
      <c r="AI281" s="30"/>
      <c r="AJ281" s="30"/>
      <c r="AK281" s="30"/>
      <c r="AL281" s="30">
        <v>22.4945253393572</v>
      </c>
      <c r="AM281" s="30">
        <v>2.7018388757013101</v>
      </c>
      <c r="AN281" s="30">
        <v>5.8369893937812902</v>
      </c>
      <c r="AO281" s="30">
        <v>344.209251814852</v>
      </c>
      <c r="AP281" s="30">
        <v>34.246983747506803</v>
      </c>
      <c r="AQ281" s="30">
        <v>74.198489270987906</v>
      </c>
      <c r="AR281" s="30">
        <v>376.35016678961</v>
      </c>
      <c r="AS281" s="30">
        <v>14.7935974936648</v>
      </c>
      <c r="AT281" s="30">
        <v>20.380367026267098</v>
      </c>
      <c r="AU281" s="30">
        <v>2.7556546858900299</v>
      </c>
      <c r="AV281" s="30">
        <v>0.42833204507507999</v>
      </c>
      <c r="AW281" s="30">
        <v>0.96572506645818201</v>
      </c>
      <c r="AX281" s="30">
        <v>122632.577644688</v>
      </c>
      <c r="AY281" s="30">
        <v>3299.69578826418</v>
      </c>
      <c r="AZ281" s="30">
        <v>45.130794960729503</v>
      </c>
      <c r="BA281" s="30"/>
      <c r="BB281" s="30"/>
      <c r="BC281" s="30"/>
      <c r="BD281" s="30">
        <v>46.650540043402103</v>
      </c>
      <c r="BE281" s="30">
        <v>1.3749964967244901</v>
      </c>
      <c r="BF281" s="30">
        <v>3.9133192648435802E-2</v>
      </c>
      <c r="BG281" s="30">
        <v>877.93812567545604</v>
      </c>
      <c r="BH281" s="30">
        <v>23.694931952699999</v>
      </c>
      <c r="BI281" s="30">
        <v>0.25002821456680902</v>
      </c>
      <c r="BJ281" s="30">
        <v>908.02474325010996</v>
      </c>
      <c r="BK281" s="30">
        <v>21.821246045819201</v>
      </c>
      <c r="BL281" s="30">
        <v>0.36332200028740003</v>
      </c>
      <c r="BM281" s="30">
        <v>205.72850692448401</v>
      </c>
      <c r="BN281" s="30">
        <v>6.8832684415443603</v>
      </c>
      <c r="BO281" s="30">
        <v>3.4480060918533902E-2</v>
      </c>
      <c r="BP281" s="30"/>
      <c r="BQ281" s="30"/>
      <c r="BR281" s="30"/>
      <c r="BS281" s="30">
        <v>4884.8532721838201</v>
      </c>
      <c r="BT281" s="30">
        <v>127.143946313532</v>
      </c>
      <c r="BU281" s="30">
        <v>0.380522739766262</v>
      </c>
      <c r="BV281" s="30">
        <v>1242.9245740757999</v>
      </c>
      <c r="BW281" s="30">
        <v>45.1273533574441</v>
      </c>
      <c r="BX281" s="30">
        <v>0.15728693281902001</v>
      </c>
      <c r="BY281" s="30">
        <v>39918.566434421999</v>
      </c>
      <c r="BZ281" s="30">
        <v>1162.4038955247299</v>
      </c>
      <c r="CA281" s="30">
        <v>5.5141747224204103</v>
      </c>
      <c r="CB281" s="30">
        <v>54.493390398363204</v>
      </c>
      <c r="CC281" s="30">
        <v>1.94787265369355</v>
      </c>
      <c r="CD281" s="30">
        <v>2.1273064887530599E-2</v>
      </c>
      <c r="CE281" s="30">
        <v>425.16893784465498</v>
      </c>
      <c r="CF281" s="30">
        <v>17.0178364447268</v>
      </c>
      <c r="CG281" s="30">
        <v>0.101749038322763</v>
      </c>
      <c r="CH281" s="30">
        <v>468.07761027979097</v>
      </c>
      <c r="CI281" s="30">
        <v>29.162312501556599</v>
      </c>
      <c r="CJ281" s="30">
        <v>0.86865071130058502</v>
      </c>
      <c r="CK281" s="30">
        <v>1.0811628550411401</v>
      </c>
      <c r="CL281" s="30">
        <v>0.19066300607744399</v>
      </c>
      <c r="CM281" s="30">
        <v>0.13471793988904401</v>
      </c>
      <c r="CN281" s="30">
        <v>0.95190609146050098</v>
      </c>
      <c r="CO281" s="30">
        <v>0.24275810691562</v>
      </c>
      <c r="CP281" s="30">
        <v>0.20251649336986299</v>
      </c>
      <c r="CQ281" s="30">
        <v>27.236011841890502</v>
      </c>
      <c r="CR281" s="30">
        <v>1.27969429709647</v>
      </c>
      <c r="CS281" s="30">
        <v>9.85841391707767E-2</v>
      </c>
      <c r="CT281" s="30">
        <v>27.688210442080901</v>
      </c>
      <c r="CU281" s="30">
        <v>1.53319525978538</v>
      </c>
      <c r="CV281" s="30">
        <v>0.60473598927165095</v>
      </c>
      <c r="CW281" s="30">
        <v>2.2416221339801101</v>
      </c>
      <c r="CX281" s="30">
        <v>0.20146086862623599</v>
      </c>
      <c r="CY281" s="30">
        <v>1.8392952572983099E-2</v>
      </c>
      <c r="CZ281" s="30">
        <v>2.38548561408982</v>
      </c>
      <c r="DA281" s="30">
        <v>0.32829920468662699</v>
      </c>
      <c r="DB281" s="30">
        <v>0.35482071108197</v>
      </c>
      <c r="DC281" s="30" t="s">
        <v>611</v>
      </c>
      <c r="DD281" s="30">
        <v>0.21076631945810501</v>
      </c>
      <c r="DE281" s="30">
        <v>0.42019518182170501</v>
      </c>
      <c r="DF281" s="30">
        <v>0.12778878931271001</v>
      </c>
      <c r="DG281" s="30">
        <v>7.8568534545357505E-2</v>
      </c>
      <c r="DH281" s="30">
        <v>6.2611495780242193E-2</v>
      </c>
      <c r="DI281" s="30" t="s">
        <v>611</v>
      </c>
      <c r="DJ281" s="30">
        <v>0.80120649807696898</v>
      </c>
      <c r="DK281" s="30">
        <v>1.64416857302965</v>
      </c>
      <c r="DL281" s="30" t="s">
        <v>611</v>
      </c>
      <c r="DM281" s="30">
        <v>0.25608692150784101</v>
      </c>
      <c r="DN281" s="30">
        <v>0.49006677650203101</v>
      </c>
      <c r="DO281" s="30">
        <v>4.7845615693229197E-2</v>
      </c>
      <c r="DP281" s="30">
        <v>2.7625065481866599E-2</v>
      </c>
      <c r="DQ281" s="30">
        <v>2.99159106175476E-2</v>
      </c>
      <c r="DR281" s="30">
        <v>10.0106283874297</v>
      </c>
      <c r="DS281" s="30">
        <v>0.30992438588077298</v>
      </c>
      <c r="DT281" s="30">
        <v>1.02687214720987E-2</v>
      </c>
      <c r="DU281" s="30">
        <v>4.8959890575250897</v>
      </c>
      <c r="DV281" s="30">
        <v>0.200762237518127</v>
      </c>
      <c r="DW281" s="30">
        <v>1.60847002114597E-3</v>
      </c>
      <c r="DX281" s="30">
        <v>2.4577844929818999</v>
      </c>
      <c r="DY281" s="30">
        <v>0.13527994968770801</v>
      </c>
      <c r="DZ281" s="30">
        <v>9.3605159510930704E-3</v>
      </c>
      <c r="EA281" s="30"/>
      <c r="EB281" s="30"/>
      <c r="EC281" s="30"/>
      <c r="ED281" s="30"/>
      <c r="EE281" s="30"/>
      <c r="EF281" s="30"/>
      <c r="EG281" s="30"/>
      <c r="EH281" s="30"/>
      <c r="EI281" s="30"/>
      <c r="EJ281" s="30"/>
      <c r="EK281" s="30"/>
      <c r="EL281" s="30"/>
      <c r="EM281" s="30"/>
      <c r="EN281" s="30"/>
      <c r="EO281" s="30"/>
      <c r="EP281" s="30"/>
      <c r="EQ281" s="30"/>
      <c r="ER281" s="30"/>
      <c r="ES281" s="30"/>
      <c r="ET281" s="30"/>
      <c r="EU281" s="30"/>
      <c r="EV281" s="30"/>
      <c r="EW281" s="30"/>
      <c r="EX281" s="30"/>
      <c r="EY281" s="30"/>
      <c r="EZ281" s="30"/>
      <c r="FA281" s="30"/>
      <c r="FB281" s="30"/>
      <c r="FC281" s="30"/>
      <c r="FD281" s="30"/>
      <c r="FE281" s="30"/>
      <c r="FF281" s="30"/>
      <c r="FG281" s="30"/>
      <c r="FH281" s="30"/>
      <c r="FI281" s="30"/>
      <c r="FJ281" s="30"/>
      <c r="FK281" s="30"/>
      <c r="FL281" s="30"/>
      <c r="FM281" s="30"/>
      <c r="FN281" s="30">
        <v>0.318595730919013</v>
      </c>
      <c r="FO281" s="30">
        <v>3.2815624490475002E-2</v>
      </c>
      <c r="FP281" s="30">
        <v>2.9500454645360699E-3</v>
      </c>
      <c r="FQ281" s="30">
        <v>1.3310567788185901</v>
      </c>
      <c r="FR281" s="30">
        <v>9.0526901321900596E-2</v>
      </c>
      <c r="FS281" s="30">
        <v>5.5317945816168897E-2</v>
      </c>
      <c r="FT281" s="30">
        <v>0.222372135962186</v>
      </c>
      <c r="FU281" s="30">
        <v>3.3343432830784898E-2</v>
      </c>
      <c r="FV281" s="30">
        <v>3.3266205591285301E-3</v>
      </c>
      <c r="FW281" s="30">
        <v>1.40076678043459</v>
      </c>
      <c r="FX281" s="30">
        <v>0.20572359982864299</v>
      </c>
      <c r="FY281" s="30">
        <v>1.3646774600691599E-2</v>
      </c>
      <c r="FZ281" s="30">
        <v>0.64008781082378197</v>
      </c>
      <c r="GA281" s="30">
        <v>0.10882498400806701</v>
      </c>
      <c r="GB281" s="30">
        <v>2.3168471572038801E-2</v>
      </c>
      <c r="GC281" s="30">
        <v>0.18072227928918</v>
      </c>
      <c r="GD281" s="30">
        <v>3.17020760822821E-2</v>
      </c>
      <c r="GE281" s="30">
        <v>1.5587521376712699E-2</v>
      </c>
      <c r="GF281" s="30">
        <v>0.79306317174357199</v>
      </c>
      <c r="GG281" s="30">
        <v>0.122167319596411</v>
      </c>
      <c r="GH281" s="30">
        <v>5.0687941539504303E-2</v>
      </c>
      <c r="GI281" s="30">
        <v>0.119399293293751</v>
      </c>
      <c r="GJ281" s="30">
        <v>2.15627187123562E-2</v>
      </c>
      <c r="GK281" s="30">
        <v>2.4945067614921901E-3</v>
      </c>
      <c r="GL281" s="30">
        <v>0.85813543412985605</v>
      </c>
      <c r="GM281" s="30">
        <v>0.107476617370345</v>
      </c>
      <c r="GN281" s="30">
        <v>1.4706338291909199E-2</v>
      </c>
      <c r="GO281" s="30">
        <v>0.16996702193944299</v>
      </c>
      <c r="GP281" s="30">
        <v>2.4455833469105102E-2</v>
      </c>
      <c r="GQ281" s="30">
        <v>7.2679758476789699E-3</v>
      </c>
      <c r="GR281" s="30">
        <v>0.59950141922151101</v>
      </c>
      <c r="GS281" s="30">
        <v>8.1928207837190195E-2</v>
      </c>
      <c r="GT281" s="30">
        <v>1.1229613139881E-2</v>
      </c>
      <c r="GU281" s="30"/>
      <c r="GV281" s="30"/>
      <c r="GW281" s="30"/>
      <c r="GX281" s="30">
        <v>0.453558562415526</v>
      </c>
      <c r="GY281" s="30">
        <v>0.106361251136273</v>
      </c>
      <c r="GZ281" s="30">
        <v>5.3119522282722804E-3</v>
      </c>
      <c r="HA281" s="30">
        <v>6.5315085373216494E-2</v>
      </c>
      <c r="HB281" s="30">
        <v>1.7664149970020099E-2</v>
      </c>
      <c r="HC281" s="30">
        <v>6.1806350148093598E-3</v>
      </c>
      <c r="HD281" s="30"/>
      <c r="HE281" s="30"/>
      <c r="HF281" s="30"/>
      <c r="HG281" s="30"/>
      <c r="HH281" s="30"/>
      <c r="HI281" s="30"/>
      <c r="HJ281" s="30"/>
      <c r="HK281" s="30"/>
      <c r="HL281" s="30"/>
      <c r="HM281" s="30"/>
      <c r="HN281" s="30"/>
      <c r="HO281" s="30"/>
      <c r="HP281" s="30"/>
      <c r="HQ281" s="30"/>
      <c r="HR281" s="30"/>
      <c r="HS281" s="30"/>
      <c r="HT281" s="30"/>
      <c r="HU281" s="30"/>
      <c r="HV281" s="30"/>
      <c r="HW281" s="30"/>
      <c r="HX281" s="30"/>
      <c r="HY281" s="30"/>
      <c r="HZ281" s="30"/>
      <c r="IA281" s="30"/>
      <c r="IB281" s="30"/>
      <c r="IC281" s="30"/>
      <c r="ID281" s="30"/>
      <c r="IE281" s="30"/>
      <c r="IF281" s="30"/>
      <c r="IG281" s="30"/>
      <c r="IH281" s="30">
        <v>0.13557541337222101</v>
      </c>
      <c r="II281" s="30">
        <v>4.5976085085540699E-2</v>
      </c>
      <c r="IJ281" s="30">
        <v>2.46701088316469E-2</v>
      </c>
      <c r="IK281" s="30"/>
      <c r="IL281" s="30"/>
      <c r="IM281" s="30"/>
      <c r="IN281" s="30"/>
      <c r="IO281" s="30"/>
      <c r="IP281" s="30"/>
    </row>
    <row r="282" spans="1:250" x14ac:dyDescent="0.45">
      <c r="A282" s="8" t="s">
        <v>764</v>
      </c>
      <c r="B282" t="s">
        <v>639</v>
      </c>
      <c r="D282" t="s">
        <v>2332</v>
      </c>
      <c r="E282" s="14" t="s">
        <v>2359</v>
      </c>
      <c r="F282">
        <v>51</v>
      </c>
      <c r="G282" s="12">
        <v>231559.43</v>
      </c>
      <c r="H282" s="12">
        <v>6806416.4699999997</v>
      </c>
      <c r="I282" t="s">
        <v>906</v>
      </c>
      <c r="J282">
        <v>24.0390000343323</v>
      </c>
      <c r="K282" t="s">
        <v>768</v>
      </c>
      <c r="L282">
        <v>24.380821310000002</v>
      </c>
      <c r="M282" t="s">
        <v>610</v>
      </c>
      <c r="N282" s="30">
        <v>8.4369919153302497</v>
      </c>
      <c r="O282" s="30">
        <v>0.31520473636379298</v>
      </c>
      <c r="P282" s="30">
        <v>3.6476556532330603E-2</v>
      </c>
      <c r="Q282" s="30" t="s">
        <v>611</v>
      </c>
      <c r="R282" s="30">
        <v>1.15474408612726E-4</v>
      </c>
      <c r="S282" s="30">
        <v>1.0937144226214701E-2</v>
      </c>
      <c r="T282" s="30">
        <v>1534.3810198624799</v>
      </c>
      <c r="U282" s="30">
        <v>46.136794418113197</v>
      </c>
      <c r="V282" s="30">
        <v>1.7365680854698899</v>
      </c>
      <c r="W282" s="30">
        <v>123622.74465323699</v>
      </c>
      <c r="X282" s="30">
        <v>3422.0082563429601</v>
      </c>
      <c r="Y282" s="30">
        <v>7.8319439760903997E-2</v>
      </c>
      <c r="Z282" s="30"/>
      <c r="AA282" s="30"/>
      <c r="AB282" s="30"/>
      <c r="AC282" s="30">
        <v>8729.5939136689794</v>
      </c>
      <c r="AD282" s="30">
        <v>203.776852544679</v>
      </c>
      <c r="AE282" s="30">
        <v>0.11551790144072201</v>
      </c>
      <c r="AF282" s="30">
        <v>240043.85497765199</v>
      </c>
      <c r="AG282" s="30">
        <v>7049.5810103723798</v>
      </c>
      <c r="AH282" s="30">
        <v>23.9414643872081</v>
      </c>
      <c r="AI282" s="30"/>
      <c r="AJ282" s="30"/>
      <c r="AK282" s="30"/>
      <c r="AL282" s="30">
        <v>26.840543621416099</v>
      </c>
      <c r="AM282" s="30">
        <v>3.5790832753644102</v>
      </c>
      <c r="AN282" s="30">
        <v>6.4327706101753401</v>
      </c>
      <c r="AO282" s="30">
        <v>326.70836510635598</v>
      </c>
      <c r="AP282" s="30">
        <v>43.691590477332298</v>
      </c>
      <c r="AQ282" s="30">
        <v>55.184645194944899</v>
      </c>
      <c r="AR282" s="30">
        <v>385.403866938021</v>
      </c>
      <c r="AS282" s="30">
        <v>18.379375702660301</v>
      </c>
      <c r="AT282" s="30">
        <v>23.1667077516109</v>
      </c>
      <c r="AU282" s="30">
        <v>3.0075507279765499</v>
      </c>
      <c r="AV282" s="30">
        <v>0.57675300758243897</v>
      </c>
      <c r="AW282" s="30">
        <v>0.83499620162583299</v>
      </c>
      <c r="AX282" s="30">
        <v>123426.511662373</v>
      </c>
      <c r="AY282" s="30">
        <v>3671.3120644177802</v>
      </c>
      <c r="AZ282" s="30">
        <v>46.933323110797602</v>
      </c>
      <c r="BA282" s="30"/>
      <c r="BB282" s="30"/>
      <c r="BC282" s="30"/>
      <c r="BD282" s="30">
        <v>49.598427430460902</v>
      </c>
      <c r="BE282" s="30">
        <v>1.3060062596069</v>
      </c>
      <c r="BF282" s="30">
        <v>4.9183274925089997E-2</v>
      </c>
      <c r="BG282" s="30">
        <v>938.29461165695204</v>
      </c>
      <c r="BH282" s="30">
        <v>22.177847348569799</v>
      </c>
      <c r="BI282" s="30">
        <v>0.27096406965929298</v>
      </c>
      <c r="BJ282" s="30">
        <v>972.73219222520197</v>
      </c>
      <c r="BK282" s="30">
        <v>22.637932138032198</v>
      </c>
      <c r="BL282" s="30">
        <v>0.36040955233635902</v>
      </c>
      <c r="BM282" s="30">
        <v>217.57922525754299</v>
      </c>
      <c r="BN282" s="30">
        <v>6.2227610578006596</v>
      </c>
      <c r="BO282" s="30">
        <v>3.4984357016060799E-2</v>
      </c>
      <c r="BP282" s="30"/>
      <c r="BQ282" s="30"/>
      <c r="BR282" s="30"/>
      <c r="BS282" s="30">
        <v>5379.9218668225403</v>
      </c>
      <c r="BT282" s="30">
        <v>138.44544707534999</v>
      </c>
      <c r="BU282" s="30">
        <v>0.64705262733434799</v>
      </c>
      <c r="BV282" s="30">
        <v>1225.71567793485</v>
      </c>
      <c r="BW282" s="30">
        <v>38.665439800681099</v>
      </c>
      <c r="BX282" s="30">
        <v>0.17643727895417299</v>
      </c>
      <c r="BY282" s="30">
        <v>39089.077920201598</v>
      </c>
      <c r="BZ282" s="30">
        <v>1336.9694094541701</v>
      </c>
      <c r="CA282" s="30">
        <v>4.5021894828773297</v>
      </c>
      <c r="CB282" s="30">
        <v>49.403391522644597</v>
      </c>
      <c r="CC282" s="30">
        <v>2.02778151307455</v>
      </c>
      <c r="CD282" s="30">
        <v>2.36459105976152E-2</v>
      </c>
      <c r="CE282" s="30">
        <v>408.45207763184698</v>
      </c>
      <c r="CF282" s="30">
        <v>12.569684067201599</v>
      </c>
      <c r="CG282" s="30">
        <v>0.12591485207877501</v>
      </c>
      <c r="CH282" s="30">
        <v>411.58004996501398</v>
      </c>
      <c r="CI282" s="30">
        <v>22.448112115692901</v>
      </c>
      <c r="CJ282" s="30">
        <v>0.204667713307083</v>
      </c>
      <c r="CK282" s="30">
        <v>0.68635543184393599</v>
      </c>
      <c r="CL282" s="30">
        <v>0.13545809410703299</v>
      </c>
      <c r="CM282" s="30">
        <v>0.156160071192776</v>
      </c>
      <c r="CN282" s="30">
        <v>0.58994604974737996</v>
      </c>
      <c r="CO282" s="30">
        <v>0.16417519184068</v>
      </c>
      <c r="CP282" s="30">
        <v>0.20794125925731299</v>
      </c>
      <c r="CQ282" s="30">
        <v>27.552269236621999</v>
      </c>
      <c r="CR282" s="30">
        <v>1.2620154229984899</v>
      </c>
      <c r="CS282" s="30">
        <v>0.11130054120786199</v>
      </c>
      <c r="CT282" s="30">
        <v>27.6765255123446</v>
      </c>
      <c r="CU282" s="30">
        <v>1.39410035049674</v>
      </c>
      <c r="CV282" s="30">
        <v>0.53028081757533196</v>
      </c>
      <c r="CW282" s="30">
        <v>2.6472859323143898</v>
      </c>
      <c r="CX282" s="30">
        <v>0.18756490549958399</v>
      </c>
      <c r="CY282" s="30">
        <v>2.28736299632686E-2</v>
      </c>
      <c r="CZ282" s="30">
        <v>2.20830559967892</v>
      </c>
      <c r="DA282" s="30">
        <v>0.28965081270405002</v>
      </c>
      <c r="DB282" s="30">
        <v>0.39104866842635699</v>
      </c>
      <c r="DC282" s="30" t="s">
        <v>611</v>
      </c>
      <c r="DD282" s="30">
        <v>0.262106800580098</v>
      </c>
      <c r="DE282" s="30">
        <v>0.41329017431036702</v>
      </c>
      <c r="DF282" s="30" t="s">
        <v>611</v>
      </c>
      <c r="DG282" s="30">
        <v>6.6984490155301404E-2</v>
      </c>
      <c r="DH282" s="30">
        <v>0.10334762046851501</v>
      </c>
      <c r="DI282" s="30" t="s">
        <v>611</v>
      </c>
      <c r="DJ282" s="30">
        <v>0.64053966008785201</v>
      </c>
      <c r="DK282" s="30">
        <v>1.36641687580015</v>
      </c>
      <c r="DL282" s="30" t="s">
        <v>611</v>
      </c>
      <c r="DM282" s="30">
        <v>0.21250995050207699</v>
      </c>
      <c r="DN282" s="30">
        <v>0.59205886813405795</v>
      </c>
      <c r="DO282" s="30">
        <v>4.21646433881252E-2</v>
      </c>
      <c r="DP282" s="30">
        <v>2.28422481159531E-2</v>
      </c>
      <c r="DQ282" s="30">
        <v>3.59111022369673E-2</v>
      </c>
      <c r="DR282" s="30">
        <v>14.083468010016199</v>
      </c>
      <c r="DS282" s="30">
        <v>0.47998324998036501</v>
      </c>
      <c r="DT282" s="30">
        <v>7.7209158206233402E-3</v>
      </c>
      <c r="DU282" s="30">
        <v>5.7600873674480004</v>
      </c>
      <c r="DV282" s="30">
        <v>0.26276462666209199</v>
      </c>
      <c r="DW282" s="30">
        <v>3.6767094503496801E-3</v>
      </c>
      <c r="DX282" s="30">
        <v>3.0380493068345098</v>
      </c>
      <c r="DY282" s="30">
        <v>0.21637052416384001</v>
      </c>
      <c r="DZ282" s="30">
        <v>1.390777051991E-2</v>
      </c>
      <c r="EA282" s="30"/>
      <c r="EB282" s="30"/>
      <c r="EC282" s="30"/>
      <c r="ED282" s="30"/>
      <c r="EE282" s="30"/>
      <c r="EF282" s="30"/>
      <c r="EG282" s="30"/>
      <c r="EH282" s="30"/>
      <c r="EI282" s="30"/>
      <c r="EJ282" s="30"/>
      <c r="EK282" s="30"/>
      <c r="EL282" s="30"/>
      <c r="EM282" s="30"/>
      <c r="EN282" s="30"/>
      <c r="EO282" s="30"/>
      <c r="EP282" s="30"/>
      <c r="EQ282" s="30"/>
      <c r="ER282" s="30"/>
      <c r="ES282" s="30"/>
      <c r="ET282" s="30"/>
      <c r="EU282" s="30"/>
      <c r="EV282" s="30"/>
      <c r="EW282" s="30"/>
      <c r="EX282" s="30"/>
      <c r="EY282" s="30"/>
      <c r="EZ282" s="30"/>
      <c r="FA282" s="30"/>
      <c r="FB282" s="30"/>
      <c r="FC282" s="30"/>
      <c r="FD282" s="30"/>
      <c r="FE282" s="30"/>
      <c r="FF282" s="30"/>
      <c r="FG282" s="30"/>
      <c r="FH282" s="30"/>
      <c r="FI282" s="30"/>
      <c r="FJ282" s="30"/>
      <c r="FK282" s="30"/>
      <c r="FL282" s="30"/>
      <c r="FM282" s="30"/>
      <c r="FN282" s="30">
        <v>0.34949194341894702</v>
      </c>
      <c r="FO282" s="30">
        <v>3.6673391547017098E-2</v>
      </c>
      <c r="FP282" s="30">
        <v>4.2795547008061098E-3</v>
      </c>
      <c r="FQ282" s="30">
        <v>1.4901925459652501</v>
      </c>
      <c r="FR282" s="30">
        <v>8.6679072152716405E-2</v>
      </c>
      <c r="FS282" s="30">
        <v>3.8209746586989899E-3</v>
      </c>
      <c r="FT282" s="30">
        <v>0.27886351802220999</v>
      </c>
      <c r="FU282" s="30">
        <v>3.8042116238332403E-2</v>
      </c>
      <c r="FV282" s="30">
        <v>7.8530525537998698E-3</v>
      </c>
      <c r="FW282" s="30">
        <v>1.6611542343490899</v>
      </c>
      <c r="FX282" s="30">
        <v>0.21716752879510401</v>
      </c>
      <c r="FY282" s="30">
        <v>1.97961602486884E-2</v>
      </c>
      <c r="FZ282" s="30">
        <v>0.627572644446313</v>
      </c>
      <c r="GA282" s="30">
        <v>0.13650848215711101</v>
      </c>
      <c r="GB282" s="30">
        <v>4.1353178000528401E-2</v>
      </c>
      <c r="GC282" s="30">
        <v>0.18366553710421199</v>
      </c>
      <c r="GD282" s="30">
        <v>3.0996508734725599E-2</v>
      </c>
      <c r="GE282" s="30">
        <v>8.82540930252999E-3</v>
      </c>
      <c r="GF282" s="30">
        <v>0.90327421946397801</v>
      </c>
      <c r="GG282" s="30">
        <v>0.12977390099390301</v>
      </c>
      <c r="GH282" s="30">
        <v>2.4009440915330301E-2</v>
      </c>
      <c r="GI282" s="30">
        <v>0.151298501142001</v>
      </c>
      <c r="GJ282" s="30">
        <v>2.15922364985058E-2</v>
      </c>
      <c r="GK282" s="30">
        <v>6.2164594313812603E-3</v>
      </c>
      <c r="GL282" s="30">
        <v>1.0590321543513499</v>
      </c>
      <c r="GM282" s="30">
        <v>0.14035280207541001</v>
      </c>
      <c r="GN282" s="30">
        <v>2.4199636425323402E-2</v>
      </c>
      <c r="GO282" s="30">
        <v>0.205058299027471</v>
      </c>
      <c r="GP282" s="30">
        <v>3.04499714172843E-2</v>
      </c>
      <c r="GQ282" s="30">
        <v>8.5458161001117101E-3</v>
      </c>
      <c r="GR282" s="30">
        <v>0.65134682116245701</v>
      </c>
      <c r="GS282" s="30">
        <v>0.116168369698679</v>
      </c>
      <c r="GT282" s="30">
        <v>3.7865359525842E-3</v>
      </c>
      <c r="GU282" s="30"/>
      <c r="GV282" s="30"/>
      <c r="GW282" s="30"/>
      <c r="GX282" s="30">
        <v>0.57637421746919804</v>
      </c>
      <c r="GY282" s="30">
        <v>0.100215694724377</v>
      </c>
      <c r="GZ282" s="30">
        <v>2.43110714760588E-2</v>
      </c>
      <c r="HA282" s="30">
        <v>9.3652388994038202E-2</v>
      </c>
      <c r="HB282" s="30">
        <v>2.0641848954761101E-2</v>
      </c>
      <c r="HC282" s="30">
        <v>5.9236294710499201E-3</v>
      </c>
      <c r="HD282" s="30"/>
      <c r="HE282" s="30"/>
      <c r="HF282" s="30"/>
      <c r="HG282" s="30"/>
      <c r="HH282" s="30"/>
      <c r="HI282" s="30"/>
      <c r="HJ282" s="30"/>
      <c r="HK282" s="30"/>
      <c r="HL282" s="30"/>
      <c r="HM282" s="30"/>
      <c r="HN282" s="30"/>
      <c r="HO282" s="30"/>
      <c r="HP282" s="30"/>
      <c r="HQ282" s="30"/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30"/>
      <c r="IE282" s="30"/>
      <c r="IF282" s="30"/>
      <c r="IG282" s="30"/>
      <c r="IH282" s="30">
        <v>0.110121540834036</v>
      </c>
      <c r="II282" s="30">
        <v>4.3117351215482401E-2</v>
      </c>
      <c r="IJ282" s="30">
        <v>2.75374263299927E-2</v>
      </c>
      <c r="IK282" s="30"/>
      <c r="IL282" s="30"/>
      <c r="IM282" s="30"/>
      <c r="IN282" s="30"/>
      <c r="IO282" s="30"/>
      <c r="IP282" s="30"/>
    </row>
    <row r="283" spans="1:250" x14ac:dyDescent="0.45">
      <c r="A283" s="8" t="s">
        <v>764</v>
      </c>
      <c r="B283" t="s">
        <v>639</v>
      </c>
      <c r="D283" t="s">
        <v>2332</v>
      </c>
      <c r="E283" s="14" t="s">
        <v>2359</v>
      </c>
      <c r="F283">
        <v>51</v>
      </c>
      <c r="G283" s="12">
        <v>231559.43</v>
      </c>
      <c r="H283" s="12">
        <v>6806416.4699999997</v>
      </c>
      <c r="I283" t="s">
        <v>907</v>
      </c>
      <c r="J283">
        <v>24.052999973297101</v>
      </c>
      <c r="K283" t="s">
        <v>768</v>
      </c>
      <c r="L283">
        <v>24.419339449999999</v>
      </c>
      <c r="M283" t="s">
        <v>610</v>
      </c>
      <c r="N283" s="30">
        <v>9.28497676915139</v>
      </c>
      <c r="O283" s="30">
        <v>0.28746323036097898</v>
      </c>
      <c r="P283" s="30">
        <v>2.8572823622837099E-2</v>
      </c>
      <c r="Q283" s="30" t="s">
        <v>611</v>
      </c>
      <c r="R283" s="30">
        <v>2.5944624159282201E-2</v>
      </c>
      <c r="S283" s="30">
        <v>5.1063795426575999E-2</v>
      </c>
      <c r="T283" s="30">
        <v>1670.41424514599</v>
      </c>
      <c r="U283" s="30">
        <v>42.464867418128897</v>
      </c>
      <c r="V283" s="30">
        <v>2.0094048370686601</v>
      </c>
      <c r="W283" s="30">
        <v>125064.10622849</v>
      </c>
      <c r="X283" s="30">
        <v>2858.19147739034</v>
      </c>
      <c r="Y283" s="30">
        <v>9.2349287828538504E-2</v>
      </c>
      <c r="Z283" s="30"/>
      <c r="AA283" s="30"/>
      <c r="AB283" s="30"/>
      <c r="AC283" s="30">
        <v>11170.888572338699</v>
      </c>
      <c r="AD283" s="30">
        <v>237.02689132868699</v>
      </c>
      <c r="AE283" s="30">
        <v>0.154056427291341</v>
      </c>
      <c r="AF283" s="30">
        <v>251733.71773567999</v>
      </c>
      <c r="AG283" s="30">
        <v>7993.8310007460004</v>
      </c>
      <c r="AH283" s="30">
        <v>31.561496660956799</v>
      </c>
      <c r="AI283" s="30"/>
      <c r="AJ283" s="30"/>
      <c r="AK283" s="30"/>
      <c r="AL283" s="30">
        <v>23.920263525681801</v>
      </c>
      <c r="AM283" s="30">
        <v>3.7400299937084398</v>
      </c>
      <c r="AN283" s="30">
        <v>6.3201183604342503</v>
      </c>
      <c r="AO283" s="30">
        <v>336.18014300274001</v>
      </c>
      <c r="AP283" s="30">
        <v>37.008537989705701</v>
      </c>
      <c r="AQ283" s="30">
        <v>73.5909131765723</v>
      </c>
      <c r="AR283" s="30">
        <v>400.139046768794</v>
      </c>
      <c r="AS283" s="30">
        <v>18.1745173577572</v>
      </c>
      <c r="AT283" s="30">
        <v>27.4634587543718</v>
      </c>
      <c r="AU283" s="30">
        <v>6.5174290250386004</v>
      </c>
      <c r="AV283" s="30">
        <v>0.63390044743943796</v>
      </c>
      <c r="AW283" s="30">
        <v>1.10671831226632</v>
      </c>
      <c r="AX283" s="30">
        <v>128065.984486876</v>
      </c>
      <c r="AY283" s="30">
        <v>2695.6354620706502</v>
      </c>
      <c r="AZ283" s="30">
        <v>44.005955352356402</v>
      </c>
      <c r="BA283" s="30"/>
      <c r="BB283" s="30"/>
      <c r="BC283" s="30"/>
      <c r="BD283" s="30">
        <v>57.833254185994299</v>
      </c>
      <c r="BE283" s="30">
        <v>1.39364978589177</v>
      </c>
      <c r="BF283" s="30">
        <v>5.6136591798987598E-2</v>
      </c>
      <c r="BG283" s="30">
        <v>1153.9601018354001</v>
      </c>
      <c r="BH283" s="30">
        <v>25.7845833514193</v>
      </c>
      <c r="BI283" s="30">
        <v>0.317462497198015</v>
      </c>
      <c r="BJ283" s="30">
        <v>1181.18083751619</v>
      </c>
      <c r="BK283" s="30">
        <v>27.119199831737699</v>
      </c>
      <c r="BL283" s="30">
        <v>0.540395291407192</v>
      </c>
      <c r="BM283" s="30">
        <v>257.60713647462302</v>
      </c>
      <c r="BN283" s="30">
        <v>5.1867105271488798</v>
      </c>
      <c r="BO283" s="30">
        <v>4.6535129899349999E-2</v>
      </c>
      <c r="BP283" s="30"/>
      <c r="BQ283" s="30"/>
      <c r="BR283" s="30"/>
      <c r="BS283" s="30">
        <v>6285.9352371925297</v>
      </c>
      <c r="BT283" s="30">
        <v>141.534127906881</v>
      </c>
      <c r="BU283" s="30">
        <v>0.79240713704490595</v>
      </c>
      <c r="BV283" s="30">
        <v>1238.3114550339401</v>
      </c>
      <c r="BW283" s="30">
        <v>27.172681728745701</v>
      </c>
      <c r="BX283" s="30">
        <v>0.20401124184226899</v>
      </c>
      <c r="BY283" s="30">
        <v>40427.895565604602</v>
      </c>
      <c r="BZ283" s="30">
        <v>1007.9386495352001</v>
      </c>
      <c r="CA283" s="30">
        <v>5.27652950709916</v>
      </c>
      <c r="CB283" s="30">
        <v>47.928151017387002</v>
      </c>
      <c r="CC283" s="30">
        <v>1.4318982779524501</v>
      </c>
      <c r="CD283" s="30">
        <v>2.05151741743777E-2</v>
      </c>
      <c r="CE283" s="30">
        <v>395.71181052900698</v>
      </c>
      <c r="CF283" s="30">
        <v>11.4465519124597</v>
      </c>
      <c r="CG283" s="30">
        <v>8.0028127505340704E-2</v>
      </c>
      <c r="CH283" s="30">
        <v>412.39046332925</v>
      </c>
      <c r="CI283" s="30">
        <v>20.295569677744201</v>
      </c>
      <c r="CJ283" s="30">
        <v>0.21934314710139999</v>
      </c>
      <c r="CK283" s="30">
        <v>0.63401355380285396</v>
      </c>
      <c r="CL283" s="30">
        <v>0.14368825399702001</v>
      </c>
      <c r="CM283" s="30">
        <v>0.13557847226185701</v>
      </c>
      <c r="CN283" s="30">
        <v>0.74784319997991999</v>
      </c>
      <c r="CO283" s="30">
        <v>0.21822343637567701</v>
      </c>
      <c r="CP283" s="30">
        <v>0.24325548563990301</v>
      </c>
      <c r="CQ283" s="30">
        <v>26.326539846128</v>
      </c>
      <c r="CR283" s="30">
        <v>1.31936226992093</v>
      </c>
      <c r="CS283" s="30">
        <v>0.17050873127475299</v>
      </c>
      <c r="CT283" s="30">
        <v>27.6238061485559</v>
      </c>
      <c r="CU283" s="30">
        <v>1.4174578633196</v>
      </c>
      <c r="CV283" s="30">
        <v>0.76308905616948597</v>
      </c>
      <c r="CW283" s="30">
        <v>3.5515547660498701</v>
      </c>
      <c r="CX283" s="30">
        <v>0.225118952529682</v>
      </c>
      <c r="CY283" s="30">
        <v>2.03345960204908E-2</v>
      </c>
      <c r="CZ283" s="30">
        <v>2.57376613358552</v>
      </c>
      <c r="DA283" s="30">
        <v>0.31071536599581101</v>
      </c>
      <c r="DB283" s="30">
        <v>0.4066233567136</v>
      </c>
      <c r="DC283" s="30" t="s">
        <v>611</v>
      </c>
      <c r="DD283" s="30">
        <v>0.19300836587598699</v>
      </c>
      <c r="DE283" s="30">
        <v>0.46574702701676202</v>
      </c>
      <c r="DF283" s="30" t="s">
        <v>611</v>
      </c>
      <c r="DG283" s="30">
        <v>5.7697982792496501E-2</v>
      </c>
      <c r="DH283" s="30">
        <v>0.107900241931084</v>
      </c>
      <c r="DI283" s="30" t="s">
        <v>611</v>
      </c>
      <c r="DJ283" s="30">
        <v>0.68430141817742496</v>
      </c>
      <c r="DK283" s="30">
        <v>1.76545698495513</v>
      </c>
      <c r="DL283" s="30" t="s">
        <v>611</v>
      </c>
      <c r="DM283" s="30">
        <v>0.30069727762792597</v>
      </c>
      <c r="DN283" s="30">
        <v>0.76039263124467005</v>
      </c>
      <c r="DO283" s="30">
        <v>0.117838589207827</v>
      </c>
      <c r="DP283" s="30">
        <v>3.6521624831739298E-2</v>
      </c>
      <c r="DQ283" s="30">
        <v>4.3847346056460901E-2</v>
      </c>
      <c r="DR283" s="30">
        <v>15.495128948549301</v>
      </c>
      <c r="DS283" s="30">
        <v>0.53138704203960496</v>
      </c>
      <c r="DT283" s="30">
        <v>1.42430468395038E-2</v>
      </c>
      <c r="DU283" s="30">
        <v>6.9409783296590302</v>
      </c>
      <c r="DV283" s="30">
        <v>0.261750195464799</v>
      </c>
      <c r="DW283" s="30">
        <v>1.7845144645251699E-3</v>
      </c>
      <c r="DX283" s="30">
        <v>4.3737228194381403</v>
      </c>
      <c r="DY283" s="30">
        <v>0.21420060830636301</v>
      </c>
      <c r="DZ283" s="30">
        <v>3.3775152522572999E-3</v>
      </c>
      <c r="EA283" s="30"/>
      <c r="EB283" s="30"/>
      <c r="EC283" s="30"/>
      <c r="ED283" s="30"/>
      <c r="EE283" s="30"/>
      <c r="EF283" s="30"/>
      <c r="EG283" s="30"/>
      <c r="EH283" s="30"/>
      <c r="EI283" s="30"/>
      <c r="EJ283" s="30"/>
      <c r="EK283" s="30"/>
      <c r="EL283" s="30"/>
      <c r="EM283" s="30"/>
      <c r="EN283" s="30"/>
      <c r="EO283" s="30"/>
      <c r="EP283" s="30"/>
      <c r="EQ283" s="30"/>
      <c r="ER283" s="30"/>
      <c r="ES283" s="30"/>
      <c r="ET283" s="30"/>
      <c r="EU283" s="30"/>
      <c r="EV283" s="30"/>
      <c r="EW283" s="30"/>
      <c r="EX283" s="30"/>
      <c r="EY283" s="30"/>
      <c r="EZ283" s="30"/>
      <c r="FA283" s="30"/>
      <c r="FB283" s="30"/>
      <c r="FC283" s="30"/>
      <c r="FD283" s="30"/>
      <c r="FE283" s="30"/>
      <c r="FF283" s="30"/>
      <c r="FG283" s="30"/>
      <c r="FH283" s="30"/>
      <c r="FI283" s="30"/>
      <c r="FJ283" s="30"/>
      <c r="FK283" s="30"/>
      <c r="FL283" s="30"/>
      <c r="FM283" s="30"/>
      <c r="FN283" s="30">
        <v>0.52961461372543295</v>
      </c>
      <c r="FO283" s="30">
        <v>4.9338754896472298E-2</v>
      </c>
      <c r="FP283" s="30">
        <v>7.18498009830914E-3</v>
      </c>
      <c r="FQ283" s="30">
        <v>1.9645005468969301</v>
      </c>
      <c r="FR283" s="30">
        <v>0.11047659153188499</v>
      </c>
      <c r="FS283" s="30">
        <v>4.0471287658510801E-3</v>
      </c>
      <c r="FT283" s="30">
        <v>0.338590112011597</v>
      </c>
      <c r="FU283" s="30">
        <v>4.3513637826846002E-2</v>
      </c>
      <c r="FV283" s="30">
        <v>7.0984651430853699E-3</v>
      </c>
      <c r="FW283" s="30">
        <v>2.3934193114676798</v>
      </c>
      <c r="FX283" s="30">
        <v>0.27576821840698801</v>
      </c>
      <c r="FY283" s="30">
        <v>4.9229423458641799E-2</v>
      </c>
      <c r="FZ283" s="30">
        <v>0.72052517693964402</v>
      </c>
      <c r="GA283" s="30">
        <v>0.120259507813822</v>
      </c>
      <c r="GB283" s="30">
        <v>1.8264085295659999E-2</v>
      </c>
      <c r="GC283" s="30">
        <v>0.26735740846150002</v>
      </c>
      <c r="GD283" s="30">
        <v>4.7666241482805398E-2</v>
      </c>
      <c r="GE283" s="30">
        <v>2.1453406232547702E-3</v>
      </c>
      <c r="GF283" s="30">
        <v>1.05523834941332</v>
      </c>
      <c r="GG283" s="30">
        <v>0.153753456474368</v>
      </c>
      <c r="GH283" s="30">
        <v>1.8187943137332001E-2</v>
      </c>
      <c r="GI283" s="30">
        <v>0.179055833356214</v>
      </c>
      <c r="GJ283" s="30">
        <v>3.0652204758111399E-2</v>
      </c>
      <c r="GK283" s="30">
        <v>5.4885441107591498E-3</v>
      </c>
      <c r="GL283" s="30">
        <v>1.26415196894812</v>
      </c>
      <c r="GM283" s="30">
        <v>0.13840779324984001</v>
      </c>
      <c r="GN283" s="30">
        <v>3.6759339758785703E-2</v>
      </c>
      <c r="GO283" s="30">
        <v>0.26865264285811202</v>
      </c>
      <c r="GP283" s="30">
        <v>3.8511771806057499E-2</v>
      </c>
      <c r="GQ283" s="30">
        <v>2.9591526813145101E-3</v>
      </c>
      <c r="GR283" s="30">
        <v>0.83190756873550797</v>
      </c>
      <c r="GS283" s="30">
        <v>0.111176053720849</v>
      </c>
      <c r="GT283" s="30">
        <v>8.8365367815721896E-3</v>
      </c>
      <c r="GU283" s="30"/>
      <c r="GV283" s="30"/>
      <c r="GW283" s="30"/>
      <c r="GX283" s="30">
        <v>0.69167016266887305</v>
      </c>
      <c r="GY283" s="30">
        <v>9.8491284711679103E-2</v>
      </c>
      <c r="GZ283" s="30">
        <v>1.28668494922917E-2</v>
      </c>
      <c r="HA283" s="30">
        <v>9.1954115587145599E-2</v>
      </c>
      <c r="HB283" s="30">
        <v>1.9912469856645701E-2</v>
      </c>
      <c r="HC283" s="30">
        <v>5.4599228425312096E-3</v>
      </c>
      <c r="HD283" s="30"/>
      <c r="HE283" s="30"/>
      <c r="HF283" s="30"/>
      <c r="HG283" s="30"/>
      <c r="HH283" s="30"/>
      <c r="HI283" s="30"/>
      <c r="HJ283" s="30"/>
      <c r="HK283" s="30"/>
      <c r="HL283" s="30"/>
      <c r="HM283" s="30"/>
      <c r="HN283" s="30"/>
      <c r="HO283" s="30"/>
      <c r="HP283" s="30"/>
      <c r="HQ283" s="30"/>
      <c r="HR283" s="30"/>
      <c r="HS283" s="30"/>
      <c r="HT283" s="30"/>
      <c r="HU283" s="30"/>
      <c r="HV283" s="30"/>
      <c r="HW283" s="30"/>
      <c r="HX283" s="30"/>
      <c r="HY283" s="30"/>
      <c r="HZ283" s="30"/>
      <c r="IA283" s="30"/>
      <c r="IB283" s="30"/>
      <c r="IC283" s="30"/>
      <c r="ID283" s="30"/>
      <c r="IE283" s="30"/>
      <c r="IF283" s="30"/>
      <c r="IG283" s="30"/>
      <c r="IH283" s="30">
        <v>0.145554511621485</v>
      </c>
      <c r="II283" s="30">
        <v>3.33333701010625E-2</v>
      </c>
      <c r="IJ283" s="30">
        <v>4.1466642738905303E-2</v>
      </c>
      <c r="IK283" s="30"/>
      <c r="IL283" s="30"/>
      <c r="IM283" s="30"/>
      <c r="IN283" s="30"/>
      <c r="IO283" s="30"/>
      <c r="IP283" s="30"/>
    </row>
    <row r="284" spans="1:250" x14ac:dyDescent="0.45">
      <c r="A284" s="8" t="s">
        <v>764</v>
      </c>
      <c r="B284" t="s">
        <v>616</v>
      </c>
      <c r="D284" t="s">
        <v>2332</v>
      </c>
      <c r="E284" s="14" t="s">
        <v>2359</v>
      </c>
      <c r="F284">
        <v>51</v>
      </c>
      <c r="G284" s="12">
        <v>231559.43</v>
      </c>
      <c r="H284" s="12">
        <v>6806416.4699999997</v>
      </c>
      <c r="I284" t="s">
        <v>908</v>
      </c>
      <c r="J284">
        <v>24.128999948501601</v>
      </c>
      <c r="K284" t="s">
        <v>768</v>
      </c>
      <c r="L284">
        <v>17.490764009999999</v>
      </c>
      <c r="M284" t="s">
        <v>610</v>
      </c>
      <c r="N284" s="30">
        <v>1.6233855702337201</v>
      </c>
      <c r="O284" s="30">
        <v>0.120946294016051</v>
      </c>
      <c r="P284" s="30">
        <v>2.7289377632507099E-2</v>
      </c>
      <c r="Q284" s="30">
        <v>6.0287511291073702E-2</v>
      </c>
      <c r="R284" s="30">
        <v>4.6151916838256701E-2</v>
      </c>
      <c r="S284" s="30">
        <v>9.5552835220100406E-3</v>
      </c>
      <c r="T284" s="30">
        <v>8.2882242003501503</v>
      </c>
      <c r="U284" s="30">
        <v>1.18002543879494</v>
      </c>
      <c r="V284" s="30">
        <v>1.3664426114556401</v>
      </c>
      <c r="W284" s="30">
        <v>222909.38321785399</v>
      </c>
      <c r="X284" s="30">
        <v>7531.4521452867302</v>
      </c>
      <c r="Y284" s="30">
        <v>7.8002680648440403E-2</v>
      </c>
      <c r="Z284" s="30"/>
      <c r="AA284" s="30"/>
      <c r="AB284" s="30"/>
      <c r="AC284" s="30">
        <v>1536.66310259021</v>
      </c>
      <c r="AD284" s="30">
        <v>50.3235700445384</v>
      </c>
      <c r="AE284" s="30">
        <v>0.12172685809509801</v>
      </c>
      <c r="AF284" s="30">
        <v>173688.16730469401</v>
      </c>
      <c r="AG284" s="30">
        <v>5214.4013734583996</v>
      </c>
      <c r="AH284" s="30">
        <v>25.117899750779198</v>
      </c>
      <c r="AI284" s="30"/>
      <c r="AJ284" s="30"/>
      <c r="AK284" s="30"/>
      <c r="AL284" s="30">
        <v>43.7718436617916</v>
      </c>
      <c r="AM284" s="30">
        <v>3.3175428888790801</v>
      </c>
      <c r="AN284" s="30">
        <v>5.2416821928786597</v>
      </c>
      <c r="AO284" s="30">
        <v>512.46016154537699</v>
      </c>
      <c r="AP284" s="30">
        <v>34.014756358787302</v>
      </c>
      <c r="AQ284" s="30">
        <v>54.364207667022498</v>
      </c>
      <c r="AR284" s="30">
        <v>564.26345443442699</v>
      </c>
      <c r="AS284" s="30">
        <v>22.473176123847999</v>
      </c>
      <c r="AT284" s="30">
        <v>22.765144750620902</v>
      </c>
      <c r="AU284" s="30">
        <v>7.1480589182323602</v>
      </c>
      <c r="AV284" s="30">
        <v>0.68748225852781397</v>
      </c>
      <c r="AW284" s="30">
        <v>0.79297591978224102</v>
      </c>
      <c r="AX284" s="30">
        <v>769.52607822907601</v>
      </c>
      <c r="AY284" s="30">
        <v>58.812549298179</v>
      </c>
      <c r="AZ284" s="30">
        <v>39.366707917115299</v>
      </c>
      <c r="BA284" s="30"/>
      <c r="BB284" s="30"/>
      <c r="BC284" s="30"/>
      <c r="BD284" s="30">
        <v>6.4859306817056703</v>
      </c>
      <c r="BE284" s="30">
        <v>0.25101888252142901</v>
      </c>
      <c r="BF284" s="30">
        <v>3.7692349568523902E-2</v>
      </c>
      <c r="BG284" s="30">
        <v>24.087424900577599</v>
      </c>
      <c r="BH284" s="30">
        <v>1.2728722077916701</v>
      </c>
      <c r="BI284" s="30">
        <v>0.173025488552533</v>
      </c>
      <c r="BJ284" s="30">
        <v>23.228029543481401</v>
      </c>
      <c r="BK284" s="30">
        <v>1.72407886495901</v>
      </c>
      <c r="BL284" s="30">
        <v>0.31411084551574697</v>
      </c>
      <c r="BM284" s="30">
        <v>9.8309339916284308</v>
      </c>
      <c r="BN284" s="30">
        <v>0.47132281740503201</v>
      </c>
      <c r="BO284" s="30">
        <v>3.5573029551381502E-2</v>
      </c>
      <c r="BP284" s="30"/>
      <c r="BQ284" s="30"/>
      <c r="BR284" s="30"/>
      <c r="BS284" s="30">
        <v>622.718895125632</v>
      </c>
      <c r="BT284" s="30">
        <v>32.373125656915299</v>
      </c>
      <c r="BU284" s="30">
        <v>0.53714379490650199</v>
      </c>
      <c r="BV284" s="30">
        <v>401.87898269535498</v>
      </c>
      <c r="BW284" s="30">
        <v>20.0344098213059</v>
      </c>
      <c r="BX284" s="30">
        <v>0.17887683929208001</v>
      </c>
      <c r="BY284" s="30">
        <v>29124.700340626401</v>
      </c>
      <c r="BZ284" s="30">
        <v>1154.7426573258799</v>
      </c>
      <c r="CA284" s="30">
        <v>3.5818151784137102</v>
      </c>
      <c r="CB284" s="30">
        <v>92.652167544790103</v>
      </c>
      <c r="CC284" s="30">
        <v>5.6169400590520304</v>
      </c>
      <c r="CD284" s="30">
        <v>1.7356819519891299E-2</v>
      </c>
      <c r="CE284" s="30">
        <v>2088.1379627555998</v>
      </c>
      <c r="CF284" s="30">
        <v>75.617508255233403</v>
      </c>
      <c r="CG284" s="30">
        <v>8.4854327567347496E-2</v>
      </c>
      <c r="CH284" s="30">
        <v>2110.2957041429299</v>
      </c>
      <c r="CI284" s="30">
        <v>107.91124305232501</v>
      </c>
      <c r="CJ284" s="30">
        <v>1.2792154744081099</v>
      </c>
      <c r="CK284" s="30">
        <v>8.5395745756061192</v>
      </c>
      <c r="CL284" s="30">
        <v>0.56907013030753195</v>
      </c>
      <c r="CM284" s="30">
        <v>0.139360133727983</v>
      </c>
      <c r="CN284" s="30">
        <v>8.1976338062945207</v>
      </c>
      <c r="CO284" s="30">
        <v>0.68757148964019799</v>
      </c>
      <c r="CP284" s="30">
        <v>0.198973677198959</v>
      </c>
      <c r="CQ284" s="30">
        <v>4.9436430707902099</v>
      </c>
      <c r="CR284" s="30">
        <v>0.495406583520966</v>
      </c>
      <c r="CS284" s="30">
        <v>0.14773963883845201</v>
      </c>
      <c r="CT284" s="30">
        <v>5.2974203727807296</v>
      </c>
      <c r="CU284" s="30">
        <v>0.77055670770003504</v>
      </c>
      <c r="CV284" s="30">
        <v>0.58178338392667805</v>
      </c>
      <c r="CW284" s="30">
        <v>1.2691116469243899</v>
      </c>
      <c r="CX284" s="30">
        <v>0.15426714283565099</v>
      </c>
      <c r="CY284" s="30">
        <v>1.6105536369595899E-2</v>
      </c>
      <c r="CZ284" s="30">
        <v>1.08369186129914</v>
      </c>
      <c r="DA284" s="30">
        <v>0.216617451271157</v>
      </c>
      <c r="DB284" s="30">
        <v>0.32270105115874298</v>
      </c>
      <c r="DC284" s="30" t="s">
        <v>611</v>
      </c>
      <c r="DD284" s="30">
        <v>0.183052504533186</v>
      </c>
      <c r="DE284" s="30">
        <v>0.31714204192909801</v>
      </c>
      <c r="DF284" s="30" t="s">
        <v>611</v>
      </c>
      <c r="DG284" s="30">
        <v>3.0674397482657299E-2</v>
      </c>
      <c r="DH284" s="30">
        <v>0.138956362971659</v>
      </c>
      <c r="DI284" s="30" t="s">
        <v>611</v>
      </c>
      <c r="DJ284" s="30">
        <v>0.63625258023703102</v>
      </c>
      <c r="DK284" s="30">
        <v>1.05851732511078</v>
      </c>
      <c r="DL284" s="30" t="s">
        <v>611</v>
      </c>
      <c r="DM284" s="30">
        <v>0.23678441138796399</v>
      </c>
      <c r="DN284" s="30">
        <v>0.46352119126543501</v>
      </c>
      <c r="DO284" s="30">
        <v>0.27611512377521902</v>
      </c>
      <c r="DP284" s="30">
        <v>4.6605072989701402E-2</v>
      </c>
      <c r="DQ284" s="30">
        <v>3.9207301339080798E-2</v>
      </c>
      <c r="DR284" s="30">
        <v>6.8852767976388796</v>
      </c>
      <c r="DS284" s="30">
        <v>0.33844487032456599</v>
      </c>
      <c r="DT284" s="30">
        <v>8.7265647994363808E-3</v>
      </c>
      <c r="DU284" s="30">
        <v>0.47203335702596799</v>
      </c>
      <c r="DV284" s="30">
        <v>5.2623753630599901E-2</v>
      </c>
      <c r="DW284" s="30">
        <v>9.8439304217372396E-3</v>
      </c>
      <c r="DX284" s="30">
        <v>2.6447469595881099E-2</v>
      </c>
      <c r="DY284" s="30">
        <v>1.4686562582358099E-2</v>
      </c>
      <c r="DZ284" s="30">
        <v>8.6757618942872802E-3</v>
      </c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0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0"/>
      <c r="FI284" s="30"/>
      <c r="FJ284" s="30"/>
      <c r="FK284" s="30"/>
      <c r="FL284" s="30"/>
      <c r="FM284" s="30"/>
      <c r="FN284" s="30">
        <v>0.28298632695854498</v>
      </c>
      <c r="FO284" s="30">
        <v>4.0247075790642503E-2</v>
      </c>
      <c r="FP284" s="30">
        <v>7.0122284293300998E-3</v>
      </c>
      <c r="FQ284" s="30">
        <v>0.60343501342005401</v>
      </c>
      <c r="FR284" s="30">
        <v>5.7988037787808103E-2</v>
      </c>
      <c r="FS284" s="30">
        <v>3.4175386730674901E-3</v>
      </c>
      <c r="FT284" s="30">
        <v>5.37197214543522E-2</v>
      </c>
      <c r="FU284" s="30">
        <v>1.33806695178437E-2</v>
      </c>
      <c r="FV284" s="30">
        <v>3.0944066366825002E-3</v>
      </c>
      <c r="FW284" s="30">
        <v>0.25143120774924299</v>
      </c>
      <c r="FX284" s="30">
        <v>7.1127133601891906E-2</v>
      </c>
      <c r="FY284" s="30">
        <v>3.2434022001559003E-2</v>
      </c>
      <c r="FZ284" s="30">
        <v>4.4844450899273899E-2</v>
      </c>
      <c r="GA284" s="30">
        <v>2.9043798678558601E-2</v>
      </c>
      <c r="GB284" s="30">
        <v>6.8392750503173602E-3</v>
      </c>
      <c r="GC284" s="30">
        <v>2.2869096378188802E-2</v>
      </c>
      <c r="GD284" s="30">
        <v>1.27763595126032E-2</v>
      </c>
      <c r="GE284" s="30">
        <v>3.9514253834274501E-3</v>
      </c>
      <c r="GF284" s="30" t="s">
        <v>611</v>
      </c>
      <c r="GG284" s="30">
        <v>3.0365444178131799E-2</v>
      </c>
      <c r="GH284" s="30">
        <v>4.1456783055991403E-2</v>
      </c>
      <c r="GI284" s="30" t="s">
        <v>611</v>
      </c>
      <c r="GJ284" s="30">
        <v>4.1733268178604701E-3</v>
      </c>
      <c r="GK284" s="30">
        <v>7.34618779168268E-3</v>
      </c>
      <c r="GL284" s="30">
        <v>0.104232422617304</v>
      </c>
      <c r="GM284" s="30">
        <v>4.5140161965326303E-2</v>
      </c>
      <c r="GN284" s="30">
        <v>9.7756714471795604E-3</v>
      </c>
      <c r="GO284" s="30">
        <v>9.1608326160192207E-3</v>
      </c>
      <c r="GP284" s="30">
        <v>6.0215656213383597E-3</v>
      </c>
      <c r="GQ284" s="30">
        <v>7.6472335115024704E-3</v>
      </c>
      <c r="GR284" s="30">
        <v>5.7948318428793902E-2</v>
      </c>
      <c r="GS284" s="30">
        <v>2.31475604141212E-2</v>
      </c>
      <c r="GT284" s="30">
        <v>2.0151257723437701E-2</v>
      </c>
      <c r="GU284" s="30"/>
      <c r="GV284" s="30"/>
      <c r="GW284" s="30"/>
      <c r="GX284" s="30">
        <v>9.2737546235436202E-2</v>
      </c>
      <c r="GY284" s="30">
        <v>4.6314686395082398E-2</v>
      </c>
      <c r="GZ284" s="30">
        <v>1.08717845164608E-2</v>
      </c>
      <c r="HA284" s="30">
        <v>5.3062222035504397E-3</v>
      </c>
      <c r="HB284" s="30">
        <v>3.7822277210198501E-3</v>
      </c>
      <c r="HC284" s="30">
        <v>4.0399470853055997E-3</v>
      </c>
      <c r="HD284" s="30"/>
      <c r="HE284" s="30"/>
      <c r="HF284" s="30"/>
      <c r="HG284" s="30"/>
      <c r="HH284" s="30"/>
      <c r="HI284" s="30"/>
      <c r="HJ284" s="30"/>
      <c r="HK284" s="30"/>
      <c r="HL284" s="30"/>
      <c r="HM284" s="30"/>
      <c r="HN284" s="30"/>
      <c r="HO284" s="30"/>
      <c r="HP284" s="30"/>
      <c r="HQ284" s="30"/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30"/>
      <c r="IE284" s="30"/>
      <c r="IF284" s="30"/>
      <c r="IG284" s="30"/>
      <c r="IH284" s="30">
        <v>3.9329725732131902</v>
      </c>
      <c r="II284" s="30">
        <v>0.26945320147471902</v>
      </c>
      <c r="IJ284" s="30">
        <v>1.8796079272265499E-2</v>
      </c>
      <c r="IK284" s="30"/>
      <c r="IL284" s="30"/>
      <c r="IM284" s="30"/>
      <c r="IN284" s="30"/>
      <c r="IO284" s="30"/>
      <c r="IP284" s="30"/>
    </row>
    <row r="285" spans="1:250" x14ac:dyDescent="0.45">
      <c r="A285" s="8" t="s">
        <v>764</v>
      </c>
      <c r="B285" t="s">
        <v>616</v>
      </c>
      <c r="D285" t="s">
        <v>2332</v>
      </c>
      <c r="E285" s="14" t="s">
        <v>2359</v>
      </c>
      <c r="F285">
        <v>51</v>
      </c>
      <c r="G285" s="12">
        <v>231559.43</v>
      </c>
      <c r="H285" s="12">
        <v>6806416.4699999997</v>
      </c>
      <c r="I285" t="s">
        <v>909</v>
      </c>
      <c r="J285">
        <v>24.048000097274802</v>
      </c>
      <c r="K285" t="s">
        <v>768</v>
      </c>
      <c r="L285">
        <v>17.51486877</v>
      </c>
      <c r="M285" t="s">
        <v>610</v>
      </c>
      <c r="N285" s="30">
        <v>1.0165960246728101</v>
      </c>
      <c r="O285" s="30">
        <v>7.0672036319807799E-2</v>
      </c>
      <c r="P285" s="30">
        <v>2.4160035177025901E-2</v>
      </c>
      <c r="Q285" s="30" t="s">
        <v>611</v>
      </c>
      <c r="R285" s="30">
        <v>1.8159712015675601E-2</v>
      </c>
      <c r="S285" s="30">
        <v>4.3278497384259297E-2</v>
      </c>
      <c r="T285" s="30">
        <v>4.8352897459495603</v>
      </c>
      <c r="U285" s="30">
        <v>3.0054811537111501</v>
      </c>
      <c r="V285" s="30">
        <v>1.3605336653879001</v>
      </c>
      <c r="W285" s="30">
        <v>224569.77595765601</v>
      </c>
      <c r="X285" s="30">
        <v>7306.6619384995001</v>
      </c>
      <c r="Y285" s="30">
        <v>0.39317562938650602</v>
      </c>
      <c r="Z285" s="30"/>
      <c r="AA285" s="30"/>
      <c r="AB285" s="30"/>
      <c r="AC285" s="30">
        <v>2247.62671650622</v>
      </c>
      <c r="AD285" s="30">
        <v>55.833544170273498</v>
      </c>
      <c r="AE285" s="30">
        <v>0.127305712355817</v>
      </c>
      <c r="AF285" s="30">
        <v>175212.58569030699</v>
      </c>
      <c r="AG285" s="30">
        <v>5619.9539876133003</v>
      </c>
      <c r="AH285" s="30">
        <v>21.7011020327936</v>
      </c>
      <c r="AI285" s="30"/>
      <c r="AJ285" s="30"/>
      <c r="AK285" s="30"/>
      <c r="AL285" s="30">
        <v>34.436827653178199</v>
      </c>
      <c r="AM285" s="30">
        <v>3.2940220918520802</v>
      </c>
      <c r="AN285" s="30">
        <v>4.1741039621020297</v>
      </c>
      <c r="AO285" s="30">
        <v>458.13411476891201</v>
      </c>
      <c r="AP285" s="30">
        <v>41.377598150845202</v>
      </c>
      <c r="AQ285" s="30">
        <v>58.637735553227699</v>
      </c>
      <c r="AR285" s="30">
        <v>469.21688773112402</v>
      </c>
      <c r="AS285" s="30">
        <v>22.896295037026299</v>
      </c>
      <c r="AT285" s="30">
        <v>20.6203978114774</v>
      </c>
      <c r="AU285" s="30">
        <v>4.2169614543432301</v>
      </c>
      <c r="AV285" s="30">
        <v>0.49541410841149802</v>
      </c>
      <c r="AW285" s="30">
        <v>0.76028988198687697</v>
      </c>
      <c r="AX285" s="30">
        <v>422.08849724535003</v>
      </c>
      <c r="AY285" s="30">
        <v>41.527447973759401</v>
      </c>
      <c r="AZ285" s="30">
        <v>34.293501398551903</v>
      </c>
      <c r="BA285" s="30"/>
      <c r="BB285" s="30"/>
      <c r="BC285" s="30"/>
      <c r="BD285" s="30">
        <v>6.9496255332155998</v>
      </c>
      <c r="BE285" s="30">
        <v>0.21048285326311</v>
      </c>
      <c r="BF285" s="30">
        <v>3.9566396690961299E-2</v>
      </c>
      <c r="BG285" s="30">
        <v>46.096962361610402</v>
      </c>
      <c r="BH285" s="30">
        <v>2.8076442459283202</v>
      </c>
      <c r="BI285" s="30">
        <v>0.18022618510432301</v>
      </c>
      <c r="BJ285" s="30">
        <v>44.892068792475499</v>
      </c>
      <c r="BK285" s="30">
        <v>2.1772708783471</v>
      </c>
      <c r="BL285" s="30">
        <v>0.30312877586610798</v>
      </c>
      <c r="BM285" s="30">
        <v>13.194311170008101</v>
      </c>
      <c r="BN285" s="30">
        <v>0.54838529522123403</v>
      </c>
      <c r="BO285" s="30">
        <v>2.84537392971509E-2</v>
      </c>
      <c r="BP285" s="30"/>
      <c r="BQ285" s="30"/>
      <c r="BR285" s="30"/>
      <c r="BS285" s="30">
        <v>266.33491808321497</v>
      </c>
      <c r="BT285" s="30">
        <v>8.4924727783007103</v>
      </c>
      <c r="BU285" s="30">
        <v>0.53067012666244895</v>
      </c>
      <c r="BV285" s="30">
        <v>299.300797618763</v>
      </c>
      <c r="BW285" s="30">
        <v>9.7860268100053105</v>
      </c>
      <c r="BX285" s="30">
        <v>0.14834047161132699</v>
      </c>
      <c r="BY285" s="30">
        <v>31536.9869824503</v>
      </c>
      <c r="BZ285" s="30">
        <v>967.05013624690196</v>
      </c>
      <c r="CA285" s="30">
        <v>4.1239226754644402</v>
      </c>
      <c r="CB285" s="30">
        <v>66.704377673299604</v>
      </c>
      <c r="CC285" s="30">
        <v>7.8817994530103404</v>
      </c>
      <c r="CD285" s="30">
        <v>7.0674149609720001E-3</v>
      </c>
      <c r="CE285" s="30">
        <v>1967.91280155352</v>
      </c>
      <c r="CF285" s="30">
        <v>87.323986280154898</v>
      </c>
      <c r="CG285" s="30">
        <v>7.0146556595760606E-2</v>
      </c>
      <c r="CH285" s="30">
        <v>1927.9220948023501</v>
      </c>
      <c r="CI285" s="30">
        <v>78.474021857043198</v>
      </c>
      <c r="CJ285" s="30">
        <v>0.51118829045759495</v>
      </c>
      <c r="CK285" s="30">
        <v>4.1959746720797604</v>
      </c>
      <c r="CL285" s="30">
        <v>0.40336583414109201</v>
      </c>
      <c r="CM285" s="30">
        <v>0.106757860284642</v>
      </c>
      <c r="CN285" s="30">
        <v>4.17060399203383</v>
      </c>
      <c r="CO285" s="30">
        <v>0.46512362861060902</v>
      </c>
      <c r="CP285" s="30">
        <v>0.19757033860213899</v>
      </c>
      <c r="CQ285" s="30">
        <v>3.3918928809169699</v>
      </c>
      <c r="CR285" s="30">
        <v>0.37643367024930902</v>
      </c>
      <c r="CS285" s="30">
        <v>0.130857586370933</v>
      </c>
      <c r="CT285" s="30">
        <v>4.4020331728005901</v>
      </c>
      <c r="CU285" s="30">
        <v>0.56806544599190301</v>
      </c>
      <c r="CV285" s="30">
        <v>0.52974787114562205</v>
      </c>
      <c r="CW285" s="30">
        <v>1.40760993481138</v>
      </c>
      <c r="CX285" s="30">
        <v>0.12697871714919401</v>
      </c>
      <c r="CY285" s="30">
        <v>1.3504749520686201E-2</v>
      </c>
      <c r="CZ285" s="30">
        <v>1.1003573023101001</v>
      </c>
      <c r="DA285" s="30">
        <v>0.18316671223144099</v>
      </c>
      <c r="DB285" s="30">
        <v>0.36730846230026898</v>
      </c>
      <c r="DC285" s="30" t="s">
        <v>611</v>
      </c>
      <c r="DD285" s="30">
        <v>0.181159647203853</v>
      </c>
      <c r="DE285" s="30">
        <v>0.34960863830067301</v>
      </c>
      <c r="DF285" s="30" t="s">
        <v>611</v>
      </c>
      <c r="DG285" s="30">
        <v>4.8616070469863701E-2</v>
      </c>
      <c r="DH285" s="30">
        <v>0.10796873934328299</v>
      </c>
      <c r="DI285" s="30" t="s">
        <v>611</v>
      </c>
      <c r="DJ285" s="30">
        <v>0.55356606747203396</v>
      </c>
      <c r="DK285" s="30">
        <v>1.1267859750527001</v>
      </c>
      <c r="DL285" s="30" t="s">
        <v>611</v>
      </c>
      <c r="DM285" s="30">
        <v>0.27250263761542898</v>
      </c>
      <c r="DN285" s="30">
        <v>0.44853818992725197</v>
      </c>
      <c r="DO285" s="30">
        <v>0.13760155215360401</v>
      </c>
      <c r="DP285" s="30">
        <v>2.9116368046590801E-2</v>
      </c>
      <c r="DQ285" s="30">
        <v>3.1940982566060101E-2</v>
      </c>
      <c r="DR285" s="30">
        <v>6.7007376995917296</v>
      </c>
      <c r="DS285" s="30">
        <v>0.22249097589750999</v>
      </c>
      <c r="DT285" s="30">
        <v>6.02295550774282E-3</v>
      </c>
      <c r="DU285" s="30">
        <v>0.62603836978606797</v>
      </c>
      <c r="DV285" s="30">
        <v>5.5122516840785202E-2</v>
      </c>
      <c r="DW285" s="30">
        <v>8.8990778491551403E-3</v>
      </c>
      <c r="DX285" s="30">
        <v>0.59776700941243299</v>
      </c>
      <c r="DY285" s="30">
        <v>8.0081628920603803E-2</v>
      </c>
      <c r="DZ285" s="30">
        <v>2.5807706036196101E-3</v>
      </c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  <c r="FJ285" s="30"/>
      <c r="FK285" s="30"/>
      <c r="FL285" s="30"/>
      <c r="FM285" s="30"/>
      <c r="FN285" s="30">
        <v>0.179026527389998</v>
      </c>
      <c r="FO285" s="30">
        <v>2.2755096494685E-2</v>
      </c>
      <c r="FP285" s="30">
        <v>4.78489974246932E-3</v>
      </c>
      <c r="FQ285" s="30">
        <v>0.42012547049143301</v>
      </c>
      <c r="FR285" s="30">
        <v>3.7808518246827003E-2</v>
      </c>
      <c r="FS285" s="30">
        <v>7.9322233313007997E-3</v>
      </c>
      <c r="FT285" s="30">
        <v>4.1877632515132199E-2</v>
      </c>
      <c r="FU285" s="30">
        <v>1.16395087977523E-2</v>
      </c>
      <c r="FV285" s="30">
        <v>9.2159352524001095E-4</v>
      </c>
      <c r="FW285" s="30">
        <v>0.118838501431168</v>
      </c>
      <c r="FX285" s="30">
        <v>4.8472951433627703E-2</v>
      </c>
      <c r="FY285" s="30">
        <v>1.1483152785892301E-2</v>
      </c>
      <c r="FZ285" s="30" t="s">
        <v>611</v>
      </c>
      <c r="GA285" s="30">
        <v>1.66175663212479E-2</v>
      </c>
      <c r="GB285" s="30">
        <v>1.39952684323236E-2</v>
      </c>
      <c r="GC285" s="30">
        <v>1.7387679541284701E-2</v>
      </c>
      <c r="GD285" s="30">
        <v>9.8716779995795395E-3</v>
      </c>
      <c r="GE285" s="30">
        <v>4.9996664127073898E-3</v>
      </c>
      <c r="GF285" s="30">
        <v>5.17055849300007E-2</v>
      </c>
      <c r="GG285" s="30">
        <v>3.3510478165043003E-2</v>
      </c>
      <c r="GH285" s="30">
        <v>4.0803685701198703E-2</v>
      </c>
      <c r="GI285" s="30">
        <v>6.2029999435908E-3</v>
      </c>
      <c r="GJ285" s="30">
        <v>4.90834706400707E-3</v>
      </c>
      <c r="GK285" s="30">
        <v>4.6527410048944002E-3</v>
      </c>
      <c r="GL285" s="30">
        <v>6.6902003770477905E-2</v>
      </c>
      <c r="GM285" s="30">
        <v>2.6266648160258199E-2</v>
      </c>
      <c r="GN285" s="30">
        <v>2.59734078815692E-2</v>
      </c>
      <c r="GO285" s="30">
        <v>2.0010800739715E-2</v>
      </c>
      <c r="GP285" s="30">
        <v>8.6931548663517193E-3</v>
      </c>
      <c r="GQ285" s="30">
        <v>1.04100284685879E-3</v>
      </c>
      <c r="GR285" s="30">
        <v>8.68674971999462E-2</v>
      </c>
      <c r="GS285" s="30">
        <v>3.0672384193413699E-2</v>
      </c>
      <c r="GT285" s="30">
        <v>1.3518045532220699E-2</v>
      </c>
      <c r="GU285" s="30"/>
      <c r="GV285" s="30"/>
      <c r="GW285" s="30"/>
      <c r="GX285" s="30">
        <v>0.114143859444418</v>
      </c>
      <c r="GY285" s="30">
        <v>4.3156041058655698E-2</v>
      </c>
      <c r="GZ285" s="30">
        <v>1.3747612118271401E-2</v>
      </c>
      <c r="HA285" s="30">
        <v>2.0085481667622598E-2</v>
      </c>
      <c r="HB285" s="30">
        <v>8.5308288534749407E-3</v>
      </c>
      <c r="HC285" s="30">
        <v>4.3360011344231999E-3</v>
      </c>
      <c r="HD285" s="30"/>
      <c r="HE285" s="30"/>
      <c r="HF285" s="30"/>
      <c r="HG285" s="30"/>
      <c r="HH285" s="30"/>
      <c r="HI285" s="30"/>
      <c r="HJ285" s="30"/>
      <c r="HK285" s="30"/>
      <c r="HL285" s="30"/>
      <c r="HM285" s="30"/>
      <c r="HN285" s="30"/>
      <c r="HO285" s="30"/>
      <c r="HP285" s="30"/>
      <c r="HQ285" s="30"/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30"/>
      <c r="IE285" s="30"/>
      <c r="IF285" s="30"/>
      <c r="IG285" s="30"/>
      <c r="IH285" s="30">
        <v>2.2121721764025599</v>
      </c>
      <c r="II285" s="30">
        <v>0.18718987157890599</v>
      </c>
      <c r="IJ285" s="30">
        <v>2.5252566181894701E-2</v>
      </c>
      <c r="IK285" s="30"/>
      <c r="IL285" s="30"/>
      <c r="IM285" s="30"/>
      <c r="IN285" s="30"/>
      <c r="IO285" s="30"/>
      <c r="IP285" s="30"/>
    </row>
    <row r="286" spans="1:250" x14ac:dyDescent="0.45">
      <c r="A286" s="8" t="s">
        <v>764</v>
      </c>
      <c r="B286" t="s">
        <v>616</v>
      </c>
      <c r="D286" t="s">
        <v>2332</v>
      </c>
      <c r="E286" s="14" t="s">
        <v>2359</v>
      </c>
      <c r="F286">
        <v>51</v>
      </c>
      <c r="G286" s="12">
        <v>231559.43</v>
      </c>
      <c r="H286" s="12">
        <v>6806416.4699999997</v>
      </c>
      <c r="I286" t="s">
        <v>910</v>
      </c>
      <c r="J286">
        <v>24.006000041961698</v>
      </c>
      <c r="K286" t="s">
        <v>768</v>
      </c>
      <c r="L286">
        <v>17.406506610000001</v>
      </c>
      <c r="M286" t="s">
        <v>610</v>
      </c>
      <c r="N286" s="30">
        <v>0.86839425113290103</v>
      </c>
      <c r="O286" s="30">
        <v>5.78693573342903E-2</v>
      </c>
      <c r="P286" s="30">
        <v>2.5123924094767699E-2</v>
      </c>
      <c r="Q286" s="30" t="s">
        <v>611</v>
      </c>
      <c r="R286" s="30">
        <v>1.0220866279697699E-3</v>
      </c>
      <c r="S286" s="30">
        <v>7.4201343761404706E-2</v>
      </c>
      <c r="T286" s="30">
        <v>2.9880918256397502</v>
      </c>
      <c r="U286" s="30">
        <v>0.77753624774213603</v>
      </c>
      <c r="V286" s="30">
        <v>1.46736521551961</v>
      </c>
      <c r="W286" s="30">
        <v>216717.18172780899</v>
      </c>
      <c r="X286" s="30">
        <v>5610.2001630271498</v>
      </c>
      <c r="Y286" s="30">
        <v>6.7196008202218396E-2</v>
      </c>
      <c r="Z286" s="30"/>
      <c r="AA286" s="30"/>
      <c r="AB286" s="30"/>
      <c r="AC286" s="30">
        <v>1409.78828074341</v>
      </c>
      <c r="AD286" s="30">
        <v>38.793164435861797</v>
      </c>
      <c r="AE286" s="30">
        <v>0.111438100166736</v>
      </c>
      <c r="AF286" s="30">
        <v>170046.92845091299</v>
      </c>
      <c r="AG286" s="30">
        <v>4886.5430862843696</v>
      </c>
      <c r="AH286" s="30">
        <v>23.891304438300299</v>
      </c>
      <c r="AI286" s="30"/>
      <c r="AJ286" s="30"/>
      <c r="AK286" s="30"/>
      <c r="AL286" s="30">
        <v>70.864302382279305</v>
      </c>
      <c r="AM286" s="30">
        <v>3.9447236060853799</v>
      </c>
      <c r="AN286" s="30">
        <v>5.5019163672753901</v>
      </c>
      <c r="AO286" s="30">
        <v>395.531088209931</v>
      </c>
      <c r="AP286" s="30">
        <v>43.7924502550838</v>
      </c>
      <c r="AQ286" s="30">
        <v>47.507700580127199</v>
      </c>
      <c r="AR286" s="30">
        <v>444.51094106139499</v>
      </c>
      <c r="AS286" s="30">
        <v>21.583369925227</v>
      </c>
      <c r="AT286" s="30">
        <v>22.246948871621999</v>
      </c>
      <c r="AU286" s="30">
        <v>7.3779379961608704</v>
      </c>
      <c r="AV286" s="30">
        <v>0.55044045425425403</v>
      </c>
      <c r="AW286" s="30">
        <v>0.72730012351668705</v>
      </c>
      <c r="AX286" s="30">
        <v>390.085983500569</v>
      </c>
      <c r="AY286" s="30">
        <v>40.444813732322103</v>
      </c>
      <c r="AZ286" s="30">
        <v>37.741066178447397</v>
      </c>
      <c r="BA286" s="30"/>
      <c r="BB286" s="30"/>
      <c r="BC286" s="30"/>
      <c r="BD286" s="30">
        <v>7.33898441911108</v>
      </c>
      <c r="BE286" s="30">
        <v>0.21782822626940099</v>
      </c>
      <c r="BF286" s="30">
        <v>4.8418027277297798E-2</v>
      </c>
      <c r="BG286" s="30">
        <v>34.553470480339499</v>
      </c>
      <c r="BH286" s="30">
        <v>1.7553011160347101</v>
      </c>
      <c r="BI286" s="30">
        <v>0.228200665558321</v>
      </c>
      <c r="BJ286" s="30">
        <v>34.302192016202298</v>
      </c>
      <c r="BK286" s="30">
        <v>1.6900731829711999</v>
      </c>
      <c r="BL286" s="30">
        <v>0.393989110134362</v>
      </c>
      <c r="BM286" s="30">
        <v>16.836010436568301</v>
      </c>
      <c r="BN286" s="30">
        <v>0.627434925577532</v>
      </c>
      <c r="BO286" s="30">
        <v>4.1774627094554102E-2</v>
      </c>
      <c r="BP286" s="30"/>
      <c r="BQ286" s="30"/>
      <c r="BR286" s="30"/>
      <c r="BS286" s="30">
        <v>275.96236104752802</v>
      </c>
      <c r="BT286" s="30">
        <v>8.0510808397583595</v>
      </c>
      <c r="BU286" s="30">
        <v>0.43311550629023599</v>
      </c>
      <c r="BV286" s="30">
        <v>261.100814756646</v>
      </c>
      <c r="BW286" s="30">
        <v>10.233464986946499</v>
      </c>
      <c r="BX286" s="30">
        <v>0.15138784598543401</v>
      </c>
      <c r="BY286" s="30">
        <v>20220.400771819001</v>
      </c>
      <c r="BZ286" s="30">
        <v>805.63886802064201</v>
      </c>
      <c r="CA286" s="30">
        <v>5.1270170009395697</v>
      </c>
      <c r="CB286" s="30">
        <v>54.869502739385602</v>
      </c>
      <c r="CC286" s="30">
        <v>5.4777998423689001</v>
      </c>
      <c r="CD286" s="30">
        <v>9.7389305890746101E-3</v>
      </c>
      <c r="CE286" s="30">
        <v>1945.4677298614599</v>
      </c>
      <c r="CF286" s="30">
        <v>83.089360104116807</v>
      </c>
      <c r="CG286" s="30">
        <v>0.57904698368891105</v>
      </c>
      <c r="CH286" s="30">
        <v>1918.1319792649499</v>
      </c>
      <c r="CI286" s="30">
        <v>84.621276726180895</v>
      </c>
      <c r="CJ286" s="30">
        <v>1.1587937645736399</v>
      </c>
      <c r="CK286" s="30">
        <v>5.74101572951942</v>
      </c>
      <c r="CL286" s="30">
        <v>1.19404672141625</v>
      </c>
      <c r="CM286" s="30">
        <v>0.141103210975392</v>
      </c>
      <c r="CN286" s="30">
        <v>5.5355064360943897</v>
      </c>
      <c r="CO286" s="30">
        <v>1.0771240697300599</v>
      </c>
      <c r="CP286" s="30">
        <v>0.15704459659040301</v>
      </c>
      <c r="CQ286" s="30">
        <v>4.6296429736335796</v>
      </c>
      <c r="CR286" s="30">
        <v>2.65125747021201</v>
      </c>
      <c r="CS286" s="30">
        <v>0.10879357432977101</v>
      </c>
      <c r="CT286" s="30">
        <v>4.07348847077904</v>
      </c>
      <c r="CU286" s="30">
        <v>1.2655924287959499</v>
      </c>
      <c r="CV286" s="30">
        <v>0.65629687440434203</v>
      </c>
      <c r="CW286" s="30">
        <v>1.2063784694617901</v>
      </c>
      <c r="CX286" s="30">
        <v>9.5121060045798095E-2</v>
      </c>
      <c r="CY286" s="30">
        <v>1.8556068477562401E-2</v>
      </c>
      <c r="CZ286" s="30">
        <v>0.97281467767858798</v>
      </c>
      <c r="DA286" s="30">
        <v>0.20994133259769701</v>
      </c>
      <c r="DB286" s="30">
        <v>0.31639471863899998</v>
      </c>
      <c r="DC286" s="30" t="s">
        <v>611</v>
      </c>
      <c r="DD286" s="30">
        <v>0.16049238411021</v>
      </c>
      <c r="DE286" s="30">
        <v>0.32871283344754598</v>
      </c>
      <c r="DF286" s="30" t="s">
        <v>611</v>
      </c>
      <c r="DG286" s="30">
        <v>4.9300857948891399E-2</v>
      </c>
      <c r="DH286" s="30">
        <v>7.7873772243911496E-2</v>
      </c>
      <c r="DI286" s="30" t="s">
        <v>611</v>
      </c>
      <c r="DJ286" s="30">
        <v>0.49656716867228601</v>
      </c>
      <c r="DK286" s="30">
        <v>1.3315323019671299</v>
      </c>
      <c r="DL286" s="30" t="s">
        <v>611</v>
      </c>
      <c r="DM286" s="30">
        <v>0.28390817287134101</v>
      </c>
      <c r="DN286" s="30">
        <v>0.52231566096488302</v>
      </c>
      <c r="DO286" s="30">
        <v>0.27113614350286103</v>
      </c>
      <c r="DP286" s="30">
        <v>3.7695033797841802E-2</v>
      </c>
      <c r="DQ286" s="30">
        <v>3.4116456342658398E-2</v>
      </c>
      <c r="DR286" s="30">
        <v>5.46563409174568</v>
      </c>
      <c r="DS286" s="30">
        <v>0.233659511491737</v>
      </c>
      <c r="DT286" s="30">
        <v>2.9322282813309202E-3</v>
      </c>
      <c r="DU286" s="30">
        <v>0.39445914602505799</v>
      </c>
      <c r="DV286" s="30">
        <v>3.8658982432848397E-2</v>
      </c>
      <c r="DW286" s="30">
        <v>3.0649902485701502E-3</v>
      </c>
      <c r="DX286" s="30">
        <v>4.7360482069323799E-2</v>
      </c>
      <c r="DY286" s="30">
        <v>1.56178789136359E-2</v>
      </c>
      <c r="DZ286" s="30">
        <v>1.8979116364178501E-2</v>
      </c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  <c r="FJ286" s="30"/>
      <c r="FK286" s="30"/>
      <c r="FL286" s="30"/>
      <c r="FM286" s="30"/>
      <c r="FN286" s="30">
        <v>0.19465211325662901</v>
      </c>
      <c r="FO286" s="30">
        <v>3.02371182147693E-2</v>
      </c>
      <c r="FP286" s="30">
        <v>2.5690680268286E-3</v>
      </c>
      <c r="FQ286" s="30">
        <v>0.390940785747591</v>
      </c>
      <c r="FR286" s="30">
        <v>3.2727349600258498E-2</v>
      </c>
      <c r="FS286" s="30">
        <v>3.2032784273443001E-3</v>
      </c>
      <c r="FT286" s="30">
        <v>3.44544676298481E-2</v>
      </c>
      <c r="FU286" s="30">
        <v>1.0299303792748101E-2</v>
      </c>
      <c r="FV286" s="30">
        <v>6.0985852968193401E-3</v>
      </c>
      <c r="FW286" s="30">
        <v>8.7091771940000701E-2</v>
      </c>
      <c r="FX286" s="30">
        <v>3.30601253666266E-2</v>
      </c>
      <c r="FY286" s="30">
        <v>2.3763635857359602E-2</v>
      </c>
      <c r="FZ286" s="30">
        <v>9.0826862708043507E-3</v>
      </c>
      <c r="GA286" s="30">
        <v>1.22240580270468E-2</v>
      </c>
      <c r="GB286" s="30">
        <v>6.5739263496002202E-3</v>
      </c>
      <c r="GC286" s="30" t="s">
        <v>611</v>
      </c>
      <c r="GD286" s="30">
        <v>3.3785900308472001E-3</v>
      </c>
      <c r="GE286" s="30">
        <v>1.1624796676694801E-2</v>
      </c>
      <c r="GF286" s="30" t="s">
        <v>611</v>
      </c>
      <c r="GG286" s="30">
        <v>1.6805121325978899E-2</v>
      </c>
      <c r="GH286" s="30">
        <v>3.1820191659532898E-2</v>
      </c>
      <c r="GI286" s="30">
        <v>8.5266171430925901E-3</v>
      </c>
      <c r="GJ286" s="30">
        <v>5.41826954270129E-3</v>
      </c>
      <c r="GK286" s="30">
        <v>5.5693057564216303E-3</v>
      </c>
      <c r="GL286" s="30">
        <v>4.7016223316898899E-2</v>
      </c>
      <c r="GM286" s="30">
        <v>2.4347330449456899E-2</v>
      </c>
      <c r="GN286" s="30">
        <v>1.27829107485687E-2</v>
      </c>
      <c r="GO286" s="30">
        <v>1.60696626624608E-2</v>
      </c>
      <c r="GP286" s="30">
        <v>7.8388714884124293E-3</v>
      </c>
      <c r="GQ286" s="30">
        <v>3.2804084790326801E-3</v>
      </c>
      <c r="GR286" s="30">
        <v>4.0511143627189203E-2</v>
      </c>
      <c r="GS286" s="30">
        <v>2.0509337381397999E-2</v>
      </c>
      <c r="GT286" s="30">
        <v>1.6775708649837299E-2</v>
      </c>
      <c r="GU286" s="30"/>
      <c r="GV286" s="30"/>
      <c r="GW286" s="30"/>
      <c r="GX286" s="30">
        <v>6.9545101010506399E-2</v>
      </c>
      <c r="GY286" s="30">
        <v>2.97239642605777E-2</v>
      </c>
      <c r="GZ286" s="30">
        <v>1.01768624736927E-2</v>
      </c>
      <c r="HA286" s="30">
        <v>1.32736815347833E-2</v>
      </c>
      <c r="HB286" s="30">
        <v>6.4678732587172402E-3</v>
      </c>
      <c r="HC286" s="30">
        <v>5.3822007045533898E-3</v>
      </c>
      <c r="HD286" s="30"/>
      <c r="HE286" s="30"/>
      <c r="HF286" s="30"/>
      <c r="HG286" s="30"/>
      <c r="HH286" s="30"/>
      <c r="HI286" s="30"/>
      <c r="HJ286" s="30"/>
      <c r="HK286" s="30"/>
      <c r="HL286" s="30"/>
      <c r="HM286" s="30"/>
      <c r="HN286" s="30"/>
      <c r="HO286" s="30"/>
      <c r="HP286" s="30"/>
      <c r="HQ286" s="30"/>
      <c r="HR286" s="30"/>
      <c r="HS286" s="30"/>
      <c r="HT286" s="30"/>
      <c r="HU286" s="30"/>
      <c r="HV286" s="30"/>
      <c r="HW286" s="30"/>
      <c r="HX286" s="30"/>
      <c r="HY286" s="30"/>
      <c r="HZ286" s="30"/>
      <c r="IA286" s="30"/>
      <c r="IB286" s="30"/>
      <c r="IC286" s="30"/>
      <c r="ID286" s="30"/>
      <c r="IE286" s="30"/>
      <c r="IF286" s="30"/>
      <c r="IG286" s="30"/>
      <c r="IH286" s="30">
        <v>2.4078465508529199</v>
      </c>
      <c r="II286" s="30">
        <v>0.25427951833801699</v>
      </c>
      <c r="IJ286" s="30">
        <v>2.3276108317342201E-2</v>
      </c>
      <c r="IK286" s="30"/>
      <c r="IL286" s="30"/>
      <c r="IM286" s="30"/>
      <c r="IN286" s="30"/>
      <c r="IO286" s="30"/>
      <c r="IP286" s="30"/>
    </row>
    <row r="287" spans="1:250" x14ac:dyDescent="0.45">
      <c r="A287" s="8" t="s">
        <v>764</v>
      </c>
      <c r="B287" t="s">
        <v>616</v>
      </c>
      <c r="D287" t="s">
        <v>2332</v>
      </c>
      <c r="E287" s="14" t="s">
        <v>2359</v>
      </c>
      <c r="F287">
        <v>51</v>
      </c>
      <c r="G287" s="12">
        <v>231559.43</v>
      </c>
      <c r="H287" s="12">
        <v>6806416.4699999997</v>
      </c>
      <c r="I287" t="s">
        <v>911</v>
      </c>
      <c r="J287">
        <v>24.001000165939299</v>
      </c>
      <c r="K287" t="s">
        <v>768</v>
      </c>
      <c r="L287">
        <v>17.442981369999998</v>
      </c>
      <c r="M287" t="s">
        <v>610</v>
      </c>
      <c r="N287" s="30">
        <v>1.66454919863261</v>
      </c>
      <c r="O287" s="30">
        <v>7.2639377505535702E-2</v>
      </c>
      <c r="P287" s="30">
        <v>2.6324089892426902E-2</v>
      </c>
      <c r="Q287" s="30" t="s">
        <v>611</v>
      </c>
      <c r="R287" s="30">
        <v>3.2687592468579899E-2</v>
      </c>
      <c r="S287" s="30">
        <v>6.0393440466551603E-2</v>
      </c>
      <c r="T287" s="30">
        <v>9.3300794459798198</v>
      </c>
      <c r="U287" s="30">
        <v>0.75071708551037497</v>
      </c>
      <c r="V287" s="30">
        <v>1.1994070832972401</v>
      </c>
      <c r="W287" s="30">
        <v>219251.45525625101</v>
      </c>
      <c r="X287" s="30">
        <v>4939.2965453691504</v>
      </c>
      <c r="Y287" s="30">
        <v>6.6333016366089403E-2</v>
      </c>
      <c r="Z287" s="30"/>
      <c r="AA287" s="30"/>
      <c r="AB287" s="30"/>
      <c r="AC287" s="30">
        <v>2093.48247316897</v>
      </c>
      <c r="AD287" s="30">
        <v>41.862584923980997</v>
      </c>
      <c r="AE287" s="30">
        <v>0.122931266364425</v>
      </c>
      <c r="AF287" s="30">
        <v>170817.065867667</v>
      </c>
      <c r="AG287" s="30">
        <v>3662.0219250600499</v>
      </c>
      <c r="AH287" s="30">
        <v>18.920053250765601</v>
      </c>
      <c r="AI287" s="30"/>
      <c r="AJ287" s="30"/>
      <c r="AK287" s="30"/>
      <c r="AL287" s="30">
        <v>48.588421601905601</v>
      </c>
      <c r="AM287" s="30">
        <v>4.3596283489470196</v>
      </c>
      <c r="AN287" s="30">
        <v>5.2327218195109504</v>
      </c>
      <c r="AO287" s="30">
        <v>650.36876423507897</v>
      </c>
      <c r="AP287" s="30">
        <v>48.925478850924598</v>
      </c>
      <c r="AQ287" s="30">
        <v>43.912814295063498</v>
      </c>
      <c r="AR287" s="30">
        <v>725.09200582540404</v>
      </c>
      <c r="AS287" s="30">
        <v>32.729646667740298</v>
      </c>
      <c r="AT287" s="30">
        <v>19.907633596253799</v>
      </c>
      <c r="AU287" s="30">
        <v>13.3630250107327</v>
      </c>
      <c r="AV287" s="30">
        <v>0.64746331024886306</v>
      </c>
      <c r="AW287" s="30">
        <v>0.85028145878310801</v>
      </c>
      <c r="AX287" s="30">
        <v>732.82043659429496</v>
      </c>
      <c r="AY287" s="30">
        <v>43.176606352853902</v>
      </c>
      <c r="AZ287" s="30">
        <v>40.358583545362997</v>
      </c>
      <c r="BA287" s="30"/>
      <c r="BB287" s="30"/>
      <c r="BC287" s="30"/>
      <c r="BD287" s="30">
        <v>6.5536090255102097</v>
      </c>
      <c r="BE287" s="30">
        <v>0.19823981689922299</v>
      </c>
      <c r="BF287" s="30">
        <v>4.6849447882073701E-2</v>
      </c>
      <c r="BG287" s="30">
        <v>27.373041555447902</v>
      </c>
      <c r="BH287" s="30">
        <v>1.8352280781616599</v>
      </c>
      <c r="BI287" s="30">
        <v>9.8908257624972795E-2</v>
      </c>
      <c r="BJ287" s="30">
        <v>27.100074580500198</v>
      </c>
      <c r="BK287" s="30">
        <v>1.7534754508841399</v>
      </c>
      <c r="BL287" s="30">
        <v>0.32710866282525802</v>
      </c>
      <c r="BM287" s="30">
        <v>12.1875944974843</v>
      </c>
      <c r="BN287" s="30">
        <v>0.36587452356470301</v>
      </c>
      <c r="BO287" s="30">
        <v>4.0868309218195398E-2</v>
      </c>
      <c r="BP287" s="30"/>
      <c r="BQ287" s="30"/>
      <c r="BR287" s="30"/>
      <c r="BS287" s="30">
        <v>507.83928044612202</v>
      </c>
      <c r="BT287" s="30">
        <v>19.296687678160499</v>
      </c>
      <c r="BU287" s="30">
        <v>0.47717154556658697</v>
      </c>
      <c r="BV287" s="30">
        <v>455.64034012287402</v>
      </c>
      <c r="BW287" s="30">
        <v>11.475683392774</v>
      </c>
      <c r="BX287" s="30">
        <v>0.16093824478935501</v>
      </c>
      <c r="BY287" s="30">
        <v>37359.6118725505</v>
      </c>
      <c r="BZ287" s="30">
        <v>1069.5065698403801</v>
      </c>
      <c r="CA287" s="30">
        <v>4.2008702042371704</v>
      </c>
      <c r="CB287" s="30">
        <v>93.781100528308002</v>
      </c>
      <c r="CC287" s="30">
        <v>5.4995133845258497</v>
      </c>
      <c r="CD287" s="30">
        <v>1.4155822006383699E-2</v>
      </c>
      <c r="CE287" s="30">
        <v>1883.7598794087</v>
      </c>
      <c r="CF287" s="30">
        <v>130.75989338901201</v>
      </c>
      <c r="CG287" s="30">
        <v>2.81821746739488E-2</v>
      </c>
      <c r="CH287" s="30">
        <v>1822.1740955185401</v>
      </c>
      <c r="CI287" s="30">
        <v>100.11265993895501</v>
      </c>
      <c r="CJ287" s="30">
        <v>0.51595266942335805</v>
      </c>
      <c r="CK287" s="30">
        <v>121.884456856611</v>
      </c>
      <c r="CL287" s="30">
        <v>27.698401916322499</v>
      </c>
      <c r="CM287" s="30">
        <v>0.12340186965882401</v>
      </c>
      <c r="CN287" s="30">
        <v>128.54000487507901</v>
      </c>
      <c r="CO287" s="30">
        <v>27.8153868543044</v>
      </c>
      <c r="CP287" s="30">
        <v>0.17334643020906701</v>
      </c>
      <c r="CQ287" s="30">
        <v>5.2897892143627701</v>
      </c>
      <c r="CR287" s="30">
        <v>0.51584390500922395</v>
      </c>
      <c r="CS287" s="30">
        <v>0.107762882501067</v>
      </c>
      <c r="CT287" s="30">
        <v>5.3658011670197796</v>
      </c>
      <c r="CU287" s="30">
        <v>0.59430670097109595</v>
      </c>
      <c r="CV287" s="30">
        <v>0.70596366353092099</v>
      </c>
      <c r="CW287" s="30">
        <v>1.4221398947394901</v>
      </c>
      <c r="CX287" s="30">
        <v>0.134706475386703</v>
      </c>
      <c r="CY287" s="30">
        <v>2.83661229723745E-3</v>
      </c>
      <c r="CZ287" s="30">
        <v>0.92481053085257503</v>
      </c>
      <c r="DA287" s="30">
        <v>0.201832279828974</v>
      </c>
      <c r="DB287" s="30">
        <v>0.32202108987505801</v>
      </c>
      <c r="DC287" s="30" t="s">
        <v>611</v>
      </c>
      <c r="DD287" s="30">
        <v>0.177061031294932</v>
      </c>
      <c r="DE287" s="30">
        <v>0.43539773726938802</v>
      </c>
      <c r="DF287" s="30" t="s">
        <v>611</v>
      </c>
      <c r="DG287" s="30">
        <v>5.51367924011038E-2</v>
      </c>
      <c r="DH287" s="30">
        <v>8.95697599869682E-2</v>
      </c>
      <c r="DI287" s="30" t="s">
        <v>611</v>
      </c>
      <c r="DJ287" s="30">
        <v>0.49286753712546899</v>
      </c>
      <c r="DK287" s="30">
        <v>0.92931019508574797</v>
      </c>
      <c r="DL287" s="30" t="s">
        <v>611</v>
      </c>
      <c r="DM287" s="30">
        <v>0.29026090648062303</v>
      </c>
      <c r="DN287" s="30">
        <v>0.55082155906770502</v>
      </c>
      <c r="DO287" s="30">
        <v>0.51341585060762196</v>
      </c>
      <c r="DP287" s="30">
        <v>6.3084243741793E-2</v>
      </c>
      <c r="DQ287" s="30">
        <v>3.4786253273565798E-2</v>
      </c>
      <c r="DR287" s="30">
        <v>8.9704194720310593</v>
      </c>
      <c r="DS287" s="30">
        <v>0.29403741356947399</v>
      </c>
      <c r="DT287" s="30">
        <v>1.0239203711746799E-2</v>
      </c>
      <c r="DU287" s="30">
        <v>0.27284128604618901</v>
      </c>
      <c r="DV287" s="30">
        <v>3.6263267213285197E-2</v>
      </c>
      <c r="DW287" s="30">
        <v>6.6085312774350003E-3</v>
      </c>
      <c r="DX287" s="30">
        <v>1.41440860824779E-2</v>
      </c>
      <c r="DY287" s="30">
        <v>9.2330658962242497E-3</v>
      </c>
      <c r="DZ287" s="30">
        <v>5.6636758749595501E-3</v>
      </c>
      <c r="EA287" s="30"/>
      <c r="EB287" s="30"/>
      <c r="EC287" s="30"/>
      <c r="ED287" s="30"/>
      <c r="EE287" s="30"/>
      <c r="EF287" s="30"/>
      <c r="EG287" s="30"/>
      <c r="EH287" s="30"/>
      <c r="EI287" s="30"/>
      <c r="EJ287" s="30"/>
      <c r="EK287" s="30"/>
      <c r="EL287" s="30"/>
      <c r="EM287" s="30"/>
      <c r="EN287" s="30"/>
      <c r="EO287" s="30"/>
      <c r="EP287" s="30"/>
      <c r="EQ287" s="30"/>
      <c r="ER287" s="30"/>
      <c r="ES287" s="30"/>
      <c r="ET287" s="30"/>
      <c r="EU287" s="30"/>
      <c r="EV287" s="30"/>
      <c r="EW287" s="30"/>
      <c r="EX287" s="30"/>
      <c r="EY287" s="30"/>
      <c r="EZ287" s="30"/>
      <c r="FA287" s="30"/>
      <c r="FB287" s="30"/>
      <c r="FC287" s="30"/>
      <c r="FD287" s="30"/>
      <c r="FE287" s="30"/>
      <c r="FF287" s="30"/>
      <c r="FG287" s="30"/>
      <c r="FH287" s="30"/>
      <c r="FI287" s="30"/>
      <c r="FJ287" s="30"/>
      <c r="FK287" s="30"/>
      <c r="FL287" s="30"/>
      <c r="FM287" s="30"/>
      <c r="FN287" s="30">
        <v>0.28174157099302399</v>
      </c>
      <c r="FO287" s="30">
        <v>3.9105115567402302E-2</v>
      </c>
      <c r="FP287" s="30">
        <v>5.0096476525431297E-3</v>
      </c>
      <c r="FQ287" s="30">
        <v>0.63950728363283005</v>
      </c>
      <c r="FR287" s="30">
        <v>4.6241830862427301E-2</v>
      </c>
      <c r="FS287" s="30">
        <v>2.23571247896156E-3</v>
      </c>
      <c r="FT287" s="30">
        <v>6.6049812367157498E-2</v>
      </c>
      <c r="FU287" s="30">
        <v>1.38111673573428E-2</v>
      </c>
      <c r="FV287" s="30">
        <v>9.3058036427252401E-4</v>
      </c>
      <c r="FW287" s="30">
        <v>0.13752445305639899</v>
      </c>
      <c r="FX287" s="30">
        <v>4.8263707555166797E-2</v>
      </c>
      <c r="FY287" s="30">
        <v>3.40091230567326E-2</v>
      </c>
      <c r="FZ287" s="30">
        <v>3.1500019572027402E-2</v>
      </c>
      <c r="GA287" s="30">
        <v>2.8043947123206701E-2</v>
      </c>
      <c r="GB287" s="30">
        <v>6.4895849889570001E-3</v>
      </c>
      <c r="GC287" s="30">
        <v>1.77936082755406E-2</v>
      </c>
      <c r="GD287" s="30">
        <v>8.97372550937762E-3</v>
      </c>
      <c r="GE287" s="30">
        <v>7.9980607772686205E-3</v>
      </c>
      <c r="GF287" s="30" t="s">
        <v>611</v>
      </c>
      <c r="GG287" s="30">
        <v>3.25275943739462E-2</v>
      </c>
      <c r="GH287" s="30">
        <v>4.28852763768513E-2</v>
      </c>
      <c r="GI287" s="30">
        <v>6.9344758741896797E-3</v>
      </c>
      <c r="GJ287" s="30">
        <v>5.4687961281649896E-3</v>
      </c>
      <c r="GK287" s="30">
        <v>2.1202888635825199E-3</v>
      </c>
      <c r="GL287" s="30">
        <v>2.7430354695060399E-2</v>
      </c>
      <c r="GM287" s="30">
        <v>1.9703495883839E-2</v>
      </c>
      <c r="GN287" s="30">
        <v>1.5075827186995299E-2</v>
      </c>
      <c r="GO287" s="30">
        <v>5.4769373712647302E-3</v>
      </c>
      <c r="GP287" s="30">
        <v>4.5882349784575E-3</v>
      </c>
      <c r="GQ287" s="30">
        <v>2.2913516260598902E-3</v>
      </c>
      <c r="GR287" s="30">
        <v>2.6170489505565098E-2</v>
      </c>
      <c r="GS287" s="30">
        <v>1.5221569957465901E-2</v>
      </c>
      <c r="GT287" s="30">
        <v>2.087537371621E-2</v>
      </c>
      <c r="GU287" s="30"/>
      <c r="GV287" s="30"/>
      <c r="GW287" s="30"/>
      <c r="GX287" s="30">
        <v>2.86813392597671E-2</v>
      </c>
      <c r="GY287" s="30">
        <v>2.0812656713805201E-2</v>
      </c>
      <c r="GZ287" s="30">
        <v>1.3858817873255901E-2</v>
      </c>
      <c r="HA287" s="30">
        <v>7.4928881366184497E-3</v>
      </c>
      <c r="HB287" s="30">
        <v>5.4630356540369502E-3</v>
      </c>
      <c r="HC287" s="30">
        <v>1.00398140679377E-3</v>
      </c>
      <c r="HD287" s="30"/>
      <c r="HE287" s="30"/>
      <c r="HF287" s="30"/>
      <c r="HG287" s="30"/>
      <c r="HH287" s="30"/>
      <c r="HI287" s="30"/>
      <c r="HJ287" s="30"/>
      <c r="HK287" s="30"/>
      <c r="HL287" s="30"/>
      <c r="HM287" s="30"/>
      <c r="HN287" s="30"/>
      <c r="HO287" s="30"/>
      <c r="HP287" s="30"/>
      <c r="HQ287" s="30"/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30"/>
      <c r="IE287" s="30"/>
      <c r="IF287" s="30"/>
      <c r="IG287" s="30"/>
      <c r="IH287" s="30">
        <v>4.0603683687516297</v>
      </c>
      <c r="II287" s="30">
        <v>0.30525980874372399</v>
      </c>
      <c r="IJ287" s="30">
        <v>2.3872637417013801E-2</v>
      </c>
      <c r="IK287" s="30"/>
      <c r="IL287" s="30"/>
      <c r="IM287" s="30"/>
      <c r="IN287" s="30"/>
      <c r="IO287" s="30"/>
      <c r="IP287" s="30"/>
    </row>
    <row r="288" spans="1:250" x14ac:dyDescent="0.45">
      <c r="A288" s="8" t="s">
        <v>764</v>
      </c>
      <c r="B288" t="s">
        <v>616</v>
      </c>
      <c r="D288" t="s">
        <v>2332</v>
      </c>
      <c r="E288" s="14" t="s">
        <v>2359</v>
      </c>
      <c r="F288">
        <v>51</v>
      </c>
      <c r="G288" s="12">
        <v>231559.43</v>
      </c>
      <c r="H288" s="12">
        <v>6806416.4699999997</v>
      </c>
      <c r="I288" t="s">
        <v>912</v>
      </c>
      <c r="J288">
        <v>24.0119998455048</v>
      </c>
      <c r="K288" t="s">
        <v>768</v>
      </c>
      <c r="L288">
        <v>25.963718409999998</v>
      </c>
      <c r="M288" t="s">
        <v>610</v>
      </c>
      <c r="N288" s="30">
        <v>9.7225365779254407</v>
      </c>
      <c r="O288" s="30">
        <v>0.27111993610871699</v>
      </c>
      <c r="P288" s="30">
        <v>2.8259223122387801E-2</v>
      </c>
      <c r="Q288" s="30">
        <v>0.288526394410344</v>
      </c>
      <c r="R288" s="30">
        <v>0.10202876975486699</v>
      </c>
      <c r="S288" s="30">
        <v>1.1467127905324E-2</v>
      </c>
      <c r="T288" s="30">
        <v>310.60895800544603</v>
      </c>
      <c r="U288" s="30">
        <v>6.3450842018767402</v>
      </c>
      <c r="V288" s="30">
        <v>1.34188365695323</v>
      </c>
      <c r="W288" s="30">
        <v>187573.09848300001</v>
      </c>
      <c r="X288" s="30">
        <v>4440.4852321004</v>
      </c>
      <c r="Y288" s="30">
        <v>7.8673942175706002E-2</v>
      </c>
      <c r="Z288" s="30"/>
      <c r="AA288" s="30"/>
      <c r="AB288" s="30"/>
      <c r="AC288" s="30">
        <v>8590.9940461042097</v>
      </c>
      <c r="AD288" s="30">
        <v>188.847637441198</v>
      </c>
      <c r="AE288" s="30">
        <v>0.128791090319021</v>
      </c>
      <c r="AF288" s="30">
        <v>261318.92261877999</v>
      </c>
      <c r="AG288" s="30">
        <v>5142.3595732534304</v>
      </c>
      <c r="AH288" s="30">
        <v>28.947890824675302</v>
      </c>
      <c r="AI288" s="30"/>
      <c r="AJ288" s="30"/>
      <c r="AK288" s="30"/>
      <c r="AL288" s="30">
        <v>108.24712625821699</v>
      </c>
      <c r="AM288" s="30">
        <v>6.3201934716466797</v>
      </c>
      <c r="AN288" s="30">
        <v>5.7530595484675997</v>
      </c>
      <c r="AO288" s="30">
        <v>805.03824613519396</v>
      </c>
      <c r="AP288" s="30">
        <v>60.818559327641999</v>
      </c>
      <c r="AQ288" s="30">
        <v>66.7031415102023</v>
      </c>
      <c r="AR288" s="30">
        <v>868.40742278899995</v>
      </c>
      <c r="AS288" s="30">
        <v>61.738039155815201</v>
      </c>
      <c r="AT288" s="30">
        <v>26.747979329397701</v>
      </c>
      <c r="AU288" s="30">
        <v>466.23856627159699</v>
      </c>
      <c r="AV288" s="30">
        <v>14.5957748650808</v>
      </c>
      <c r="AW288" s="30">
        <v>1.10283055514519</v>
      </c>
      <c r="AX288" s="30">
        <v>28988.2534272421</v>
      </c>
      <c r="AY288" s="30">
        <v>1271.5677596942501</v>
      </c>
      <c r="AZ288" s="30">
        <v>45.7810761460848</v>
      </c>
      <c r="BA288" s="30"/>
      <c r="BB288" s="30"/>
      <c r="BC288" s="30"/>
      <c r="BD288" s="30">
        <v>9.0399104825721093</v>
      </c>
      <c r="BE288" s="30">
        <v>0.31599860035949701</v>
      </c>
      <c r="BF288" s="30">
        <v>6.1026376540215602E-2</v>
      </c>
      <c r="BG288" s="30">
        <v>72.416213837822298</v>
      </c>
      <c r="BH288" s="30">
        <v>3.0826957534959001</v>
      </c>
      <c r="BI288" s="30">
        <v>0.29104577378952801</v>
      </c>
      <c r="BJ288" s="30">
        <v>72.569967149578702</v>
      </c>
      <c r="BK288" s="30">
        <v>3.2319227619582298</v>
      </c>
      <c r="BL288" s="30">
        <v>0.52500421577284295</v>
      </c>
      <c r="BM288" s="30">
        <v>14.387048072015601</v>
      </c>
      <c r="BN288" s="30">
        <v>0.67296863295352904</v>
      </c>
      <c r="BO288" s="30">
        <v>3.7328201115988099E-2</v>
      </c>
      <c r="BP288" s="30"/>
      <c r="BQ288" s="30"/>
      <c r="BR288" s="30"/>
      <c r="BS288" s="30">
        <v>938.55700300097601</v>
      </c>
      <c r="BT288" s="30">
        <v>44.420300936297501</v>
      </c>
      <c r="BU288" s="30">
        <v>0.57719556058017496</v>
      </c>
      <c r="BV288" s="30">
        <v>1361.08927881767</v>
      </c>
      <c r="BW288" s="30">
        <v>34.392372002853897</v>
      </c>
      <c r="BX288" s="30">
        <v>0.16832887202847999</v>
      </c>
      <c r="BY288" s="30">
        <v>46552.568594499498</v>
      </c>
      <c r="BZ288" s="30">
        <v>1311.24429972134</v>
      </c>
      <c r="CA288" s="30">
        <v>5.7047686529433097</v>
      </c>
      <c r="CB288" s="30">
        <v>36.513517219560299</v>
      </c>
      <c r="CC288" s="30">
        <v>1.2870203660089199</v>
      </c>
      <c r="CD288" s="30">
        <v>2.1218719792036701E-2</v>
      </c>
      <c r="CE288" s="30">
        <v>1631.84615321963</v>
      </c>
      <c r="CF288" s="30">
        <v>55.290411899515</v>
      </c>
      <c r="CG288" s="30">
        <v>0.13808550444350301</v>
      </c>
      <c r="CH288" s="30">
        <v>1581.34662218432</v>
      </c>
      <c r="CI288" s="30">
        <v>51.605315803248402</v>
      </c>
      <c r="CJ288" s="30">
        <v>0.214772367374574</v>
      </c>
      <c r="CK288" s="30">
        <v>59.142065714208201</v>
      </c>
      <c r="CL288" s="30">
        <v>20.364156504595201</v>
      </c>
      <c r="CM288" s="30">
        <v>0.12973290175987001</v>
      </c>
      <c r="CN288" s="30">
        <v>60.2095335762288</v>
      </c>
      <c r="CO288" s="30">
        <v>20.372986903015299</v>
      </c>
      <c r="CP288" s="30">
        <v>0.15387226629085099</v>
      </c>
      <c r="CQ288" s="30">
        <v>12.495746500105099</v>
      </c>
      <c r="CR288" s="30">
        <v>0.78513152404850695</v>
      </c>
      <c r="CS288" s="30">
        <v>0.16557343665670199</v>
      </c>
      <c r="CT288" s="30">
        <v>14.9021241726235</v>
      </c>
      <c r="CU288" s="30">
        <v>1.0249319449087899</v>
      </c>
      <c r="CV288" s="30">
        <v>0.830253044347108</v>
      </c>
      <c r="CW288" s="30">
        <v>9.9122519754863205</v>
      </c>
      <c r="CX288" s="30">
        <v>0.32191620333919002</v>
      </c>
      <c r="CY288" s="30">
        <v>1.14971232208832E-2</v>
      </c>
      <c r="CZ288" s="30">
        <v>1.3386237622359201</v>
      </c>
      <c r="DA288" s="30">
        <v>0.28483108517629102</v>
      </c>
      <c r="DB288" s="30">
        <v>0.42604911579431098</v>
      </c>
      <c r="DC288" s="30" t="s">
        <v>611</v>
      </c>
      <c r="DD288" s="30">
        <v>0.21302948943974001</v>
      </c>
      <c r="DE288" s="30">
        <v>0.538805060290802</v>
      </c>
      <c r="DF288" s="30">
        <v>0.212322244584567</v>
      </c>
      <c r="DG288" s="30">
        <v>0.101680871630999</v>
      </c>
      <c r="DH288" s="30">
        <v>0.13144823683923301</v>
      </c>
      <c r="DI288" s="30" t="s">
        <v>611</v>
      </c>
      <c r="DJ288" s="30">
        <v>0.58841589204072497</v>
      </c>
      <c r="DK288" s="30">
        <v>1.2769738568768501</v>
      </c>
      <c r="DL288" s="30" t="s">
        <v>611</v>
      </c>
      <c r="DM288" s="30">
        <v>0.39184071957408101</v>
      </c>
      <c r="DN288" s="30">
        <v>0.74381129127362799</v>
      </c>
      <c r="DO288" s="30">
        <v>11.3992939954167</v>
      </c>
      <c r="DP288" s="30">
        <v>0.46002908598300102</v>
      </c>
      <c r="DQ288" s="30">
        <v>4.6135589157352302E-2</v>
      </c>
      <c r="DR288" s="30">
        <v>29.429423988061298</v>
      </c>
      <c r="DS288" s="30">
        <v>0.80416866834987</v>
      </c>
      <c r="DT288" s="30">
        <v>3.80824995191055E-3</v>
      </c>
      <c r="DU288" s="30">
        <v>0.72613872092217002</v>
      </c>
      <c r="DV288" s="30">
        <v>5.8107582721932102E-2</v>
      </c>
      <c r="DW288" s="30">
        <v>5.5311978442422098E-3</v>
      </c>
      <c r="DX288" s="30">
        <v>5.6285692324501098E-2</v>
      </c>
      <c r="DY288" s="30">
        <v>2.4780409191242601E-2</v>
      </c>
      <c r="DZ288" s="30">
        <v>7.5283303451816096E-3</v>
      </c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30"/>
      <c r="EQ288" s="30"/>
      <c r="ER288" s="30"/>
      <c r="ES288" s="30"/>
      <c r="ET288" s="30"/>
      <c r="EU288" s="30"/>
      <c r="EV288" s="30"/>
      <c r="EW288" s="30"/>
      <c r="EX288" s="30"/>
      <c r="EY288" s="30"/>
      <c r="EZ288" s="30"/>
      <c r="FA288" s="30"/>
      <c r="FB288" s="30"/>
      <c r="FC288" s="30"/>
      <c r="FD288" s="30"/>
      <c r="FE288" s="30"/>
      <c r="FF288" s="30"/>
      <c r="FG288" s="30"/>
      <c r="FH288" s="30"/>
      <c r="FI288" s="30"/>
      <c r="FJ288" s="30"/>
      <c r="FK288" s="30"/>
      <c r="FL288" s="30"/>
      <c r="FM288" s="30"/>
      <c r="FN288" s="30">
        <v>1.1857868112388099</v>
      </c>
      <c r="FO288" s="30">
        <v>8.0888177212403503E-2</v>
      </c>
      <c r="FP288" s="30">
        <v>1.45658295302497E-3</v>
      </c>
      <c r="FQ288" s="30">
        <v>2.1729035404968702</v>
      </c>
      <c r="FR288" s="30">
        <v>0.109776337067792</v>
      </c>
      <c r="FS288" s="30">
        <v>1.0026900183061099E-2</v>
      </c>
      <c r="FT288" s="30">
        <v>0.21238675829849399</v>
      </c>
      <c r="FU288" s="30">
        <v>2.9647427333503999E-2</v>
      </c>
      <c r="FV288" s="30">
        <v>2.69795194728091E-3</v>
      </c>
      <c r="FW288" s="30">
        <v>0.67296092511476302</v>
      </c>
      <c r="FX288" s="30">
        <v>0.118764769140352</v>
      </c>
      <c r="FY288" s="30">
        <v>3.40909916708899E-2</v>
      </c>
      <c r="FZ288" s="30">
        <v>0.129358038599757</v>
      </c>
      <c r="GA288" s="30">
        <v>5.3182288148534103E-2</v>
      </c>
      <c r="GB288" s="30">
        <v>8.2266208858045604E-3</v>
      </c>
      <c r="GC288" s="30">
        <v>0.16768694616799501</v>
      </c>
      <c r="GD288" s="30">
        <v>3.4682945599464401E-2</v>
      </c>
      <c r="GE288" s="30">
        <v>1.1508711812589801E-2</v>
      </c>
      <c r="GF288" s="30">
        <v>7.1444136389673701E-2</v>
      </c>
      <c r="GG288" s="30">
        <v>4.8932853820564198E-2</v>
      </c>
      <c r="GH288" s="30">
        <v>2.5973219504338198E-2</v>
      </c>
      <c r="GI288" s="30">
        <v>1.5606833455940199E-2</v>
      </c>
      <c r="GJ288" s="30">
        <v>6.6520493457058998E-3</v>
      </c>
      <c r="GK288" s="30">
        <v>5.6419431345374896E-3</v>
      </c>
      <c r="GL288" s="30">
        <v>9.2310127107486803E-2</v>
      </c>
      <c r="GM288" s="30">
        <v>4.2274102717926199E-2</v>
      </c>
      <c r="GN288" s="30">
        <v>1.9994071941615899E-2</v>
      </c>
      <c r="GO288" s="30">
        <v>2.36560012284973E-2</v>
      </c>
      <c r="GP288" s="30">
        <v>9.7868555294899802E-3</v>
      </c>
      <c r="GQ288" s="30">
        <v>6.7483412053507604E-3</v>
      </c>
      <c r="GR288" s="30">
        <v>5.6877110902268602E-2</v>
      </c>
      <c r="GS288" s="30">
        <v>2.83078867056798E-2</v>
      </c>
      <c r="GT288" s="30">
        <v>1.26489906576725E-2</v>
      </c>
      <c r="GU288" s="30"/>
      <c r="GV288" s="30"/>
      <c r="GW288" s="30"/>
      <c r="GX288" s="30">
        <v>8.3406483092823905E-2</v>
      </c>
      <c r="GY288" s="30">
        <v>3.4758843923350997E-2</v>
      </c>
      <c r="GZ288" s="30">
        <v>3.1589150670019002E-2</v>
      </c>
      <c r="HA288" s="30">
        <v>1.66348376314766E-2</v>
      </c>
      <c r="HB288" s="30">
        <v>8.4891370828288903E-3</v>
      </c>
      <c r="HC288" s="30">
        <v>5.8189835507614597E-3</v>
      </c>
      <c r="HD288" s="30"/>
      <c r="HE288" s="30"/>
      <c r="HF288" s="30"/>
      <c r="HG288" s="30"/>
      <c r="HH288" s="30"/>
      <c r="HI288" s="30"/>
      <c r="HJ288" s="30"/>
      <c r="HK288" s="30"/>
      <c r="HL288" s="30"/>
      <c r="HM288" s="30"/>
      <c r="HN288" s="30"/>
      <c r="HO288" s="30"/>
      <c r="HP288" s="30"/>
      <c r="HQ288" s="30"/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30"/>
      <c r="IE288" s="30"/>
      <c r="IF288" s="30"/>
      <c r="IG288" s="30"/>
      <c r="IH288" s="30">
        <v>2.6780902928725001</v>
      </c>
      <c r="II288" s="30">
        <v>0.24740077750730899</v>
      </c>
      <c r="IJ288" s="30">
        <v>2.1060544140144799E-2</v>
      </c>
      <c r="IK288" s="30"/>
      <c r="IL288" s="30"/>
      <c r="IM288" s="30"/>
      <c r="IN288" s="30"/>
      <c r="IO288" s="30"/>
      <c r="IP288" s="30"/>
    </row>
    <row r="289" spans="1:250" x14ac:dyDescent="0.45">
      <c r="A289" s="8" t="s">
        <v>764</v>
      </c>
      <c r="B289" t="s">
        <v>616</v>
      </c>
      <c r="D289" t="s">
        <v>2332</v>
      </c>
      <c r="E289" s="14" t="s">
        <v>2359</v>
      </c>
      <c r="F289">
        <v>51</v>
      </c>
      <c r="G289" s="12">
        <v>231559.43</v>
      </c>
      <c r="H289" s="12">
        <v>6806416.4699999997</v>
      </c>
      <c r="I289" t="s">
        <v>913</v>
      </c>
      <c r="J289">
        <v>24.029999971389799</v>
      </c>
      <c r="K289" t="s">
        <v>768</v>
      </c>
      <c r="L289">
        <v>26.79943896</v>
      </c>
      <c r="M289" t="s">
        <v>610</v>
      </c>
      <c r="N289" s="30">
        <v>18.625276057425001</v>
      </c>
      <c r="O289" s="30">
        <v>0.47330990342749502</v>
      </c>
      <c r="P289" s="30">
        <v>2.8424597156770402E-2</v>
      </c>
      <c r="Q289" s="30">
        <v>0.45310021256813399</v>
      </c>
      <c r="R289" s="30">
        <v>0.147046154462175</v>
      </c>
      <c r="S289" s="30">
        <v>1.1154882881726599E-2</v>
      </c>
      <c r="T289" s="30">
        <v>517.86815615668399</v>
      </c>
      <c r="U289" s="30">
        <v>11.6750878145325</v>
      </c>
      <c r="V289" s="30">
        <v>1.59658802660185</v>
      </c>
      <c r="W289" s="30">
        <v>224157.69412774401</v>
      </c>
      <c r="X289" s="30">
        <v>4458.3504931878697</v>
      </c>
      <c r="Y289" s="30">
        <v>8.7264051321606903E-2</v>
      </c>
      <c r="Z289" s="30"/>
      <c r="AA289" s="30"/>
      <c r="AB289" s="30"/>
      <c r="AC289" s="30">
        <v>14007.0204580231</v>
      </c>
      <c r="AD289" s="30">
        <v>332.53117554260501</v>
      </c>
      <c r="AE289" s="30">
        <v>0.14096507852968801</v>
      </c>
      <c r="AF289" s="30">
        <v>268935.79586315702</v>
      </c>
      <c r="AG289" s="30">
        <v>5503.1745419024501</v>
      </c>
      <c r="AH289" s="30">
        <v>30.170287123774401</v>
      </c>
      <c r="AI289" s="30"/>
      <c r="AJ289" s="30"/>
      <c r="AK289" s="30"/>
      <c r="AL289" s="30">
        <v>85.680083681028705</v>
      </c>
      <c r="AM289" s="30">
        <v>4.8377431051240496</v>
      </c>
      <c r="AN289" s="30">
        <v>8.6899794034604501</v>
      </c>
      <c r="AO289" s="30">
        <v>982.79921749309403</v>
      </c>
      <c r="AP289" s="30">
        <v>49.6912060103813</v>
      </c>
      <c r="AQ289" s="30">
        <v>71.677839464919899</v>
      </c>
      <c r="AR289" s="30">
        <v>1136.2046074223199</v>
      </c>
      <c r="AS289" s="30">
        <v>40.2256318882458</v>
      </c>
      <c r="AT289" s="30">
        <v>22.522702206058099</v>
      </c>
      <c r="AU289" s="30">
        <v>1524.8272861020801</v>
      </c>
      <c r="AV289" s="30">
        <v>35.921308554648597</v>
      </c>
      <c r="AW289" s="30">
        <v>1.0459768297158001</v>
      </c>
      <c r="AX289" s="30">
        <v>5400.3976744534802</v>
      </c>
      <c r="AY289" s="30">
        <v>439.60232037384202</v>
      </c>
      <c r="AZ289" s="30">
        <v>40.548055313273998</v>
      </c>
      <c r="BA289" s="30"/>
      <c r="BB289" s="30"/>
      <c r="BC289" s="30"/>
      <c r="BD289" s="30">
        <v>11.562411612329599</v>
      </c>
      <c r="BE289" s="30">
        <v>0.46866109153623298</v>
      </c>
      <c r="BF289" s="30">
        <v>4.6043384222597503E-2</v>
      </c>
      <c r="BG289" s="30">
        <v>249.19373865732001</v>
      </c>
      <c r="BH289" s="30">
        <v>20.987666551191801</v>
      </c>
      <c r="BI289" s="30">
        <v>0.17151954591123</v>
      </c>
      <c r="BJ289" s="30">
        <v>252.271487392724</v>
      </c>
      <c r="BK289" s="30">
        <v>21.833813099516</v>
      </c>
      <c r="BL289" s="30">
        <v>0.47748623907642102</v>
      </c>
      <c r="BM289" s="30">
        <v>32.419355774181398</v>
      </c>
      <c r="BN289" s="30">
        <v>1.91079578437118</v>
      </c>
      <c r="BO289" s="30">
        <v>4.3755070707314297E-2</v>
      </c>
      <c r="BP289" s="30"/>
      <c r="BQ289" s="30"/>
      <c r="BR289" s="30"/>
      <c r="BS289" s="30">
        <v>499.174706734452</v>
      </c>
      <c r="BT289" s="30">
        <v>34.032442709327697</v>
      </c>
      <c r="BU289" s="30">
        <v>0.54219968007571595</v>
      </c>
      <c r="BV289" s="30">
        <v>1751.0970604740901</v>
      </c>
      <c r="BW289" s="30">
        <v>41.178801760034503</v>
      </c>
      <c r="BX289" s="30">
        <v>0.20823997412305101</v>
      </c>
      <c r="BY289" s="30">
        <v>59113.014609556201</v>
      </c>
      <c r="BZ289" s="30">
        <v>1470.58949751964</v>
      </c>
      <c r="CA289" s="30">
        <v>5.3421759327102203</v>
      </c>
      <c r="CB289" s="30">
        <v>97.121106489225895</v>
      </c>
      <c r="CC289" s="30">
        <v>3.6694891672305099</v>
      </c>
      <c r="CD289" s="30">
        <v>3.7374239745867503E-2</v>
      </c>
      <c r="CE289" s="30">
        <v>3951.0218126662598</v>
      </c>
      <c r="CF289" s="30">
        <v>153.18612097825499</v>
      </c>
      <c r="CG289" s="30">
        <v>8.9759204884719807E-2</v>
      </c>
      <c r="CH289" s="30">
        <v>3770.0776775454401</v>
      </c>
      <c r="CI289" s="30">
        <v>153.693322742389</v>
      </c>
      <c r="CJ289" s="30">
        <v>1.27212989106648</v>
      </c>
      <c r="CK289" s="30">
        <v>46.759400678240603</v>
      </c>
      <c r="CL289" s="30">
        <v>4.6918702762287099</v>
      </c>
      <c r="CM289" s="30">
        <v>0.17100330885158699</v>
      </c>
      <c r="CN289" s="30">
        <v>46.774198366538897</v>
      </c>
      <c r="CO289" s="30">
        <v>4.8164409483705599</v>
      </c>
      <c r="CP289" s="30">
        <v>0.21715762737105099</v>
      </c>
      <c r="CQ289" s="30">
        <v>16.859958611977898</v>
      </c>
      <c r="CR289" s="30">
        <v>1.1758556400014499</v>
      </c>
      <c r="CS289" s="30">
        <v>0.21005828786427799</v>
      </c>
      <c r="CT289" s="30">
        <v>17.151208835738</v>
      </c>
      <c r="CU289" s="30">
        <v>1.27037932693597</v>
      </c>
      <c r="CV289" s="30">
        <v>0.639295943133804</v>
      </c>
      <c r="CW289" s="30">
        <v>5.2203214446959398</v>
      </c>
      <c r="CX289" s="30">
        <v>0.31635875277950098</v>
      </c>
      <c r="CY289" s="30">
        <v>1.0688097314315701E-2</v>
      </c>
      <c r="CZ289" s="30">
        <v>1.4762439188561201</v>
      </c>
      <c r="DA289" s="30">
        <v>0.23522426573555399</v>
      </c>
      <c r="DB289" s="30">
        <v>0.38776387741526203</v>
      </c>
      <c r="DC289" s="30" t="s">
        <v>611</v>
      </c>
      <c r="DD289" s="30">
        <v>0.26946001983506401</v>
      </c>
      <c r="DE289" s="30">
        <v>0.44442119452686502</v>
      </c>
      <c r="DF289" s="30">
        <v>0.17779074079099499</v>
      </c>
      <c r="DG289" s="30">
        <v>0.113372363295422</v>
      </c>
      <c r="DH289" s="30">
        <v>0.121460029451299</v>
      </c>
      <c r="DI289" s="30" t="s">
        <v>611</v>
      </c>
      <c r="DJ289" s="30">
        <v>0.59717701868813799</v>
      </c>
      <c r="DK289" s="30">
        <v>1.15777514158906</v>
      </c>
      <c r="DL289" s="30" t="s">
        <v>611</v>
      </c>
      <c r="DM289" s="30">
        <v>0.42134898092760398</v>
      </c>
      <c r="DN289" s="30">
        <v>0.91971687211065201</v>
      </c>
      <c r="DO289" s="30">
        <v>47.135721943158401</v>
      </c>
      <c r="DP289" s="30">
        <v>1.4023295692883699</v>
      </c>
      <c r="DQ289" s="30">
        <v>4.9781279996977401E-2</v>
      </c>
      <c r="DR289" s="30">
        <v>63.4935293095795</v>
      </c>
      <c r="DS289" s="30">
        <v>1.4164664983428801</v>
      </c>
      <c r="DT289" s="30">
        <v>7.0604547486929599E-3</v>
      </c>
      <c r="DU289" s="30">
        <v>1.51122952375527</v>
      </c>
      <c r="DV289" s="30">
        <v>0.21352317175187399</v>
      </c>
      <c r="DW289" s="30">
        <v>3.6664310766799601E-3</v>
      </c>
      <c r="DX289" s="30">
        <v>2.1867285839683999</v>
      </c>
      <c r="DY289" s="30">
        <v>0.26009791243914598</v>
      </c>
      <c r="DZ289" s="30">
        <v>3.1987533190608302E-3</v>
      </c>
      <c r="EA289" s="30"/>
      <c r="EB289" s="30"/>
      <c r="EC289" s="30"/>
      <c r="ED289" s="30"/>
      <c r="EE289" s="30"/>
      <c r="EF289" s="30"/>
      <c r="EG289" s="30"/>
      <c r="EH289" s="30"/>
      <c r="EI289" s="30"/>
      <c r="EJ289" s="30"/>
      <c r="EK289" s="30"/>
      <c r="EL289" s="30"/>
      <c r="EM289" s="30"/>
      <c r="EN289" s="30"/>
      <c r="EO289" s="30"/>
      <c r="EP289" s="30"/>
      <c r="EQ289" s="30"/>
      <c r="ER289" s="30"/>
      <c r="ES289" s="30"/>
      <c r="ET289" s="30"/>
      <c r="EU289" s="30"/>
      <c r="EV289" s="30"/>
      <c r="EW289" s="30"/>
      <c r="EX289" s="30"/>
      <c r="EY289" s="30"/>
      <c r="EZ289" s="30"/>
      <c r="FA289" s="30"/>
      <c r="FB289" s="30"/>
      <c r="FC289" s="30"/>
      <c r="FD289" s="30"/>
      <c r="FE289" s="30"/>
      <c r="FF289" s="30"/>
      <c r="FG289" s="30"/>
      <c r="FH289" s="30"/>
      <c r="FI289" s="30"/>
      <c r="FJ289" s="30"/>
      <c r="FK289" s="30"/>
      <c r="FL289" s="30"/>
      <c r="FM289" s="30"/>
      <c r="FN289" s="30">
        <v>1.8878736818807</v>
      </c>
      <c r="FO289" s="30">
        <v>0.121377185006038</v>
      </c>
      <c r="FP289" s="30">
        <v>5.2173368674111199E-3</v>
      </c>
      <c r="FQ289" s="30">
        <v>3.5692518571829002</v>
      </c>
      <c r="FR289" s="30">
        <v>0.170060772013088</v>
      </c>
      <c r="FS289" s="30">
        <v>7.0615074508573903E-3</v>
      </c>
      <c r="FT289" s="30">
        <v>0.35533276991808199</v>
      </c>
      <c r="FU289" s="30">
        <v>4.1641553947576397E-2</v>
      </c>
      <c r="FV289" s="30">
        <v>4.2263336037455801E-3</v>
      </c>
      <c r="FW289" s="30">
        <v>1.09257641804099</v>
      </c>
      <c r="FX289" s="30">
        <v>0.13367310917163899</v>
      </c>
      <c r="FY289" s="30">
        <v>4.1904825639311603E-2</v>
      </c>
      <c r="FZ289" s="30">
        <v>0.17629883310765701</v>
      </c>
      <c r="GA289" s="30">
        <v>6.5651588235004693E-2</v>
      </c>
      <c r="GB289" s="30">
        <v>2.4374251987887299E-2</v>
      </c>
      <c r="GC289" s="30">
        <v>0.47787622037392902</v>
      </c>
      <c r="GD289" s="30">
        <v>6.6737883954108193E-2</v>
      </c>
      <c r="GE289" s="30">
        <v>2.04356137986513E-3</v>
      </c>
      <c r="GF289" s="30">
        <v>0.221308763985688</v>
      </c>
      <c r="GG289" s="30">
        <v>7.4597577460692899E-2</v>
      </c>
      <c r="GH289" s="30">
        <v>2.40741270255799E-2</v>
      </c>
      <c r="GI289" s="30">
        <v>3.2626343019602599E-2</v>
      </c>
      <c r="GJ289" s="30">
        <v>8.9107076958471806E-3</v>
      </c>
      <c r="GK289" s="30">
        <v>4.4179311697092102E-3</v>
      </c>
      <c r="GL289" s="30">
        <v>0.280952046058774</v>
      </c>
      <c r="GM289" s="30">
        <v>7.4032800056175102E-2</v>
      </c>
      <c r="GN289" s="30">
        <v>2.43223766630437E-2</v>
      </c>
      <c r="GO289" s="30">
        <v>4.00151442714103E-2</v>
      </c>
      <c r="GP289" s="30">
        <v>1.14789155166741E-2</v>
      </c>
      <c r="GQ289" s="30">
        <v>5.6552853168283504E-3</v>
      </c>
      <c r="GR289" s="30">
        <v>0.19639975272677501</v>
      </c>
      <c r="GS289" s="30">
        <v>4.5719444608066297E-2</v>
      </c>
      <c r="GT289" s="30">
        <v>8.3946548181721304E-3</v>
      </c>
      <c r="GU289" s="30"/>
      <c r="GV289" s="30"/>
      <c r="GW289" s="30"/>
      <c r="GX289" s="30">
        <v>0.21341158188697901</v>
      </c>
      <c r="GY289" s="30">
        <v>6.6623675637672103E-2</v>
      </c>
      <c r="GZ289" s="30">
        <v>5.6058467134262099E-3</v>
      </c>
      <c r="HA289" s="30">
        <v>3.9120196908433699E-2</v>
      </c>
      <c r="HB289" s="30">
        <v>1.19911680598718E-2</v>
      </c>
      <c r="HC289" s="30">
        <v>6.4695521587055304E-3</v>
      </c>
      <c r="HD289" s="30"/>
      <c r="HE289" s="30"/>
      <c r="HF289" s="30"/>
      <c r="HG289" s="30"/>
      <c r="HH289" s="30"/>
      <c r="HI289" s="30"/>
      <c r="HJ289" s="30"/>
      <c r="HK289" s="30"/>
      <c r="HL289" s="30"/>
      <c r="HM289" s="30"/>
      <c r="HN289" s="30"/>
      <c r="HO289" s="30"/>
      <c r="HP289" s="30"/>
      <c r="HQ289" s="30"/>
      <c r="HR289" s="30"/>
      <c r="HS289" s="30"/>
      <c r="HT289" s="30"/>
      <c r="HU289" s="30"/>
      <c r="HV289" s="30"/>
      <c r="HW289" s="30"/>
      <c r="HX289" s="30"/>
      <c r="HY289" s="30"/>
      <c r="HZ289" s="30"/>
      <c r="IA289" s="30"/>
      <c r="IB289" s="30"/>
      <c r="IC289" s="30"/>
      <c r="ID289" s="30"/>
      <c r="IE289" s="30"/>
      <c r="IF289" s="30"/>
      <c r="IG289" s="30"/>
      <c r="IH289" s="30">
        <v>5.6131229815549899</v>
      </c>
      <c r="II289" s="30">
        <v>0.36015791248364099</v>
      </c>
      <c r="IJ289" s="30">
        <v>1.7725160292046401E-2</v>
      </c>
      <c r="IK289" s="30"/>
      <c r="IL289" s="30"/>
      <c r="IM289" s="30"/>
      <c r="IN289" s="30"/>
      <c r="IO289" s="30"/>
      <c r="IP289" s="30"/>
    </row>
    <row r="290" spans="1:250" x14ac:dyDescent="0.45">
      <c r="A290" s="8" t="s">
        <v>764</v>
      </c>
      <c r="B290" t="s">
        <v>616</v>
      </c>
      <c r="D290" t="s">
        <v>2332</v>
      </c>
      <c r="E290" s="14" t="s">
        <v>2359</v>
      </c>
      <c r="F290">
        <v>51</v>
      </c>
      <c r="G290" s="12">
        <v>231559.43</v>
      </c>
      <c r="H290" s="12">
        <v>6806416.4699999997</v>
      </c>
      <c r="I290" t="s">
        <v>914</v>
      </c>
      <c r="J290">
        <v>24.1419999599457</v>
      </c>
      <c r="K290" t="s">
        <v>768</v>
      </c>
      <c r="L290">
        <v>26.519865889999998</v>
      </c>
      <c r="M290" t="s">
        <v>610</v>
      </c>
      <c r="N290" s="30">
        <v>19.7465016117687</v>
      </c>
      <c r="O290" s="30">
        <v>0.55254762086835996</v>
      </c>
      <c r="P290" s="30">
        <v>3.0772506807784501E-2</v>
      </c>
      <c r="Q290" s="30">
        <v>0.17031556161436101</v>
      </c>
      <c r="R290" s="30">
        <v>7.2669963787481001E-2</v>
      </c>
      <c r="S290" s="30">
        <v>1.1502204345152801E-2</v>
      </c>
      <c r="T290" s="30">
        <v>411.06870340004701</v>
      </c>
      <c r="U290" s="30">
        <v>10.33685135318</v>
      </c>
      <c r="V290" s="30">
        <v>1.85086657026753</v>
      </c>
      <c r="W290" s="30">
        <v>211614.39778052599</v>
      </c>
      <c r="X290" s="30">
        <v>4640.79101903011</v>
      </c>
      <c r="Y290" s="30">
        <v>7.81704261172156E-2</v>
      </c>
      <c r="Z290" s="30"/>
      <c r="AA290" s="30"/>
      <c r="AB290" s="30"/>
      <c r="AC290" s="30">
        <v>9744.4234267820302</v>
      </c>
      <c r="AD290" s="30">
        <v>207.86851803318399</v>
      </c>
      <c r="AE290" s="30">
        <v>0.12479773143933499</v>
      </c>
      <c r="AF290" s="30">
        <v>267833.83358571399</v>
      </c>
      <c r="AG290" s="30">
        <v>6479.2614500852496</v>
      </c>
      <c r="AH290" s="30">
        <v>27.294274108644199</v>
      </c>
      <c r="AI290" s="30"/>
      <c r="AJ290" s="30"/>
      <c r="AK290" s="30"/>
      <c r="AL290" s="30">
        <v>120.276849631205</v>
      </c>
      <c r="AM290" s="30">
        <v>6.1532812433972897</v>
      </c>
      <c r="AN290" s="30">
        <v>7.2593525229464504</v>
      </c>
      <c r="AO290" s="30">
        <v>1085.6038859123601</v>
      </c>
      <c r="AP290" s="30">
        <v>52.444640373911199</v>
      </c>
      <c r="AQ290" s="30">
        <v>60.949509203990502</v>
      </c>
      <c r="AR290" s="30">
        <v>1194.65507448977</v>
      </c>
      <c r="AS290" s="30">
        <v>49.647238038902799</v>
      </c>
      <c r="AT290" s="30">
        <v>27.277634561199701</v>
      </c>
      <c r="AU290" s="30">
        <v>1060.6662081428899</v>
      </c>
      <c r="AV290" s="30">
        <v>29.369905913744301</v>
      </c>
      <c r="AW290" s="30">
        <v>0.83551755853566601</v>
      </c>
      <c r="AX290" s="30">
        <v>4106.12615310408</v>
      </c>
      <c r="AY290" s="30">
        <v>140.50303150333099</v>
      </c>
      <c r="AZ290" s="30">
        <v>40.424219238795899</v>
      </c>
      <c r="BA290" s="30"/>
      <c r="BB290" s="30"/>
      <c r="BC290" s="30"/>
      <c r="BD290" s="30">
        <v>8.1388746321973606</v>
      </c>
      <c r="BE290" s="30">
        <v>0.33365423627312302</v>
      </c>
      <c r="BF290" s="30">
        <v>5.2675875661339099E-2</v>
      </c>
      <c r="BG290" s="30">
        <v>112.692831787785</v>
      </c>
      <c r="BH290" s="30">
        <v>3.8389651784813399</v>
      </c>
      <c r="BI290" s="30">
        <v>0.269425148959612</v>
      </c>
      <c r="BJ290" s="30">
        <v>114.721843958907</v>
      </c>
      <c r="BK290" s="30">
        <v>4.8745196707839904</v>
      </c>
      <c r="BL290" s="30">
        <v>0.57971166645870298</v>
      </c>
      <c r="BM290" s="30">
        <v>19.613992418143301</v>
      </c>
      <c r="BN290" s="30">
        <v>0.56592518114931101</v>
      </c>
      <c r="BO290" s="30">
        <v>3.6097684207004002E-2</v>
      </c>
      <c r="BP290" s="30"/>
      <c r="BQ290" s="30"/>
      <c r="BR290" s="30"/>
      <c r="BS290" s="30">
        <v>451.01035173123603</v>
      </c>
      <c r="BT290" s="30">
        <v>10.772835169513799</v>
      </c>
      <c r="BU290" s="30">
        <v>0.467392606150899</v>
      </c>
      <c r="BV290" s="30">
        <v>1204.65309330074</v>
      </c>
      <c r="BW290" s="30">
        <v>31.863862440786999</v>
      </c>
      <c r="BX290" s="30">
        <v>0.21100644738369401</v>
      </c>
      <c r="BY290" s="30">
        <v>46026.548078605199</v>
      </c>
      <c r="BZ290" s="30">
        <v>995.93873660316001</v>
      </c>
      <c r="CA290" s="30">
        <v>5.6746365100796501</v>
      </c>
      <c r="CB290" s="30">
        <v>93.908659542622502</v>
      </c>
      <c r="CC290" s="30">
        <v>3.4527709882989002</v>
      </c>
      <c r="CD290" s="30">
        <v>2.2768545202813701E-2</v>
      </c>
      <c r="CE290" s="30">
        <v>2931.4385967009798</v>
      </c>
      <c r="CF290" s="30">
        <v>92.194727681108105</v>
      </c>
      <c r="CG290" s="30">
        <v>8.6854966492573002E-2</v>
      </c>
      <c r="CH290" s="30">
        <v>2824.5317135374498</v>
      </c>
      <c r="CI290" s="30">
        <v>91.721538720442794</v>
      </c>
      <c r="CJ290" s="30">
        <v>0.65596346820843199</v>
      </c>
      <c r="CK290" s="30">
        <v>17.880879210441499</v>
      </c>
      <c r="CL290" s="30">
        <v>2.6024248405718202</v>
      </c>
      <c r="CM290" s="30">
        <v>0.13191041905717499</v>
      </c>
      <c r="CN290" s="30">
        <v>17.6770376611884</v>
      </c>
      <c r="CO290" s="30">
        <v>2.5475637675651299</v>
      </c>
      <c r="CP290" s="30">
        <v>0.20748413319585399</v>
      </c>
      <c r="CQ290" s="30">
        <v>11.399327983157001</v>
      </c>
      <c r="CR290" s="30">
        <v>0.84396080684069597</v>
      </c>
      <c r="CS290" s="30">
        <v>0.15572552626636699</v>
      </c>
      <c r="CT290" s="30">
        <v>11.757267961862601</v>
      </c>
      <c r="CU290" s="30">
        <v>0.92300512083886499</v>
      </c>
      <c r="CV290" s="30">
        <v>0.66257574421493703</v>
      </c>
      <c r="CW290" s="30">
        <v>6.6925337688663697</v>
      </c>
      <c r="CX290" s="30">
        <v>0.36234565367488197</v>
      </c>
      <c r="CY290" s="30">
        <v>3.62831091030528E-3</v>
      </c>
      <c r="CZ290" s="30">
        <v>1.54151506179273</v>
      </c>
      <c r="DA290" s="30">
        <v>0.34317950136299902</v>
      </c>
      <c r="DB290" s="30">
        <v>0.30848950396476199</v>
      </c>
      <c r="DC290" s="30" t="s">
        <v>611</v>
      </c>
      <c r="DD290" s="30">
        <v>0.26287968076145601</v>
      </c>
      <c r="DE290" s="30">
        <v>0.50046119748943496</v>
      </c>
      <c r="DF290" s="30">
        <v>0.37052700511522002</v>
      </c>
      <c r="DG290" s="30">
        <v>0.13267614303373201</v>
      </c>
      <c r="DH290" s="30">
        <v>0.114262171508745</v>
      </c>
      <c r="DI290" s="30" t="s">
        <v>611</v>
      </c>
      <c r="DJ290" s="30">
        <v>0.49458674174929501</v>
      </c>
      <c r="DK290" s="30">
        <v>0.96293119724919096</v>
      </c>
      <c r="DL290" s="30" t="s">
        <v>611</v>
      </c>
      <c r="DM290" s="30">
        <v>0.452165351811953</v>
      </c>
      <c r="DN290" s="30">
        <v>1.0613824182215099</v>
      </c>
      <c r="DO290" s="30">
        <v>32.1606651685195</v>
      </c>
      <c r="DP290" s="30">
        <v>0.966192972269033</v>
      </c>
      <c r="DQ290" s="30">
        <v>4.4746649343533798E-2</v>
      </c>
      <c r="DR290" s="30">
        <v>46.594366625559999</v>
      </c>
      <c r="DS290" s="30">
        <v>1.0711846568849199</v>
      </c>
      <c r="DT290" s="30">
        <v>5.0894113554193002E-3</v>
      </c>
      <c r="DU290" s="30">
        <v>0.84266034945628998</v>
      </c>
      <c r="DV290" s="30">
        <v>9.27846257133636E-2</v>
      </c>
      <c r="DW290" s="30">
        <v>3.7749091988085099E-3</v>
      </c>
      <c r="DX290" s="30">
        <v>0.15214165293631701</v>
      </c>
      <c r="DY290" s="30">
        <v>4.89968750790475E-2</v>
      </c>
      <c r="DZ290" s="30">
        <v>2.0064194961754898E-2</v>
      </c>
      <c r="EA290" s="30"/>
      <c r="EB290" s="30"/>
      <c r="EC290" s="30"/>
      <c r="ED290" s="30"/>
      <c r="EE290" s="30"/>
      <c r="EF290" s="30"/>
      <c r="EG290" s="30"/>
      <c r="EH290" s="30"/>
      <c r="EI290" s="30"/>
      <c r="EJ290" s="30"/>
      <c r="EK290" s="30"/>
      <c r="EL290" s="30"/>
      <c r="EM290" s="30"/>
      <c r="EN290" s="30"/>
      <c r="EO290" s="30"/>
      <c r="EP290" s="30"/>
      <c r="EQ290" s="30"/>
      <c r="ER290" s="30"/>
      <c r="ES290" s="30"/>
      <c r="ET290" s="30"/>
      <c r="EU290" s="30"/>
      <c r="EV290" s="30"/>
      <c r="EW290" s="30"/>
      <c r="EX290" s="30"/>
      <c r="EY290" s="30"/>
      <c r="EZ290" s="30"/>
      <c r="FA290" s="30"/>
      <c r="FB290" s="30"/>
      <c r="FC290" s="30"/>
      <c r="FD290" s="30"/>
      <c r="FE290" s="30"/>
      <c r="FF290" s="30"/>
      <c r="FG290" s="30"/>
      <c r="FH290" s="30"/>
      <c r="FI290" s="30"/>
      <c r="FJ290" s="30"/>
      <c r="FK290" s="30"/>
      <c r="FL290" s="30"/>
      <c r="FM290" s="30"/>
      <c r="FN290" s="30">
        <v>1.32023398209918</v>
      </c>
      <c r="FO290" s="30">
        <v>0.101517048114686</v>
      </c>
      <c r="FP290" s="30">
        <v>7.0481931122245798E-3</v>
      </c>
      <c r="FQ290" s="30">
        <v>2.3268650448614601</v>
      </c>
      <c r="FR290" s="30">
        <v>0.11562610981961099</v>
      </c>
      <c r="FS290" s="30">
        <v>5.6801079434243397E-3</v>
      </c>
      <c r="FT290" s="30">
        <v>0.20633895159337601</v>
      </c>
      <c r="FU290" s="30">
        <v>2.66186838855101E-2</v>
      </c>
      <c r="FV290" s="30">
        <v>1.32229256621577E-2</v>
      </c>
      <c r="FW290" s="30">
        <v>0.57333025555718098</v>
      </c>
      <c r="FX290" s="30">
        <v>0.12656313837835001</v>
      </c>
      <c r="FY290" s="30">
        <v>3.2591990036514799E-2</v>
      </c>
      <c r="FZ290" s="30">
        <v>0.148820252147979</v>
      </c>
      <c r="GA290" s="30">
        <v>5.8492706585058597E-2</v>
      </c>
      <c r="GB290" s="30">
        <v>1.7997509258267399E-2</v>
      </c>
      <c r="GC290" s="30">
        <v>0.29397076467258099</v>
      </c>
      <c r="GD290" s="30">
        <v>5.2374330534661402E-2</v>
      </c>
      <c r="GE290" s="30">
        <v>4.59121568274958E-3</v>
      </c>
      <c r="GF290" s="30">
        <v>0.118778039422377</v>
      </c>
      <c r="GG290" s="30">
        <v>5.8788258719935899E-2</v>
      </c>
      <c r="GH290" s="30">
        <v>3.4212392994077197E-2</v>
      </c>
      <c r="GI290" s="30" t="s">
        <v>611</v>
      </c>
      <c r="GJ290" s="30">
        <v>4.5686458347129104E-3</v>
      </c>
      <c r="GK290" s="30">
        <v>6.9094637445236903E-3</v>
      </c>
      <c r="GL290" s="30">
        <v>9.1327331093041503E-2</v>
      </c>
      <c r="GM290" s="30">
        <v>3.8418659658673901E-2</v>
      </c>
      <c r="GN290" s="30">
        <v>3.3231658428941303E-2</v>
      </c>
      <c r="GO290" s="30">
        <v>2.5565673547736801E-2</v>
      </c>
      <c r="GP290" s="30">
        <v>1.07582618796387E-2</v>
      </c>
      <c r="GQ290" s="30">
        <v>8.1533148438738805E-3</v>
      </c>
      <c r="GR290" s="30">
        <v>5.7233271776745198E-2</v>
      </c>
      <c r="GS290" s="30">
        <v>2.5605522669192599E-2</v>
      </c>
      <c r="GT290" s="30">
        <v>3.9720532285737898E-3</v>
      </c>
      <c r="GU290" s="30"/>
      <c r="GV290" s="30"/>
      <c r="GW290" s="30"/>
      <c r="GX290" s="30">
        <v>0.107102087587248</v>
      </c>
      <c r="GY290" s="30">
        <v>4.7691247053586398E-2</v>
      </c>
      <c r="GZ290" s="30">
        <v>2.7876285603873199E-2</v>
      </c>
      <c r="HA290" s="30">
        <v>1.6550192102466998E-2</v>
      </c>
      <c r="HB290" s="30">
        <v>8.9116566088408202E-3</v>
      </c>
      <c r="HC290" s="30">
        <v>6.6704665313481199E-3</v>
      </c>
      <c r="HD290" s="30"/>
      <c r="HE290" s="30"/>
      <c r="HF290" s="30"/>
      <c r="HG290" s="30"/>
      <c r="HH290" s="30"/>
      <c r="HI290" s="30"/>
      <c r="HJ290" s="30"/>
      <c r="HK290" s="30"/>
      <c r="HL290" s="30"/>
      <c r="HM290" s="30"/>
      <c r="HN290" s="30"/>
      <c r="HO290" s="30"/>
      <c r="HP290" s="30"/>
      <c r="HQ290" s="30"/>
      <c r="HR290" s="30"/>
      <c r="HS290" s="30"/>
      <c r="HT290" s="30"/>
      <c r="HU290" s="30"/>
      <c r="HV290" s="30"/>
      <c r="HW290" s="30"/>
      <c r="HX290" s="30"/>
      <c r="HY290" s="30"/>
      <c r="HZ290" s="30"/>
      <c r="IA290" s="30"/>
      <c r="IB290" s="30"/>
      <c r="IC290" s="30"/>
      <c r="ID290" s="30"/>
      <c r="IE290" s="30"/>
      <c r="IF290" s="30"/>
      <c r="IG290" s="30"/>
      <c r="IH290" s="30">
        <v>4.6158487096362304</v>
      </c>
      <c r="II290" s="30">
        <v>0.348476779221019</v>
      </c>
      <c r="IJ290" s="30">
        <v>1.9129721120810801E-2</v>
      </c>
      <c r="IK290" s="30"/>
      <c r="IL290" s="30"/>
      <c r="IM290" s="30"/>
      <c r="IN290" s="30"/>
      <c r="IO290" s="30"/>
      <c r="IP290" s="30"/>
    </row>
    <row r="291" spans="1:250" x14ac:dyDescent="0.45">
      <c r="A291" s="8" t="s">
        <v>764</v>
      </c>
      <c r="B291" t="s">
        <v>616</v>
      </c>
      <c r="D291" t="s">
        <v>2332</v>
      </c>
      <c r="E291" s="14" t="s">
        <v>2359</v>
      </c>
      <c r="F291">
        <v>51</v>
      </c>
      <c r="G291" s="12">
        <v>231559.43</v>
      </c>
      <c r="H291" s="12">
        <v>6806416.4699999997</v>
      </c>
      <c r="I291" t="s">
        <v>915</v>
      </c>
      <c r="J291">
        <v>24.048000097274802</v>
      </c>
      <c r="K291" t="s">
        <v>768</v>
      </c>
      <c r="L291">
        <v>17.383936479999999</v>
      </c>
      <c r="M291" t="s">
        <v>610</v>
      </c>
      <c r="N291" s="30">
        <v>2.6371179413094001</v>
      </c>
      <c r="O291" s="30">
        <v>0.14169825139029199</v>
      </c>
      <c r="P291" s="30">
        <v>2.26729130228716E-2</v>
      </c>
      <c r="Q291" s="30">
        <v>3.9908569433692302E-2</v>
      </c>
      <c r="R291" s="30">
        <v>3.2689771686393199E-2</v>
      </c>
      <c r="S291" s="30">
        <v>1.7996437828803499E-2</v>
      </c>
      <c r="T291" s="30">
        <v>13.011383995852301</v>
      </c>
      <c r="U291" s="30">
        <v>0.88857552191143296</v>
      </c>
      <c r="V291" s="30">
        <v>1.0975252713302599</v>
      </c>
      <c r="W291" s="30">
        <v>214744.055097423</v>
      </c>
      <c r="X291" s="30">
        <v>4839.3165441926303</v>
      </c>
      <c r="Y291" s="30">
        <v>7.3272080270854203E-2</v>
      </c>
      <c r="Z291" s="30"/>
      <c r="AA291" s="30"/>
      <c r="AB291" s="30"/>
      <c r="AC291" s="30">
        <v>2619.45844211751</v>
      </c>
      <c r="AD291" s="30">
        <v>63.2897783880004</v>
      </c>
      <c r="AE291" s="30">
        <v>8.3462551637016102E-2</v>
      </c>
      <c r="AF291" s="30">
        <v>177804.17668527199</v>
      </c>
      <c r="AG291" s="30">
        <v>3092.16361501134</v>
      </c>
      <c r="AH291" s="30">
        <v>20.425055740051899</v>
      </c>
      <c r="AI291" s="30"/>
      <c r="AJ291" s="30"/>
      <c r="AK291" s="30"/>
      <c r="AL291" s="30">
        <v>23.0271565224112</v>
      </c>
      <c r="AM291" s="30">
        <v>2.4020918066960899</v>
      </c>
      <c r="AN291" s="30">
        <v>4.6183896867825798</v>
      </c>
      <c r="AO291" s="30">
        <v>709.96072523196096</v>
      </c>
      <c r="AP291" s="30">
        <v>46.240158849902997</v>
      </c>
      <c r="AQ291" s="30">
        <v>46.730950810484003</v>
      </c>
      <c r="AR291" s="30">
        <v>780.95962423424396</v>
      </c>
      <c r="AS291" s="30">
        <v>34.811608294756397</v>
      </c>
      <c r="AT291" s="30">
        <v>19.297181958401801</v>
      </c>
      <c r="AU291" s="30">
        <v>29.2424114645159</v>
      </c>
      <c r="AV291" s="30">
        <v>1.9654235790622401</v>
      </c>
      <c r="AW291" s="30">
        <v>0.95036513103474196</v>
      </c>
      <c r="AX291" s="30">
        <v>2674.58870443877</v>
      </c>
      <c r="AY291" s="30">
        <v>127.321787573908</v>
      </c>
      <c r="AZ291" s="30">
        <v>26.6333741121496</v>
      </c>
      <c r="BA291" s="30"/>
      <c r="BB291" s="30"/>
      <c r="BC291" s="30"/>
      <c r="BD291" s="30">
        <v>6.9868369340958996</v>
      </c>
      <c r="BE291" s="30">
        <v>0.24198423279577</v>
      </c>
      <c r="BF291" s="30">
        <v>3.7420852514311903E-2</v>
      </c>
      <c r="BG291" s="30">
        <v>45.850793449351599</v>
      </c>
      <c r="BH291" s="30">
        <v>1.9190963495925999</v>
      </c>
      <c r="BI291" s="30">
        <v>0.10677979944851999</v>
      </c>
      <c r="BJ291" s="30">
        <v>45.650299179241202</v>
      </c>
      <c r="BK291" s="30">
        <v>2.03310149083859</v>
      </c>
      <c r="BL291" s="30">
        <v>0.34162416975637699</v>
      </c>
      <c r="BM291" s="30">
        <v>14.634076335020101</v>
      </c>
      <c r="BN291" s="30">
        <v>0.46131405797420599</v>
      </c>
      <c r="BO291" s="30">
        <v>3.2561333036522401E-2</v>
      </c>
      <c r="BP291" s="30"/>
      <c r="BQ291" s="30"/>
      <c r="BR291" s="30"/>
      <c r="BS291" s="30">
        <v>416.43349083782402</v>
      </c>
      <c r="BT291" s="30">
        <v>12.6379204233953</v>
      </c>
      <c r="BU291" s="30">
        <v>0.43829232226596998</v>
      </c>
      <c r="BV291" s="30">
        <v>741.36325136131904</v>
      </c>
      <c r="BW291" s="30">
        <v>18.562058895666699</v>
      </c>
      <c r="BX291" s="30">
        <v>0.10722528344938</v>
      </c>
      <c r="BY291" s="30">
        <v>32584.821744403998</v>
      </c>
      <c r="BZ291" s="30">
        <v>923.54052237033295</v>
      </c>
      <c r="CA291" s="30">
        <v>4.1485555259875397</v>
      </c>
      <c r="CB291" s="30">
        <v>119.959405911085</v>
      </c>
      <c r="CC291" s="30">
        <v>7.1752044975229596</v>
      </c>
      <c r="CD291" s="30">
        <v>1.42858613548957E-2</v>
      </c>
      <c r="CE291" s="30">
        <v>2405.4090106378899</v>
      </c>
      <c r="CF291" s="30">
        <v>129.027129813877</v>
      </c>
      <c r="CG291" s="30">
        <v>5.4705262707565199</v>
      </c>
      <c r="CH291" s="30">
        <v>2256.0548266912401</v>
      </c>
      <c r="CI291" s="30">
        <v>124.95610358129601</v>
      </c>
      <c r="CJ291" s="30">
        <v>0.33720747579252902</v>
      </c>
      <c r="CK291" s="30">
        <v>27.3100396555303</v>
      </c>
      <c r="CL291" s="30">
        <v>7.15855853050964</v>
      </c>
      <c r="CM291" s="30">
        <v>0.113155158943713</v>
      </c>
      <c r="CN291" s="30">
        <v>26.377529584387499</v>
      </c>
      <c r="CO291" s="30">
        <v>6.4798546169042597</v>
      </c>
      <c r="CP291" s="30">
        <v>0.207248850234444</v>
      </c>
      <c r="CQ291" s="30">
        <v>5.9441412119177102</v>
      </c>
      <c r="CR291" s="30">
        <v>0.50705475938760602</v>
      </c>
      <c r="CS291" s="30">
        <v>0.168848376172931</v>
      </c>
      <c r="CT291" s="30">
        <v>6.1026726365631498</v>
      </c>
      <c r="CU291" s="30">
        <v>0.70238016454321395</v>
      </c>
      <c r="CV291" s="30">
        <v>0.53929404381874901</v>
      </c>
      <c r="CW291" s="30">
        <v>1.7943847731074201</v>
      </c>
      <c r="CX291" s="30">
        <v>0.11788814819783799</v>
      </c>
      <c r="CY291" s="30">
        <v>1.13783481294897E-2</v>
      </c>
      <c r="CZ291" s="30">
        <v>1.1553319967037201</v>
      </c>
      <c r="DA291" s="30">
        <v>0.203021245550049</v>
      </c>
      <c r="DB291" s="30">
        <v>0.33626776796389701</v>
      </c>
      <c r="DC291" s="30">
        <v>0.49500158294378499</v>
      </c>
      <c r="DD291" s="30">
        <v>0.18982416881443401</v>
      </c>
      <c r="DE291" s="30">
        <v>0.29869629416443699</v>
      </c>
      <c r="DF291" s="30">
        <v>0.11846272053433</v>
      </c>
      <c r="DG291" s="30">
        <v>6.0985983395851998E-2</v>
      </c>
      <c r="DH291" s="30">
        <v>6.7998969527667305E-2</v>
      </c>
      <c r="DI291" s="30" t="s">
        <v>611</v>
      </c>
      <c r="DJ291" s="30">
        <v>0.45319467873882202</v>
      </c>
      <c r="DK291" s="30">
        <v>0.67435926999722995</v>
      </c>
      <c r="DL291" s="30" t="s">
        <v>611</v>
      </c>
      <c r="DM291" s="30">
        <v>0.35027380775995898</v>
      </c>
      <c r="DN291" s="30">
        <v>0.70726156432731802</v>
      </c>
      <c r="DO291" s="30">
        <v>0.98711800067720101</v>
      </c>
      <c r="DP291" s="30">
        <v>9.8796388106310903E-2</v>
      </c>
      <c r="DQ291" s="30">
        <v>4.2858306276115102E-2</v>
      </c>
      <c r="DR291" s="30">
        <v>12.9635858902435</v>
      </c>
      <c r="DS291" s="30">
        <v>0.31546479871299199</v>
      </c>
      <c r="DT291" s="30">
        <v>5.03987007703827E-3</v>
      </c>
      <c r="DU291" s="30">
        <v>0.52963446354937505</v>
      </c>
      <c r="DV291" s="30">
        <v>5.5914390834432302E-2</v>
      </c>
      <c r="DW291" s="30">
        <v>6.93388970207177E-3</v>
      </c>
      <c r="DX291" s="30">
        <v>8.8393490623575405E-2</v>
      </c>
      <c r="DY291" s="30">
        <v>3.0302729060186599E-2</v>
      </c>
      <c r="DZ291" s="30">
        <v>2.33730507896429E-3</v>
      </c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  <c r="EO291" s="30"/>
      <c r="EP291" s="30"/>
      <c r="EQ291" s="30"/>
      <c r="ER291" s="30"/>
      <c r="ES291" s="30"/>
      <c r="ET291" s="30"/>
      <c r="EU291" s="30"/>
      <c r="EV291" s="30"/>
      <c r="EW291" s="30"/>
      <c r="EX291" s="30"/>
      <c r="EY291" s="30"/>
      <c r="EZ291" s="30"/>
      <c r="FA291" s="30"/>
      <c r="FB291" s="30"/>
      <c r="FC291" s="30"/>
      <c r="FD291" s="30"/>
      <c r="FE291" s="30"/>
      <c r="FF291" s="30"/>
      <c r="FG291" s="30"/>
      <c r="FH291" s="30"/>
      <c r="FI291" s="30"/>
      <c r="FJ291" s="30"/>
      <c r="FK291" s="30"/>
      <c r="FL291" s="30"/>
      <c r="FM291" s="30"/>
      <c r="FN291" s="30">
        <v>0.28822631322678499</v>
      </c>
      <c r="FO291" s="30">
        <v>3.3480921467655099E-2</v>
      </c>
      <c r="FP291" s="30">
        <v>3.1924898663080298E-3</v>
      </c>
      <c r="FQ291" s="30">
        <v>0.51045523549303895</v>
      </c>
      <c r="FR291" s="30">
        <v>4.5925777944824199E-2</v>
      </c>
      <c r="FS291" s="30">
        <v>4.8929577577137397E-3</v>
      </c>
      <c r="FT291" s="30">
        <v>4.18682163120071E-2</v>
      </c>
      <c r="FU291" s="30">
        <v>1.0692792453022701E-2</v>
      </c>
      <c r="FV291" s="30">
        <v>8.4058534409866897E-4</v>
      </c>
      <c r="FW291" s="30">
        <v>0.16117378865986901</v>
      </c>
      <c r="FX291" s="30">
        <v>5.2545086134133001E-2</v>
      </c>
      <c r="FY291" s="30">
        <v>1.4761966589633999E-2</v>
      </c>
      <c r="FZ291" s="30">
        <v>4.0902226510824598E-2</v>
      </c>
      <c r="GA291" s="30">
        <v>2.7463984627848902E-2</v>
      </c>
      <c r="GB291" s="30">
        <v>1.29329439749091E-2</v>
      </c>
      <c r="GC291" s="30">
        <v>3.2841512542242803E-2</v>
      </c>
      <c r="GD291" s="30">
        <v>1.25308521257368E-2</v>
      </c>
      <c r="GE291" s="30">
        <v>6.5955588672895697E-3</v>
      </c>
      <c r="GF291" s="30">
        <v>6.5444237725263504E-2</v>
      </c>
      <c r="GG291" s="30">
        <v>3.8557303170798002E-2</v>
      </c>
      <c r="GH291" s="30">
        <v>2.5478599880229401E-2</v>
      </c>
      <c r="GI291" s="30">
        <v>9.6631146265692899E-3</v>
      </c>
      <c r="GJ291" s="30">
        <v>5.2223095136467402E-3</v>
      </c>
      <c r="GK291" s="30">
        <v>8.7825423190605401E-4</v>
      </c>
      <c r="GL291" s="30">
        <v>8.2506870003375296E-2</v>
      </c>
      <c r="GM291" s="30">
        <v>3.3778050634183099E-2</v>
      </c>
      <c r="GN291" s="30">
        <v>2.38432281844769E-2</v>
      </c>
      <c r="GO291" s="30">
        <v>2.5489678068202098E-2</v>
      </c>
      <c r="GP291" s="30">
        <v>1.01721570019907E-2</v>
      </c>
      <c r="GQ291" s="30">
        <v>5.3706292407315103E-3</v>
      </c>
      <c r="GR291" s="30">
        <v>6.9220976425359404E-2</v>
      </c>
      <c r="GS291" s="30">
        <v>2.76879253041542E-2</v>
      </c>
      <c r="GT291" s="30">
        <v>1.49055721292488E-2</v>
      </c>
      <c r="GU291" s="30"/>
      <c r="GV291" s="30"/>
      <c r="GW291" s="30"/>
      <c r="GX291" s="30">
        <v>8.0080179650808297E-2</v>
      </c>
      <c r="GY291" s="30">
        <v>3.4285498218148303E-2</v>
      </c>
      <c r="GZ291" s="30">
        <v>1.9193704578091199E-2</v>
      </c>
      <c r="HA291" s="30">
        <v>7.3486870065309403E-3</v>
      </c>
      <c r="HB291" s="30">
        <v>4.3267237274506902E-3</v>
      </c>
      <c r="HC291" s="30">
        <v>4.7878544927472001E-3</v>
      </c>
      <c r="HD291" s="30"/>
      <c r="HE291" s="30"/>
      <c r="HF291" s="30"/>
      <c r="HG291" s="30"/>
      <c r="HH291" s="30"/>
      <c r="HI291" s="30"/>
      <c r="HJ291" s="30"/>
      <c r="HK291" s="30"/>
      <c r="HL291" s="30"/>
      <c r="HM291" s="30"/>
      <c r="HN291" s="30"/>
      <c r="HO291" s="30"/>
      <c r="HP291" s="30"/>
      <c r="HQ291" s="30"/>
      <c r="HR291" s="30"/>
      <c r="HS291" s="30"/>
      <c r="HT291" s="30"/>
      <c r="HU291" s="30"/>
      <c r="HV291" s="30"/>
      <c r="HW291" s="30"/>
      <c r="HX291" s="30"/>
      <c r="HY291" s="30"/>
      <c r="HZ291" s="30"/>
      <c r="IA291" s="30"/>
      <c r="IB291" s="30"/>
      <c r="IC291" s="30"/>
      <c r="ID291" s="30"/>
      <c r="IE291" s="30"/>
      <c r="IF291" s="30"/>
      <c r="IG291" s="30"/>
      <c r="IH291" s="30">
        <v>6.4280764083168096</v>
      </c>
      <c r="II291" s="30">
        <v>0.39994096724675299</v>
      </c>
      <c r="IJ291" s="30">
        <v>1.6320874595404E-2</v>
      </c>
      <c r="IK291" s="30"/>
      <c r="IL291" s="30"/>
      <c r="IM291" s="30"/>
      <c r="IN291" s="30"/>
      <c r="IO291" s="30"/>
      <c r="IP291" s="30"/>
    </row>
    <row r="292" spans="1:250" x14ac:dyDescent="0.45">
      <c r="A292" s="8" t="s">
        <v>764</v>
      </c>
      <c r="B292" t="s">
        <v>616</v>
      </c>
      <c r="D292" t="s">
        <v>2332</v>
      </c>
      <c r="E292" s="14" t="s">
        <v>2359</v>
      </c>
      <c r="F292">
        <v>51</v>
      </c>
      <c r="G292" s="12">
        <v>231559.43</v>
      </c>
      <c r="H292" s="12">
        <v>6806416.4699999997</v>
      </c>
      <c r="I292" t="s">
        <v>916</v>
      </c>
      <c r="J292">
        <v>24.020999908447301</v>
      </c>
      <c r="K292" t="s">
        <v>768</v>
      </c>
      <c r="L292">
        <v>27.421065890000001</v>
      </c>
      <c r="M292" t="s">
        <v>610</v>
      </c>
      <c r="N292" s="30">
        <v>11.2441922479212</v>
      </c>
      <c r="O292" s="30">
        <v>0.39897516010063899</v>
      </c>
      <c r="P292" s="30">
        <v>2.59326152553889E-2</v>
      </c>
      <c r="Q292" s="30">
        <v>0.13700030873153499</v>
      </c>
      <c r="R292" s="30">
        <v>6.42746512091006E-2</v>
      </c>
      <c r="S292" s="30">
        <v>5.4457301478105499E-2</v>
      </c>
      <c r="T292" s="30">
        <v>80.4788376898411</v>
      </c>
      <c r="U292" s="30">
        <v>2.2375642419885802</v>
      </c>
      <c r="V292" s="30">
        <v>1.75130262508403</v>
      </c>
      <c r="W292" s="30">
        <v>252400.61882463601</v>
      </c>
      <c r="X292" s="30">
        <v>7056.42470042898</v>
      </c>
      <c r="Y292" s="30">
        <v>9.3506864217794403E-2</v>
      </c>
      <c r="Z292" s="30"/>
      <c r="AA292" s="30"/>
      <c r="AB292" s="30"/>
      <c r="AC292" s="30">
        <v>279.52419936336702</v>
      </c>
      <c r="AD292" s="30">
        <v>7.6137858343627904</v>
      </c>
      <c r="AE292" s="30">
        <v>0.13353054850357801</v>
      </c>
      <c r="AF292" s="30">
        <v>269300.620118547</v>
      </c>
      <c r="AG292" s="30">
        <v>4714.9961504286302</v>
      </c>
      <c r="AH292" s="30">
        <v>25.927395386636501</v>
      </c>
      <c r="AI292" s="30"/>
      <c r="AJ292" s="30"/>
      <c r="AK292" s="30"/>
      <c r="AL292" s="30">
        <v>31.550783961356199</v>
      </c>
      <c r="AM292" s="30">
        <v>3.1476239543196902</v>
      </c>
      <c r="AN292" s="30">
        <v>5.4742169927246902</v>
      </c>
      <c r="AO292" s="30">
        <v>660.12446897742495</v>
      </c>
      <c r="AP292" s="30">
        <v>48.375311720240099</v>
      </c>
      <c r="AQ292" s="30">
        <v>56.757815064768998</v>
      </c>
      <c r="AR292" s="30">
        <v>748.74776369450501</v>
      </c>
      <c r="AS292" s="30">
        <v>36.281453620984799</v>
      </c>
      <c r="AT292" s="30">
        <v>25.304787295578802</v>
      </c>
      <c r="AU292" s="30">
        <v>173.96777641214399</v>
      </c>
      <c r="AV292" s="30">
        <v>6.7453659383971498</v>
      </c>
      <c r="AW292" s="30">
        <v>1.03437013279045</v>
      </c>
      <c r="AX292" s="30">
        <v>806.89194321969001</v>
      </c>
      <c r="AY292" s="30">
        <v>70.752052029413605</v>
      </c>
      <c r="AZ292" s="30">
        <v>47.790063474667797</v>
      </c>
      <c r="BA292" s="30"/>
      <c r="BB292" s="30"/>
      <c r="BC292" s="30"/>
      <c r="BD292" s="30">
        <v>9.0528449496880601</v>
      </c>
      <c r="BE292" s="30">
        <v>0.31566302179318401</v>
      </c>
      <c r="BF292" s="30">
        <v>3.7195514866539103E-2</v>
      </c>
      <c r="BG292" s="30">
        <v>42.9706933416239</v>
      </c>
      <c r="BH292" s="30">
        <v>2.6425219884842801</v>
      </c>
      <c r="BI292" s="30">
        <v>0.29444846855850298</v>
      </c>
      <c r="BJ292" s="30">
        <v>41.124528055648298</v>
      </c>
      <c r="BK292" s="30">
        <v>1.9213406364188801</v>
      </c>
      <c r="BL292" s="30">
        <v>0.71567697707577405</v>
      </c>
      <c r="BM292" s="30">
        <v>11.7187357052115</v>
      </c>
      <c r="BN292" s="30">
        <v>0.39429956923249199</v>
      </c>
      <c r="BO292" s="30">
        <v>4.44828906779621E-2</v>
      </c>
      <c r="BP292" s="30"/>
      <c r="BQ292" s="30"/>
      <c r="BR292" s="30"/>
      <c r="BS292" s="30">
        <v>611.69455467991099</v>
      </c>
      <c r="BT292" s="30">
        <v>22.028351024742602</v>
      </c>
      <c r="BU292" s="30">
        <v>0.49563772956302299</v>
      </c>
      <c r="BV292" s="30">
        <v>819.280860501029</v>
      </c>
      <c r="BW292" s="30">
        <v>23.670245787343799</v>
      </c>
      <c r="BX292" s="30">
        <v>0.15045480064814801</v>
      </c>
      <c r="BY292" s="30">
        <v>42049.439537273902</v>
      </c>
      <c r="BZ292" s="30">
        <v>1244.86545432765</v>
      </c>
      <c r="CA292" s="30">
        <v>5.59249632122728</v>
      </c>
      <c r="CB292" s="30">
        <v>99.437844362505004</v>
      </c>
      <c r="CC292" s="30">
        <v>6.75956235247798</v>
      </c>
      <c r="CD292" s="30">
        <v>2.3109435273335199E-2</v>
      </c>
      <c r="CE292" s="30">
        <v>3092.41474111972</v>
      </c>
      <c r="CF292" s="30">
        <v>182.05702594737301</v>
      </c>
      <c r="CG292" s="30">
        <v>6.6584610341268793E-2</v>
      </c>
      <c r="CH292" s="30">
        <v>2942.7236041165502</v>
      </c>
      <c r="CI292" s="30">
        <v>166.65505988568401</v>
      </c>
      <c r="CJ292" s="30">
        <v>0.92255916169138996</v>
      </c>
      <c r="CK292" s="30">
        <v>5.6065303760491103</v>
      </c>
      <c r="CL292" s="30">
        <v>0.31965790505442698</v>
      </c>
      <c r="CM292" s="30">
        <v>0.14365174534286099</v>
      </c>
      <c r="CN292" s="30">
        <v>5.1769425218575797</v>
      </c>
      <c r="CO292" s="30">
        <v>0.448135900115538</v>
      </c>
      <c r="CP292" s="30">
        <v>0.20280655448857501</v>
      </c>
      <c r="CQ292" s="30">
        <v>10.1868742668089</v>
      </c>
      <c r="CR292" s="30">
        <v>0.73867079012068804</v>
      </c>
      <c r="CS292" s="30">
        <v>0.16283628132316399</v>
      </c>
      <c r="CT292" s="30">
        <v>10.4014219859083</v>
      </c>
      <c r="CU292" s="30">
        <v>0.96632487040514103</v>
      </c>
      <c r="CV292" s="30">
        <v>0.99353491642139802</v>
      </c>
      <c r="CW292" s="30">
        <v>0.8469638556929</v>
      </c>
      <c r="CX292" s="30">
        <v>8.7886314058041301E-2</v>
      </c>
      <c r="CY292" s="30">
        <v>7.7982327866582598E-3</v>
      </c>
      <c r="CZ292" s="30">
        <v>1.5105023587989399</v>
      </c>
      <c r="DA292" s="30">
        <v>0.25566826896448502</v>
      </c>
      <c r="DB292" s="30">
        <v>0.324621653189888</v>
      </c>
      <c r="DC292" s="30" t="s">
        <v>611</v>
      </c>
      <c r="DD292" s="30">
        <v>0.16898200684816</v>
      </c>
      <c r="DE292" s="30">
        <v>0.396897120704164</v>
      </c>
      <c r="DF292" s="30" t="s">
        <v>611</v>
      </c>
      <c r="DG292" s="30">
        <v>4.7439172972460399E-2</v>
      </c>
      <c r="DH292" s="30">
        <v>0.15263625110859999</v>
      </c>
      <c r="DI292" s="30" t="s">
        <v>611</v>
      </c>
      <c r="DJ292" s="30">
        <v>0.48329141023128702</v>
      </c>
      <c r="DK292" s="30">
        <v>0.98963632698458703</v>
      </c>
      <c r="DL292" s="30" t="s">
        <v>611</v>
      </c>
      <c r="DM292" s="30">
        <v>0.54168209221587005</v>
      </c>
      <c r="DN292" s="30">
        <v>0.84594435824947001</v>
      </c>
      <c r="DO292" s="30">
        <v>5.3689462304249203</v>
      </c>
      <c r="DP292" s="30">
        <v>0.264001317035711</v>
      </c>
      <c r="DQ292" s="30">
        <v>3.8065559564988499E-2</v>
      </c>
      <c r="DR292" s="30">
        <v>7.6036940784007196</v>
      </c>
      <c r="DS292" s="30">
        <v>0.315329513566388</v>
      </c>
      <c r="DT292" s="30">
        <v>7.9254857869764297E-3</v>
      </c>
      <c r="DU292" s="30">
        <v>0.154065831649704</v>
      </c>
      <c r="DV292" s="30">
        <v>3.16217043089334E-2</v>
      </c>
      <c r="DW292" s="30">
        <v>1.0318119818625101E-2</v>
      </c>
      <c r="DX292" s="30">
        <v>3.9638143737416198E-2</v>
      </c>
      <c r="DY292" s="30">
        <v>2.0087128954972E-2</v>
      </c>
      <c r="DZ292" s="30">
        <v>1.68647367654963E-2</v>
      </c>
      <c r="EA292" s="30"/>
      <c r="EB292" s="30"/>
      <c r="EC292" s="30"/>
      <c r="ED292" s="30"/>
      <c r="EE292" s="30"/>
      <c r="EF292" s="30"/>
      <c r="EG292" s="30"/>
      <c r="EH292" s="30"/>
      <c r="EI292" s="30"/>
      <c r="EJ292" s="30"/>
      <c r="EK292" s="30"/>
      <c r="EL292" s="30"/>
      <c r="EM292" s="30"/>
      <c r="EN292" s="30"/>
      <c r="EO292" s="30"/>
      <c r="EP292" s="30"/>
      <c r="EQ292" s="30"/>
      <c r="ER292" s="30"/>
      <c r="ES292" s="30"/>
      <c r="ET292" s="30"/>
      <c r="EU292" s="30"/>
      <c r="EV292" s="30"/>
      <c r="EW292" s="30"/>
      <c r="EX292" s="30"/>
      <c r="EY292" s="30"/>
      <c r="EZ292" s="30"/>
      <c r="FA292" s="30"/>
      <c r="FB292" s="30"/>
      <c r="FC292" s="30"/>
      <c r="FD292" s="30"/>
      <c r="FE292" s="30"/>
      <c r="FF292" s="30"/>
      <c r="FG292" s="30"/>
      <c r="FH292" s="30"/>
      <c r="FI292" s="30"/>
      <c r="FJ292" s="30"/>
      <c r="FK292" s="30"/>
      <c r="FL292" s="30"/>
      <c r="FM292" s="30"/>
      <c r="FN292" s="30">
        <v>0.25606994816498302</v>
      </c>
      <c r="FO292" s="30">
        <v>3.47828263129683E-2</v>
      </c>
      <c r="FP292" s="30">
        <v>6.91537759952357E-3</v>
      </c>
      <c r="FQ292" s="30">
        <v>0.47474976046754302</v>
      </c>
      <c r="FR292" s="30">
        <v>3.5781566776004102E-2</v>
      </c>
      <c r="FS292" s="30">
        <v>5.5780872366327401E-3</v>
      </c>
      <c r="FT292" s="30">
        <v>4.82437453083455E-2</v>
      </c>
      <c r="FU292" s="30">
        <v>1.3283395551809201E-2</v>
      </c>
      <c r="FV292" s="30">
        <v>5.6089633540488196E-3</v>
      </c>
      <c r="FW292" s="30">
        <v>9.2029376847998903E-2</v>
      </c>
      <c r="FX292" s="30">
        <v>4.1939486523729502E-2</v>
      </c>
      <c r="FY292" s="30">
        <v>6.3179742808839702E-3</v>
      </c>
      <c r="FZ292" s="30" t="s">
        <v>611</v>
      </c>
      <c r="GA292" s="30">
        <v>2.4355732790063E-4</v>
      </c>
      <c r="GB292" s="30">
        <v>2.46986917541414E-2</v>
      </c>
      <c r="GC292" s="30">
        <v>0.16080318608539801</v>
      </c>
      <c r="GD292" s="30">
        <v>3.4768767254610901E-2</v>
      </c>
      <c r="GE292" s="30">
        <v>1.0804860683520901E-2</v>
      </c>
      <c r="GF292" s="30" t="s">
        <v>611</v>
      </c>
      <c r="GG292" s="30">
        <v>7.1897326033418096E-3</v>
      </c>
      <c r="GH292" s="30">
        <v>3.8519189013091898E-2</v>
      </c>
      <c r="GI292" s="30">
        <v>6.7808780559577703E-3</v>
      </c>
      <c r="GJ292" s="30">
        <v>5.0679490341551297E-3</v>
      </c>
      <c r="GK292" s="30">
        <v>6.7652199929066903E-3</v>
      </c>
      <c r="GL292" s="30" t="s">
        <v>611</v>
      </c>
      <c r="GM292" s="30">
        <v>1.2733701162100999E-2</v>
      </c>
      <c r="GN292" s="30">
        <v>2.22184602717144E-2</v>
      </c>
      <c r="GO292" s="30" t="s">
        <v>611</v>
      </c>
      <c r="GP292" s="30">
        <v>4.9314949227955698E-3</v>
      </c>
      <c r="GQ292" s="30">
        <v>8.7586543712410408E-3</v>
      </c>
      <c r="GR292" s="30" t="s">
        <v>611</v>
      </c>
      <c r="GS292" s="30">
        <v>1.6680185011158599E-2</v>
      </c>
      <c r="GT292" s="30">
        <v>2.0346508457406098E-2</v>
      </c>
      <c r="GU292" s="30"/>
      <c r="GV292" s="30"/>
      <c r="GW292" s="30"/>
      <c r="GX292" s="30">
        <v>4.1542611240709799E-2</v>
      </c>
      <c r="GY292" s="30">
        <v>2.8670759456935799E-2</v>
      </c>
      <c r="GZ292" s="30">
        <v>3.15576692359043E-2</v>
      </c>
      <c r="HA292" s="30" t="s">
        <v>611</v>
      </c>
      <c r="HB292" s="30">
        <v>4.2780468501139998E-3</v>
      </c>
      <c r="HC292" s="30">
        <v>7.6173121601766699E-3</v>
      </c>
      <c r="HD292" s="30"/>
      <c r="HE292" s="30"/>
      <c r="HF292" s="30"/>
      <c r="HG292" s="30"/>
      <c r="HH292" s="30"/>
      <c r="HI292" s="30"/>
      <c r="HJ292" s="30"/>
      <c r="HK292" s="30"/>
      <c r="HL292" s="30"/>
      <c r="HM292" s="30"/>
      <c r="HN292" s="30"/>
      <c r="HO292" s="30"/>
      <c r="HP292" s="30"/>
      <c r="HQ292" s="30"/>
      <c r="HR292" s="30"/>
      <c r="HS292" s="30"/>
      <c r="HT292" s="30"/>
      <c r="HU292" s="30"/>
      <c r="HV292" s="30"/>
      <c r="HW292" s="30"/>
      <c r="HX292" s="30"/>
      <c r="HY292" s="30"/>
      <c r="HZ292" s="30"/>
      <c r="IA292" s="30"/>
      <c r="IB292" s="30"/>
      <c r="IC292" s="30"/>
      <c r="ID292" s="30"/>
      <c r="IE292" s="30"/>
      <c r="IF292" s="30"/>
      <c r="IG292" s="30"/>
      <c r="IH292" s="30">
        <v>1.39979734452004</v>
      </c>
      <c r="II292" s="30">
        <v>0.13629997615653699</v>
      </c>
      <c r="IJ292" s="30">
        <v>2.98082884520595E-2</v>
      </c>
      <c r="IK292" s="30"/>
      <c r="IL292" s="30"/>
      <c r="IM292" s="30"/>
      <c r="IN292" s="30"/>
      <c r="IO292" s="30"/>
      <c r="IP292" s="30"/>
    </row>
    <row r="293" spans="1:250" x14ac:dyDescent="0.45">
      <c r="A293" s="8" t="s">
        <v>764</v>
      </c>
      <c r="B293" t="s">
        <v>616</v>
      </c>
      <c r="D293" t="s">
        <v>2332</v>
      </c>
      <c r="E293" s="14" t="s">
        <v>2359</v>
      </c>
      <c r="F293">
        <v>51</v>
      </c>
      <c r="G293" s="12">
        <v>231559.43</v>
      </c>
      <c r="H293" s="12">
        <v>6806416.4699999997</v>
      </c>
      <c r="I293" t="s">
        <v>917</v>
      </c>
      <c r="J293">
        <v>24.008999824523901</v>
      </c>
      <c r="K293" t="s">
        <v>768</v>
      </c>
      <c r="L293">
        <v>17.364077980000001</v>
      </c>
      <c r="M293" t="s">
        <v>610</v>
      </c>
      <c r="N293" s="30">
        <v>1.84954693612397</v>
      </c>
      <c r="O293" s="30">
        <v>9.6068796541313395E-2</v>
      </c>
      <c r="P293" s="30">
        <v>2.5668313496739401E-2</v>
      </c>
      <c r="Q293" s="30">
        <v>0.61209041196491898</v>
      </c>
      <c r="R293" s="30">
        <v>1.1174086323697101</v>
      </c>
      <c r="S293" s="30">
        <v>1.7470075009002901E-2</v>
      </c>
      <c r="T293" s="30">
        <v>13.5534682965485</v>
      </c>
      <c r="U293" s="30">
        <v>3.9645141121302401</v>
      </c>
      <c r="V293" s="30">
        <v>1.2309415310665399</v>
      </c>
      <c r="W293" s="30">
        <v>213188.85763506801</v>
      </c>
      <c r="X293" s="30">
        <v>6848.6201985252601</v>
      </c>
      <c r="Y293" s="30">
        <v>7.5570712613347302E-2</v>
      </c>
      <c r="Z293" s="30"/>
      <c r="AA293" s="30"/>
      <c r="AB293" s="30"/>
      <c r="AC293" s="30">
        <v>2026.5593137291601</v>
      </c>
      <c r="AD293" s="30">
        <v>71.539632725458205</v>
      </c>
      <c r="AE293" s="30">
        <v>0.10969067927404701</v>
      </c>
      <c r="AF293" s="30">
        <v>174214.54602246199</v>
      </c>
      <c r="AG293" s="30">
        <v>4042.6292261419799</v>
      </c>
      <c r="AH293" s="30">
        <v>20.326590313357102</v>
      </c>
      <c r="AI293" s="30"/>
      <c r="AJ293" s="30"/>
      <c r="AK293" s="30"/>
      <c r="AL293" s="30">
        <v>35.201318844306201</v>
      </c>
      <c r="AM293" s="30">
        <v>3.78905052725298</v>
      </c>
      <c r="AN293" s="30">
        <v>4.3210828896864797</v>
      </c>
      <c r="AO293" s="30">
        <v>732.56896868749595</v>
      </c>
      <c r="AP293" s="30">
        <v>41.6409528309512</v>
      </c>
      <c r="AQ293" s="30">
        <v>40.964641632045897</v>
      </c>
      <c r="AR293" s="30">
        <v>797.57666895304499</v>
      </c>
      <c r="AS293" s="30">
        <v>33.662780977876899</v>
      </c>
      <c r="AT293" s="30">
        <v>14.9367048193144</v>
      </c>
      <c r="AU293" s="30">
        <v>21.261025275301499</v>
      </c>
      <c r="AV293" s="30">
        <v>1.0084938613775301</v>
      </c>
      <c r="AW293" s="30">
        <v>0.75647732307978799</v>
      </c>
      <c r="AX293" s="30">
        <v>943.82217745869502</v>
      </c>
      <c r="AY293" s="30">
        <v>65.438110350165005</v>
      </c>
      <c r="AZ293" s="30">
        <v>39.1352518409686</v>
      </c>
      <c r="BA293" s="30"/>
      <c r="BB293" s="30"/>
      <c r="BC293" s="30"/>
      <c r="BD293" s="30">
        <v>6.8249075218333699</v>
      </c>
      <c r="BE293" s="30">
        <v>0.26603454865799903</v>
      </c>
      <c r="BF293" s="30">
        <v>3.7769783961318699E-2</v>
      </c>
      <c r="BG293" s="30">
        <v>40.743191488820202</v>
      </c>
      <c r="BH293" s="30">
        <v>1.9913565413516701</v>
      </c>
      <c r="BI293" s="30">
        <v>0.134057398146538</v>
      </c>
      <c r="BJ293" s="30">
        <v>41.291657917846898</v>
      </c>
      <c r="BK293" s="30">
        <v>1.81693715699324</v>
      </c>
      <c r="BL293" s="30">
        <v>0.29324603897143398</v>
      </c>
      <c r="BM293" s="30">
        <v>13.143053924978799</v>
      </c>
      <c r="BN293" s="30">
        <v>0.49969049989933501</v>
      </c>
      <c r="BO293" s="30">
        <v>2.8837353294100299E-2</v>
      </c>
      <c r="BP293" s="30"/>
      <c r="BQ293" s="30"/>
      <c r="BR293" s="30"/>
      <c r="BS293" s="30">
        <v>516.667813782694</v>
      </c>
      <c r="BT293" s="30">
        <v>20.147435235741199</v>
      </c>
      <c r="BU293" s="30">
        <v>0.31930108503658799</v>
      </c>
      <c r="BV293" s="30">
        <v>458.58502813222498</v>
      </c>
      <c r="BW293" s="30">
        <v>19.7148695228788</v>
      </c>
      <c r="BX293" s="30">
        <v>0.107660680672386</v>
      </c>
      <c r="BY293" s="30">
        <v>41296.596510189702</v>
      </c>
      <c r="BZ293" s="30">
        <v>1505.86391219603</v>
      </c>
      <c r="CA293" s="30">
        <v>3.5860474710148602</v>
      </c>
      <c r="CB293" s="30">
        <v>153.78986646656699</v>
      </c>
      <c r="CC293" s="30">
        <v>11.1239205646751</v>
      </c>
      <c r="CD293" s="30">
        <v>1.46773643211287E-2</v>
      </c>
      <c r="CE293" s="30">
        <v>2221.3796715774001</v>
      </c>
      <c r="CF293" s="30">
        <v>112.592836114966</v>
      </c>
      <c r="CG293" s="30">
        <v>7.0024407478536999E-2</v>
      </c>
      <c r="CH293" s="30">
        <v>2154.1857700192199</v>
      </c>
      <c r="CI293" s="30">
        <v>95.887826845010594</v>
      </c>
      <c r="CJ293" s="30">
        <v>0.32743838071118803</v>
      </c>
      <c r="CK293" s="30">
        <v>40.807315537183001</v>
      </c>
      <c r="CL293" s="30">
        <v>9.3389181616533907</v>
      </c>
      <c r="CM293" s="30">
        <v>0.13236332994914199</v>
      </c>
      <c r="CN293" s="30">
        <v>40.867117790607402</v>
      </c>
      <c r="CO293" s="30">
        <v>9.0379342492170398</v>
      </c>
      <c r="CP293" s="30">
        <v>0.15096195997785899</v>
      </c>
      <c r="CQ293" s="30">
        <v>6.2145368331800004</v>
      </c>
      <c r="CR293" s="30">
        <v>0.52679174950248497</v>
      </c>
      <c r="CS293" s="30">
        <v>0.13051863594117699</v>
      </c>
      <c r="CT293" s="30">
        <v>7.0397265530934101</v>
      </c>
      <c r="CU293" s="30">
        <v>0.610021863227037</v>
      </c>
      <c r="CV293" s="30">
        <v>0.51981692839607296</v>
      </c>
      <c r="CW293" s="30">
        <v>1.2283610742489099</v>
      </c>
      <c r="CX293" s="30">
        <v>0.12211967901335299</v>
      </c>
      <c r="CY293" s="30">
        <v>5.5467902682814702E-3</v>
      </c>
      <c r="CZ293" s="30">
        <v>0.84436299058299802</v>
      </c>
      <c r="DA293" s="30">
        <v>0.17522823129785201</v>
      </c>
      <c r="DB293" s="30">
        <v>0.28339516195846098</v>
      </c>
      <c r="DC293" s="30">
        <v>0.385367005384469</v>
      </c>
      <c r="DD293" s="30">
        <v>0.16261097183074399</v>
      </c>
      <c r="DE293" s="30">
        <v>0.24588212784435401</v>
      </c>
      <c r="DF293" s="30">
        <v>0.16512320721840401</v>
      </c>
      <c r="DG293" s="30">
        <v>9.0209256065691495E-2</v>
      </c>
      <c r="DH293" s="30">
        <v>6.9334364918529595E-2</v>
      </c>
      <c r="DI293" s="30" t="s">
        <v>611</v>
      </c>
      <c r="DJ293" s="30">
        <v>0.39734058020114099</v>
      </c>
      <c r="DK293" s="30">
        <v>0.60091060301481503</v>
      </c>
      <c r="DL293" s="30" t="s">
        <v>611</v>
      </c>
      <c r="DM293" s="30">
        <v>0.343547014554408</v>
      </c>
      <c r="DN293" s="30">
        <v>0.80336159488935199</v>
      </c>
      <c r="DO293" s="30">
        <v>0.76475702444987903</v>
      </c>
      <c r="DP293" s="30">
        <v>7.1675241542820997E-2</v>
      </c>
      <c r="DQ293" s="30">
        <v>3.2028544742323098E-2</v>
      </c>
      <c r="DR293" s="30">
        <v>9.8271961461162896</v>
      </c>
      <c r="DS293" s="30">
        <v>0.38334031969754301</v>
      </c>
      <c r="DT293" s="30">
        <v>5.6329658675215999E-3</v>
      </c>
      <c r="DU293" s="30">
        <v>0.53701110238663696</v>
      </c>
      <c r="DV293" s="30">
        <v>6.0175943631709201E-2</v>
      </c>
      <c r="DW293" s="30">
        <v>7.6877003037440798E-3</v>
      </c>
      <c r="DX293" s="30">
        <v>7.4446398518679305E-2</v>
      </c>
      <c r="DY293" s="30">
        <v>2.24287018420373E-2</v>
      </c>
      <c r="DZ293" s="30">
        <v>6.97502905648076E-3</v>
      </c>
      <c r="EA293" s="30"/>
      <c r="EB293" s="30"/>
      <c r="EC293" s="30"/>
      <c r="ED293" s="30"/>
      <c r="EE293" s="30"/>
      <c r="EF293" s="30"/>
      <c r="EG293" s="30"/>
      <c r="EH293" s="30"/>
      <c r="EI293" s="30"/>
      <c r="EJ293" s="30"/>
      <c r="EK293" s="30"/>
      <c r="EL293" s="30"/>
      <c r="EM293" s="30"/>
      <c r="EN293" s="30"/>
      <c r="EO293" s="30"/>
      <c r="EP293" s="30"/>
      <c r="EQ293" s="30"/>
      <c r="ER293" s="30"/>
      <c r="ES293" s="30"/>
      <c r="ET293" s="30"/>
      <c r="EU293" s="30"/>
      <c r="EV293" s="30"/>
      <c r="EW293" s="30"/>
      <c r="EX293" s="30"/>
      <c r="EY293" s="30"/>
      <c r="EZ293" s="30"/>
      <c r="FA293" s="30"/>
      <c r="FB293" s="30"/>
      <c r="FC293" s="30"/>
      <c r="FD293" s="30"/>
      <c r="FE293" s="30"/>
      <c r="FF293" s="30"/>
      <c r="FG293" s="30"/>
      <c r="FH293" s="30"/>
      <c r="FI293" s="30"/>
      <c r="FJ293" s="30"/>
      <c r="FK293" s="30"/>
      <c r="FL293" s="30"/>
      <c r="FM293" s="30"/>
      <c r="FN293" s="30">
        <v>0.26016654772070902</v>
      </c>
      <c r="FO293" s="30">
        <v>2.59713821444797E-2</v>
      </c>
      <c r="FP293" s="30">
        <v>3.0986858541505202E-3</v>
      </c>
      <c r="FQ293" s="30">
        <v>0.53819845810448597</v>
      </c>
      <c r="FR293" s="30">
        <v>4.8025213556244201E-2</v>
      </c>
      <c r="FS293" s="30">
        <v>1.97925511293362E-3</v>
      </c>
      <c r="FT293" s="30">
        <v>6.5078256027957498E-2</v>
      </c>
      <c r="FU293" s="30">
        <v>1.15736809633096E-2</v>
      </c>
      <c r="FV293" s="30">
        <v>3.9854834247373197E-3</v>
      </c>
      <c r="FW293" s="30">
        <v>0.13850450936970901</v>
      </c>
      <c r="FX293" s="30">
        <v>4.2556333269390498E-2</v>
      </c>
      <c r="FY293" s="30">
        <v>2.27095487536569E-2</v>
      </c>
      <c r="FZ293" s="30">
        <v>2.4032527580253999E-2</v>
      </c>
      <c r="GA293" s="30">
        <v>2.6319493737626699E-2</v>
      </c>
      <c r="GB293" s="30">
        <v>5.7019465420772401E-3</v>
      </c>
      <c r="GC293" s="30">
        <v>1.8862088376818201E-2</v>
      </c>
      <c r="GD293" s="30">
        <v>8.5703973756363905E-3</v>
      </c>
      <c r="GE293" s="30">
        <v>1.45266292875976E-3</v>
      </c>
      <c r="GF293" s="30">
        <v>6.7718207239346198E-2</v>
      </c>
      <c r="GG293" s="30">
        <v>4.0930391933124297E-2</v>
      </c>
      <c r="GH293" s="30">
        <v>1.2347491519312E-2</v>
      </c>
      <c r="GI293" s="30">
        <v>7.3780799856910202E-3</v>
      </c>
      <c r="GJ293" s="30">
        <v>5.35549900919994E-3</v>
      </c>
      <c r="GK293" s="30">
        <v>5.6392039115780697E-3</v>
      </c>
      <c r="GL293" s="30">
        <v>3.9623200242718398E-2</v>
      </c>
      <c r="GM293" s="30">
        <v>2.3597475504369799E-2</v>
      </c>
      <c r="GN293" s="30">
        <v>2.01874474623648E-2</v>
      </c>
      <c r="GO293" s="30">
        <v>1.30427854758831E-2</v>
      </c>
      <c r="GP293" s="30">
        <v>8.5568215926190797E-3</v>
      </c>
      <c r="GQ293" s="30">
        <v>4.0760752725648303E-3</v>
      </c>
      <c r="GR293" s="30">
        <v>8.7312005880089902E-2</v>
      </c>
      <c r="GS293" s="30">
        <v>2.8711584868167401E-2</v>
      </c>
      <c r="GT293" s="30">
        <v>8.4192640025875596E-3</v>
      </c>
      <c r="GU293" s="30"/>
      <c r="GV293" s="30"/>
      <c r="GW293" s="30"/>
      <c r="GX293" s="30">
        <v>6.2393833249022E-2</v>
      </c>
      <c r="GY293" s="30">
        <v>2.7003817824894E-2</v>
      </c>
      <c r="GZ293" s="30">
        <v>8.76346408196646E-3</v>
      </c>
      <c r="HA293" s="30">
        <v>1.7872491610454001E-2</v>
      </c>
      <c r="HB293" s="30">
        <v>7.4158233861295504E-3</v>
      </c>
      <c r="HC293" s="30">
        <v>6.7437784392598496E-3</v>
      </c>
      <c r="HD293" s="30"/>
      <c r="HE293" s="30"/>
      <c r="HF293" s="30"/>
      <c r="HG293" s="30"/>
      <c r="HH293" s="30"/>
      <c r="HI293" s="30"/>
      <c r="HJ293" s="30"/>
      <c r="HK293" s="30"/>
      <c r="HL293" s="30"/>
      <c r="HM293" s="30"/>
      <c r="HN293" s="30"/>
      <c r="HO293" s="30"/>
      <c r="HP293" s="30"/>
      <c r="HQ293" s="30"/>
      <c r="HR293" s="30"/>
      <c r="HS293" s="30"/>
      <c r="HT293" s="30"/>
      <c r="HU293" s="30"/>
      <c r="HV293" s="30"/>
      <c r="HW293" s="30"/>
      <c r="HX293" s="30"/>
      <c r="HY293" s="30"/>
      <c r="HZ293" s="30"/>
      <c r="IA293" s="30"/>
      <c r="IB293" s="30"/>
      <c r="IC293" s="30"/>
      <c r="ID293" s="30"/>
      <c r="IE293" s="30"/>
      <c r="IF293" s="30"/>
      <c r="IG293" s="30"/>
      <c r="IH293" s="30">
        <v>5.8675628246711602</v>
      </c>
      <c r="II293" s="30">
        <v>0.39246736613369998</v>
      </c>
      <c r="IJ293" s="30">
        <v>1.8721422328303299E-2</v>
      </c>
      <c r="IK293" s="30"/>
      <c r="IL293" s="30"/>
      <c r="IM293" s="30"/>
      <c r="IN293" s="30"/>
      <c r="IO293" s="30"/>
      <c r="IP293" s="30"/>
    </row>
    <row r="294" spans="1:250" x14ac:dyDescent="0.45">
      <c r="A294" s="8" t="s">
        <v>764</v>
      </c>
      <c r="B294" t="s">
        <v>616</v>
      </c>
      <c r="D294" t="s">
        <v>2332</v>
      </c>
      <c r="E294" s="14" t="s">
        <v>2359</v>
      </c>
      <c r="F294">
        <v>51</v>
      </c>
      <c r="G294" s="12">
        <v>231559.43</v>
      </c>
      <c r="H294" s="12">
        <v>6806416.4699999997</v>
      </c>
      <c r="I294" t="s">
        <v>918</v>
      </c>
      <c r="J294">
        <v>24.003999948501601</v>
      </c>
      <c r="K294" t="s">
        <v>768</v>
      </c>
      <c r="L294">
        <v>26.72254109</v>
      </c>
      <c r="M294" t="s">
        <v>610</v>
      </c>
      <c r="N294" s="30">
        <v>10.635505377298401</v>
      </c>
      <c r="O294" s="30">
        <v>0.33110795660812298</v>
      </c>
      <c r="P294" s="30">
        <v>3.2762706312469601E-2</v>
      </c>
      <c r="Q294" s="30">
        <v>0.30746472722505702</v>
      </c>
      <c r="R294" s="30">
        <v>0.12768668079745901</v>
      </c>
      <c r="S294" s="30">
        <v>9.4696544363711305E-2</v>
      </c>
      <c r="T294" s="30">
        <v>312.60874465333802</v>
      </c>
      <c r="U294" s="30">
        <v>8.3158856295450896</v>
      </c>
      <c r="V294" s="30">
        <v>1.7355033442177901</v>
      </c>
      <c r="W294" s="30">
        <v>219872.32207438501</v>
      </c>
      <c r="X294" s="30">
        <v>5718.52792338364</v>
      </c>
      <c r="Y294" s="30">
        <v>9.5577244071727893E-2</v>
      </c>
      <c r="Z294" s="30"/>
      <c r="AA294" s="30"/>
      <c r="AB294" s="30"/>
      <c r="AC294" s="30">
        <v>5552.3128797826703</v>
      </c>
      <c r="AD294" s="30">
        <v>120.994551347159</v>
      </c>
      <c r="AE294" s="30">
        <v>0.157080748799379</v>
      </c>
      <c r="AF294" s="30">
        <v>275812.87993975898</v>
      </c>
      <c r="AG294" s="30">
        <v>7135.7607158024402</v>
      </c>
      <c r="AH294" s="30">
        <v>30.157311790716498</v>
      </c>
      <c r="AI294" s="30"/>
      <c r="AJ294" s="30"/>
      <c r="AK294" s="30"/>
      <c r="AL294" s="30">
        <v>31.350212157227698</v>
      </c>
      <c r="AM294" s="30">
        <v>3.3192239383400599</v>
      </c>
      <c r="AN294" s="30">
        <v>6.2838700632153399</v>
      </c>
      <c r="AO294" s="30">
        <v>954.74713021354205</v>
      </c>
      <c r="AP294" s="30">
        <v>57.387319518274701</v>
      </c>
      <c r="AQ294" s="30">
        <v>64.909274981136903</v>
      </c>
      <c r="AR294" s="30">
        <v>1079.7155260530701</v>
      </c>
      <c r="AS294" s="30">
        <v>36.244637722340102</v>
      </c>
      <c r="AT294" s="30">
        <v>27.070128791877199</v>
      </c>
      <c r="AU294" s="30">
        <v>840.09767055788905</v>
      </c>
      <c r="AV294" s="30">
        <v>26.615796413083199</v>
      </c>
      <c r="AW294" s="30">
        <v>0.98036143682668198</v>
      </c>
      <c r="AX294" s="30">
        <v>3270.6301835753302</v>
      </c>
      <c r="AY294" s="30">
        <v>128.38541763570299</v>
      </c>
      <c r="AZ294" s="30">
        <v>60.656210548754899</v>
      </c>
      <c r="BA294" s="30"/>
      <c r="BB294" s="30"/>
      <c r="BC294" s="30"/>
      <c r="BD294" s="30">
        <v>9.2920053212772604</v>
      </c>
      <c r="BE294" s="30">
        <v>0.36008030956672799</v>
      </c>
      <c r="BF294" s="30">
        <v>5.4806395406448202E-2</v>
      </c>
      <c r="BG294" s="30">
        <v>90.847913801309303</v>
      </c>
      <c r="BH294" s="30">
        <v>3.2153820716650401</v>
      </c>
      <c r="BI294" s="30">
        <v>0.25787915769951603</v>
      </c>
      <c r="BJ294" s="30">
        <v>91.866646785391097</v>
      </c>
      <c r="BK294" s="30">
        <v>3.78106123143254</v>
      </c>
      <c r="BL294" s="30">
        <v>0.47344042044254903</v>
      </c>
      <c r="BM294" s="30">
        <v>18.133404699169901</v>
      </c>
      <c r="BN294" s="30">
        <v>0.65448275886594298</v>
      </c>
      <c r="BO294" s="30">
        <v>4.3384022954175198E-2</v>
      </c>
      <c r="BP294" s="30"/>
      <c r="BQ294" s="30"/>
      <c r="BR294" s="30"/>
      <c r="BS294" s="30">
        <v>859.41787938934203</v>
      </c>
      <c r="BT294" s="30">
        <v>28.525317694957501</v>
      </c>
      <c r="BU294" s="30">
        <v>0.58155302663511999</v>
      </c>
      <c r="BV294" s="30">
        <v>1372.04698413397</v>
      </c>
      <c r="BW294" s="30">
        <v>38.439572840008502</v>
      </c>
      <c r="BX294" s="30">
        <v>0.16167837863228299</v>
      </c>
      <c r="BY294" s="30">
        <v>46682.703568676399</v>
      </c>
      <c r="BZ294" s="30">
        <v>1018.36612822622</v>
      </c>
      <c r="CA294" s="30">
        <v>5.5843997039748201</v>
      </c>
      <c r="CB294" s="30">
        <v>183.59667381955899</v>
      </c>
      <c r="CC294" s="30">
        <v>8.8515623013538001</v>
      </c>
      <c r="CD294" s="30">
        <v>2.08463722667118E-2</v>
      </c>
      <c r="CE294" s="30">
        <v>3313.51653844569</v>
      </c>
      <c r="CF294" s="30">
        <v>136.31824725662801</v>
      </c>
      <c r="CG294" s="30">
        <v>0.12444471201434899</v>
      </c>
      <c r="CH294" s="30">
        <v>3109.1752465016998</v>
      </c>
      <c r="CI294" s="30">
        <v>168.62149027592</v>
      </c>
      <c r="CJ294" s="30">
        <v>1.0616884850181001</v>
      </c>
      <c r="CK294" s="30">
        <v>2.22770386056412</v>
      </c>
      <c r="CL294" s="30">
        <v>0.26633457179638698</v>
      </c>
      <c r="CM294" s="30">
        <v>0.16120819924593499</v>
      </c>
      <c r="CN294" s="30">
        <v>2.58469388570155</v>
      </c>
      <c r="CO294" s="30">
        <v>0.32345240616473298</v>
      </c>
      <c r="CP294" s="30">
        <v>0.242649920287937</v>
      </c>
      <c r="CQ294" s="30">
        <v>20.591198755560701</v>
      </c>
      <c r="CR294" s="30">
        <v>0.97231178101428195</v>
      </c>
      <c r="CS294" s="30">
        <v>0.16859074266999299</v>
      </c>
      <c r="CT294" s="30">
        <v>19.2488614941722</v>
      </c>
      <c r="CU294" s="30">
        <v>1.30504354464524</v>
      </c>
      <c r="CV294" s="30">
        <v>0.64745913038094505</v>
      </c>
      <c r="CW294" s="30">
        <v>5.1490581808486899</v>
      </c>
      <c r="CX294" s="30">
        <v>0.27302016286754699</v>
      </c>
      <c r="CY294" s="30">
        <v>2.9501196917814901E-2</v>
      </c>
      <c r="CZ294" s="30">
        <v>1.6012672870601701</v>
      </c>
      <c r="DA294" s="30">
        <v>0.33953370290849499</v>
      </c>
      <c r="DB294" s="30">
        <v>0.37736633891585802</v>
      </c>
      <c r="DC294" s="30" t="s">
        <v>611</v>
      </c>
      <c r="DD294" s="30">
        <v>0.28522975091482999</v>
      </c>
      <c r="DE294" s="30">
        <v>0.54597586963158795</v>
      </c>
      <c r="DF294" s="30" t="s">
        <v>611</v>
      </c>
      <c r="DG294" s="30">
        <v>0.12006368949606</v>
      </c>
      <c r="DH294" s="30">
        <v>0.18779900312298101</v>
      </c>
      <c r="DI294" s="30" t="s">
        <v>611</v>
      </c>
      <c r="DJ294" s="30">
        <v>0.51894923207303301</v>
      </c>
      <c r="DK294" s="30">
        <v>1.05545197819811</v>
      </c>
      <c r="DL294" s="30" t="s">
        <v>611</v>
      </c>
      <c r="DM294" s="30">
        <v>1.06870118656033</v>
      </c>
      <c r="DN294" s="30">
        <v>1.87729500096057</v>
      </c>
      <c r="DO294" s="30">
        <v>25.816044259019002</v>
      </c>
      <c r="DP294" s="30">
        <v>0.934743549723553</v>
      </c>
      <c r="DQ294" s="30">
        <v>5.5793295316498903E-2</v>
      </c>
      <c r="DR294" s="30">
        <v>45.480236917337599</v>
      </c>
      <c r="DS294" s="30">
        <v>1.27545162260761</v>
      </c>
      <c r="DT294" s="30">
        <v>1.2717011488550201E-2</v>
      </c>
      <c r="DU294" s="30">
        <v>0.65453602044600701</v>
      </c>
      <c r="DV294" s="30">
        <v>6.3112708924148594E-2</v>
      </c>
      <c r="DW294" s="30">
        <v>3.8500531261088898E-3</v>
      </c>
      <c r="DX294" s="30">
        <v>4.2387329938896802E-2</v>
      </c>
      <c r="DY294" s="30">
        <v>1.8808946972132E-2</v>
      </c>
      <c r="DZ294" s="30">
        <v>3.33554008131825E-3</v>
      </c>
      <c r="EA294" s="30"/>
      <c r="EB294" s="30"/>
      <c r="EC294" s="30"/>
      <c r="ED294" s="30"/>
      <c r="EE294" s="30"/>
      <c r="EF294" s="30"/>
      <c r="EG294" s="30"/>
      <c r="EH294" s="30"/>
      <c r="EI294" s="30"/>
      <c r="EJ294" s="30"/>
      <c r="EK294" s="30"/>
      <c r="EL294" s="30"/>
      <c r="EM294" s="30"/>
      <c r="EN294" s="30"/>
      <c r="EO294" s="30"/>
      <c r="EP294" s="30"/>
      <c r="EQ294" s="30"/>
      <c r="ER294" s="30"/>
      <c r="ES294" s="30"/>
      <c r="ET294" s="30"/>
      <c r="EU294" s="30"/>
      <c r="EV294" s="30"/>
      <c r="EW294" s="30"/>
      <c r="EX294" s="30"/>
      <c r="EY294" s="30"/>
      <c r="EZ294" s="30"/>
      <c r="FA294" s="30"/>
      <c r="FB294" s="30"/>
      <c r="FC294" s="30"/>
      <c r="FD294" s="30"/>
      <c r="FE294" s="30"/>
      <c r="FF294" s="30"/>
      <c r="FG294" s="30"/>
      <c r="FH294" s="30"/>
      <c r="FI294" s="30"/>
      <c r="FJ294" s="30"/>
      <c r="FK294" s="30"/>
      <c r="FL294" s="30"/>
      <c r="FM294" s="30"/>
      <c r="FN294" s="30">
        <v>1.12332737488909</v>
      </c>
      <c r="FO294" s="30">
        <v>8.1701924367491796E-2</v>
      </c>
      <c r="FP294" s="30">
        <v>9.1468803234517407E-3</v>
      </c>
      <c r="FQ294" s="30">
        <v>2.0776144309467299</v>
      </c>
      <c r="FR294" s="30">
        <v>0.10424567657602</v>
      </c>
      <c r="FS294" s="30">
        <v>5.8410689612689399E-3</v>
      </c>
      <c r="FT294" s="30">
        <v>0.17375128878880999</v>
      </c>
      <c r="FU294" s="30">
        <v>2.2129494698657302E-2</v>
      </c>
      <c r="FV294" s="30">
        <v>2.6605406887256098E-3</v>
      </c>
      <c r="FW294" s="30">
        <v>0.52547117654618003</v>
      </c>
      <c r="FX294" s="30">
        <v>0.110342830286406</v>
      </c>
      <c r="FY294" s="30">
        <v>3.6361121865488899E-2</v>
      </c>
      <c r="FZ294" s="30">
        <v>0.14094786350799901</v>
      </c>
      <c r="GA294" s="30">
        <v>7.0607428016505394E-2</v>
      </c>
      <c r="GB294" s="30">
        <v>8.4286911421483507E-3</v>
      </c>
      <c r="GC294" s="30">
        <v>0.322499855887731</v>
      </c>
      <c r="GD294" s="30">
        <v>4.4753340111088002E-2</v>
      </c>
      <c r="GE294" s="30">
        <v>1.1346010309778901E-2</v>
      </c>
      <c r="GF294" s="30">
        <v>0.10486400151800999</v>
      </c>
      <c r="GG294" s="30">
        <v>6.19788169726814E-2</v>
      </c>
      <c r="GH294" s="30">
        <v>1.8167853582839601E-2</v>
      </c>
      <c r="GI294" s="30">
        <v>1.1630246074296999E-2</v>
      </c>
      <c r="GJ294" s="30">
        <v>6.9518460283040399E-3</v>
      </c>
      <c r="GK294" s="30">
        <v>8.1480844954804395E-3</v>
      </c>
      <c r="GL294" s="30">
        <v>7.6937765054144402E-2</v>
      </c>
      <c r="GM294" s="30">
        <v>3.3604480955727697E-2</v>
      </c>
      <c r="GN294" s="30">
        <v>3.4105390474192497E-2</v>
      </c>
      <c r="GO294" s="30">
        <v>2.6833595209885899E-2</v>
      </c>
      <c r="GP294" s="30">
        <v>9.9396596461193507E-3</v>
      </c>
      <c r="GQ294" s="30">
        <v>4.2144935556271898E-3</v>
      </c>
      <c r="GR294" s="30">
        <v>6.3636814965108604E-2</v>
      </c>
      <c r="GS294" s="30">
        <v>2.9736022783897201E-2</v>
      </c>
      <c r="GT294" s="30">
        <v>2.7189823122411898E-2</v>
      </c>
      <c r="GU294" s="30"/>
      <c r="GV294" s="30"/>
      <c r="GW294" s="30"/>
      <c r="GX294" s="30">
        <v>8.7143621873275096E-2</v>
      </c>
      <c r="GY294" s="30">
        <v>3.88878632867284E-2</v>
      </c>
      <c r="GZ294" s="30">
        <v>3.6092007905573202E-2</v>
      </c>
      <c r="HA294" s="30">
        <v>1.6959060630865001E-2</v>
      </c>
      <c r="HB294" s="30">
        <v>9.5750568655394407E-3</v>
      </c>
      <c r="HC294" s="30">
        <v>2.8590587515271398E-3</v>
      </c>
      <c r="HD294" s="30"/>
      <c r="HE294" s="30"/>
      <c r="HF294" s="30"/>
      <c r="HG294" s="30"/>
      <c r="HH294" s="30"/>
      <c r="HI294" s="30"/>
      <c r="HJ294" s="30"/>
      <c r="HK294" s="30"/>
      <c r="HL294" s="30"/>
      <c r="HM294" s="30"/>
      <c r="HN294" s="30"/>
      <c r="HO294" s="30"/>
      <c r="HP294" s="30"/>
      <c r="HQ294" s="30"/>
      <c r="HR294" s="30"/>
      <c r="HS294" s="30"/>
      <c r="HT294" s="30"/>
      <c r="HU294" s="30"/>
      <c r="HV294" s="30"/>
      <c r="HW294" s="30"/>
      <c r="HX294" s="30"/>
      <c r="HY294" s="30"/>
      <c r="HZ294" s="30"/>
      <c r="IA294" s="30"/>
      <c r="IB294" s="30"/>
      <c r="IC294" s="30"/>
      <c r="ID294" s="30"/>
      <c r="IE294" s="30"/>
      <c r="IF294" s="30"/>
      <c r="IG294" s="30"/>
      <c r="IH294" s="30">
        <v>1.6917673652962599</v>
      </c>
      <c r="II294" s="30">
        <v>0.15269377347170501</v>
      </c>
      <c r="IJ294" s="30">
        <v>1.9913057572002599E-2</v>
      </c>
      <c r="IK294" s="30"/>
      <c r="IL294" s="30"/>
      <c r="IM294" s="30"/>
      <c r="IN294" s="30"/>
      <c r="IO294" s="30"/>
      <c r="IP294" s="30"/>
    </row>
    <row r="295" spans="1:250" x14ac:dyDescent="0.45">
      <c r="A295" s="8" t="s">
        <v>764</v>
      </c>
      <c r="B295" t="s">
        <v>616</v>
      </c>
      <c r="D295" t="s">
        <v>2332</v>
      </c>
      <c r="E295" s="14" t="s">
        <v>2359</v>
      </c>
      <c r="F295">
        <v>51</v>
      </c>
      <c r="G295" s="12">
        <v>231559.43</v>
      </c>
      <c r="H295" s="12">
        <v>6806416.4699999997</v>
      </c>
      <c r="I295" t="s">
        <v>919</v>
      </c>
      <c r="J295">
        <v>24.093999862670898</v>
      </c>
      <c r="K295" t="s">
        <v>768</v>
      </c>
      <c r="L295">
        <v>18.200851839999999</v>
      </c>
      <c r="M295" t="s">
        <v>610</v>
      </c>
      <c r="N295" s="30">
        <v>2.6083207976708902</v>
      </c>
      <c r="O295" s="30">
        <v>0.106074507540435</v>
      </c>
      <c r="P295" s="30">
        <v>3.4013867595532203E-2</v>
      </c>
      <c r="Q295" s="30" t="s">
        <v>611</v>
      </c>
      <c r="R295" s="30">
        <v>1.48097694128867E-3</v>
      </c>
      <c r="S295" s="30">
        <v>7.9716971500106898E-2</v>
      </c>
      <c r="T295" s="30">
        <v>47.003622644827303</v>
      </c>
      <c r="U295" s="30">
        <v>3.3412833740978098</v>
      </c>
      <c r="V295" s="30">
        <v>1.61226091711918</v>
      </c>
      <c r="W295" s="30">
        <v>274256.421868979</v>
      </c>
      <c r="X295" s="30">
        <v>5681.8382549326298</v>
      </c>
      <c r="Y295" s="30">
        <v>8.8621883002801993E-2</v>
      </c>
      <c r="Z295" s="30"/>
      <c r="AA295" s="30"/>
      <c r="AB295" s="30"/>
      <c r="AC295" s="30">
        <v>260.122838500086</v>
      </c>
      <c r="AD295" s="30">
        <v>8.6887076844031306</v>
      </c>
      <c r="AE295" s="30">
        <v>0.12354491156356701</v>
      </c>
      <c r="AF295" s="30">
        <v>181577.63194603199</v>
      </c>
      <c r="AG295" s="30">
        <v>4906.6805279686496</v>
      </c>
      <c r="AH295" s="30">
        <v>31.452018471132</v>
      </c>
      <c r="AI295" s="30"/>
      <c r="AJ295" s="30"/>
      <c r="AK295" s="30"/>
      <c r="AL295" s="30">
        <v>58.312097052575197</v>
      </c>
      <c r="AM295" s="30">
        <v>3.0730032571566799</v>
      </c>
      <c r="AN295" s="30">
        <v>5.6491021482476897</v>
      </c>
      <c r="AO295" s="30">
        <v>292.02314290877803</v>
      </c>
      <c r="AP295" s="30">
        <v>30.658747814845899</v>
      </c>
      <c r="AQ295" s="30">
        <v>68.384435668981993</v>
      </c>
      <c r="AR295" s="30">
        <v>350.03813600964099</v>
      </c>
      <c r="AS295" s="30">
        <v>17.608058414511699</v>
      </c>
      <c r="AT295" s="30">
        <v>18.406440525343601</v>
      </c>
      <c r="AU295" s="30" t="s">
        <v>611</v>
      </c>
      <c r="AV295" s="30">
        <v>0.46976542382619202</v>
      </c>
      <c r="AW295" s="30">
        <v>1.2072345333790699</v>
      </c>
      <c r="AX295" s="30">
        <v>1433.3439372054399</v>
      </c>
      <c r="AY295" s="30">
        <v>90.367444023348497</v>
      </c>
      <c r="AZ295" s="30">
        <v>50.360230324662197</v>
      </c>
      <c r="BA295" s="30"/>
      <c r="BB295" s="30"/>
      <c r="BC295" s="30"/>
      <c r="BD295" s="30">
        <v>6.1478732759181396</v>
      </c>
      <c r="BE295" s="30">
        <v>0.22303694135603699</v>
      </c>
      <c r="BF295" s="30">
        <v>4.1943901850417499E-2</v>
      </c>
      <c r="BG295" s="30">
        <v>21.5642428711976</v>
      </c>
      <c r="BH295" s="30">
        <v>1.4514074757712101</v>
      </c>
      <c r="BI295" s="30">
        <v>0.248968817264169</v>
      </c>
      <c r="BJ295" s="30">
        <v>19.6532112880456</v>
      </c>
      <c r="BK295" s="30">
        <v>1.3345204540954601</v>
      </c>
      <c r="BL295" s="30">
        <v>0.478154930736433</v>
      </c>
      <c r="BM295" s="30">
        <v>11.2990614984729</v>
      </c>
      <c r="BN295" s="30">
        <v>0.470948241289525</v>
      </c>
      <c r="BO295" s="30">
        <v>3.6404477756699798E-2</v>
      </c>
      <c r="BP295" s="30"/>
      <c r="BQ295" s="30"/>
      <c r="BR295" s="30"/>
      <c r="BS295" s="30">
        <v>678.06373705441899</v>
      </c>
      <c r="BT295" s="30">
        <v>36.3224036366408</v>
      </c>
      <c r="BU295" s="30">
        <v>0.41870719588900801</v>
      </c>
      <c r="BV295" s="30">
        <v>1299.24561205955</v>
      </c>
      <c r="BW295" s="30">
        <v>35.576576419152701</v>
      </c>
      <c r="BX295" s="30">
        <v>0.18848279847440799</v>
      </c>
      <c r="BY295" s="30">
        <v>88580.556825201405</v>
      </c>
      <c r="BZ295" s="30">
        <v>2890.1315620079599</v>
      </c>
      <c r="CA295" s="30">
        <v>4.0662390893151601</v>
      </c>
      <c r="CB295" s="30">
        <v>178.42927186773801</v>
      </c>
      <c r="CC295" s="30">
        <v>5.00094412107841</v>
      </c>
      <c r="CD295" s="30">
        <v>2.3895705935457898E-2</v>
      </c>
      <c r="CE295" s="30">
        <v>2496.1116562191901</v>
      </c>
      <c r="CF295" s="30">
        <v>92.559034737175594</v>
      </c>
      <c r="CG295" s="30">
        <v>0.10220177307136399</v>
      </c>
      <c r="CH295" s="30">
        <v>2274.9694895633202</v>
      </c>
      <c r="CI295" s="30">
        <v>92.542443226829405</v>
      </c>
      <c r="CJ295" s="30">
        <v>0.41000725013033401</v>
      </c>
      <c r="CK295" s="30">
        <v>2.0582404345393899</v>
      </c>
      <c r="CL295" s="30">
        <v>0.15858253181291301</v>
      </c>
      <c r="CM295" s="30">
        <v>0.153153206338042</v>
      </c>
      <c r="CN295" s="30">
        <v>2.16533099909927</v>
      </c>
      <c r="CO295" s="30">
        <v>0.21298719877570399</v>
      </c>
      <c r="CP295" s="30">
        <v>0.17269221889254899</v>
      </c>
      <c r="CQ295" s="30">
        <v>76.425091701192301</v>
      </c>
      <c r="CR295" s="30">
        <v>2.5054863439705901</v>
      </c>
      <c r="CS295" s="30">
        <v>0.14930865873195401</v>
      </c>
      <c r="CT295" s="30">
        <v>74.769093970474501</v>
      </c>
      <c r="CU295" s="30">
        <v>2.9690647196667701</v>
      </c>
      <c r="CV295" s="30">
        <v>0.76380915225500701</v>
      </c>
      <c r="CW295" s="30">
        <v>0.20262876325513901</v>
      </c>
      <c r="CX295" s="30">
        <v>6.1826305610762099E-2</v>
      </c>
      <c r="CY295" s="30">
        <v>1.70681646693806E-2</v>
      </c>
      <c r="CZ295" s="30">
        <v>1.1657473767902</v>
      </c>
      <c r="DA295" s="30">
        <v>0.25070177898853102</v>
      </c>
      <c r="DB295" s="30">
        <v>0.426542863592486</v>
      </c>
      <c r="DC295" s="30" t="s">
        <v>611</v>
      </c>
      <c r="DD295" s="30">
        <v>0.246460612369238</v>
      </c>
      <c r="DE295" s="30">
        <v>0.39979102793877203</v>
      </c>
      <c r="DF295" s="30" t="s">
        <v>611</v>
      </c>
      <c r="DG295" s="30">
        <v>9.0874270928920198E-2</v>
      </c>
      <c r="DH295" s="30">
        <v>8.7235534062082898E-2</v>
      </c>
      <c r="DI295" s="30" t="s">
        <v>611</v>
      </c>
      <c r="DJ295" s="30">
        <v>0.41179439485082298</v>
      </c>
      <c r="DK295" s="30">
        <v>0.91657062412159496</v>
      </c>
      <c r="DL295" s="30" t="s">
        <v>611</v>
      </c>
      <c r="DM295" s="30">
        <v>0.90806460571220704</v>
      </c>
      <c r="DN295" s="30">
        <v>1.6653278608333699</v>
      </c>
      <c r="DO295" s="30" t="s">
        <v>611</v>
      </c>
      <c r="DP295" s="30">
        <v>1.8716640019858798E-2</v>
      </c>
      <c r="DQ295" s="30">
        <v>4.1743202263708999E-2</v>
      </c>
      <c r="DR295" s="30" t="s">
        <v>611</v>
      </c>
      <c r="DS295" s="30">
        <v>7.4479609158382898E-3</v>
      </c>
      <c r="DT295" s="30">
        <v>9.52828587108542E-3</v>
      </c>
      <c r="DU295" s="30">
        <v>7.6082648417111001E-2</v>
      </c>
      <c r="DV295" s="30">
        <v>2.2131320504785602E-2</v>
      </c>
      <c r="DW295" s="30">
        <v>1.08585848841779E-2</v>
      </c>
      <c r="DX295" s="30" t="s">
        <v>611</v>
      </c>
      <c r="DY295" s="30">
        <v>8.8549546301690697E-3</v>
      </c>
      <c r="DZ295" s="30">
        <v>2.6015622542016201E-2</v>
      </c>
      <c r="EA295" s="30"/>
      <c r="EB295" s="30"/>
      <c r="EC295" s="30"/>
      <c r="ED295" s="30"/>
      <c r="EE295" s="30"/>
      <c r="EF295" s="30"/>
      <c r="EG295" s="30"/>
      <c r="EH295" s="30"/>
      <c r="EI295" s="30"/>
      <c r="EJ295" s="30"/>
      <c r="EK295" s="30"/>
      <c r="EL295" s="30"/>
      <c r="EM295" s="30"/>
      <c r="EN295" s="30"/>
      <c r="EO295" s="30"/>
      <c r="EP295" s="30"/>
      <c r="EQ295" s="30"/>
      <c r="ER295" s="30"/>
      <c r="ES295" s="30"/>
      <c r="ET295" s="30"/>
      <c r="EU295" s="30"/>
      <c r="EV295" s="30"/>
      <c r="EW295" s="30"/>
      <c r="EX295" s="30"/>
      <c r="EY295" s="30"/>
      <c r="EZ295" s="30"/>
      <c r="FA295" s="30"/>
      <c r="FB295" s="30"/>
      <c r="FC295" s="30"/>
      <c r="FD295" s="30"/>
      <c r="FE295" s="30"/>
      <c r="FF295" s="30"/>
      <c r="FG295" s="30"/>
      <c r="FH295" s="30"/>
      <c r="FI295" s="30"/>
      <c r="FJ295" s="30"/>
      <c r="FK295" s="30"/>
      <c r="FL295" s="30"/>
      <c r="FM295" s="30"/>
      <c r="FN295" s="30" t="s">
        <v>611</v>
      </c>
      <c r="FO295" s="30">
        <v>4.8681218078286302E-5</v>
      </c>
      <c r="FP295" s="30">
        <v>1.29619867714738E-3</v>
      </c>
      <c r="FQ295" s="30">
        <v>1.30324573228396E-3</v>
      </c>
      <c r="FR295" s="30">
        <v>2.1990827019199599E-3</v>
      </c>
      <c r="FS295" s="30">
        <v>1.15623228966729E-3</v>
      </c>
      <c r="FT295" s="30" t="s">
        <v>611</v>
      </c>
      <c r="FU295" s="30">
        <v>5.7244771022687403E-5</v>
      </c>
      <c r="FV295" s="30">
        <v>3.8778113606463801E-3</v>
      </c>
      <c r="FW295" s="30" t="s">
        <v>611</v>
      </c>
      <c r="FX295" s="30">
        <v>6.5706605237890103E-3</v>
      </c>
      <c r="FY295" s="30">
        <v>1.3088905040672101E-2</v>
      </c>
      <c r="FZ295" s="30" t="s">
        <v>611</v>
      </c>
      <c r="GA295" s="30">
        <v>8.8452645853997504E-4</v>
      </c>
      <c r="GB295" s="30">
        <v>5.41195482985109E-2</v>
      </c>
      <c r="GC295" s="30" t="s">
        <v>611</v>
      </c>
      <c r="GD295" s="30">
        <v>1.9534253533854101E-4</v>
      </c>
      <c r="GE295" s="30">
        <v>1.10435626574903E-2</v>
      </c>
      <c r="GF295" s="30" t="s">
        <v>611</v>
      </c>
      <c r="GG295" s="30">
        <v>7.1837627495297002E-3</v>
      </c>
      <c r="GH295" s="30">
        <v>4.5989046085815201E-2</v>
      </c>
      <c r="GI295" s="30" t="s">
        <v>611</v>
      </c>
      <c r="GJ295" s="30">
        <v>1.4243455678977601E-3</v>
      </c>
      <c r="GK295" s="30">
        <v>7.33724246260149E-3</v>
      </c>
      <c r="GL295" s="30" t="s">
        <v>611</v>
      </c>
      <c r="GM295" s="30">
        <v>1.3627309042622E-2</v>
      </c>
      <c r="GN295" s="30">
        <v>4.2897482560374803E-2</v>
      </c>
      <c r="GO295" s="30" t="s">
        <v>611</v>
      </c>
      <c r="GP295" s="30">
        <v>1.79925108872294E-3</v>
      </c>
      <c r="GQ295" s="30">
        <v>2.6026885283323802E-3</v>
      </c>
      <c r="GR295" s="30" t="s">
        <v>611</v>
      </c>
      <c r="GS295" s="30">
        <v>7.2255177604984401E-3</v>
      </c>
      <c r="GT295" s="30">
        <v>1.6965029259208699E-2</v>
      </c>
      <c r="GU295" s="30"/>
      <c r="GV295" s="30"/>
      <c r="GW295" s="30"/>
      <c r="GX295" s="30" t="s">
        <v>611</v>
      </c>
      <c r="GY295" s="30">
        <v>1.9305080413037599E-2</v>
      </c>
      <c r="GZ295" s="30">
        <v>3.8841015739567497E-2</v>
      </c>
      <c r="HA295" s="30" t="s">
        <v>611</v>
      </c>
      <c r="HB295" s="30">
        <v>2.1960099216190702E-3</v>
      </c>
      <c r="HC295" s="30">
        <v>7.5535700067393702E-3</v>
      </c>
      <c r="HD295" s="30"/>
      <c r="HE295" s="30"/>
      <c r="HF295" s="30"/>
      <c r="HG295" s="30"/>
      <c r="HH295" s="30"/>
      <c r="HI295" s="30"/>
      <c r="HJ295" s="30"/>
      <c r="HK295" s="30"/>
      <c r="HL295" s="30"/>
      <c r="HM295" s="30"/>
      <c r="HN295" s="30"/>
      <c r="HO295" s="30"/>
      <c r="HP295" s="30"/>
      <c r="HQ295" s="30"/>
      <c r="HR295" s="30"/>
      <c r="HS295" s="30"/>
      <c r="HT295" s="30"/>
      <c r="HU295" s="30"/>
      <c r="HV295" s="30"/>
      <c r="HW295" s="30"/>
      <c r="HX295" s="30"/>
      <c r="HY295" s="30"/>
      <c r="HZ295" s="30"/>
      <c r="IA295" s="30"/>
      <c r="IB295" s="30"/>
      <c r="IC295" s="30"/>
      <c r="ID295" s="30"/>
      <c r="IE295" s="30"/>
      <c r="IF295" s="30"/>
      <c r="IG295" s="30"/>
      <c r="IH295" s="30" t="s">
        <v>611</v>
      </c>
      <c r="II295" s="30">
        <v>1.3304333693269801E-2</v>
      </c>
      <c r="IJ295" s="30">
        <v>2.8926486522823501E-2</v>
      </c>
      <c r="IK295" s="30"/>
      <c r="IL295" s="30"/>
      <c r="IM295" s="30"/>
      <c r="IN295" s="30"/>
      <c r="IO295" s="30"/>
      <c r="IP295" s="30"/>
    </row>
    <row r="296" spans="1:250" x14ac:dyDescent="0.45">
      <c r="A296" s="8" t="s">
        <v>764</v>
      </c>
      <c r="B296" t="s">
        <v>616</v>
      </c>
      <c r="D296" t="s">
        <v>2332</v>
      </c>
      <c r="E296" s="14" t="s">
        <v>2359</v>
      </c>
      <c r="F296">
        <v>51</v>
      </c>
      <c r="G296" s="12">
        <v>231559.43</v>
      </c>
      <c r="H296" s="12">
        <v>6806416.4699999997</v>
      </c>
      <c r="I296" t="s">
        <v>920</v>
      </c>
      <c r="J296">
        <v>24.000999927520802</v>
      </c>
      <c r="K296" t="s">
        <v>768</v>
      </c>
      <c r="L296">
        <v>17.645435030000002</v>
      </c>
      <c r="M296" t="s">
        <v>610</v>
      </c>
      <c r="N296" s="30">
        <v>1.2844221211307201</v>
      </c>
      <c r="O296" s="30">
        <v>9.14187382583702E-2</v>
      </c>
      <c r="P296" s="30">
        <v>2.1503207712763601E-2</v>
      </c>
      <c r="Q296" s="30" t="s">
        <v>611</v>
      </c>
      <c r="R296" s="30">
        <v>1.4548766402811599E-2</v>
      </c>
      <c r="S296" s="30">
        <v>5.29189027239386E-2</v>
      </c>
      <c r="T296" s="30">
        <v>11.9118295724471</v>
      </c>
      <c r="U296" s="30">
        <v>0.93341802021528697</v>
      </c>
      <c r="V296" s="30">
        <v>1.2923368611500501</v>
      </c>
      <c r="W296" s="30">
        <v>232863.174443239</v>
      </c>
      <c r="X296" s="30">
        <v>6095.4372334382197</v>
      </c>
      <c r="Y296" s="30">
        <v>9.0333815108952095E-2</v>
      </c>
      <c r="Z296" s="30"/>
      <c r="AA296" s="30"/>
      <c r="AB296" s="30"/>
      <c r="AC296" s="30">
        <v>304.17268779659702</v>
      </c>
      <c r="AD296" s="30">
        <v>7.7043230453478202</v>
      </c>
      <c r="AE296" s="30">
        <v>0.133753443771609</v>
      </c>
      <c r="AF296" s="30">
        <v>175108.01650308401</v>
      </c>
      <c r="AG296" s="30">
        <v>4093.85886338519</v>
      </c>
      <c r="AH296" s="30">
        <v>30.689209736574799</v>
      </c>
      <c r="AI296" s="30"/>
      <c r="AJ296" s="30"/>
      <c r="AK296" s="30"/>
      <c r="AL296" s="30">
        <v>80.388331236057994</v>
      </c>
      <c r="AM296" s="30">
        <v>4.4274113542775098</v>
      </c>
      <c r="AN296" s="30">
        <v>7.3163310973635403</v>
      </c>
      <c r="AO296" s="30">
        <v>454.20973431213099</v>
      </c>
      <c r="AP296" s="30">
        <v>44.771018119046602</v>
      </c>
      <c r="AQ296" s="30">
        <v>52.157650632156198</v>
      </c>
      <c r="AR296" s="30">
        <v>516.08897803860305</v>
      </c>
      <c r="AS296" s="30">
        <v>17.907696093537499</v>
      </c>
      <c r="AT296" s="30">
        <v>18.926872396790301</v>
      </c>
      <c r="AU296" s="30">
        <v>3.2420028970278398</v>
      </c>
      <c r="AV296" s="30">
        <v>0.63089487205960404</v>
      </c>
      <c r="AW296" s="30">
        <v>1.0007987048642599</v>
      </c>
      <c r="AX296" s="30">
        <v>712.56923391916996</v>
      </c>
      <c r="AY296" s="30">
        <v>65.3937349808497</v>
      </c>
      <c r="AZ296" s="30">
        <v>39.408864290579999</v>
      </c>
      <c r="BA296" s="30"/>
      <c r="BB296" s="30"/>
      <c r="BC296" s="30"/>
      <c r="BD296" s="30">
        <v>6.34133128752367</v>
      </c>
      <c r="BE296" s="30">
        <v>0.214781555582853</v>
      </c>
      <c r="BF296" s="30">
        <v>4.3022022856066301E-2</v>
      </c>
      <c r="BG296" s="30">
        <v>20.573920685767501</v>
      </c>
      <c r="BH296" s="30">
        <v>1.1586726601186701</v>
      </c>
      <c r="BI296" s="30">
        <v>0.29429753579241802</v>
      </c>
      <c r="BJ296" s="30">
        <v>20.1247695743726</v>
      </c>
      <c r="BK296" s="30">
        <v>1.5169246595155099</v>
      </c>
      <c r="BL296" s="30">
        <v>0.34554418337023901</v>
      </c>
      <c r="BM296" s="30">
        <v>10.0890822828963</v>
      </c>
      <c r="BN296" s="30">
        <v>0.55371221211410104</v>
      </c>
      <c r="BO296" s="30">
        <v>3.7729571937788503E-2</v>
      </c>
      <c r="BP296" s="30"/>
      <c r="BQ296" s="30"/>
      <c r="BR296" s="30"/>
      <c r="BS296" s="30">
        <v>659.57713173252705</v>
      </c>
      <c r="BT296" s="30">
        <v>32.585428080688203</v>
      </c>
      <c r="BU296" s="30">
        <v>0.407696539383542</v>
      </c>
      <c r="BV296" s="30">
        <v>377.92629278781902</v>
      </c>
      <c r="BW296" s="30">
        <v>9.6902189521380393</v>
      </c>
      <c r="BX296" s="30">
        <v>0.164759106610298</v>
      </c>
      <c r="BY296" s="30">
        <v>29063.493543824199</v>
      </c>
      <c r="BZ296" s="30">
        <v>746.89990225843906</v>
      </c>
      <c r="CA296" s="30">
        <v>4.7787679004732997</v>
      </c>
      <c r="CB296" s="30">
        <v>147.84401649227499</v>
      </c>
      <c r="CC296" s="30">
        <v>6.1448694846872698</v>
      </c>
      <c r="CD296" s="30">
        <v>1.6376647584290201E-2</v>
      </c>
      <c r="CE296" s="30">
        <v>2409.18004327279</v>
      </c>
      <c r="CF296" s="30">
        <v>90.3091359304088</v>
      </c>
      <c r="CG296" s="30">
        <v>8.0208725731421904E-2</v>
      </c>
      <c r="CH296" s="30">
        <v>2262.0575218377298</v>
      </c>
      <c r="CI296" s="30">
        <v>85.566442352610295</v>
      </c>
      <c r="CJ296" s="30">
        <v>0.80594316726825299</v>
      </c>
      <c r="CK296" s="30">
        <v>4.2389971002292102</v>
      </c>
      <c r="CL296" s="30">
        <v>0.69128958605347002</v>
      </c>
      <c r="CM296" s="30">
        <v>0.14833627678296299</v>
      </c>
      <c r="CN296" s="30">
        <v>4.3033593866229998</v>
      </c>
      <c r="CO296" s="30">
        <v>0.88098330590336404</v>
      </c>
      <c r="CP296" s="30">
        <v>0.15603568680310401</v>
      </c>
      <c r="CQ296" s="30">
        <v>15.181466097438101</v>
      </c>
      <c r="CR296" s="30">
        <v>0.90725065638491198</v>
      </c>
      <c r="CS296" s="30">
        <v>9.8461817766377496E-2</v>
      </c>
      <c r="CT296" s="30">
        <v>14.036701382168101</v>
      </c>
      <c r="CU296" s="30">
        <v>1.1112543982263601</v>
      </c>
      <c r="CV296" s="30">
        <v>0.660449873207126</v>
      </c>
      <c r="CW296" s="30">
        <v>0.72483068459690003</v>
      </c>
      <c r="CX296" s="30">
        <v>8.1625795818338398E-2</v>
      </c>
      <c r="CY296" s="30">
        <v>7.0420987970251101E-3</v>
      </c>
      <c r="CZ296" s="30">
        <v>1.14351667729397</v>
      </c>
      <c r="DA296" s="30">
        <v>0.23707932886025301</v>
      </c>
      <c r="DB296" s="30">
        <v>0.33236935112802302</v>
      </c>
      <c r="DC296" s="30" t="s">
        <v>611</v>
      </c>
      <c r="DD296" s="30">
        <v>0.16704912892114701</v>
      </c>
      <c r="DE296" s="30">
        <v>0.36769962065038297</v>
      </c>
      <c r="DF296" s="30" t="s">
        <v>611</v>
      </c>
      <c r="DG296" s="30">
        <v>6.0193231925179898E-2</v>
      </c>
      <c r="DH296" s="30">
        <v>0.144828672884076</v>
      </c>
      <c r="DI296" s="30" t="s">
        <v>611</v>
      </c>
      <c r="DJ296" s="30">
        <v>0.47939691573180798</v>
      </c>
      <c r="DK296" s="30">
        <v>0.86566250666051803</v>
      </c>
      <c r="DL296" s="30" t="s">
        <v>611</v>
      </c>
      <c r="DM296" s="30">
        <v>0.69891857932277601</v>
      </c>
      <c r="DN296" s="30">
        <v>1.6187320595172701</v>
      </c>
      <c r="DO296" s="30">
        <v>9.9821634406457596E-2</v>
      </c>
      <c r="DP296" s="30">
        <v>3.6719144619677499E-2</v>
      </c>
      <c r="DQ296" s="30">
        <v>3.8462900637398198E-2</v>
      </c>
      <c r="DR296" s="30">
        <v>2.3726136143550098</v>
      </c>
      <c r="DS296" s="30">
        <v>0.14811327942643901</v>
      </c>
      <c r="DT296" s="30">
        <v>1.0487598975933699E-2</v>
      </c>
      <c r="DU296" s="30">
        <v>6.8140031480414795E-2</v>
      </c>
      <c r="DV296" s="30">
        <v>1.4892160135186299E-2</v>
      </c>
      <c r="DW296" s="30">
        <v>6.6000102040652897E-3</v>
      </c>
      <c r="DX296" s="30">
        <v>1.1394427734310099E-2</v>
      </c>
      <c r="DY296" s="30">
        <v>1.08177611646496E-2</v>
      </c>
      <c r="DZ296" s="30">
        <v>6.2940733473357997E-3</v>
      </c>
      <c r="EA296" s="30"/>
      <c r="EB296" s="30"/>
      <c r="EC296" s="30"/>
      <c r="ED296" s="30"/>
      <c r="EE296" s="30"/>
      <c r="EF296" s="30"/>
      <c r="EG296" s="30"/>
      <c r="EH296" s="30"/>
      <c r="EI296" s="30"/>
      <c r="EJ296" s="30"/>
      <c r="EK296" s="30"/>
      <c r="EL296" s="30"/>
      <c r="EM296" s="30"/>
      <c r="EN296" s="30"/>
      <c r="EO296" s="30"/>
      <c r="EP296" s="30"/>
      <c r="EQ296" s="30"/>
      <c r="ER296" s="30"/>
      <c r="ES296" s="30"/>
      <c r="ET296" s="30"/>
      <c r="EU296" s="30"/>
      <c r="EV296" s="30"/>
      <c r="EW296" s="30"/>
      <c r="EX296" s="30"/>
      <c r="EY296" s="30"/>
      <c r="EZ296" s="30"/>
      <c r="FA296" s="30"/>
      <c r="FB296" s="30"/>
      <c r="FC296" s="30"/>
      <c r="FD296" s="30"/>
      <c r="FE296" s="30"/>
      <c r="FF296" s="30"/>
      <c r="FG296" s="30"/>
      <c r="FH296" s="30"/>
      <c r="FI296" s="30"/>
      <c r="FJ296" s="30"/>
      <c r="FK296" s="30"/>
      <c r="FL296" s="30"/>
      <c r="FM296" s="30"/>
      <c r="FN296" s="30">
        <v>9.3625780328832994E-2</v>
      </c>
      <c r="FO296" s="30">
        <v>2.1109454026274201E-2</v>
      </c>
      <c r="FP296" s="30">
        <v>1.22371509262042E-3</v>
      </c>
      <c r="FQ296" s="30">
        <v>0.19404946565537701</v>
      </c>
      <c r="FR296" s="30">
        <v>3.0104523394089901E-2</v>
      </c>
      <c r="FS296" s="30">
        <v>4.9940698153424501E-3</v>
      </c>
      <c r="FT296" s="30">
        <v>1.8457293488158302E-2</v>
      </c>
      <c r="FU296" s="30">
        <v>7.2573534249832199E-3</v>
      </c>
      <c r="FV296" s="30">
        <v>6.9397264982759797E-3</v>
      </c>
      <c r="FW296" s="30">
        <v>7.9993483652927799E-2</v>
      </c>
      <c r="FX296" s="30">
        <v>3.8041912018595997E-2</v>
      </c>
      <c r="FY296" s="30">
        <v>1.29926350754091E-2</v>
      </c>
      <c r="FZ296" s="30" t="s">
        <v>611</v>
      </c>
      <c r="GA296" s="30">
        <v>1.49525094030849E-2</v>
      </c>
      <c r="GB296" s="30">
        <v>4.0501714797054701E-2</v>
      </c>
      <c r="GC296" s="30">
        <v>1.14155025250552E-2</v>
      </c>
      <c r="GD296" s="30">
        <v>9.1444022694856502E-3</v>
      </c>
      <c r="GE296" s="30">
        <v>8.9425967138686696E-3</v>
      </c>
      <c r="GF296" s="30" t="s">
        <v>611</v>
      </c>
      <c r="GG296" s="30">
        <v>1.8772640903221598E-2</v>
      </c>
      <c r="GH296" s="30">
        <v>2.61713987122449E-2</v>
      </c>
      <c r="GI296" s="30" t="s">
        <v>611</v>
      </c>
      <c r="GJ296" s="30">
        <v>1.8810296055504401E-3</v>
      </c>
      <c r="GK296" s="30">
        <v>4.7506203384079003E-3</v>
      </c>
      <c r="GL296" s="30" t="s">
        <v>611</v>
      </c>
      <c r="GM296" s="30">
        <v>3.93906290966488E-3</v>
      </c>
      <c r="GN296" s="30">
        <v>1.99029050303965E-2</v>
      </c>
      <c r="GO296" s="30" t="s">
        <v>611</v>
      </c>
      <c r="GP296" s="30">
        <v>2.78854636062112E-3</v>
      </c>
      <c r="GQ296" s="30">
        <v>7.2022414315137404E-3</v>
      </c>
      <c r="GR296" s="30">
        <v>1.7858067713322202E-2</v>
      </c>
      <c r="GS296" s="30">
        <v>1.5327431164354401E-2</v>
      </c>
      <c r="GT296" s="30">
        <v>1.27979264619361E-2</v>
      </c>
      <c r="GU296" s="30"/>
      <c r="GV296" s="30"/>
      <c r="GW296" s="30"/>
      <c r="GX296" s="30">
        <v>1.5977484289469799E-2</v>
      </c>
      <c r="GY296" s="30">
        <v>2.02502740197162E-2</v>
      </c>
      <c r="GZ296" s="30">
        <v>1.54247507926469E-2</v>
      </c>
      <c r="HA296" s="30" t="s">
        <v>611</v>
      </c>
      <c r="HB296" s="30">
        <v>1.9456206986619401E-3</v>
      </c>
      <c r="HC296" s="30">
        <v>2.44509635310926E-3</v>
      </c>
      <c r="HD296" s="30"/>
      <c r="HE296" s="30"/>
      <c r="HF296" s="30"/>
      <c r="HG296" s="30"/>
      <c r="HH296" s="30"/>
      <c r="HI296" s="30"/>
      <c r="HJ296" s="30"/>
      <c r="HK296" s="30"/>
      <c r="HL296" s="30"/>
      <c r="HM296" s="30"/>
      <c r="HN296" s="30"/>
      <c r="HO296" s="30"/>
      <c r="HP296" s="30"/>
      <c r="HQ296" s="30"/>
      <c r="HR296" s="30"/>
      <c r="HS296" s="30"/>
      <c r="HT296" s="30"/>
      <c r="HU296" s="30"/>
      <c r="HV296" s="30"/>
      <c r="HW296" s="30"/>
      <c r="HX296" s="30"/>
      <c r="HY296" s="30"/>
      <c r="HZ296" s="30"/>
      <c r="IA296" s="30"/>
      <c r="IB296" s="30"/>
      <c r="IC296" s="30"/>
      <c r="ID296" s="30"/>
      <c r="IE296" s="30"/>
      <c r="IF296" s="30"/>
      <c r="IG296" s="30"/>
      <c r="IH296" s="30">
        <v>2.4478004190937699</v>
      </c>
      <c r="II296" s="30">
        <v>0.160214049123554</v>
      </c>
      <c r="IJ296" s="30">
        <v>1.8400721327428701E-2</v>
      </c>
      <c r="IK296" s="30"/>
      <c r="IL296" s="30"/>
      <c r="IM296" s="30"/>
      <c r="IN296" s="30"/>
      <c r="IO296" s="30"/>
      <c r="IP296" s="30"/>
    </row>
    <row r="297" spans="1:250" x14ac:dyDescent="0.45">
      <c r="A297" s="8" t="s">
        <v>764</v>
      </c>
      <c r="B297" t="s">
        <v>616</v>
      </c>
      <c r="D297" t="s">
        <v>2332</v>
      </c>
      <c r="E297" s="14" t="s">
        <v>2359</v>
      </c>
      <c r="F297">
        <v>51</v>
      </c>
      <c r="G297" s="12">
        <v>231559.43</v>
      </c>
      <c r="H297" s="12">
        <v>6806416.4699999997</v>
      </c>
      <c r="I297" t="s">
        <v>921</v>
      </c>
      <c r="J297">
        <v>24.027999877929702</v>
      </c>
      <c r="K297" t="s">
        <v>768</v>
      </c>
      <c r="L297">
        <v>17.386878939999999</v>
      </c>
      <c r="M297" t="s">
        <v>610</v>
      </c>
      <c r="N297" s="30">
        <v>2.6042038496808999</v>
      </c>
      <c r="O297" s="30">
        <v>0.12603813286611601</v>
      </c>
      <c r="P297" s="30">
        <v>2.80293875752817E-2</v>
      </c>
      <c r="Q297" s="30" t="s">
        <v>611</v>
      </c>
      <c r="R297" s="30">
        <v>5.0514039674593898E-2</v>
      </c>
      <c r="S297" s="30">
        <v>5.7923418229590198E-2</v>
      </c>
      <c r="T297" s="30">
        <v>57.263859020099197</v>
      </c>
      <c r="U297" s="30">
        <v>53.615897760224598</v>
      </c>
      <c r="V297" s="30">
        <v>1.2911818707848901</v>
      </c>
      <c r="W297" s="30">
        <v>214306.059731805</v>
      </c>
      <c r="X297" s="30">
        <v>6412.40214569419</v>
      </c>
      <c r="Y297" s="30">
        <v>7.1561223375137595E-2</v>
      </c>
      <c r="Z297" s="30"/>
      <c r="AA297" s="30"/>
      <c r="AB297" s="30"/>
      <c r="AC297" s="30">
        <v>1485.7335504974999</v>
      </c>
      <c r="AD297" s="30">
        <v>83.369214704039095</v>
      </c>
      <c r="AE297" s="30">
        <v>0.118821768498567</v>
      </c>
      <c r="AF297" s="30">
        <v>172693.09524050599</v>
      </c>
      <c r="AG297" s="30">
        <v>3186.6265627973098</v>
      </c>
      <c r="AH297" s="30">
        <v>24.608370522001699</v>
      </c>
      <c r="AI297" s="30"/>
      <c r="AJ297" s="30"/>
      <c r="AK297" s="30"/>
      <c r="AL297" s="30">
        <v>177.993384126119</v>
      </c>
      <c r="AM297" s="30">
        <v>14.0249045386812</v>
      </c>
      <c r="AN297" s="30">
        <v>5.9829911681512504</v>
      </c>
      <c r="AO297" s="30">
        <v>616.07031086102904</v>
      </c>
      <c r="AP297" s="30">
        <v>49.879000021399698</v>
      </c>
      <c r="AQ297" s="30">
        <v>55.0464326837483</v>
      </c>
      <c r="AR297" s="30">
        <v>709.70436274036001</v>
      </c>
      <c r="AS297" s="30">
        <v>27.5289243954354</v>
      </c>
      <c r="AT297" s="30">
        <v>20.763620176391498</v>
      </c>
      <c r="AU297" s="30">
        <v>43.101007598235199</v>
      </c>
      <c r="AV297" s="30">
        <v>7.4439478240704302</v>
      </c>
      <c r="AW297" s="30">
        <v>0.95443163102984696</v>
      </c>
      <c r="AX297" s="30">
        <v>1333.9374123743901</v>
      </c>
      <c r="AY297" s="30">
        <v>118.039416904002</v>
      </c>
      <c r="AZ297" s="30">
        <v>39.556384530277299</v>
      </c>
      <c r="BA297" s="30"/>
      <c r="BB297" s="30"/>
      <c r="BC297" s="30"/>
      <c r="BD297" s="30">
        <v>7.4509954117209798</v>
      </c>
      <c r="BE297" s="30">
        <v>0.27714016103242201</v>
      </c>
      <c r="BF297" s="30">
        <v>4.5330790624685799E-2</v>
      </c>
      <c r="BG297" s="30">
        <v>38.524033319374801</v>
      </c>
      <c r="BH297" s="30">
        <v>3.23883377282819</v>
      </c>
      <c r="BI297" s="30">
        <v>0.21379491840089301</v>
      </c>
      <c r="BJ297" s="30">
        <v>40.209332430009098</v>
      </c>
      <c r="BK297" s="30">
        <v>2.6449946499233401</v>
      </c>
      <c r="BL297" s="30">
        <v>0.48998679333596001</v>
      </c>
      <c r="BM297" s="30">
        <v>11.377343208913199</v>
      </c>
      <c r="BN297" s="30">
        <v>0.75066628016186299</v>
      </c>
      <c r="BO297" s="30">
        <v>3.6055510770425202E-2</v>
      </c>
      <c r="BP297" s="30"/>
      <c r="BQ297" s="30"/>
      <c r="BR297" s="30"/>
      <c r="BS297" s="30">
        <v>418.16035307591397</v>
      </c>
      <c r="BT297" s="30">
        <v>15.5080893687289</v>
      </c>
      <c r="BU297" s="30">
        <v>0.418215551625919</v>
      </c>
      <c r="BV297" s="30">
        <v>561.24697788860306</v>
      </c>
      <c r="BW297" s="30">
        <v>14.4513175284079</v>
      </c>
      <c r="BX297" s="30">
        <v>0.16113584128828001</v>
      </c>
      <c r="BY297" s="30">
        <v>86772.506035916696</v>
      </c>
      <c r="BZ297" s="30">
        <v>7143.0596526986001</v>
      </c>
      <c r="CA297" s="30">
        <v>4.5998770842901404</v>
      </c>
      <c r="CB297" s="30">
        <v>283.087005958666</v>
      </c>
      <c r="CC297" s="30">
        <v>22.224841885619401</v>
      </c>
      <c r="CD297" s="30">
        <v>1.3667214204612499E-2</v>
      </c>
      <c r="CE297" s="30">
        <v>2589.12120110155</v>
      </c>
      <c r="CF297" s="30">
        <v>195.90143703784901</v>
      </c>
      <c r="CG297" s="30">
        <v>6.5001431993074898E-2</v>
      </c>
      <c r="CH297" s="30">
        <v>2364.6210963670101</v>
      </c>
      <c r="CI297" s="30">
        <v>130.17898339222799</v>
      </c>
      <c r="CJ297" s="30">
        <v>1.4110349552324799</v>
      </c>
      <c r="CK297" s="30">
        <v>20.1576747913034</v>
      </c>
      <c r="CL297" s="30">
        <v>2.7611560023381299</v>
      </c>
      <c r="CM297" s="30">
        <v>0.143240511434092</v>
      </c>
      <c r="CN297" s="30">
        <v>19.7870647998908</v>
      </c>
      <c r="CO297" s="30">
        <v>2.1638637066898898</v>
      </c>
      <c r="CP297" s="30">
        <v>0.14437872238437299</v>
      </c>
      <c r="CQ297" s="30">
        <v>17.1426777598105</v>
      </c>
      <c r="CR297" s="30">
        <v>2.8170768871064702</v>
      </c>
      <c r="CS297" s="30">
        <v>0.132326872062072</v>
      </c>
      <c r="CT297" s="30">
        <v>15.396374846641701</v>
      </c>
      <c r="CU297" s="30">
        <v>2.32908921290861</v>
      </c>
      <c r="CV297" s="30">
        <v>0.66007630159378505</v>
      </c>
      <c r="CW297" s="30">
        <v>1.35562707258023</v>
      </c>
      <c r="CX297" s="30">
        <v>0.11841775786151799</v>
      </c>
      <c r="CY297" s="30">
        <v>9.2162799580941205E-3</v>
      </c>
      <c r="CZ297" s="30">
        <v>1.1784652963286899</v>
      </c>
      <c r="DA297" s="30">
        <v>0.28833314744094102</v>
      </c>
      <c r="DB297" s="30">
        <v>0.31957007562615602</v>
      </c>
      <c r="DC297" s="30" t="s">
        <v>611</v>
      </c>
      <c r="DD297" s="30">
        <v>0.237879291612352</v>
      </c>
      <c r="DE297" s="30">
        <v>0.36107090818666099</v>
      </c>
      <c r="DF297" s="30" t="s">
        <v>611</v>
      </c>
      <c r="DG297" s="30">
        <v>6.1642989545494901E-2</v>
      </c>
      <c r="DH297" s="30">
        <v>0.107664421794365</v>
      </c>
      <c r="DI297" s="30" t="s">
        <v>611</v>
      </c>
      <c r="DJ297" s="30">
        <v>0.40997448630578398</v>
      </c>
      <c r="DK297" s="30">
        <v>0.84835918632913798</v>
      </c>
      <c r="DL297" s="30" t="s">
        <v>611</v>
      </c>
      <c r="DM297" s="30">
        <v>0.74678699175261498</v>
      </c>
      <c r="DN297" s="30">
        <v>1.3341279481825199</v>
      </c>
      <c r="DO297" s="30">
        <v>1.1736971544460899</v>
      </c>
      <c r="DP297" s="30">
        <v>0.13148572748437601</v>
      </c>
      <c r="DQ297" s="30">
        <v>4.0459932580788803E-2</v>
      </c>
      <c r="DR297" s="30">
        <v>9.2677946894191496</v>
      </c>
      <c r="DS297" s="30">
        <v>0.33225352201477398</v>
      </c>
      <c r="DT297" s="30">
        <v>9.2335197196685998E-3</v>
      </c>
      <c r="DU297" s="30">
        <v>0.30371298740713498</v>
      </c>
      <c r="DV297" s="30">
        <v>3.7956822431865302E-2</v>
      </c>
      <c r="DW297" s="30">
        <v>1.4219436444561199E-3</v>
      </c>
      <c r="DX297" s="30">
        <v>0.17937634954512299</v>
      </c>
      <c r="DY297" s="30">
        <v>6.9884101825306494E-2</v>
      </c>
      <c r="DZ297" s="30">
        <v>1.4173184502323201E-2</v>
      </c>
      <c r="EA297" s="30"/>
      <c r="EB297" s="30"/>
      <c r="EC297" s="30"/>
      <c r="ED297" s="30"/>
      <c r="EE297" s="30"/>
      <c r="EF297" s="30"/>
      <c r="EG297" s="30"/>
      <c r="EH297" s="30"/>
      <c r="EI297" s="30"/>
      <c r="EJ297" s="30"/>
      <c r="EK297" s="30"/>
      <c r="EL297" s="30"/>
      <c r="EM297" s="30"/>
      <c r="EN297" s="30"/>
      <c r="EO297" s="30"/>
      <c r="EP297" s="30"/>
      <c r="EQ297" s="30"/>
      <c r="ER297" s="30"/>
      <c r="ES297" s="30"/>
      <c r="ET297" s="30"/>
      <c r="EU297" s="30"/>
      <c r="EV297" s="30"/>
      <c r="EW297" s="30"/>
      <c r="EX297" s="30"/>
      <c r="EY297" s="30"/>
      <c r="EZ297" s="30"/>
      <c r="FA297" s="30"/>
      <c r="FB297" s="30"/>
      <c r="FC297" s="30"/>
      <c r="FD297" s="30"/>
      <c r="FE297" s="30"/>
      <c r="FF297" s="30"/>
      <c r="FG297" s="30"/>
      <c r="FH297" s="30"/>
      <c r="FI297" s="30"/>
      <c r="FJ297" s="30"/>
      <c r="FK297" s="30"/>
      <c r="FL297" s="30"/>
      <c r="FM297" s="30"/>
      <c r="FN297" s="30">
        <v>0.42412940223739598</v>
      </c>
      <c r="FO297" s="30">
        <v>4.6243952341691201E-2</v>
      </c>
      <c r="FP297" s="30">
        <v>5.2488720820646397E-3</v>
      </c>
      <c r="FQ297" s="30">
        <v>1.0322916227878101</v>
      </c>
      <c r="FR297" s="30">
        <v>9.0693266217755503E-2</v>
      </c>
      <c r="FS297" s="30">
        <v>5.1846653278398297E-3</v>
      </c>
      <c r="FT297" s="30">
        <v>0.11624536604642199</v>
      </c>
      <c r="FU297" s="30">
        <v>2.2581663271845898E-2</v>
      </c>
      <c r="FV297" s="30">
        <v>6.7713822168186701E-3</v>
      </c>
      <c r="FW297" s="30">
        <v>0.35247803421837598</v>
      </c>
      <c r="FX297" s="30">
        <v>8.4557034819410903E-2</v>
      </c>
      <c r="FY297" s="30">
        <v>2.70134624149059E-2</v>
      </c>
      <c r="FZ297" s="30">
        <v>7.6945660804504407E-2</v>
      </c>
      <c r="GA297" s="30">
        <v>4.8421028791594801E-2</v>
      </c>
      <c r="GB297" s="30">
        <v>1.48488698807472E-2</v>
      </c>
      <c r="GC297" s="30">
        <v>4.8785242476604901E-2</v>
      </c>
      <c r="GD297" s="30">
        <v>2.06986521613465E-2</v>
      </c>
      <c r="GE297" s="30">
        <v>1.73918832558396E-3</v>
      </c>
      <c r="GF297" s="30">
        <v>6.14984341888394E-2</v>
      </c>
      <c r="GG297" s="30">
        <v>3.8103191220440799E-2</v>
      </c>
      <c r="GH297" s="30">
        <v>1.4550015720295999E-2</v>
      </c>
      <c r="GI297" s="30" t="s">
        <v>611</v>
      </c>
      <c r="GJ297" s="30">
        <v>4.9323671643994498E-3</v>
      </c>
      <c r="GK297" s="30">
        <v>5.3467558035943099E-3</v>
      </c>
      <c r="GL297" s="30">
        <v>6.73938111155232E-2</v>
      </c>
      <c r="GM297" s="30">
        <v>3.5020303268935397E-2</v>
      </c>
      <c r="GN297" s="30">
        <v>9.3362982585092208E-3</v>
      </c>
      <c r="GO297" s="30" t="s">
        <v>611</v>
      </c>
      <c r="GP297" s="30">
        <v>5.3007905279705498E-3</v>
      </c>
      <c r="GQ297" s="30">
        <v>4.8396165581825901E-3</v>
      </c>
      <c r="GR297" s="30">
        <v>3.3113069275004403E-2</v>
      </c>
      <c r="GS297" s="30">
        <v>1.8506224010218099E-2</v>
      </c>
      <c r="GT297" s="30">
        <v>1.5757120020281401E-2</v>
      </c>
      <c r="GU297" s="30"/>
      <c r="GV297" s="30"/>
      <c r="GW297" s="30"/>
      <c r="GX297" s="30">
        <v>6.4319604974182307E-2</v>
      </c>
      <c r="GY297" s="30">
        <v>3.2604475701256103E-2</v>
      </c>
      <c r="GZ297" s="30">
        <v>2.29584979951847E-2</v>
      </c>
      <c r="HA297" s="30">
        <v>1.0148060824225201E-2</v>
      </c>
      <c r="HB297" s="30">
        <v>6.4509331184594903E-3</v>
      </c>
      <c r="HC297" s="30">
        <v>1.05237658618299E-3</v>
      </c>
      <c r="HD297" s="30"/>
      <c r="HE297" s="30"/>
      <c r="HF297" s="30"/>
      <c r="HG297" s="30"/>
      <c r="HH297" s="30"/>
      <c r="HI297" s="30"/>
      <c r="HJ297" s="30"/>
      <c r="HK297" s="30"/>
      <c r="HL297" s="30"/>
      <c r="HM297" s="30"/>
      <c r="HN297" s="30"/>
      <c r="HO297" s="30"/>
      <c r="HP297" s="30"/>
      <c r="HQ297" s="30"/>
      <c r="HR297" s="30"/>
      <c r="HS297" s="30"/>
      <c r="HT297" s="30"/>
      <c r="HU297" s="30"/>
      <c r="HV297" s="30"/>
      <c r="HW297" s="30"/>
      <c r="HX297" s="30"/>
      <c r="HY297" s="30"/>
      <c r="HZ297" s="30"/>
      <c r="IA297" s="30"/>
      <c r="IB297" s="30"/>
      <c r="IC297" s="30"/>
      <c r="ID297" s="30"/>
      <c r="IE297" s="30"/>
      <c r="IF297" s="30"/>
      <c r="IG297" s="30"/>
      <c r="IH297" s="30">
        <v>3.23054180646356</v>
      </c>
      <c r="II297" s="30">
        <v>0.35602955159782701</v>
      </c>
      <c r="IJ297" s="30">
        <v>2.26166608307296E-2</v>
      </c>
      <c r="IK297" s="30"/>
      <c r="IL297" s="30"/>
      <c r="IM297" s="30"/>
      <c r="IN297" s="30"/>
      <c r="IO297" s="30"/>
      <c r="IP297" s="30"/>
    </row>
    <row r="298" spans="1:250" x14ac:dyDescent="0.45">
      <c r="A298" s="8" t="s">
        <v>764</v>
      </c>
      <c r="B298" t="s">
        <v>616</v>
      </c>
      <c r="D298" t="s">
        <v>2332</v>
      </c>
      <c r="E298" s="14" t="s">
        <v>2359</v>
      </c>
      <c r="F298">
        <v>51</v>
      </c>
      <c r="G298" s="12">
        <v>231559.43</v>
      </c>
      <c r="H298" s="12">
        <v>6806416.4699999997</v>
      </c>
      <c r="I298" t="s">
        <v>922</v>
      </c>
      <c r="J298">
        <v>24.003000020980799</v>
      </c>
      <c r="K298" t="s">
        <v>768</v>
      </c>
      <c r="L298">
        <v>17.484825140000002</v>
      </c>
      <c r="M298" t="s">
        <v>610</v>
      </c>
      <c r="N298" s="30">
        <v>1.46696380625315</v>
      </c>
      <c r="O298" s="30">
        <v>9.2003499214422094E-2</v>
      </c>
      <c r="P298" s="30">
        <v>2.94081477787289E-2</v>
      </c>
      <c r="Q298" s="30">
        <v>4.6268103666242802E-2</v>
      </c>
      <c r="R298" s="30">
        <v>4.31681959710336E-2</v>
      </c>
      <c r="S298" s="30">
        <v>3.5405996713008397E-2</v>
      </c>
      <c r="T298" s="30">
        <v>15.397721897748401</v>
      </c>
      <c r="U298" s="30">
        <v>1.7951577158876399</v>
      </c>
      <c r="V298" s="30">
        <v>1.8664010388089101</v>
      </c>
      <c r="W298" s="30">
        <v>221292.544119461</v>
      </c>
      <c r="X298" s="30">
        <v>5528.2043605156796</v>
      </c>
      <c r="Y298" s="30">
        <v>0.102646152327069</v>
      </c>
      <c r="Z298" s="30"/>
      <c r="AA298" s="30"/>
      <c r="AB298" s="30"/>
      <c r="AC298" s="30">
        <v>2728.5110534761998</v>
      </c>
      <c r="AD298" s="30">
        <v>90.583635508659</v>
      </c>
      <c r="AE298" s="30">
        <v>0.144632780020815</v>
      </c>
      <c r="AF298" s="30">
        <v>172258.86265506101</v>
      </c>
      <c r="AG298" s="30">
        <v>3307.8289034703998</v>
      </c>
      <c r="AH298" s="30">
        <v>26.552977297113799</v>
      </c>
      <c r="AI298" s="30"/>
      <c r="AJ298" s="30"/>
      <c r="AK298" s="30"/>
      <c r="AL298" s="30">
        <v>40.427040712750603</v>
      </c>
      <c r="AM298" s="30">
        <v>2.5308812847597699</v>
      </c>
      <c r="AN298" s="30">
        <v>7.6699131678147499</v>
      </c>
      <c r="AO298" s="30">
        <v>378.159790343814</v>
      </c>
      <c r="AP298" s="30">
        <v>31.057762676046799</v>
      </c>
      <c r="AQ298" s="30">
        <v>54.7419716381727</v>
      </c>
      <c r="AR298" s="30">
        <v>408.15877025077998</v>
      </c>
      <c r="AS298" s="30">
        <v>19.816823290492</v>
      </c>
      <c r="AT298" s="30">
        <v>21.5097279650556</v>
      </c>
      <c r="AU298" s="30">
        <v>36.570321377857702</v>
      </c>
      <c r="AV298" s="30">
        <v>3.7368041008764199</v>
      </c>
      <c r="AW298" s="30">
        <v>1.3213959005214</v>
      </c>
      <c r="AX298" s="30">
        <v>673.88221076503999</v>
      </c>
      <c r="AY298" s="30">
        <v>64.624727785636196</v>
      </c>
      <c r="AZ298" s="30">
        <v>31.648627645821598</v>
      </c>
      <c r="BA298" s="30"/>
      <c r="BB298" s="30"/>
      <c r="BC298" s="30"/>
      <c r="BD298" s="30">
        <v>7.0263213732067298</v>
      </c>
      <c r="BE298" s="30">
        <v>0.25692856943463399</v>
      </c>
      <c r="BF298" s="30">
        <v>5.09766982392236E-2</v>
      </c>
      <c r="BG298" s="30">
        <v>60.9489821120466</v>
      </c>
      <c r="BH298" s="30">
        <v>3.3136692790614402</v>
      </c>
      <c r="BI298" s="30">
        <v>0.24929446952383999</v>
      </c>
      <c r="BJ298" s="30">
        <v>60.131889756579703</v>
      </c>
      <c r="BK298" s="30">
        <v>4.1426614707674103</v>
      </c>
      <c r="BL298" s="30">
        <v>0.56226970380734398</v>
      </c>
      <c r="BM298" s="30">
        <v>17.186104841654601</v>
      </c>
      <c r="BN298" s="30">
        <v>0.93705210354802904</v>
      </c>
      <c r="BO298" s="30">
        <v>3.9767392274419902E-2</v>
      </c>
      <c r="BP298" s="30"/>
      <c r="BQ298" s="30"/>
      <c r="BR298" s="30"/>
      <c r="BS298" s="30">
        <v>618.05467672325199</v>
      </c>
      <c r="BT298" s="30">
        <v>67.995794486044502</v>
      </c>
      <c r="BU298" s="30">
        <v>0.50139114454115596</v>
      </c>
      <c r="BV298" s="30">
        <v>374.28598908587401</v>
      </c>
      <c r="BW298" s="30">
        <v>10.384193991931999</v>
      </c>
      <c r="BX298" s="30">
        <v>0.18325104702414</v>
      </c>
      <c r="BY298" s="30">
        <v>36229.311228432103</v>
      </c>
      <c r="BZ298" s="30">
        <v>1408.17301040486</v>
      </c>
      <c r="CA298" s="30">
        <v>5.0253189311916504</v>
      </c>
      <c r="CB298" s="30">
        <v>54.8513034598856</v>
      </c>
      <c r="CC298" s="30">
        <v>5.5704424535185399</v>
      </c>
      <c r="CD298" s="30">
        <v>1.1044833137265401E-2</v>
      </c>
      <c r="CE298" s="30">
        <v>1881.31090967778</v>
      </c>
      <c r="CF298" s="30">
        <v>92.614980220186496</v>
      </c>
      <c r="CG298" s="30">
        <v>0.101875654739035</v>
      </c>
      <c r="CH298" s="30">
        <v>1707.8688592097999</v>
      </c>
      <c r="CI298" s="30">
        <v>81.565602611165801</v>
      </c>
      <c r="CJ298" s="30">
        <v>0.198470791045852</v>
      </c>
      <c r="CK298" s="30">
        <v>0.83391192221220001</v>
      </c>
      <c r="CL298" s="30">
        <v>0.14097935155136601</v>
      </c>
      <c r="CM298" s="30">
        <v>0.15882971469613899</v>
      </c>
      <c r="CN298" s="30">
        <v>0.97836917888601405</v>
      </c>
      <c r="CO298" s="30">
        <v>0.19678806784061301</v>
      </c>
      <c r="CP298" s="30">
        <v>0.19214571601358399</v>
      </c>
      <c r="CQ298" s="30">
        <v>9.1502610822806503</v>
      </c>
      <c r="CR298" s="30">
        <v>0.46438664108587102</v>
      </c>
      <c r="CS298" s="30">
        <v>6.5492945443883704E-2</v>
      </c>
      <c r="CT298" s="30">
        <v>9.4756487954580404</v>
      </c>
      <c r="CU298" s="30">
        <v>0.74563875585818695</v>
      </c>
      <c r="CV298" s="30">
        <v>0.55564254371227795</v>
      </c>
      <c r="CW298" s="30">
        <v>1.40106139782579</v>
      </c>
      <c r="CX298" s="30">
        <v>0.122484227671967</v>
      </c>
      <c r="CY298" s="30">
        <v>1.12488683190525E-2</v>
      </c>
      <c r="CZ298" s="30">
        <v>0.943366562771637</v>
      </c>
      <c r="DA298" s="30">
        <v>0.193948634553161</v>
      </c>
      <c r="DB298" s="30">
        <v>0.368209181330521</v>
      </c>
      <c r="DC298" s="30" t="s">
        <v>611</v>
      </c>
      <c r="DD298" s="30">
        <v>0.171758953423715</v>
      </c>
      <c r="DE298" s="30">
        <v>0.51818017805518501</v>
      </c>
      <c r="DF298" s="30">
        <v>6.4766420635665095E-2</v>
      </c>
      <c r="DG298" s="30">
        <v>5.03444486233081E-2</v>
      </c>
      <c r="DH298" s="30">
        <v>1.4319209761531001E-2</v>
      </c>
      <c r="DI298" s="30" t="s">
        <v>611</v>
      </c>
      <c r="DJ298" s="30">
        <v>0.42575061365827799</v>
      </c>
      <c r="DK298" s="30">
        <v>0.96901197735255995</v>
      </c>
      <c r="DL298" s="30" t="s">
        <v>611</v>
      </c>
      <c r="DM298" s="30">
        <v>0.56751151100835995</v>
      </c>
      <c r="DN298" s="30">
        <v>1.6759595917152501</v>
      </c>
      <c r="DO298" s="30">
        <v>0.43329958460933499</v>
      </c>
      <c r="DP298" s="30">
        <v>5.04990169376663E-2</v>
      </c>
      <c r="DQ298" s="30">
        <v>4.7828799027047897E-2</v>
      </c>
      <c r="DR298" s="30">
        <v>7.7714907834307096</v>
      </c>
      <c r="DS298" s="30">
        <v>0.28375052903876802</v>
      </c>
      <c r="DT298" s="30">
        <v>5.1448855473509502E-3</v>
      </c>
      <c r="DU298" s="30">
        <v>0.57777626547738303</v>
      </c>
      <c r="DV298" s="30">
        <v>3.9975644036223001E-2</v>
      </c>
      <c r="DW298" s="30">
        <v>1.6575547664887101E-3</v>
      </c>
      <c r="DX298" s="30">
        <v>0.92393381851858802</v>
      </c>
      <c r="DY298" s="30">
        <v>0.12823135243602499</v>
      </c>
      <c r="DZ298" s="30">
        <v>3.1573108783528301E-3</v>
      </c>
      <c r="EA298" s="30"/>
      <c r="EB298" s="30"/>
      <c r="EC298" s="30"/>
      <c r="ED298" s="30"/>
      <c r="EE298" s="30"/>
      <c r="EF298" s="30"/>
      <c r="EG298" s="30"/>
      <c r="EH298" s="30"/>
      <c r="EI298" s="30"/>
      <c r="EJ298" s="30"/>
      <c r="EK298" s="30"/>
      <c r="EL298" s="30"/>
      <c r="EM298" s="30"/>
      <c r="EN298" s="30"/>
      <c r="EO298" s="30"/>
      <c r="EP298" s="30"/>
      <c r="EQ298" s="30"/>
      <c r="ER298" s="30"/>
      <c r="ES298" s="30"/>
      <c r="ET298" s="30"/>
      <c r="EU298" s="30"/>
      <c r="EV298" s="30"/>
      <c r="EW298" s="30"/>
      <c r="EX298" s="30"/>
      <c r="EY298" s="30"/>
      <c r="EZ298" s="30"/>
      <c r="FA298" s="30"/>
      <c r="FB298" s="30"/>
      <c r="FC298" s="30"/>
      <c r="FD298" s="30"/>
      <c r="FE298" s="30"/>
      <c r="FF298" s="30"/>
      <c r="FG298" s="30"/>
      <c r="FH298" s="30"/>
      <c r="FI298" s="30"/>
      <c r="FJ298" s="30"/>
      <c r="FK298" s="30"/>
      <c r="FL298" s="30"/>
      <c r="FM298" s="30"/>
      <c r="FN298" s="30">
        <v>0.29778909665396203</v>
      </c>
      <c r="FO298" s="30">
        <v>3.1834811524355001E-2</v>
      </c>
      <c r="FP298" s="30">
        <v>1.2333668960584399E-2</v>
      </c>
      <c r="FQ298" s="30">
        <v>0.60067227697632297</v>
      </c>
      <c r="FR298" s="30">
        <v>4.9326074703258699E-2</v>
      </c>
      <c r="FS298" s="30">
        <v>7.9927226221327696E-3</v>
      </c>
      <c r="FT298" s="30">
        <v>5.9952113374496102E-2</v>
      </c>
      <c r="FU298" s="30">
        <v>1.44152604104565E-2</v>
      </c>
      <c r="FV298" s="30">
        <v>1.2791694028206501E-2</v>
      </c>
      <c r="FW298" s="30">
        <v>0.16318922368899799</v>
      </c>
      <c r="FX298" s="30">
        <v>4.4942748258517101E-2</v>
      </c>
      <c r="FY298" s="30">
        <v>2.0850422184840699E-2</v>
      </c>
      <c r="FZ298" s="30">
        <v>5.8271254079781301E-2</v>
      </c>
      <c r="GA298" s="30">
        <v>3.5587836455600999E-2</v>
      </c>
      <c r="GB298" s="30">
        <v>2.53227912398423E-2</v>
      </c>
      <c r="GC298" s="30">
        <v>1.9517766329623699E-2</v>
      </c>
      <c r="GD298" s="30">
        <v>8.1430230095866692E-3</v>
      </c>
      <c r="GE298" s="30">
        <v>2.0244555548812899E-3</v>
      </c>
      <c r="GF298" s="30">
        <v>7.2399398942257595E-2</v>
      </c>
      <c r="GG298" s="30">
        <v>3.84351502389641E-2</v>
      </c>
      <c r="GH298" s="30">
        <v>3.41790315304486E-2</v>
      </c>
      <c r="GI298" s="30">
        <v>7.9778394336629498E-3</v>
      </c>
      <c r="GJ298" s="30">
        <v>4.8318117384863399E-3</v>
      </c>
      <c r="GK298" s="30">
        <v>3.8033005225475802E-3</v>
      </c>
      <c r="GL298" s="30">
        <v>9.6704243211888294E-2</v>
      </c>
      <c r="GM298" s="30">
        <v>3.2337856254531602E-2</v>
      </c>
      <c r="GN298" s="30">
        <v>2.92714118279115E-2</v>
      </c>
      <c r="GO298" s="30">
        <v>1.6041315659071902E-2</v>
      </c>
      <c r="GP298" s="30">
        <v>7.0071257083658498E-3</v>
      </c>
      <c r="GQ298" s="30">
        <v>1.18005864219335E-2</v>
      </c>
      <c r="GR298" s="30">
        <v>3.4333354196132398E-2</v>
      </c>
      <c r="GS298" s="30">
        <v>1.6405722336653699E-2</v>
      </c>
      <c r="GT298" s="30">
        <v>2.6572065695745901E-2</v>
      </c>
      <c r="GU298" s="30"/>
      <c r="GV298" s="30"/>
      <c r="GW298" s="30"/>
      <c r="GX298" s="30">
        <v>6.3157764342643294E-2</v>
      </c>
      <c r="GY298" s="30">
        <v>3.7329144076987099E-2</v>
      </c>
      <c r="GZ298" s="30">
        <v>4.87355651456386E-2</v>
      </c>
      <c r="HA298" s="30">
        <v>1.7257499268410699E-2</v>
      </c>
      <c r="HB298" s="30">
        <v>7.4982719787570198E-3</v>
      </c>
      <c r="HC298" s="30">
        <v>3.91424455467357E-3</v>
      </c>
      <c r="HD298" s="30"/>
      <c r="HE298" s="30"/>
      <c r="HF298" s="30"/>
      <c r="HG298" s="30"/>
      <c r="HH298" s="30"/>
      <c r="HI298" s="30"/>
      <c r="HJ298" s="30"/>
      <c r="HK298" s="30"/>
      <c r="HL298" s="30"/>
      <c r="HM298" s="30"/>
      <c r="HN298" s="30"/>
      <c r="HO298" s="30"/>
      <c r="HP298" s="30"/>
      <c r="HQ298" s="30"/>
      <c r="HR298" s="30"/>
      <c r="HS298" s="30"/>
      <c r="HT298" s="30"/>
      <c r="HU298" s="30"/>
      <c r="HV298" s="30"/>
      <c r="HW298" s="30"/>
      <c r="HX298" s="30"/>
      <c r="HY298" s="30"/>
      <c r="HZ298" s="30"/>
      <c r="IA298" s="30"/>
      <c r="IB298" s="30"/>
      <c r="IC298" s="30"/>
      <c r="ID298" s="30"/>
      <c r="IE298" s="30"/>
      <c r="IF298" s="30"/>
      <c r="IG298" s="30"/>
      <c r="IH298" s="30">
        <v>0.66024815483333099</v>
      </c>
      <c r="II298" s="30">
        <v>8.3747051452589094E-2</v>
      </c>
      <c r="IJ298" s="30">
        <v>2.6931406994731E-2</v>
      </c>
      <c r="IK298" s="30"/>
      <c r="IL298" s="30"/>
      <c r="IM298" s="30"/>
      <c r="IN298" s="30"/>
      <c r="IO298" s="30"/>
      <c r="IP298" s="30"/>
    </row>
    <row r="299" spans="1:250" x14ac:dyDescent="0.45">
      <c r="A299" s="8" t="s">
        <v>764</v>
      </c>
      <c r="B299" t="s">
        <v>616</v>
      </c>
      <c r="D299" t="s">
        <v>2332</v>
      </c>
      <c r="E299" s="14" t="s">
        <v>2359</v>
      </c>
      <c r="F299">
        <v>51</v>
      </c>
      <c r="G299" s="12">
        <v>231559.43</v>
      </c>
      <c r="H299" s="12">
        <v>6806416.4699999997</v>
      </c>
      <c r="I299" t="s">
        <v>923</v>
      </c>
      <c r="J299">
        <v>24.029999971389799</v>
      </c>
      <c r="K299" t="s">
        <v>768</v>
      </c>
      <c r="L299">
        <v>17.399497459999999</v>
      </c>
      <c r="M299" t="s">
        <v>610</v>
      </c>
      <c r="N299" s="30">
        <v>1.9196965381206601</v>
      </c>
      <c r="O299" s="30">
        <v>8.6515269378425894E-2</v>
      </c>
      <c r="P299" s="30">
        <v>1.9464349953383E-2</v>
      </c>
      <c r="Q299" s="30" t="s">
        <v>611</v>
      </c>
      <c r="R299" s="30">
        <v>4.36449585201035E-2</v>
      </c>
      <c r="S299" s="30">
        <v>8.6777464365055401E-2</v>
      </c>
      <c r="T299" s="30">
        <v>2.3910231343911499</v>
      </c>
      <c r="U299" s="30">
        <v>0.58698235964943601</v>
      </c>
      <c r="V299" s="30">
        <v>1.2229617102149299</v>
      </c>
      <c r="W299" s="30">
        <v>215215.09899122699</v>
      </c>
      <c r="X299" s="30">
        <v>5309.1730363762599</v>
      </c>
      <c r="Y299" s="30">
        <v>7.3732186728031002E-2</v>
      </c>
      <c r="Z299" s="30"/>
      <c r="AA299" s="30"/>
      <c r="AB299" s="30"/>
      <c r="AC299" s="30">
        <v>4469.9923431426696</v>
      </c>
      <c r="AD299" s="30">
        <v>88.921673183458594</v>
      </c>
      <c r="AE299" s="30">
        <v>9.8703768351861898E-2</v>
      </c>
      <c r="AF299" s="30">
        <v>174597.792522234</v>
      </c>
      <c r="AG299" s="30">
        <v>3891.3768946953101</v>
      </c>
      <c r="AH299" s="30">
        <v>20.814766423776099</v>
      </c>
      <c r="AI299" s="30"/>
      <c r="AJ299" s="30"/>
      <c r="AK299" s="30"/>
      <c r="AL299" s="30">
        <v>63.131230960313403</v>
      </c>
      <c r="AM299" s="30">
        <v>5.2098590124859498</v>
      </c>
      <c r="AN299" s="30">
        <v>5.25595273691708</v>
      </c>
      <c r="AO299" s="30">
        <v>266.82080769343497</v>
      </c>
      <c r="AP299" s="30">
        <v>26.365051177627301</v>
      </c>
      <c r="AQ299" s="30">
        <v>41.258450506389103</v>
      </c>
      <c r="AR299" s="30">
        <v>285.25733601521102</v>
      </c>
      <c r="AS299" s="30">
        <v>15.765385881773</v>
      </c>
      <c r="AT299" s="30">
        <v>14.822841894079399</v>
      </c>
      <c r="AU299" s="30">
        <v>2.31530208347553</v>
      </c>
      <c r="AV299" s="30">
        <v>0.40534724307895098</v>
      </c>
      <c r="AW299" s="30">
        <v>0.86056808126093698</v>
      </c>
      <c r="AX299" s="30">
        <v>793.13429978472698</v>
      </c>
      <c r="AY299" s="30">
        <v>44.221794689158898</v>
      </c>
      <c r="AZ299" s="30">
        <v>36.102547658679697</v>
      </c>
      <c r="BA299" s="30"/>
      <c r="BB299" s="30"/>
      <c r="BC299" s="30"/>
      <c r="BD299" s="30">
        <v>7.0480016008409203</v>
      </c>
      <c r="BE299" s="30">
        <v>0.248792775252449</v>
      </c>
      <c r="BF299" s="30">
        <v>2.6680088841281001E-2</v>
      </c>
      <c r="BG299" s="30">
        <v>45.0668406177371</v>
      </c>
      <c r="BH299" s="30">
        <v>1.9530299109095799</v>
      </c>
      <c r="BI299" s="30">
        <v>0.247502241400964</v>
      </c>
      <c r="BJ299" s="30">
        <v>43.877061961152499</v>
      </c>
      <c r="BK299" s="30">
        <v>2.0047703710372602</v>
      </c>
      <c r="BL299" s="30">
        <v>0.48116440796494298</v>
      </c>
      <c r="BM299" s="30">
        <v>13.4552469264147</v>
      </c>
      <c r="BN299" s="30">
        <v>0.52161322136283295</v>
      </c>
      <c r="BO299" s="30">
        <v>3.4875239329188297E-2</v>
      </c>
      <c r="BP299" s="30"/>
      <c r="BQ299" s="30"/>
      <c r="BR299" s="30"/>
      <c r="BS299" s="30">
        <v>267.80984234667602</v>
      </c>
      <c r="BT299" s="30">
        <v>7.9692517026615404</v>
      </c>
      <c r="BU299" s="30">
        <v>0.50805001469006095</v>
      </c>
      <c r="BV299" s="30">
        <v>619.80881189582794</v>
      </c>
      <c r="BW299" s="30">
        <v>17.280038629571301</v>
      </c>
      <c r="BX299" s="30">
        <v>0.11429248030401699</v>
      </c>
      <c r="BY299" s="30">
        <v>28495.957005770499</v>
      </c>
      <c r="BZ299" s="30">
        <v>760.67656711889799</v>
      </c>
      <c r="CA299" s="30">
        <v>4.1171629880417697</v>
      </c>
      <c r="CB299" s="30">
        <v>31.164330928466502</v>
      </c>
      <c r="CC299" s="30">
        <v>1.06804027772415</v>
      </c>
      <c r="CD299" s="30">
        <v>1.3159900393977599E-2</v>
      </c>
      <c r="CE299" s="30">
        <v>847.32235009310295</v>
      </c>
      <c r="CF299" s="30">
        <v>29.447221687168302</v>
      </c>
      <c r="CG299" s="30">
        <v>7.7801144951515896E-2</v>
      </c>
      <c r="CH299" s="30">
        <v>761.97866343941405</v>
      </c>
      <c r="CI299" s="30">
        <v>36.520408619647903</v>
      </c>
      <c r="CJ299" s="30">
        <v>0.69260350068674104</v>
      </c>
      <c r="CK299" s="30" t="s">
        <v>611</v>
      </c>
      <c r="CL299" s="30">
        <v>7.2025281675932501E-2</v>
      </c>
      <c r="CM299" s="30">
        <v>0.112477469975443</v>
      </c>
      <c r="CN299" s="30" t="s">
        <v>611</v>
      </c>
      <c r="CO299" s="30">
        <v>0.116809861365097</v>
      </c>
      <c r="CP299" s="30">
        <v>0.149353511447197</v>
      </c>
      <c r="CQ299" s="30">
        <v>8.8409590285708699</v>
      </c>
      <c r="CR299" s="30">
        <v>0.66023140342952602</v>
      </c>
      <c r="CS299" s="30">
        <v>0.11423757878153</v>
      </c>
      <c r="CT299" s="30">
        <v>8.8047686607889002</v>
      </c>
      <c r="CU299" s="30">
        <v>0.79665447005140799</v>
      </c>
      <c r="CV299" s="30">
        <v>0.45884919886074799</v>
      </c>
      <c r="CW299" s="30">
        <v>2.4464847523203801</v>
      </c>
      <c r="CX299" s="30">
        <v>0.17150729755848501</v>
      </c>
      <c r="CY299" s="30">
        <v>1.11818915279894E-2</v>
      </c>
      <c r="CZ299" s="30">
        <v>1.14937568659698</v>
      </c>
      <c r="DA299" s="30">
        <v>0.185129692376963</v>
      </c>
      <c r="DB299" s="30">
        <v>0.33396649642078602</v>
      </c>
      <c r="DC299" s="30" t="s">
        <v>611</v>
      </c>
      <c r="DD299" s="30">
        <v>0.168970010032401</v>
      </c>
      <c r="DE299" s="30">
        <v>0.30478938917612602</v>
      </c>
      <c r="DF299" s="30" t="s">
        <v>611</v>
      </c>
      <c r="DG299" s="30">
        <v>3.0063524723695799E-2</v>
      </c>
      <c r="DH299" s="30">
        <v>9.3167207863863705E-2</v>
      </c>
      <c r="DI299" s="30" t="s">
        <v>611</v>
      </c>
      <c r="DJ299" s="30">
        <v>0.42065460788188302</v>
      </c>
      <c r="DK299" s="30">
        <v>0.77208880161412996</v>
      </c>
      <c r="DL299" s="30" t="s">
        <v>611</v>
      </c>
      <c r="DM299" s="30">
        <v>0.50472447888869298</v>
      </c>
      <c r="DN299" s="30">
        <v>1.27054457973179</v>
      </c>
      <c r="DO299" s="30">
        <v>4.6014125290323497E-2</v>
      </c>
      <c r="DP299" s="30">
        <v>1.6895976771283801E-2</v>
      </c>
      <c r="DQ299" s="30">
        <v>2.6911166207488998E-2</v>
      </c>
      <c r="DR299" s="30">
        <v>10.243319305263901</v>
      </c>
      <c r="DS299" s="30">
        <v>0.31522149488061502</v>
      </c>
      <c r="DT299" s="30">
        <v>6.1423347486476501E-3</v>
      </c>
      <c r="DU299" s="30">
        <v>1.11485625756005</v>
      </c>
      <c r="DV299" s="30">
        <v>6.5748917731579301E-2</v>
      </c>
      <c r="DW299" s="30">
        <v>1.21071060724929E-3</v>
      </c>
      <c r="DX299" s="30">
        <v>4.3813896059118E-2</v>
      </c>
      <c r="DY299" s="30">
        <v>1.72864197576982E-2</v>
      </c>
      <c r="DZ299" s="30">
        <v>7.0153982888437796E-3</v>
      </c>
      <c r="EA299" s="30"/>
      <c r="EB299" s="30"/>
      <c r="EC299" s="30"/>
      <c r="ED299" s="30"/>
      <c r="EE299" s="30"/>
      <c r="EF299" s="30"/>
      <c r="EG299" s="30"/>
      <c r="EH299" s="30"/>
      <c r="EI299" s="30"/>
      <c r="EJ299" s="30"/>
      <c r="EK299" s="30"/>
      <c r="EL299" s="30"/>
      <c r="EM299" s="30"/>
      <c r="EN299" s="30"/>
      <c r="EO299" s="30"/>
      <c r="EP299" s="30"/>
      <c r="EQ299" s="30"/>
      <c r="ER299" s="30"/>
      <c r="ES299" s="30"/>
      <c r="ET299" s="30"/>
      <c r="EU299" s="30"/>
      <c r="EV299" s="30"/>
      <c r="EW299" s="30"/>
      <c r="EX299" s="30"/>
      <c r="EY299" s="30"/>
      <c r="EZ299" s="30"/>
      <c r="FA299" s="30"/>
      <c r="FB299" s="30"/>
      <c r="FC299" s="30"/>
      <c r="FD299" s="30"/>
      <c r="FE299" s="30"/>
      <c r="FF299" s="30"/>
      <c r="FG299" s="30"/>
      <c r="FH299" s="30"/>
      <c r="FI299" s="30"/>
      <c r="FJ299" s="30"/>
      <c r="FK299" s="30"/>
      <c r="FL299" s="30"/>
      <c r="FM299" s="30"/>
      <c r="FN299" s="30">
        <v>0.54134990431984598</v>
      </c>
      <c r="FO299" s="30">
        <v>4.2406714761223797E-2</v>
      </c>
      <c r="FP299" s="30">
        <v>1.02309423823537E-3</v>
      </c>
      <c r="FQ299" s="30">
        <v>1.15131796852596</v>
      </c>
      <c r="FR299" s="30">
        <v>8.6672069537024304E-2</v>
      </c>
      <c r="FS299" s="30">
        <v>4.4032199768808599E-3</v>
      </c>
      <c r="FT299" s="30">
        <v>0.122097635335331</v>
      </c>
      <c r="FU299" s="30">
        <v>1.50802952788707E-2</v>
      </c>
      <c r="FV299" s="30">
        <v>2.5278311462122202E-3</v>
      </c>
      <c r="FW299" s="30">
        <v>0.40553063107697401</v>
      </c>
      <c r="FX299" s="30">
        <v>7.7613736745794706E-2</v>
      </c>
      <c r="FY299" s="30">
        <v>2.3004684105199701E-2</v>
      </c>
      <c r="FZ299" s="30">
        <v>0.124085421342592</v>
      </c>
      <c r="GA299" s="30">
        <v>4.6263216867430998E-2</v>
      </c>
      <c r="GB299" s="30">
        <v>3.02102057140704E-2</v>
      </c>
      <c r="GC299" s="30">
        <v>3.6030497335004998E-2</v>
      </c>
      <c r="GD299" s="30">
        <v>1.3607395973054E-2</v>
      </c>
      <c r="GE299" s="30">
        <v>5.4373240484966098E-3</v>
      </c>
      <c r="GF299" s="30">
        <v>0.149858773333199</v>
      </c>
      <c r="GG299" s="30">
        <v>4.6023420008553403E-2</v>
      </c>
      <c r="GH299" s="30">
        <v>1.2349514861568199E-2</v>
      </c>
      <c r="GI299" s="30">
        <v>1.2740592495600301E-2</v>
      </c>
      <c r="GJ299" s="30">
        <v>6.74583192443286E-3</v>
      </c>
      <c r="GK299" s="30">
        <v>3.1990749124361098E-3</v>
      </c>
      <c r="GL299" s="30">
        <v>0.13610449061233701</v>
      </c>
      <c r="GM299" s="30">
        <v>3.9090623760093403E-2</v>
      </c>
      <c r="GN299" s="30">
        <v>2.0354587136361301E-2</v>
      </c>
      <c r="GO299" s="30">
        <v>3.3742903149642303E-2</v>
      </c>
      <c r="GP299" s="30">
        <v>1.0198871253793601E-2</v>
      </c>
      <c r="GQ299" s="30">
        <v>4.9348671375733398E-3</v>
      </c>
      <c r="GR299" s="30">
        <v>0.12642497886037801</v>
      </c>
      <c r="GS299" s="30">
        <v>3.27897375272167E-2</v>
      </c>
      <c r="GT299" s="30">
        <v>1.38831976055197E-2</v>
      </c>
      <c r="GU299" s="30"/>
      <c r="GV299" s="30"/>
      <c r="GW299" s="30"/>
      <c r="GX299" s="30">
        <v>0.17524132534640299</v>
      </c>
      <c r="GY299" s="30">
        <v>4.3946703606455001E-2</v>
      </c>
      <c r="GZ299" s="30">
        <v>2.1148352551060901E-2</v>
      </c>
      <c r="HA299" s="30">
        <v>2.4241349091722399E-2</v>
      </c>
      <c r="HB299" s="30">
        <v>7.4259299806612696E-3</v>
      </c>
      <c r="HC299" s="30">
        <v>4.3133041212501701E-3</v>
      </c>
      <c r="HD299" s="30"/>
      <c r="HE299" s="30"/>
      <c r="HF299" s="30"/>
      <c r="HG299" s="30"/>
      <c r="HH299" s="30"/>
      <c r="HI299" s="30"/>
      <c r="HJ299" s="30"/>
      <c r="HK299" s="30"/>
      <c r="HL299" s="30"/>
      <c r="HM299" s="30"/>
      <c r="HN299" s="30"/>
      <c r="HO299" s="30"/>
      <c r="HP299" s="30"/>
      <c r="HQ299" s="30"/>
      <c r="HR299" s="30"/>
      <c r="HS299" s="30"/>
      <c r="HT299" s="30"/>
      <c r="HU299" s="30"/>
      <c r="HV299" s="30"/>
      <c r="HW299" s="30"/>
      <c r="HX299" s="30"/>
      <c r="HY299" s="30"/>
      <c r="HZ299" s="30"/>
      <c r="IA299" s="30"/>
      <c r="IB299" s="30"/>
      <c r="IC299" s="30"/>
      <c r="ID299" s="30"/>
      <c r="IE299" s="30"/>
      <c r="IF299" s="30"/>
      <c r="IG299" s="30"/>
      <c r="IH299" s="30">
        <v>3.6416703412989103E-2</v>
      </c>
      <c r="II299" s="30">
        <v>1.9306901754749198E-2</v>
      </c>
      <c r="IJ299" s="30">
        <v>1.53179941283635E-2</v>
      </c>
      <c r="IK299" s="30"/>
      <c r="IL299" s="30"/>
      <c r="IM299" s="30"/>
      <c r="IN299" s="30"/>
      <c r="IO299" s="30"/>
      <c r="IP299" s="30"/>
    </row>
    <row r="300" spans="1:250" x14ac:dyDescent="0.45">
      <c r="A300" s="8" t="s">
        <v>764</v>
      </c>
      <c r="B300" t="s">
        <v>616</v>
      </c>
      <c r="D300" t="s">
        <v>2332</v>
      </c>
      <c r="E300" s="14" t="s">
        <v>2359</v>
      </c>
      <c r="F300">
        <v>51</v>
      </c>
      <c r="G300" s="12">
        <v>231559.43</v>
      </c>
      <c r="H300" s="12">
        <v>6806416.4699999997</v>
      </c>
      <c r="I300" t="s">
        <v>924</v>
      </c>
      <c r="J300">
        <v>24.065000057220502</v>
      </c>
      <c r="K300" t="s">
        <v>768</v>
      </c>
      <c r="L300">
        <v>17.488306779999998</v>
      </c>
      <c r="M300" t="s">
        <v>610</v>
      </c>
      <c r="N300" s="30">
        <v>1.29324365781219</v>
      </c>
      <c r="O300" s="30">
        <v>7.25514653875899E-2</v>
      </c>
      <c r="P300" s="30">
        <v>2.76050096929027E-2</v>
      </c>
      <c r="Q300" s="30" t="s">
        <v>611</v>
      </c>
      <c r="R300" s="30">
        <v>4.5068119980569699E-2</v>
      </c>
      <c r="S300" s="30">
        <v>5.1102180840362603E-2</v>
      </c>
      <c r="T300" s="30">
        <v>7.3898401851033002</v>
      </c>
      <c r="U300" s="30">
        <v>0.74321699805512698</v>
      </c>
      <c r="V300" s="30">
        <v>1.3885326799803499</v>
      </c>
      <c r="W300" s="30">
        <v>221555.70634842999</v>
      </c>
      <c r="X300" s="30">
        <v>5499.4741625546803</v>
      </c>
      <c r="Y300" s="30">
        <v>0.109160281427196</v>
      </c>
      <c r="Z300" s="30"/>
      <c r="AA300" s="30"/>
      <c r="AB300" s="30"/>
      <c r="AC300" s="30">
        <v>2514.4045643846898</v>
      </c>
      <c r="AD300" s="30">
        <v>78.131561446592599</v>
      </c>
      <c r="AE300" s="30">
        <v>0.107853441568356</v>
      </c>
      <c r="AF300" s="30">
        <v>176041.487194321</v>
      </c>
      <c r="AG300" s="30">
        <v>4451.3205260728901</v>
      </c>
      <c r="AH300" s="30">
        <v>28.852255133105199</v>
      </c>
      <c r="AI300" s="30"/>
      <c r="AJ300" s="30"/>
      <c r="AK300" s="30"/>
      <c r="AL300" s="30">
        <v>89.517046318042503</v>
      </c>
      <c r="AM300" s="30">
        <v>5.9505271577392396</v>
      </c>
      <c r="AN300" s="30">
        <v>5.20179892559102</v>
      </c>
      <c r="AO300" s="30">
        <v>548.63303126691801</v>
      </c>
      <c r="AP300" s="30">
        <v>45.133815193405297</v>
      </c>
      <c r="AQ300" s="30">
        <v>51.229517015637803</v>
      </c>
      <c r="AR300" s="30">
        <v>541.94326680335598</v>
      </c>
      <c r="AS300" s="30">
        <v>27.559420381657201</v>
      </c>
      <c r="AT300" s="30">
        <v>24.630140070996902</v>
      </c>
      <c r="AU300" s="30">
        <v>20.299499566685601</v>
      </c>
      <c r="AV300" s="30">
        <v>1.4171532231884001</v>
      </c>
      <c r="AW300" s="30">
        <v>0.77046990426413597</v>
      </c>
      <c r="AX300" s="30">
        <v>834.64305690579704</v>
      </c>
      <c r="AY300" s="30">
        <v>75.627610657437302</v>
      </c>
      <c r="AZ300" s="30">
        <v>46.145289407503697</v>
      </c>
      <c r="BA300" s="30"/>
      <c r="BB300" s="30"/>
      <c r="BC300" s="30"/>
      <c r="BD300" s="30">
        <v>7.1796532494317002</v>
      </c>
      <c r="BE300" s="30">
        <v>0.22029283914655601</v>
      </c>
      <c r="BF300" s="30">
        <v>3.1942655070805702E-2</v>
      </c>
      <c r="BG300" s="30">
        <v>56.005847412879497</v>
      </c>
      <c r="BH300" s="30">
        <v>2.0047467525151998</v>
      </c>
      <c r="BI300" s="30">
        <v>0.23703361910666801</v>
      </c>
      <c r="BJ300" s="30">
        <v>58.095058609839803</v>
      </c>
      <c r="BK300" s="30">
        <v>2.4978000610957101</v>
      </c>
      <c r="BL300" s="30">
        <v>0.48974654056482603</v>
      </c>
      <c r="BM300" s="30">
        <v>13.218306564292501</v>
      </c>
      <c r="BN300" s="30">
        <v>0.44078502583394302</v>
      </c>
      <c r="BO300" s="30">
        <v>3.99727389013576E-2</v>
      </c>
      <c r="BP300" s="30"/>
      <c r="BQ300" s="30"/>
      <c r="BR300" s="30"/>
      <c r="BS300" s="30">
        <v>250.63086224891899</v>
      </c>
      <c r="BT300" s="30">
        <v>7.3756895862643699</v>
      </c>
      <c r="BU300" s="30">
        <v>0.45462223650795103</v>
      </c>
      <c r="BV300" s="30">
        <v>435.25518222606598</v>
      </c>
      <c r="BW300" s="30">
        <v>12.945437885661599</v>
      </c>
      <c r="BX300" s="30">
        <v>0.18785315723582099</v>
      </c>
      <c r="BY300" s="30">
        <v>56693.4510945398</v>
      </c>
      <c r="BZ300" s="30">
        <v>2055.5351951316302</v>
      </c>
      <c r="CA300" s="30">
        <v>4.97490605602</v>
      </c>
      <c r="CB300" s="30">
        <v>127.709721286776</v>
      </c>
      <c r="CC300" s="30">
        <v>14.0074714294114</v>
      </c>
      <c r="CD300" s="30">
        <v>1.0918484659759999E-2</v>
      </c>
      <c r="CE300" s="30">
        <v>1922.69369051282</v>
      </c>
      <c r="CF300" s="30">
        <v>86.796920646461402</v>
      </c>
      <c r="CG300" s="30">
        <v>0.106217630731556</v>
      </c>
      <c r="CH300" s="30">
        <v>1741.849034111</v>
      </c>
      <c r="CI300" s="30">
        <v>94.608452615548202</v>
      </c>
      <c r="CJ300" s="30">
        <v>0.37488204471258801</v>
      </c>
      <c r="CK300" s="30">
        <v>7.8014403328690696</v>
      </c>
      <c r="CL300" s="30">
        <v>1.05788057577697</v>
      </c>
      <c r="CM300" s="30">
        <v>0.125394030893131</v>
      </c>
      <c r="CN300" s="30">
        <v>8.1145644497420708</v>
      </c>
      <c r="CO300" s="30">
        <v>1.0837162656988699</v>
      </c>
      <c r="CP300" s="30">
        <v>0.14402671667137601</v>
      </c>
      <c r="CQ300" s="30">
        <v>7.4421358190930196</v>
      </c>
      <c r="CR300" s="30">
        <v>0.58588688499156205</v>
      </c>
      <c r="CS300" s="30">
        <v>9.5789959716764198E-2</v>
      </c>
      <c r="CT300" s="30">
        <v>7.6042305663090701</v>
      </c>
      <c r="CU300" s="30">
        <v>0.79483926307772801</v>
      </c>
      <c r="CV300" s="30">
        <v>0.70679669057989003</v>
      </c>
      <c r="CW300" s="30">
        <v>1.6512331902502899</v>
      </c>
      <c r="CX300" s="30">
        <v>0.160807378493633</v>
      </c>
      <c r="CY300" s="30">
        <v>2.0629421571131401E-2</v>
      </c>
      <c r="CZ300" s="30">
        <v>1.0330179625829701</v>
      </c>
      <c r="DA300" s="30">
        <v>0.241176173829417</v>
      </c>
      <c r="DB300" s="30">
        <v>0.35110768136688802</v>
      </c>
      <c r="DC300" s="30" t="s">
        <v>611</v>
      </c>
      <c r="DD300" s="30">
        <v>0.24870840579107201</v>
      </c>
      <c r="DE300" s="30">
        <v>0.352185567214443</v>
      </c>
      <c r="DF300" s="30" t="s">
        <v>611</v>
      </c>
      <c r="DG300" s="30">
        <v>5.5219830263847802E-2</v>
      </c>
      <c r="DH300" s="30">
        <v>9.9933272022879799E-2</v>
      </c>
      <c r="DI300" s="30" t="s">
        <v>611</v>
      </c>
      <c r="DJ300" s="30">
        <v>0.51179839499590196</v>
      </c>
      <c r="DK300" s="30">
        <v>1.0342452512477101</v>
      </c>
      <c r="DL300" s="30" t="s">
        <v>611</v>
      </c>
      <c r="DM300" s="30">
        <v>0.66065327515708305</v>
      </c>
      <c r="DN300" s="30">
        <v>1.0375344106417499</v>
      </c>
      <c r="DO300" s="30">
        <v>0.75219124596507503</v>
      </c>
      <c r="DP300" s="30">
        <v>6.7762571937920305E-2</v>
      </c>
      <c r="DQ300" s="30">
        <v>4.1898721486322503E-2</v>
      </c>
      <c r="DR300" s="30">
        <v>9.4639976561917099</v>
      </c>
      <c r="DS300" s="30">
        <v>0.27956556202016503</v>
      </c>
      <c r="DT300" s="30">
        <v>1.0747585381081899E-2</v>
      </c>
      <c r="DU300" s="30">
        <v>0.936759212614234</v>
      </c>
      <c r="DV300" s="30">
        <v>7.4543142128469603E-2</v>
      </c>
      <c r="DW300" s="30">
        <v>7.06571772980599E-3</v>
      </c>
      <c r="DX300" s="30">
        <v>0.19791485275609</v>
      </c>
      <c r="DY300" s="30">
        <v>3.63025222919122E-2</v>
      </c>
      <c r="DZ300" s="30">
        <v>1.21471627032034E-2</v>
      </c>
      <c r="EA300" s="30"/>
      <c r="EB300" s="30"/>
      <c r="EC300" s="30"/>
      <c r="ED300" s="30"/>
      <c r="EE300" s="30"/>
      <c r="EF300" s="30"/>
      <c r="EG300" s="30"/>
      <c r="EH300" s="30"/>
      <c r="EI300" s="30"/>
      <c r="EJ300" s="30"/>
      <c r="EK300" s="30"/>
      <c r="EL300" s="30"/>
      <c r="EM300" s="30"/>
      <c r="EN300" s="30"/>
      <c r="EO300" s="30"/>
      <c r="EP300" s="30"/>
      <c r="EQ300" s="30"/>
      <c r="ER300" s="30"/>
      <c r="ES300" s="30"/>
      <c r="ET300" s="30"/>
      <c r="EU300" s="30"/>
      <c r="EV300" s="30"/>
      <c r="EW300" s="30"/>
      <c r="EX300" s="30"/>
      <c r="EY300" s="30"/>
      <c r="EZ300" s="30"/>
      <c r="FA300" s="30"/>
      <c r="FB300" s="30"/>
      <c r="FC300" s="30"/>
      <c r="FD300" s="30"/>
      <c r="FE300" s="30"/>
      <c r="FF300" s="30"/>
      <c r="FG300" s="30"/>
      <c r="FH300" s="30"/>
      <c r="FI300" s="30"/>
      <c r="FJ300" s="30"/>
      <c r="FK300" s="30"/>
      <c r="FL300" s="30"/>
      <c r="FM300" s="30"/>
      <c r="FN300" s="30">
        <v>0.47665709835756798</v>
      </c>
      <c r="FO300" s="30">
        <v>4.0636539218065898E-2</v>
      </c>
      <c r="FP300" s="30">
        <v>1.1929298346170299E-3</v>
      </c>
      <c r="FQ300" s="30">
        <v>1.0760698082271301</v>
      </c>
      <c r="FR300" s="30">
        <v>6.9040492068750001E-2</v>
      </c>
      <c r="FS300" s="30">
        <v>8.7683410396899898E-3</v>
      </c>
      <c r="FT300" s="30">
        <v>0.110976840751333</v>
      </c>
      <c r="FU300" s="30">
        <v>1.8545886180503499E-2</v>
      </c>
      <c r="FV300" s="30">
        <v>2.1865945974350598E-3</v>
      </c>
      <c r="FW300" s="30">
        <v>0.38545479799212001</v>
      </c>
      <c r="FX300" s="30">
        <v>8.6823051224993897E-2</v>
      </c>
      <c r="FY300" s="30">
        <v>1.25750753908145E-2</v>
      </c>
      <c r="FZ300" s="30">
        <v>4.8593045664451502E-2</v>
      </c>
      <c r="GA300" s="30">
        <v>3.7848200366541802E-2</v>
      </c>
      <c r="GB300" s="30">
        <v>4.4547847745542803E-2</v>
      </c>
      <c r="GC300" s="30">
        <v>3.4048682817098698E-2</v>
      </c>
      <c r="GD300" s="30">
        <v>1.42998128921636E-2</v>
      </c>
      <c r="GE300" s="30">
        <v>3.8882215250016102E-3</v>
      </c>
      <c r="GF300" s="30">
        <v>8.5102117438330405E-2</v>
      </c>
      <c r="GG300" s="30">
        <v>4.2532228104202603E-2</v>
      </c>
      <c r="GH300" s="30">
        <v>3.8164522614094101E-2</v>
      </c>
      <c r="GI300" s="30">
        <v>2.29834200685511E-2</v>
      </c>
      <c r="GJ300" s="30">
        <v>8.8234963300843402E-3</v>
      </c>
      <c r="GK300" s="30">
        <v>4.5771437864264497E-3</v>
      </c>
      <c r="GL300" s="30">
        <v>0.13358305608305801</v>
      </c>
      <c r="GM300" s="30">
        <v>4.0294254590085898E-2</v>
      </c>
      <c r="GN300" s="30">
        <v>9.6060214161797792E-3</v>
      </c>
      <c r="GO300" s="30">
        <v>4.0902494900546801E-2</v>
      </c>
      <c r="GP300" s="30">
        <v>1.47301450229195E-2</v>
      </c>
      <c r="GQ300" s="30">
        <v>2.48587092215747E-3</v>
      </c>
      <c r="GR300" s="30">
        <v>7.9301898424881903E-2</v>
      </c>
      <c r="GS300" s="30">
        <v>3.06996475040071E-2</v>
      </c>
      <c r="GT300" s="30">
        <v>2.53617716212029E-2</v>
      </c>
      <c r="GU300" s="30"/>
      <c r="GV300" s="30"/>
      <c r="GW300" s="30"/>
      <c r="GX300" s="30">
        <v>0.13645046656637799</v>
      </c>
      <c r="GY300" s="30">
        <v>3.7179741812711199E-2</v>
      </c>
      <c r="GZ300" s="30">
        <v>1.0655013467439901E-2</v>
      </c>
      <c r="HA300" s="30">
        <v>2.2411503749452499E-2</v>
      </c>
      <c r="HB300" s="30">
        <v>7.1282975796023197E-3</v>
      </c>
      <c r="HC300" s="30">
        <v>5.2113089888756398E-3</v>
      </c>
      <c r="HD300" s="30"/>
      <c r="HE300" s="30"/>
      <c r="HF300" s="30"/>
      <c r="HG300" s="30"/>
      <c r="HH300" s="30"/>
      <c r="HI300" s="30"/>
      <c r="HJ300" s="30"/>
      <c r="HK300" s="30"/>
      <c r="HL300" s="30"/>
      <c r="HM300" s="30"/>
      <c r="HN300" s="30"/>
      <c r="HO300" s="30"/>
      <c r="HP300" s="30"/>
      <c r="HQ300" s="30"/>
      <c r="HR300" s="30"/>
      <c r="HS300" s="30"/>
      <c r="HT300" s="30"/>
      <c r="HU300" s="30"/>
      <c r="HV300" s="30"/>
      <c r="HW300" s="30"/>
      <c r="HX300" s="30"/>
      <c r="HY300" s="30"/>
      <c r="HZ300" s="30"/>
      <c r="IA300" s="30"/>
      <c r="IB300" s="30"/>
      <c r="IC300" s="30"/>
      <c r="ID300" s="30"/>
      <c r="IE300" s="30"/>
      <c r="IF300" s="30"/>
      <c r="IG300" s="30"/>
      <c r="IH300" s="30">
        <v>2.0466470161035701</v>
      </c>
      <c r="II300" s="30">
        <v>0.22752096600831501</v>
      </c>
      <c r="IJ300" s="30">
        <v>1.70243936626918E-2</v>
      </c>
      <c r="IK300" s="30"/>
      <c r="IL300" s="30"/>
      <c r="IM300" s="30"/>
      <c r="IN300" s="30"/>
      <c r="IO300" s="30"/>
      <c r="IP300" s="30"/>
    </row>
    <row r="301" spans="1:250" x14ac:dyDescent="0.45">
      <c r="A301" s="8" t="s">
        <v>764</v>
      </c>
      <c r="B301" t="s">
        <v>616</v>
      </c>
      <c r="D301" t="s">
        <v>2332</v>
      </c>
      <c r="E301" s="14" t="s">
        <v>2359</v>
      </c>
      <c r="F301">
        <v>51</v>
      </c>
      <c r="G301" s="12">
        <v>231559.43</v>
      </c>
      <c r="H301" s="12">
        <v>6806416.4699999997</v>
      </c>
      <c r="I301" t="s">
        <v>925</v>
      </c>
      <c r="J301">
        <v>24.010999917984002</v>
      </c>
      <c r="K301" t="s">
        <v>768</v>
      </c>
      <c r="L301">
        <v>18.20246925</v>
      </c>
      <c r="M301" t="s">
        <v>610</v>
      </c>
      <c r="N301" s="30">
        <v>2.96003434081873</v>
      </c>
      <c r="O301" s="30">
        <v>0.15970303464676999</v>
      </c>
      <c r="P301" s="30">
        <v>2.99326540003097E-2</v>
      </c>
      <c r="Q301" s="30" t="s">
        <v>611</v>
      </c>
      <c r="R301" s="30">
        <v>1.4683802894706799E-2</v>
      </c>
      <c r="S301" s="30">
        <v>6.3581612027768297E-2</v>
      </c>
      <c r="T301" s="30">
        <v>47.020106261316201</v>
      </c>
      <c r="U301" s="30">
        <v>5.6244578689877001</v>
      </c>
      <c r="V301" s="30">
        <v>1.5902909021190701</v>
      </c>
      <c r="W301" s="30">
        <v>274431.76382453699</v>
      </c>
      <c r="X301" s="30">
        <v>7443.91809021269</v>
      </c>
      <c r="Y301" s="30">
        <v>0.104504824145405</v>
      </c>
      <c r="Z301" s="30"/>
      <c r="AA301" s="30"/>
      <c r="AB301" s="30"/>
      <c r="AC301" s="30">
        <v>234.14724490192401</v>
      </c>
      <c r="AD301" s="30">
        <v>17.3738318445271</v>
      </c>
      <c r="AE301" s="30">
        <v>0.118218592012935</v>
      </c>
      <c r="AF301" s="30">
        <v>184342.02093283599</v>
      </c>
      <c r="AG301" s="30">
        <v>5032.8614455448496</v>
      </c>
      <c r="AH301" s="30">
        <v>23.213120870475201</v>
      </c>
      <c r="AI301" s="30"/>
      <c r="AJ301" s="30"/>
      <c r="AK301" s="30"/>
      <c r="AL301" s="30">
        <v>97.207687321440602</v>
      </c>
      <c r="AM301" s="30">
        <v>7.4175573389274199</v>
      </c>
      <c r="AN301" s="30">
        <v>6.1956564701206496</v>
      </c>
      <c r="AO301" s="30">
        <v>339.279044738594</v>
      </c>
      <c r="AP301" s="30">
        <v>40.601151180072897</v>
      </c>
      <c r="AQ301" s="30">
        <v>63.2602716675595</v>
      </c>
      <c r="AR301" s="30">
        <v>348.68461357395802</v>
      </c>
      <c r="AS301" s="30">
        <v>19.848704881505999</v>
      </c>
      <c r="AT301" s="30">
        <v>20.894619068066199</v>
      </c>
      <c r="AU301" s="30" t="s">
        <v>611</v>
      </c>
      <c r="AV301" s="30">
        <v>0.52346927572728696</v>
      </c>
      <c r="AW301" s="30">
        <v>0.77334957532155901</v>
      </c>
      <c r="AX301" s="30">
        <v>1330.9215027815901</v>
      </c>
      <c r="AY301" s="30">
        <v>68.989212270006306</v>
      </c>
      <c r="AZ301" s="30">
        <v>43.041122138976696</v>
      </c>
      <c r="BA301" s="30"/>
      <c r="BB301" s="30"/>
      <c r="BC301" s="30"/>
      <c r="BD301" s="30">
        <v>6.6721597051197898</v>
      </c>
      <c r="BE301" s="30">
        <v>0.30906195112578699</v>
      </c>
      <c r="BF301" s="30">
        <v>3.9127325774981001E-2</v>
      </c>
      <c r="BG301" s="30">
        <v>23.416610930695501</v>
      </c>
      <c r="BH301" s="30">
        <v>1.8962926358915</v>
      </c>
      <c r="BI301" s="30">
        <v>0.17527913027584799</v>
      </c>
      <c r="BJ301" s="30">
        <v>21.396147125922099</v>
      </c>
      <c r="BK301" s="30">
        <v>0.96816763100095804</v>
      </c>
      <c r="BL301" s="30">
        <v>0.46526517379431998</v>
      </c>
      <c r="BM301" s="30">
        <v>12.1258863443012</v>
      </c>
      <c r="BN301" s="30">
        <v>0.56874790022307498</v>
      </c>
      <c r="BO301" s="30">
        <v>3.5320353341552202E-2</v>
      </c>
      <c r="BP301" s="30"/>
      <c r="BQ301" s="30"/>
      <c r="BR301" s="30"/>
      <c r="BS301" s="30">
        <v>575.55144328672702</v>
      </c>
      <c r="BT301" s="30">
        <v>22.299769459390099</v>
      </c>
      <c r="BU301" s="30">
        <v>0.45132645848352498</v>
      </c>
      <c r="BV301" s="30">
        <v>1375.2786044894999</v>
      </c>
      <c r="BW301" s="30">
        <v>50.532534313680102</v>
      </c>
      <c r="BX301" s="30">
        <v>0.14638934754867999</v>
      </c>
      <c r="BY301" s="30">
        <v>91527.131438578494</v>
      </c>
      <c r="BZ301" s="30">
        <v>3270.6168764133599</v>
      </c>
      <c r="CA301" s="30">
        <v>4.94358927332412</v>
      </c>
      <c r="CB301" s="30">
        <v>188.07249253260099</v>
      </c>
      <c r="CC301" s="30">
        <v>5.9753317933229004</v>
      </c>
      <c r="CD301" s="30">
        <v>1.7739197441792202E-2</v>
      </c>
      <c r="CE301" s="30">
        <v>2275.5483892704101</v>
      </c>
      <c r="CF301" s="30">
        <v>75.998680168116607</v>
      </c>
      <c r="CG301" s="30">
        <v>8.7854336043447806E-2</v>
      </c>
      <c r="CH301" s="30">
        <v>2094.33817699359</v>
      </c>
      <c r="CI301" s="30">
        <v>66.133798154565497</v>
      </c>
      <c r="CJ301" s="30">
        <v>1.13090912517543</v>
      </c>
      <c r="CK301" s="30">
        <v>1.8948561938959201</v>
      </c>
      <c r="CL301" s="30">
        <v>0.179990025142618</v>
      </c>
      <c r="CM301" s="30">
        <v>0.140964232886784</v>
      </c>
      <c r="CN301" s="30">
        <v>1.9267288577555799</v>
      </c>
      <c r="CO301" s="30">
        <v>0.22505725852292399</v>
      </c>
      <c r="CP301" s="30">
        <v>0.14871392219990301</v>
      </c>
      <c r="CQ301" s="30">
        <v>80.846902102762201</v>
      </c>
      <c r="CR301" s="30">
        <v>5.2291067285722201</v>
      </c>
      <c r="CS301" s="30">
        <v>6.8845368791166095E-2</v>
      </c>
      <c r="CT301" s="30">
        <v>74.6286779529771</v>
      </c>
      <c r="CU301" s="30">
        <v>2.7495545614119798</v>
      </c>
      <c r="CV301" s="30">
        <v>0.73722461279143503</v>
      </c>
      <c r="CW301" s="30">
        <v>0.266303986757087</v>
      </c>
      <c r="CX301" s="30">
        <v>5.9980852225357303E-2</v>
      </c>
      <c r="CY301" s="30">
        <v>1.13263113635845E-2</v>
      </c>
      <c r="CZ301" s="30">
        <v>1.1198858471858899</v>
      </c>
      <c r="DA301" s="30">
        <v>0.27658746065706002</v>
      </c>
      <c r="DB301" s="30">
        <v>0.32561477208695999</v>
      </c>
      <c r="DC301" s="30" t="s">
        <v>611</v>
      </c>
      <c r="DD301" s="30">
        <v>0.20764212637264201</v>
      </c>
      <c r="DE301" s="30">
        <v>0.34592717587563498</v>
      </c>
      <c r="DF301" s="30" t="s">
        <v>611</v>
      </c>
      <c r="DG301" s="30">
        <v>6.3339225913438199E-2</v>
      </c>
      <c r="DH301" s="30">
        <v>0.124878321153103</v>
      </c>
      <c r="DI301" s="30" t="s">
        <v>611</v>
      </c>
      <c r="DJ301" s="30">
        <v>0.55978869866358305</v>
      </c>
      <c r="DK301" s="30">
        <v>1.07697611110248</v>
      </c>
      <c r="DL301" s="30" t="s">
        <v>611</v>
      </c>
      <c r="DM301" s="30">
        <v>0.70216982453233701</v>
      </c>
      <c r="DN301" s="30">
        <v>1.0958152566803601</v>
      </c>
      <c r="DO301" s="30" t="s">
        <v>611</v>
      </c>
      <c r="DP301" s="30">
        <v>1.5563463287185801E-2</v>
      </c>
      <c r="DQ301" s="30">
        <v>3.8787186905380702E-2</v>
      </c>
      <c r="DR301" s="30">
        <v>3.7909599908718802E-3</v>
      </c>
      <c r="DS301" s="30">
        <v>5.44034541242671E-3</v>
      </c>
      <c r="DT301" s="30">
        <v>1.40967304375494E-3</v>
      </c>
      <c r="DU301" s="30">
        <v>7.9931166449498894E-2</v>
      </c>
      <c r="DV301" s="30">
        <v>2.23824048304796E-2</v>
      </c>
      <c r="DW301" s="30">
        <v>3.1754821996753599E-3</v>
      </c>
      <c r="DX301" s="30">
        <v>3.76010020897211E-2</v>
      </c>
      <c r="DY301" s="30">
        <v>2.1144553559394E-2</v>
      </c>
      <c r="DZ301" s="30">
        <v>8.4347924572792908E-3</v>
      </c>
      <c r="EA301" s="30"/>
      <c r="EB301" s="30"/>
      <c r="EC301" s="30"/>
      <c r="ED301" s="30"/>
      <c r="EE301" s="30"/>
      <c r="EF301" s="30"/>
      <c r="EG301" s="30"/>
      <c r="EH301" s="30"/>
      <c r="EI301" s="30"/>
      <c r="EJ301" s="30"/>
      <c r="EK301" s="30"/>
      <c r="EL301" s="30"/>
      <c r="EM301" s="30"/>
      <c r="EN301" s="30"/>
      <c r="EO301" s="30"/>
      <c r="EP301" s="30"/>
      <c r="EQ301" s="30"/>
      <c r="ER301" s="30"/>
      <c r="ES301" s="30"/>
      <c r="ET301" s="30"/>
      <c r="EU301" s="30"/>
      <c r="EV301" s="30"/>
      <c r="EW301" s="30"/>
      <c r="EX301" s="30"/>
      <c r="EY301" s="30"/>
      <c r="EZ301" s="30"/>
      <c r="FA301" s="30"/>
      <c r="FB301" s="30"/>
      <c r="FC301" s="30"/>
      <c r="FD301" s="30"/>
      <c r="FE301" s="30"/>
      <c r="FF301" s="30"/>
      <c r="FG301" s="30"/>
      <c r="FH301" s="30"/>
      <c r="FI301" s="30"/>
      <c r="FJ301" s="30"/>
      <c r="FK301" s="30"/>
      <c r="FL301" s="30"/>
      <c r="FM301" s="30"/>
      <c r="FN301" s="30" t="s">
        <v>611</v>
      </c>
      <c r="FO301" s="30">
        <v>2.4668686287748899E-3</v>
      </c>
      <c r="FP301" s="30">
        <v>5.9274888121358203E-3</v>
      </c>
      <c r="FQ301" s="30">
        <v>1.1928972509652001E-3</v>
      </c>
      <c r="FR301" s="30">
        <v>8.5890675623308006E-3</v>
      </c>
      <c r="FS301" s="30">
        <v>1.09590873683286E-3</v>
      </c>
      <c r="FT301" s="30" t="s">
        <v>611</v>
      </c>
      <c r="FU301" s="30">
        <v>3.9364570964951098E-5</v>
      </c>
      <c r="FV301" s="30">
        <v>4.3428204594500404E-3</v>
      </c>
      <c r="FW301" s="30" t="s">
        <v>611</v>
      </c>
      <c r="FX301" s="30">
        <v>1.0445135298413601E-2</v>
      </c>
      <c r="FY301" s="30">
        <v>2.7701101545186398E-2</v>
      </c>
      <c r="FZ301" s="30" t="s">
        <v>611</v>
      </c>
      <c r="GA301" s="30">
        <v>1.04140301189109E-2</v>
      </c>
      <c r="GB301" s="30">
        <v>4.6195165265395202E-2</v>
      </c>
      <c r="GC301" s="30" t="s">
        <v>611</v>
      </c>
      <c r="GD301" s="30">
        <v>1.9176388107665699E-4</v>
      </c>
      <c r="GE301" s="30">
        <v>1.18270770967702E-2</v>
      </c>
      <c r="GF301" s="30" t="s">
        <v>611</v>
      </c>
      <c r="GG301" s="30">
        <v>2.39356650681617E-2</v>
      </c>
      <c r="GH301" s="30">
        <v>4.6530825735826099E-2</v>
      </c>
      <c r="GI301" s="30">
        <v>1.6396057671404999E-3</v>
      </c>
      <c r="GJ301" s="30">
        <v>2.81494677380456E-3</v>
      </c>
      <c r="GK301" s="30">
        <v>1.0436977105789801E-3</v>
      </c>
      <c r="GL301" s="30" t="s">
        <v>611</v>
      </c>
      <c r="GM301" s="30">
        <v>2.4178179638937599E-4</v>
      </c>
      <c r="GN301" s="30">
        <v>1.6139620124314202E-2</v>
      </c>
      <c r="GO301" s="30" t="s">
        <v>611</v>
      </c>
      <c r="GP301" s="30">
        <v>2.6535776339612301E-3</v>
      </c>
      <c r="GQ301" s="30">
        <v>3.45079138589101E-3</v>
      </c>
      <c r="GR301" s="30" t="s">
        <v>611</v>
      </c>
      <c r="GS301" s="30">
        <v>7.3029479786556103E-3</v>
      </c>
      <c r="GT301" s="30">
        <v>3.3263542114613299E-3</v>
      </c>
      <c r="GU301" s="30"/>
      <c r="GV301" s="30"/>
      <c r="GW301" s="30"/>
      <c r="GX301" s="30">
        <v>3.2677615575451902E-2</v>
      </c>
      <c r="GY301" s="30">
        <v>2.2304107741200299E-2</v>
      </c>
      <c r="GZ301" s="30">
        <v>4.8598039915598197E-3</v>
      </c>
      <c r="HA301" s="30">
        <v>4.6083926100172097E-3</v>
      </c>
      <c r="HB301" s="30">
        <v>4.3070078913108297E-3</v>
      </c>
      <c r="HC301" s="30">
        <v>3.95422488324528E-3</v>
      </c>
      <c r="HD301" s="30"/>
      <c r="HE301" s="30"/>
      <c r="HF301" s="30"/>
      <c r="HG301" s="30"/>
      <c r="HH301" s="30"/>
      <c r="HI301" s="30"/>
      <c r="HJ301" s="30"/>
      <c r="HK301" s="30"/>
      <c r="HL301" s="30"/>
      <c r="HM301" s="30"/>
      <c r="HN301" s="30"/>
      <c r="HO301" s="30"/>
      <c r="HP301" s="30"/>
      <c r="HQ301" s="30"/>
      <c r="HR301" s="30"/>
      <c r="HS301" s="30"/>
      <c r="HT301" s="30"/>
      <c r="HU301" s="30"/>
      <c r="HV301" s="30"/>
      <c r="HW301" s="30"/>
      <c r="HX301" s="30"/>
      <c r="HY301" s="30"/>
      <c r="HZ301" s="30"/>
      <c r="IA301" s="30"/>
      <c r="IB301" s="30"/>
      <c r="IC301" s="30"/>
      <c r="ID301" s="30"/>
      <c r="IE301" s="30"/>
      <c r="IF301" s="30"/>
      <c r="IG301" s="30"/>
      <c r="IH301" s="30" t="s">
        <v>611</v>
      </c>
      <c r="II301" s="30">
        <v>9.0554119446550792E-3</v>
      </c>
      <c r="IJ301" s="30">
        <v>2.03839245145905E-2</v>
      </c>
      <c r="IK301" s="30"/>
      <c r="IL301" s="30"/>
      <c r="IM301" s="30"/>
      <c r="IN301" s="30"/>
      <c r="IO301" s="30"/>
      <c r="IP301" s="30"/>
    </row>
    <row r="302" spans="1:250" x14ac:dyDescent="0.45">
      <c r="A302" s="8" t="s">
        <v>764</v>
      </c>
      <c r="B302" t="s">
        <v>616</v>
      </c>
      <c r="D302" t="s">
        <v>2332</v>
      </c>
      <c r="E302" s="14" t="s">
        <v>2359</v>
      </c>
      <c r="F302">
        <v>51</v>
      </c>
      <c r="G302" s="12">
        <v>231559.43</v>
      </c>
      <c r="H302" s="12">
        <v>6806416.4699999997</v>
      </c>
      <c r="I302" t="s">
        <v>926</v>
      </c>
      <c r="J302">
        <v>24.026000022888201</v>
      </c>
      <c r="K302" t="s">
        <v>768</v>
      </c>
      <c r="L302">
        <v>18.014976839999999</v>
      </c>
      <c r="M302" t="s">
        <v>610</v>
      </c>
      <c r="N302" s="30">
        <v>3.8272135818682802</v>
      </c>
      <c r="O302" s="30">
        <v>0.15954165675769399</v>
      </c>
      <c r="P302" s="30">
        <v>2.5684971841163199E-2</v>
      </c>
      <c r="Q302" s="30" t="s">
        <v>611</v>
      </c>
      <c r="R302" s="30">
        <v>2.4076559330414599E-2</v>
      </c>
      <c r="S302" s="30">
        <v>6.5419173593816604E-2</v>
      </c>
      <c r="T302" s="30">
        <v>43.564093670335303</v>
      </c>
      <c r="U302" s="30">
        <v>1.59948517701667</v>
      </c>
      <c r="V302" s="30">
        <v>1.58643692394084</v>
      </c>
      <c r="W302" s="30">
        <v>260227.008937109</v>
      </c>
      <c r="X302" s="30">
        <v>7033.2068895497496</v>
      </c>
      <c r="Y302" s="30">
        <v>0.114318489634225</v>
      </c>
      <c r="Z302" s="30"/>
      <c r="AA302" s="30"/>
      <c r="AB302" s="30"/>
      <c r="AC302" s="30">
        <v>373.94806611201801</v>
      </c>
      <c r="AD302" s="30">
        <v>19.186873855363999</v>
      </c>
      <c r="AE302" s="30">
        <v>0.130616268308549</v>
      </c>
      <c r="AF302" s="30">
        <v>184130.36458456499</v>
      </c>
      <c r="AG302" s="30">
        <v>5193.9500450449796</v>
      </c>
      <c r="AH302" s="30">
        <v>24.5599266619068</v>
      </c>
      <c r="AI302" s="30"/>
      <c r="AJ302" s="30"/>
      <c r="AK302" s="30"/>
      <c r="AL302" s="30">
        <v>41.908313824547299</v>
      </c>
      <c r="AM302" s="30">
        <v>4.0178246736753502</v>
      </c>
      <c r="AN302" s="30">
        <v>6.54999921716181</v>
      </c>
      <c r="AO302" s="30">
        <v>378.86497311894902</v>
      </c>
      <c r="AP302" s="30">
        <v>41.5420684390944</v>
      </c>
      <c r="AQ302" s="30">
        <v>62.454749065871503</v>
      </c>
      <c r="AR302" s="30">
        <v>433.64889046053202</v>
      </c>
      <c r="AS302" s="30">
        <v>21.353135931468401</v>
      </c>
      <c r="AT302" s="30">
        <v>24.7946203113443</v>
      </c>
      <c r="AU302" s="30">
        <v>44.351602533445003</v>
      </c>
      <c r="AV302" s="30">
        <v>3.0525829707752798</v>
      </c>
      <c r="AW302" s="30">
        <v>3.86425493450272</v>
      </c>
      <c r="AX302" s="30">
        <v>1210.0960094756399</v>
      </c>
      <c r="AY302" s="30">
        <v>69.918626967754406</v>
      </c>
      <c r="AZ302" s="30">
        <v>42.389436669719501</v>
      </c>
      <c r="BA302" s="30"/>
      <c r="BB302" s="30"/>
      <c r="BC302" s="30"/>
      <c r="BD302" s="30">
        <v>7.12353781150955</v>
      </c>
      <c r="BE302" s="30">
        <v>0.243799379928859</v>
      </c>
      <c r="BF302" s="30">
        <v>4.0742824642630598E-2</v>
      </c>
      <c r="BG302" s="30">
        <v>39.492131133313201</v>
      </c>
      <c r="BH302" s="30">
        <v>3.0158591685852301</v>
      </c>
      <c r="BI302" s="30">
        <v>0.19514705562988599</v>
      </c>
      <c r="BJ302" s="30">
        <v>40.190089703975197</v>
      </c>
      <c r="BK302" s="30">
        <v>2.7612073989201602</v>
      </c>
      <c r="BL302" s="30">
        <v>0.398810138683722</v>
      </c>
      <c r="BM302" s="30">
        <v>13.784980551085001</v>
      </c>
      <c r="BN302" s="30">
        <v>0.53036312810603903</v>
      </c>
      <c r="BO302" s="30">
        <v>4.62885789601509E-2</v>
      </c>
      <c r="BP302" s="30"/>
      <c r="BQ302" s="30"/>
      <c r="BR302" s="30"/>
      <c r="BS302" s="30">
        <v>408.67788245687899</v>
      </c>
      <c r="BT302" s="30">
        <v>15.119986188698901</v>
      </c>
      <c r="BU302" s="30">
        <v>0.56195489381071495</v>
      </c>
      <c r="BV302" s="30">
        <v>1359.02777560762</v>
      </c>
      <c r="BW302" s="30">
        <v>43.113049462471999</v>
      </c>
      <c r="BX302" s="30">
        <v>0.111079565694954</v>
      </c>
      <c r="BY302" s="30">
        <v>89446.055592992096</v>
      </c>
      <c r="BZ302" s="30">
        <v>2973.5936611223201</v>
      </c>
      <c r="CA302" s="30">
        <v>5.3386870304264002</v>
      </c>
      <c r="CB302" s="30">
        <v>177.07362200876199</v>
      </c>
      <c r="CC302" s="30">
        <v>6.6842286567051401</v>
      </c>
      <c r="CD302" s="30">
        <v>1.0859030796165899E-2</v>
      </c>
      <c r="CE302" s="30">
        <v>2244.15119338056</v>
      </c>
      <c r="CF302" s="30">
        <v>73.614625144933996</v>
      </c>
      <c r="CG302" s="30">
        <v>8.5398525424941904E-2</v>
      </c>
      <c r="CH302" s="30">
        <v>2000.9470996554001</v>
      </c>
      <c r="CI302" s="30">
        <v>65.741263834783197</v>
      </c>
      <c r="CJ302" s="30">
        <v>1.2216043967222601</v>
      </c>
      <c r="CK302" s="30">
        <v>15.7335349236015</v>
      </c>
      <c r="CL302" s="30">
        <v>4.5968706064462799</v>
      </c>
      <c r="CM302" s="30">
        <v>0.15722942520529301</v>
      </c>
      <c r="CN302" s="30">
        <v>15.705436024431499</v>
      </c>
      <c r="CO302" s="30">
        <v>4.9555847712116696</v>
      </c>
      <c r="CP302" s="30">
        <v>0.231269661903301</v>
      </c>
      <c r="CQ302" s="30">
        <v>71.562347076567093</v>
      </c>
      <c r="CR302" s="30">
        <v>3.2179301366564901</v>
      </c>
      <c r="CS302" s="30">
        <v>0.13591287359930401</v>
      </c>
      <c r="CT302" s="30">
        <v>72.978182505855301</v>
      </c>
      <c r="CU302" s="30">
        <v>3.78281874019213</v>
      </c>
      <c r="CV302" s="30">
        <v>0.71995550597137403</v>
      </c>
      <c r="CW302" s="30">
        <v>0.403040587230174</v>
      </c>
      <c r="CX302" s="30">
        <v>7.9627037432053904E-2</v>
      </c>
      <c r="CY302" s="30">
        <v>2.0649175509394001E-2</v>
      </c>
      <c r="CZ302" s="30">
        <v>1.02282804107825</v>
      </c>
      <c r="DA302" s="30">
        <v>0.24906518989499801</v>
      </c>
      <c r="DB302" s="30">
        <v>0.31946369445573303</v>
      </c>
      <c r="DC302" s="30" t="s">
        <v>611</v>
      </c>
      <c r="DD302" s="30">
        <v>0.22577880247530899</v>
      </c>
      <c r="DE302" s="30">
        <v>0.41377678276721602</v>
      </c>
      <c r="DF302" s="30" t="s">
        <v>611</v>
      </c>
      <c r="DG302" s="30">
        <v>4.0438297079274398E-2</v>
      </c>
      <c r="DH302" s="30">
        <v>0.11257096636529999</v>
      </c>
      <c r="DI302" s="30" t="s">
        <v>611</v>
      </c>
      <c r="DJ302" s="30">
        <v>0.53268851368636605</v>
      </c>
      <c r="DK302" s="30">
        <v>1.1088424850074501</v>
      </c>
      <c r="DL302" s="30" t="s">
        <v>611</v>
      </c>
      <c r="DM302" s="30">
        <v>0.437511494742925</v>
      </c>
      <c r="DN302" s="30">
        <v>1.2777492018630301</v>
      </c>
      <c r="DO302" s="30">
        <v>1.69683715763704</v>
      </c>
      <c r="DP302" s="30">
        <v>0.16961677954306301</v>
      </c>
      <c r="DQ302" s="30">
        <v>3.6219058754700197E-2</v>
      </c>
      <c r="DR302" s="30">
        <v>1.8801527623920999</v>
      </c>
      <c r="DS302" s="30">
        <v>0.16116525999020301</v>
      </c>
      <c r="DT302" s="30">
        <v>8.2671692568830005E-3</v>
      </c>
      <c r="DU302" s="30">
        <v>0.333395306126685</v>
      </c>
      <c r="DV302" s="30">
        <v>4.3528374543819602E-2</v>
      </c>
      <c r="DW302" s="30">
        <v>9.3383519305424295E-3</v>
      </c>
      <c r="DX302" s="30">
        <v>4.1755803787045701E-2</v>
      </c>
      <c r="DY302" s="30">
        <v>2.0860195562821399E-2</v>
      </c>
      <c r="DZ302" s="30">
        <v>2.8807045523020799E-3</v>
      </c>
      <c r="EA302" s="30"/>
      <c r="EB302" s="30"/>
      <c r="EC302" s="30"/>
      <c r="ED302" s="30"/>
      <c r="EE302" s="30"/>
      <c r="EF302" s="30"/>
      <c r="EG302" s="30"/>
      <c r="EH302" s="30"/>
      <c r="EI302" s="30"/>
      <c r="EJ302" s="30"/>
      <c r="EK302" s="30"/>
      <c r="EL302" s="30"/>
      <c r="EM302" s="30"/>
      <c r="EN302" s="30"/>
      <c r="EO302" s="30"/>
      <c r="EP302" s="30"/>
      <c r="EQ302" s="30"/>
      <c r="ER302" s="30"/>
      <c r="ES302" s="30"/>
      <c r="ET302" s="30"/>
      <c r="EU302" s="30"/>
      <c r="EV302" s="30"/>
      <c r="EW302" s="30"/>
      <c r="EX302" s="30"/>
      <c r="EY302" s="30"/>
      <c r="EZ302" s="30"/>
      <c r="FA302" s="30"/>
      <c r="FB302" s="30"/>
      <c r="FC302" s="30"/>
      <c r="FD302" s="30"/>
      <c r="FE302" s="30"/>
      <c r="FF302" s="30"/>
      <c r="FG302" s="30"/>
      <c r="FH302" s="30"/>
      <c r="FI302" s="30"/>
      <c r="FJ302" s="30"/>
      <c r="FK302" s="30"/>
      <c r="FL302" s="30"/>
      <c r="FM302" s="30"/>
      <c r="FN302" s="30">
        <v>0.10438626075738699</v>
      </c>
      <c r="FO302" s="30">
        <v>1.9629008611065799E-2</v>
      </c>
      <c r="FP302" s="30">
        <v>4.7530438683707201E-3</v>
      </c>
      <c r="FQ302" s="30">
        <v>0.25100270094680199</v>
      </c>
      <c r="FR302" s="30">
        <v>3.8485632181884097E-2</v>
      </c>
      <c r="FS302" s="30">
        <v>1.01081392965302E-2</v>
      </c>
      <c r="FT302" s="30">
        <v>2.3365799905943899E-2</v>
      </c>
      <c r="FU302" s="30">
        <v>9.1169359229544798E-3</v>
      </c>
      <c r="FV302" s="30">
        <v>5.0530648179488002E-3</v>
      </c>
      <c r="FW302" s="30">
        <v>0.104446467548808</v>
      </c>
      <c r="FX302" s="30">
        <v>4.4660319701934403E-2</v>
      </c>
      <c r="FY302" s="30">
        <v>1.31675724200179E-2</v>
      </c>
      <c r="FZ302" s="30" t="s">
        <v>611</v>
      </c>
      <c r="GA302" s="30">
        <v>8.2304977110140495E-3</v>
      </c>
      <c r="GB302" s="30">
        <v>4.0571821457098797E-2</v>
      </c>
      <c r="GC302" s="30">
        <v>2.9722265051790299E-2</v>
      </c>
      <c r="GD302" s="30">
        <v>1.2755395868873899E-2</v>
      </c>
      <c r="GE302" s="30">
        <v>1.84125157223456E-3</v>
      </c>
      <c r="GF302" s="30" t="s">
        <v>611</v>
      </c>
      <c r="GG302" s="30">
        <v>2.5677940667704301E-2</v>
      </c>
      <c r="GH302" s="30">
        <v>3.7368488283832602E-2</v>
      </c>
      <c r="GI302" s="30">
        <v>3.0475420548424698E-3</v>
      </c>
      <c r="GJ302" s="30">
        <v>2.5547595277352602E-3</v>
      </c>
      <c r="GK302" s="30">
        <v>1.0846212065009301E-3</v>
      </c>
      <c r="GL302" s="30" t="s">
        <v>611</v>
      </c>
      <c r="GM302" s="30">
        <v>2.6186323289113501E-2</v>
      </c>
      <c r="GN302" s="30">
        <v>3.4973120763821502E-2</v>
      </c>
      <c r="GO302" s="30">
        <v>1.3806452430548901E-2</v>
      </c>
      <c r="GP302" s="30">
        <v>7.6719442168900198E-3</v>
      </c>
      <c r="GQ302" s="30">
        <v>4.9998732938229999E-3</v>
      </c>
      <c r="GR302" s="30">
        <v>3.568016255815E-2</v>
      </c>
      <c r="GS302" s="30">
        <v>1.99263642192808E-2</v>
      </c>
      <c r="GT302" s="30">
        <v>1.6862038753732801E-2</v>
      </c>
      <c r="GU302" s="30"/>
      <c r="GV302" s="30"/>
      <c r="GW302" s="30"/>
      <c r="GX302" s="30">
        <v>8.4207702743497898E-2</v>
      </c>
      <c r="GY302" s="30">
        <v>2.8452815503319899E-2</v>
      </c>
      <c r="GZ302" s="30">
        <v>1.55527638065114E-2</v>
      </c>
      <c r="HA302" s="30">
        <v>1.47422012762386E-2</v>
      </c>
      <c r="HB302" s="30">
        <v>6.9497210004632196E-3</v>
      </c>
      <c r="HC302" s="30">
        <v>9.2588938231908304E-3</v>
      </c>
      <c r="HD302" s="30"/>
      <c r="HE302" s="30"/>
      <c r="HF302" s="30"/>
      <c r="HG302" s="30"/>
      <c r="HH302" s="30"/>
      <c r="HI302" s="30"/>
      <c r="HJ302" s="30"/>
      <c r="HK302" s="30"/>
      <c r="HL302" s="30"/>
      <c r="HM302" s="30"/>
      <c r="HN302" s="30"/>
      <c r="HO302" s="30"/>
      <c r="HP302" s="30"/>
      <c r="HQ302" s="30"/>
      <c r="HR302" s="30"/>
      <c r="HS302" s="30"/>
      <c r="HT302" s="30"/>
      <c r="HU302" s="30"/>
      <c r="HV302" s="30"/>
      <c r="HW302" s="30"/>
      <c r="HX302" s="30"/>
      <c r="HY302" s="30"/>
      <c r="HZ302" s="30"/>
      <c r="IA302" s="30"/>
      <c r="IB302" s="30"/>
      <c r="IC302" s="30"/>
      <c r="ID302" s="30"/>
      <c r="IE302" s="30"/>
      <c r="IF302" s="30"/>
      <c r="IG302" s="30"/>
      <c r="IH302" s="30">
        <v>0.69683732115706798</v>
      </c>
      <c r="II302" s="30">
        <v>8.7568525868145397E-2</v>
      </c>
      <c r="IJ302" s="30">
        <v>3.0499396400802299E-2</v>
      </c>
      <c r="IK302" s="30"/>
      <c r="IL302" s="30"/>
      <c r="IM302" s="30"/>
      <c r="IN302" s="30"/>
      <c r="IO302" s="30"/>
      <c r="IP302" s="30"/>
    </row>
    <row r="303" spans="1:250" x14ac:dyDescent="0.45">
      <c r="A303" s="8" t="s">
        <v>764</v>
      </c>
      <c r="B303" t="s">
        <v>616</v>
      </c>
      <c r="D303" t="s">
        <v>2332</v>
      </c>
      <c r="E303" s="14" t="s">
        <v>2359</v>
      </c>
      <c r="F303">
        <v>51</v>
      </c>
      <c r="G303" s="12">
        <v>231559.43</v>
      </c>
      <c r="H303" s="12">
        <v>6806416.4699999997</v>
      </c>
      <c r="I303" t="s">
        <v>927</v>
      </c>
      <c r="J303">
        <v>24.024999856948899</v>
      </c>
      <c r="K303" t="s">
        <v>768</v>
      </c>
      <c r="L303">
        <v>17.96743923</v>
      </c>
      <c r="M303" t="s">
        <v>610</v>
      </c>
      <c r="N303" s="30">
        <v>3.4199910973948202</v>
      </c>
      <c r="O303" s="30">
        <v>0.16500595007514801</v>
      </c>
      <c r="P303" s="30">
        <v>2.3459994354858502E-2</v>
      </c>
      <c r="Q303" s="30" t="s">
        <v>611</v>
      </c>
      <c r="R303" s="30">
        <v>2.7997529273740902E-2</v>
      </c>
      <c r="S303" s="30">
        <v>5.7865947592022501E-2</v>
      </c>
      <c r="T303" s="30">
        <v>44.490215848932799</v>
      </c>
      <c r="U303" s="30">
        <v>1.5603027988988001</v>
      </c>
      <c r="V303" s="30">
        <v>1.94464677142938</v>
      </c>
      <c r="W303" s="30">
        <v>256669.09916780001</v>
      </c>
      <c r="X303" s="30">
        <v>7653.5662455228103</v>
      </c>
      <c r="Y303" s="30">
        <v>0.101878138422253</v>
      </c>
      <c r="Z303" s="30"/>
      <c r="AA303" s="30"/>
      <c r="AB303" s="30"/>
      <c r="AC303" s="30">
        <v>217.78030575135301</v>
      </c>
      <c r="AD303" s="30">
        <v>6.7259462025734997</v>
      </c>
      <c r="AE303" s="30">
        <v>0.113496615729878</v>
      </c>
      <c r="AF303" s="30">
        <v>179861.32093977099</v>
      </c>
      <c r="AG303" s="30">
        <v>5634.52804120155</v>
      </c>
      <c r="AH303" s="30">
        <v>22.181174188416001</v>
      </c>
      <c r="AI303" s="30"/>
      <c r="AJ303" s="30"/>
      <c r="AK303" s="30"/>
      <c r="AL303" s="30">
        <v>31.422368590883998</v>
      </c>
      <c r="AM303" s="30">
        <v>3.2954618295243101</v>
      </c>
      <c r="AN303" s="30">
        <v>4.9108927618943001</v>
      </c>
      <c r="AO303" s="30">
        <v>359.08528522010499</v>
      </c>
      <c r="AP303" s="30">
        <v>37.6748302166164</v>
      </c>
      <c r="AQ303" s="30">
        <v>49.412754739059103</v>
      </c>
      <c r="AR303" s="30">
        <v>364.96282279402402</v>
      </c>
      <c r="AS303" s="30">
        <v>14.8501528581792</v>
      </c>
      <c r="AT303" s="30">
        <v>21.628957195789599</v>
      </c>
      <c r="AU303" s="30">
        <v>28.461015927492301</v>
      </c>
      <c r="AV303" s="30">
        <v>1.50191797632765</v>
      </c>
      <c r="AW303" s="30">
        <v>0.71078543169539898</v>
      </c>
      <c r="AX303" s="30">
        <v>1210.6718776889099</v>
      </c>
      <c r="AY303" s="30">
        <v>52.699492979481498</v>
      </c>
      <c r="AZ303" s="30">
        <v>37.205250189400701</v>
      </c>
      <c r="BA303" s="30"/>
      <c r="BB303" s="30"/>
      <c r="BC303" s="30"/>
      <c r="BD303" s="30">
        <v>6.07059883885504</v>
      </c>
      <c r="BE303" s="30">
        <v>0.272542299458575</v>
      </c>
      <c r="BF303" s="30">
        <v>5.6473394913380701E-2</v>
      </c>
      <c r="BG303" s="30">
        <v>22.6331765145529</v>
      </c>
      <c r="BH303" s="30">
        <v>1.70929526121759</v>
      </c>
      <c r="BI303" s="30">
        <v>0.214154310493269</v>
      </c>
      <c r="BJ303" s="30">
        <v>22.634956322432199</v>
      </c>
      <c r="BK303" s="30">
        <v>1.1382009873860199</v>
      </c>
      <c r="BL303" s="30">
        <v>0.32316364940447201</v>
      </c>
      <c r="BM303" s="30">
        <v>10.0713921848279</v>
      </c>
      <c r="BN303" s="30">
        <v>0.387913166921657</v>
      </c>
      <c r="BO303" s="30">
        <v>4.5274873943565497E-2</v>
      </c>
      <c r="BP303" s="30"/>
      <c r="BQ303" s="30"/>
      <c r="BR303" s="30"/>
      <c r="BS303" s="30">
        <v>507.90578810069599</v>
      </c>
      <c r="BT303" s="30">
        <v>21.239509799216101</v>
      </c>
      <c r="BU303" s="30">
        <v>0.68011966043185601</v>
      </c>
      <c r="BV303" s="30">
        <v>1194.74071220017</v>
      </c>
      <c r="BW303" s="30">
        <v>36.983420438607503</v>
      </c>
      <c r="BX303" s="30">
        <v>0.18189107801766699</v>
      </c>
      <c r="BY303" s="30">
        <v>82201.806211464806</v>
      </c>
      <c r="BZ303" s="30">
        <v>2664.5596055375399</v>
      </c>
      <c r="CA303" s="30">
        <v>4.9963301288475304</v>
      </c>
      <c r="CB303" s="30">
        <v>165.279037605079</v>
      </c>
      <c r="CC303" s="30">
        <v>5.2031737627285102</v>
      </c>
      <c r="CD303" s="30">
        <v>1.8628974527499099E-2</v>
      </c>
      <c r="CE303" s="30">
        <v>2004.1915339540001</v>
      </c>
      <c r="CF303" s="30">
        <v>71.6479554674968</v>
      </c>
      <c r="CG303" s="30">
        <v>8.0011585187075907E-2</v>
      </c>
      <c r="CH303" s="30">
        <v>1821.4397017895999</v>
      </c>
      <c r="CI303" s="30">
        <v>68.227363795547006</v>
      </c>
      <c r="CJ303" s="30">
        <v>0.68268219404994701</v>
      </c>
      <c r="CK303" s="30">
        <v>14.1872612746399</v>
      </c>
      <c r="CL303" s="30">
        <v>0.767399653519932</v>
      </c>
      <c r="CM303" s="30">
        <v>0.14174674720975</v>
      </c>
      <c r="CN303" s="30">
        <v>14.5153590675198</v>
      </c>
      <c r="CO303" s="30">
        <v>0.80631566960873502</v>
      </c>
      <c r="CP303" s="30">
        <v>0.167737068085545</v>
      </c>
      <c r="CQ303" s="30">
        <v>63.525709946278397</v>
      </c>
      <c r="CR303" s="30">
        <v>2.1020991939687299</v>
      </c>
      <c r="CS303" s="30">
        <v>0.121214050093108</v>
      </c>
      <c r="CT303" s="30">
        <v>64.217287016358497</v>
      </c>
      <c r="CU303" s="30">
        <v>2.7972033433895298</v>
      </c>
      <c r="CV303" s="30">
        <v>0.65141258663539903</v>
      </c>
      <c r="CW303" s="30">
        <v>0.23436881719447</v>
      </c>
      <c r="CX303" s="30">
        <v>5.6607726897499502E-2</v>
      </c>
      <c r="CY303" s="30">
        <v>1.4450915778648901E-2</v>
      </c>
      <c r="CZ303" s="30">
        <v>1.06063848136448</v>
      </c>
      <c r="DA303" s="30">
        <v>0.24868342526057299</v>
      </c>
      <c r="DB303" s="30">
        <v>0.32919057950784197</v>
      </c>
      <c r="DC303" s="30" t="s">
        <v>611</v>
      </c>
      <c r="DD303" s="30">
        <v>0.199930613299766</v>
      </c>
      <c r="DE303" s="30">
        <v>0.382449007480403</v>
      </c>
      <c r="DF303" s="30" t="s">
        <v>611</v>
      </c>
      <c r="DG303" s="30">
        <v>4.1873352528044999E-2</v>
      </c>
      <c r="DH303" s="30">
        <v>0.13050297436734201</v>
      </c>
      <c r="DI303" s="30" t="s">
        <v>611</v>
      </c>
      <c r="DJ303" s="30">
        <v>0.53434757465407101</v>
      </c>
      <c r="DK303" s="30">
        <v>1.26927146078716</v>
      </c>
      <c r="DL303" s="30" t="s">
        <v>611</v>
      </c>
      <c r="DM303" s="30">
        <v>0.54958285283053598</v>
      </c>
      <c r="DN303" s="30">
        <v>0.87281020061442904</v>
      </c>
      <c r="DO303" s="30">
        <v>1.0098514144267501</v>
      </c>
      <c r="DP303" s="30">
        <v>8.4848033159208497E-2</v>
      </c>
      <c r="DQ303" s="30">
        <v>3.7024791588547698E-2</v>
      </c>
      <c r="DR303" s="30">
        <v>0.882279340194419</v>
      </c>
      <c r="DS303" s="30">
        <v>6.7054851230367293E-2</v>
      </c>
      <c r="DT303" s="30">
        <v>1.1543139986627499E-2</v>
      </c>
      <c r="DU303" s="30">
        <v>0.10729126247512</v>
      </c>
      <c r="DV303" s="30">
        <v>2.6107908069545601E-2</v>
      </c>
      <c r="DW303" s="30">
        <v>9.8702538569555801E-3</v>
      </c>
      <c r="DX303" s="30">
        <v>1.85710318548802E-2</v>
      </c>
      <c r="DY303" s="30">
        <v>1.3951572464868301E-2</v>
      </c>
      <c r="DZ303" s="30">
        <v>8.2403158004036199E-3</v>
      </c>
      <c r="EA303" s="30"/>
      <c r="EB303" s="30"/>
      <c r="EC303" s="30"/>
      <c r="ED303" s="30"/>
      <c r="EE303" s="30"/>
      <c r="EF303" s="30"/>
      <c r="EG303" s="30"/>
      <c r="EH303" s="30"/>
      <c r="EI303" s="30"/>
      <c r="EJ303" s="30"/>
      <c r="EK303" s="30"/>
      <c r="EL303" s="30"/>
      <c r="EM303" s="30"/>
      <c r="EN303" s="30"/>
      <c r="EO303" s="30"/>
      <c r="EP303" s="30"/>
      <c r="EQ303" s="30"/>
      <c r="ER303" s="30"/>
      <c r="ES303" s="30"/>
      <c r="ET303" s="30"/>
      <c r="EU303" s="30"/>
      <c r="EV303" s="30"/>
      <c r="EW303" s="30"/>
      <c r="EX303" s="30"/>
      <c r="EY303" s="30"/>
      <c r="EZ303" s="30"/>
      <c r="FA303" s="30"/>
      <c r="FB303" s="30"/>
      <c r="FC303" s="30"/>
      <c r="FD303" s="30"/>
      <c r="FE303" s="30"/>
      <c r="FF303" s="30"/>
      <c r="FG303" s="30"/>
      <c r="FH303" s="30"/>
      <c r="FI303" s="30"/>
      <c r="FJ303" s="30"/>
      <c r="FK303" s="30"/>
      <c r="FL303" s="30"/>
      <c r="FM303" s="30"/>
      <c r="FN303" s="30">
        <v>1.6019030061071401E-2</v>
      </c>
      <c r="FO303" s="30">
        <v>9.0644777586027393E-3</v>
      </c>
      <c r="FP303" s="30">
        <v>8.5668847506606902E-3</v>
      </c>
      <c r="FQ303" s="30">
        <v>3.5826126782993399E-2</v>
      </c>
      <c r="FR303" s="30">
        <v>1.0316021603584699E-2</v>
      </c>
      <c r="FS303" s="30">
        <v>9.5777954524939399E-3</v>
      </c>
      <c r="FT303" s="30" t="s">
        <v>611</v>
      </c>
      <c r="FU303" s="30">
        <v>2.1068636168831202E-3</v>
      </c>
      <c r="FV303" s="30">
        <v>5.9178690215477203E-3</v>
      </c>
      <c r="FW303" s="30" t="s">
        <v>611</v>
      </c>
      <c r="FX303" s="30">
        <v>1.2300287892998101E-2</v>
      </c>
      <c r="FY303" s="30">
        <v>2.9377329046716701E-2</v>
      </c>
      <c r="FZ303" s="30" t="s">
        <v>611</v>
      </c>
      <c r="GA303" s="30">
        <v>5.9018721654330796E-4</v>
      </c>
      <c r="GB303" s="30">
        <v>3.7647107303075897E-2</v>
      </c>
      <c r="GC303" s="30" t="s">
        <v>611</v>
      </c>
      <c r="GD303" s="30">
        <v>8.8948264611667903E-3</v>
      </c>
      <c r="GE303" s="30">
        <v>1.31245702672619E-2</v>
      </c>
      <c r="GF303" s="30" t="s">
        <v>611</v>
      </c>
      <c r="GG303" s="30">
        <v>2.4756595045568701E-2</v>
      </c>
      <c r="GH303" s="30">
        <v>3.4689482106413601E-2</v>
      </c>
      <c r="GI303" s="30" t="s">
        <v>611</v>
      </c>
      <c r="GJ303" s="30">
        <v>1.7860219279445301E-3</v>
      </c>
      <c r="GK303" s="30">
        <v>4.4391311855203801E-3</v>
      </c>
      <c r="GL303" s="30">
        <v>1.1883922242230499E-2</v>
      </c>
      <c r="GM303" s="30">
        <v>1.5491118035003699E-2</v>
      </c>
      <c r="GN303" s="30">
        <v>4.2825580190518301E-3</v>
      </c>
      <c r="GO303" s="30" t="s">
        <v>611</v>
      </c>
      <c r="GP303" s="30">
        <v>2.3045240183625099E-3</v>
      </c>
      <c r="GQ303" s="30">
        <v>5.33863481404256E-3</v>
      </c>
      <c r="GR303" s="30">
        <v>2.5968001512814899E-2</v>
      </c>
      <c r="GS303" s="30">
        <v>2.16322540693678E-2</v>
      </c>
      <c r="GT303" s="30">
        <v>1.5648680344326E-2</v>
      </c>
      <c r="GU303" s="30"/>
      <c r="GV303" s="30"/>
      <c r="GW303" s="30"/>
      <c r="GX303" s="30">
        <v>3.08306655798119E-2</v>
      </c>
      <c r="GY303" s="30">
        <v>2.2195814623751399E-2</v>
      </c>
      <c r="GZ303" s="30">
        <v>1.9923262303167499E-2</v>
      </c>
      <c r="HA303" s="30">
        <v>6.9859531644186398E-3</v>
      </c>
      <c r="HB303" s="30">
        <v>5.4942701442861099E-3</v>
      </c>
      <c r="HC303" s="30">
        <v>4.5662498314172802E-3</v>
      </c>
      <c r="HD303" s="30"/>
      <c r="HE303" s="30"/>
      <c r="HF303" s="30"/>
      <c r="HG303" s="30"/>
      <c r="HH303" s="30"/>
      <c r="HI303" s="30"/>
      <c r="HJ303" s="30"/>
      <c r="HK303" s="30"/>
      <c r="HL303" s="30"/>
      <c r="HM303" s="30"/>
      <c r="HN303" s="30"/>
      <c r="HO303" s="30"/>
      <c r="HP303" s="30"/>
      <c r="HQ303" s="30"/>
      <c r="HR303" s="30"/>
      <c r="HS303" s="30"/>
      <c r="HT303" s="30"/>
      <c r="HU303" s="30"/>
      <c r="HV303" s="30"/>
      <c r="HW303" s="30"/>
      <c r="HX303" s="30"/>
      <c r="HY303" s="30"/>
      <c r="HZ303" s="30"/>
      <c r="IA303" s="30"/>
      <c r="IB303" s="30"/>
      <c r="IC303" s="30"/>
      <c r="ID303" s="30"/>
      <c r="IE303" s="30"/>
      <c r="IF303" s="30"/>
      <c r="IG303" s="30"/>
      <c r="IH303" s="30">
        <v>0.33842255661808901</v>
      </c>
      <c r="II303" s="30">
        <v>5.1406551778142302E-2</v>
      </c>
      <c r="IJ303" s="30">
        <v>2.7770780059749801E-2</v>
      </c>
      <c r="IK303" s="30"/>
      <c r="IL303" s="30"/>
      <c r="IM303" s="30"/>
      <c r="IN303" s="30"/>
      <c r="IO303" s="30"/>
      <c r="IP303" s="30"/>
    </row>
    <row r="304" spans="1:250" x14ac:dyDescent="0.45">
      <c r="A304" s="8" t="s">
        <v>764</v>
      </c>
      <c r="B304" t="s">
        <v>616</v>
      </c>
      <c r="D304" t="s">
        <v>928</v>
      </c>
      <c r="E304" s="14" t="s">
        <v>2360</v>
      </c>
      <c r="F304">
        <v>51</v>
      </c>
      <c r="G304" s="12">
        <v>231559.43</v>
      </c>
      <c r="H304" s="12">
        <v>6806416.4699999997</v>
      </c>
      <c r="I304" t="s">
        <v>929</v>
      </c>
      <c r="J304">
        <v>24.019000053405801</v>
      </c>
      <c r="K304" t="s">
        <v>768</v>
      </c>
      <c r="L304">
        <v>16.97531021</v>
      </c>
      <c r="M304" t="s">
        <v>610</v>
      </c>
      <c r="N304" s="30">
        <v>3.68581989047465</v>
      </c>
      <c r="O304" s="30">
        <v>0.26994275498065901</v>
      </c>
      <c r="P304" s="30">
        <v>2.0813399253477E-2</v>
      </c>
      <c r="Q304" s="30">
        <v>0.103775341063328</v>
      </c>
      <c r="R304" s="30">
        <v>5.21148810702061E-2</v>
      </c>
      <c r="S304" s="30">
        <v>4.2741674172503102E-2</v>
      </c>
      <c r="T304" s="30">
        <v>127.22759031403599</v>
      </c>
      <c r="U304" s="30">
        <v>4.69297702436858</v>
      </c>
      <c r="V304" s="30">
        <v>1.22395339170065</v>
      </c>
      <c r="W304" s="30">
        <v>185725.47414616999</v>
      </c>
      <c r="X304" s="30">
        <v>4073.0225187910301</v>
      </c>
      <c r="Y304" s="30">
        <v>8.7807988973668594E-2</v>
      </c>
      <c r="Z304" s="30"/>
      <c r="AA304" s="30"/>
      <c r="AB304" s="30"/>
      <c r="AC304" s="30">
        <v>2854.2516763019798</v>
      </c>
      <c r="AD304" s="30">
        <v>102.793750001942</v>
      </c>
      <c r="AE304" s="30">
        <v>0.10385382437891</v>
      </c>
      <c r="AF304" s="30">
        <v>171778.14402922499</v>
      </c>
      <c r="AG304" s="30">
        <v>3651.12285720403</v>
      </c>
      <c r="AH304" s="30">
        <v>21.793366334133701</v>
      </c>
      <c r="AI304" s="30"/>
      <c r="AJ304" s="30"/>
      <c r="AK304" s="30"/>
      <c r="AL304" s="30">
        <v>41.311444223584601</v>
      </c>
      <c r="AM304" s="30">
        <v>3.4853738605513702</v>
      </c>
      <c r="AN304" s="30">
        <v>4.46512456078342</v>
      </c>
      <c r="AO304" s="30">
        <v>519.55093684917495</v>
      </c>
      <c r="AP304" s="30">
        <v>39.690084163579499</v>
      </c>
      <c r="AQ304" s="30">
        <v>39.556641151830597</v>
      </c>
      <c r="AR304" s="30">
        <v>526.906549607638</v>
      </c>
      <c r="AS304" s="30">
        <v>30.906640972136199</v>
      </c>
      <c r="AT304" s="30">
        <v>15.179358000502701</v>
      </c>
      <c r="AU304" s="30">
        <v>130.06675953044299</v>
      </c>
      <c r="AV304" s="30">
        <v>5.57672043897775</v>
      </c>
      <c r="AW304" s="30">
        <v>0.648009686232488</v>
      </c>
      <c r="AX304" s="30">
        <v>720.83966690751095</v>
      </c>
      <c r="AY304" s="30">
        <v>54.825722487305796</v>
      </c>
      <c r="AZ304" s="30">
        <v>39.318023154573297</v>
      </c>
      <c r="BA304" s="30"/>
      <c r="BB304" s="30"/>
      <c r="BC304" s="30"/>
      <c r="BD304" s="30">
        <v>6.4240644721139697</v>
      </c>
      <c r="BE304" s="30">
        <v>0.18794222663474999</v>
      </c>
      <c r="BF304" s="30">
        <v>4.08313781805556E-2</v>
      </c>
      <c r="BG304" s="30">
        <v>86.006149088349105</v>
      </c>
      <c r="BH304" s="30">
        <v>4.2465030280528202</v>
      </c>
      <c r="BI304" s="30">
        <v>0.18392713115825901</v>
      </c>
      <c r="BJ304" s="30">
        <v>84.715107147674004</v>
      </c>
      <c r="BK304" s="30">
        <v>4.1514747964297403</v>
      </c>
      <c r="BL304" s="30">
        <v>0.37923175973782203</v>
      </c>
      <c r="BM304" s="30">
        <v>7.4927653011610804</v>
      </c>
      <c r="BN304" s="30">
        <v>0.332992070161995</v>
      </c>
      <c r="BO304" s="30">
        <v>3.2313823810682797E-2</v>
      </c>
      <c r="BP304" s="30"/>
      <c r="BQ304" s="30"/>
      <c r="BR304" s="30"/>
      <c r="BS304" s="30">
        <v>453.13907741140201</v>
      </c>
      <c r="BT304" s="30">
        <v>18.377026886346901</v>
      </c>
      <c r="BU304" s="30">
        <v>0.33792164062255903</v>
      </c>
      <c r="BV304" s="30">
        <v>1802.4469384183999</v>
      </c>
      <c r="BW304" s="30">
        <v>65.716563565428302</v>
      </c>
      <c r="BX304" s="30">
        <v>0.14931069661096499</v>
      </c>
      <c r="BY304" s="30">
        <v>40627.381295854699</v>
      </c>
      <c r="BZ304" s="30">
        <v>1746.1567192489499</v>
      </c>
      <c r="CA304" s="30">
        <v>4.5032385382186098</v>
      </c>
      <c r="CB304" s="30">
        <v>47.120195913396302</v>
      </c>
      <c r="CC304" s="30">
        <v>4.9605883542685598</v>
      </c>
      <c r="CD304" s="30">
        <v>1.44675429392716E-2</v>
      </c>
      <c r="CE304" s="30">
        <v>1420.9674722565701</v>
      </c>
      <c r="CF304" s="30">
        <v>128.63877230664201</v>
      </c>
      <c r="CG304" s="30">
        <v>6.0069467741184497E-2</v>
      </c>
      <c r="CH304" s="30">
        <v>1261.9019547088201</v>
      </c>
      <c r="CI304" s="30">
        <v>120.880742066915</v>
      </c>
      <c r="CJ304" s="30">
        <v>0.32763087220607501</v>
      </c>
      <c r="CK304" s="30">
        <v>2.8149222244461298</v>
      </c>
      <c r="CL304" s="30">
        <v>0.55731840140085198</v>
      </c>
      <c r="CM304" s="30">
        <v>0.12637295791689199</v>
      </c>
      <c r="CN304" s="30">
        <v>2.66110780607496</v>
      </c>
      <c r="CO304" s="30">
        <v>0.55926699952321302</v>
      </c>
      <c r="CP304" s="30">
        <v>0.14828668807369899</v>
      </c>
      <c r="CQ304" s="30">
        <v>6.2580511961790499</v>
      </c>
      <c r="CR304" s="30">
        <v>0.54352828913361595</v>
      </c>
      <c r="CS304" s="30">
        <v>0.113891800869871</v>
      </c>
      <c r="CT304" s="30">
        <v>6.35783928498092</v>
      </c>
      <c r="CU304" s="30">
        <v>0.74619793774075605</v>
      </c>
      <c r="CV304" s="30">
        <v>0.57171759698821301</v>
      </c>
      <c r="CW304" s="30">
        <v>2.9414497576399299</v>
      </c>
      <c r="CX304" s="30">
        <v>0.215551467215707</v>
      </c>
      <c r="CY304" s="30">
        <v>8.4808502763475003E-3</v>
      </c>
      <c r="CZ304" s="30">
        <v>1.2296098264869699</v>
      </c>
      <c r="DA304" s="30">
        <v>0.199098966810309</v>
      </c>
      <c r="DB304" s="30">
        <v>0.26350646829572899</v>
      </c>
      <c r="DC304" s="30">
        <v>0.667609410272754</v>
      </c>
      <c r="DD304" s="30">
        <v>0.18111089658534399</v>
      </c>
      <c r="DE304" s="30">
        <v>0.27455796710230601</v>
      </c>
      <c r="DF304" s="30">
        <v>0.130415037947853</v>
      </c>
      <c r="DG304" s="30">
        <v>9.5628813734541199E-2</v>
      </c>
      <c r="DH304" s="30">
        <v>0.101996217035183</v>
      </c>
      <c r="DI304" s="30" t="s">
        <v>611</v>
      </c>
      <c r="DJ304" s="30">
        <v>0.567968041574203</v>
      </c>
      <c r="DK304" s="30">
        <v>0.98447096385831401</v>
      </c>
      <c r="DL304" s="30" t="s">
        <v>611</v>
      </c>
      <c r="DM304" s="30">
        <v>0.48740445626437301</v>
      </c>
      <c r="DN304" s="30">
        <v>1.02208676425837</v>
      </c>
      <c r="DO304" s="30">
        <v>10.315616350514601</v>
      </c>
      <c r="DP304" s="30">
        <v>0.46062455425280702</v>
      </c>
      <c r="DQ304" s="30">
        <v>3.1713070914892498E-2</v>
      </c>
      <c r="DR304" s="30">
        <v>4.4717137295040201</v>
      </c>
      <c r="DS304" s="30">
        <v>0.18862721059906701</v>
      </c>
      <c r="DT304" s="30">
        <v>7.7900544860827698E-3</v>
      </c>
      <c r="DU304" s="30">
        <v>0.76173848008598399</v>
      </c>
      <c r="DV304" s="30">
        <v>6.2025243057926602E-2</v>
      </c>
      <c r="DW304" s="30">
        <v>2.9010273797603699E-3</v>
      </c>
      <c r="DX304" s="30">
        <v>0.192107353983407</v>
      </c>
      <c r="DY304" s="30">
        <v>4.2874865180610303E-2</v>
      </c>
      <c r="DZ304" s="30">
        <v>5.5036194596786202E-3</v>
      </c>
      <c r="EA304" s="30"/>
      <c r="EB304" s="30"/>
      <c r="EC304" s="30"/>
      <c r="ED304" s="30"/>
      <c r="EE304" s="30"/>
      <c r="EF304" s="30"/>
      <c r="EG304" s="30"/>
      <c r="EH304" s="30"/>
      <c r="EI304" s="30"/>
      <c r="EJ304" s="30"/>
      <c r="EK304" s="30"/>
      <c r="EL304" s="30"/>
      <c r="EM304" s="30"/>
      <c r="EN304" s="30"/>
      <c r="EO304" s="30"/>
      <c r="EP304" s="30"/>
      <c r="EQ304" s="30"/>
      <c r="ER304" s="30"/>
      <c r="ES304" s="30"/>
      <c r="ET304" s="30"/>
      <c r="EU304" s="30"/>
      <c r="EV304" s="30"/>
      <c r="EW304" s="30"/>
      <c r="EX304" s="30"/>
      <c r="EY304" s="30"/>
      <c r="EZ304" s="30"/>
      <c r="FA304" s="30"/>
      <c r="FB304" s="30"/>
      <c r="FC304" s="30"/>
      <c r="FD304" s="30"/>
      <c r="FE304" s="30"/>
      <c r="FF304" s="30"/>
      <c r="FG304" s="30"/>
      <c r="FH304" s="30"/>
      <c r="FI304" s="30"/>
      <c r="FJ304" s="30"/>
      <c r="FK304" s="30"/>
      <c r="FL304" s="30"/>
      <c r="FM304" s="30"/>
      <c r="FN304" s="30">
        <v>0.64045083523504598</v>
      </c>
      <c r="FO304" s="30">
        <v>5.8482722824687902E-2</v>
      </c>
      <c r="FP304" s="30">
        <v>1.05094399116118E-3</v>
      </c>
      <c r="FQ304" s="30">
        <v>0.88916622273691903</v>
      </c>
      <c r="FR304" s="30">
        <v>5.52213117421008E-2</v>
      </c>
      <c r="FS304" s="30">
        <v>2.1725689616931298E-3</v>
      </c>
      <c r="FT304" s="30">
        <v>8.4404015452301598E-2</v>
      </c>
      <c r="FU304" s="30">
        <v>1.55697235915146E-2</v>
      </c>
      <c r="FV304" s="30">
        <v>2.7544040803386799E-3</v>
      </c>
      <c r="FW304" s="30">
        <v>0.23487626218723501</v>
      </c>
      <c r="FX304" s="30">
        <v>6.5537631992997405E-2</v>
      </c>
      <c r="FY304" s="30">
        <v>3.3456478500463002E-2</v>
      </c>
      <c r="FZ304" s="30" t="s">
        <v>611</v>
      </c>
      <c r="GA304" s="30">
        <v>1.64108260635174E-2</v>
      </c>
      <c r="GB304" s="30">
        <v>4.4593057660387903E-2</v>
      </c>
      <c r="GC304" s="30">
        <v>9.1045401385930702E-2</v>
      </c>
      <c r="GD304" s="30">
        <v>2.0971881723125901E-2</v>
      </c>
      <c r="GE304" s="30">
        <v>1.51549070241253E-3</v>
      </c>
      <c r="GF304" s="30" t="s">
        <v>611</v>
      </c>
      <c r="GG304" s="30">
        <v>2.78268910184627E-2</v>
      </c>
      <c r="GH304" s="30">
        <v>3.7591416961359703E-2</v>
      </c>
      <c r="GI304" s="30">
        <v>9.7471746514338799E-3</v>
      </c>
      <c r="GJ304" s="30">
        <v>4.8829489281867703E-3</v>
      </c>
      <c r="GK304" s="30">
        <v>5.7766862566618797E-3</v>
      </c>
      <c r="GL304" s="30">
        <v>5.49791384276049E-2</v>
      </c>
      <c r="GM304" s="30">
        <v>2.1511184108430899E-2</v>
      </c>
      <c r="GN304" s="30">
        <v>2.7311443024989598E-2</v>
      </c>
      <c r="GO304" s="30">
        <v>9.7116290635228895E-3</v>
      </c>
      <c r="GP304" s="30">
        <v>5.8808244425502696E-3</v>
      </c>
      <c r="GQ304" s="30">
        <v>4.3110691416511897E-3</v>
      </c>
      <c r="GR304" s="30">
        <v>0.105792094760449</v>
      </c>
      <c r="GS304" s="30">
        <v>2.9210406044192099E-2</v>
      </c>
      <c r="GT304" s="30">
        <v>1.4570593921926601E-2</v>
      </c>
      <c r="GU304" s="30"/>
      <c r="GV304" s="30"/>
      <c r="GW304" s="30"/>
      <c r="GX304" s="30">
        <v>0.20063655450906701</v>
      </c>
      <c r="GY304" s="30">
        <v>5.7571451577563999E-2</v>
      </c>
      <c r="GZ304" s="30">
        <v>3.04583048219415E-2</v>
      </c>
      <c r="HA304" s="30">
        <v>5.1587540937580299E-2</v>
      </c>
      <c r="HB304" s="30">
        <v>1.0378316866412701E-2</v>
      </c>
      <c r="HC304" s="30">
        <v>2.9707427107912802E-3</v>
      </c>
      <c r="HD304" s="30"/>
      <c r="HE304" s="30"/>
      <c r="HF304" s="30"/>
      <c r="HG304" s="30"/>
      <c r="HH304" s="30"/>
      <c r="HI304" s="30"/>
      <c r="HJ304" s="30"/>
      <c r="HK304" s="30"/>
      <c r="HL304" s="30"/>
      <c r="HM304" s="30"/>
      <c r="HN304" s="30"/>
      <c r="HO304" s="30"/>
      <c r="HP304" s="30"/>
      <c r="HQ304" s="30"/>
      <c r="HR304" s="30"/>
      <c r="HS304" s="30"/>
      <c r="HT304" s="30"/>
      <c r="HU304" s="30"/>
      <c r="HV304" s="30"/>
      <c r="HW304" s="30"/>
      <c r="HX304" s="30"/>
      <c r="HY304" s="30"/>
      <c r="HZ304" s="30"/>
      <c r="IA304" s="30"/>
      <c r="IB304" s="30"/>
      <c r="IC304" s="30"/>
      <c r="ID304" s="30"/>
      <c r="IE304" s="30"/>
      <c r="IF304" s="30"/>
      <c r="IG304" s="30"/>
      <c r="IH304" s="30">
        <v>7.1505827346910698</v>
      </c>
      <c r="II304" s="30">
        <v>7.26922327622436</v>
      </c>
      <c r="IJ304" s="30">
        <v>2.6480603842136099E-2</v>
      </c>
      <c r="IK304" s="30"/>
      <c r="IL304" s="30"/>
      <c r="IM304" s="30"/>
      <c r="IN304" s="30"/>
      <c r="IO304" s="30"/>
      <c r="IP304" s="30"/>
    </row>
    <row r="305" spans="1:250" x14ac:dyDescent="0.45">
      <c r="A305" s="8" t="s">
        <v>764</v>
      </c>
      <c r="B305" t="s">
        <v>616</v>
      </c>
      <c r="D305" t="s">
        <v>928</v>
      </c>
      <c r="E305" s="14" t="s">
        <v>2360</v>
      </c>
      <c r="F305">
        <v>51</v>
      </c>
      <c r="G305" s="12">
        <v>231559.43</v>
      </c>
      <c r="H305" s="12">
        <v>6806416.4699999997</v>
      </c>
      <c r="I305" t="s">
        <v>930</v>
      </c>
      <c r="J305">
        <v>24.052000045776399</v>
      </c>
      <c r="K305" t="s">
        <v>768</v>
      </c>
      <c r="L305">
        <v>17.098840549999998</v>
      </c>
      <c r="M305" t="s">
        <v>610</v>
      </c>
      <c r="N305" s="30">
        <v>28.363141451905602</v>
      </c>
      <c r="O305" s="30">
        <v>16.120904179231498</v>
      </c>
      <c r="P305" s="30">
        <v>2.32235743226685E-2</v>
      </c>
      <c r="Q305" s="30" t="s">
        <v>611</v>
      </c>
      <c r="R305" s="30">
        <v>16.974400387772398</v>
      </c>
      <c r="S305" s="30">
        <v>7.9686079597359905E-2</v>
      </c>
      <c r="T305" s="30">
        <v>233.91527884524899</v>
      </c>
      <c r="U305" s="30">
        <v>49.884919978666403</v>
      </c>
      <c r="V305" s="30">
        <v>1.2693907333849701</v>
      </c>
      <c r="W305" s="30">
        <v>194204.08973811701</v>
      </c>
      <c r="X305" s="30">
        <v>5835.0293250716104</v>
      </c>
      <c r="Y305" s="30">
        <v>0.102883359611842</v>
      </c>
      <c r="Z305" s="30"/>
      <c r="AA305" s="30"/>
      <c r="AB305" s="30"/>
      <c r="AC305" s="30">
        <v>25795.522743495501</v>
      </c>
      <c r="AD305" s="30">
        <v>803.50000962250294</v>
      </c>
      <c r="AE305" s="30">
        <v>0.110976486882657</v>
      </c>
      <c r="AF305" s="30">
        <v>165718.98013235201</v>
      </c>
      <c r="AG305" s="30">
        <v>11909.511373700399</v>
      </c>
      <c r="AH305" s="30">
        <v>22.078760994905402</v>
      </c>
      <c r="AI305" s="30"/>
      <c r="AJ305" s="30"/>
      <c r="AK305" s="30"/>
      <c r="AL305" s="30">
        <v>88.569287834498397</v>
      </c>
      <c r="AM305" s="30">
        <v>15.9103809506269</v>
      </c>
      <c r="AN305" s="30">
        <v>6.12880307649315</v>
      </c>
      <c r="AO305" s="30">
        <v>12016.0882008107</v>
      </c>
      <c r="AP305" s="30">
        <v>22729.161163207002</v>
      </c>
      <c r="AQ305" s="30">
        <v>56.3669118155495</v>
      </c>
      <c r="AR305" s="30">
        <v>8863.5933626654696</v>
      </c>
      <c r="AS305" s="30">
        <v>16465.972952272699</v>
      </c>
      <c r="AT305" s="30">
        <v>23.426268087547001</v>
      </c>
      <c r="AU305" s="30">
        <v>1591.0760844405499</v>
      </c>
      <c r="AV305" s="30">
        <v>634.12187441901995</v>
      </c>
      <c r="AW305" s="30">
        <v>0.75925036521016098</v>
      </c>
      <c r="AX305" s="30" t="s">
        <v>611</v>
      </c>
      <c r="AY305" s="30">
        <v>48814.480482185398</v>
      </c>
      <c r="AZ305" s="30">
        <v>35.859603520758</v>
      </c>
      <c r="BA305" s="30"/>
      <c r="BB305" s="30"/>
      <c r="BC305" s="30"/>
      <c r="BD305" s="30">
        <v>6.2780559512298204</v>
      </c>
      <c r="BE305" s="30">
        <v>0.350116536464608</v>
      </c>
      <c r="BF305" s="30">
        <v>3.9720891546870501E-2</v>
      </c>
      <c r="BG305" s="30">
        <v>164.28852625888899</v>
      </c>
      <c r="BH305" s="30">
        <v>11.304485340500801</v>
      </c>
      <c r="BI305" s="30">
        <v>0.23652490170106999</v>
      </c>
      <c r="BJ305" s="30">
        <v>163.25358580470501</v>
      </c>
      <c r="BK305" s="30">
        <v>13.142663598491399</v>
      </c>
      <c r="BL305" s="30">
        <v>0.25329830847332102</v>
      </c>
      <c r="BM305" s="30">
        <v>6.8288599676928703</v>
      </c>
      <c r="BN305" s="30">
        <v>0.58403120823874199</v>
      </c>
      <c r="BO305" s="30">
        <v>3.6763350472066698E-2</v>
      </c>
      <c r="BP305" s="30"/>
      <c r="BQ305" s="30"/>
      <c r="BR305" s="30"/>
      <c r="BS305" s="30" t="s">
        <v>611</v>
      </c>
      <c r="BT305" s="30">
        <v>265.67801491334501</v>
      </c>
      <c r="BU305" s="30">
        <v>0.45394278314170899</v>
      </c>
      <c r="BV305" s="30">
        <v>2056.4153356398001</v>
      </c>
      <c r="BW305" s="30">
        <v>158.078943535072</v>
      </c>
      <c r="BX305" s="30">
        <v>0.196058163856451</v>
      </c>
      <c r="BY305" s="30">
        <v>25856.5034555456</v>
      </c>
      <c r="BZ305" s="30">
        <v>3910.4265792446899</v>
      </c>
      <c r="CA305" s="30">
        <v>4.77238252484727</v>
      </c>
      <c r="CB305" s="30">
        <v>37.4765461480835</v>
      </c>
      <c r="CC305" s="30">
        <v>3.8111355140867</v>
      </c>
      <c r="CD305" s="30">
        <v>1.9793003722562E-2</v>
      </c>
      <c r="CE305" s="30">
        <v>1000.74648380282</v>
      </c>
      <c r="CF305" s="30">
        <v>76.205604662137503</v>
      </c>
      <c r="CG305" s="30">
        <v>5.8006075920967202E-2</v>
      </c>
      <c r="CH305" s="30">
        <v>955.26208927057201</v>
      </c>
      <c r="CI305" s="30">
        <v>121.40666089558199</v>
      </c>
      <c r="CJ305" s="30">
        <v>0.49680298112180599</v>
      </c>
      <c r="CK305" s="30">
        <v>103.90258564643</v>
      </c>
      <c r="CL305" s="30">
        <v>157.77547369105099</v>
      </c>
      <c r="CM305" s="30">
        <v>0.118901378201534</v>
      </c>
      <c r="CN305" s="30">
        <v>27.848688566530399</v>
      </c>
      <c r="CO305" s="30">
        <v>14.848892485494</v>
      </c>
      <c r="CP305" s="30">
        <v>0.16577117952812401</v>
      </c>
      <c r="CQ305" s="30">
        <v>50.865529838297398</v>
      </c>
      <c r="CR305" s="30">
        <v>83.963888137520101</v>
      </c>
      <c r="CS305" s="30">
        <v>0.116826982903086</v>
      </c>
      <c r="CT305" s="30">
        <v>171.95937357866899</v>
      </c>
      <c r="CU305" s="30">
        <v>319.42139308563702</v>
      </c>
      <c r="CV305" s="30">
        <v>0.66163212674801297</v>
      </c>
      <c r="CW305" s="30">
        <v>5.89700670802827</v>
      </c>
      <c r="CX305" s="30">
        <v>0.78457810753664903</v>
      </c>
      <c r="CY305" s="30">
        <v>6.6484741867706403E-3</v>
      </c>
      <c r="CZ305" s="30" t="s">
        <v>611</v>
      </c>
      <c r="DA305" s="30">
        <v>428.90233637020702</v>
      </c>
      <c r="DB305" s="30">
        <v>0.25999718993245302</v>
      </c>
      <c r="DC305" s="30">
        <v>83.274848359019799</v>
      </c>
      <c r="DD305" s="30">
        <v>163.44223593620501</v>
      </c>
      <c r="DE305" s="30">
        <v>0.35200818465082401</v>
      </c>
      <c r="DF305" s="30">
        <v>0.191352737359748</v>
      </c>
      <c r="DG305" s="30">
        <v>0.113987076752534</v>
      </c>
      <c r="DH305" s="30">
        <v>0.106204083942198</v>
      </c>
      <c r="DI305" s="30" t="s">
        <v>611</v>
      </c>
      <c r="DJ305" s="30">
        <v>0.58802673908609604</v>
      </c>
      <c r="DK305" s="30">
        <v>1.32159766643746</v>
      </c>
      <c r="DL305" s="30">
        <v>134.275751502205</v>
      </c>
      <c r="DM305" s="30">
        <v>265.47453291579302</v>
      </c>
      <c r="DN305" s="30">
        <v>1.0434971576634</v>
      </c>
      <c r="DO305" s="30">
        <v>35.457824826521303</v>
      </c>
      <c r="DP305" s="30">
        <v>3.0767552294823299</v>
      </c>
      <c r="DQ305" s="30">
        <v>4.1012452755318299E-2</v>
      </c>
      <c r="DR305" s="30">
        <v>14.333116016913401</v>
      </c>
      <c r="DS305" s="30">
        <v>1.43545236923874</v>
      </c>
      <c r="DT305" s="30">
        <v>7.8267713155450308E-3</v>
      </c>
      <c r="DU305" s="30">
        <v>0.92955903672368001</v>
      </c>
      <c r="DV305" s="30">
        <v>9.0068766091847496E-2</v>
      </c>
      <c r="DW305" s="30">
        <v>3.1798695118230402E-3</v>
      </c>
      <c r="DX305" s="30">
        <v>6.6255257880776002</v>
      </c>
      <c r="DY305" s="30">
        <v>1.37115074140714</v>
      </c>
      <c r="DZ305" s="30">
        <v>1.68418166571155E-2</v>
      </c>
      <c r="EA305" s="30"/>
      <c r="EB305" s="30"/>
      <c r="EC305" s="30"/>
      <c r="ED305" s="30"/>
      <c r="EE305" s="30"/>
      <c r="EF305" s="30"/>
      <c r="EG305" s="30"/>
      <c r="EH305" s="30"/>
      <c r="EI305" s="30"/>
      <c r="EJ305" s="30"/>
      <c r="EK305" s="30"/>
      <c r="EL305" s="30"/>
      <c r="EM305" s="30"/>
      <c r="EN305" s="30"/>
      <c r="EO305" s="30"/>
      <c r="EP305" s="30"/>
      <c r="EQ305" s="30"/>
      <c r="ER305" s="30"/>
      <c r="ES305" s="30"/>
      <c r="ET305" s="30"/>
      <c r="EU305" s="30"/>
      <c r="EV305" s="30"/>
      <c r="EW305" s="30"/>
      <c r="EX305" s="30"/>
      <c r="EY305" s="30"/>
      <c r="EZ305" s="30"/>
      <c r="FA305" s="30"/>
      <c r="FB305" s="30"/>
      <c r="FC305" s="30"/>
      <c r="FD305" s="30"/>
      <c r="FE305" s="30"/>
      <c r="FF305" s="30"/>
      <c r="FG305" s="30"/>
      <c r="FH305" s="30"/>
      <c r="FI305" s="30"/>
      <c r="FJ305" s="30"/>
      <c r="FK305" s="30"/>
      <c r="FL305" s="30"/>
      <c r="FM305" s="30"/>
      <c r="FN305" s="30">
        <v>1.1297979983633599</v>
      </c>
      <c r="FO305" s="30">
        <v>0.13764772686888399</v>
      </c>
      <c r="FP305" s="30">
        <v>2.6660447997313499E-3</v>
      </c>
      <c r="FQ305" s="30">
        <v>1.54786915368974</v>
      </c>
      <c r="FR305" s="30">
        <v>0.243568652835739</v>
      </c>
      <c r="FS305" s="30">
        <v>5.2657296682957202E-3</v>
      </c>
      <c r="FT305" s="30">
        <v>0.14579095763032399</v>
      </c>
      <c r="FU305" s="30">
        <v>3.9358655435567297E-2</v>
      </c>
      <c r="FV305" s="30">
        <v>3.0184872237895202E-3</v>
      </c>
      <c r="FW305" s="30">
        <v>0.387305527700254</v>
      </c>
      <c r="FX305" s="30">
        <v>0.14423384809020801</v>
      </c>
      <c r="FY305" s="30">
        <v>5.6842442955564098E-3</v>
      </c>
      <c r="FZ305" s="30" t="s">
        <v>611</v>
      </c>
      <c r="GA305" s="30">
        <v>15.644417452142401</v>
      </c>
      <c r="GB305" s="30">
        <v>4.5790542634946099E-2</v>
      </c>
      <c r="GC305" s="30" t="s">
        <v>611</v>
      </c>
      <c r="GD305" s="30">
        <v>0.58330223685928795</v>
      </c>
      <c r="GE305" s="30">
        <v>8.5108625229375102E-3</v>
      </c>
      <c r="GF305" s="30" t="s">
        <v>611</v>
      </c>
      <c r="GG305" s="30">
        <v>15.410267037773201</v>
      </c>
      <c r="GH305" s="30">
        <v>5.7935685204285201E-2</v>
      </c>
      <c r="GI305" s="30" t="s">
        <v>611</v>
      </c>
      <c r="GJ305" s="30">
        <v>2.14497930026715</v>
      </c>
      <c r="GK305" s="30">
        <v>7.8931980620641305E-3</v>
      </c>
      <c r="GL305" s="30" t="s">
        <v>611</v>
      </c>
      <c r="GM305" s="30">
        <v>8.5575919296564305</v>
      </c>
      <c r="GN305" s="30">
        <v>2.5802311177949001E-2</v>
      </c>
      <c r="GO305" s="30" t="s">
        <v>611</v>
      </c>
      <c r="GP305" s="30">
        <v>2.3289214389153199</v>
      </c>
      <c r="GQ305" s="30">
        <v>9.2677708508845397E-3</v>
      </c>
      <c r="GR305" s="30">
        <v>0.10145521064610601</v>
      </c>
      <c r="GS305" s="30">
        <v>4.3741403269232197E-2</v>
      </c>
      <c r="GT305" s="30">
        <v>1.2177949130017801E-2</v>
      </c>
      <c r="GU305" s="30"/>
      <c r="GV305" s="30"/>
      <c r="GW305" s="30"/>
      <c r="GX305" s="30">
        <v>0.25414354106787801</v>
      </c>
      <c r="GY305" s="30">
        <v>5.5942361080499499E-2</v>
      </c>
      <c r="GZ305" s="30">
        <v>1.47531876829893E-2</v>
      </c>
      <c r="HA305" s="30">
        <v>4.7338383837410597E-2</v>
      </c>
      <c r="HB305" s="30">
        <v>1.15027927455552E-2</v>
      </c>
      <c r="HC305" s="30">
        <v>1.0576927777904499E-3</v>
      </c>
      <c r="HD305" s="30"/>
      <c r="HE305" s="30"/>
      <c r="HF305" s="30"/>
      <c r="HG305" s="30"/>
      <c r="HH305" s="30"/>
      <c r="HI305" s="30"/>
      <c r="HJ305" s="30"/>
      <c r="HK305" s="30"/>
      <c r="HL305" s="30"/>
      <c r="HM305" s="30"/>
      <c r="HN305" s="30"/>
      <c r="HO305" s="30"/>
      <c r="HP305" s="30"/>
      <c r="HQ305" s="30"/>
      <c r="HR305" s="30"/>
      <c r="HS305" s="30"/>
      <c r="HT305" s="30"/>
      <c r="HU305" s="30"/>
      <c r="HV305" s="30"/>
      <c r="HW305" s="30"/>
      <c r="HX305" s="30"/>
      <c r="HY305" s="30"/>
      <c r="HZ305" s="30"/>
      <c r="IA305" s="30"/>
      <c r="IB305" s="30"/>
      <c r="IC305" s="30"/>
      <c r="ID305" s="30"/>
      <c r="IE305" s="30"/>
      <c r="IF305" s="30"/>
      <c r="IG305" s="30"/>
      <c r="IH305" s="30" t="s">
        <v>611</v>
      </c>
      <c r="II305" s="30">
        <v>16.1284611351332</v>
      </c>
      <c r="IJ305" s="30">
        <v>1.65569614915415E-2</v>
      </c>
      <c r="IK305" s="30"/>
      <c r="IL305" s="30"/>
      <c r="IM305" s="30"/>
      <c r="IN305" s="30"/>
      <c r="IO305" s="30"/>
      <c r="IP305" s="30"/>
    </row>
    <row r="306" spans="1:250" x14ac:dyDescent="0.45">
      <c r="A306" s="8" t="s">
        <v>764</v>
      </c>
      <c r="B306" t="s">
        <v>616</v>
      </c>
      <c r="D306" t="s">
        <v>928</v>
      </c>
      <c r="E306" s="14" t="s">
        <v>2360</v>
      </c>
      <c r="F306">
        <v>51</v>
      </c>
      <c r="G306" s="12">
        <v>231559.43</v>
      </c>
      <c r="H306" s="12">
        <v>6806416.4699999997</v>
      </c>
      <c r="I306" t="s">
        <v>931</v>
      </c>
      <c r="J306">
        <v>24.0420000553131</v>
      </c>
      <c r="K306" t="s">
        <v>768</v>
      </c>
      <c r="L306">
        <v>17.217334099999999</v>
      </c>
      <c r="M306" t="s">
        <v>610</v>
      </c>
      <c r="N306" s="30">
        <v>0.66232987799602805</v>
      </c>
      <c r="O306" s="30">
        <v>4.66057495547866E-2</v>
      </c>
      <c r="P306" s="30">
        <v>2.5628179689902601E-2</v>
      </c>
      <c r="Q306" s="30">
        <v>0.27802083323252902</v>
      </c>
      <c r="R306" s="30">
        <v>9.3648615349192901E-2</v>
      </c>
      <c r="S306" s="30">
        <v>1.91741551186481E-2</v>
      </c>
      <c r="T306" s="30">
        <v>33.284491652498403</v>
      </c>
      <c r="U306" s="30">
        <v>1.1676258566166799</v>
      </c>
      <c r="V306" s="30">
        <v>1.2227491914738</v>
      </c>
      <c r="W306" s="30">
        <v>202434.325767398</v>
      </c>
      <c r="X306" s="30">
        <v>4144.8708816079798</v>
      </c>
      <c r="Y306" s="30">
        <v>9.0662182412272696E-2</v>
      </c>
      <c r="Z306" s="30"/>
      <c r="AA306" s="30"/>
      <c r="AB306" s="30"/>
      <c r="AC306" s="30">
        <v>4785.93946484149</v>
      </c>
      <c r="AD306" s="30">
        <v>82.885281300381195</v>
      </c>
      <c r="AE306" s="30">
        <v>0.100816201437735</v>
      </c>
      <c r="AF306" s="30">
        <v>175263.766410034</v>
      </c>
      <c r="AG306" s="30">
        <v>3635.6635945829498</v>
      </c>
      <c r="AH306" s="30">
        <v>22.136060384791001</v>
      </c>
      <c r="AI306" s="30"/>
      <c r="AJ306" s="30"/>
      <c r="AK306" s="30"/>
      <c r="AL306" s="30">
        <v>30.862514741894898</v>
      </c>
      <c r="AM306" s="30">
        <v>3.7085116283798398</v>
      </c>
      <c r="AN306" s="30">
        <v>5.2101361430333704</v>
      </c>
      <c r="AO306" s="30">
        <v>865.98425178186505</v>
      </c>
      <c r="AP306" s="30">
        <v>52.8706140581426</v>
      </c>
      <c r="AQ306" s="30">
        <v>45.6608791425326</v>
      </c>
      <c r="AR306" s="30">
        <v>948.43945197559196</v>
      </c>
      <c r="AS306" s="30">
        <v>34.775400882017898</v>
      </c>
      <c r="AT306" s="30">
        <v>21.530066762518199</v>
      </c>
      <c r="AU306" s="30">
        <v>21.5163606031829</v>
      </c>
      <c r="AV306" s="30">
        <v>0.92721377207575395</v>
      </c>
      <c r="AW306" s="30">
        <v>0.70677837759289097</v>
      </c>
      <c r="AX306" s="30">
        <v>647.301246108187</v>
      </c>
      <c r="AY306" s="30">
        <v>50.631216722556303</v>
      </c>
      <c r="AZ306" s="30">
        <v>44.588158579803803</v>
      </c>
      <c r="BA306" s="30"/>
      <c r="BB306" s="30"/>
      <c r="BC306" s="30"/>
      <c r="BD306" s="30">
        <v>9.8735092334204495</v>
      </c>
      <c r="BE306" s="30">
        <v>0.294117505869046</v>
      </c>
      <c r="BF306" s="30">
        <v>4.7284345445358499E-2</v>
      </c>
      <c r="BG306" s="30">
        <v>222.44272037905</v>
      </c>
      <c r="BH306" s="30">
        <v>5.9823950828495098</v>
      </c>
      <c r="BI306" s="30">
        <v>0.167395442827772</v>
      </c>
      <c r="BJ306" s="30">
        <v>221.877934454437</v>
      </c>
      <c r="BK306" s="30">
        <v>6.5034027017095104</v>
      </c>
      <c r="BL306" s="30">
        <v>0.396904746501822</v>
      </c>
      <c r="BM306" s="30">
        <v>15.021580039937</v>
      </c>
      <c r="BN306" s="30">
        <v>0.48821260180436099</v>
      </c>
      <c r="BO306" s="30">
        <v>2.78542485782022E-2</v>
      </c>
      <c r="BP306" s="30"/>
      <c r="BQ306" s="30"/>
      <c r="BR306" s="30"/>
      <c r="BS306" s="30">
        <v>718.77134845752005</v>
      </c>
      <c r="BT306" s="30">
        <v>21.7147626820033</v>
      </c>
      <c r="BU306" s="30">
        <v>0.38522508283235102</v>
      </c>
      <c r="BV306" s="30">
        <v>2364.0324824026202</v>
      </c>
      <c r="BW306" s="30">
        <v>59.082664347182103</v>
      </c>
      <c r="BX306" s="30">
        <v>0.13990686176777001</v>
      </c>
      <c r="BY306" s="30">
        <v>32048.314411927098</v>
      </c>
      <c r="BZ306" s="30">
        <v>1062.02991812854</v>
      </c>
      <c r="CA306" s="30">
        <v>4.0089151097668099</v>
      </c>
      <c r="CB306" s="30">
        <v>96.963057036682301</v>
      </c>
      <c r="CC306" s="30">
        <v>4.1702251784213402</v>
      </c>
      <c r="CD306" s="30">
        <v>1.54762676944625E-2</v>
      </c>
      <c r="CE306" s="30">
        <v>2744.4598410147</v>
      </c>
      <c r="CF306" s="30">
        <v>122.317929535651</v>
      </c>
      <c r="CG306" s="30">
        <v>6.9181731974185007E-2</v>
      </c>
      <c r="CH306" s="30">
        <v>2436.3883472971902</v>
      </c>
      <c r="CI306" s="30">
        <v>151.54447260917701</v>
      </c>
      <c r="CJ306" s="30">
        <v>0.14654395212184099</v>
      </c>
      <c r="CK306" s="30">
        <v>77.999684069004999</v>
      </c>
      <c r="CL306" s="30">
        <v>10.460934966596099</v>
      </c>
      <c r="CM306" s="30">
        <v>0.12042409235925</v>
      </c>
      <c r="CN306" s="30">
        <v>78.7262583229668</v>
      </c>
      <c r="CO306" s="30">
        <v>10.4296686938993</v>
      </c>
      <c r="CP306" s="30">
        <v>0.13605405483634</v>
      </c>
      <c r="CQ306" s="30">
        <v>14.7554828396015</v>
      </c>
      <c r="CR306" s="30">
        <v>1.77059204192094</v>
      </c>
      <c r="CS306" s="30">
        <v>0.13685879427931999</v>
      </c>
      <c r="CT306" s="30">
        <v>14.053782375397001</v>
      </c>
      <c r="CU306" s="30">
        <v>1.7513133865878601</v>
      </c>
      <c r="CV306" s="30">
        <v>0.58674941418225901</v>
      </c>
      <c r="CW306" s="30">
        <v>3.8394240614663202</v>
      </c>
      <c r="CX306" s="30">
        <v>0.24950556863012699</v>
      </c>
      <c r="CY306" s="30">
        <v>1.0162195701141E-2</v>
      </c>
      <c r="CZ306" s="30">
        <v>1.6651914613607099</v>
      </c>
      <c r="DA306" s="30">
        <v>0.27005492417543697</v>
      </c>
      <c r="DB306" s="30">
        <v>0.262670555851655</v>
      </c>
      <c r="DC306" s="30">
        <v>0.47340883957319602</v>
      </c>
      <c r="DD306" s="30">
        <v>0.23794282560742699</v>
      </c>
      <c r="DE306" s="30">
        <v>0.34284241431510298</v>
      </c>
      <c r="DF306" s="30">
        <v>0.166225680926607</v>
      </c>
      <c r="DG306" s="30">
        <v>8.2874509826344103E-2</v>
      </c>
      <c r="DH306" s="30">
        <v>0.102204954509634</v>
      </c>
      <c r="DI306" s="30" t="s">
        <v>611</v>
      </c>
      <c r="DJ306" s="30">
        <v>0.60901409497135905</v>
      </c>
      <c r="DK306" s="30">
        <v>1.10852936492117</v>
      </c>
      <c r="DL306" s="30" t="s">
        <v>611</v>
      </c>
      <c r="DM306" s="30">
        <v>0.331057367967033</v>
      </c>
      <c r="DN306" s="30">
        <v>0.82243270713389205</v>
      </c>
      <c r="DO306" s="30">
        <v>2.3206098310428902</v>
      </c>
      <c r="DP306" s="30">
        <v>0.134616649538807</v>
      </c>
      <c r="DQ306" s="30">
        <v>3.2326667510036197E-2</v>
      </c>
      <c r="DR306" s="30">
        <v>6.6187825861185203</v>
      </c>
      <c r="DS306" s="30">
        <v>0.173382132921129</v>
      </c>
      <c r="DT306" s="30">
        <v>7.08818594984477E-3</v>
      </c>
      <c r="DU306" s="30">
        <v>1.56395441629149</v>
      </c>
      <c r="DV306" s="30">
        <v>7.9662332556871607E-2</v>
      </c>
      <c r="DW306" s="30">
        <v>2.88221334425953E-3</v>
      </c>
      <c r="DX306" s="30">
        <v>0.33532878149196399</v>
      </c>
      <c r="DY306" s="30">
        <v>5.4188767399345798E-2</v>
      </c>
      <c r="DZ306" s="30">
        <v>7.6296073894082904E-3</v>
      </c>
      <c r="EA306" s="30"/>
      <c r="EB306" s="30"/>
      <c r="EC306" s="30"/>
      <c r="ED306" s="30"/>
      <c r="EE306" s="30"/>
      <c r="EF306" s="30"/>
      <c r="EG306" s="30"/>
      <c r="EH306" s="30"/>
      <c r="EI306" s="30"/>
      <c r="EJ306" s="30"/>
      <c r="EK306" s="30"/>
      <c r="EL306" s="30"/>
      <c r="EM306" s="30"/>
      <c r="EN306" s="30"/>
      <c r="EO306" s="30"/>
      <c r="EP306" s="30"/>
      <c r="EQ306" s="30"/>
      <c r="ER306" s="30"/>
      <c r="ES306" s="30"/>
      <c r="ET306" s="30"/>
      <c r="EU306" s="30"/>
      <c r="EV306" s="30"/>
      <c r="EW306" s="30"/>
      <c r="EX306" s="30"/>
      <c r="EY306" s="30"/>
      <c r="EZ306" s="30"/>
      <c r="FA306" s="30"/>
      <c r="FB306" s="30"/>
      <c r="FC306" s="30"/>
      <c r="FD306" s="30"/>
      <c r="FE306" s="30"/>
      <c r="FF306" s="30"/>
      <c r="FG306" s="30"/>
      <c r="FH306" s="30"/>
      <c r="FI306" s="30"/>
      <c r="FJ306" s="30"/>
      <c r="FK306" s="30"/>
      <c r="FL306" s="30"/>
      <c r="FM306" s="30"/>
      <c r="FN306" s="30">
        <v>1.2510074049719</v>
      </c>
      <c r="FO306" s="30">
        <v>5.9533487013813099E-2</v>
      </c>
      <c r="FP306" s="30">
        <v>5.3445167911311603E-3</v>
      </c>
      <c r="FQ306" s="30">
        <v>1.5606492658665101</v>
      </c>
      <c r="FR306" s="30">
        <v>7.6095213814182994E-2</v>
      </c>
      <c r="FS306" s="30">
        <v>3.0079316635525598E-3</v>
      </c>
      <c r="FT306" s="30">
        <v>0.13350650840334799</v>
      </c>
      <c r="FU306" s="30">
        <v>2.53115977197742E-2</v>
      </c>
      <c r="FV306" s="30">
        <v>1.9555272896328501E-3</v>
      </c>
      <c r="FW306" s="30">
        <v>0.43342263472828002</v>
      </c>
      <c r="FX306" s="30">
        <v>9.7697656488301796E-2</v>
      </c>
      <c r="FY306" s="30">
        <v>2.51545977475463E-2</v>
      </c>
      <c r="FZ306" s="30">
        <v>2.7313240064769199E-2</v>
      </c>
      <c r="GA306" s="30">
        <v>2.85970051841445E-2</v>
      </c>
      <c r="GB306" s="30">
        <v>6.2103511976040297E-3</v>
      </c>
      <c r="GC306" s="30">
        <v>0.195850615364249</v>
      </c>
      <c r="GD306" s="30">
        <v>3.3040438232005302E-2</v>
      </c>
      <c r="GE306" s="30">
        <v>3.47876677497922E-3</v>
      </c>
      <c r="GF306" s="30" t="s">
        <v>611</v>
      </c>
      <c r="GG306" s="30">
        <v>2.96900217691407E-2</v>
      </c>
      <c r="GH306" s="30">
        <v>4.0865420986965599E-2</v>
      </c>
      <c r="GI306" s="30">
        <v>8.6645154690052004E-3</v>
      </c>
      <c r="GJ306" s="30">
        <v>5.0676303061651601E-3</v>
      </c>
      <c r="GK306" s="30">
        <v>4.9270643578725598E-3</v>
      </c>
      <c r="GL306" s="30">
        <v>0.177473008250394</v>
      </c>
      <c r="GM306" s="30">
        <v>4.5905653981503002E-2</v>
      </c>
      <c r="GN306" s="30">
        <v>3.9661958446428397E-3</v>
      </c>
      <c r="GO306" s="30">
        <v>5.0600907757766003E-2</v>
      </c>
      <c r="GP306" s="30">
        <v>1.46972898895396E-2</v>
      </c>
      <c r="GQ306" s="30">
        <v>1.02312603885853E-3</v>
      </c>
      <c r="GR306" s="30">
        <v>0.23234140351315899</v>
      </c>
      <c r="GS306" s="30">
        <v>4.7727939827273101E-2</v>
      </c>
      <c r="GT306" s="30">
        <v>1.1026223242484E-2</v>
      </c>
      <c r="GU306" s="30"/>
      <c r="GV306" s="30"/>
      <c r="GW306" s="30"/>
      <c r="GX306" s="30">
        <v>0.459459673389986</v>
      </c>
      <c r="GY306" s="30">
        <v>8.0986371357939596E-2</v>
      </c>
      <c r="GZ306" s="30">
        <v>2.2956771251894301E-2</v>
      </c>
      <c r="HA306" s="30">
        <v>0.1017684950361</v>
      </c>
      <c r="HB306" s="30">
        <v>2.1376197075422598E-2</v>
      </c>
      <c r="HC306" s="30">
        <v>3.5677531879568102E-3</v>
      </c>
      <c r="HD306" s="30"/>
      <c r="HE306" s="30"/>
      <c r="HF306" s="30"/>
      <c r="HG306" s="30"/>
      <c r="HH306" s="30"/>
      <c r="HI306" s="30"/>
      <c r="HJ306" s="30"/>
      <c r="HK306" s="30"/>
      <c r="HL306" s="30"/>
      <c r="HM306" s="30"/>
      <c r="HN306" s="30"/>
      <c r="HO306" s="30"/>
      <c r="HP306" s="30"/>
      <c r="HQ306" s="30"/>
      <c r="HR306" s="30"/>
      <c r="HS306" s="30"/>
      <c r="HT306" s="30"/>
      <c r="HU306" s="30"/>
      <c r="HV306" s="30"/>
      <c r="HW306" s="30"/>
      <c r="HX306" s="30"/>
      <c r="HY306" s="30"/>
      <c r="HZ306" s="30"/>
      <c r="IA306" s="30"/>
      <c r="IB306" s="30"/>
      <c r="IC306" s="30"/>
      <c r="ID306" s="30"/>
      <c r="IE306" s="30"/>
      <c r="IF306" s="30"/>
      <c r="IG306" s="30"/>
      <c r="IH306" s="30">
        <v>18.568201249205199</v>
      </c>
      <c r="II306" s="30">
        <v>3.9986524284349798</v>
      </c>
      <c r="IJ306" s="30">
        <v>2.12748774522932E-2</v>
      </c>
      <c r="IK306" s="30"/>
      <c r="IL306" s="30"/>
      <c r="IM306" s="30"/>
      <c r="IN306" s="30"/>
      <c r="IO306" s="30"/>
      <c r="IP306" s="30"/>
    </row>
    <row r="307" spans="1:250" x14ac:dyDescent="0.45">
      <c r="A307" s="8" t="s">
        <v>764</v>
      </c>
      <c r="B307" t="s">
        <v>616</v>
      </c>
      <c r="D307" t="s">
        <v>928</v>
      </c>
      <c r="E307" s="14" t="s">
        <v>2360</v>
      </c>
      <c r="F307">
        <v>51</v>
      </c>
      <c r="G307" s="12">
        <v>231559.43</v>
      </c>
      <c r="H307" s="12">
        <v>6806416.4699999997</v>
      </c>
      <c r="I307" t="s">
        <v>932</v>
      </c>
      <c r="J307">
        <v>24.004000186920202</v>
      </c>
      <c r="K307" t="s">
        <v>768</v>
      </c>
      <c r="L307">
        <v>17.056443460000001</v>
      </c>
      <c r="M307" t="s">
        <v>610</v>
      </c>
      <c r="N307" s="30">
        <v>3.5819028549382002</v>
      </c>
      <c r="O307" s="30">
        <v>0.47752538651234999</v>
      </c>
      <c r="P307" s="30">
        <v>2.0822452880913202E-2</v>
      </c>
      <c r="Q307" s="30">
        <v>0.25787807762825399</v>
      </c>
      <c r="R307" s="30">
        <v>9.1541599450901207E-2</v>
      </c>
      <c r="S307" s="30">
        <v>8.1126899731841402E-3</v>
      </c>
      <c r="T307" s="30">
        <v>211.511980978944</v>
      </c>
      <c r="U307" s="30">
        <v>17.892338502831599</v>
      </c>
      <c r="V307" s="30">
        <v>1.2888980534844301</v>
      </c>
      <c r="W307" s="30">
        <v>191296.473493817</v>
      </c>
      <c r="X307" s="30">
        <v>4349.9603024733897</v>
      </c>
      <c r="Y307" s="30">
        <v>6.8913249593592907E-2</v>
      </c>
      <c r="Z307" s="30"/>
      <c r="AA307" s="30"/>
      <c r="AB307" s="30"/>
      <c r="AC307" s="30">
        <v>6188.0625774299597</v>
      </c>
      <c r="AD307" s="30">
        <v>154.88538905216399</v>
      </c>
      <c r="AE307" s="30">
        <v>9.6121740573149594E-2</v>
      </c>
      <c r="AF307" s="30">
        <v>170695.91258649199</v>
      </c>
      <c r="AG307" s="30">
        <v>4010.7152872216998</v>
      </c>
      <c r="AH307" s="30">
        <v>22.538602391829901</v>
      </c>
      <c r="AI307" s="30"/>
      <c r="AJ307" s="30"/>
      <c r="AK307" s="30"/>
      <c r="AL307" s="30">
        <v>84.221194160524604</v>
      </c>
      <c r="AM307" s="30">
        <v>8.6623523907537194</v>
      </c>
      <c r="AN307" s="30">
        <v>4.8604077397926604</v>
      </c>
      <c r="AO307" s="30">
        <v>871.48164586797998</v>
      </c>
      <c r="AP307" s="30">
        <v>46.3316829549902</v>
      </c>
      <c r="AQ307" s="30">
        <v>44.367178123957203</v>
      </c>
      <c r="AR307" s="30">
        <v>849.40012072789705</v>
      </c>
      <c r="AS307" s="30">
        <v>34.786595369124498</v>
      </c>
      <c r="AT307" s="30">
        <v>18.553444777943302</v>
      </c>
      <c r="AU307" s="30">
        <v>106.61689876430501</v>
      </c>
      <c r="AV307" s="30">
        <v>2.9054178162401398</v>
      </c>
      <c r="AW307" s="30">
        <v>0.84441444876854599</v>
      </c>
      <c r="AX307" s="30">
        <v>2109.6185797696899</v>
      </c>
      <c r="AY307" s="30">
        <v>160.74928801089399</v>
      </c>
      <c r="AZ307" s="30">
        <v>41.030092432248601</v>
      </c>
      <c r="BA307" s="30"/>
      <c r="BB307" s="30"/>
      <c r="BC307" s="30"/>
      <c r="BD307" s="30">
        <v>8.2786553801715304</v>
      </c>
      <c r="BE307" s="30">
        <v>0.27467460327462101</v>
      </c>
      <c r="BF307" s="30">
        <v>4.0882261304871402E-2</v>
      </c>
      <c r="BG307" s="30">
        <v>183.85307379306701</v>
      </c>
      <c r="BH307" s="30">
        <v>9.3136235406264394</v>
      </c>
      <c r="BI307" s="30">
        <v>0.203021035428499</v>
      </c>
      <c r="BJ307" s="30">
        <v>186.27121260514201</v>
      </c>
      <c r="BK307" s="30">
        <v>9.5254413492192693</v>
      </c>
      <c r="BL307" s="30">
        <v>0.37131162836118298</v>
      </c>
      <c r="BM307" s="30">
        <v>8.7698502869367996</v>
      </c>
      <c r="BN307" s="30">
        <v>0.29733400676947702</v>
      </c>
      <c r="BO307" s="30">
        <v>4.0050882890733601E-2</v>
      </c>
      <c r="BP307" s="30"/>
      <c r="BQ307" s="30"/>
      <c r="BR307" s="30"/>
      <c r="BS307" s="30">
        <v>225.239607017449</v>
      </c>
      <c r="BT307" s="30">
        <v>10.692745310096701</v>
      </c>
      <c r="BU307" s="30">
        <v>0.38536043330811298</v>
      </c>
      <c r="BV307" s="30">
        <v>1905.5061373405399</v>
      </c>
      <c r="BW307" s="30">
        <v>36.829249133210403</v>
      </c>
      <c r="BX307" s="30">
        <v>0.128667362133152</v>
      </c>
      <c r="BY307" s="30">
        <v>21484.799486081101</v>
      </c>
      <c r="BZ307" s="30">
        <v>411.68700115626098</v>
      </c>
      <c r="CA307" s="30">
        <v>4.15682444305794</v>
      </c>
      <c r="CB307" s="30">
        <v>94.239870708241298</v>
      </c>
      <c r="CC307" s="30">
        <v>6.2252851953585502</v>
      </c>
      <c r="CD307" s="30">
        <v>1.52332250852075E-2</v>
      </c>
      <c r="CE307" s="30">
        <v>2444.26442391209</v>
      </c>
      <c r="CF307" s="30">
        <v>124.229822872236</v>
      </c>
      <c r="CG307" s="30">
        <v>6.3422179125179098E-2</v>
      </c>
      <c r="CH307" s="30">
        <v>2126.43835516222</v>
      </c>
      <c r="CI307" s="30">
        <v>149.55288065452899</v>
      </c>
      <c r="CJ307" s="30">
        <v>0.29165350712466098</v>
      </c>
      <c r="CK307" s="30">
        <v>31.240254183663101</v>
      </c>
      <c r="CL307" s="30">
        <v>11.952551711579201</v>
      </c>
      <c r="CM307" s="30">
        <v>0.103820619619355</v>
      </c>
      <c r="CN307" s="30">
        <v>30.816746540054101</v>
      </c>
      <c r="CO307" s="30">
        <v>11.704150768949599</v>
      </c>
      <c r="CP307" s="30">
        <v>0.149707464564975</v>
      </c>
      <c r="CQ307" s="30">
        <v>6.81746706614424</v>
      </c>
      <c r="CR307" s="30">
        <v>0.41750113004869299</v>
      </c>
      <c r="CS307" s="30">
        <v>9.6627189022770094E-2</v>
      </c>
      <c r="CT307" s="30">
        <v>6.8402395706300796</v>
      </c>
      <c r="CU307" s="30">
        <v>0.58970975097800404</v>
      </c>
      <c r="CV307" s="30">
        <v>0.48827517084890398</v>
      </c>
      <c r="CW307" s="30">
        <v>3.6050418026665301</v>
      </c>
      <c r="CX307" s="30">
        <v>0.23282741739676299</v>
      </c>
      <c r="CY307" s="30">
        <v>5.5323529304109002E-3</v>
      </c>
      <c r="CZ307" s="30">
        <v>1.48450726741881</v>
      </c>
      <c r="DA307" s="30">
        <v>0.16859833836861099</v>
      </c>
      <c r="DB307" s="30">
        <v>0.25436412814991799</v>
      </c>
      <c r="DC307" s="30">
        <v>0.52738407232861095</v>
      </c>
      <c r="DD307" s="30">
        <v>0.25011056264928599</v>
      </c>
      <c r="DE307" s="30">
        <v>0.34408541268736398</v>
      </c>
      <c r="DF307" s="30">
        <v>0.38508080325643401</v>
      </c>
      <c r="DG307" s="30">
        <v>0.14457533742793199</v>
      </c>
      <c r="DH307" s="30">
        <v>7.6405848488232495E-2</v>
      </c>
      <c r="DI307" s="30" t="s">
        <v>611</v>
      </c>
      <c r="DJ307" s="30">
        <v>0.73484657187553704</v>
      </c>
      <c r="DK307" s="30">
        <v>1.1344698988897901</v>
      </c>
      <c r="DL307" s="30" t="s">
        <v>611</v>
      </c>
      <c r="DM307" s="30">
        <v>0.38292659533184198</v>
      </c>
      <c r="DN307" s="30">
        <v>0.73614866272293999</v>
      </c>
      <c r="DO307" s="30">
        <v>9.1934155025876105</v>
      </c>
      <c r="DP307" s="30">
        <v>0.43752679142428103</v>
      </c>
      <c r="DQ307" s="30">
        <v>2.85360084335207E-2</v>
      </c>
      <c r="DR307" s="30">
        <v>11.8306874964914</v>
      </c>
      <c r="DS307" s="30">
        <v>0.40714269412908699</v>
      </c>
      <c r="DT307" s="30">
        <v>7.4753079332597703E-3</v>
      </c>
      <c r="DU307" s="30">
        <v>1.37753042484913</v>
      </c>
      <c r="DV307" s="30">
        <v>8.2657677562203102E-2</v>
      </c>
      <c r="DW307" s="30">
        <v>9.7591674283495407E-3</v>
      </c>
      <c r="DX307" s="30">
        <v>1.75832530005739</v>
      </c>
      <c r="DY307" s="30">
        <v>0.19197958674423299</v>
      </c>
      <c r="DZ307" s="30">
        <v>1.00658493119542E-2</v>
      </c>
      <c r="EA307" s="30"/>
      <c r="EB307" s="30"/>
      <c r="EC307" s="30"/>
      <c r="ED307" s="30"/>
      <c r="EE307" s="30"/>
      <c r="EF307" s="30"/>
      <c r="EG307" s="30"/>
      <c r="EH307" s="30"/>
      <c r="EI307" s="30"/>
      <c r="EJ307" s="30"/>
      <c r="EK307" s="30"/>
      <c r="EL307" s="30"/>
      <c r="EM307" s="30"/>
      <c r="EN307" s="30"/>
      <c r="EO307" s="30"/>
      <c r="EP307" s="30"/>
      <c r="EQ307" s="30"/>
      <c r="ER307" s="30"/>
      <c r="ES307" s="30"/>
      <c r="ET307" s="30"/>
      <c r="EU307" s="30"/>
      <c r="EV307" s="30"/>
      <c r="EW307" s="30"/>
      <c r="EX307" s="30"/>
      <c r="EY307" s="30"/>
      <c r="EZ307" s="30"/>
      <c r="FA307" s="30"/>
      <c r="FB307" s="30"/>
      <c r="FC307" s="30"/>
      <c r="FD307" s="30"/>
      <c r="FE307" s="30"/>
      <c r="FF307" s="30"/>
      <c r="FG307" s="30"/>
      <c r="FH307" s="30"/>
      <c r="FI307" s="30"/>
      <c r="FJ307" s="30"/>
      <c r="FK307" s="30"/>
      <c r="FL307" s="30"/>
      <c r="FM307" s="30"/>
      <c r="FN307" s="30">
        <v>1.1720539652441999</v>
      </c>
      <c r="FO307" s="30">
        <v>6.4306629601369403E-2</v>
      </c>
      <c r="FP307" s="30">
        <v>1.0203539990511199E-3</v>
      </c>
      <c r="FQ307" s="30">
        <v>1.74873716175225</v>
      </c>
      <c r="FR307" s="30">
        <v>9.9110811969002802E-2</v>
      </c>
      <c r="FS307" s="30">
        <v>2.7706921334705401E-3</v>
      </c>
      <c r="FT307" s="30">
        <v>0.14745587889852099</v>
      </c>
      <c r="FU307" s="30">
        <v>2.0695700224785701E-2</v>
      </c>
      <c r="FV307" s="30">
        <v>4.8767399434650697E-3</v>
      </c>
      <c r="FW307" s="30">
        <v>0.55687874858524999</v>
      </c>
      <c r="FX307" s="30">
        <v>0.10181658741675099</v>
      </c>
      <c r="FY307" s="30">
        <v>1.04773878959577E-2</v>
      </c>
      <c r="FZ307" s="30">
        <v>5.5962368274162302E-2</v>
      </c>
      <c r="GA307" s="30">
        <v>2.6620349835006302E-2</v>
      </c>
      <c r="GB307" s="30">
        <v>5.7146119346354798E-3</v>
      </c>
      <c r="GC307" s="30">
        <v>0.17189797101815901</v>
      </c>
      <c r="GD307" s="30">
        <v>2.6637046874302999E-2</v>
      </c>
      <c r="GE307" s="30">
        <v>6.4076746230783202E-3</v>
      </c>
      <c r="GF307" s="30">
        <v>7.2792976125553105E-2</v>
      </c>
      <c r="GG307" s="30">
        <v>3.4891800580550102E-2</v>
      </c>
      <c r="GH307" s="30">
        <v>2.94916684501207E-2</v>
      </c>
      <c r="GI307" s="30">
        <v>1.1345888077985099E-2</v>
      </c>
      <c r="GJ307" s="30">
        <v>5.99217001080377E-3</v>
      </c>
      <c r="GK307" s="30">
        <v>8.68085981771398E-4</v>
      </c>
      <c r="GL307" s="30">
        <v>0.13282306950945699</v>
      </c>
      <c r="GM307" s="30">
        <v>3.7646473321339698E-2</v>
      </c>
      <c r="GN307" s="30">
        <v>2.4395165178090001E-2</v>
      </c>
      <c r="GO307" s="30">
        <v>4.2418900436603499E-2</v>
      </c>
      <c r="GP307" s="30">
        <v>1.08457047673256E-2</v>
      </c>
      <c r="GQ307" s="30">
        <v>4.5478948932286102E-3</v>
      </c>
      <c r="GR307" s="30">
        <v>0.195107285306647</v>
      </c>
      <c r="GS307" s="30">
        <v>5.4298402028933802E-2</v>
      </c>
      <c r="GT307" s="30">
        <v>6.0067006106049904E-3</v>
      </c>
      <c r="GU307" s="30"/>
      <c r="GV307" s="30"/>
      <c r="GW307" s="30"/>
      <c r="GX307" s="30">
        <v>0.40252508433568202</v>
      </c>
      <c r="GY307" s="30">
        <v>8.7966126962820607E-2</v>
      </c>
      <c r="GZ307" s="30">
        <v>2.2591201286551801E-2</v>
      </c>
      <c r="HA307" s="30">
        <v>6.4944345574891302E-2</v>
      </c>
      <c r="HB307" s="30">
        <v>1.3652733680500399E-2</v>
      </c>
      <c r="HC307" s="30">
        <v>7.3249760239490298E-3</v>
      </c>
      <c r="HD307" s="30"/>
      <c r="HE307" s="30"/>
      <c r="HF307" s="30"/>
      <c r="HG307" s="30"/>
      <c r="HH307" s="30"/>
      <c r="HI307" s="30"/>
      <c r="HJ307" s="30"/>
      <c r="HK307" s="30"/>
      <c r="HL307" s="30"/>
      <c r="HM307" s="30"/>
      <c r="HN307" s="30"/>
      <c r="HO307" s="30"/>
      <c r="HP307" s="30"/>
      <c r="HQ307" s="30"/>
      <c r="HR307" s="30"/>
      <c r="HS307" s="30"/>
      <c r="HT307" s="30"/>
      <c r="HU307" s="30"/>
      <c r="HV307" s="30"/>
      <c r="HW307" s="30"/>
      <c r="HX307" s="30"/>
      <c r="HY307" s="30"/>
      <c r="HZ307" s="30"/>
      <c r="IA307" s="30"/>
      <c r="IB307" s="30"/>
      <c r="IC307" s="30"/>
      <c r="ID307" s="30"/>
      <c r="IE307" s="30"/>
      <c r="IF307" s="30"/>
      <c r="IG307" s="30"/>
      <c r="IH307" s="30">
        <v>47.9259751931531</v>
      </c>
      <c r="II307" s="30">
        <v>26.890004398020899</v>
      </c>
      <c r="IJ307" s="30">
        <v>1.9434748365299501E-2</v>
      </c>
      <c r="IK307" s="30"/>
      <c r="IL307" s="30"/>
      <c r="IM307" s="30"/>
      <c r="IN307" s="30"/>
      <c r="IO307" s="30"/>
      <c r="IP307" s="30"/>
    </row>
    <row r="308" spans="1:250" x14ac:dyDescent="0.45">
      <c r="A308" s="8" t="s">
        <v>764</v>
      </c>
      <c r="B308" t="s">
        <v>616</v>
      </c>
      <c r="D308" t="s">
        <v>928</v>
      </c>
      <c r="E308" s="14" t="s">
        <v>2360</v>
      </c>
      <c r="F308">
        <v>51</v>
      </c>
      <c r="G308" s="12">
        <v>231559.43</v>
      </c>
      <c r="H308" s="12">
        <v>6806416.4699999997</v>
      </c>
      <c r="I308" t="s">
        <v>933</v>
      </c>
      <c r="J308">
        <v>24.0019998550415</v>
      </c>
      <c r="K308" t="s">
        <v>768</v>
      </c>
      <c r="L308">
        <v>17.119006200000001</v>
      </c>
      <c r="M308" t="s">
        <v>610</v>
      </c>
      <c r="N308" s="30">
        <v>2.6958040356061401</v>
      </c>
      <c r="O308" s="30">
        <v>0.107392550671728</v>
      </c>
      <c r="P308" s="30">
        <v>2.3169687166875501E-2</v>
      </c>
      <c r="Q308" s="30">
        <v>0.10204601214006501</v>
      </c>
      <c r="R308" s="30">
        <v>5.9245156385337699E-2</v>
      </c>
      <c r="S308" s="30">
        <v>4.1232848686658198E-2</v>
      </c>
      <c r="T308" s="30">
        <v>129.31044153311001</v>
      </c>
      <c r="U308" s="30">
        <v>2.9751497762105701</v>
      </c>
      <c r="V308" s="30">
        <v>1.1751257496109899</v>
      </c>
      <c r="W308" s="30">
        <v>195615.30693599</v>
      </c>
      <c r="X308" s="30">
        <v>3672.1544683656698</v>
      </c>
      <c r="Y308" s="30">
        <v>6.2246274084459402E-2</v>
      </c>
      <c r="Z308" s="30"/>
      <c r="AA308" s="30"/>
      <c r="AB308" s="30"/>
      <c r="AC308" s="30">
        <v>4566.9189687428398</v>
      </c>
      <c r="AD308" s="30">
        <v>102.710048409857</v>
      </c>
      <c r="AE308" s="30">
        <v>0.118021630504223</v>
      </c>
      <c r="AF308" s="30">
        <v>173954.558038221</v>
      </c>
      <c r="AG308" s="30">
        <v>3305.0807361770098</v>
      </c>
      <c r="AH308" s="30">
        <v>20.7183342977143</v>
      </c>
      <c r="AI308" s="30"/>
      <c r="AJ308" s="30"/>
      <c r="AK308" s="30"/>
      <c r="AL308" s="30">
        <v>32.7123476305309</v>
      </c>
      <c r="AM308" s="30">
        <v>3.4674831153258299</v>
      </c>
      <c r="AN308" s="30">
        <v>4.0838550268491201</v>
      </c>
      <c r="AO308" s="30">
        <v>793.88482752538403</v>
      </c>
      <c r="AP308" s="30">
        <v>62.080520307712902</v>
      </c>
      <c r="AQ308" s="30">
        <v>48.696087256433998</v>
      </c>
      <c r="AR308" s="30">
        <v>797.53008562311004</v>
      </c>
      <c r="AS308" s="30">
        <v>39.271508470256002</v>
      </c>
      <c r="AT308" s="30">
        <v>16.435023629201499</v>
      </c>
      <c r="AU308" s="30">
        <v>149.29402604005799</v>
      </c>
      <c r="AV308" s="30">
        <v>3.00835447783051</v>
      </c>
      <c r="AW308" s="30">
        <v>0.87179670967159295</v>
      </c>
      <c r="AX308" s="30">
        <v>892.10096713536996</v>
      </c>
      <c r="AY308" s="30">
        <v>58.856143930561203</v>
      </c>
      <c r="AZ308" s="30">
        <v>39.885614903305701</v>
      </c>
      <c r="BA308" s="30"/>
      <c r="BB308" s="30"/>
      <c r="BC308" s="30"/>
      <c r="BD308" s="30">
        <v>8.0242548866336598</v>
      </c>
      <c r="BE308" s="30">
        <v>0.22099139491963599</v>
      </c>
      <c r="BF308" s="30">
        <v>3.3102953080160001E-2</v>
      </c>
      <c r="BG308" s="30">
        <v>224.34376403417301</v>
      </c>
      <c r="BH308" s="30">
        <v>5.2471050642790003</v>
      </c>
      <c r="BI308" s="30">
        <v>0.21863596996289</v>
      </c>
      <c r="BJ308" s="30">
        <v>223.94556153202799</v>
      </c>
      <c r="BK308" s="30">
        <v>5.3275993482206303</v>
      </c>
      <c r="BL308" s="30">
        <v>0.30686626140849599</v>
      </c>
      <c r="BM308" s="30">
        <v>13.5267036649185</v>
      </c>
      <c r="BN308" s="30">
        <v>1.23463020895569</v>
      </c>
      <c r="BO308" s="30">
        <v>2.9786969233323898E-2</v>
      </c>
      <c r="BP308" s="30"/>
      <c r="BQ308" s="30"/>
      <c r="BR308" s="30"/>
      <c r="BS308" s="30">
        <v>839.17635909361104</v>
      </c>
      <c r="BT308" s="30">
        <v>216.34074546762599</v>
      </c>
      <c r="BU308" s="30">
        <v>0.39669898294580702</v>
      </c>
      <c r="BV308" s="30">
        <v>1956.45789826789</v>
      </c>
      <c r="BW308" s="30">
        <v>35.730695186726997</v>
      </c>
      <c r="BX308" s="30">
        <v>0.119615038091159</v>
      </c>
      <c r="BY308" s="30">
        <v>25087.2239517813</v>
      </c>
      <c r="BZ308" s="30">
        <v>571.86884837347395</v>
      </c>
      <c r="CA308" s="30">
        <v>3.8239431147095799</v>
      </c>
      <c r="CB308" s="30">
        <v>89.981111123790001</v>
      </c>
      <c r="CC308" s="30">
        <v>5.6749532289889801</v>
      </c>
      <c r="CD308" s="30">
        <v>1.7270326297225001E-2</v>
      </c>
      <c r="CE308" s="30">
        <v>2261.1105710269298</v>
      </c>
      <c r="CF308" s="30">
        <v>146.93359745913699</v>
      </c>
      <c r="CG308" s="30">
        <v>5.6281531361121802E-2</v>
      </c>
      <c r="CH308" s="30">
        <v>1985.58402218796</v>
      </c>
      <c r="CI308" s="30">
        <v>142.77578832898999</v>
      </c>
      <c r="CJ308" s="30">
        <v>0.609620333310116</v>
      </c>
      <c r="CK308" s="30">
        <v>5.7517161372315302</v>
      </c>
      <c r="CL308" s="30">
        <v>0.44077427505162298</v>
      </c>
      <c r="CM308" s="30">
        <v>0.113128542561745</v>
      </c>
      <c r="CN308" s="30">
        <v>5.8655738039884397</v>
      </c>
      <c r="CO308" s="30">
        <v>0.53070009831759601</v>
      </c>
      <c r="CP308" s="30">
        <v>0.16772381044085499</v>
      </c>
      <c r="CQ308" s="30">
        <v>13.034098380789199</v>
      </c>
      <c r="CR308" s="30">
        <v>3.7994328390311898</v>
      </c>
      <c r="CS308" s="30">
        <v>0.13765944854546699</v>
      </c>
      <c r="CT308" s="30">
        <v>13.8855366652268</v>
      </c>
      <c r="CU308" s="30">
        <v>3.49210395980817</v>
      </c>
      <c r="CV308" s="30">
        <v>0.465679355526258</v>
      </c>
      <c r="CW308" s="30">
        <v>4.9195944134748997</v>
      </c>
      <c r="CX308" s="30">
        <v>0.19834797475417401</v>
      </c>
      <c r="CY308" s="30">
        <v>2.5459688352478102E-3</v>
      </c>
      <c r="CZ308" s="30">
        <v>1.1259771069122699</v>
      </c>
      <c r="DA308" s="30">
        <v>0.166342261526326</v>
      </c>
      <c r="DB308" s="30">
        <v>0.24169728872843699</v>
      </c>
      <c r="DC308" s="30">
        <v>0.54801173807980297</v>
      </c>
      <c r="DD308" s="30">
        <v>0.15657989024059801</v>
      </c>
      <c r="DE308" s="30">
        <v>0.30368901191722703</v>
      </c>
      <c r="DF308" s="30">
        <v>0.28325071008355501</v>
      </c>
      <c r="DG308" s="30">
        <v>9.9585467666958999E-2</v>
      </c>
      <c r="DH308" s="30">
        <v>8.0497861120889497E-2</v>
      </c>
      <c r="DI308" s="30" t="s">
        <v>611</v>
      </c>
      <c r="DJ308" s="30">
        <v>0.67217190039297303</v>
      </c>
      <c r="DK308" s="30">
        <v>1.1188309871475399</v>
      </c>
      <c r="DL308" s="30">
        <v>0.78260301931740295</v>
      </c>
      <c r="DM308" s="30">
        <v>0.40057362111877998</v>
      </c>
      <c r="DN308" s="30">
        <v>0.75270652711116803</v>
      </c>
      <c r="DO308" s="30">
        <v>14.464257641819399</v>
      </c>
      <c r="DP308" s="30">
        <v>0.41784855285739497</v>
      </c>
      <c r="DQ308" s="30">
        <v>3.80976987309707E-2</v>
      </c>
      <c r="DR308" s="30">
        <v>17.916795506845201</v>
      </c>
      <c r="DS308" s="30">
        <v>0.44321470503452398</v>
      </c>
      <c r="DT308" s="30">
        <v>5.9345087318720601E-3</v>
      </c>
      <c r="DU308" s="30">
        <v>0.91323586352954</v>
      </c>
      <c r="DV308" s="30">
        <v>6.7140109802346901E-2</v>
      </c>
      <c r="DW308" s="30">
        <v>8.2164013766623002E-3</v>
      </c>
      <c r="DX308" s="30">
        <v>0.17301199329584899</v>
      </c>
      <c r="DY308" s="30">
        <v>3.8361290414595302E-2</v>
      </c>
      <c r="DZ308" s="30">
        <v>1.17412723989731E-2</v>
      </c>
      <c r="EA308" s="30"/>
      <c r="EB308" s="30"/>
      <c r="EC308" s="30"/>
      <c r="ED308" s="30"/>
      <c r="EE308" s="30"/>
      <c r="EF308" s="30"/>
      <c r="EG308" s="30"/>
      <c r="EH308" s="30"/>
      <c r="EI308" s="30"/>
      <c r="EJ308" s="30"/>
      <c r="EK308" s="30"/>
      <c r="EL308" s="30"/>
      <c r="EM308" s="30"/>
      <c r="EN308" s="30"/>
      <c r="EO308" s="30"/>
      <c r="EP308" s="30"/>
      <c r="EQ308" s="30"/>
      <c r="ER308" s="30"/>
      <c r="ES308" s="30"/>
      <c r="ET308" s="30"/>
      <c r="EU308" s="30"/>
      <c r="EV308" s="30"/>
      <c r="EW308" s="30"/>
      <c r="EX308" s="30"/>
      <c r="EY308" s="30"/>
      <c r="EZ308" s="30"/>
      <c r="FA308" s="30"/>
      <c r="FB308" s="30"/>
      <c r="FC308" s="30"/>
      <c r="FD308" s="30"/>
      <c r="FE308" s="30"/>
      <c r="FF308" s="30"/>
      <c r="FG308" s="30"/>
      <c r="FH308" s="30"/>
      <c r="FI308" s="30"/>
      <c r="FJ308" s="30"/>
      <c r="FK308" s="30"/>
      <c r="FL308" s="30"/>
      <c r="FM308" s="30"/>
      <c r="FN308" s="30">
        <v>0.74379331415000904</v>
      </c>
      <c r="FO308" s="30">
        <v>4.66058668062816E-2</v>
      </c>
      <c r="FP308" s="30">
        <v>1.02398916268752E-3</v>
      </c>
      <c r="FQ308" s="30">
        <v>0.94775802115837604</v>
      </c>
      <c r="FR308" s="30">
        <v>6.1473646099190399E-2</v>
      </c>
      <c r="FS308" s="30">
        <v>6.1202702393458302E-3</v>
      </c>
      <c r="FT308" s="30">
        <v>5.6995614249201999E-2</v>
      </c>
      <c r="FU308" s="30">
        <v>1.16350217079017E-2</v>
      </c>
      <c r="FV308" s="30">
        <v>2.6475520137362301E-3</v>
      </c>
      <c r="FW308" s="30">
        <v>0.16737493142719401</v>
      </c>
      <c r="FX308" s="30">
        <v>4.4464800584909099E-2</v>
      </c>
      <c r="FY308" s="30">
        <v>1.8640197426505599E-2</v>
      </c>
      <c r="FZ308" s="30" t="s">
        <v>611</v>
      </c>
      <c r="GA308" s="30">
        <v>2.8422559573833599E-2</v>
      </c>
      <c r="GB308" s="30">
        <v>4.8011228216228198E-2</v>
      </c>
      <c r="GC308" s="30">
        <v>9.1559309680725107E-2</v>
      </c>
      <c r="GD308" s="30">
        <v>1.6959867752494501E-2</v>
      </c>
      <c r="GE308" s="30">
        <v>8.6233576629385703E-3</v>
      </c>
      <c r="GF308" s="30" t="s">
        <v>611</v>
      </c>
      <c r="GG308" s="30">
        <v>2.0573016419083701E-2</v>
      </c>
      <c r="GH308" s="30">
        <v>2.8634599489143701E-2</v>
      </c>
      <c r="GI308" s="30">
        <v>7.5947628260683098E-3</v>
      </c>
      <c r="GJ308" s="30">
        <v>4.5156847367758199E-3</v>
      </c>
      <c r="GK308" s="30">
        <v>2.7816847634122201E-3</v>
      </c>
      <c r="GL308" s="30">
        <v>9.4487232190453699E-2</v>
      </c>
      <c r="GM308" s="30">
        <v>3.1977247513255598E-2</v>
      </c>
      <c r="GN308" s="30">
        <v>8.3994061095575903E-3</v>
      </c>
      <c r="GO308" s="30">
        <v>2.5993188084704699E-2</v>
      </c>
      <c r="GP308" s="30">
        <v>8.4313749746690592E-3</v>
      </c>
      <c r="GQ308" s="30">
        <v>3.0203553094036899E-3</v>
      </c>
      <c r="GR308" s="30">
        <v>0.139746837603475</v>
      </c>
      <c r="GS308" s="30">
        <v>3.2598215904314803E-2</v>
      </c>
      <c r="GT308" s="30">
        <v>2.3180923926516901E-2</v>
      </c>
      <c r="GU308" s="30"/>
      <c r="GV308" s="30"/>
      <c r="GW308" s="30"/>
      <c r="GX308" s="30">
        <v>0.30762475908857301</v>
      </c>
      <c r="GY308" s="30">
        <v>6.2288560368354999E-2</v>
      </c>
      <c r="GZ308" s="30">
        <v>2.0553430053896701E-2</v>
      </c>
      <c r="HA308" s="30">
        <v>4.6942984147859301E-2</v>
      </c>
      <c r="HB308" s="30">
        <v>1.14693425789461E-2</v>
      </c>
      <c r="HC308" s="30">
        <v>5.2353823099020201E-3</v>
      </c>
      <c r="HD308" s="30"/>
      <c r="HE308" s="30"/>
      <c r="HF308" s="30"/>
      <c r="HG308" s="30"/>
      <c r="HH308" s="30"/>
      <c r="HI308" s="30"/>
      <c r="HJ308" s="30"/>
      <c r="HK308" s="30"/>
      <c r="HL308" s="30"/>
      <c r="HM308" s="30"/>
      <c r="HN308" s="30"/>
      <c r="HO308" s="30"/>
      <c r="HP308" s="30"/>
      <c r="HQ308" s="30"/>
      <c r="HR308" s="30"/>
      <c r="HS308" s="30"/>
      <c r="HT308" s="30"/>
      <c r="HU308" s="30"/>
      <c r="HV308" s="30"/>
      <c r="HW308" s="30"/>
      <c r="HX308" s="30"/>
      <c r="HY308" s="30"/>
      <c r="HZ308" s="30"/>
      <c r="IA308" s="30"/>
      <c r="IB308" s="30"/>
      <c r="IC308" s="30"/>
      <c r="ID308" s="30"/>
      <c r="IE308" s="30"/>
      <c r="IF308" s="30"/>
      <c r="IG308" s="30"/>
      <c r="IH308" s="30">
        <v>1.97547522452867</v>
      </c>
      <c r="II308" s="30">
        <v>0.15327924110788199</v>
      </c>
      <c r="IJ308" s="30">
        <v>1.99708941681663E-2</v>
      </c>
      <c r="IK308" s="30"/>
      <c r="IL308" s="30"/>
      <c r="IM308" s="30"/>
      <c r="IN308" s="30"/>
      <c r="IO308" s="30"/>
      <c r="IP308" s="30"/>
    </row>
    <row r="309" spans="1:250" x14ac:dyDescent="0.45">
      <c r="A309" s="8" t="s">
        <v>764</v>
      </c>
      <c r="B309" t="s">
        <v>616</v>
      </c>
      <c r="D309" t="s">
        <v>928</v>
      </c>
      <c r="E309" s="14" t="s">
        <v>2360</v>
      </c>
      <c r="F309">
        <v>51</v>
      </c>
      <c r="G309" s="12">
        <v>231559.43</v>
      </c>
      <c r="H309" s="12">
        <v>6806416.4699999997</v>
      </c>
      <c r="I309" t="s">
        <v>934</v>
      </c>
      <c r="J309">
        <v>24.0929999351501</v>
      </c>
      <c r="K309" t="s">
        <v>768</v>
      </c>
      <c r="L309">
        <v>17.019906450000001</v>
      </c>
      <c r="M309" t="s">
        <v>610</v>
      </c>
      <c r="N309" s="30">
        <v>2.5114396076067198</v>
      </c>
      <c r="O309" s="30">
        <v>0.160940605479751</v>
      </c>
      <c r="P309" s="30">
        <v>2.10984584802399E-2</v>
      </c>
      <c r="Q309" s="30">
        <v>0.118254708856706</v>
      </c>
      <c r="R309" s="30">
        <v>5.9796382635883299E-2</v>
      </c>
      <c r="S309" s="30">
        <v>4.3960222872365097E-2</v>
      </c>
      <c r="T309" s="30">
        <v>180.51354357108599</v>
      </c>
      <c r="U309" s="30">
        <v>8.4697422540933207</v>
      </c>
      <c r="V309" s="30">
        <v>1.0268285331387801</v>
      </c>
      <c r="W309" s="30">
        <v>188801.89333837299</v>
      </c>
      <c r="X309" s="30">
        <v>6523.9554589653699</v>
      </c>
      <c r="Y309" s="30">
        <v>6.7863757145652695E-2</v>
      </c>
      <c r="Z309" s="30"/>
      <c r="AA309" s="30"/>
      <c r="AB309" s="30"/>
      <c r="AC309" s="30">
        <v>5335.5709812713703</v>
      </c>
      <c r="AD309" s="30">
        <v>111.43502205699799</v>
      </c>
      <c r="AE309" s="30">
        <v>7.3404345426542894E-2</v>
      </c>
      <c r="AF309" s="30">
        <v>167413.08987325599</v>
      </c>
      <c r="AG309" s="30">
        <v>4794.0121721555097</v>
      </c>
      <c r="AH309" s="30">
        <v>21.011147643474299</v>
      </c>
      <c r="AI309" s="30"/>
      <c r="AJ309" s="30"/>
      <c r="AK309" s="30"/>
      <c r="AL309" s="30">
        <v>28.106577704098498</v>
      </c>
      <c r="AM309" s="30">
        <v>7.4694424291807904</v>
      </c>
      <c r="AN309" s="30">
        <v>4.6808552678113102</v>
      </c>
      <c r="AO309" s="30">
        <v>757.90418738144899</v>
      </c>
      <c r="AP309" s="30">
        <v>56.145537241652299</v>
      </c>
      <c r="AQ309" s="30">
        <v>52.456260237761903</v>
      </c>
      <c r="AR309" s="30">
        <v>734.10150269376504</v>
      </c>
      <c r="AS309" s="30">
        <v>56.992114330117701</v>
      </c>
      <c r="AT309" s="30">
        <v>14.7479679093278</v>
      </c>
      <c r="AU309" s="30">
        <v>181.99588764266801</v>
      </c>
      <c r="AV309" s="30">
        <v>12.393434310720799</v>
      </c>
      <c r="AW309" s="30">
        <v>0.63318477572246201</v>
      </c>
      <c r="AX309" s="30">
        <v>615.011588466224</v>
      </c>
      <c r="AY309" s="30">
        <v>144.36412593336101</v>
      </c>
      <c r="AZ309" s="30">
        <v>32.0163480292034</v>
      </c>
      <c r="BA309" s="30"/>
      <c r="BB309" s="30"/>
      <c r="BC309" s="30"/>
      <c r="BD309" s="30">
        <v>6.8479140064481001</v>
      </c>
      <c r="BE309" s="30">
        <v>0.27680581613038102</v>
      </c>
      <c r="BF309" s="30">
        <v>3.85920209549728E-2</v>
      </c>
      <c r="BG309" s="30">
        <v>188.66922960786999</v>
      </c>
      <c r="BH309" s="30">
        <v>14.0957104445017</v>
      </c>
      <c r="BI309" s="30">
        <v>0.20783927737923599</v>
      </c>
      <c r="BJ309" s="30">
        <v>188.120495913968</v>
      </c>
      <c r="BK309" s="30">
        <v>15.8552661547236</v>
      </c>
      <c r="BL309" s="30">
        <v>0.29395046077626602</v>
      </c>
      <c r="BM309" s="30">
        <v>13.7012827374633</v>
      </c>
      <c r="BN309" s="30">
        <v>1.25273459956063</v>
      </c>
      <c r="BO309" s="30">
        <v>2.4201537819579899E-2</v>
      </c>
      <c r="BP309" s="30"/>
      <c r="BQ309" s="30"/>
      <c r="BR309" s="30"/>
      <c r="BS309" s="30">
        <v>252.946417519307</v>
      </c>
      <c r="BT309" s="30">
        <v>10.4656641821816</v>
      </c>
      <c r="BU309" s="30">
        <v>0.31694895321605798</v>
      </c>
      <c r="BV309" s="30">
        <v>1757.59883872112</v>
      </c>
      <c r="BW309" s="30">
        <v>43.883018484740198</v>
      </c>
      <c r="BX309" s="30">
        <v>0.116006518962518</v>
      </c>
      <c r="BY309" s="30">
        <v>20696.490487913899</v>
      </c>
      <c r="BZ309" s="30">
        <v>435.19413004469197</v>
      </c>
      <c r="CA309" s="30">
        <v>2.9294517280752101</v>
      </c>
      <c r="CB309" s="30">
        <v>83.461375444679007</v>
      </c>
      <c r="CC309" s="30">
        <v>9.6798349545111595</v>
      </c>
      <c r="CD309" s="30">
        <v>8.6734287044074095E-3</v>
      </c>
      <c r="CE309" s="30">
        <v>1991.0482085573401</v>
      </c>
      <c r="CF309" s="30">
        <v>266.64638550432397</v>
      </c>
      <c r="CG309" s="30">
        <v>8.60376328745939E-2</v>
      </c>
      <c r="CH309" s="30">
        <v>1645.57610462976</v>
      </c>
      <c r="CI309" s="30">
        <v>139.53222926116601</v>
      </c>
      <c r="CJ309" s="30">
        <v>0.71255928082728104</v>
      </c>
      <c r="CK309" s="30">
        <v>1.74416499679687</v>
      </c>
      <c r="CL309" s="30">
        <v>1.4470512113841301</v>
      </c>
      <c r="CM309" s="30">
        <v>9.5805004801553406E-2</v>
      </c>
      <c r="CN309" s="30">
        <v>5.4247068451158098</v>
      </c>
      <c r="CO309" s="30">
        <v>6.9045245233367298</v>
      </c>
      <c r="CP309" s="30">
        <v>0.12152531275926499</v>
      </c>
      <c r="CQ309" s="30">
        <v>7.1374319935460901</v>
      </c>
      <c r="CR309" s="30">
        <v>5.0927883245896703</v>
      </c>
      <c r="CS309" s="30">
        <v>8.0953242358343294E-2</v>
      </c>
      <c r="CT309" s="30">
        <v>7.8961357113114499</v>
      </c>
      <c r="CU309" s="30">
        <v>5.8068961153506304</v>
      </c>
      <c r="CV309" s="30">
        <v>0.41668348885523998</v>
      </c>
      <c r="CW309" s="30">
        <v>6.4744201184045496</v>
      </c>
      <c r="CX309" s="30">
        <v>0.33250574754449003</v>
      </c>
      <c r="CY309" s="30">
        <v>2.2128721759928201E-2</v>
      </c>
      <c r="CZ309" s="30">
        <v>1.2738826220475601</v>
      </c>
      <c r="DA309" s="30">
        <v>0.198569733456674</v>
      </c>
      <c r="DB309" s="30">
        <v>0.26898186435972299</v>
      </c>
      <c r="DC309" s="30">
        <v>0.68031191521664902</v>
      </c>
      <c r="DD309" s="30">
        <v>0.30791916164984401</v>
      </c>
      <c r="DE309" s="30">
        <v>0.24241625859031199</v>
      </c>
      <c r="DF309" s="30">
        <v>0.311001661458368</v>
      </c>
      <c r="DG309" s="30">
        <v>0.13084641975228001</v>
      </c>
      <c r="DH309" s="30">
        <v>8.8345345466675898E-2</v>
      </c>
      <c r="DI309" s="30" t="s">
        <v>611</v>
      </c>
      <c r="DJ309" s="30">
        <v>0.59072873875235599</v>
      </c>
      <c r="DK309" s="30">
        <v>1.0904036950894</v>
      </c>
      <c r="DL309" s="30" t="s">
        <v>611</v>
      </c>
      <c r="DM309" s="30">
        <v>0.305693798713848</v>
      </c>
      <c r="DN309" s="30">
        <v>0.56181777834414803</v>
      </c>
      <c r="DO309" s="30">
        <v>18.727661732388501</v>
      </c>
      <c r="DP309" s="30">
        <v>3.6325136538459599</v>
      </c>
      <c r="DQ309" s="30">
        <v>3.99980135879765E-2</v>
      </c>
      <c r="DR309" s="30">
        <v>7.9227565349684603</v>
      </c>
      <c r="DS309" s="30">
        <v>0.93775324113671499</v>
      </c>
      <c r="DT309" s="30">
        <v>6.9276040314984301E-3</v>
      </c>
      <c r="DU309" s="30">
        <v>0.669288919887712</v>
      </c>
      <c r="DV309" s="30">
        <v>9.4888721386071406E-2</v>
      </c>
      <c r="DW309" s="30">
        <v>5.6873408259191403E-3</v>
      </c>
      <c r="DX309" s="30">
        <v>1.534578353318</v>
      </c>
      <c r="DY309" s="30">
        <v>0.32625930385533702</v>
      </c>
      <c r="DZ309" s="30">
        <v>6.2587204290717397E-3</v>
      </c>
      <c r="EA309" s="30"/>
      <c r="EB309" s="30"/>
      <c r="EC309" s="30"/>
      <c r="ED309" s="30"/>
      <c r="EE309" s="30"/>
      <c r="EF309" s="30"/>
      <c r="EG309" s="30"/>
      <c r="EH309" s="30"/>
      <c r="EI309" s="30"/>
      <c r="EJ309" s="30"/>
      <c r="EK309" s="30"/>
      <c r="EL309" s="30"/>
      <c r="EM309" s="30"/>
      <c r="EN309" s="30"/>
      <c r="EO309" s="30"/>
      <c r="EP309" s="30"/>
      <c r="EQ309" s="30"/>
      <c r="ER309" s="30"/>
      <c r="ES309" s="30"/>
      <c r="ET309" s="30"/>
      <c r="EU309" s="30"/>
      <c r="EV309" s="30"/>
      <c r="EW309" s="30"/>
      <c r="EX309" s="30"/>
      <c r="EY309" s="30"/>
      <c r="EZ309" s="30"/>
      <c r="FA309" s="30"/>
      <c r="FB309" s="30"/>
      <c r="FC309" s="30"/>
      <c r="FD309" s="30"/>
      <c r="FE309" s="30"/>
      <c r="FF309" s="30"/>
      <c r="FG309" s="30"/>
      <c r="FH309" s="30"/>
      <c r="FI309" s="30"/>
      <c r="FJ309" s="30"/>
      <c r="FK309" s="30"/>
      <c r="FL309" s="30"/>
      <c r="FM309" s="30"/>
      <c r="FN309" s="30">
        <v>0.52301927415615201</v>
      </c>
      <c r="FO309" s="30">
        <v>3.6128250788114803E-2</v>
      </c>
      <c r="FP309" s="30">
        <v>3.95149443121166E-3</v>
      </c>
      <c r="FQ309" s="30">
        <v>0.71130107708601098</v>
      </c>
      <c r="FR309" s="30">
        <v>0.226656882959479</v>
      </c>
      <c r="FS309" s="30">
        <v>4.2306217725783897E-3</v>
      </c>
      <c r="FT309" s="30">
        <v>6.9860040363234496E-2</v>
      </c>
      <c r="FU309" s="30">
        <v>3.2662421095506003E-2</v>
      </c>
      <c r="FV309" s="30">
        <v>1.59985643778461E-3</v>
      </c>
      <c r="FW309" s="30">
        <v>0.13557036646597601</v>
      </c>
      <c r="FX309" s="30">
        <v>5.2379110686513602E-2</v>
      </c>
      <c r="FY309" s="30">
        <v>1.30501872411196E-2</v>
      </c>
      <c r="FZ309" s="30" t="s">
        <v>611</v>
      </c>
      <c r="GA309" s="30">
        <v>1.0377688864828099E-2</v>
      </c>
      <c r="GB309" s="30">
        <v>2.83068004501398E-2</v>
      </c>
      <c r="GC309" s="30">
        <v>0.119081945676818</v>
      </c>
      <c r="GD309" s="30">
        <v>5.6565364221334603E-2</v>
      </c>
      <c r="GE309" s="30">
        <v>2.8466465159822998E-3</v>
      </c>
      <c r="GF309" s="30" t="s">
        <v>611</v>
      </c>
      <c r="GG309" s="30">
        <v>1.7202262588536101E-2</v>
      </c>
      <c r="GH309" s="30">
        <v>2.61962038289427E-2</v>
      </c>
      <c r="GI309" s="30">
        <v>5.3844326353821503E-3</v>
      </c>
      <c r="GJ309" s="30">
        <v>5.03737691443622E-3</v>
      </c>
      <c r="GK309" s="30">
        <v>3.7244928017853198E-3</v>
      </c>
      <c r="GL309" s="30">
        <v>4.8536013623612803E-2</v>
      </c>
      <c r="GM309" s="30">
        <v>2.3781280659536899E-2</v>
      </c>
      <c r="GN309" s="30">
        <v>7.0898979637910803E-3</v>
      </c>
      <c r="GO309" s="30">
        <v>2.0139338238135199E-2</v>
      </c>
      <c r="GP309" s="30">
        <v>7.4189590681503796E-3</v>
      </c>
      <c r="GQ309" s="30">
        <v>4.0438609045881299E-3</v>
      </c>
      <c r="GR309" s="30">
        <v>0.15466351335144299</v>
      </c>
      <c r="GS309" s="30">
        <v>8.1233660234676694E-2</v>
      </c>
      <c r="GT309" s="30">
        <v>1.3676894287303201E-2</v>
      </c>
      <c r="GU309" s="30"/>
      <c r="GV309" s="30"/>
      <c r="GW309" s="30"/>
      <c r="GX309" s="30">
        <v>0.219188093398102</v>
      </c>
      <c r="GY309" s="30">
        <v>0.10226811210393499</v>
      </c>
      <c r="GZ309" s="30">
        <v>1.8816306673531201E-2</v>
      </c>
      <c r="HA309" s="30">
        <v>4.6426984609329203E-2</v>
      </c>
      <c r="HB309" s="30">
        <v>1.1758460382815399E-2</v>
      </c>
      <c r="HC309" s="30">
        <v>4.1497748892723998E-3</v>
      </c>
      <c r="HD309" s="30"/>
      <c r="HE309" s="30"/>
      <c r="HF309" s="30"/>
      <c r="HG309" s="30"/>
      <c r="HH309" s="30"/>
      <c r="HI309" s="30"/>
      <c r="HJ309" s="30"/>
      <c r="HK309" s="30"/>
      <c r="HL309" s="30"/>
      <c r="HM309" s="30"/>
      <c r="HN309" s="30"/>
      <c r="HO309" s="30"/>
      <c r="HP309" s="30"/>
      <c r="HQ309" s="30"/>
      <c r="HR309" s="30"/>
      <c r="HS309" s="30"/>
      <c r="HT309" s="30"/>
      <c r="HU309" s="30"/>
      <c r="HV309" s="30"/>
      <c r="HW309" s="30"/>
      <c r="HX309" s="30"/>
      <c r="HY309" s="30"/>
      <c r="HZ309" s="30"/>
      <c r="IA309" s="30"/>
      <c r="IB309" s="30"/>
      <c r="IC309" s="30"/>
      <c r="ID309" s="30"/>
      <c r="IE309" s="30"/>
      <c r="IF309" s="30"/>
      <c r="IG309" s="30"/>
      <c r="IH309" s="30">
        <v>13.7103117962975</v>
      </c>
      <c r="II309" s="30">
        <v>12.7671238141711</v>
      </c>
      <c r="IJ309" s="30">
        <v>1.9838223967128799E-2</v>
      </c>
      <c r="IK309" s="30"/>
      <c r="IL309" s="30"/>
      <c r="IM309" s="30"/>
      <c r="IN309" s="30"/>
      <c r="IO309" s="30"/>
      <c r="IP309" s="30"/>
    </row>
    <row r="310" spans="1:250" x14ac:dyDescent="0.45">
      <c r="A310" s="8" t="s">
        <v>764</v>
      </c>
      <c r="B310" t="s">
        <v>616</v>
      </c>
      <c r="D310" t="s">
        <v>928</v>
      </c>
      <c r="E310" s="14" t="s">
        <v>2360</v>
      </c>
      <c r="F310">
        <v>51</v>
      </c>
      <c r="G310" s="12">
        <v>231559.43</v>
      </c>
      <c r="H310" s="12">
        <v>6806416.4699999997</v>
      </c>
      <c r="I310" t="s">
        <v>935</v>
      </c>
      <c r="J310">
        <v>24.030999898910501</v>
      </c>
      <c r="K310" t="s">
        <v>768</v>
      </c>
      <c r="L310">
        <v>18.184923479999998</v>
      </c>
      <c r="M310" t="s">
        <v>610</v>
      </c>
      <c r="N310" s="30">
        <v>1.77875110456353</v>
      </c>
      <c r="O310" s="30">
        <v>9.8600346910122594E-2</v>
      </c>
      <c r="P310" s="30">
        <v>2.8970117806469901E-2</v>
      </c>
      <c r="Q310" s="30" t="s">
        <v>611</v>
      </c>
      <c r="R310" s="30">
        <v>9.6946374922642997E-4</v>
      </c>
      <c r="S310" s="30">
        <v>0.103776608328771</v>
      </c>
      <c r="T310" s="30">
        <v>56.105270687780099</v>
      </c>
      <c r="U310" s="30">
        <v>5.2532442187152402</v>
      </c>
      <c r="V310" s="30">
        <v>2.3454467661371199</v>
      </c>
      <c r="W310" s="30">
        <v>273168.62177136098</v>
      </c>
      <c r="X310" s="30">
        <v>6804.3064595487303</v>
      </c>
      <c r="Y310" s="30">
        <v>9.7445488882832096E-2</v>
      </c>
      <c r="Z310" s="30"/>
      <c r="AA310" s="30"/>
      <c r="AB310" s="30"/>
      <c r="AC310" s="30">
        <v>308.26595421383598</v>
      </c>
      <c r="AD310" s="30">
        <v>23.3163626920261</v>
      </c>
      <c r="AE310" s="30">
        <v>0.19224943029321601</v>
      </c>
      <c r="AF310" s="30">
        <v>181619.02621231001</v>
      </c>
      <c r="AG310" s="30">
        <v>5348.7240859162303</v>
      </c>
      <c r="AH310" s="30">
        <v>41.174607596437703</v>
      </c>
      <c r="AI310" s="30"/>
      <c r="AJ310" s="30"/>
      <c r="AK310" s="30"/>
      <c r="AL310" s="30">
        <v>47.528766596132499</v>
      </c>
      <c r="AM310" s="30">
        <v>3.3755987049459302</v>
      </c>
      <c r="AN310" s="30">
        <v>8.5707386383882103</v>
      </c>
      <c r="AO310" s="30">
        <v>315.99589541957198</v>
      </c>
      <c r="AP310" s="30">
        <v>40.152585558107702</v>
      </c>
      <c r="AQ310" s="30">
        <v>115.55108001650601</v>
      </c>
      <c r="AR310" s="30">
        <v>335.91046972417098</v>
      </c>
      <c r="AS310" s="30">
        <v>14.5325380727152</v>
      </c>
      <c r="AT310" s="30">
        <v>35.354017822791398</v>
      </c>
      <c r="AU310" s="30" t="s">
        <v>611</v>
      </c>
      <c r="AV310" s="30">
        <v>0.45299314272415497</v>
      </c>
      <c r="AW310" s="30">
        <v>1.13314363623475</v>
      </c>
      <c r="AX310" s="30">
        <v>1354.30647961216</v>
      </c>
      <c r="AY310" s="30">
        <v>82.465614263898004</v>
      </c>
      <c r="AZ310" s="30">
        <v>45.8938810348616</v>
      </c>
      <c r="BA310" s="30"/>
      <c r="BB310" s="30"/>
      <c r="BC310" s="30"/>
      <c r="BD310" s="30">
        <v>5.1114291074508902</v>
      </c>
      <c r="BE310" s="30">
        <v>0.225323994932417</v>
      </c>
      <c r="BF310" s="30">
        <v>7.3915157956982294E-2</v>
      </c>
      <c r="BG310" s="30">
        <v>17.748598655632598</v>
      </c>
      <c r="BH310" s="30">
        <v>1.2683975449256999</v>
      </c>
      <c r="BI310" s="30">
        <v>0.28311664247525098</v>
      </c>
      <c r="BJ310" s="30">
        <v>17.749543743465299</v>
      </c>
      <c r="BK310" s="30">
        <v>1.61081673700132</v>
      </c>
      <c r="BL310" s="30">
        <v>0.54125127893764502</v>
      </c>
      <c r="BM310" s="30">
        <v>11.958105701711</v>
      </c>
      <c r="BN310" s="30">
        <v>1.29087521375047</v>
      </c>
      <c r="BO310" s="30">
        <v>4.2706730952309001E-2</v>
      </c>
      <c r="BP310" s="30"/>
      <c r="BQ310" s="30"/>
      <c r="BR310" s="30"/>
      <c r="BS310" s="30">
        <v>1426.6157808313301</v>
      </c>
      <c r="BT310" s="30">
        <v>209.38764698006199</v>
      </c>
      <c r="BU310" s="30">
        <v>0.71416468600199401</v>
      </c>
      <c r="BV310" s="30">
        <v>1028.3153361434099</v>
      </c>
      <c r="BW310" s="30">
        <v>31.375711584036601</v>
      </c>
      <c r="BX310" s="30">
        <v>0.206481021706233</v>
      </c>
      <c r="BY310" s="30">
        <v>70248.627956797995</v>
      </c>
      <c r="BZ310" s="30">
        <v>2076.4672623516499</v>
      </c>
      <c r="CA310" s="30">
        <v>6.2517704165477497</v>
      </c>
      <c r="CB310" s="30">
        <v>156.90697087305099</v>
      </c>
      <c r="CC310" s="30">
        <v>4.6102740610011503</v>
      </c>
      <c r="CD310" s="30">
        <v>2.8248610278440299E-2</v>
      </c>
      <c r="CE310" s="30">
        <v>3046.1343157337101</v>
      </c>
      <c r="CF310" s="30">
        <v>95.554614448964102</v>
      </c>
      <c r="CG310" s="30">
        <v>7.8504291501482998E-2</v>
      </c>
      <c r="CH310" s="30">
        <v>2681.4326630751998</v>
      </c>
      <c r="CI310" s="30">
        <v>86.866639590135804</v>
      </c>
      <c r="CJ310" s="30">
        <v>0.76496561680006503</v>
      </c>
      <c r="CK310" s="30">
        <v>3.2351237191193398</v>
      </c>
      <c r="CL310" s="30">
        <v>0.232210776906594</v>
      </c>
      <c r="CM310" s="30">
        <v>0.213977980888824</v>
      </c>
      <c r="CN310" s="30">
        <v>3.2470293542499902</v>
      </c>
      <c r="CO310" s="30">
        <v>0.26086459580254401</v>
      </c>
      <c r="CP310" s="30">
        <v>0.26273586273328497</v>
      </c>
      <c r="CQ310" s="30">
        <v>58.992100002879297</v>
      </c>
      <c r="CR310" s="30">
        <v>2.47215314925799</v>
      </c>
      <c r="CS310" s="30">
        <v>0.22116569521559001</v>
      </c>
      <c r="CT310" s="30">
        <v>61.054811831460803</v>
      </c>
      <c r="CU310" s="30">
        <v>2.38588833529389</v>
      </c>
      <c r="CV310" s="30">
        <v>0.93212061887321995</v>
      </c>
      <c r="CW310" s="30">
        <v>0.18237580134497899</v>
      </c>
      <c r="CX310" s="30">
        <v>4.1681833351714201E-2</v>
      </c>
      <c r="CY310" s="30">
        <v>1.4829123927523301E-2</v>
      </c>
      <c r="CZ310" s="30">
        <v>0.96188316342514601</v>
      </c>
      <c r="DA310" s="30">
        <v>0.186970867312236</v>
      </c>
      <c r="DB310" s="30">
        <v>0.42910783179207201</v>
      </c>
      <c r="DC310" s="30" t="s">
        <v>611</v>
      </c>
      <c r="DD310" s="30">
        <v>0.205551792411338</v>
      </c>
      <c r="DE310" s="30">
        <v>0.56469554796293397</v>
      </c>
      <c r="DF310" s="30" t="s">
        <v>611</v>
      </c>
      <c r="DG310" s="30">
        <v>5.1199728852579403E-2</v>
      </c>
      <c r="DH310" s="30">
        <v>0.143255112711273</v>
      </c>
      <c r="DI310" s="30" t="s">
        <v>611</v>
      </c>
      <c r="DJ310" s="30">
        <v>1.1115377517130101</v>
      </c>
      <c r="DK310" s="30">
        <v>2.2981605978701301</v>
      </c>
      <c r="DL310" s="30" t="s">
        <v>611</v>
      </c>
      <c r="DM310" s="30">
        <v>0.49893756327848898</v>
      </c>
      <c r="DN310" s="30">
        <v>0.91752019709229204</v>
      </c>
      <c r="DO310" s="30" t="s">
        <v>611</v>
      </c>
      <c r="DP310" s="30">
        <v>1.9696645403273701E-2</v>
      </c>
      <c r="DQ310" s="30">
        <v>7.6722889778951794E-2</v>
      </c>
      <c r="DR310" s="30" t="s">
        <v>611</v>
      </c>
      <c r="DS310" s="30">
        <v>2.2148407004895102E-3</v>
      </c>
      <c r="DT310" s="30">
        <v>1.97404138916205E-3</v>
      </c>
      <c r="DU310" s="30">
        <v>8.3375840452274794E-2</v>
      </c>
      <c r="DV310" s="30">
        <v>2.28999463012091E-2</v>
      </c>
      <c r="DW310" s="30">
        <v>2.0713232548938598E-3</v>
      </c>
      <c r="DX310" s="30" t="s">
        <v>611</v>
      </c>
      <c r="DY310" s="30">
        <v>1.05145050871764E-2</v>
      </c>
      <c r="DZ310" s="30">
        <v>1.35578898036586E-2</v>
      </c>
      <c r="EA310" s="30"/>
      <c r="EB310" s="30"/>
      <c r="EC310" s="30"/>
      <c r="ED310" s="30"/>
      <c r="EE310" s="30"/>
      <c r="EF310" s="30"/>
      <c r="EG310" s="30"/>
      <c r="EH310" s="30"/>
      <c r="EI310" s="30"/>
      <c r="EJ310" s="30"/>
      <c r="EK310" s="30"/>
      <c r="EL310" s="30"/>
      <c r="EM310" s="30"/>
      <c r="EN310" s="30"/>
      <c r="EO310" s="30"/>
      <c r="EP310" s="30"/>
      <c r="EQ310" s="30"/>
      <c r="ER310" s="30"/>
      <c r="ES310" s="30"/>
      <c r="ET310" s="30"/>
      <c r="EU310" s="30"/>
      <c r="EV310" s="30"/>
      <c r="EW310" s="30"/>
      <c r="EX310" s="30"/>
      <c r="EY310" s="30"/>
      <c r="EZ310" s="30"/>
      <c r="FA310" s="30"/>
      <c r="FB310" s="30"/>
      <c r="FC310" s="30"/>
      <c r="FD310" s="30"/>
      <c r="FE310" s="30"/>
      <c r="FF310" s="30"/>
      <c r="FG310" s="30"/>
      <c r="FH310" s="30"/>
      <c r="FI310" s="30"/>
      <c r="FJ310" s="30"/>
      <c r="FK310" s="30"/>
      <c r="FL310" s="30"/>
      <c r="FM310" s="30"/>
      <c r="FN310" s="30" t="s">
        <v>611</v>
      </c>
      <c r="FO310" s="30">
        <v>3.0253718670652001E-5</v>
      </c>
      <c r="FP310" s="30">
        <v>1.7248655598353999E-3</v>
      </c>
      <c r="FQ310" s="30" t="s">
        <v>611</v>
      </c>
      <c r="FR310" s="30">
        <v>1.2184116094426699E-3</v>
      </c>
      <c r="FS310" s="30">
        <v>1.53867267629176E-3</v>
      </c>
      <c r="FT310" s="30" t="s">
        <v>611</v>
      </c>
      <c r="FU310" s="30">
        <v>3.4306304908857297E-5</v>
      </c>
      <c r="FV310" s="30">
        <v>4.8381163657412497E-3</v>
      </c>
      <c r="FW310" s="30" t="s">
        <v>611</v>
      </c>
      <c r="FX310" s="30">
        <v>4.0326593752474798E-4</v>
      </c>
      <c r="FY310" s="30">
        <v>5.6585652573452799E-2</v>
      </c>
      <c r="FZ310" s="30" t="s">
        <v>611</v>
      </c>
      <c r="GA310" s="30">
        <v>6.4733439346841297E-4</v>
      </c>
      <c r="GB310" s="30">
        <v>7.2719887044842502E-2</v>
      </c>
      <c r="GC310" s="30" t="s">
        <v>611</v>
      </c>
      <c r="GD310" s="30">
        <v>2.3505452752253798E-5</v>
      </c>
      <c r="GE310" s="30">
        <v>2.48474615600845E-3</v>
      </c>
      <c r="GF310" s="30" t="s">
        <v>611</v>
      </c>
      <c r="GG310" s="30">
        <v>4.0920755235613802E-4</v>
      </c>
      <c r="GH310" s="30">
        <v>4.5187622287210301E-2</v>
      </c>
      <c r="GI310" s="30" t="s">
        <v>611</v>
      </c>
      <c r="GJ310" s="30">
        <v>2.4336395797963698E-3</v>
      </c>
      <c r="GK310" s="30">
        <v>5.0882431250894797E-3</v>
      </c>
      <c r="GL310" s="30" t="s">
        <v>611</v>
      </c>
      <c r="GM310" s="30">
        <v>1.2047986788918901E-2</v>
      </c>
      <c r="GN310" s="30">
        <v>2.1461872269134201E-2</v>
      </c>
      <c r="GO310" s="30">
        <v>2.3837038683019E-3</v>
      </c>
      <c r="GP310" s="30">
        <v>2.92178269935998E-3</v>
      </c>
      <c r="GQ310" s="30">
        <v>1.5944037190959799E-3</v>
      </c>
      <c r="GR310" s="30">
        <v>6.3474532196253399E-3</v>
      </c>
      <c r="GS310" s="30">
        <v>9.0064523971439495E-3</v>
      </c>
      <c r="GT310" s="30">
        <v>4.65623471056261E-3</v>
      </c>
      <c r="GU310" s="30"/>
      <c r="GV310" s="30"/>
      <c r="GW310" s="30"/>
      <c r="GX310" s="30" t="s">
        <v>611</v>
      </c>
      <c r="GY310" s="30">
        <v>2.8106832856663901E-2</v>
      </c>
      <c r="GZ310" s="30">
        <v>5.7494003596374701E-2</v>
      </c>
      <c r="HA310" s="30">
        <v>9.3347668612395601E-3</v>
      </c>
      <c r="HB310" s="30">
        <v>5.9716569843209803E-3</v>
      </c>
      <c r="HC310" s="30">
        <v>1.50947644686803E-3</v>
      </c>
      <c r="HD310" s="30"/>
      <c r="HE310" s="30"/>
      <c r="HF310" s="30"/>
      <c r="HG310" s="30"/>
      <c r="HH310" s="30"/>
      <c r="HI310" s="30"/>
      <c r="HJ310" s="30"/>
      <c r="HK310" s="30"/>
      <c r="HL310" s="30"/>
      <c r="HM310" s="30"/>
      <c r="HN310" s="30"/>
      <c r="HO310" s="30"/>
      <c r="HP310" s="30"/>
      <c r="HQ310" s="30"/>
      <c r="HR310" s="30"/>
      <c r="HS310" s="30"/>
      <c r="HT310" s="30"/>
      <c r="HU310" s="30"/>
      <c r="HV310" s="30"/>
      <c r="HW310" s="30"/>
      <c r="HX310" s="30"/>
      <c r="HY310" s="30"/>
      <c r="HZ310" s="30"/>
      <c r="IA310" s="30"/>
      <c r="IB310" s="30"/>
      <c r="IC310" s="30"/>
      <c r="ID310" s="30"/>
      <c r="IE310" s="30"/>
      <c r="IF310" s="30"/>
      <c r="IG310" s="30"/>
      <c r="IH310" s="30" t="s">
        <v>611</v>
      </c>
      <c r="II310" s="30">
        <v>9.5460588078509906E-3</v>
      </c>
      <c r="IJ310" s="30">
        <v>1.47081648317545E-2</v>
      </c>
      <c r="IK310" s="30"/>
      <c r="IL310" s="30"/>
      <c r="IM310" s="30"/>
      <c r="IN310" s="30"/>
      <c r="IO310" s="30"/>
      <c r="IP310" s="30"/>
    </row>
    <row r="311" spans="1:250" x14ac:dyDescent="0.45">
      <c r="A311" s="8" t="s">
        <v>764</v>
      </c>
      <c r="B311" t="s">
        <v>616</v>
      </c>
      <c r="D311" t="s">
        <v>928</v>
      </c>
      <c r="E311" s="14" t="s">
        <v>2360</v>
      </c>
      <c r="F311">
        <v>51</v>
      </c>
      <c r="G311" s="12">
        <v>231559.43</v>
      </c>
      <c r="H311" s="12">
        <v>6806416.4699999997</v>
      </c>
      <c r="I311" t="s">
        <v>936</v>
      </c>
      <c r="J311">
        <v>24.0440001487732</v>
      </c>
      <c r="K311" t="s">
        <v>768</v>
      </c>
      <c r="L311">
        <v>18.120002700000001</v>
      </c>
      <c r="M311" t="s">
        <v>610</v>
      </c>
      <c r="N311" s="30">
        <v>2.4744261484130101</v>
      </c>
      <c r="O311" s="30">
        <v>0.123692889764857</v>
      </c>
      <c r="P311" s="30">
        <v>2.44332910753122E-2</v>
      </c>
      <c r="Q311" s="30" t="s">
        <v>611</v>
      </c>
      <c r="R311" s="30">
        <v>7.0232272263614701E-4</v>
      </c>
      <c r="S311" s="30">
        <v>6.2578288784287797E-2</v>
      </c>
      <c r="T311" s="30">
        <v>63.744372660848803</v>
      </c>
      <c r="U311" s="30">
        <v>2.3536504094136199</v>
      </c>
      <c r="V311" s="30">
        <v>1.5944536645941001</v>
      </c>
      <c r="W311" s="30">
        <v>268235.16096277098</v>
      </c>
      <c r="X311" s="30">
        <v>6458.82089699479</v>
      </c>
      <c r="Y311" s="30">
        <v>0.13774509651983</v>
      </c>
      <c r="Z311" s="30"/>
      <c r="AA311" s="30"/>
      <c r="AB311" s="30"/>
      <c r="AC311" s="30">
        <v>226.561552712652</v>
      </c>
      <c r="AD311" s="30">
        <v>7.0938922074699198</v>
      </c>
      <c r="AE311" s="30">
        <v>0.13313679058005001</v>
      </c>
      <c r="AF311" s="30">
        <v>175101.19870379701</v>
      </c>
      <c r="AG311" s="30">
        <v>5121.1729832900901</v>
      </c>
      <c r="AH311" s="30">
        <v>24.645100030733399</v>
      </c>
      <c r="AI311" s="30"/>
      <c r="AJ311" s="30"/>
      <c r="AK311" s="30"/>
      <c r="AL311" s="30">
        <v>41.299142819365301</v>
      </c>
      <c r="AM311" s="30">
        <v>3.9230363961525598</v>
      </c>
      <c r="AN311" s="30">
        <v>5.8579527734739303</v>
      </c>
      <c r="AO311" s="30">
        <v>310.07657244246002</v>
      </c>
      <c r="AP311" s="30">
        <v>29.777519542279201</v>
      </c>
      <c r="AQ311" s="30">
        <v>64.412920378091002</v>
      </c>
      <c r="AR311" s="30">
        <v>333.125827518618</v>
      </c>
      <c r="AS311" s="30">
        <v>14.467723600965501</v>
      </c>
      <c r="AT311" s="30">
        <v>23.178204259370499</v>
      </c>
      <c r="AU311" s="30">
        <v>2.5214998673507001</v>
      </c>
      <c r="AV311" s="30">
        <v>0.54847340163017599</v>
      </c>
      <c r="AW311" s="30">
        <v>0.818890843208951</v>
      </c>
      <c r="AX311" s="30">
        <v>1619.1437328244299</v>
      </c>
      <c r="AY311" s="30">
        <v>98.306644524136203</v>
      </c>
      <c r="AZ311" s="30">
        <v>47.209051724489001</v>
      </c>
      <c r="BA311" s="30"/>
      <c r="BB311" s="30"/>
      <c r="BC311" s="30"/>
      <c r="BD311" s="30">
        <v>5.0452397787581003</v>
      </c>
      <c r="BE311" s="30">
        <v>0.208973478995539</v>
      </c>
      <c r="BF311" s="30">
        <v>4.1947607442672903E-2</v>
      </c>
      <c r="BG311" s="30">
        <v>18.531849926759499</v>
      </c>
      <c r="BH311" s="30">
        <v>1.3350455053891701</v>
      </c>
      <c r="BI311" s="30">
        <v>0.255977187695268</v>
      </c>
      <c r="BJ311" s="30">
        <v>16.219913013223302</v>
      </c>
      <c r="BK311" s="30">
        <v>1.3862309550063501</v>
      </c>
      <c r="BL311" s="30">
        <v>0.54651259135180896</v>
      </c>
      <c r="BM311" s="30">
        <v>8.4097011635544696</v>
      </c>
      <c r="BN311" s="30">
        <v>0.482508649086133</v>
      </c>
      <c r="BO311" s="30">
        <v>3.64373961744495E-2</v>
      </c>
      <c r="BP311" s="30"/>
      <c r="BQ311" s="30"/>
      <c r="BR311" s="30"/>
      <c r="BS311" s="30">
        <v>833.33463064804505</v>
      </c>
      <c r="BT311" s="30">
        <v>37.269648909305801</v>
      </c>
      <c r="BU311" s="30">
        <v>0.46574975560273002</v>
      </c>
      <c r="BV311" s="30">
        <v>1068.8843158233799</v>
      </c>
      <c r="BW311" s="30">
        <v>25.424548347919199</v>
      </c>
      <c r="BX311" s="30">
        <v>0.153098556802574</v>
      </c>
      <c r="BY311" s="30">
        <v>72078.7203450917</v>
      </c>
      <c r="BZ311" s="30">
        <v>1954.2237972272401</v>
      </c>
      <c r="CA311" s="30">
        <v>5.0491418685842797</v>
      </c>
      <c r="CB311" s="30">
        <v>160.47095284221399</v>
      </c>
      <c r="CC311" s="30">
        <v>4.9090410476204198</v>
      </c>
      <c r="CD311" s="30">
        <v>1.40389428860894E-2</v>
      </c>
      <c r="CE311" s="30">
        <v>2795.8716173164999</v>
      </c>
      <c r="CF311" s="30">
        <v>83.334053895296904</v>
      </c>
      <c r="CG311" s="30">
        <v>6.01052379471569E-2</v>
      </c>
      <c r="CH311" s="30">
        <v>2402.3254768633601</v>
      </c>
      <c r="CI311" s="30">
        <v>86.571061843821496</v>
      </c>
      <c r="CJ311" s="30">
        <v>0.35665612842056399</v>
      </c>
      <c r="CK311" s="30">
        <v>3.29918297678317</v>
      </c>
      <c r="CL311" s="30">
        <v>0.178907465191885</v>
      </c>
      <c r="CM311" s="30">
        <v>0.14123223880060701</v>
      </c>
      <c r="CN311" s="30">
        <v>3.2175795755485201</v>
      </c>
      <c r="CO311" s="30">
        <v>0.23596733224215699</v>
      </c>
      <c r="CP311" s="30">
        <v>0.20165599501671599</v>
      </c>
      <c r="CQ311" s="30">
        <v>59.720770575765599</v>
      </c>
      <c r="CR311" s="30">
        <v>2.3651305958326301</v>
      </c>
      <c r="CS311" s="30">
        <v>0.15303845830608301</v>
      </c>
      <c r="CT311" s="30">
        <v>63.536102336158201</v>
      </c>
      <c r="CU311" s="30">
        <v>2.85898891910024</v>
      </c>
      <c r="CV311" s="30">
        <v>0.72894770311090196</v>
      </c>
      <c r="CW311" s="30">
        <v>0.132506785866914</v>
      </c>
      <c r="CX311" s="30">
        <v>3.6438025571907597E-2</v>
      </c>
      <c r="CY311" s="30">
        <v>6.96393770447205E-3</v>
      </c>
      <c r="CZ311" s="30">
        <v>0.97217368299579798</v>
      </c>
      <c r="DA311" s="30">
        <v>0.20592948439058101</v>
      </c>
      <c r="DB311" s="30">
        <v>0.35072722952229801</v>
      </c>
      <c r="DC311" s="30" t="s">
        <v>611</v>
      </c>
      <c r="DD311" s="30">
        <v>0.23997826773862799</v>
      </c>
      <c r="DE311" s="30">
        <v>0.38940841544598098</v>
      </c>
      <c r="DF311" s="30" t="s">
        <v>611</v>
      </c>
      <c r="DG311" s="30">
        <v>5.2051958060399098E-2</v>
      </c>
      <c r="DH311" s="30">
        <v>0.124826620918231</v>
      </c>
      <c r="DI311" s="30" t="s">
        <v>611</v>
      </c>
      <c r="DJ311" s="30">
        <v>1.1320018771149101</v>
      </c>
      <c r="DK311" s="30">
        <v>1.62489569695012</v>
      </c>
      <c r="DL311" s="30" t="s">
        <v>611</v>
      </c>
      <c r="DM311" s="30">
        <v>0.406859167986801</v>
      </c>
      <c r="DN311" s="30">
        <v>0.81387607451246902</v>
      </c>
      <c r="DO311" s="30" t="s">
        <v>611</v>
      </c>
      <c r="DP311" s="30">
        <v>2.1964925101337601E-2</v>
      </c>
      <c r="DQ311" s="30">
        <v>4.9808231162258798E-2</v>
      </c>
      <c r="DR311" s="30">
        <v>0.21776085570590301</v>
      </c>
      <c r="DS311" s="30">
        <v>4.9007754791235501E-2</v>
      </c>
      <c r="DT311" s="30">
        <v>1.3847993461603101E-2</v>
      </c>
      <c r="DU311" s="30">
        <v>8.3300927783905604E-2</v>
      </c>
      <c r="DV311" s="30">
        <v>1.8668447260392899E-2</v>
      </c>
      <c r="DW311" s="30">
        <v>3.3783988054392E-3</v>
      </c>
      <c r="DX311" s="30">
        <v>2.0710368247113801E-2</v>
      </c>
      <c r="DY311" s="30">
        <v>1.3553975784314699E-2</v>
      </c>
      <c r="DZ311" s="30">
        <v>6.3776934871831101E-3</v>
      </c>
      <c r="EA311" s="30"/>
      <c r="EB311" s="30"/>
      <c r="EC311" s="30"/>
      <c r="ED311" s="30"/>
      <c r="EE311" s="30"/>
      <c r="EF311" s="30"/>
      <c r="EG311" s="30"/>
      <c r="EH311" s="30"/>
      <c r="EI311" s="30"/>
      <c r="EJ311" s="30"/>
      <c r="EK311" s="30"/>
      <c r="EL311" s="30"/>
      <c r="EM311" s="30"/>
      <c r="EN311" s="30"/>
      <c r="EO311" s="30"/>
      <c r="EP311" s="30"/>
      <c r="EQ311" s="30"/>
      <c r="ER311" s="30"/>
      <c r="ES311" s="30"/>
      <c r="ET311" s="30"/>
      <c r="EU311" s="30"/>
      <c r="EV311" s="30"/>
      <c r="EW311" s="30"/>
      <c r="EX311" s="30"/>
      <c r="EY311" s="30"/>
      <c r="EZ311" s="30"/>
      <c r="FA311" s="30"/>
      <c r="FB311" s="30"/>
      <c r="FC311" s="30"/>
      <c r="FD311" s="30"/>
      <c r="FE311" s="30"/>
      <c r="FF311" s="30"/>
      <c r="FG311" s="30"/>
      <c r="FH311" s="30"/>
      <c r="FI311" s="30"/>
      <c r="FJ311" s="30"/>
      <c r="FK311" s="30"/>
      <c r="FL311" s="30"/>
      <c r="FM311" s="30"/>
      <c r="FN311" s="30" t="s">
        <v>611</v>
      </c>
      <c r="FO311" s="30">
        <v>2.3872387574467001E-5</v>
      </c>
      <c r="FP311" s="30">
        <v>2.8094017746348602E-3</v>
      </c>
      <c r="FQ311" s="30" t="s">
        <v>611</v>
      </c>
      <c r="FR311" s="30">
        <v>1.3876828251275499E-4</v>
      </c>
      <c r="FS311" s="30">
        <v>8.4671462320538796E-3</v>
      </c>
      <c r="FT311" s="30" t="s">
        <v>611</v>
      </c>
      <c r="FU311" s="30">
        <v>1.5393701339235001E-3</v>
      </c>
      <c r="FV311" s="30">
        <v>4.5475798036647497E-3</v>
      </c>
      <c r="FW311" s="30" t="s">
        <v>611</v>
      </c>
      <c r="FX311" s="30">
        <v>7.3329335359530196E-3</v>
      </c>
      <c r="FY311" s="30">
        <v>1.33200272773008E-2</v>
      </c>
      <c r="FZ311" s="30" t="s">
        <v>611</v>
      </c>
      <c r="GA311" s="30">
        <v>4.6095348746529399E-4</v>
      </c>
      <c r="GB311" s="30">
        <v>3.46923551646501E-2</v>
      </c>
      <c r="GC311" s="30" t="s">
        <v>611</v>
      </c>
      <c r="GD311" s="30">
        <v>1.8834996346072299E-3</v>
      </c>
      <c r="GE311" s="30">
        <v>8.0927200925798495E-3</v>
      </c>
      <c r="GF311" s="30" t="s">
        <v>611</v>
      </c>
      <c r="GG311" s="30">
        <v>1.7972507678616099E-2</v>
      </c>
      <c r="GH311" s="30">
        <v>5.2395238261944199E-2</v>
      </c>
      <c r="GI311" s="30" t="s">
        <v>611</v>
      </c>
      <c r="GJ311" s="30">
        <v>5.0336721115243602E-5</v>
      </c>
      <c r="GK311" s="30">
        <v>5.2974204649128796E-3</v>
      </c>
      <c r="GL311" s="30" t="s">
        <v>611</v>
      </c>
      <c r="GM311" s="30">
        <v>5.1443990731698096E-3</v>
      </c>
      <c r="GN311" s="30">
        <v>1.4103647322180999E-2</v>
      </c>
      <c r="GO311" s="30" t="s">
        <v>611</v>
      </c>
      <c r="GP311" s="30">
        <v>1.2003018538422901E-4</v>
      </c>
      <c r="GQ311" s="30">
        <v>6.6531782475801196E-3</v>
      </c>
      <c r="GR311" s="30" t="s">
        <v>611</v>
      </c>
      <c r="GS311" s="30">
        <v>1.37457079149671E-2</v>
      </c>
      <c r="GT311" s="30">
        <v>1.81890309939521E-2</v>
      </c>
      <c r="GU311" s="30"/>
      <c r="GV311" s="30"/>
      <c r="GW311" s="30"/>
      <c r="GX311" s="30" t="s">
        <v>611</v>
      </c>
      <c r="GY311" s="30">
        <v>9.5615566467646598E-3</v>
      </c>
      <c r="GZ311" s="30">
        <v>2.46986601392346E-2</v>
      </c>
      <c r="HA311" s="30" t="s">
        <v>611</v>
      </c>
      <c r="HB311" s="30">
        <v>0</v>
      </c>
      <c r="HC311" s="30">
        <v>1.1154990288236E-3</v>
      </c>
      <c r="HD311" s="30"/>
      <c r="HE311" s="30"/>
      <c r="HF311" s="30"/>
      <c r="HG311" s="30"/>
      <c r="HH311" s="30"/>
      <c r="HI311" s="30"/>
      <c r="HJ311" s="30"/>
      <c r="HK311" s="30"/>
      <c r="HL311" s="30"/>
      <c r="HM311" s="30"/>
      <c r="HN311" s="30"/>
      <c r="HO311" s="30"/>
      <c r="HP311" s="30"/>
      <c r="HQ311" s="30"/>
      <c r="HR311" s="30"/>
      <c r="HS311" s="30"/>
      <c r="HT311" s="30"/>
      <c r="HU311" s="30"/>
      <c r="HV311" s="30"/>
      <c r="HW311" s="30"/>
      <c r="HX311" s="30"/>
      <c r="HY311" s="30"/>
      <c r="HZ311" s="30"/>
      <c r="IA311" s="30"/>
      <c r="IB311" s="30"/>
      <c r="IC311" s="30"/>
      <c r="ID311" s="30"/>
      <c r="IE311" s="30"/>
      <c r="IF311" s="30"/>
      <c r="IG311" s="30"/>
      <c r="IH311" s="30" t="s">
        <v>611</v>
      </c>
      <c r="II311" s="30">
        <v>1.14095289415741E-2</v>
      </c>
      <c r="IJ311" s="30">
        <v>2.4118393354938601E-2</v>
      </c>
      <c r="IK311" s="30"/>
      <c r="IL311" s="30"/>
      <c r="IM311" s="30"/>
      <c r="IN311" s="30"/>
      <c r="IO311" s="30"/>
      <c r="IP311" s="30"/>
    </row>
    <row r="312" spans="1:250" x14ac:dyDescent="0.45">
      <c r="A312" s="8" t="s">
        <v>764</v>
      </c>
      <c r="B312" t="s">
        <v>616</v>
      </c>
      <c r="D312" t="s">
        <v>928</v>
      </c>
      <c r="E312" s="14" t="s">
        <v>2360</v>
      </c>
      <c r="F312">
        <v>51</v>
      </c>
      <c r="G312" s="12">
        <v>231559.43</v>
      </c>
      <c r="H312" s="12">
        <v>6806416.4699999997</v>
      </c>
      <c r="I312" t="s">
        <v>937</v>
      </c>
      <c r="J312">
        <v>24.009000062942501</v>
      </c>
      <c r="K312" t="s">
        <v>768</v>
      </c>
      <c r="L312">
        <v>16.914746399999999</v>
      </c>
      <c r="M312" t="s">
        <v>610</v>
      </c>
      <c r="N312" s="30">
        <v>3.5313634621357401</v>
      </c>
      <c r="O312" s="30">
        <v>0.16738125721809</v>
      </c>
      <c r="P312" s="30">
        <v>1.8444272244091401E-2</v>
      </c>
      <c r="Q312" s="30">
        <v>6.93007571502499E-2</v>
      </c>
      <c r="R312" s="30">
        <v>3.6012612848143999E-2</v>
      </c>
      <c r="S312" s="30">
        <v>3.33291275927005E-2</v>
      </c>
      <c r="T312" s="30">
        <v>142.62480946345801</v>
      </c>
      <c r="U312" s="30">
        <v>3.4575072306867698</v>
      </c>
      <c r="V312" s="30">
        <v>0.93114559482600501</v>
      </c>
      <c r="W312" s="30">
        <v>181654.71957085599</v>
      </c>
      <c r="X312" s="30">
        <v>3688.01470145241</v>
      </c>
      <c r="Y312" s="30">
        <v>1.6795482646134401</v>
      </c>
      <c r="Z312" s="30"/>
      <c r="AA312" s="30"/>
      <c r="AB312" s="30"/>
      <c r="AC312" s="30">
        <v>3296.1752182248301</v>
      </c>
      <c r="AD312" s="30">
        <v>63.890077259330603</v>
      </c>
      <c r="AE312" s="30">
        <v>9.2782032680144705E-2</v>
      </c>
      <c r="AF312" s="30">
        <v>170144.119928339</v>
      </c>
      <c r="AG312" s="30">
        <v>2867.91057159306</v>
      </c>
      <c r="AH312" s="30">
        <v>17.4164658005596</v>
      </c>
      <c r="AI312" s="30"/>
      <c r="AJ312" s="30"/>
      <c r="AK312" s="30"/>
      <c r="AL312" s="30">
        <v>109.11469815743</v>
      </c>
      <c r="AM312" s="30">
        <v>12.474230077376401</v>
      </c>
      <c r="AN312" s="30">
        <v>3.27451124352321</v>
      </c>
      <c r="AO312" s="30">
        <v>1289.95138324652</v>
      </c>
      <c r="AP312" s="30">
        <v>423.97183915181898</v>
      </c>
      <c r="AQ312" s="30">
        <v>50.324761687532103</v>
      </c>
      <c r="AR312" s="30">
        <v>1412.6947824107001</v>
      </c>
      <c r="AS312" s="30">
        <v>469.978355244932</v>
      </c>
      <c r="AT312" s="30">
        <v>16.695423615396599</v>
      </c>
      <c r="AU312" s="30">
        <v>134.68237905191501</v>
      </c>
      <c r="AV312" s="30">
        <v>3.2324434712831001</v>
      </c>
      <c r="AW312" s="30">
        <v>0.66305325437392804</v>
      </c>
      <c r="AX312" s="30">
        <v>455.86360029449497</v>
      </c>
      <c r="AY312" s="30">
        <v>34.890211959698497</v>
      </c>
      <c r="AZ312" s="30">
        <v>32.775627965774099</v>
      </c>
      <c r="BA312" s="30"/>
      <c r="BB312" s="30"/>
      <c r="BC312" s="30"/>
      <c r="BD312" s="30">
        <v>7.3958247335531802</v>
      </c>
      <c r="BE312" s="30">
        <v>0.24083522266584201</v>
      </c>
      <c r="BF312" s="30">
        <v>3.6634354035637397E-2</v>
      </c>
      <c r="BG312" s="30">
        <v>127.669188708134</v>
      </c>
      <c r="BH312" s="30">
        <v>3.43260956530106</v>
      </c>
      <c r="BI312" s="30">
        <v>8.6955234221661404E-2</v>
      </c>
      <c r="BJ312" s="30">
        <v>125.654504198448</v>
      </c>
      <c r="BK312" s="30">
        <v>3.4957905355635002</v>
      </c>
      <c r="BL312" s="30">
        <v>0.277975598706314</v>
      </c>
      <c r="BM312" s="30">
        <v>7.24153537221782</v>
      </c>
      <c r="BN312" s="30">
        <v>0.258535022225161</v>
      </c>
      <c r="BO312" s="30">
        <v>2.6531255213313999E-2</v>
      </c>
      <c r="BP312" s="30"/>
      <c r="BQ312" s="30"/>
      <c r="BR312" s="30"/>
      <c r="BS312" s="30">
        <v>38.669211025001701</v>
      </c>
      <c r="BT312" s="30">
        <v>3.90434383885701</v>
      </c>
      <c r="BU312" s="30">
        <v>0.34553767810975899</v>
      </c>
      <c r="BV312" s="30">
        <v>1769.8212911755199</v>
      </c>
      <c r="BW312" s="30">
        <v>30.673666971237001</v>
      </c>
      <c r="BX312" s="30">
        <v>0.12248447393416501</v>
      </c>
      <c r="BY312" s="30">
        <v>34593.063692846503</v>
      </c>
      <c r="BZ312" s="30">
        <v>1494.1857380915401</v>
      </c>
      <c r="CA312" s="30">
        <v>3.5655306617076001</v>
      </c>
      <c r="CB312" s="30">
        <v>46.791948048548001</v>
      </c>
      <c r="CC312" s="30">
        <v>7.0806548624260497</v>
      </c>
      <c r="CD312" s="30">
        <v>9.3428429377149496E-3</v>
      </c>
      <c r="CE312" s="30">
        <v>2120.1972946609799</v>
      </c>
      <c r="CF312" s="30">
        <v>529.72938179410698</v>
      </c>
      <c r="CG312" s="30">
        <v>0.10844028852604599</v>
      </c>
      <c r="CH312" s="30">
        <v>1755.8737213480199</v>
      </c>
      <c r="CI312" s="30">
        <v>433.094053479313</v>
      </c>
      <c r="CJ312" s="30">
        <v>0.366870592536784</v>
      </c>
      <c r="CK312" s="30">
        <v>1644.2705541391299</v>
      </c>
      <c r="CL312" s="30">
        <v>878.51795833595304</v>
      </c>
      <c r="CM312" s="30">
        <v>9.2899919026373207E-2</v>
      </c>
      <c r="CN312" s="30">
        <v>1628.67750885856</v>
      </c>
      <c r="CO312" s="30">
        <v>858.71719818465101</v>
      </c>
      <c r="CP312" s="30">
        <v>0.16103201772148601</v>
      </c>
      <c r="CQ312" s="30">
        <v>24.3927044955973</v>
      </c>
      <c r="CR312" s="30">
        <v>11.1978671652288</v>
      </c>
      <c r="CS312" s="30">
        <v>0.100556181989317</v>
      </c>
      <c r="CT312" s="30">
        <v>22.995578176083299</v>
      </c>
      <c r="CU312" s="30">
        <v>10.0056763140292</v>
      </c>
      <c r="CV312" s="30">
        <v>0.56972943462397396</v>
      </c>
      <c r="CW312" s="30">
        <v>4.9461634361831601</v>
      </c>
      <c r="CX312" s="30">
        <v>0.27311240253661501</v>
      </c>
      <c r="CY312" s="30">
        <v>8.7127012109870297E-3</v>
      </c>
      <c r="CZ312" s="30">
        <v>1.5513717753326901</v>
      </c>
      <c r="DA312" s="30">
        <v>0.20409196077993999</v>
      </c>
      <c r="DB312" s="30">
        <v>0.21209956338174399</v>
      </c>
      <c r="DC312" s="30">
        <v>0.54035777752043102</v>
      </c>
      <c r="DD312" s="30">
        <v>0.19329357490421401</v>
      </c>
      <c r="DE312" s="30">
        <v>0.29533981472154103</v>
      </c>
      <c r="DF312" s="30">
        <v>0.20963570579038501</v>
      </c>
      <c r="DG312" s="30">
        <v>9.91706213143774E-2</v>
      </c>
      <c r="DH312" s="30">
        <v>0.106550341479</v>
      </c>
      <c r="DI312" s="30" t="s">
        <v>611</v>
      </c>
      <c r="DJ312" s="30">
        <v>0.73389415638573996</v>
      </c>
      <c r="DK312" s="30">
        <v>1.4877595089754001</v>
      </c>
      <c r="DL312" s="30" t="s">
        <v>611</v>
      </c>
      <c r="DM312" s="30">
        <v>0.234445134170712</v>
      </c>
      <c r="DN312" s="30">
        <v>0.71592291450405099</v>
      </c>
      <c r="DO312" s="30">
        <v>10.4168270368717</v>
      </c>
      <c r="DP312" s="30">
        <v>0.40075272121987698</v>
      </c>
      <c r="DQ312" s="30">
        <v>2.5552202918864501E-2</v>
      </c>
      <c r="DR312" s="30">
        <v>3.4825680602620701</v>
      </c>
      <c r="DS312" s="30">
        <v>0.13410733545523201</v>
      </c>
      <c r="DT312" s="30">
        <v>1.0308457730241101E-3</v>
      </c>
      <c r="DU312" s="30">
        <v>0.81885751243228</v>
      </c>
      <c r="DV312" s="30">
        <v>5.0714754475113803E-2</v>
      </c>
      <c r="DW312" s="30">
        <v>1.0853070369779901E-3</v>
      </c>
      <c r="DX312" s="30">
        <v>0.61017421196727795</v>
      </c>
      <c r="DY312" s="30">
        <v>7.1529649845833904E-2</v>
      </c>
      <c r="DZ312" s="30">
        <v>1.4881624743733E-2</v>
      </c>
      <c r="EA312" s="30"/>
      <c r="EB312" s="30"/>
      <c r="EC312" s="30"/>
      <c r="ED312" s="30"/>
      <c r="EE312" s="30"/>
      <c r="EF312" s="30"/>
      <c r="EG312" s="30"/>
      <c r="EH312" s="30"/>
      <c r="EI312" s="30"/>
      <c r="EJ312" s="30"/>
      <c r="EK312" s="30"/>
      <c r="EL312" s="30"/>
      <c r="EM312" s="30"/>
      <c r="EN312" s="30"/>
      <c r="EO312" s="30"/>
      <c r="EP312" s="30"/>
      <c r="EQ312" s="30"/>
      <c r="ER312" s="30"/>
      <c r="ES312" s="30"/>
      <c r="ET312" s="30"/>
      <c r="EU312" s="30"/>
      <c r="EV312" s="30"/>
      <c r="EW312" s="30"/>
      <c r="EX312" s="30"/>
      <c r="EY312" s="30"/>
      <c r="EZ312" s="30"/>
      <c r="FA312" s="30"/>
      <c r="FB312" s="30"/>
      <c r="FC312" s="30"/>
      <c r="FD312" s="30"/>
      <c r="FE312" s="30"/>
      <c r="FF312" s="30"/>
      <c r="FG312" s="30"/>
      <c r="FH312" s="30"/>
      <c r="FI312" s="30"/>
      <c r="FJ312" s="30"/>
      <c r="FK312" s="30"/>
      <c r="FL312" s="30"/>
      <c r="FM312" s="30"/>
      <c r="FN312" s="30">
        <v>0.365388105003084</v>
      </c>
      <c r="FO312" s="30">
        <v>3.4542794265029E-2</v>
      </c>
      <c r="FP312" s="30">
        <v>9.01258986159058E-4</v>
      </c>
      <c r="FQ312" s="30">
        <v>0.58920883650387801</v>
      </c>
      <c r="FR312" s="30">
        <v>3.8871912177707198E-2</v>
      </c>
      <c r="FS312" s="30">
        <v>8.0397591364394995E-4</v>
      </c>
      <c r="FT312" s="30">
        <v>4.6378440356790798E-2</v>
      </c>
      <c r="FU312" s="30">
        <v>1.01444373975824E-2</v>
      </c>
      <c r="FV312" s="30">
        <v>3.7378985031428298E-3</v>
      </c>
      <c r="FW312" s="30">
        <v>0.163458915001226</v>
      </c>
      <c r="FX312" s="30">
        <v>5.38198327287501E-2</v>
      </c>
      <c r="FY312" s="30">
        <v>9.9174586831178406E-3</v>
      </c>
      <c r="FZ312" s="30" t="s">
        <v>611</v>
      </c>
      <c r="GA312" s="30">
        <v>1.9099040910673101E-2</v>
      </c>
      <c r="GB312" s="30">
        <v>3.5480695614562303E-2</v>
      </c>
      <c r="GC312" s="30">
        <v>0.10902559585206401</v>
      </c>
      <c r="GD312" s="30">
        <v>2.3443654566138901E-2</v>
      </c>
      <c r="GE312" s="30">
        <v>6.6523132250538904E-3</v>
      </c>
      <c r="GF312" s="30" t="s">
        <v>611</v>
      </c>
      <c r="GG312" s="30">
        <v>1.81071355184995E-2</v>
      </c>
      <c r="GH312" s="30">
        <v>2.75889112470863E-2</v>
      </c>
      <c r="GI312" s="30">
        <v>1.20794213925408E-2</v>
      </c>
      <c r="GJ312" s="30">
        <v>5.6610437397225898E-3</v>
      </c>
      <c r="GK312" s="30">
        <v>7.6772138349306604E-4</v>
      </c>
      <c r="GL312" s="30">
        <v>6.4287628549499695E-2</v>
      </c>
      <c r="GM312" s="30">
        <v>2.1820005563632901E-2</v>
      </c>
      <c r="GN312" s="30">
        <v>3.2414879655741501E-3</v>
      </c>
      <c r="GO312" s="30">
        <v>1.8676077931908001E-2</v>
      </c>
      <c r="GP312" s="30">
        <v>6.4845278189524297E-3</v>
      </c>
      <c r="GQ312" s="30">
        <v>7.2476469037394504E-3</v>
      </c>
      <c r="GR312" s="30">
        <v>0.122290943021638</v>
      </c>
      <c r="GS312" s="30">
        <v>3.2287407601807101E-2</v>
      </c>
      <c r="GT312" s="30">
        <v>1.34868455964413E-2</v>
      </c>
      <c r="GU312" s="30"/>
      <c r="GV312" s="30"/>
      <c r="GW312" s="30"/>
      <c r="GX312" s="30">
        <v>0.24597126329164101</v>
      </c>
      <c r="GY312" s="30">
        <v>5.4609342600391401E-2</v>
      </c>
      <c r="GZ312" s="30">
        <v>1.8349298378377302E-2</v>
      </c>
      <c r="HA312" s="30">
        <v>4.1707711466359203E-2</v>
      </c>
      <c r="HB312" s="30">
        <v>7.1226172266926902E-3</v>
      </c>
      <c r="HC312" s="30">
        <v>5.3515901240338897E-3</v>
      </c>
      <c r="HD312" s="30"/>
      <c r="HE312" s="30"/>
      <c r="HF312" s="30"/>
      <c r="HG312" s="30"/>
      <c r="HH312" s="30"/>
      <c r="HI312" s="30"/>
      <c r="HJ312" s="30"/>
      <c r="HK312" s="30"/>
      <c r="HL312" s="30"/>
      <c r="HM312" s="30"/>
      <c r="HN312" s="30"/>
      <c r="HO312" s="30"/>
      <c r="HP312" s="30"/>
      <c r="HQ312" s="30"/>
      <c r="HR312" s="30"/>
      <c r="HS312" s="30"/>
      <c r="HT312" s="30"/>
      <c r="HU312" s="30"/>
      <c r="HV312" s="30"/>
      <c r="HW312" s="30"/>
      <c r="HX312" s="30"/>
      <c r="HY312" s="30"/>
      <c r="HZ312" s="30"/>
      <c r="IA312" s="30"/>
      <c r="IB312" s="30"/>
      <c r="IC312" s="30"/>
      <c r="ID312" s="30"/>
      <c r="IE312" s="30"/>
      <c r="IF312" s="30"/>
      <c r="IG312" s="30"/>
      <c r="IH312" s="30">
        <v>10.108904984506999</v>
      </c>
      <c r="II312" s="30">
        <v>4.7852807099393901</v>
      </c>
      <c r="IJ312" s="30">
        <v>1.51198674352919E-2</v>
      </c>
      <c r="IK312" s="30"/>
      <c r="IL312" s="30"/>
      <c r="IM312" s="30"/>
      <c r="IN312" s="30"/>
      <c r="IO312" s="30"/>
      <c r="IP312" s="30"/>
    </row>
    <row r="313" spans="1:250" x14ac:dyDescent="0.45">
      <c r="A313" s="8" t="s">
        <v>764</v>
      </c>
      <c r="B313" t="s">
        <v>616</v>
      </c>
      <c r="D313" t="s">
        <v>928</v>
      </c>
      <c r="E313" s="14" t="s">
        <v>2360</v>
      </c>
      <c r="F313">
        <v>51</v>
      </c>
      <c r="G313" s="12">
        <v>231559.43</v>
      </c>
      <c r="H313" s="12">
        <v>6806416.4699999997</v>
      </c>
      <c r="I313" t="s">
        <v>938</v>
      </c>
      <c r="J313">
        <v>24.036999940872199</v>
      </c>
      <c r="K313" t="s">
        <v>768</v>
      </c>
      <c r="L313">
        <v>17.061894049999999</v>
      </c>
      <c r="M313" t="s">
        <v>610</v>
      </c>
      <c r="N313" s="30">
        <v>2.7540907226050799</v>
      </c>
      <c r="O313" s="30">
        <v>0.12973194439976399</v>
      </c>
      <c r="P313" s="30">
        <v>1.9882709823633399E-2</v>
      </c>
      <c r="Q313" s="30">
        <v>0.108609925326333</v>
      </c>
      <c r="R313" s="30">
        <v>6.2914750181388507E-2</v>
      </c>
      <c r="S313" s="30">
        <v>3.7870864985858697E-2</v>
      </c>
      <c r="T313" s="30">
        <v>137.15642216824699</v>
      </c>
      <c r="U313" s="30">
        <v>6.57552354900466</v>
      </c>
      <c r="V313" s="30">
        <v>1.1521460788579601</v>
      </c>
      <c r="W313" s="30">
        <v>191707.19654481101</v>
      </c>
      <c r="X313" s="30">
        <v>3191.5606087385299</v>
      </c>
      <c r="Y313" s="30">
        <v>7.8689739044871296E-2</v>
      </c>
      <c r="Z313" s="30"/>
      <c r="AA313" s="30"/>
      <c r="AB313" s="30"/>
      <c r="AC313" s="30">
        <v>903.45279329640198</v>
      </c>
      <c r="AD313" s="30">
        <v>19.690355278930301</v>
      </c>
      <c r="AE313" s="30">
        <v>7.7657883063879996E-2</v>
      </c>
      <c r="AF313" s="30">
        <v>169692.99039200001</v>
      </c>
      <c r="AG313" s="30">
        <v>3550.1518201753202</v>
      </c>
      <c r="AH313" s="30">
        <v>15.448178071641401</v>
      </c>
      <c r="AI313" s="30"/>
      <c r="AJ313" s="30"/>
      <c r="AK313" s="30"/>
      <c r="AL313" s="30">
        <v>69.785189659557801</v>
      </c>
      <c r="AM313" s="30">
        <v>6.6511988579623296</v>
      </c>
      <c r="AN313" s="30">
        <v>4.1634042928150103</v>
      </c>
      <c r="AO313" s="30">
        <v>346.21032983430001</v>
      </c>
      <c r="AP313" s="30">
        <v>41.5371493077201</v>
      </c>
      <c r="AQ313" s="30">
        <v>45.009990099761403</v>
      </c>
      <c r="AR313" s="30">
        <v>360.35942515133002</v>
      </c>
      <c r="AS313" s="30">
        <v>22.875299891074899</v>
      </c>
      <c r="AT313" s="30">
        <v>14.8999374551454</v>
      </c>
      <c r="AU313" s="30">
        <v>163.93297783227001</v>
      </c>
      <c r="AV313" s="30">
        <v>4.7061975467965604</v>
      </c>
      <c r="AW313" s="30">
        <v>0.61062201587724796</v>
      </c>
      <c r="AX313" s="30">
        <v>327.66855791374098</v>
      </c>
      <c r="AY313" s="30">
        <v>65.433969951283103</v>
      </c>
      <c r="AZ313" s="30">
        <v>31.527402288810102</v>
      </c>
      <c r="BA313" s="30"/>
      <c r="BB313" s="30"/>
      <c r="BC313" s="30"/>
      <c r="BD313" s="30">
        <v>6.5048711029109203</v>
      </c>
      <c r="BE313" s="30">
        <v>0.20891143413493299</v>
      </c>
      <c r="BF313" s="30">
        <v>2.94099975250799E-2</v>
      </c>
      <c r="BG313" s="30">
        <v>108.589960643976</v>
      </c>
      <c r="BH313" s="30">
        <v>4.1998189975103202</v>
      </c>
      <c r="BI313" s="30">
        <v>0.16551507157655199</v>
      </c>
      <c r="BJ313" s="30">
        <v>106.361851979484</v>
      </c>
      <c r="BK313" s="30">
        <v>4.6400360414733397</v>
      </c>
      <c r="BL313" s="30">
        <v>0.27846990638257302</v>
      </c>
      <c r="BM313" s="30">
        <v>7.2408905719645604</v>
      </c>
      <c r="BN313" s="30">
        <v>0.24398570822983001</v>
      </c>
      <c r="BO313" s="30">
        <v>2.5602411101385999E-2</v>
      </c>
      <c r="BP313" s="30"/>
      <c r="BQ313" s="30"/>
      <c r="BR313" s="30"/>
      <c r="BS313" s="30">
        <v>170.08205848405299</v>
      </c>
      <c r="BT313" s="30">
        <v>13.1155600157654</v>
      </c>
      <c r="BU313" s="30">
        <v>0.34928518020305599</v>
      </c>
      <c r="BV313" s="30">
        <v>1376.5520582449001</v>
      </c>
      <c r="BW313" s="30">
        <v>30.306915156641601</v>
      </c>
      <c r="BX313" s="30">
        <v>0.15382812318250799</v>
      </c>
      <c r="BY313" s="30">
        <v>21231.259799826701</v>
      </c>
      <c r="BZ313" s="30">
        <v>1121.0577306988801</v>
      </c>
      <c r="CA313" s="30">
        <v>3.6861102865801501</v>
      </c>
      <c r="CB313" s="30">
        <v>16.9706162685994</v>
      </c>
      <c r="CC313" s="30">
        <v>2.3111859092631399</v>
      </c>
      <c r="CD313" s="30">
        <v>1.15008070187771E-2</v>
      </c>
      <c r="CE313" s="30">
        <v>546.89823249426604</v>
      </c>
      <c r="CF313" s="30">
        <v>70.729165367436707</v>
      </c>
      <c r="CG313" s="30">
        <v>4.0932198420549598E-2</v>
      </c>
      <c r="CH313" s="30">
        <v>461.368869336633</v>
      </c>
      <c r="CI313" s="30">
        <v>60.156609089039598</v>
      </c>
      <c r="CJ313" s="30">
        <v>0.68979883337344305</v>
      </c>
      <c r="CK313" s="30">
        <v>0.95048567700742803</v>
      </c>
      <c r="CL313" s="30">
        <v>0.94469488867547402</v>
      </c>
      <c r="CM313" s="30">
        <v>8.0804007696731406E-2</v>
      </c>
      <c r="CN313" s="30">
        <v>0.79760744376888004</v>
      </c>
      <c r="CO313" s="30">
        <v>0.67195696337755395</v>
      </c>
      <c r="CP313" s="30">
        <v>0.13597721683584499</v>
      </c>
      <c r="CQ313" s="30">
        <v>6.2507912992357397</v>
      </c>
      <c r="CR313" s="30">
        <v>4.5680771235596298</v>
      </c>
      <c r="CS313" s="30">
        <v>8.1775414534174404E-2</v>
      </c>
      <c r="CT313" s="30">
        <v>4.9705029865429999</v>
      </c>
      <c r="CU313" s="30">
        <v>1.7143125859410699</v>
      </c>
      <c r="CV313" s="30">
        <v>0.43995809726379798</v>
      </c>
      <c r="CW313" s="30">
        <v>4.5914737952861797</v>
      </c>
      <c r="CX313" s="30">
        <v>0.254929624776286</v>
      </c>
      <c r="CY313" s="30">
        <v>6.8313225301994502E-3</v>
      </c>
      <c r="CZ313" s="30">
        <v>1.0931184291104901</v>
      </c>
      <c r="DA313" s="30">
        <v>0.203857678680744</v>
      </c>
      <c r="DB313" s="30">
        <v>0.29706012230376999</v>
      </c>
      <c r="DC313" s="30">
        <v>1.00103623001724</v>
      </c>
      <c r="DD313" s="30">
        <v>0.20683949219904699</v>
      </c>
      <c r="DE313" s="30">
        <v>0.33245370843438099</v>
      </c>
      <c r="DF313" s="30">
        <v>0.119699148218272</v>
      </c>
      <c r="DG313" s="30">
        <v>8.4514446554275202E-2</v>
      </c>
      <c r="DH313" s="30">
        <v>4.11257270900671E-2</v>
      </c>
      <c r="DI313" s="30" t="s">
        <v>611</v>
      </c>
      <c r="DJ313" s="30">
        <v>0.81112662695160997</v>
      </c>
      <c r="DK313" s="30">
        <v>1.2087071503212601</v>
      </c>
      <c r="DL313" s="30" t="s">
        <v>611</v>
      </c>
      <c r="DM313" s="30">
        <v>0.29851033336951399</v>
      </c>
      <c r="DN313" s="30">
        <v>0.55536033348435998</v>
      </c>
      <c r="DO313" s="30">
        <v>11.6510802788818</v>
      </c>
      <c r="DP313" s="30">
        <v>0.60951646017551997</v>
      </c>
      <c r="DQ313" s="30">
        <v>2.9351957683127702E-2</v>
      </c>
      <c r="DR313" s="30">
        <v>3.2761261449830101</v>
      </c>
      <c r="DS313" s="30">
        <v>0.128565801893124</v>
      </c>
      <c r="DT313" s="30">
        <v>2.2605374819854398E-3</v>
      </c>
      <c r="DU313" s="30">
        <v>0.57085579481418502</v>
      </c>
      <c r="DV313" s="30">
        <v>5.1160269582552903E-2</v>
      </c>
      <c r="DW313" s="30">
        <v>2.38402813055922E-3</v>
      </c>
      <c r="DX313" s="30">
        <v>0.47859837089846602</v>
      </c>
      <c r="DY313" s="30">
        <v>9.9811935393127701E-2</v>
      </c>
      <c r="DZ313" s="30">
        <v>6.2774633919894596E-3</v>
      </c>
      <c r="EA313" s="30"/>
      <c r="EB313" s="30"/>
      <c r="EC313" s="30"/>
      <c r="ED313" s="30"/>
      <c r="EE313" s="30"/>
      <c r="EF313" s="30"/>
      <c r="EG313" s="30"/>
      <c r="EH313" s="30"/>
      <c r="EI313" s="30"/>
      <c r="EJ313" s="30"/>
      <c r="EK313" s="30"/>
      <c r="EL313" s="30"/>
      <c r="EM313" s="30"/>
      <c r="EN313" s="30"/>
      <c r="EO313" s="30"/>
      <c r="EP313" s="30"/>
      <c r="EQ313" s="30"/>
      <c r="ER313" s="30"/>
      <c r="ES313" s="30"/>
      <c r="ET313" s="30"/>
      <c r="EU313" s="30"/>
      <c r="EV313" s="30"/>
      <c r="EW313" s="30"/>
      <c r="EX313" s="30"/>
      <c r="EY313" s="30"/>
      <c r="EZ313" s="30"/>
      <c r="FA313" s="30"/>
      <c r="FB313" s="30"/>
      <c r="FC313" s="30"/>
      <c r="FD313" s="30"/>
      <c r="FE313" s="30"/>
      <c r="FF313" s="30"/>
      <c r="FG313" s="30"/>
      <c r="FH313" s="30"/>
      <c r="FI313" s="30"/>
      <c r="FJ313" s="30"/>
      <c r="FK313" s="30"/>
      <c r="FL313" s="30"/>
      <c r="FM313" s="30"/>
      <c r="FN313" s="30">
        <v>0.27282413951048801</v>
      </c>
      <c r="FO313" s="30">
        <v>3.6225567821266402E-2</v>
      </c>
      <c r="FP313" s="30">
        <v>4.74308739768138E-3</v>
      </c>
      <c r="FQ313" s="30">
        <v>0.42759579440086798</v>
      </c>
      <c r="FR313" s="30">
        <v>3.5513636502551703E-2</v>
      </c>
      <c r="FS313" s="30">
        <v>3.9047911794251101E-3</v>
      </c>
      <c r="FT313" s="30">
        <v>3.4612503388231297E-2</v>
      </c>
      <c r="FU313" s="30">
        <v>8.5273539212348693E-3</v>
      </c>
      <c r="FV313" s="30">
        <v>3.54098854929182E-3</v>
      </c>
      <c r="FW313" s="30">
        <v>8.1901395521241899E-2</v>
      </c>
      <c r="FX313" s="30">
        <v>3.9206535188619399E-2</v>
      </c>
      <c r="FY313" s="30">
        <v>2.6264910521755499E-2</v>
      </c>
      <c r="FZ313" s="30" t="s">
        <v>611</v>
      </c>
      <c r="GA313" s="30">
        <v>1.25216169375237E-2</v>
      </c>
      <c r="GB313" s="30">
        <v>4.3231292083179003E-2</v>
      </c>
      <c r="GC313" s="30">
        <v>3.8737559200160997E-2</v>
      </c>
      <c r="GD313" s="30">
        <v>1.2780506145137101E-2</v>
      </c>
      <c r="GE313" s="30">
        <v>6.8290279852325697E-3</v>
      </c>
      <c r="GF313" s="30" t="s">
        <v>611</v>
      </c>
      <c r="GG313" s="30">
        <v>1.8632174712753101E-2</v>
      </c>
      <c r="GH313" s="30">
        <v>2.61654745576726E-2</v>
      </c>
      <c r="GI313" s="30">
        <v>4.8838546332138199E-3</v>
      </c>
      <c r="GJ313" s="30">
        <v>3.3072082816054098E-3</v>
      </c>
      <c r="GK313" s="30">
        <v>3.3689258992036799E-3</v>
      </c>
      <c r="GL313" s="30">
        <v>7.1978771708319303E-2</v>
      </c>
      <c r="GM313" s="30">
        <v>2.9771727794198899E-2</v>
      </c>
      <c r="GN313" s="30">
        <v>3.22810415551125E-3</v>
      </c>
      <c r="GO313" s="30">
        <v>1.22856054307574E-2</v>
      </c>
      <c r="GP313" s="30">
        <v>5.6476005962477803E-3</v>
      </c>
      <c r="GQ313" s="30">
        <v>3.6570857517378699E-3</v>
      </c>
      <c r="GR313" s="30">
        <v>8.2970088898297698E-2</v>
      </c>
      <c r="GS313" s="30">
        <v>3.0537535076424899E-2</v>
      </c>
      <c r="GT313" s="30">
        <v>5.3312796193799002E-3</v>
      </c>
      <c r="GU313" s="30"/>
      <c r="GV313" s="30"/>
      <c r="GW313" s="30"/>
      <c r="GX313" s="30">
        <v>0.18850791011712201</v>
      </c>
      <c r="GY313" s="30">
        <v>5.2380998597723501E-2</v>
      </c>
      <c r="GZ313" s="30">
        <v>2.6541071989534499E-2</v>
      </c>
      <c r="HA313" s="30">
        <v>3.6606292355718099E-2</v>
      </c>
      <c r="HB313" s="30">
        <v>8.8623856172217307E-3</v>
      </c>
      <c r="HC313" s="30">
        <v>3.8323006477940301E-3</v>
      </c>
      <c r="HD313" s="30"/>
      <c r="HE313" s="30"/>
      <c r="HF313" s="30"/>
      <c r="HG313" s="30"/>
      <c r="HH313" s="30"/>
      <c r="HI313" s="30"/>
      <c r="HJ313" s="30"/>
      <c r="HK313" s="30"/>
      <c r="HL313" s="30"/>
      <c r="HM313" s="30"/>
      <c r="HN313" s="30"/>
      <c r="HO313" s="30"/>
      <c r="HP313" s="30"/>
      <c r="HQ313" s="30"/>
      <c r="HR313" s="30"/>
      <c r="HS313" s="30"/>
      <c r="HT313" s="30"/>
      <c r="HU313" s="30"/>
      <c r="HV313" s="30"/>
      <c r="HW313" s="30"/>
      <c r="HX313" s="30"/>
      <c r="HY313" s="30"/>
      <c r="HZ313" s="30"/>
      <c r="IA313" s="30"/>
      <c r="IB313" s="30"/>
      <c r="IC313" s="30"/>
      <c r="ID313" s="30"/>
      <c r="IE313" s="30"/>
      <c r="IF313" s="30"/>
      <c r="IG313" s="30"/>
      <c r="IH313" s="30">
        <v>0.34667625964124299</v>
      </c>
      <c r="II313" s="30">
        <v>7.4869401534893798E-2</v>
      </c>
      <c r="IJ313" s="30">
        <v>6.8350406369070199E-3</v>
      </c>
      <c r="IK313" s="30"/>
      <c r="IL313" s="30"/>
      <c r="IM313" s="30"/>
      <c r="IN313" s="30"/>
      <c r="IO313" s="30"/>
      <c r="IP313" s="30"/>
    </row>
    <row r="314" spans="1:250" x14ac:dyDescent="0.45">
      <c r="A314" s="8" t="s">
        <v>764</v>
      </c>
      <c r="B314" t="s">
        <v>616</v>
      </c>
      <c r="D314" t="s">
        <v>928</v>
      </c>
      <c r="E314" s="14" t="s">
        <v>2360</v>
      </c>
      <c r="F314">
        <v>51</v>
      </c>
      <c r="G314" s="12">
        <v>231559.43</v>
      </c>
      <c r="H314" s="12">
        <v>6806416.4699999997</v>
      </c>
      <c r="I314" t="s">
        <v>939</v>
      </c>
      <c r="J314">
        <v>24.2890000343323</v>
      </c>
      <c r="K314" t="s">
        <v>768</v>
      </c>
      <c r="L314">
        <v>18.261251659999999</v>
      </c>
      <c r="M314" t="s">
        <v>610</v>
      </c>
      <c r="N314" s="30">
        <v>1.8736304119570499</v>
      </c>
      <c r="O314" s="30">
        <v>7.7169607632516193E-2</v>
      </c>
      <c r="P314" s="30">
        <v>2.57952467101655E-2</v>
      </c>
      <c r="Q314" s="30" t="s">
        <v>611</v>
      </c>
      <c r="R314" s="30">
        <v>7.1755065349733498E-4</v>
      </c>
      <c r="S314" s="30">
        <v>2.22378749008245E-2</v>
      </c>
      <c r="T314" s="30">
        <v>78.099109233804498</v>
      </c>
      <c r="U314" s="30">
        <v>3.7526797178808802</v>
      </c>
      <c r="V314" s="30">
        <v>1.6360519131519999</v>
      </c>
      <c r="W314" s="30">
        <v>278029.71976029401</v>
      </c>
      <c r="X314" s="30">
        <v>6362.6827078302003</v>
      </c>
      <c r="Y314" s="30">
        <v>0.111753447909584</v>
      </c>
      <c r="Z314" s="30"/>
      <c r="AA314" s="30"/>
      <c r="AB314" s="30"/>
      <c r="AC314" s="30">
        <v>298.08406612269101</v>
      </c>
      <c r="AD314" s="30">
        <v>12.508826006105901</v>
      </c>
      <c r="AE314" s="30">
        <v>0.16706198480796799</v>
      </c>
      <c r="AF314" s="30">
        <v>181377.06627724101</v>
      </c>
      <c r="AG314" s="30">
        <v>3974.8133643589899</v>
      </c>
      <c r="AH314" s="30">
        <v>25.4864733006801</v>
      </c>
      <c r="AI314" s="30"/>
      <c r="AJ314" s="30"/>
      <c r="AK314" s="30"/>
      <c r="AL314" s="30">
        <v>57.725611408630002</v>
      </c>
      <c r="AM314" s="30">
        <v>3.4156201902816599</v>
      </c>
      <c r="AN314" s="30">
        <v>5.0942294766624503</v>
      </c>
      <c r="AO314" s="30">
        <v>318.80788494542901</v>
      </c>
      <c r="AP314" s="30">
        <v>43.974784478498101</v>
      </c>
      <c r="AQ314" s="30">
        <v>62.934366007562097</v>
      </c>
      <c r="AR314" s="30">
        <v>340.10670751609001</v>
      </c>
      <c r="AS314" s="30">
        <v>18.510602445607201</v>
      </c>
      <c r="AT314" s="30">
        <v>23.4255251531449</v>
      </c>
      <c r="AU314" s="30" t="s">
        <v>611</v>
      </c>
      <c r="AV314" s="30">
        <v>0.32958572413820902</v>
      </c>
      <c r="AW314" s="30">
        <v>1.0564049388821499</v>
      </c>
      <c r="AX314" s="30">
        <v>1286.83910634923</v>
      </c>
      <c r="AY314" s="30">
        <v>59.7578651255523</v>
      </c>
      <c r="AZ314" s="30">
        <v>46.483754863519302</v>
      </c>
      <c r="BA314" s="30"/>
      <c r="BB314" s="30"/>
      <c r="BC314" s="30"/>
      <c r="BD314" s="30">
        <v>5.1576605860517999</v>
      </c>
      <c r="BE314" s="30">
        <v>0.208831462322038</v>
      </c>
      <c r="BF314" s="30">
        <v>5.0032604924013298E-2</v>
      </c>
      <c r="BG314" s="30">
        <v>21.189122704593299</v>
      </c>
      <c r="BH314" s="30">
        <v>1.2731561306235499</v>
      </c>
      <c r="BI314" s="30">
        <v>0.271588369232031</v>
      </c>
      <c r="BJ314" s="30">
        <v>18.746444919184999</v>
      </c>
      <c r="BK314" s="30">
        <v>1.20939847449745</v>
      </c>
      <c r="BL314" s="30">
        <v>0.40527590661636798</v>
      </c>
      <c r="BM314" s="30">
        <v>10.711179672114101</v>
      </c>
      <c r="BN314" s="30">
        <v>0.74250819796521095</v>
      </c>
      <c r="BO314" s="30">
        <v>4.3749055043926503E-2</v>
      </c>
      <c r="BP314" s="30"/>
      <c r="BQ314" s="30"/>
      <c r="BR314" s="30"/>
      <c r="BS314" s="30">
        <v>1298.3502151753701</v>
      </c>
      <c r="BT314" s="30">
        <v>106.577113243432</v>
      </c>
      <c r="BU314" s="30">
        <v>0.52898553629183698</v>
      </c>
      <c r="BV314" s="30">
        <v>1056.4719223774</v>
      </c>
      <c r="BW314" s="30">
        <v>31.6285204091247</v>
      </c>
      <c r="BX314" s="30">
        <v>0.16141533677821601</v>
      </c>
      <c r="BY314" s="30">
        <v>72831.713266311301</v>
      </c>
      <c r="BZ314" s="30">
        <v>1930.8006792773799</v>
      </c>
      <c r="CA314" s="30">
        <v>3.7725675087224402</v>
      </c>
      <c r="CB314" s="30">
        <v>156.738922894827</v>
      </c>
      <c r="CC314" s="30">
        <v>5.0883696187287999</v>
      </c>
      <c r="CD314" s="30">
        <v>1.3897106233127799E-2</v>
      </c>
      <c r="CE314" s="30">
        <v>2951.9830318413101</v>
      </c>
      <c r="CF314" s="30">
        <v>78.648108523905194</v>
      </c>
      <c r="CG314" s="30">
        <v>8.7873880372946606E-2</v>
      </c>
      <c r="CH314" s="30">
        <v>2479.2107639658002</v>
      </c>
      <c r="CI314" s="30">
        <v>70.519143590708296</v>
      </c>
      <c r="CJ314" s="30">
        <v>0.34868905477114698</v>
      </c>
      <c r="CK314" s="30">
        <v>3.5627070682436299</v>
      </c>
      <c r="CL314" s="30">
        <v>0.25594859308656398</v>
      </c>
      <c r="CM314" s="30">
        <v>0.11117193291976001</v>
      </c>
      <c r="CN314" s="30">
        <v>3.6497892954846698</v>
      </c>
      <c r="CO314" s="30">
        <v>0.35723198260246503</v>
      </c>
      <c r="CP314" s="30">
        <v>0.197665374165681</v>
      </c>
      <c r="CQ314" s="30">
        <v>64.803571566036993</v>
      </c>
      <c r="CR314" s="30">
        <v>2.3687912958616701</v>
      </c>
      <c r="CS314" s="30">
        <v>0.11937879823505</v>
      </c>
      <c r="CT314" s="30">
        <v>55.969691830354499</v>
      </c>
      <c r="CU314" s="30">
        <v>2.4825876069683499</v>
      </c>
      <c r="CV314" s="30">
        <v>0.59986295917351795</v>
      </c>
      <c r="CW314" s="30">
        <v>0.21585640697414399</v>
      </c>
      <c r="CX314" s="30">
        <v>4.7265624094928502E-2</v>
      </c>
      <c r="CY314" s="30">
        <v>1.91925263318002E-2</v>
      </c>
      <c r="CZ314" s="30">
        <v>0.79518950811559097</v>
      </c>
      <c r="DA314" s="30">
        <v>0.352470391236201</v>
      </c>
      <c r="DB314" s="30">
        <v>0.51163922616169699</v>
      </c>
      <c r="DC314" s="30" t="s">
        <v>611</v>
      </c>
      <c r="DD314" s="30">
        <v>0.40697951662590698</v>
      </c>
      <c r="DE314" s="30">
        <v>0.64336809324019595</v>
      </c>
      <c r="DF314" s="30" t="s">
        <v>611</v>
      </c>
      <c r="DG314" s="30">
        <v>4.1491661499490101E-2</v>
      </c>
      <c r="DH314" s="30">
        <v>0.114310279403024</v>
      </c>
      <c r="DI314" s="30" t="s">
        <v>611</v>
      </c>
      <c r="DJ314" s="30">
        <v>1.2308402207551901</v>
      </c>
      <c r="DK314" s="30">
        <v>3.1513572857771601</v>
      </c>
      <c r="DL314" s="30" t="s">
        <v>611</v>
      </c>
      <c r="DM314" s="30">
        <v>0.35434922899048099</v>
      </c>
      <c r="DN314" s="30">
        <v>0.86770913828484797</v>
      </c>
      <c r="DO314" s="30" t="s">
        <v>611</v>
      </c>
      <c r="DP314" s="30">
        <v>1.98837467420395E-2</v>
      </c>
      <c r="DQ314" s="30">
        <v>4.4312719554154903E-2</v>
      </c>
      <c r="DR314" s="30" t="s">
        <v>611</v>
      </c>
      <c r="DS314" s="30">
        <v>6.2097266325362296E-3</v>
      </c>
      <c r="DT314" s="30">
        <v>8.8812699209596599E-3</v>
      </c>
      <c r="DU314" s="30">
        <v>9.4477988066051496E-2</v>
      </c>
      <c r="DV314" s="30">
        <v>2.24027972731577E-2</v>
      </c>
      <c r="DW314" s="30">
        <v>8.5717226672524394E-3</v>
      </c>
      <c r="DX314" s="30">
        <v>3.9095617442011399E-2</v>
      </c>
      <c r="DY314" s="30">
        <v>1.99895829345141E-2</v>
      </c>
      <c r="DZ314" s="30">
        <v>8.7979027101187796E-3</v>
      </c>
      <c r="EA314" s="30"/>
      <c r="EB314" s="30"/>
      <c r="EC314" s="30"/>
      <c r="ED314" s="30"/>
      <c r="EE314" s="30"/>
      <c r="EF314" s="30"/>
      <c r="EG314" s="30"/>
      <c r="EH314" s="30"/>
      <c r="EI314" s="30"/>
      <c r="EJ314" s="30"/>
      <c r="EK314" s="30"/>
      <c r="EL314" s="30"/>
      <c r="EM314" s="30"/>
      <c r="EN314" s="30"/>
      <c r="EO314" s="30"/>
      <c r="EP314" s="30"/>
      <c r="EQ314" s="30"/>
      <c r="ER314" s="30"/>
      <c r="ES314" s="30"/>
      <c r="ET314" s="30"/>
      <c r="EU314" s="30"/>
      <c r="EV314" s="30"/>
      <c r="EW314" s="30"/>
      <c r="EX314" s="30"/>
      <c r="EY314" s="30"/>
      <c r="EZ314" s="30"/>
      <c r="FA314" s="30"/>
      <c r="FB314" s="30"/>
      <c r="FC314" s="30"/>
      <c r="FD314" s="30"/>
      <c r="FE314" s="30"/>
      <c r="FF314" s="30"/>
      <c r="FG314" s="30"/>
      <c r="FH314" s="30"/>
      <c r="FI314" s="30"/>
      <c r="FJ314" s="30"/>
      <c r="FK314" s="30"/>
      <c r="FL314" s="30"/>
      <c r="FM314" s="30"/>
      <c r="FN314" s="30" t="s">
        <v>611</v>
      </c>
      <c r="FO314" s="30">
        <v>1.3728624612713899E-4</v>
      </c>
      <c r="FP314" s="30">
        <v>9.3748396885559096E-3</v>
      </c>
      <c r="FQ314" s="30" t="s">
        <v>611</v>
      </c>
      <c r="FR314" s="30">
        <v>1.80878327705094E-5</v>
      </c>
      <c r="FS314" s="30">
        <v>2.47858247429207E-3</v>
      </c>
      <c r="FT314" s="30" t="s">
        <v>611</v>
      </c>
      <c r="FU314" s="30">
        <v>1.6699480971562001E-3</v>
      </c>
      <c r="FV314" s="30">
        <v>4.5002342694033101E-3</v>
      </c>
      <c r="FW314" s="30" t="s">
        <v>611</v>
      </c>
      <c r="FX314" s="30">
        <v>3.4709976153944199E-4</v>
      </c>
      <c r="FY314" s="30">
        <v>2.92618145568962E-2</v>
      </c>
      <c r="FZ314" s="30" t="s">
        <v>611</v>
      </c>
      <c r="GA314" s="30">
        <v>6.4358447138259604E-4</v>
      </c>
      <c r="GB314" s="30">
        <v>4.5442804509561598E-2</v>
      </c>
      <c r="GC314" s="30" t="s">
        <v>611</v>
      </c>
      <c r="GD314" s="30">
        <v>1.0149411230990199E-4</v>
      </c>
      <c r="GE314" s="30">
        <v>8.8651500686177803E-3</v>
      </c>
      <c r="GF314" s="30" t="s">
        <v>611</v>
      </c>
      <c r="GG314" s="30">
        <v>7.4561316417599798E-3</v>
      </c>
      <c r="GH314" s="30">
        <v>6.0265648878663501E-2</v>
      </c>
      <c r="GI314" s="30" t="s">
        <v>611</v>
      </c>
      <c r="GJ314" s="30">
        <v>3.5724721080032197E-5</v>
      </c>
      <c r="GK314" s="30">
        <v>4.7316970462619604E-3</v>
      </c>
      <c r="GL314" s="30" t="s">
        <v>611</v>
      </c>
      <c r="GM314" s="30">
        <v>7.1144175866606702E-3</v>
      </c>
      <c r="GN314" s="30">
        <v>2.9461174231239499E-2</v>
      </c>
      <c r="GO314" s="30" t="s">
        <v>611</v>
      </c>
      <c r="GP314" s="30">
        <v>6.6607464775518396E-3</v>
      </c>
      <c r="GQ314" s="30">
        <v>9.9004352063615294E-3</v>
      </c>
      <c r="GR314" s="30">
        <v>2.46874454741117E-2</v>
      </c>
      <c r="GS314" s="30">
        <v>1.8474428728676499E-2</v>
      </c>
      <c r="GT314" s="30">
        <v>1.0486272927121501E-2</v>
      </c>
      <c r="GU314" s="30"/>
      <c r="GV314" s="30"/>
      <c r="GW314" s="30"/>
      <c r="GX314" s="30" t="s">
        <v>611</v>
      </c>
      <c r="GY314" s="30">
        <v>2.2650639773166101E-2</v>
      </c>
      <c r="GZ314" s="30">
        <v>3.24986855157798E-2</v>
      </c>
      <c r="HA314" s="30" t="s">
        <v>611</v>
      </c>
      <c r="HB314" s="30">
        <v>2.2392960098788798E-3</v>
      </c>
      <c r="HC314" s="30">
        <v>3.3955675718197699E-3</v>
      </c>
      <c r="HD314" s="30"/>
      <c r="HE314" s="30"/>
      <c r="HF314" s="30"/>
      <c r="HG314" s="30"/>
      <c r="HH314" s="30"/>
      <c r="HI314" s="30"/>
      <c r="HJ314" s="30"/>
      <c r="HK314" s="30"/>
      <c r="HL314" s="30"/>
      <c r="HM314" s="30"/>
      <c r="HN314" s="30"/>
      <c r="HO314" s="30"/>
      <c r="HP314" s="30"/>
      <c r="HQ314" s="30"/>
      <c r="HR314" s="30"/>
      <c r="HS314" s="30"/>
      <c r="HT314" s="30"/>
      <c r="HU314" s="30"/>
      <c r="HV314" s="30"/>
      <c r="HW314" s="30"/>
      <c r="HX314" s="30"/>
      <c r="HY314" s="30"/>
      <c r="HZ314" s="30"/>
      <c r="IA314" s="30"/>
      <c r="IB314" s="30"/>
      <c r="IC314" s="30"/>
      <c r="ID314" s="30"/>
      <c r="IE314" s="30"/>
      <c r="IF314" s="30"/>
      <c r="IG314" s="30"/>
      <c r="IH314" s="30" t="s">
        <v>611</v>
      </c>
      <c r="II314" s="30">
        <v>1.11608010277382E-2</v>
      </c>
      <c r="IJ314" s="30">
        <v>1.9810863273120299E-2</v>
      </c>
      <c r="IK314" s="30"/>
      <c r="IL314" s="30"/>
      <c r="IM314" s="30"/>
      <c r="IN314" s="30"/>
      <c r="IO314" s="30"/>
      <c r="IP314" s="30"/>
    </row>
    <row r="315" spans="1:250" x14ac:dyDescent="0.45">
      <c r="A315" s="8" t="s">
        <v>764</v>
      </c>
      <c r="B315" t="s">
        <v>616</v>
      </c>
      <c r="D315" t="s">
        <v>928</v>
      </c>
      <c r="E315" s="14" t="s">
        <v>2360</v>
      </c>
      <c r="F315">
        <v>51</v>
      </c>
      <c r="G315" s="12">
        <v>231559.43</v>
      </c>
      <c r="H315" s="12">
        <v>6806416.4699999997</v>
      </c>
      <c r="I315" t="s">
        <v>940</v>
      </c>
      <c r="J315">
        <v>24.020999908447301</v>
      </c>
      <c r="K315" t="s">
        <v>768</v>
      </c>
      <c r="L315">
        <v>17.446614289999999</v>
      </c>
      <c r="M315" t="s">
        <v>610</v>
      </c>
      <c r="N315" s="30">
        <v>1.6681737671925301</v>
      </c>
      <c r="O315" s="30">
        <v>0.20508211349526201</v>
      </c>
      <c r="P315" s="30">
        <v>2.5052582369974399E-2</v>
      </c>
      <c r="Q315" s="30">
        <v>8.8932705460002703E-2</v>
      </c>
      <c r="R315" s="30">
        <v>5.2763987183960297E-2</v>
      </c>
      <c r="S315" s="30">
        <v>4.7120112309459498E-2</v>
      </c>
      <c r="T315" s="30">
        <v>23.243556441200798</v>
      </c>
      <c r="U315" s="30">
        <v>1.6360952507119899</v>
      </c>
      <c r="V315" s="30">
        <v>1.3068936744599999</v>
      </c>
      <c r="W315" s="30">
        <v>217602.768638943</v>
      </c>
      <c r="X315" s="30">
        <v>3978.5394924035299</v>
      </c>
      <c r="Y315" s="30">
        <v>0.92172083770203295</v>
      </c>
      <c r="Z315" s="30"/>
      <c r="AA315" s="30"/>
      <c r="AB315" s="30"/>
      <c r="AC315" s="30">
        <v>1051.9556847486599</v>
      </c>
      <c r="AD315" s="30">
        <v>19.073567414202699</v>
      </c>
      <c r="AE315" s="30">
        <v>0.114836336892849</v>
      </c>
      <c r="AF315" s="30">
        <v>175413.43596882001</v>
      </c>
      <c r="AG315" s="30">
        <v>2665.6529498474101</v>
      </c>
      <c r="AH315" s="30">
        <v>25.373547620081499</v>
      </c>
      <c r="AI315" s="30"/>
      <c r="AJ315" s="30"/>
      <c r="AK315" s="30"/>
      <c r="AL315" s="30">
        <v>28.366584516817699</v>
      </c>
      <c r="AM315" s="30">
        <v>3.2787394963584302</v>
      </c>
      <c r="AN315" s="30">
        <v>5.8166866646713098</v>
      </c>
      <c r="AO315" s="30">
        <v>838.41343879032104</v>
      </c>
      <c r="AP315" s="30">
        <v>54.694754576230899</v>
      </c>
      <c r="AQ315" s="30">
        <v>54.823939772110002</v>
      </c>
      <c r="AR315" s="30">
        <v>857.60531339092699</v>
      </c>
      <c r="AS315" s="30">
        <v>27.747003332566901</v>
      </c>
      <c r="AT315" s="30">
        <v>20.5692804380006</v>
      </c>
      <c r="AU315" s="30">
        <v>45.115893364852298</v>
      </c>
      <c r="AV315" s="30">
        <v>2.4872816031842602</v>
      </c>
      <c r="AW315" s="30">
        <v>0.86907612218516905</v>
      </c>
      <c r="AX315" s="30">
        <v>394.55703348747397</v>
      </c>
      <c r="AY315" s="30">
        <v>43.3872053462282</v>
      </c>
      <c r="AZ315" s="30">
        <v>41.673463584619398</v>
      </c>
      <c r="BA315" s="30"/>
      <c r="BB315" s="30"/>
      <c r="BC315" s="30"/>
      <c r="BD315" s="30">
        <v>5.6740865484418004</v>
      </c>
      <c r="BE315" s="30">
        <v>0.18218348804460299</v>
      </c>
      <c r="BF315" s="30">
        <v>4.1205418778647598E-2</v>
      </c>
      <c r="BG315" s="30">
        <v>42.271066442096902</v>
      </c>
      <c r="BH315" s="30">
        <v>1.8147830493355499</v>
      </c>
      <c r="BI315" s="30">
        <v>0.15496030729021501</v>
      </c>
      <c r="BJ315" s="30">
        <v>40.570312904124599</v>
      </c>
      <c r="BK315" s="30">
        <v>1.82607928606235</v>
      </c>
      <c r="BL315" s="30">
        <v>0.34565882216258997</v>
      </c>
      <c r="BM315" s="30">
        <v>7.0034144523948596</v>
      </c>
      <c r="BN315" s="30">
        <v>0.283424863968606</v>
      </c>
      <c r="BO315" s="30">
        <v>2.7438916379449799E-2</v>
      </c>
      <c r="BP315" s="30"/>
      <c r="BQ315" s="30"/>
      <c r="BR315" s="30"/>
      <c r="BS315" s="30">
        <v>613.94489071867304</v>
      </c>
      <c r="BT315" s="30">
        <v>25.683185696877199</v>
      </c>
      <c r="BU315" s="30">
        <v>0.37652206767325103</v>
      </c>
      <c r="BV315" s="30">
        <v>718.85738511874195</v>
      </c>
      <c r="BW315" s="30">
        <v>16.821803111738099</v>
      </c>
      <c r="BX315" s="30">
        <v>0.15012554349985799</v>
      </c>
      <c r="BY315" s="30">
        <v>40685.515460450901</v>
      </c>
      <c r="BZ315" s="30">
        <v>1148.26459746095</v>
      </c>
      <c r="CA315" s="30">
        <v>5.0582001767033704</v>
      </c>
      <c r="CB315" s="30">
        <v>81.432956123218702</v>
      </c>
      <c r="CC315" s="30">
        <v>2.1175108427599398</v>
      </c>
      <c r="CD315" s="30">
        <v>1.4786869452615301E-2</v>
      </c>
      <c r="CE315" s="30">
        <v>2867.36729680504</v>
      </c>
      <c r="CF315" s="30">
        <v>102.641257301474</v>
      </c>
      <c r="CG315" s="30">
        <v>8.5805391580747403E-2</v>
      </c>
      <c r="CH315" s="30">
        <v>2536.1860844586899</v>
      </c>
      <c r="CI315" s="30">
        <v>113.81927684906501</v>
      </c>
      <c r="CJ315" s="30">
        <v>0.43138739731079401</v>
      </c>
      <c r="CK315" s="30">
        <v>66.203734601971405</v>
      </c>
      <c r="CL315" s="30">
        <v>11.877681280168099</v>
      </c>
      <c r="CM315" s="30">
        <v>0.12964310731356299</v>
      </c>
      <c r="CN315" s="30">
        <v>64.438653885353403</v>
      </c>
      <c r="CO315" s="30">
        <v>11.7835563592132</v>
      </c>
      <c r="CP315" s="30">
        <v>0.13629591749255801</v>
      </c>
      <c r="CQ315" s="30">
        <v>10.508956832375</v>
      </c>
      <c r="CR315" s="30">
        <v>1.67057247357142</v>
      </c>
      <c r="CS315" s="30">
        <v>8.8400314334544802E-2</v>
      </c>
      <c r="CT315" s="30">
        <v>9.9496083309801602</v>
      </c>
      <c r="CU315" s="30">
        <v>1.6048809387753999</v>
      </c>
      <c r="CV315" s="30">
        <v>0.44810072999044998</v>
      </c>
      <c r="CW315" s="30">
        <v>1.60088236909116</v>
      </c>
      <c r="CX315" s="30">
        <v>0.13806379505323499</v>
      </c>
      <c r="CY315" s="30">
        <v>1.2126685446499599E-2</v>
      </c>
      <c r="CZ315" s="30">
        <v>0.84174174091765597</v>
      </c>
      <c r="DA315" s="30">
        <v>0.23727347526930601</v>
      </c>
      <c r="DB315" s="30">
        <v>0.46717992166246503</v>
      </c>
      <c r="DC315" s="30">
        <v>0.54801793365959806</v>
      </c>
      <c r="DD315" s="30">
        <v>0.26680045696562699</v>
      </c>
      <c r="DE315" s="30">
        <v>0.44358581476757802</v>
      </c>
      <c r="DF315" s="30">
        <v>0.22997444687691301</v>
      </c>
      <c r="DG315" s="30">
        <v>0.109021207409397</v>
      </c>
      <c r="DH315" s="30">
        <v>0.12027799330446801</v>
      </c>
      <c r="DI315" s="30" t="s">
        <v>611</v>
      </c>
      <c r="DJ315" s="30">
        <v>1.09086639848856</v>
      </c>
      <c r="DK315" s="30">
        <v>2.20850307897914</v>
      </c>
      <c r="DL315" s="30" t="s">
        <v>611</v>
      </c>
      <c r="DM315" s="30">
        <v>0.40732089775308999</v>
      </c>
      <c r="DN315" s="30">
        <v>0.69681788565562097</v>
      </c>
      <c r="DO315" s="30">
        <v>1.6901720813829699</v>
      </c>
      <c r="DP315" s="30">
        <v>0.117956926062117</v>
      </c>
      <c r="DQ315" s="30">
        <v>3.4183947844234501E-2</v>
      </c>
      <c r="DR315" s="30">
        <v>8.9829979689381201</v>
      </c>
      <c r="DS315" s="30">
        <v>0.361424472614571</v>
      </c>
      <c r="DT315" s="30">
        <v>2.8060591173888101E-3</v>
      </c>
      <c r="DU315" s="30">
        <v>0.44217338569600201</v>
      </c>
      <c r="DV315" s="30">
        <v>4.4381120263617402E-2</v>
      </c>
      <c r="DW315" s="30">
        <v>1.3379979253192E-3</v>
      </c>
      <c r="DX315" s="30">
        <v>4.0842784502158599E-2</v>
      </c>
      <c r="DY315" s="30">
        <v>2.0042913067440701E-2</v>
      </c>
      <c r="DZ315" s="30">
        <v>7.7572770548043702E-3</v>
      </c>
      <c r="EA315" s="30"/>
      <c r="EB315" s="30"/>
      <c r="EC315" s="30"/>
      <c r="ED315" s="30"/>
      <c r="EE315" s="30"/>
      <c r="EF315" s="30"/>
      <c r="EG315" s="30"/>
      <c r="EH315" s="30"/>
      <c r="EI315" s="30"/>
      <c r="EJ315" s="30"/>
      <c r="EK315" s="30"/>
      <c r="EL315" s="30"/>
      <c r="EM315" s="30"/>
      <c r="EN315" s="30"/>
      <c r="EO315" s="30"/>
      <c r="EP315" s="30"/>
      <c r="EQ315" s="30"/>
      <c r="ER315" s="30"/>
      <c r="ES315" s="30"/>
      <c r="ET315" s="30"/>
      <c r="EU315" s="30"/>
      <c r="EV315" s="30"/>
      <c r="EW315" s="30"/>
      <c r="EX315" s="30"/>
      <c r="EY315" s="30"/>
      <c r="EZ315" s="30"/>
      <c r="FA315" s="30"/>
      <c r="FB315" s="30"/>
      <c r="FC315" s="30"/>
      <c r="FD315" s="30"/>
      <c r="FE315" s="30"/>
      <c r="FF315" s="30"/>
      <c r="FG315" s="30"/>
      <c r="FH315" s="30"/>
      <c r="FI315" s="30"/>
      <c r="FJ315" s="30"/>
      <c r="FK315" s="30"/>
      <c r="FL315" s="30"/>
      <c r="FM315" s="30"/>
      <c r="FN315" s="30">
        <v>0.22828549797494799</v>
      </c>
      <c r="FO315" s="30">
        <v>2.8135457860821299E-2</v>
      </c>
      <c r="FP315" s="30">
        <v>6.2677235486456803E-3</v>
      </c>
      <c r="FQ315" s="30">
        <v>0.33213252285359601</v>
      </c>
      <c r="FR315" s="30">
        <v>3.09085931390175E-2</v>
      </c>
      <c r="FS315" s="30">
        <v>4.3762289250427197E-3</v>
      </c>
      <c r="FT315" s="30">
        <v>2.84725182145594E-2</v>
      </c>
      <c r="FU315" s="30">
        <v>1.0129332678249401E-2</v>
      </c>
      <c r="FV315" s="30">
        <v>8.0026973809282399E-3</v>
      </c>
      <c r="FW315" s="30">
        <v>0.114406562954095</v>
      </c>
      <c r="FX315" s="30">
        <v>5.44545328704013E-2</v>
      </c>
      <c r="FY315" s="30">
        <v>1.96967055446963E-2</v>
      </c>
      <c r="FZ315" s="30">
        <v>2.99569413446709E-2</v>
      </c>
      <c r="GA315" s="30">
        <v>2.9079854473949899E-2</v>
      </c>
      <c r="GB315" s="30">
        <v>2.30955140678561E-2</v>
      </c>
      <c r="GC315" s="30">
        <v>2.1767653933060099E-2</v>
      </c>
      <c r="GD315" s="30">
        <v>1.3416097576451E-2</v>
      </c>
      <c r="GE315" s="30">
        <v>9.0534670348448292E-3</v>
      </c>
      <c r="GF315" s="30">
        <v>2.8744695433764601E-2</v>
      </c>
      <c r="GG315" s="30">
        <v>2.86557596089024E-2</v>
      </c>
      <c r="GH315" s="30">
        <v>2.7046456299590401E-2</v>
      </c>
      <c r="GI315" s="30">
        <v>3.5974438538819002E-3</v>
      </c>
      <c r="GJ315" s="30">
        <v>2.7523639917833701E-3</v>
      </c>
      <c r="GK315" s="30">
        <v>2.0881183239785999E-3</v>
      </c>
      <c r="GL315" s="30">
        <v>4.2528949702917603E-2</v>
      </c>
      <c r="GM315" s="30">
        <v>2.6614394962835401E-2</v>
      </c>
      <c r="GN315" s="30">
        <v>1.7729821151633102E-2</v>
      </c>
      <c r="GO315" s="30">
        <v>1.7201832631307999E-2</v>
      </c>
      <c r="GP315" s="30">
        <v>9.7036547108832298E-3</v>
      </c>
      <c r="GQ315" s="30">
        <v>9.0684719110058608E-3</v>
      </c>
      <c r="GR315" s="30">
        <v>8.5484477706919401E-2</v>
      </c>
      <c r="GS315" s="30">
        <v>3.0828987580375299E-2</v>
      </c>
      <c r="GT315" s="30">
        <v>6.6285211413285297E-3</v>
      </c>
      <c r="GU315" s="30"/>
      <c r="GV315" s="30"/>
      <c r="GW315" s="30"/>
      <c r="GX315" s="30">
        <v>0.167075500194622</v>
      </c>
      <c r="GY315" s="30">
        <v>4.70960463987289E-2</v>
      </c>
      <c r="GZ315" s="30">
        <v>9.7778752946228297E-3</v>
      </c>
      <c r="HA315" s="30">
        <v>1.5186490152238099E-2</v>
      </c>
      <c r="HB315" s="30">
        <v>6.1553861696151202E-3</v>
      </c>
      <c r="HC315" s="30">
        <v>2.1447331665622698E-3</v>
      </c>
      <c r="HD315" s="30"/>
      <c r="HE315" s="30"/>
      <c r="HF315" s="30"/>
      <c r="HG315" s="30"/>
      <c r="HH315" s="30"/>
      <c r="HI315" s="30"/>
      <c r="HJ315" s="30"/>
      <c r="HK315" s="30"/>
      <c r="HL315" s="30"/>
      <c r="HM315" s="30"/>
      <c r="HN315" s="30"/>
      <c r="HO315" s="30"/>
      <c r="HP315" s="30"/>
      <c r="HQ315" s="30"/>
      <c r="HR315" s="30"/>
      <c r="HS315" s="30"/>
      <c r="HT315" s="30"/>
      <c r="HU315" s="30"/>
      <c r="HV315" s="30"/>
      <c r="HW315" s="30"/>
      <c r="HX315" s="30"/>
      <c r="HY315" s="30"/>
      <c r="HZ315" s="30"/>
      <c r="IA315" s="30"/>
      <c r="IB315" s="30"/>
      <c r="IC315" s="30"/>
      <c r="ID315" s="30"/>
      <c r="IE315" s="30"/>
      <c r="IF315" s="30"/>
      <c r="IG315" s="30"/>
      <c r="IH315" s="30">
        <v>17.0527560090358</v>
      </c>
      <c r="II315" s="30">
        <v>3.9103426375854999</v>
      </c>
      <c r="IJ315" s="30">
        <v>1.6091458840261402E-2</v>
      </c>
      <c r="IK315" s="30"/>
      <c r="IL315" s="30"/>
      <c r="IM315" s="30"/>
      <c r="IN315" s="30"/>
      <c r="IO315" s="30"/>
      <c r="IP315" s="30"/>
    </row>
    <row r="316" spans="1:250" x14ac:dyDescent="0.45">
      <c r="A316" s="8" t="s">
        <v>764</v>
      </c>
      <c r="B316" t="s">
        <v>616</v>
      </c>
      <c r="D316" t="s">
        <v>928</v>
      </c>
      <c r="E316" s="14" t="s">
        <v>2360</v>
      </c>
      <c r="F316">
        <v>51</v>
      </c>
      <c r="G316" s="12">
        <v>231559.43</v>
      </c>
      <c r="H316" s="12">
        <v>6806416.4699999997</v>
      </c>
      <c r="I316" t="s">
        <v>941</v>
      </c>
      <c r="J316">
        <v>24.050000190734899</v>
      </c>
      <c r="K316" t="s">
        <v>768</v>
      </c>
      <c r="L316">
        <v>17.37422497</v>
      </c>
      <c r="M316" t="s">
        <v>610</v>
      </c>
      <c r="N316" s="30">
        <v>1.09895906020707</v>
      </c>
      <c r="O316" s="30">
        <v>5.7614825931794698E-2</v>
      </c>
      <c r="P316" s="30">
        <v>2.21483228134121E-2</v>
      </c>
      <c r="Q316" s="30">
        <v>0.11853593064026401</v>
      </c>
      <c r="R316" s="30">
        <v>5.9491260665943499E-2</v>
      </c>
      <c r="S316" s="30">
        <v>9.2208090687492302E-3</v>
      </c>
      <c r="T316" s="30">
        <v>54.210039682384703</v>
      </c>
      <c r="U316" s="30">
        <v>1.63272591201853</v>
      </c>
      <c r="V316" s="30">
        <v>1.3753144642050299</v>
      </c>
      <c r="W316" s="30">
        <v>212214.377191587</v>
      </c>
      <c r="X316" s="30">
        <v>4084.7272554188398</v>
      </c>
      <c r="Y316" s="30">
        <v>9.5754298358286499E-2</v>
      </c>
      <c r="Z316" s="30"/>
      <c r="AA316" s="30"/>
      <c r="AB316" s="30"/>
      <c r="AC316" s="30">
        <v>3013.2841606282</v>
      </c>
      <c r="AD316" s="30">
        <v>63.935304006069501</v>
      </c>
      <c r="AE316" s="30">
        <v>0.110339414824975</v>
      </c>
      <c r="AF316" s="30">
        <v>175595.29074217199</v>
      </c>
      <c r="AG316" s="30">
        <v>4115.1317411602704</v>
      </c>
      <c r="AH316" s="30">
        <v>22.7462500531866</v>
      </c>
      <c r="AI316" s="30"/>
      <c r="AJ316" s="30"/>
      <c r="AK316" s="30"/>
      <c r="AL316" s="30">
        <v>24.5494082322111</v>
      </c>
      <c r="AM316" s="30">
        <v>3.4272381184223</v>
      </c>
      <c r="AN316" s="30">
        <v>5.5992885520717497</v>
      </c>
      <c r="AO316" s="30">
        <v>1003.3329339432401</v>
      </c>
      <c r="AP316" s="30">
        <v>67.873334941410405</v>
      </c>
      <c r="AQ316" s="30">
        <v>64.229739986043</v>
      </c>
      <c r="AR316" s="30">
        <v>1019.5100356409901</v>
      </c>
      <c r="AS316" s="30">
        <v>58.772060364607199</v>
      </c>
      <c r="AT316" s="30">
        <v>21.5301114435599</v>
      </c>
      <c r="AU316" s="30">
        <v>72.265142002930702</v>
      </c>
      <c r="AV316" s="30">
        <v>2.4055005325668399</v>
      </c>
      <c r="AW316" s="30">
        <v>0.74659621955310196</v>
      </c>
      <c r="AX316" s="30">
        <v>744.607983867185</v>
      </c>
      <c r="AY316" s="30">
        <v>65.566063058473404</v>
      </c>
      <c r="AZ316" s="30">
        <v>39.959857730041399</v>
      </c>
      <c r="BA316" s="30"/>
      <c r="BB316" s="30"/>
      <c r="BC316" s="30"/>
      <c r="BD316" s="30">
        <v>5.7248080909542001</v>
      </c>
      <c r="BE316" s="30">
        <v>0.19211812973862799</v>
      </c>
      <c r="BF316" s="30">
        <v>3.6836625543990698E-2</v>
      </c>
      <c r="BG316" s="30">
        <v>86.422907756149399</v>
      </c>
      <c r="BH316" s="30">
        <v>2.58978761751729</v>
      </c>
      <c r="BI316" s="30">
        <v>0.19771520380093499</v>
      </c>
      <c r="BJ316" s="30">
        <v>87.084542635787997</v>
      </c>
      <c r="BK316" s="30">
        <v>2.8995999934615302</v>
      </c>
      <c r="BL316" s="30">
        <v>0.43720445936792102</v>
      </c>
      <c r="BM316" s="30">
        <v>10.742383764650301</v>
      </c>
      <c r="BN316" s="30">
        <v>0.55058196045408003</v>
      </c>
      <c r="BO316" s="30">
        <v>3.5928713178617899E-2</v>
      </c>
      <c r="BP316" s="30"/>
      <c r="BQ316" s="30"/>
      <c r="BR316" s="30"/>
      <c r="BS316" s="30">
        <v>977.50401281151596</v>
      </c>
      <c r="BT316" s="30">
        <v>86.369337276376797</v>
      </c>
      <c r="BU316" s="30">
        <v>0.55000752984165302</v>
      </c>
      <c r="BV316" s="30">
        <v>1050.8175262795501</v>
      </c>
      <c r="BW316" s="30">
        <v>23.740666764806701</v>
      </c>
      <c r="BX316" s="30">
        <v>0.122181288747214</v>
      </c>
      <c r="BY316" s="30">
        <v>34772.844158756503</v>
      </c>
      <c r="BZ316" s="30">
        <v>1333.9657864388601</v>
      </c>
      <c r="CA316" s="30">
        <v>3.9433754133458301</v>
      </c>
      <c r="CB316" s="30">
        <v>117.395454296588</v>
      </c>
      <c r="CC316" s="30">
        <v>8.1885604359813406</v>
      </c>
      <c r="CD316" s="30">
        <v>1.3902183861050301E-2</v>
      </c>
      <c r="CE316" s="30">
        <v>3178.3788528855298</v>
      </c>
      <c r="CF316" s="30">
        <v>195.64664752642301</v>
      </c>
      <c r="CG316" s="30">
        <v>9.3948639830760405E-2</v>
      </c>
      <c r="CH316" s="30">
        <v>2696.2772052545301</v>
      </c>
      <c r="CI316" s="30">
        <v>166.81837248199199</v>
      </c>
      <c r="CJ316" s="30">
        <v>0.68299076097757405</v>
      </c>
      <c r="CK316" s="30">
        <v>65.433846881390593</v>
      </c>
      <c r="CL316" s="30">
        <v>4.1983491198901399</v>
      </c>
      <c r="CM316" s="30">
        <v>0.111503374994394</v>
      </c>
      <c r="CN316" s="30">
        <v>64.669123777721893</v>
      </c>
      <c r="CO316" s="30">
        <v>3.9074948387473598</v>
      </c>
      <c r="CP316" s="30">
        <v>0.212067318979824</v>
      </c>
      <c r="CQ316" s="30">
        <v>9.9353891995615395</v>
      </c>
      <c r="CR316" s="30">
        <v>1.0296116421352399</v>
      </c>
      <c r="CS316" s="30">
        <v>6.7782068204082294E-2</v>
      </c>
      <c r="CT316" s="30">
        <v>8.6955361756242304</v>
      </c>
      <c r="CU316" s="30">
        <v>1.1672575971252299</v>
      </c>
      <c r="CV316" s="30">
        <v>0.47502262541274698</v>
      </c>
      <c r="CW316" s="30">
        <v>3.78895690469674</v>
      </c>
      <c r="CX316" s="30">
        <v>0.20208839105939899</v>
      </c>
      <c r="CY316" s="30">
        <v>2.1713126905999702E-2</v>
      </c>
      <c r="CZ316" s="30">
        <v>0.904478934668557</v>
      </c>
      <c r="DA316" s="30">
        <v>0.19590554624689399</v>
      </c>
      <c r="DB316" s="30">
        <v>0.37408682145792099</v>
      </c>
      <c r="DC316" s="30">
        <v>1.0520453590758401</v>
      </c>
      <c r="DD316" s="30">
        <v>0.27524402932400099</v>
      </c>
      <c r="DE316" s="30">
        <v>0.549729592350372</v>
      </c>
      <c r="DF316" s="30" t="s">
        <v>611</v>
      </c>
      <c r="DG316" s="30">
        <v>8.4904811866737401E-2</v>
      </c>
      <c r="DH316" s="30">
        <v>0.15159135143784799</v>
      </c>
      <c r="DI316" s="30" t="s">
        <v>611</v>
      </c>
      <c r="DJ316" s="30">
        <v>1.01248244188565</v>
      </c>
      <c r="DK316" s="30">
        <v>2.5865909835247001</v>
      </c>
      <c r="DL316" s="30" t="s">
        <v>611</v>
      </c>
      <c r="DM316" s="30">
        <v>0.43340914411682202</v>
      </c>
      <c r="DN316" s="30">
        <v>0.67770450123242798</v>
      </c>
      <c r="DO316" s="30">
        <v>7.0376463849202402</v>
      </c>
      <c r="DP316" s="30">
        <v>0.33202635327771501</v>
      </c>
      <c r="DQ316" s="30">
        <v>3.0961769920147601E-2</v>
      </c>
      <c r="DR316" s="30">
        <v>15.765014939517</v>
      </c>
      <c r="DS316" s="30">
        <v>0.58720258990770502</v>
      </c>
      <c r="DT316" s="30">
        <v>7.3993068274656E-3</v>
      </c>
      <c r="DU316" s="30">
        <v>0.52624972417864202</v>
      </c>
      <c r="DV316" s="30">
        <v>3.4026664889142702E-2</v>
      </c>
      <c r="DW316" s="30">
        <v>6.4957835232985301E-3</v>
      </c>
      <c r="DX316" s="30">
        <v>6.7361268820797598E-2</v>
      </c>
      <c r="DY316" s="30">
        <v>2.38397808120282E-2</v>
      </c>
      <c r="DZ316" s="30">
        <v>6.1149034843150998E-3</v>
      </c>
      <c r="EA316" s="30"/>
      <c r="EB316" s="30"/>
      <c r="EC316" s="30"/>
      <c r="ED316" s="30"/>
      <c r="EE316" s="30"/>
      <c r="EF316" s="30"/>
      <c r="EG316" s="30"/>
      <c r="EH316" s="30"/>
      <c r="EI316" s="30"/>
      <c r="EJ316" s="30"/>
      <c r="EK316" s="30"/>
      <c r="EL316" s="30"/>
      <c r="EM316" s="30"/>
      <c r="EN316" s="30"/>
      <c r="EO316" s="30"/>
      <c r="EP316" s="30"/>
      <c r="EQ316" s="30"/>
      <c r="ER316" s="30"/>
      <c r="ES316" s="30"/>
      <c r="ET316" s="30"/>
      <c r="EU316" s="30"/>
      <c r="EV316" s="30"/>
      <c r="EW316" s="30"/>
      <c r="EX316" s="30"/>
      <c r="EY316" s="30"/>
      <c r="EZ316" s="30"/>
      <c r="FA316" s="30"/>
      <c r="FB316" s="30"/>
      <c r="FC316" s="30"/>
      <c r="FD316" s="30"/>
      <c r="FE316" s="30"/>
      <c r="FF316" s="30"/>
      <c r="FG316" s="30"/>
      <c r="FH316" s="30"/>
      <c r="FI316" s="30"/>
      <c r="FJ316" s="30"/>
      <c r="FK316" s="30"/>
      <c r="FL316" s="30"/>
      <c r="FM316" s="30"/>
      <c r="FN316" s="30">
        <v>0.50237986293425296</v>
      </c>
      <c r="FO316" s="30">
        <v>4.3641659885179297E-2</v>
      </c>
      <c r="FP316" s="30">
        <v>6.4482401673054898E-3</v>
      </c>
      <c r="FQ316" s="30">
        <v>0.71783589038361395</v>
      </c>
      <c r="FR316" s="30">
        <v>5.1706825588771099E-2</v>
      </c>
      <c r="FS316" s="30">
        <v>6.1485202280288599E-3</v>
      </c>
      <c r="FT316" s="30">
        <v>5.9816932613294398E-2</v>
      </c>
      <c r="FU316" s="30">
        <v>1.3833471731458999E-2</v>
      </c>
      <c r="FV316" s="30">
        <v>4.8441047666416496E-3</v>
      </c>
      <c r="FW316" s="30">
        <v>0.19521053278738301</v>
      </c>
      <c r="FX316" s="30">
        <v>7.4527276392628405E-2</v>
      </c>
      <c r="FY316" s="30">
        <v>1.7912923859022201E-2</v>
      </c>
      <c r="FZ316" s="30" t="s">
        <v>611</v>
      </c>
      <c r="GA316" s="30">
        <v>1.5941704748242601E-2</v>
      </c>
      <c r="GB316" s="30">
        <v>3.3335133270277401E-2</v>
      </c>
      <c r="GC316" s="30">
        <v>7.4429926346473704E-2</v>
      </c>
      <c r="GD316" s="30">
        <v>2.12923528434442E-2</v>
      </c>
      <c r="GE316" s="30">
        <v>1.13968917755533E-2</v>
      </c>
      <c r="GF316" s="30">
        <v>4.0065194934404802E-2</v>
      </c>
      <c r="GG316" s="30">
        <v>2.6506113840159599E-2</v>
      </c>
      <c r="GH316" s="30">
        <v>6.3459824282752399E-3</v>
      </c>
      <c r="GI316" s="30">
        <v>6.0948282217057797E-3</v>
      </c>
      <c r="GJ316" s="30">
        <v>4.0823813788482301E-3</v>
      </c>
      <c r="GK316" s="30">
        <v>9.79712287187854E-4</v>
      </c>
      <c r="GL316" s="30">
        <v>4.4741304778744599E-2</v>
      </c>
      <c r="GM316" s="30">
        <v>2.22255178368066E-2</v>
      </c>
      <c r="GN316" s="30">
        <v>1.95541197086515E-2</v>
      </c>
      <c r="GO316" s="30">
        <v>1.3002097430819501E-2</v>
      </c>
      <c r="GP316" s="30">
        <v>6.1335099587311297E-3</v>
      </c>
      <c r="GQ316" s="30">
        <v>2.49826294991472E-3</v>
      </c>
      <c r="GR316" s="30">
        <v>5.8408926155612703E-2</v>
      </c>
      <c r="GS316" s="30">
        <v>2.13135825540159E-2</v>
      </c>
      <c r="GT316" s="30">
        <v>3.6547048545641198E-2</v>
      </c>
      <c r="GU316" s="30"/>
      <c r="GV316" s="30"/>
      <c r="GW316" s="30"/>
      <c r="GX316" s="30">
        <v>0.12159917277339501</v>
      </c>
      <c r="GY316" s="30">
        <v>4.0121149939859199E-2</v>
      </c>
      <c r="GZ316" s="30">
        <v>4.5912531841266098E-3</v>
      </c>
      <c r="HA316" s="30">
        <v>2.15698708558556E-2</v>
      </c>
      <c r="HB316" s="30">
        <v>8.5551795812269602E-3</v>
      </c>
      <c r="HC316" s="30">
        <v>5.2251371327538898E-3</v>
      </c>
      <c r="HD316" s="30"/>
      <c r="HE316" s="30"/>
      <c r="HF316" s="30"/>
      <c r="HG316" s="30"/>
      <c r="HH316" s="30"/>
      <c r="HI316" s="30"/>
      <c r="HJ316" s="30"/>
      <c r="HK316" s="30"/>
      <c r="HL316" s="30"/>
      <c r="HM316" s="30"/>
      <c r="HN316" s="30"/>
      <c r="HO316" s="30"/>
      <c r="HP316" s="30"/>
      <c r="HQ316" s="30"/>
      <c r="HR316" s="30"/>
      <c r="HS316" s="30"/>
      <c r="HT316" s="30"/>
      <c r="HU316" s="30"/>
      <c r="HV316" s="30"/>
      <c r="HW316" s="30"/>
      <c r="HX316" s="30"/>
      <c r="HY316" s="30"/>
      <c r="HZ316" s="30"/>
      <c r="IA316" s="30"/>
      <c r="IB316" s="30"/>
      <c r="IC316" s="30"/>
      <c r="ID316" s="30"/>
      <c r="IE316" s="30"/>
      <c r="IF316" s="30"/>
      <c r="IG316" s="30"/>
      <c r="IH316" s="30">
        <v>7.5397529601929003</v>
      </c>
      <c r="II316" s="30">
        <v>0.60609120420956597</v>
      </c>
      <c r="IJ316" s="30">
        <v>2.0684036683993798E-2</v>
      </c>
      <c r="IK316" s="30"/>
      <c r="IL316" s="30"/>
      <c r="IM316" s="30"/>
      <c r="IN316" s="30"/>
      <c r="IO316" s="30"/>
      <c r="IP316" s="30"/>
    </row>
    <row r="317" spans="1:250" x14ac:dyDescent="0.45">
      <c r="A317" s="8" t="s">
        <v>764</v>
      </c>
      <c r="B317" t="s">
        <v>616</v>
      </c>
      <c r="D317" t="s">
        <v>928</v>
      </c>
      <c r="E317" s="14" t="s">
        <v>2360</v>
      </c>
      <c r="F317">
        <v>51</v>
      </c>
      <c r="G317" s="12">
        <v>231559.43</v>
      </c>
      <c r="H317" s="12">
        <v>6806416.4699999997</v>
      </c>
      <c r="I317" t="s">
        <v>942</v>
      </c>
      <c r="J317">
        <v>24.046999931335399</v>
      </c>
      <c r="K317" t="s">
        <v>768</v>
      </c>
      <c r="L317">
        <v>17.215107960000001</v>
      </c>
      <c r="M317" t="s">
        <v>610</v>
      </c>
      <c r="N317" s="30">
        <v>0.50574759721860196</v>
      </c>
      <c r="O317" s="30">
        <v>8.5309498728390998E-2</v>
      </c>
      <c r="P317" s="30">
        <v>2.2111825097481601E-2</v>
      </c>
      <c r="Q317" s="30" t="s">
        <v>611</v>
      </c>
      <c r="R317" s="30">
        <v>1.40925188581982</v>
      </c>
      <c r="S317" s="30">
        <v>5.6161687292113502E-2</v>
      </c>
      <c r="T317" s="30">
        <v>31.3000002376846</v>
      </c>
      <c r="U317" s="30">
        <v>6.5458168402217902</v>
      </c>
      <c r="V317" s="30">
        <v>1.1559671802740701</v>
      </c>
      <c r="W317" s="30">
        <v>200838.07898346</v>
      </c>
      <c r="X317" s="30">
        <v>4746.6591869064296</v>
      </c>
      <c r="Y317" s="30">
        <v>0.321029459887893</v>
      </c>
      <c r="Z317" s="30"/>
      <c r="AA317" s="30"/>
      <c r="AB317" s="30"/>
      <c r="AC317" s="30">
        <v>5799.4134747486396</v>
      </c>
      <c r="AD317" s="30">
        <v>193.283507998164</v>
      </c>
      <c r="AE317" s="30">
        <v>0.161134395840553</v>
      </c>
      <c r="AF317" s="30">
        <v>162864.413269226</v>
      </c>
      <c r="AG317" s="30">
        <v>19730.0529007347</v>
      </c>
      <c r="AH317" s="30">
        <v>24.956801380730301</v>
      </c>
      <c r="AI317" s="30"/>
      <c r="AJ317" s="30"/>
      <c r="AK317" s="30"/>
      <c r="AL317" s="30">
        <v>36.647241476426203</v>
      </c>
      <c r="AM317" s="30">
        <v>17.061628911702801</v>
      </c>
      <c r="AN317" s="30">
        <v>5.8902731690865</v>
      </c>
      <c r="AO317" s="30">
        <v>5466.4398019534801</v>
      </c>
      <c r="AP317" s="30">
        <v>8832.4004072323296</v>
      </c>
      <c r="AQ317" s="30">
        <v>55.7531885810657</v>
      </c>
      <c r="AR317" s="30">
        <v>999.16608326564096</v>
      </c>
      <c r="AS317" s="30">
        <v>46.322864464130603</v>
      </c>
      <c r="AT317" s="30">
        <v>18.2488045646591</v>
      </c>
      <c r="AU317" s="30" t="s">
        <v>611</v>
      </c>
      <c r="AV317" s="30">
        <v>109.922632514146</v>
      </c>
      <c r="AW317" s="30">
        <v>0.90311514229643297</v>
      </c>
      <c r="AX317" s="30" t="s">
        <v>611</v>
      </c>
      <c r="AY317" s="30">
        <v>10579.778941172101</v>
      </c>
      <c r="AZ317" s="30">
        <v>36.632411538066798</v>
      </c>
      <c r="BA317" s="30"/>
      <c r="BB317" s="30"/>
      <c r="BC317" s="30"/>
      <c r="BD317" s="30" t="s">
        <v>611</v>
      </c>
      <c r="BE317" s="30">
        <v>20.7760578761531</v>
      </c>
      <c r="BF317" s="30">
        <v>3.7375303076050602E-2</v>
      </c>
      <c r="BG317" s="30">
        <v>145.263479115438</v>
      </c>
      <c r="BH317" s="30">
        <v>41.750475331184397</v>
      </c>
      <c r="BI317" s="30">
        <v>0.244971832116719</v>
      </c>
      <c r="BJ317" s="30">
        <v>189.00151514091499</v>
      </c>
      <c r="BK317" s="30">
        <v>39.5506636152694</v>
      </c>
      <c r="BL317" s="30">
        <v>0.25755534101312599</v>
      </c>
      <c r="BM317" s="30">
        <v>5.47677570989456</v>
      </c>
      <c r="BN317" s="30">
        <v>12.7419513959781</v>
      </c>
      <c r="BO317" s="30">
        <v>3.0263013925642599E-2</v>
      </c>
      <c r="BP317" s="30"/>
      <c r="BQ317" s="30"/>
      <c r="BR317" s="30"/>
      <c r="BS317" s="30">
        <v>1329.0496213870399</v>
      </c>
      <c r="BT317" s="30">
        <v>237.826063701908</v>
      </c>
      <c r="BU317" s="30">
        <v>0.401819464604666</v>
      </c>
      <c r="BV317" s="30">
        <v>1783.99977690328</v>
      </c>
      <c r="BW317" s="30">
        <v>118.500483091958</v>
      </c>
      <c r="BX317" s="30">
        <v>0.13035345772072601</v>
      </c>
      <c r="BY317" s="30">
        <v>26349.942365601899</v>
      </c>
      <c r="BZ317" s="30">
        <v>1171.13283845515</v>
      </c>
      <c r="CA317" s="30">
        <v>3.9066844835296002</v>
      </c>
      <c r="CB317" s="30">
        <v>117.65365129267001</v>
      </c>
      <c r="CC317" s="30">
        <v>10.773741392799099</v>
      </c>
      <c r="CD317" s="30">
        <v>1.81284367368552E-2</v>
      </c>
      <c r="CE317" s="30">
        <v>3201.9672923289199</v>
      </c>
      <c r="CF317" s="30">
        <v>227.74218633543501</v>
      </c>
      <c r="CG317" s="30">
        <v>0.110390827295447</v>
      </c>
      <c r="CH317" s="30">
        <v>2638.4140341096099</v>
      </c>
      <c r="CI317" s="30">
        <v>237.483271955097</v>
      </c>
      <c r="CJ317" s="30">
        <v>0.88815283845661896</v>
      </c>
      <c r="CK317" s="30">
        <v>21.8505377277531</v>
      </c>
      <c r="CL317" s="30">
        <v>35.050099437806502</v>
      </c>
      <c r="CM317" s="30">
        <v>0.123689292888351</v>
      </c>
      <c r="CN317" s="30" t="s">
        <v>611</v>
      </c>
      <c r="CO317" s="30">
        <v>57.281408663876803</v>
      </c>
      <c r="CP317" s="30">
        <v>0.18712972286063301</v>
      </c>
      <c r="CQ317" s="30">
        <v>35.162230101545703</v>
      </c>
      <c r="CR317" s="30">
        <v>41.463577425979402</v>
      </c>
      <c r="CS317" s="30">
        <v>8.8426280893231402E-2</v>
      </c>
      <c r="CT317" s="30" t="s">
        <v>611</v>
      </c>
      <c r="CU317" s="30">
        <v>235.22965031842801</v>
      </c>
      <c r="CV317" s="30">
        <v>0.457544216066468</v>
      </c>
      <c r="CW317" s="30">
        <v>3.4687238182248499</v>
      </c>
      <c r="CX317" s="30">
        <v>0.22626793246170401</v>
      </c>
      <c r="CY317" s="30">
        <v>8.6629420259870006E-3</v>
      </c>
      <c r="CZ317" s="30">
        <v>174.818247703846</v>
      </c>
      <c r="DA317" s="30">
        <v>340.94673100679802</v>
      </c>
      <c r="DB317" s="30">
        <v>0.274550364494137</v>
      </c>
      <c r="DC317" s="30" t="s">
        <v>611</v>
      </c>
      <c r="DD317" s="30">
        <v>0.24410139066388001</v>
      </c>
      <c r="DE317" s="30">
        <v>0.60395823186745401</v>
      </c>
      <c r="DF317" s="30" t="s">
        <v>611</v>
      </c>
      <c r="DG317" s="30">
        <v>40.331032492447903</v>
      </c>
      <c r="DH317" s="30">
        <v>0.11789266121054801</v>
      </c>
      <c r="DI317" s="30">
        <v>629.77122821798605</v>
      </c>
      <c r="DJ317" s="30">
        <v>1241.5256356192101</v>
      </c>
      <c r="DK317" s="30">
        <v>2.5410132904004801</v>
      </c>
      <c r="DL317" s="30">
        <v>43.681597838917902</v>
      </c>
      <c r="DM317" s="30">
        <v>86.292077627795507</v>
      </c>
      <c r="DN317" s="30">
        <v>0.80806588710084504</v>
      </c>
      <c r="DO317" s="30">
        <v>3.2755981705417101</v>
      </c>
      <c r="DP317" s="30">
        <v>0.23765845482578299</v>
      </c>
      <c r="DQ317" s="30">
        <v>2.93394618182732E-2</v>
      </c>
      <c r="DR317" s="30">
        <v>39.529277690920502</v>
      </c>
      <c r="DS317" s="30">
        <v>3.2176585783106701</v>
      </c>
      <c r="DT317" s="30">
        <v>8.0198073854771297E-3</v>
      </c>
      <c r="DU317" s="30">
        <v>1.0678998134459201</v>
      </c>
      <c r="DV317" s="30">
        <v>0.39101476199084101</v>
      </c>
      <c r="DW317" s="30">
        <v>1.4424235197896501E-3</v>
      </c>
      <c r="DX317" s="30" t="s">
        <v>611</v>
      </c>
      <c r="DY317" s="30">
        <v>0.30576989489655898</v>
      </c>
      <c r="DZ317" s="30">
        <v>2.7154755680747298E-3</v>
      </c>
      <c r="EA317" s="30"/>
      <c r="EB317" s="30"/>
      <c r="EC317" s="30"/>
      <c r="ED317" s="30"/>
      <c r="EE317" s="30"/>
      <c r="EF317" s="30"/>
      <c r="EG317" s="30"/>
      <c r="EH317" s="30"/>
      <c r="EI317" s="30"/>
      <c r="EJ317" s="30"/>
      <c r="EK317" s="30"/>
      <c r="EL317" s="30"/>
      <c r="EM317" s="30"/>
      <c r="EN317" s="30"/>
      <c r="EO317" s="30"/>
      <c r="EP317" s="30"/>
      <c r="EQ317" s="30"/>
      <c r="ER317" s="30"/>
      <c r="ES317" s="30"/>
      <c r="ET317" s="30"/>
      <c r="EU317" s="30"/>
      <c r="EV317" s="30"/>
      <c r="EW317" s="30"/>
      <c r="EX317" s="30"/>
      <c r="EY317" s="30"/>
      <c r="EZ317" s="30"/>
      <c r="FA317" s="30"/>
      <c r="FB317" s="30"/>
      <c r="FC317" s="30"/>
      <c r="FD317" s="30"/>
      <c r="FE317" s="30"/>
      <c r="FF317" s="30"/>
      <c r="FG317" s="30"/>
      <c r="FH317" s="30"/>
      <c r="FI317" s="30"/>
      <c r="FJ317" s="30"/>
      <c r="FK317" s="30"/>
      <c r="FL317" s="30"/>
      <c r="FM317" s="30"/>
      <c r="FN317" s="30">
        <v>0.97858775338292403</v>
      </c>
      <c r="FO317" s="30">
        <v>0.68397376299609103</v>
      </c>
      <c r="FP317" s="30">
        <v>3.4922776042595098E-3</v>
      </c>
      <c r="FQ317" s="30">
        <v>1.6555978753440601</v>
      </c>
      <c r="FR317" s="30">
        <v>0.69864335906439101</v>
      </c>
      <c r="FS317" s="30">
        <v>1.0719527774530201E-3</v>
      </c>
      <c r="FT317" s="30" t="s">
        <v>611</v>
      </c>
      <c r="FU317" s="30">
        <v>0.47280401676129602</v>
      </c>
      <c r="FV317" s="30">
        <v>5.6812240851933796E-3</v>
      </c>
      <c r="FW317" s="30" t="s">
        <v>611</v>
      </c>
      <c r="FX317" s="30">
        <v>2.11553720871302</v>
      </c>
      <c r="FY317" s="30">
        <v>2.3020959060742301E-2</v>
      </c>
      <c r="FZ317" s="30" t="s">
        <v>611</v>
      </c>
      <c r="GA317" s="30">
        <v>3.1929803409084299</v>
      </c>
      <c r="GB317" s="30">
        <v>3.9102928227130497E-2</v>
      </c>
      <c r="GC317" s="30" t="s">
        <v>611</v>
      </c>
      <c r="GD317" s="30">
        <v>3.5353773975061</v>
      </c>
      <c r="GE317" s="30">
        <v>1.7322507823553E-3</v>
      </c>
      <c r="GF317" s="30" t="s">
        <v>611</v>
      </c>
      <c r="GG317" s="30">
        <v>0.96849473870710501</v>
      </c>
      <c r="GH317" s="30">
        <v>2.67175373731376E-2</v>
      </c>
      <c r="GI317" s="30">
        <v>1.5757798106331301E-2</v>
      </c>
      <c r="GJ317" s="30">
        <v>7.29423243192433E-3</v>
      </c>
      <c r="GK317" s="30">
        <v>1.0224997196457001E-3</v>
      </c>
      <c r="GL317" s="30" t="s">
        <v>611</v>
      </c>
      <c r="GM317" s="30">
        <v>1.2845299306039399</v>
      </c>
      <c r="GN317" s="30">
        <v>1.26809919570625E-2</v>
      </c>
      <c r="GO317" s="30" t="s">
        <v>611</v>
      </c>
      <c r="GP317" s="30">
        <v>0.45493695483213897</v>
      </c>
      <c r="GQ317" s="30">
        <v>1.1102504016669999E-3</v>
      </c>
      <c r="GR317" s="30" t="s">
        <v>611</v>
      </c>
      <c r="GS317" s="30">
        <v>1.79919746254951</v>
      </c>
      <c r="GT317" s="30">
        <v>3.2504694458007398E-3</v>
      </c>
      <c r="GU317" s="30"/>
      <c r="GV317" s="30"/>
      <c r="GW317" s="30"/>
      <c r="GX317" s="30">
        <v>0.25851204258082899</v>
      </c>
      <c r="GY317" s="30">
        <v>5.55150670395358E-2</v>
      </c>
      <c r="GZ317" s="30">
        <v>4.7955161593220396E-3</v>
      </c>
      <c r="HA317" s="30" t="s">
        <v>611</v>
      </c>
      <c r="HB317" s="30">
        <v>0.806917072098286</v>
      </c>
      <c r="HC317" s="30">
        <v>1.1059214912732301E-2</v>
      </c>
      <c r="HD317" s="30"/>
      <c r="HE317" s="30"/>
      <c r="HF317" s="30"/>
      <c r="HG317" s="30"/>
      <c r="HH317" s="30"/>
      <c r="HI317" s="30"/>
      <c r="HJ317" s="30"/>
      <c r="HK317" s="30"/>
      <c r="HL317" s="30"/>
      <c r="HM317" s="30"/>
      <c r="HN317" s="30"/>
      <c r="HO317" s="30"/>
      <c r="HP317" s="30"/>
      <c r="HQ317" s="30"/>
      <c r="HR317" s="30"/>
      <c r="HS317" s="30"/>
      <c r="HT317" s="30"/>
      <c r="HU317" s="30"/>
      <c r="HV317" s="30"/>
      <c r="HW317" s="30"/>
      <c r="HX317" s="30"/>
      <c r="HY317" s="30"/>
      <c r="HZ317" s="30"/>
      <c r="IA317" s="30"/>
      <c r="IB317" s="30"/>
      <c r="IC317" s="30"/>
      <c r="ID317" s="30"/>
      <c r="IE317" s="30"/>
      <c r="IF317" s="30"/>
      <c r="IG317" s="30"/>
      <c r="IH317" s="30" t="s">
        <v>611</v>
      </c>
      <c r="II317" s="30">
        <v>13.277982189254701</v>
      </c>
      <c r="IJ317" s="30">
        <v>2.0783558380200101E-2</v>
      </c>
      <c r="IK317" s="30"/>
      <c r="IL317" s="30"/>
      <c r="IM317" s="30"/>
      <c r="IN317" s="30"/>
      <c r="IO317" s="30"/>
      <c r="IP317" s="30"/>
    </row>
    <row r="318" spans="1:250" x14ac:dyDescent="0.45">
      <c r="A318" s="8" t="s">
        <v>764</v>
      </c>
      <c r="B318" t="s">
        <v>616</v>
      </c>
      <c r="D318" t="s">
        <v>928</v>
      </c>
      <c r="E318" s="14" t="s">
        <v>2360</v>
      </c>
      <c r="F318">
        <v>51</v>
      </c>
      <c r="G318" s="12">
        <v>231559.43</v>
      </c>
      <c r="H318" s="12">
        <v>6806416.4699999997</v>
      </c>
      <c r="I318" t="s">
        <v>943</v>
      </c>
      <c r="J318">
        <v>24.049999952316298</v>
      </c>
      <c r="K318" t="s">
        <v>768</v>
      </c>
      <c r="L318">
        <v>17.319085040000001</v>
      </c>
      <c r="M318" t="s">
        <v>610</v>
      </c>
      <c r="N318" s="30">
        <v>0.505327076439123</v>
      </c>
      <c r="O318" s="30">
        <v>4.0777520600789902E-2</v>
      </c>
      <c r="P318" s="30">
        <v>2.24183283255254E-2</v>
      </c>
      <c r="Q318" s="30">
        <v>0.195063989313117</v>
      </c>
      <c r="R318" s="30">
        <v>6.2592789611143701E-2</v>
      </c>
      <c r="S318" s="30">
        <v>4.9140554405237499E-2</v>
      </c>
      <c r="T318" s="30">
        <v>25.131815091223299</v>
      </c>
      <c r="U318" s="30">
        <v>1.91130999728486</v>
      </c>
      <c r="V318" s="30">
        <v>1.16996849506276</v>
      </c>
      <c r="W318" s="30">
        <v>207826.12992810999</v>
      </c>
      <c r="X318" s="30">
        <v>3452.72060265953</v>
      </c>
      <c r="Y318" s="30">
        <v>8.4293636789431595E-2</v>
      </c>
      <c r="Z318" s="30"/>
      <c r="AA318" s="30"/>
      <c r="AB318" s="30"/>
      <c r="AC318" s="30">
        <v>1458.3477407017499</v>
      </c>
      <c r="AD318" s="30">
        <v>34.0530753932929</v>
      </c>
      <c r="AE318" s="30">
        <v>0.102912249465033</v>
      </c>
      <c r="AF318" s="30">
        <v>170533.72156955401</v>
      </c>
      <c r="AG318" s="30">
        <v>2992.8438842015098</v>
      </c>
      <c r="AH318" s="30">
        <v>19.596622170362402</v>
      </c>
      <c r="AI318" s="30"/>
      <c r="AJ318" s="30"/>
      <c r="AK318" s="30"/>
      <c r="AL318" s="30">
        <v>60.2034674407941</v>
      </c>
      <c r="AM318" s="30">
        <v>3.1840090241471901</v>
      </c>
      <c r="AN318" s="30">
        <v>4.5645076743407103</v>
      </c>
      <c r="AO318" s="30">
        <v>656.43437145775601</v>
      </c>
      <c r="AP318" s="30">
        <v>38.210749065909702</v>
      </c>
      <c r="AQ318" s="30">
        <v>46.104820263722999</v>
      </c>
      <c r="AR318" s="30">
        <v>645.68251164384503</v>
      </c>
      <c r="AS318" s="30">
        <v>23.722770449079899</v>
      </c>
      <c r="AT318" s="30">
        <v>18.336846923306499</v>
      </c>
      <c r="AU318" s="30">
        <v>15.285255842265</v>
      </c>
      <c r="AV318" s="30">
        <v>0.64065727490874103</v>
      </c>
      <c r="AW318" s="30">
        <v>0.87243262043479397</v>
      </c>
      <c r="AX318" s="30">
        <v>453.442335270473</v>
      </c>
      <c r="AY318" s="30">
        <v>41.333916257121302</v>
      </c>
      <c r="AZ318" s="30">
        <v>33.750210912745203</v>
      </c>
      <c r="BA318" s="30"/>
      <c r="BB318" s="30"/>
      <c r="BC318" s="30"/>
      <c r="BD318" s="30">
        <v>7.1827077992319097</v>
      </c>
      <c r="BE318" s="30">
        <v>0.23243037794688401</v>
      </c>
      <c r="BF318" s="30">
        <v>3.2711965278189398E-2</v>
      </c>
      <c r="BG318" s="30">
        <v>105.921175811617</v>
      </c>
      <c r="BH318" s="30">
        <v>3.6474697269693301</v>
      </c>
      <c r="BI318" s="30">
        <v>0.15179883837563701</v>
      </c>
      <c r="BJ318" s="30">
        <v>105.82504686652599</v>
      </c>
      <c r="BK318" s="30">
        <v>3.4006184533274602</v>
      </c>
      <c r="BL318" s="30">
        <v>0.356911805352913</v>
      </c>
      <c r="BM318" s="30">
        <v>9.8921836156363891</v>
      </c>
      <c r="BN318" s="30">
        <v>0.23496210910006099</v>
      </c>
      <c r="BO318" s="30">
        <v>2.6109632534978E-2</v>
      </c>
      <c r="BP318" s="30"/>
      <c r="BQ318" s="30"/>
      <c r="BR318" s="30"/>
      <c r="BS318" s="30">
        <v>563.26127294956405</v>
      </c>
      <c r="BT318" s="30">
        <v>14.9644966030405</v>
      </c>
      <c r="BU318" s="30">
        <v>0.45286552596462099</v>
      </c>
      <c r="BV318" s="30">
        <v>1192.3647282554</v>
      </c>
      <c r="BW318" s="30">
        <v>23.6781320655336</v>
      </c>
      <c r="BX318" s="30">
        <v>0.11160755465189499</v>
      </c>
      <c r="BY318" s="30">
        <v>20480.672549275201</v>
      </c>
      <c r="BZ318" s="30">
        <v>482.21538788681403</v>
      </c>
      <c r="CA318" s="30">
        <v>3.7264831745145499</v>
      </c>
      <c r="CB318" s="30">
        <v>58.615094058250698</v>
      </c>
      <c r="CC318" s="30">
        <v>2.9941037394154701</v>
      </c>
      <c r="CD318" s="30">
        <v>8.4035605147100498E-3</v>
      </c>
      <c r="CE318" s="30">
        <v>1761.43023604925</v>
      </c>
      <c r="CF318" s="30">
        <v>77.165203380021197</v>
      </c>
      <c r="CG318" s="30">
        <v>6.0261445505381199E-2</v>
      </c>
      <c r="CH318" s="30">
        <v>1528.77187275404</v>
      </c>
      <c r="CI318" s="30">
        <v>57.878276302432802</v>
      </c>
      <c r="CJ318" s="30">
        <v>0.58790772631231303</v>
      </c>
      <c r="CK318" s="30">
        <v>39.936878781070398</v>
      </c>
      <c r="CL318" s="30">
        <v>4.0818614283285299</v>
      </c>
      <c r="CM318" s="30">
        <v>0.102414742841823</v>
      </c>
      <c r="CN318" s="30">
        <v>39.245778490084803</v>
      </c>
      <c r="CO318" s="30">
        <v>3.97336651065699</v>
      </c>
      <c r="CP318" s="30">
        <v>0.14544280876467</v>
      </c>
      <c r="CQ318" s="30">
        <v>7.0978760738160203</v>
      </c>
      <c r="CR318" s="30">
        <v>0.55152790979456801</v>
      </c>
      <c r="CS318" s="30">
        <v>0.11397377471086099</v>
      </c>
      <c r="CT318" s="30">
        <v>5.4480444196481299</v>
      </c>
      <c r="CU318" s="30">
        <v>0.47647409023425702</v>
      </c>
      <c r="CV318" s="30">
        <v>0.33985644675884202</v>
      </c>
      <c r="CW318" s="30">
        <v>4.0882913471479796</v>
      </c>
      <c r="CX318" s="30">
        <v>0.17804412403144701</v>
      </c>
      <c r="CY318" s="30">
        <v>1.03237752441108E-2</v>
      </c>
      <c r="CZ318" s="30">
        <v>1.63178341228622</v>
      </c>
      <c r="DA318" s="30">
        <v>0.22574007267834201</v>
      </c>
      <c r="DB318" s="30">
        <v>0.46924551682864002</v>
      </c>
      <c r="DC318" s="30">
        <v>0.70405211818847002</v>
      </c>
      <c r="DD318" s="30">
        <v>0.21008233154943801</v>
      </c>
      <c r="DE318" s="30">
        <v>0.32783926034486399</v>
      </c>
      <c r="DF318" s="30" t="s">
        <v>611</v>
      </c>
      <c r="DG318" s="30">
        <v>6.10334206088506E-2</v>
      </c>
      <c r="DH318" s="30">
        <v>9.9735744466168993E-2</v>
      </c>
      <c r="DI318" s="30" t="s">
        <v>611</v>
      </c>
      <c r="DJ318" s="30">
        <v>1.3306017457267501</v>
      </c>
      <c r="DK318" s="30">
        <v>2.3510767294174499</v>
      </c>
      <c r="DL318" s="30" t="s">
        <v>611</v>
      </c>
      <c r="DM318" s="30">
        <v>0.20377974471832799</v>
      </c>
      <c r="DN318" s="30">
        <v>0.56308046891694596</v>
      </c>
      <c r="DO318" s="30">
        <v>1.2838298257404901</v>
      </c>
      <c r="DP318" s="30">
        <v>7.2218944749157299E-2</v>
      </c>
      <c r="DQ318" s="30">
        <v>3.4609692413722297E-2</v>
      </c>
      <c r="DR318" s="30">
        <v>6.1420280939906098</v>
      </c>
      <c r="DS318" s="30">
        <v>0.241155307660435</v>
      </c>
      <c r="DT318" s="30">
        <v>7.0153375258736397E-3</v>
      </c>
      <c r="DU318" s="30">
        <v>1.0786254475549</v>
      </c>
      <c r="DV318" s="30">
        <v>7.1529268782120001E-2</v>
      </c>
      <c r="DW318" s="30">
        <v>7.3513091630474699E-3</v>
      </c>
      <c r="DX318" s="30">
        <v>0.33862164122481297</v>
      </c>
      <c r="DY318" s="30">
        <v>7.0145793987852006E-2</v>
      </c>
      <c r="DZ318" s="30">
        <v>1.6807344708144101E-2</v>
      </c>
      <c r="EA318" s="30"/>
      <c r="EB318" s="30"/>
      <c r="EC318" s="30"/>
      <c r="ED318" s="30"/>
      <c r="EE318" s="30"/>
      <c r="EF318" s="30"/>
      <c r="EG318" s="30"/>
      <c r="EH318" s="30"/>
      <c r="EI318" s="30"/>
      <c r="EJ318" s="30"/>
      <c r="EK318" s="30"/>
      <c r="EL318" s="30"/>
      <c r="EM318" s="30"/>
      <c r="EN318" s="30"/>
      <c r="EO318" s="30"/>
      <c r="EP318" s="30"/>
      <c r="EQ318" s="30"/>
      <c r="ER318" s="30"/>
      <c r="ES318" s="30"/>
      <c r="ET318" s="30"/>
      <c r="EU318" s="30"/>
      <c r="EV318" s="30"/>
      <c r="EW318" s="30"/>
      <c r="EX318" s="30"/>
      <c r="EY318" s="30"/>
      <c r="EZ318" s="30"/>
      <c r="FA318" s="30"/>
      <c r="FB318" s="30"/>
      <c r="FC318" s="30"/>
      <c r="FD318" s="30"/>
      <c r="FE318" s="30"/>
      <c r="FF318" s="30"/>
      <c r="FG318" s="30"/>
      <c r="FH318" s="30"/>
      <c r="FI318" s="30"/>
      <c r="FJ318" s="30"/>
      <c r="FK318" s="30"/>
      <c r="FL318" s="30"/>
      <c r="FM318" s="30"/>
      <c r="FN318" s="30">
        <v>0.68575230266734899</v>
      </c>
      <c r="FO318" s="30">
        <v>5.0822461253996497E-2</v>
      </c>
      <c r="FP318" s="30">
        <v>2.0797800790238801E-3</v>
      </c>
      <c r="FQ318" s="30">
        <v>0.99000447598362595</v>
      </c>
      <c r="FR318" s="30">
        <v>7.4166994504022601E-2</v>
      </c>
      <c r="FS318" s="30">
        <v>3.7249419160887902E-3</v>
      </c>
      <c r="FT318" s="30">
        <v>9.9764373709778004E-2</v>
      </c>
      <c r="FU318" s="30">
        <v>1.5889319365120599E-2</v>
      </c>
      <c r="FV318" s="30">
        <v>4.9705575947302603E-3</v>
      </c>
      <c r="FW318" s="30">
        <v>0.256734210702591</v>
      </c>
      <c r="FX318" s="30">
        <v>6.7720114406745094E-2</v>
      </c>
      <c r="FY318" s="30">
        <v>2.37955189959085E-2</v>
      </c>
      <c r="FZ318" s="30" t="s">
        <v>611</v>
      </c>
      <c r="GA318" s="30">
        <v>1.9341665794774601E-2</v>
      </c>
      <c r="GB318" s="30">
        <v>2.3310516364447201E-2</v>
      </c>
      <c r="GC318" s="30">
        <v>0.12866136169878201</v>
      </c>
      <c r="GD318" s="30">
        <v>2.8079475906376501E-2</v>
      </c>
      <c r="GE318" s="30">
        <v>4.2062393454878897E-3</v>
      </c>
      <c r="GF318" s="30">
        <v>4.0981668050069697E-2</v>
      </c>
      <c r="GG318" s="30">
        <v>2.6666301484741001E-2</v>
      </c>
      <c r="GH318" s="30">
        <v>1.6080875423066701E-2</v>
      </c>
      <c r="GI318" s="30">
        <v>1.22135236663393E-2</v>
      </c>
      <c r="GJ318" s="30">
        <v>6.3136993939488699E-3</v>
      </c>
      <c r="GK318" s="30">
        <v>2.4817657855842499E-3</v>
      </c>
      <c r="GL318" s="30">
        <v>9.8335850517185699E-2</v>
      </c>
      <c r="GM318" s="30">
        <v>3.2354150219714502E-2</v>
      </c>
      <c r="GN318" s="30">
        <v>7.5606466095951797E-3</v>
      </c>
      <c r="GO318" s="30">
        <v>3.3112447385973798E-2</v>
      </c>
      <c r="GP318" s="30">
        <v>1.04042615810464E-2</v>
      </c>
      <c r="GQ318" s="30">
        <v>4.6295481463122798E-3</v>
      </c>
      <c r="GR318" s="30">
        <v>0.150169959086528</v>
      </c>
      <c r="GS318" s="30">
        <v>3.8706253891973998E-2</v>
      </c>
      <c r="GT318" s="30">
        <v>1.4484433190476299E-2</v>
      </c>
      <c r="GU318" s="30"/>
      <c r="GV318" s="30"/>
      <c r="GW318" s="30"/>
      <c r="GX318" s="30">
        <v>0.249855355494668</v>
      </c>
      <c r="GY318" s="30">
        <v>5.2145094026729198E-2</v>
      </c>
      <c r="GZ318" s="30">
        <v>1.4091510829614601E-2</v>
      </c>
      <c r="HA318" s="30">
        <v>5.1377545864056899E-2</v>
      </c>
      <c r="HB318" s="30">
        <v>1.35278755798147E-2</v>
      </c>
      <c r="HC318" s="30">
        <v>4.3782908891805902E-3</v>
      </c>
      <c r="HD318" s="30"/>
      <c r="HE318" s="30"/>
      <c r="HF318" s="30"/>
      <c r="HG318" s="30"/>
      <c r="HH318" s="30"/>
      <c r="HI318" s="30"/>
      <c r="HJ318" s="30"/>
      <c r="HK318" s="30"/>
      <c r="HL318" s="30"/>
      <c r="HM318" s="30"/>
      <c r="HN318" s="30"/>
      <c r="HO318" s="30"/>
      <c r="HP318" s="30"/>
      <c r="HQ318" s="30"/>
      <c r="HR318" s="30"/>
      <c r="HS318" s="30"/>
      <c r="HT318" s="30"/>
      <c r="HU318" s="30"/>
      <c r="HV318" s="30"/>
      <c r="HW318" s="30"/>
      <c r="HX318" s="30"/>
      <c r="HY318" s="30"/>
      <c r="HZ318" s="30"/>
      <c r="IA318" s="30"/>
      <c r="IB318" s="30"/>
      <c r="IC318" s="30"/>
      <c r="ID318" s="30"/>
      <c r="IE318" s="30"/>
      <c r="IF318" s="30"/>
      <c r="IG318" s="30"/>
      <c r="IH318" s="30">
        <v>11.5695641043439</v>
      </c>
      <c r="II318" s="30">
        <v>2.4609364215770499</v>
      </c>
      <c r="IJ318" s="30">
        <v>2.09837262974161E-2</v>
      </c>
      <c r="IK318" s="30"/>
      <c r="IL318" s="30"/>
      <c r="IM318" s="30"/>
      <c r="IN318" s="30"/>
      <c r="IO318" s="30"/>
      <c r="IP318" s="30"/>
    </row>
    <row r="319" spans="1:250" x14ac:dyDescent="0.45">
      <c r="A319" s="8" t="s">
        <v>764</v>
      </c>
      <c r="B319" t="s">
        <v>616</v>
      </c>
      <c r="D319" t="s">
        <v>928</v>
      </c>
      <c r="E319" s="14" t="s">
        <v>2360</v>
      </c>
      <c r="F319">
        <v>51</v>
      </c>
      <c r="G319" s="12">
        <v>231559.43</v>
      </c>
      <c r="H319" s="12">
        <v>6806416.4699999997</v>
      </c>
      <c r="I319" t="s">
        <v>944</v>
      </c>
      <c r="J319">
        <v>24.005999803543101</v>
      </c>
      <c r="K319" t="s">
        <v>768</v>
      </c>
      <c r="L319">
        <v>17.558714729999998</v>
      </c>
      <c r="M319" t="s">
        <v>610</v>
      </c>
      <c r="N319" s="30">
        <v>0.63234688752002199</v>
      </c>
      <c r="O319" s="30">
        <v>4.9481816624855499E-2</v>
      </c>
      <c r="P319" s="30">
        <v>2.70320249731726E-2</v>
      </c>
      <c r="Q319" s="30" t="s">
        <v>611</v>
      </c>
      <c r="R319" s="30">
        <v>3.9892323844295002E-2</v>
      </c>
      <c r="S319" s="30">
        <v>5.0961729199965097E-2</v>
      </c>
      <c r="T319" s="30">
        <v>17.6475037462939</v>
      </c>
      <c r="U319" s="30">
        <v>0.77661995645444803</v>
      </c>
      <c r="V319" s="30">
        <v>1.16310145693026</v>
      </c>
      <c r="W319" s="30">
        <v>224490.08054116799</v>
      </c>
      <c r="X319" s="30">
        <v>4170.6991386936797</v>
      </c>
      <c r="Y319" s="30">
        <v>9.3280608251390701E-2</v>
      </c>
      <c r="Z319" s="30"/>
      <c r="AA319" s="30"/>
      <c r="AB319" s="30"/>
      <c r="AC319" s="30">
        <v>1122.77249486242</v>
      </c>
      <c r="AD319" s="30">
        <v>21.867478002473199</v>
      </c>
      <c r="AE319" s="30">
        <v>0.104591899263001</v>
      </c>
      <c r="AF319" s="30">
        <v>173803.69508973</v>
      </c>
      <c r="AG319" s="30">
        <v>3659.30257487873</v>
      </c>
      <c r="AH319" s="30">
        <v>24.0696496162012</v>
      </c>
      <c r="AI319" s="30"/>
      <c r="AJ319" s="30"/>
      <c r="AK319" s="30"/>
      <c r="AL319" s="30">
        <v>31.240125152935502</v>
      </c>
      <c r="AM319" s="30">
        <v>3.28830460750165</v>
      </c>
      <c r="AN319" s="30">
        <v>6.0406162117927202</v>
      </c>
      <c r="AO319" s="30">
        <v>784.33717091314804</v>
      </c>
      <c r="AP319" s="30">
        <v>35.8656676872071</v>
      </c>
      <c r="AQ319" s="30">
        <v>53.809018987706402</v>
      </c>
      <c r="AR319" s="30">
        <v>809.84941205305597</v>
      </c>
      <c r="AS319" s="30">
        <v>23.732425090644501</v>
      </c>
      <c r="AT319" s="30">
        <v>19.242660321730899</v>
      </c>
      <c r="AU319" s="30">
        <v>8.5790691550656302</v>
      </c>
      <c r="AV319" s="30">
        <v>0.49278001834533303</v>
      </c>
      <c r="AW319" s="30">
        <v>0.84241854164087804</v>
      </c>
      <c r="AX319" s="30">
        <v>157.28608580638101</v>
      </c>
      <c r="AY319" s="30">
        <v>26.717413951804399</v>
      </c>
      <c r="AZ319" s="30">
        <v>34.831813761123499</v>
      </c>
      <c r="BA319" s="30"/>
      <c r="BB319" s="30"/>
      <c r="BC319" s="30"/>
      <c r="BD319" s="30">
        <v>4.7674705565332003</v>
      </c>
      <c r="BE319" s="30">
        <v>0.16936061009481301</v>
      </c>
      <c r="BF319" s="30">
        <v>3.89354276850334E-2</v>
      </c>
      <c r="BG319" s="30">
        <v>29.875422157584101</v>
      </c>
      <c r="BH319" s="30">
        <v>1.51669732043255</v>
      </c>
      <c r="BI319" s="30">
        <v>0.14693237693351299</v>
      </c>
      <c r="BJ319" s="30">
        <v>30.179386858507598</v>
      </c>
      <c r="BK319" s="30">
        <v>1.56161409725488</v>
      </c>
      <c r="BL319" s="30">
        <v>0.428644656977692</v>
      </c>
      <c r="BM319" s="30">
        <v>7.9240876314453397</v>
      </c>
      <c r="BN319" s="30">
        <v>0.288118578999293</v>
      </c>
      <c r="BO319" s="30">
        <v>4.0993497575836098E-2</v>
      </c>
      <c r="BP319" s="30"/>
      <c r="BQ319" s="30"/>
      <c r="BR319" s="30"/>
      <c r="BS319" s="30">
        <v>840.45219811459401</v>
      </c>
      <c r="BT319" s="30">
        <v>36.395037887272899</v>
      </c>
      <c r="BU319" s="30">
        <v>0.53784546483310702</v>
      </c>
      <c r="BV319" s="30">
        <v>417.92795178235502</v>
      </c>
      <c r="BW319" s="30">
        <v>11.081192551540299</v>
      </c>
      <c r="BX319" s="30">
        <v>0.14800414719496599</v>
      </c>
      <c r="BY319" s="30">
        <v>40582.277357433799</v>
      </c>
      <c r="BZ319" s="30">
        <v>1539.15691384453</v>
      </c>
      <c r="CA319" s="30">
        <v>4.1793382522468701</v>
      </c>
      <c r="CB319" s="30">
        <v>74.3428612447441</v>
      </c>
      <c r="CC319" s="30">
        <v>2.7811996186114398</v>
      </c>
      <c r="CD319" s="30">
        <v>1.8291204629712898E-2</v>
      </c>
      <c r="CE319" s="30">
        <v>2629.4457042921999</v>
      </c>
      <c r="CF319" s="30">
        <v>83.876855647151004</v>
      </c>
      <c r="CG319" s="30">
        <v>5.2187943541350097E-2</v>
      </c>
      <c r="CH319" s="30">
        <v>2269.5349700338402</v>
      </c>
      <c r="CI319" s="30">
        <v>76.541196606590702</v>
      </c>
      <c r="CJ319" s="30">
        <v>1.13166140011255</v>
      </c>
      <c r="CK319" s="30">
        <v>230.253073714604</v>
      </c>
      <c r="CL319" s="30">
        <v>10.4861563575062</v>
      </c>
      <c r="CM319" s="30">
        <v>0.104217451253746</v>
      </c>
      <c r="CN319" s="30">
        <v>227.46784380229599</v>
      </c>
      <c r="CO319" s="30">
        <v>9.2991035978511096</v>
      </c>
      <c r="CP319" s="30">
        <v>0.18021803013280499</v>
      </c>
      <c r="CQ319" s="30">
        <v>8.2018977378011506</v>
      </c>
      <c r="CR319" s="30">
        <v>0.64284705551787702</v>
      </c>
      <c r="CS319" s="30">
        <v>9.96426154030393E-2</v>
      </c>
      <c r="CT319" s="30">
        <v>5.5612253906278104</v>
      </c>
      <c r="CU319" s="30">
        <v>0.59306061575940305</v>
      </c>
      <c r="CV319" s="30">
        <v>0.45739323564118101</v>
      </c>
      <c r="CW319" s="30">
        <v>1.5255885281480801</v>
      </c>
      <c r="CX319" s="30">
        <v>0.14421477529166199</v>
      </c>
      <c r="CY319" s="30">
        <v>1.03590823183769E-2</v>
      </c>
      <c r="CZ319" s="30">
        <v>1.16956821421105</v>
      </c>
      <c r="DA319" s="30">
        <v>0.268487803810805</v>
      </c>
      <c r="DB319" s="30">
        <v>0.36351117929652399</v>
      </c>
      <c r="DC319" s="30">
        <v>0.68325323924716697</v>
      </c>
      <c r="DD319" s="30">
        <v>0.248104340157947</v>
      </c>
      <c r="DE319" s="30">
        <v>0.358733682897805</v>
      </c>
      <c r="DF319" s="30">
        <v>0.155047543642617</v>
      </c>
      <c r="DG319" s="30">
        <v>8.1033483935246398E-2</v>
      </c>
      <c r="DH319" s="30">
        <v>4.6376403125949497E-2</v>
      </c>
      <c r="DI319" s="30" t="s">
        <v>611</v>
      </c>
      <c r="DJ319" s="30">
        <v>1.1256001932325099</v>
      </c>
      <c r="DK319" s="30">
        <v>2.7810335556800498</v>
      </c>
      <c r="DL319" s="30" t="s">
        <v>611</v>
      </c>
      <c r="DM319" s="30">
        <v>0.35259132917853298</v>
      </c>
      <c r="DN319" s="30">
        <v>0.66877775211402102</v>
      </c>
      <c r="DO319" s="30">
        <v>0.44627169617653201</v>
      </c>
      <c r="DP319" s="30">
        <v>6.2290631224192303E-2</v>
      </c>
      <c r="DQ319" s="30">
        <v>4.1390375779762102E-2</v>
      </c>
      <c r="DR319" s="30">
        <v>3.4879487146539501</v>
      </c>
      <c r="DS319" s="30">
        <v>0.13717339545017901</v>
      </c>
      <c r="DT319" s="30">
        <v>7.9290252170686401E-3</v>
      </c>
      <c r="DU319" s="30">
        <v>0.186340269356366</v>
      </c>
      <c r="DV319" s="30">
        <v>3.21207375111894E-2</v>
      </c>
      <c r="DW319" s="30">
        <v>1.36338166490716E-3</v>
      </c>
      <c r="DX319" s="30">
        <v>1.84046586574843E-2</v>
      </c>
      <c r="DY319" s="30">
        <v>1.30803707124871E-2</v>
      </c>
      <c r="DZ319" s="30">
        <v>2.5662595883882799E-3</v>
      </c>
      <c r="EA319" s="30"/>
      <c r="EB319" s="30"/>
      <c r="EC319" s="30"/>
      <c r="ED319" s="30"/>
      <c r="EE319" s="30"/>
      <c r="EF319" s="30"/>
      <c r="EG319" s="30"/>
      <c r="EH319" s="30"/>
      <c r="EI319" s="30"/>
      <c r="EJ319" s="30"/>
      <c r="EK319" s="30"/>
      <c r="EL319" s="30"/>
      <c r="EM319" s="30"/>
      <c r="EN319" s="30"/>
      <c r="EO319" s="30"/>
      <c r="EP319" s="30"/>
      <c r="EQ319" s="30"/>
      <c r="ER319" s="30"/>
      <c r="ES319" s="30"/>
      <c r="ET319" s="30"/>
      <c r="EU319" s="30"/>
      <c r="EV319" s="30"/>
      <c r="EW319" s="30"/>
      <c r="EX319" s="30"/>
      <c r="EY319" s="30"/>
      <c r="EZ319" s="30"/>
      <c r="FA319" s="30"/>
      <c r="FB319" s="30"/>
      <c r="FC319" s="30"/>
      <c r="FD319" s="30"/>
      <c r="FE319" s="30"/>
      <c r="FF319" s="30"/>
      <c r="FG319" s="30"/>
      <c r="FH319" s="30"/>
      <c r="FI319" s="30"/>
      <c r="FJ319" s="30"/>
      <c r="FK319" s="30"/>
      <c r="FL319" s="30"/>
      <c r="FM319" s="30"/>
      <c r="FN319" s="30">
        <v>0.128209523182782</v>
      </c>
      <c r="FO319" s="30">
        <v>2.1696092981855701E-2</v>
      </c>
      <c r="FP319" s="30">
        <v>7.5588099023736199E-3</v>
      </c>
      <c r="FQ319" s="30">
        <v>0.19981754834867399</v>
      </c>
      <c r="FR319" s="30">
        <v>2.1395832747758602E-2</v>
      </c>
      <c r="FS319" s="30">
        <v>4.4222232309450204E-3</v>
      </c>
      <c r="FT319" s="30">
        <v>1.3297816784278301E-2</v>
      </c>
      <c r="FU319" s="30">
        <v>7.0772225637374796E-3</v>
      </c>
      <c r="FV319" s="30">
        <v>4.45298843959326E-3</v>
      </c>
      <c r="FW319" s="30">
        <v>3.1448114202378502E-2</v>
      </c>
      <c r="FX319" s="30">
        <v>2.4033110699403299E-2</v>
      </c>
      <c r="FY319" s="30">
        <v>1.1764327789778199E-2</v>
      </c>
      <c r="FZ319" s="30" t="s">
        <v>611</v>
      </c>
      <c r="GA319" s="30">
        <v>2.90249913851321E-2</v>
      </c>
      <c r="GB319" s="30">
        <v>4.2402510905981301E-2</v>
      </c>
      <c r="GC319" s="30">
        <v>2.6037217230202199E-2</v>
      </c>
      <c r="GD319" s="30">
        <v>1.1430162191841099E-2</v>
      </c>
      <c r="GE319" s="30">
        <v>7.1490755622683104E-3</v>
      </c>
      <c r="GF319" s="30" t="s">
        <v>611</v>
      </c>
      <c r="GG319" s="30">
        <v>1.7673135243885502E-2</v>
      </c>
      <c r="GH319" s="30">
        <v>1.9090035997527201E-2</v>
      </c>
      <c r="GI319" s="30" t="s">
        <v>611</v>
      </c>
      <c r="GJ319" s="30">
        <v>1.4137161896021801E-3</v>
      </c>
      <c r="GK319" s="30">
        <v>7.9414481398989208E-3</v>
      </c>
      <c r="GL319" s="30">
        <v>1.56058752226101E-2</v>
      </c>
      <c r="GM319" s="30">
        <v>1.4514009836907199E-2</v>
      </c>
      <c r="GN319" s="30">
        <v>8.9819013076738192E-3</v>
      </c>
      <c r="GO319" s="30" t="s">
        <v>611</v>
      </c>
      <c r="GP319" s="30">
        <v>4.3255500134466301E-3</v>
      </c>
      <c r="GQ319" s="30">
        <v>8.16288259996918E-3</v>
      </c>
      <c r="GR319" s="30">
        <v>2.9956598924510001E-2</v>
      </c>
      <c r="GS319" s="30">
        <v>1.62170103864487E-2</v>
      </c>
      <c r="GT319" s="30">
        <v>3.0806095131589001E-3</v>
      </c>
      <c r="GU319" s="30"/>
      <c r="GV319" s="30"/>
      <c r="GW319" s="30"/>
      <c r="GX319" s="30" t="s">
        <v>611</v>
      </c>
      <c r="GY319" s="30">
        <v>2.7863739958760601E-2</v>
      </c>
      <c r="GZ319" s="30">
        <v>4.50184237836775E-2</v>
      </c>
      <c r="HA319" s="30" t="s">
        <v>611</v>
      </c>
      <c r="HB319" s="30">
        <v>5.1294995050325401E-3</v>
      </c>
      <c r="HC319" s="30">
        <v>9.9203951353650302E-3</v>
      </c>
      <c r="HD319" s="30"/>
      <c r="HE319" s="30"/>
      <c r="HF319" s="30"/>
      <c r="HG319" s="30"/>
      <c r="HH319" s="30"/>
      <c r="HI319" s="30"/>
      <c r="HJ319" s="30"/>
      <c r="HK319" s="30"/>
      <c r="HL319" s="30"/>
      <c r="HM319" s="30"/>
      <c r="HN319" s="30"/>
      <c r="HO319" s="30"/>
      <c r="HP319" s="30"/>
      <c r="HQ319" s="30"/>
      <c r="HR319" s="30"/>
      <c r="HS319" s="30"/>
      <c r="HT319" s="30"/>
      <c r="HU319" s="30"/>
      <c r="HV319" s="30"/>
      <c r="HW319" s="30"/>
      <c r="HX319" s="30"/>
      <c r="HY319" s="30"/>
      <c r="HZ319" s="30"/>
      <c r="IA319" s="30"/>
      <c r="IB319" s="30"/>
      <c r="IC319" s="30"/>
      <c r="ID319" s="30"/>
      <c r="IE319" s="30"/>
      <c r="IF319" s="30"/>
      <c r="IG319" s="30"/>
      <c r="IH319" s="30">
        <v>12.764577597430099</v>
      </c>
      <c r="II319" s="30">
        <v>1.8138195133755499</v>
      </c>
      <c r="IJ319" s="30">
        <v>1.6609909679466701E-2</v>
      </c>
      <c r="IK319" s="30"/>
      <c r="IL319" s="30"/>
      <c r="IM319" s="30"/>
      <c r="IN319" s="30"/>
      <c r="IO319" s="30"/>
      <c r="IP319" s="30"/>
    </row>
    <row r="320" spans="1:250" x14ac:dyDescent="0.45">
      <c r="A320" s="8" t="s">
        <v>764</v>
      </c>
      <c r="B320" t="s">
        <v>616</v>
      </c>
      <c r="D320" t="s">
        <v>928</v>
      </c>
      <c r="E320" s="14" t="s">
        <v>2360</v>
      </c>
      <c r="F320">
        <v>51</v>
      </c>
      <c r="G320" s="12">
        <v>231559.43</v>
      </c>
      <c r="H320" s="12">
        <v>6806416.4699999997</v>
      </c>
      <c r="I320" t="s">
        <v>945</v>
      </c>
      <c r="J320">
        <v>24.006000041961698</v>
      </c>
      <c r="K320" t="s">
        <v>768</v>
      </c>
      <c r="L320">
        <v>18.128239600000001</v>
      </c>
      <c r="M320" t="s">
        <v>610</v>
      </c>
      <c r="N320" s="30">
        <v>3.3203006293851298</v>
      </c>
      <c r="O320" s="30">
        <v>0.165603318764733</v>
      </c>
      <c r="P320" s="30">
        <v>2.2374159340348299E-2</v>
      </c>
      <c r="Q320" s="30" t="s">
        <v>611</v>
      </c>
      <c r="R320" s="30">
        <v>1.56215257947187E-2</v>
      </c>
      <c r="S320" s="30">
        <v>5.1318911126460497E-2</v>
      </c>
      <c r="T320" s="30">
        <v>60.4974928884617</v>
      </c>
      <c r="U320" s="30">
        <v>2.1064552376661601</v>
      </c>
      <c r="V320" s="30">
        <v>1.4043613218698301</v>
      </c>
      <c r="W320" s="30">
        <v>265918.24796052597</v>
      </c>
      <c r="X320" s="30">
        <v>6638.7324212783597</v>
      </c>
      <c r="Y320" s="30">
        <v>0.12195577917837901</v>
      </c>
      <c r="Z320" s="30"/>
      <c r="AA320" s="30"/>
      <c r="AB320" s="30"/>
      <c r="AC320" s="30">
        <v>228.56155395592401</v>
      </c>
      <c r="AD320" s="30">
        <v>6.6234445056100402</v>
      </c>
      <c r="AE320" s="30">
        <v>0.148512358342687</v>
      </c>
      <c r="AF320" s="30">
        <v>181485.230491428</v>
      </c>
      <c r="AG320" s="30">
        <v>4926.4353258093997</v>
      </c>
      <c r="AH320" s="30">
        <v>26.645924186678499</v>
      </c>
      <c r="AI320" s="30"/>
      <c r="AJ320" s="30"/>
      <c r="AK320" s="30"/>
      <c r="AL320" s="30">
        <v>56.211640192194302</v>
      </c>
      <c r="AM320" s="30">
        <v>3.4749389200023399</v>
      </c>
      <c r="AN320" s="30">
        <v>4.8124036392130796</v>
      </c>
      <c r="AO320" s="30">
        <v>276.88598137144999</v>
      </c>
      <c r="AP320" s="30">
        <v>35.795208463155497</v>
      </c>
      <c r="AQ320" s="30">
        <v>60.961865900254303</v>
      </c>
      <c r="AR320" s="30">
        <v>306.51610684321503</v>
      </c>
      <c r="AS320" s="30">
        <v>17.1133734662093</v>
      </c>
      <c r="AT320" s="30">
        <v>20.501402237691799</v>
      </c>
      <c r="AU320" s="30">
        <v>8.8174089756019907</v>
      </c>
      <c r="AV320" s="30">
        <v>0.65358013533956905</v>
      </c>
      <c r="AW320" s="30">
        <v>1.0656033636297799</v>
      </c>
      <c r="AX320" s="30">
        <v>2265.9082041653201</v>
      </c>
      <c r="AY320" s="30">
        <v>138.297954758917</v>
      </c>
      <c r="AZ320" s="30">
        <v>49.746571785703999</v>
      </c>
      <c r="BA320" s="30"/>
      <c r="BB320" s="30"/>
      <c r="BC320" s="30"/>
      <c r="BD320" s="30">
        <v>5.0662997945243502</v>
      </c>
      <c r="BE320" s="30">
        <v>0.19512136819270301</v>
      </c>
      <c r="BF320" s="30">
        <v>4.1701155970788897E-2</v>
      </c>
      <c r="BG320" s="30">
        <v>18.337943905981401</v>
      </c>
      <c r="BH320" s="30">
        <v>1.2795607677349601</v>
      </c>
      <c r="BI320" s="30">
        <v>0.19765324553064401</v>
      </c>
      <c r="BJ320" s="30">
        <v>18.089373345323398</v>
      </c>
      <c r="BK320" s="30">
        <v>1.3714801020665599</v>
      </c>
      <c r="BL320" s="30">
        <v>0.32719043313803697</v>
      </c>
      <c r="BM320" s="30">
        <v>12.090838662211301</v>
      </c>
      <c r="BN320" s="30">
        <v>0.60646785802666703</v>
      </c>
      <c r="BO320" s="30">
        <v>4.1642605938270197E-2</v>
      </c>
      <c r="BP320" s="30"/>
      <c r="BQ320" s="30"/>
      <c r="BR320" s="30"/>
      <c r="BS320" s="30">
        <v>700.40261999646395</v>
      </c>
      <c r="BT320" s="30">
        <v>33.034130883120902</v>
      </c>
      <c r="BU320" s="30">
        <v>0.53720764520533903</v>
      </c>
      <c r="BV320" s="30">
        <v>1122.2285513795</v>
      </c>
      <c r="BW320" s="30">
        <v>30.364807022524602</v>
      </c>
      <c r="BX320" s="30">
        <v>0.14533120446954101</v>
      </c>
      <c r="BY320" s="30">
        <v>77410.040017904801</v>
      </c>
      <c r="BZ320" s="30">
        <v>1927.5467266989899</v>
      </c>
      <c r="CA320" s="30">
        <v>3.5850559648684799</v>
      </c>
      <c r="CB320" s="30">
        <v>166.06727248739799</v>
      </c>
      <c r="CC320" s="30">
        <v>4.4218668672916301</v>
      </c>
      <c r="CD320" s="30">
        <v>2.2790334955884398E-2</v>
      </c>
      <c r="CE320" s="30">
        <v>2570.6655148281402</v>
      </c>
      <c r="CF320" s="30">
        <v>64.700034684818405</v>
      </c>
      <c r="CG320" s="30">
        <v>7.0005771674734596E-2</v>
      </c>
      <c r="CH320" s="30">
        <v>2203.1479791101301</v>
      </c>
      <c r="CI320" s="30">
        <v>78.115519133689801</v>
      </c>
      <c r="CJ320" s="30">
        <v>0.73979544857127699</v>
      </c>
      <c r="CK320" s="30">
        <v>2.0437841007562798</v>
      </c>
      <c r="CL320" s="30">
        <v>0.162540872856309</v>
      </c>
      <c r="CM320" s="30">
        <v>0.145727150078935</v>
      </c>
      <c r="CN320" s="30">
        <v>2.44015671927911</v>
      </c>
      <c r="CO320" s="30">
        <v>0.26928244344830998</v>
      </c>
      <c r="CP320" s="30">
        <v>0.18073487601401</v>
      </c>
      <c r="CQ320" s="30">
        <v>66.313629677163206</v>
      </c>
      <c r="CR320" s="30">
        <v>2.4883002061000501</v>
      </c>
      <c r="CS320" s="30">
        <v>0.103653348386435</v>
      </c>
      <c r="CT320" s="30">
        <v>44.143201097699603</v>
      </c>
      <c r="CU320" s="30">
        <v>2.14008480633079</v>
      </c>
      <c r="CV320" s="30">
        <v>0.36573182988949199</v>
      </c>
      <c r="CW320" s="30">
        <v>0.181469790071525</v>
      </c>
      <c r="CX320" s="30">
        <v>4.1585784257986903E-2</v>
      </c>
      <c r="CY320" s="30">
        <v>1.9951756770575601E-2</v>
      </c>
      <c r="CZ320" s="30">
        <v>1.34483245742567</v>
      </c>
      <c r="DA320" s="30">
        <v>0.307058532026036</v>
      </c>
      <c r="DB320" s="30">
        <v>0.31118864089000098</v>
      </c>
      <c r="DC320" s="30" t="s">
        <v>611</v>
      </c>
      <c r="DD320" s="30">
        <v>0.19505579300638101</v>
      </c>
      <c r="DE320" s="30">
        <v>0.46116472911613399</v>
      </c>
      <c r="DF320" s="30">
        <v>8.24155371986936E-2</v>
      </c>
      <c r="DG320" s="30">
        <v>5.2853727194337903E-2</v>
      </c>
      <c r="DH320" s="30">
        <v>3.45349043200706E-2</v>
      </c>
      <c r="DI320" s="30" t="s">
        <v>611</v>
      </c>
      <c r="DJ320" s="30">
        <v>1.71129901578989</v>
      </c>
      <c r="DK320" s="30">
        <v>2.5238944298348098</v>
      </c>
      <c r="DL320" s="30" t="s">
        <v>611</v>
      </c>
      <c r="DM320" s="30">
        <v>0.41788791249803497</v>
      </c>
      <c r="DN320" s="30">
        <v>0.95546527891059696</v>
      </c>
      <c r="DO320" s="30">
        <v>0.14665690121496899</v>
      </c>
      <c r="DP320" s="30">
        <v>3.8688417768856197E-2</v>
      </c>
      <c r="DQ320" s="30">
        <v>3.9329905775257502E-2</v>
      </c>
      <c r="DR320" s="30">
        <v>0.68910086840568396</v>
      </c>
      <c r="DS320" s="30">
        <v>6.2890014205986597E-2</v>
      </c>
      <c r="DT320" s="30">
        <v>5.5821303083604702E-3</v>
      </c>
      <c r="DU320" s="30">
        <v>6.4552799591519605E-2</v>
      </c>
      <c r="DV320" s="30">
        <v>1.79622776601806E-2</v>
      </c>
      <c r="DW320" s="30">
        <v>5.837658538542E-3</v>
      </c>
      <c r="DX320" s="30">
        <v>2.2855848799931099E-2</v>
      </c>
      <c r="DY320" s="30">
        <v>1.46699894993341E-2</v>
      </c>
      <c r="DZ320" s="30">
        <v>6.5126493720949101E-3</v>
      </c>
      <c r="EA320" s="30"/>
      <c r="EB320" s="30"/>
      <c r="EC320" s="30"/>
      <c r="ED320" s="30"/>
      <c r="EE320" s="30"/>
      <c r="EF320" s="30"/>
      <c r="EG320" s="30"/>
      <c r="EH320" s="30"/>
      <c r="EI320" s="30"/>
      <c r="EJ320" s="30"/>
      <c r="EK320" s="30"/>
      <c r="EL320" s="30"/>
      <c r="EM320" s="30"/>
      <c r="EN320" s="30"/>
      <c r="EO320" s="30"/>
      <c r="EP320" s="30"/>
      <c r="EQ320" s="30"/>
      <c r="ER320" s="30"/>
      <c r="ES320" s="30"/>
      <c r="ET320" s="30"/>
      <c r="EU320" s="30"/>
      <c r="EV320" s="30"/>
      <c r="EW320" s="30"/>
      <c r="EX320" s="30"/>
      <c r="EY320" s="30"/>
      <c r="EZ320" s="30"/>
      <c r="FA320" s="30"/>
      <c r="FB320" s="30"/>
      <c r="FC320" s="30"/>
      <c r="FD320" s="30"/>
      <c r="FE320" s="30"/>
      <c r="FF320" s="30"/>
      <c r="FG320" s="30"/>
      <c r="FH320" s="30"/>
      <c r="FI320" s="30"/>
      <c r="FJ320" s="30"/>
      <c r="FK320" s="30"/>
      <c r="FL320" s="30"/>
      <c r="FM320" s="30"/>
      <c r="FN320" s="30">
        <v>6.9362147038154499E-3</v>
      </c>
      <c r="FO320" s="30">
        <v>6.0334201454636102E-3</v>
      </c>
      <c r="FP320" s="30">
        <v>4.0150527609957801E-3</v>
      </c>
      <c r="FQ320" s="30">
        <v>5.04835654421751E-3</v>
      </c>
      <c r="FR320" s="30">
        <v>4.3318306572351899E-3</v>
      </c>
      <c r="FS320" s="30">
        <v>2.5781391930051701E-3</v>
      </c>
      <c r="FT320" s="30" t="s">
        <v>611</v>
      </c>
      <c r="FU320" s="30">
        <v>1.63238709779597E-3</v>
      </c>
      <c r="FV320" s="30">
        <v>4.6904507637431899E-3</v>
      </c>
      <c r="FW320" s="30" t="s">
        <v>611</v>
      </c>
      <c r="FX320" s="30">
        <v>6.7473784334333897E-4</v>
      </c>
      <c r="FY320" s="30">
        <v>4.7651276861266599E-2</v>
      </c>
      <c r="FZ320" s="30" t="s">
        <v>611</v>
      </c>
      <c r="GA320" s="30">
        <v>7.5401679360680403E-3</v>
      </c>
      <c r="GB320" s="30">
        <v>3.1034040534498399E-2</v>
      </c>
      <c r="GC320" s="30" t="s">
        <v>611</v>
      </c>
      <c r="GD320" s="30">
        <v>5.0463697143174997E-5</v>
      </c>
      <c r="GE320" s="30">
        <v>1.8455713147110301E-3</v>
      </c>
      <c r="GF320" s="30" t="s">
        <v>611</v>
      </c>
      <c r="GG320" s="30">
        <v>3.5756667290673101E-4</v>
      </c>
      <c r="GH320" s="30">
        <v>3.8175763202146801E-2</v>
      </c>
      <c r="GI320" s="30" t="s">
        <v>611</v>
      </c>
      <c r="GJ320" s="30">
        <v>2.0741369304512901E-3</v>
      </c>
      <c r="GK320" s="30">
        <v>2.4575270701290902E-3</v>
      </c>
      <c r="GL320" s="30" t="s">
        <v>611</v>
      </c>
      <c r="GM320" s="30">
        <v>6.8145714682401604E-3</v>
      </c>
      <c r="GN320" s="30">
        <v>2.6797276337200401E-2</v>
      </c>
      <c r="GO320" s="30">
        <v>2.3636443553225902E-3</v>
      </c>
      <c r="GP320" s="30">
        <v>3.05484139594409E-3</v>
      </c>
      <c r="GQ320" s="30">
        <v>1.1815225448386E-3</v>
      </c>
      <c r="GR320" s="30">
        <v>2.4126823616699999E-2</v>
      </c>
      <c r="GS320" s="30">
        <v>1.5616076917437299E-2</v>
      </c>
      <c r="GT320" s="30">
        <v>3.46609306025062E-3</v>
      </c>
      <c r="GU320" s="30"/>
      <c r="GV320" s="30"/>
      <c r="GW320" s="30"/>
      <c r="GX320" s="30" t="s">
        <v>611</v>
      </c>
      <c r="GY320" s="30">
        <v>2.0979995789363999E-2</v>
      </c>
      <c r="GZ320" s="30">
        <v>2.7687603762014599E-2</v>
      </c>
      <c r="HA320" s="30" t="s">
        <v>611</v>
      </c>
      <c r="HB320" s="30">
        <v>2.6398546318579701E-3</v>
      </c>
      <c r="HC320" s="30">
        <v>3.5226209687206299E-3</v>
      </c>
      <c r="HD320" s="30"/>
      <c r="HE320" s="30"/>
      <c r="HF320" s="30"/>
      <c r="HG320" s="30"/>
      <c r="HH320" s="30"/>
      <c r="HI320" s="30"/>
      <c r="HJ320" s="30"/>
      <c r="HK320" s="30"/>
      <c r="HL320" s="30"/>
      <c r="HM320" s="30"/>
      <c r="HN320" s="30"/>
      <c r="HO320" s="30"/>
      <c r="HP320" s="30"/>
      <c r="HQ320" s="30"/>
      <c r="HR320" s="30"/>
      <c r="HS320" s="30"/>
      <c r="HT320" s="30"/>
      <c r="HU320" s="30"/>
      <c r="HV320" s="30"/>
      <c r="HW320" s="30"/>
      <c r="HX320" s="30"/>
      <c r="HY320" s="30"/>
      <c r="HZ320" s="30"/>
      <c r="IA320" s="30"/>
      <c r="IB320" s="30"/>
      <c r="IC320" s="30"/>
      <c r="ID320" s="30"/>
      <c r="IE320" s="30"/>
      <c r="IF320" s="30"/>
      <c r="IG320" s="30"/>
      <c r="IH320" s="30">
        <v>4.8051952511398301E-2</v>
      </c>
      <c r="II320" s="30">
        <v>2.4642551589177299E-2</v>
      </c>
      <c r="IJ320" s="30">
        <v>2.2479981423839699E-2</v>
      </c>
      <c r="IK320" s="30"/>
      <c r="IL320" s="30"/>
      <c r="IM320" s="30"/>
      <c r="IN320" s="30"/>
      <c r="IO320" s="30"/>
      <c r="IP320" s="30"/>
    </row>
    <row r="321" spans="1:250" x14ac:dyDescent="0.45">
      <c r="A321" s="8" t="s">
        <v>764</v>
      </c>
      <c r="B321" t="s">
        <v>616</v>
      </c>
      <c r="D321" t="s">
        <v>928</v>
      </c>
      <c r="E321" s="14" t="s">
        <v>2360</v>
      </c>
      <c r="F321">
        <v>51</v>
      </c>
      <c r="G321" s="12">
        <v>231559.43</v>
      </c>
      <c r="H321" s="12">
        <v>6806416.4699999997</v>
      </c>
      <c r="I321" t="s">
        <v>946</v>
      </c>
      <c r="J321">
        <v>24.042999982833901</v>
      </c>
      <c r="K321" t="s">
        <v>768</v>
      </c>
      <c r="L321">
        <v>18.329283759999999</v>
      </c>
      <c r="M321" t="s">
        <v>610</v>
      </c>
      <c r="N321" s="30">
        <v>2.2992564978194401</v>
      </c>
      <c r="O321" s="30">
        <v>0.120051781376273</v>
      </c>
      <c r="P321" s="30">
        <v>2.42458706211988E-2</v>
      </c>
      <c r="Q321" s="30" t="s">
        <v>611</v>
      </c>
      <c r="R321" s="30">
        <v>1.6317301611861301E-2</v>
      </c>
      <c r="S321" s="30">
        <v>1.04802499407744E-2</v>
      </c>
      <c r="T321" s="30">
        <v>65.866691079274403</v>
      </c>
      <c r="U321" s="30">
        <v>3.4674294016644298</v>
      </c>
      <c r="V321" s="30">
        <v>1.8195533705820299</v>
      </c>
      <c r="W321" s="30">
        <v>280809.77826731303</v>
      </c>
      <c r="X321" s="30">
        <v>8493.292835106</v>
      </c>
      <c r="Y321" s="30">
        <v>0.14274431854194</v>
      </c>
      <c r="Z321" s="30"/>
      <c r="AA321" s="30"/>
      <c r="AB321" s="30"/>
      <c r="AC321" s="30">
        <v>314.044737393829</v>
      </c>
      <c r="AD321" s="30">
        <v>12.2409494438061</v>
      </c>
      <c r="AE321" s="30">
        <v>0.134098243177322</v>
      </c>
      <c r="AF321" s="30">
        <v>184560.03260076701</v>
      </c>
      <c r="AG321" s="30">
        <v>4624.6171088214996</v>
      </c>
      <c r="AH321" s="30">
        <v>24.615187467349902</v>
      </c>
      <c r="AI321" s="30"/>
      <c r="AJ321" s="30"/>
      <c r="AK321" s="30"/>
      <c r="AL321" s="30">
        <v>77.548370926200306</v>
      </c>
      <c r="AM321" s="30">
        <v>5.0778049258614804</v>
      </c>
      <c r="AN321" s="30">
        <v>5.9823207557683897</v>
      </c>
      <c r="AO321" s="30">
        <v>283.85141054265199</v>
      </c>
      <c r="AP321" s="30">
        <v>34.903056366756097</v>
      </c>
      <c r="AQ321" s="30">
        <v>56.717535663313399</v>
      </c>
      <c r="AR321" s="30">
        <v>313.26082056548103</v>
      </c>
      <c r="AS321" s="30">
        <v>16.445385581159702</v>
      </c>
      <c r="AT321" s="30">
        <v>21.296430854409799</v>
      </c>
      <c r="AU321" s="30">
        <v>4.74365128206263</v>
      </c>
      <c r="AV321" s="30">
        <v>0.62291124951742405</v>
      </c>
      <c r="AW321" s="30">
        <v>0.89307472768830298</v>
      </c>
      <c r="AX321" s="30">
        <v>1754.14523093202</v>
      </c>
      <c r="AY321" s="30">
        <v>117.885847907631</v>
      </c>
      <c r="AZ321" s="30">
        <v>44.9746641560738</v>
      </c>
      <c r="BA321" s="30"/>
      <c r="BB321" s="30"/>
      <c r="BC321" s="30"/>
      <c r="BD321" s="30">
        <v>5.2357305584802702</v>
      </c>
      <c r="BE321" s="30">
        <v>0.21735995827691901</v>
      </c>
      <c r="BF321" s="30">
        <v>5.3534834974384202E-2</v>
      </c>
      <c r="BG321" s="30">
        <v>19.873544935594499</v>
      </c>
      <c r="BH321" s="30">
        <v>1.01491395003743</v>
      </c>
      <c r="BI321" s="30">
        <v>0.226063031846442</v>
      </c>
      <c r="BJ321" s="30">
        <v>18.9962818519979</v>
      </c>
      <c r="BK321" s="30">
        <v>1.22154843568242</v>
      </c>
      <c r="BL321" s="30">
        <v>0.442706271939518</v>
      </c>
      <c r="BM321" s="30">
        <v>11.7268319336674</v>
      </c>
      <c r="BN321" s="30">
        <v>0.60829160253297299</v>
      </c>
      <c r="BO321" s="30">
        <v>5.10535463542851E-2</v>
      </c>
      <c r="BP321" s="30"/>
      <c r="BQ321" s="30"/>
      <c r="BR321" s="30"/>
      <c r="BS321" s="30">
        <v>1430.8003084392301</v>
      </c>
      <c r="BT321" s="30">
        <v>84.629309173013596</v>
      </c>
      <c r="BU321" s="30">
        <v>0.50897830429415603</v>
      </c>
      <c r="BV321" s="30">
        <v>1096.4343908246201</v>
      </c>
      <c r="BW321" s="30">
        <v>30.512032034983701</v>
      </c>
      <c r="BX321" s="30">
        <v>0.16357962761734801</v>
      </c>
      <c r="BY321" s="30">
        <v>71297.002837532404</v>
      </c>
      <c r="BZ321" s="30">
        <v>1583.2322109834899</v>
      </c>
      <c r="CA321" s="30">
        <v>5.5313923225811203</v>
      </c>
      <c r="CB321" s="30">
        <v>160.76839426842699</v>
      </c>
      <c r="CC321" s="30">
        <v>4.68953174646545</v>
      </c>
      <c r="CD321" s="30">
        <v>2.2047490441214901E-2</v>
      </c>
      <c r="CE321" s="30">
        <v>3112.44868630887</v>
      </c>
      <c r="CF321" s="30">
        <v>101.144449054086</v>
      </c>
      <c r="CG321" s="30">
        <v>0.130916498472266</v>
      </c>
      <c r="CH321" s="30">
        <v>2627.4670511222698</v>
      </c>
      <c r="CI321" s="30">
        <v>89.811980622484398</v>
      </c>
      <c r="CJ321" s="30">
        <v>0.36524412106434101</v>
      </c>
      <c r="CK321" s="30">
        <v>6.42344356492816</v>
      </c>
      <c r="CL321" s="30">
        <v>0.57178585348606703</v>
      </c>
      <c r="CM321" s="30">
        <v>0.13485204963654801</v>
      </c>
      <c r="CN321" s="30">
        <v>6.6831676404748199</v>
      </c>
      <c r="CO321" s="30">
        <v>0.51633092978004203</v>
      </c>
      <c r="CP321" s="30">
        <v>0.20258063338451601</v>
      </c>
      <c r="CQ321" s="30">
        <v>58.609717398440203</v>
      </c>
      <c r="CR321" s="30">
        <v>2.5003967140420298</v>
      </c>
      <c r="CS321" s="30">
        <v>0.139495942223377</v>
      </c>
      <c r="CT321" s="30">
        <v>37.942960107043596</v>
      </c>
      <c r="CU321" s="30">
        <v>1.64289016762285</v>
      </c>
      <c r="CV321" s="30">
        <v>0.39633257796377802</v>
      </c>
      <c r="CW321" s="30">
        <v>0.26569905972624203</v>
      </c>
      <c r="CX321" s="30">
        <v>4.99653630983194E-2</v>
      </c>
      <c r="CY321" s="30">
        <v>1.8029996113487799E-2</v>
      </c>
      <c r="CZ321" s="30">
        <v>0.97499644400824903</v>
      </c>
      <c r="DA321" s="30">
        <v>0.209959269152281</v>
      </c>
      <c r="DB321" s="30">
        <v>0.32666831062825402</v>
      </c>
      <c r="DC321" s="30" t="s">
        <v>611</v>
      </c>
      <c r="DD321" s="30">
        <v>0.208038050051749</v>
      </c>
      <c r="DE321" s="30">
        <v>0.32478946795268998</v>
      </c>
      <c r="DF321" s="30" t="s">
        <v>611</v>
      </c>
      <c r="DG321" s="30">
        <v>6.8329955834431494E-2</v>
      </c>
      <c r="DH321" s="30">
        <v>0.120869878385335</v>
      </c>
      <c r="DI321" s="30" t="s">
        <v>611</v>
      </c>
      <c r="DJ321" s="30">
        <v>1.3324983379606701</v>
      </c>
      <c r="DK321" s="30">
        <v>3.0352855170400401</v>
      </c>
      <c r="DL321" s="30" t="s">
        <v>611</v>
      </c>
      <c r="DM321" s="30">
        <v>0.35353840519376301</v>
      </c>
      <c r="DN321" s="30">
        <v>0.98275361776003101</v>
      </c>
      <c r="DO321" s="30">
        <v>4.1818894315861901E-2</v>
      </c>
      <c r="DP321" s="30">
        <v>2.2305463558344899E-2</v>
      </c>
      <c r="DQ321" s="30">
        <v>4.0595563332937297E-2</v>
      </c>
      <c r="DR321" s="30">
        <v>0.406608679487998</v>
      </c>
      <c r="DS321" s="30">
        <v>4.2246288829172002E-2</v>
      </c>
      <c r="DT321" s="30">
        <v>3.2568796923406699E-3</v>
      </c>
      <c r="DU321" s="30">
        <v>7.9160472275160196E-2</v>
      </c>
      <c r="DV321" s="30">
        <v>1.99754352089218E-2</v>
      </c>
      <c r="DW321" s="30">
        <v>7.5354910923278997E-3</v>
      </c>
      <c r="DX321" s="30" t="s">
        <v>611</v>
      </c>
      <c r="DY321" s="30">
        <v>5.7914056649440299E-3</v>
      </c>
      <c r="DZ321" s="30">
        <v>6.4034787917103802E-3</v>
      </c>
      <c r="EA321" s="30"/>
      <c r="EB321" s="30"/>
      <c r="EC321" s="30"/>
      <c r="ED321" s="30"/>
      <c r="EE321" s="30"/>
      <c r="EF321" s="30"/>
      <c r="EG321" s="30"/>
      <c r="EH321" s="30"/>
      <c r="EI321" s="30"/>
      <c r="EJ321" s="30"/>
      <c r="EK321" s="30"/>
      <c r="EL321" s="30"/>
      <c r="EM321" s="30"/>
      <c r="EN321" s="30"/>
      <c r="EO321" s="30"/>
      <c r="EP321" s="30"/>
      <c r="EQ321" s="30"/>
      <c r="ER321" s="30"/>
      <c r="ES321" s="30"/>
      <c r="ET321" s="30"/>
      <c r="EU321" s="30"/>
      <c r="EV321" s="30"/>
      <c r="EW321" s="30"/>
      <c r="EX321" s="30"/>
      <c r="EY321" s="30"/>
      <c r="EZ321" s="30"/>
      <c r="FA321" s="30"/>
      <c r="FB321" s="30"/>
      <c r="FC321" s="30"/>
      <c r="FD321" s="30"/>
      <c r="FE321" s="30"/>
      <c r="FF321" s="30"/>
      <c r="FG321" s="30"/>
      <c r="FH321" s="30"/>
      <c r="FI321" s="30"/>
      <c r="FJ321" s="30"/>
      <c r="FK321" s="30"/>
      <c r="FL321" s="30"/>
      <c r="FM321" s="30"/>
      <c r="FN321" s="30" t="s">
        <v>611</v>
      </c>
      <c r="FO321" s="30">
        <v>2.4074376910938498E-3</v>
      </c>
      <c r="FP321" s="30">
        <v>1.3582661107444299E-2</v>
      </c>
      <c r="FQ321" s="30" t="s">
        <v>611</v>
      </c>
      <c r="FR321" s="30">
        <v>5.2433251283932501E-3</v>
      </c>
      <c r="FS321" s="30">
        <v>7.0905857676705998E-3</v>
      </c>
      <c r="FT321" s="30" t="s">
        <v>611</v>
      </c>
      <c r="FU321" s="30">
        <v>1.5851327761447201E-3</v>
      </c>
      <c r="FV321" s="30">
        <v>9.2490991996913192E-3</v>
      </c>
      <c r="FW321" s="30" t="s">
        <v>611</v>
      </c>
      <c r="FX321" s="30">
        <v>6.53868652013257E-3</v>
      </c>
      <c r="FY321" s="30">
        <v>6.1919306471451604E-3</v>
      </c>
      <c r="FZ321" s="30" t="s">
        <v>611</v>
      </c>
      <c r="GA321" s="30">
        <v>5.4327948202497302E-4</v>
      </c>
      <c r="GB321" s="30">
        <v>4.8708146895844399E-2</v>
      </c>
      <c r="GC321" s="30" t="s">
        <v>611</v>
      </c>
      <c r="GD321" s="30">
        <v>1.0051449769700499E-4</v>
      </c>
      <c r="GE321" s="30">
        <v>6.9361634481329504E-3</v>
      </c>
      <c r="GF321" s="30" t="s">
        <v>611</v>
      </c>
      <c r="GG321" s="30">
        <v>2.6630856678929799E-4</v>
      </c>
      <c r="GH321" s="30">
        <v>2.1903710289483999E-2</v>
      </c>
      <c r="GI321" s="30" t="s">
        <v>611</v>
      </c>
      <c r="GJ321" s="30">
        <v>4.95391615456067E-5</v>
      </c>
      <c r="GK321" s="30">
        <v>5.3551587456730602E-3</v>
      </c>
      <c r="GL321" s="30">
        <v>1.25031180399089E-2</v>
      </c>
      <c r="GM321" s="30">
        <v>1.6194971273875401E-2</v>
      </c>
      <c r="GN321" s="30">
        <v>4.7373685691876298E-3</v>
      </c>
      <c r="GO321" s="30" t="s">
        <v>611</v>
      </c>
      <c r="GP321" s="30">
        <v>2.0342451282918698E-3</v>
      </c>
      <c r="GQ321" s="30">
        <v>4.4387869988049503E-3</v>
      </c>
      <c r="GR321" s="30" t="s">
        <v>611</v>
      </c>
      <c r="GS321" s="30">
        <v>7.4182792932317998E-3</v>
      </c>
      <c r="GT321" s="30">
        <v>1.9761384927864001E-2</v>
      </c>
      <c r="GU321" s="30"/>
      <c r="GV321" s="30"/>
      <c r="GW321" s="30"/>
      <c r="GX321" s="30" t="s">
        <v>611</v>
      </c>
      <c r="GY321" s="30">
        <v>3.7087349060987502E-4</v>
      </c>
      <c r="GZ321" s="30">
        <v>3.08070740654856E-2</v>
      </c>
      <c r="HA321" s="30" t="s">
        <v>611</v>
      </c>
      <c r="HB321" s="30">
        <v>2.4081475836501402E-3</v>
      </c>
      <c r="HC321" s="30">
        <v>9.5697196306203207E-3</v>
      </c>
      <c r="HD321" s="30"/>
      <c r="HE321" s="30"/>
      <c r="HF321" s="30"/>
      <c r="HG321" s="30"/>
      <c r="HH321" s="30"/>
      <c r="HI321" s="30"/>
      <c r="HJ321" s="30"/>
      <c r="HK321" s="30"/>
      <c r="HL321" s="30"/>
      <c r="HM321" s="30"/>
      <c r="HN321" s="30"/>
      <c r="HO321" s="30"/>
      <c r="HP321" s="30"/>
      <c r="HQ321" s="30"/>
      <c r="HR321" s="30"/>
      <c r="HS321" s="30"/>
      <c r="HT321" s="30"/>
      <c r="HU321" s="30"/>
      <c r="HV321" s="30"/>
      <c r="HW321" s="30"/>
      <c r="HX321" s="30"/>
      <c r="HY321" s="30"/>
      <c r="HZ321" s="30"/>
      <c r="IA321" s="30"/>
      <c r="IB321" s="30"/>
      <c r="IC321" s="30"/>
      <c r="ID321" s="30"/>
      <c r="IE321" s="30"/>
      <c r="IF321" s="30"/>
      <c r="IG321" s="30"/>
      <c r="IH321" s="30">
        <v>5.9535507888745197E-2</v>
      </c>
      <c r="II321" s="30">
        <v>2.7978290992027401E-2</v>
      </c>
      <c r="IJ321" s="30">
        <v>2.4417846658199599E-2</v>
      </c>
      <c r="IK321" s="30"/>
      <c r="IL321" s="30"/>
      <c r="IM321" s="30"/>
      <c r="IN321" s="30"/>
      <c r="IO321" s="30"/>
      <c r="IP321" s="30"/>
    </row>
    <row r="322" spans="1:250" x14ac:dyDescent="0.45">
      <c r="A322" s="8" t="s">
        <v>764</v>
      </c>
      <c r="B322" t="s">
        <v>616</v>
      </c>
      <c r="D322" t="s">
        <v>928</v>
      </c>
      <c r="E322" s="14" t="s">
        <v>2360</v>
      </c>
      <c r="F322">
        <v>51</v>
      </c>
      <c r="G322" s="12">
        <v>231559.43</v>
      </c>
      <c r="H322" s="12">
        <v>6806416.4699999997</v>
      </c>
      <c r="I322" t="s">
        <v>947</v>
      </c>
      <c r="J322">
        <v>24.030999898910501</v>
      </c>
      <c r="K322" t="s">
        <v>768</v>
      </c>
      <c r="L322">
        <v>16.689510290000001</v>
      </c>
      <c r="M322" t="s">
        <v>610</v>
      </c>
      <c r="N322" s="30">
        <v>6.3944577555865596</v>
      </c>
      <c r="O322" s="30">
        <v>0.21355094691213999</v>
      </c>
      <c r="P322" s="30">
        <v>1.8924214511701402E-2</v>
      </c>
      <c r="Q322" s="30">
        <v>7.2960196554895496E-2</v>
      </c>
      <c r="R322" s="30">
        <v>3.9117425223905697E-2</v>
      </c>
      <c r="S322" s="30">
        <v>7.2068815810196099E-2</v>
      </c>
      <c r="T322" s="30">
        <v>92.470578636459095</v>
      </c>
      <c r="U322" s="30">
        <v>2.4609920047868701</v>
      </c>
      <c r="V322" s="30">
        <v>1.1460252546552001</v>
      </c>
      <c r="W322" s="30">
        <v>164325.80183151999</v>
      </c>
      <c r="X322" s="30">
        <v>3361.2342322619402</v>
      </c>
      <c r="Y322" s="30">
        <v>0.57653406668748297</v>
      </c>
      <c r="Z322" s="30"/>
      <c r="AA322" s="30"/>
      <c r="AB322" s="30"/>
      <c r="AC322" s="30">
        <v>2092.2134267148699</v>
      </c>
      <c r="AD322" s="30">
        <v>41.8799953767614</v>
      </c>
      <c r="AE322" s="30">
        <v>0.10692503073986399</v>
      </c>
      <c r="AF322" s="30">
        <v>167114.71036953601</v>
      </c>
      <c r="AG322" s="30">
        <v>3734.0171951808302</v>
      </c>
      <c r="AH322" s="30">
        <v>22.815455311653999</v>
      </c>
      <c r="AI322" s="30"/>
      <c r="AJ322" s="30"/>
      <c r="AK322" s="30"/>
      <c r="AL322" s="30">
        <v>71.702215186901299</v>
      </c>
      <c r="AM322" s="30">
        <v>3.79455489724449</v>
      </c>
      <c r="AN322" s="30">
        <v>4.0743113462316902</v>
      </c>
      <c r="AO322" s="30">
        <v>991.14440205762003</v>
      </c>
      <c r="AP322" s="30">
        <v>74.564804200984398</v>
      </c>
      <c r="AQ322" s="30">
        <v>45.068303020190001</v>
      </c>
      <c r="AR322" s="30">
        <v>1066.16577315942</v>
      </c>
      <c r="AS322" s="30">
        <v>68.376267850686403</v>
      </c>
      <c r="AT322" s="30">
        <v>13.471149660605301</v>
      </c>
      <c r="AU322" s="30">
        <v>123.204469411668</v>
      </c>
      <c r="AV322" s="30">
        <v>3.11123940955886</v>
      </c>
      <c r="AW322" s="30">
        <v>0.77167634128881402</v>
      </c>
      <c r="AX322" s="30">
        <v>5238.9837595499603</v>
      </c>
      <c r="AY322" s="30">
        <v>375.68435814567101</v>
      </c>
      <c r="AZ322" s="30">
        <v>29.5442055280012</v>
      </c>
      <c r="BA322" s="30"/>
      <c r="BB322" s="30"/>
      <c r="BC322" s="30"/>
      <c r="BD322" s="30">
        <v>5.9156726535736404</v>
      </c>
      <c r="BE322" s="30">
        <v>0.18936661342581099</v>
      </c>
      <c r="BF322" s="30">
        <v>3.2469238905955697E-2</v>
      </c>
      <c r="BG322" s="30">
        <v>73.716654727659204</v>
      </c>
      <c r="BH322" s="30">
        <v>2.9616634711237699</v>
      </c>
      <c r="BI322" s="30">
        <v>0.15892238881373799</v>
      </c>
      <c r="BJ322" s="30">
        <v>72.972947923612097</v>
      </c>
      <c r="BK322" s="30">
        <v>2.4802405843106201</v>
      </c>
      <c r="BL322" s="30">
        <v>0.32834519741319002</v>
      </c>
      <c r="BM322" s="30">
        <v>7.1692700156645204</v>
      </c>
      <c r="BN322" s="30">
        <v>0.25276073305061197</v>
      </c>
      <c r="BO322" s="30">
        <v>2.9763499242256301E-2</v>
      </c>
      <c r="BP322" s="30"/>
      <c r="BQ322" s="30"/>
      <c r="BR322" s="30"/>
      <c r="BS322" s="30">
        <v>260.57976280004198</v>
      </c>
      <c r="BT322" s="30">
        <v>9.5587132638794596</v>
      </c>
      <c r="BU322" s="30">
        <v>0.32243456147543398</v>
      </c>
      <c r="BV322" s="30">
        <v>1156.8633125055501</v>
      </c>
      <c r="BW322" s="30">
        <v>24.635929787278499</v>
      </c>
      <c r="BX322" s="30">
        <v>0.102561653180764</v>
      </c>
      <c r="BY322" s="30">
        <v>14618.212754151</v>
      </c>
      <c r="BZ322" s="30">
        <v>471.59279500871298</v>
      </c>
      <c r="CA322" s="30">
        <v>3.3241993454074601</v>
      </c>
      <c r="CB322" s="30">
        <v>34.292547383121402</v>
      </c>
      <c r="CC322" s="30">
        <v>2.8725420411734799</v>
      </c>
      <c r="CD322" s="30">
        <v>1.17214925853068E-2</v>
      </c>
      <c r="CE322" s="30">
        <v>1067.4087451400101</v>
      </c>
      <c r="CF322" s="30">
        <v>71.7880941259195</v>
      </c>
      <c r="CG322" s="30">
        <v>6.4788110998941897E-2</v>
      </c>
      <c r="CH322" s="30">
        <v>899.868810781045</v>
      </c>
      <c r="CI322" s="30">
        <v>61.144828267372297</v>
      </c>
      <c r="CJ322" s="30">
        <v>0.57056197290520305</v>
      </c>
      <c r="CK322" s="30">
        <v>2344.1309650222402</v>
      </c>
      <c r="CL322" s="30">
        <v>218.88020563871001</v>
      </c>
      <c r="CM322" s="30">
        <v>0.126518832547942</v>
      </c>
      <c r="CN322" s="30">
        <v>2286.6195284690002</v>
      </c>
      <c r="CO322" s="30">
        <v>182.641977161169</v>
      </c>
      <c r="CP322" s="30">
        <v>0.14973465719975701</v>
      </c>
      <c r="CQ322" s="30">
        <v>35.007639695019598</v>
      </c>
      <c r="CR322" s="30">
        <v>15.914127643223701</v>
      </c>
      <c r="CS322" s="30">
        <v>0.106135708244823</v>
      </c>
      <c r="CT322" s="30">
        <v>20.8726390231263</v>
      </c>
      <c r="CU322" s="30">
        <v>9.4962483131041395</v>
      </c>
      <c r="CV322" s="30">
        <v>0.25662105389785</v>
      </c>
      <c r="CW322" s="30">
        <v>2.2099940245217802</v>
      </c>
      <c r="CX322" s="30">
        <v>0.153997539003384</v>
      </c>
      <c r="CY322" s="30">
        <v>1.1869667234608999E-2</v>
      </c>
      <c r="CZ322" s="30">
        <v>1.09122354116662</v>
      </c>
      <c r="DA322" s="30">
        <v>0.17216033910714701</v>
      </c>
      <c r="DB322" s="30">
        <v>0.19551322146961</v>
      </c>
      <c r="DC322" s="30">
        <v>0.57425680211678198</v>
      </c>
      <c r="DD322" s="30">
        <v>0.17967659449682599</v>
      </c>
      <c r="DE322" s="30">
        <v>0.29919592997288702</v>
      </c>
      <c r="DF322" s="30">
        <v>1.2998728928082299</v>
      </c>
      <c r="DG322" s="30">
        <v>0.26413870407864098</v>
      </c>
      <c r="DH322" s="30">
        <v>0.107761360768221</v>
      </c>
      <c r="DI322" s="30" t="s">
        <v>611</v>
      </c>
      <c r="DJ322" s="30">
        <v>0.86875523705817403</v>
      </c>
      <c r="DK322" s="30">
        <v>2.1012978605741002</v>
      </c>
      <c r="DL322" s="30">
        <v>1.1647698576016099</v>
      </c>
      <c r="DM322" s="30">
        <v>0.45302734647096299</v>
      </c>
      <c r="DN322" s="30">
        <v>0.57674952193742801</v>
      </c>
      <c r="DO322" s="30">
        <v>8.9707682665842796</v>
      </c>
      <c r="DP322" s="30">
        <v>0.26875392951456001</v>
      </c>
      <c r="DQ322" s="30">
        <v>2.7768679709919E-2</v>
      </c>
      <c r="DR322" s="30">
        <v>13.7105313110163</v>
      </c>
      <c r="DS322" s="30">
        <v>0.41707307766412199</v>
      </c>
      <c r="DT322" s="30">
        <v>4.4133777531997096E-3</v>
      </c>
      <c r="DU322" s="30">
        <v>0.63364098007488601</v>
      </c>
      <c r="DV322" s="30">
        <v>4.8289906064597599E-2</v>
      </c>
      <c r="DW322" s="30">
        <v>1.0970538765073699E-3</v>
      </c>
      <c r="DX322" s="30">
        <v>0.202661195418853</v>
      </c>
      <c r="DY322" s="30">
        <v>3.5958039550905603E-2</v>
      </c>
      <c r="DZ322" s="30">
        <v>7.6022160042248897E-3</v>
      </c>
      <c r="EA322" s="30"/>
      <c r="EB322" s="30"/>
      <c r="EC322" s="30"/>
      <c r="ED322" s="30"/>
      <c r="EE322" s="30"/>
      <c r="EF322" s="30"/>
      <c r="EG322" s="30"/>
      <c r="EH322" s="30"/>
      <c r="EI322" s="30"/>
      <c r="EJ322" s="30"/>
      <c r="EK322" s="30"/>
      <c r="EL322" s="30"/>
      <c r="EM322" s="30"/>
      <c r="EN322" s="30"/>
      <c r="EO322" s="30"/>
      <c r="EP322" s="30"/>
      <c r="EQ322" s="30"/>
      <c r="ER322" s="30"/>
      <c r="ES322" s="30"/>
      <c r="ET322" s="30"/>
      <c r="EU322" s="30"/>
      <c r="EV322" s="30"/>
      <c r="EW322" s="30"/>
      <c r="EX322" s="30"/>
      <c r="EY322" s="30"/>
      <c r="EZ322" s="30"/>
      <c r="FA322" s="30"/>
      <c r="FB322" s="30"/>
      <c r="FC322" s="30"/>
      <c r="FD322" s="30"/>
      <c r="FE322" s="30"/>
      <c r="FF322" s="30"/>
      <c r="FG322" s="30"/>
      <c r="FH322" s="30"/>
      <c r="FI322" s="30"/>
      <c r="FJ322" s="30"/>
      <c r="FK322" s="30"/>
      <c r="FL322" s="30"/>
      <c r="FM322" s="30"/>
      <c r="FN322" s="30">
        <v>0.345065683051264</v>
      </c>
      <c r="FO322" s="30">
        <v>4.2244312244966997E-2</v>
      </c>
      <c r="FP322" s="30">
        <v>6.2416960581001503E-3</v>
      </c>
      <c r="FQ322" s="30">
        <v>0.47717915910296099</v>
      </c>
      <c r="FR322" s="30">
        <v>3.0835774382444701E-2</v>
      </c>
      <c r="FS322" s="30">
        <v>4.2817072590805296E-3</v>
      </c>
      <c r="FT322" s="30">
        <v>4.0853418190832297E-2</v>
      </c>
      <c r="FU322" s="30">
        <v>1.07153942857718E-2</v>
      </c>
      <c r="FV322" s="30">
        <v>3.8975146632338501E-3</v>
      </c>
      <c r="FW322" s="30">
        <v>0.17896788197691299</v>
      </c>
      <c r="FX322" s="30">
        <v>5.08183449697754E-2</v>
      </c>
      <c r="FY322" s="30">
        <v>9.4796325029057101E-3</v>
      </c>
      <c r="FZ322" s="30" t="s">
        <v>611</v>
      </c>
      <c r="GA322" s="30">
        <v>2.59885477173986E-2</v>
      </c>
      <c r="GB322" s="30">
        <v>4.95458368555158E-2</v>
      </c>
      <c r="GC322" s="30">
        <v>6.4188643440554805E-2</v>
      </c>
      <c r="GD322" s="30">
        <v>1.43848982073299E-2</v>
      </c>
      <c r="GE322" s="30">
        <v>8.8374751907971602E-3</v>
      </c>
      <c r="GF322" s="30" t="s">
        <v>611</v>
      </c>
      <c r="GG322" s="30">
        <v>1.04040072652511E-2</v>
      </c>
      <c r="GH322" s="30">
        <v>2.6451992175629602E-2</v>
      </c>
      <c r="GI322" s="30">
        <v>4.4128134042747801E-3</v>
      </c>
      <c r="GJ322" s="30">
        <v>3.1377147196078501E-3</v>
      </c>
      <c r="GK322" s="30">
        <v>1.69953006081905E-3</v>
      </c>
      <c r="GL322" s="30">
        <v>5.4430565944603999E-2</v>
      </c>
      <c r="GM322" s="30">
        <v>2.4881153966886199E-2</v>
      </c>
      <c r="GN322" s="30">
        <v>1.6079311560773201E-2</v>
      </c>
      <c r="GO322" s="30">
        <v>1.47558018908206E-2</v>
      </c>
      <c r="GP322" s="30">
        <v>6.2495732582651502E-3</v>
      </c>
      <c r="GQ322" s="30">
        <v>2.57908343361811E-3</v>
      </c>
      <c r="GR322" s="30">
        <v>8.2873084146994902E-2</v>
      </c>
      <c r="GS322" s="30">
        <v>3.0537054017232799E-2</v>
      </c>
      <c r="GT322" s="30">
        <v>1.30150870211401E-2</v>
      </c>
      <c r="GU322" s="30"/>
      <c r="GV322" s="30"/>
      <c r="GW322" s="30"/>
      <c r="GX322" s="30">
        <v>0.19316885918422699</v>
      </c>
      <c r="GY322" s="30">
        <v>5.0144971435119999E-2</v>
      </c>
      <c r="GZ322" s="30">
        <v>1.1181226949578099E-2</v>
      </c>
      <c r="HA322" s="30">
        <v>3.2487385573060697E-2</v>
      </c>
      <c r="HB322" s="30">
        <v>9.7763277966442397E-3</v>
      </c>
      <c r="HC322" s="30">
        <v>8.0094798958750904E-4</v>
      </c>
      <c r="HD322" s="30"/>
      <c r="HE322" s="30"/>
      <c r="HF322" s="30"/>
      <c r="HG322" s="30"/>
      <c r="HH322" s="30"/>
      <c r="HI322" s="30"/>
      <c r="HJ322" s="30"/>
      <c r="HK322" s="30"/>
      <c r="HL322" s="30"/>
      <c r="HM322" s="30"/>
      <c r="HN322" s="30"/>
      <c r="HO322" s="30"/>
      <c r="HP322" s="30"/>
      <c r="HQ322" s="30"/>
      <c r="HR322" s="30"/>
      <c r="HS322" s="30"/>
      <c r="HT322" s="30"/>
      <c r="HU322" s="30"/>
      <c r="HV322" s="30"/>
      <c r="HW322" s="30"/>
      <c r="HX322" s="30"/>
      <c r="HY322" s="30"/>
      <c r="HZ322" s="30"/>
      <c r="IA322" s="30"/>
      <c r="IB322" s="30"/>
      <c r="IC322" s="30"/>
      <c r="ID322" s="30"/>
      <c r="IE322" s="30"/>
      <c r="IF322" s="30"/>
      <c r="IG322" s="30"/>
      <c r="IH322" s="30">
        <v>1569.5249960763999</v>
      </c>
      <c r="II322" s="30">
        <v>255.72159124687599</v>
      </c>
      <c r="IJ322" s="30">
        <v>2.5674672334883099E-2</v>
      </c>
      <c r="IK322" s="30"/>
      <c r="IL322" s="30"/>
      <c r="IM322" s="30"/>
      <c r="IN322" s="30"/>
      <c r="IO322" s="30"/>
      <c r="IP322" s="30"/>
    </row>
    <row r="323" spans="1:250" x14ac:dyDescent="0.45">
      <c r="A323" s="8" t="s">
        <v>764</v>
      </c>
      <c r="B323" t="s">
        <v>639</v>
      </c>
      <c r="D323" t="s">
        <v>928</v>
      </c>
      <c r="E323" s="14" t="s">
        <v>2360</v>
      </c>
      <c r="F323">
        <v>51</v>
      </c>
      <c r="G323" s="12">
        <v>231559.43</v>
      </c>
      <c r="H323" s="12">
        <v>6806416.4699999997</v>
      </c>
      <c r="I323" t="s">
        <v>948</v>
      </c>
      <c r="J323">
        <v>24.0710000991821</v>
      </c>
      <c r="K323" t="s">
        <v>768</v>
      </c>
      <c r="L323">
        <v>23.402633900000001</v>
      </c>
      <c r="M323" t="s">
        <v>610</v>
      </c>
      <c r="N323" s="30">
        <v>14.2911470094093</v>
      </c>
      <c r="O323" s="30">
        <v>0.449509342251111</v>
      </c>
      <c r="P323" s="30">
        <v>3.9312366431542997E-2</v>
      </c>
      <c r="Q323" s="30">
        <v>0.42216356854665499</v>
      </c>
      <c r="R323" s="30">
        <v>0.13281008972529501</v>
      </c>
      <c r="S323" s="30">
        <v>5.8290367266175501E-2</v>
      </c>
      <c r="T323" s="30">
        <v>8339.3791573395793</v>
      </c>
      <c r="U323" s="30">
        <v>238.101218613437</v>
      </c>
      <c r="V323" s="30">
        <v>2.1823419593084701</v>
      </c>
      <c r="W323" s="30">
        <v>85541.152815718902</v>
      </c>
      <c r="X323" s="30">
        <v>2278.7282698515201</v>
      </c>
      <c r="Y323" s="30">
        <v>0.62234180563491204</v>
      </c>
      <c r="Z323" s="30"/>
      <c r="AA323" s="30"/>
      <c r="AB323" s="30"/>
      <c r="AC323" s="30">
        <v>29330.969697903402</v>
      </c>
      <c r="AD323" s="30">
        <v>707.37535424847897</v>
      </c>
      <c r="AE323" s="30">
        <v>0.16550031304468801</v>
      </c>
      <c r="AF323" s="30">
        <v>234432.196123306</v>
      </c>
      <c r="AG323" s="30">
        <v>6234.7114276194998</v>
      </c>
      <c r="AH323" s="30">
        <v>39.554873457961897</v>
      </c>
      <c r="AI323" s="30"/>
      <c r="AJ323" s="30"/>
      <c r="AK323" s="30"/>
      <c r="AL323" s="30">
        <v>55.574657133118897</v>
      </c>
      <c r="AM323" s="30">
        <v>5.2849387089214197</v>
      </c>
      <c r="AN323" s="30">
        <v>8.3571055807327799</v>
      </c>
      <c r="AO323" s="30">
        <v>615.13172709946502</v>
      </c>
      <c r="AP323" s="30">
        <v>44.302475260655001</v>
      </c>
      <c r="AQ323" s="30">
        <v>63.757501049494401</v>
      </c>
      <c r="AR323" s="30">
        <v>653.84950303808296</v>
      </c>
      <c r="AS323" s="30">
        <v>34.069285540790901</v>
      </c>
      <c r="AT323" s="30">
        <v>29.839085232532099</v>
      </c>
      <c r="AU323" s="30">
        <v>3569.7745246448299</v>
      </c>
      <c r="AV323" s="30">
        <v>153.10223276350499</v>
      </c>
      <c r="AW323" s="30">
        <v>1.49111071073101</v>
      </c>
      <c r="AX323" s="30">
        <v>112162.21005713601</v>
      </c>
      <c r="AY323" s="30">
        <v>2936.5743742589202</v>
      </c>
      <c r="AZ323" s="30">
        <v>51.377026800850302</v>
      </c>
      <c r="BA323" s="30"/>
      <c r="BB323" s="30"/>
      <c r="BC323" s="30"/>
      <c r="BD323" s="30">
        <v>51.280220862778002</v>
      </c>
      <c r="BE323" s="30">
        <v>1.13834981996333</v>
      </c>
      <c r="BF323" s="30">
        <v>6.2000741741066102E-2</v>
      </c>
      <c r="BG323" s="30">
        <v>2022.8197400387201</v>
      </c>
      <c r="BH323" s="30">
        <v>56.069616297995502</v>
      </c>
      <c r="BI323" s="30">
        <v>0.37665381387414498</v>
      </c>
      <c r="BJ323" s="30">
        <v>1995.0409988056399</v>
      </c>
      <c r="BK323" s="30">
        <v>58.0015927850162</v>
      </c>
      <c r="BL323" s="30">
        <v>0.52168667226665999</v>
      </c>
      <c r="BM323" s="30">
        <v>303.33413260517602</v>
      </c>
      <c r="BN323" s="30">
        <v>10.646517740618201</v>
      </c>
      <c r="BO323" s="30">
        <v>5.17113362513512E-2</v>
      </c>
      <c r="BP323" s="30"/>
      <c r="BQ323" s="30"/>
      <c r="BR323" s="30"/>
      <c r="BS323" s="30">
        <v>3972.5721282197401</v>
      </c>
      <c r="BT323" s="30">
        <v>119.95067069659299</v>
      </c>
      <c r="BU323" s="30">
        <v>0.66899111081726803</v>
      </c>
      <c r="BV323" s="30">
        <v>2213.2707984028398</v>
      </c>
      <c r="BW323" s="30">
        <v>92.433506491838202</v>
      </c>
      <c r="BX323" s="30">
        <v>0.20515678609565899</v>
      </c>
      <c r="BY323" s="30">
        <v>48353.888068906097</v>
      </c>
      <c r="BZ323" s="30">
        <v>1503.0199774276</v>
      </c>
      <c r="CA323" s="30">
        <v>6.2945747344418903</v>
      </c>
      <c r="CB323" s="30">
        <v>68.198848848470107</v>
      </c>
      <c r="CC323" s="30">
        <v>3.06172976353285</v>
      </c>
      <c r="CD323" s="30">
        <v>2.11862489454922E-2</v>
      </c>
      <c r="CE323" s="30">
        <v>831.533359277714</v>
      </c>
      <c r="CF323" s="30">
        <v>106.446700924027</v>
      </c>
      <c r="CG323" s="30">
        <v>9.0519051853341095E-2</v>
      </c>
      <c r="CH323" s="30">
        <v>721.99793397077997</v>
      </c>
      <c r="CI323" s="30">
        <v>88.275955495759106</v>
      </c>
      <c r="CJ323" s="30">
        <v>1.03832695123108</v>
      </c>
      <c r="CK323" s="30">
        <v>678.88957761238703</v>
      </c>
      <c r="CL323" s="30">
        <v>58.938069400611298</v>
      </c>
      <c r="CM323" s="30">
        <v>0.162053175697458</v>
      </c>
      <c r="CN323" s="30">
        <v>684.60445770625904</v>
      </c>
      <c r="CO323" s="30">
        <v>60.772567883903903</v>
      </c>
      <c r="CP323" s="30">
        <v>0.21932083003875699</v>
      </c>
      <c r="CQ323" s="30">
        <v>67.169501333581593</v>
      </c>
      <c r="CR323" s="30">
        <v>16.640765029853402</v>
      </c>
      <c r="CS323" s="30">
        <v>0.17330593740441999</v>
      </c>
      <c r="CT323" s="30">
        <v>45.143372390344098</v>
      </c>
      <c r="CU323" s="30">
        <v>10.135949654248</v>
      </c>
      <c r="CV323" s="30">
        <v>0.51972946052226299</v>
      </c>
      <c r="CW323" s="30">
        <v>7.6724178538687502</v>
      </c>
      <c r="CX323" s="30">
        <v>0.33198005141838399</v>
      </c>
      <c r="CY323" s="30">
        <v>8.9717955287332805E-3</v>
      </c>
      <c r="CZ323" s="30">
        <v>2.83289640899604</v>
      </c>
      <c r="DA323" s="30">
        <v>0.458169396933293</v>
      </c>
      <c r="DB323" s="30">
        <v>0.43934948728319401</v>
      </c>
      <c r="DC323" s="30" t="s">
        <v>611</v>
      </c>
      <c r="DD323" s="30">
        <v>0.23906150014201399</v>
      </c>
      <c r="DE323" s="30">
        <v>0.41756638903694998</v>
      </c>
      <c r="DF323" s="30" t="s">
        <v>611</v>
      </c>
      <c r="DG323" s="30">
        <v>9.8161442299139798E-2</v>
      </c>
      <c r="DH323" s="30">
        <v>0.13735041073154899</v>
      </c>
      <c r="DI323" s="30" t="s">
        <v>611</v>
      </c>
      <c r="DJ323" s="30">
        <v>2.2215629723935102</v>
      </c>
      <c r="DK323" s="30">
        <v>4.2378387395986499</v>
      </c>
      <c r="DL323" s="30" t="s">
        <v>611</v>
      </c>
      <c r="DM323" s="30">
        <v>0.54508873307961203</v>
      </c>
      <c r="DN323" s="30">
        <v>1.1139409423290301</v>
      </c>
      <c r="DO323" s="30">
        <v>9.3734315284346099</v>
      </c>
      <c r="DP323" s="30">
        <v>0.94553260962675401</v>
      </c>
      <c r="DQ323" s="30">
        <v>5.3073315427394401E-2</v>
      </c>
      <c r="DR323" s="30">
        <v>232.88019162661499</v>
      </c>
      <c r="DS323" s="30">
        <v>14.9039288068053</v>
      </c>
      <c r="DT323" s="30">
        <v>5.8043272961989904E-3</v>
      </c>
      <c r="DU323" s="30">
        <v>17.5265707032557</v>
      </c>
      <c r="DV323" s="30">
        <v>0.81317796843971202</v>
      </c>
      <c r="DW323" s="30">
        <v>1.9653963340055202E-3</v>
      </c>
      <c r="DX323" s="30">
        <v>47.131966510876701</v>
      </c>
      <c r="DY323" s="30">
        <v>4.44170515782241</v>
      </c>
      <c r="DZ323" s="30">
        <v>1.6304278552886201E-2</v>
      </c>
      <c r="EA323" s="30"/>
      <c r="EB323" s="30"/>
      <c r="EC323" s="30"/>
      <c r="ED323" s="30"/>
      <c r="EE323" s="30"/>
      <c r="EF323" s="30"/>
      <c r="EG323" s="30"/>
      <c r="EH323" s="30"/>
      <c r="EI323" s="30"/>
      <c r="EJ323" s="30"/>
      <c r="EK323" s="30"/>
      <c r="EL323" s="30"/>
      <c r="EM323" s="30"/>
      <c r="EN323" s="30"/>
      <c r="EO323" s="30"/>
      <c r="EP323" s="30"/>
      <c r="EQ323" s="30"/>
      <c r="ER323" s="30"/>
      <c r="ES323" s="30"/>
      <c r="ET323" s="30"/>
      <c r="EU323" s="30"/>
      <c r="EV323" s="30"/>
      <c r="EW323" s="30"/>
      <c r="EX323" s="30"/>
      <c r="EY323" s="30"/>
      <c r="EZ323" s="30"/>
      <c r="FA323" s="30"/>
      <c r="FB323" s="30"/>
      <c r="FC323" s="30"/>
      <c r="FD323" s="30"/>
      <c r="FE323" s="30"/>
      <c r="FF323" s="30"/>
      <c r="FG323" s="30"/>
      <c r="FH323" s="30"/>
      <c r="FI323" s="30"/>
      <c r="FJ323" s="30"/>
      <c r="FK323" s="30"/>
      <c r="FL323" s="30"/>
      <c r="FM323" s="30"/>
      <c r="FN323" s="30">
        <v>4.7285791298760502</v>
      </c>
      <c r="FO323" s="30">
        <v>0.25320786794550698</v>
      </c>
      <c r="FP323" s="30">
        <v>7.9822470889901308E-3</v>
      </c>
      <c r="FQ323" s="30">
        <v>12.1982378523824</v>
      </c>
      <c r="FR323" s="30">
        <v>0.64136962559148103</v>
      </c>
      <c r="FS323" s="30">
        <v>3.2361779658028902E-3</v>
      </c>
      <c r="FT323" s="30">
        <v>1.79586134216974</v>
      </c>
      <c r="FU323" s="30">
        <v>0.12135890063931799</v>
      </c>
      <c r="FV323" s="30">
        <v>6.5246052998568296E-3</v>
      </c>
      <c r="FW323" s="30">
        <v>9.2154380070554396</v>
      </c>
      <c r="FX323" s="30">
        <v>0.63490573648069704</v>
      </c>
      <c r="FY323" s="30">
        <v>6.4214262033537695E-2</v>
      </c>
      <c r="FZ323" s="30">
        <v>2.58132976070292</v>
      </c>
      <c r="GA323" s="30">
        <v>0.30254227391229199</v>
      </c>
      <c r="GB323" s="30">
        <v>9.2111320579493505E-3</v>
      </c>
      <c r="GC323" s="30">
        <v>0.53321235728022798</v>
      </c>
      <c r="GD323" s="30">
        <v>7.2808302050257095E-2</v>
      </c>
      <c r="GE323" s="30">
        <v>1.4627585609480499E-2</v>
      </c>
      <c r="GF323" s="30">
        <v>2.9019630463519599</v>
      </c>
      <c r="GG323" s="30">
        <v>0.29741298171720698</v>
      </c>
      <c r="GH323" s="30">
        <v>4.7963845154118903E-2</v>
      </c>
      <c r="GI323" s="30">
        <v>0.49279194944947702</v>
      </c>
      <c r="GJ323" s="30">
        <v>4.6170521785084899E-2</v>
      </c>
      <c r="GK323" s="30">
        <v>7.8961243776664893E-3</v>
      </c>
      <c r="GL323" s="30">
        <v>3.1576477057947199</v>
      </c>
      <c r="GM323" s="30">
        <v>0.23524669125107001</v>
      </c>
      <c r="GN323" s="30">
        <v>5.97951816261351E-3</v>
      </c>
      <c r="GO323" s="30">
        <v>0.67152241990660599</v>
      </c>
      <c r="GP323" s="30">
        <v>6.8423784575433799E-2</v>
      </c>
      <c r="GQ323" s="30">
        <v>8.5760507432713108E-3</v>
      </c>
      <c r="GR323" s="30">
        <v>1.7437133405968901</v>
      </c>
      <c r="GS323" s="30">
        <v>0.218088542849906</v>
      </c>
      <c r="GT323" s="30">
        <v>1.9683520295073201E-2</v>
      </c>
      <c r="GU323" s="30"/>
      <c r="GV323" s="30"/>
      <c r="GW323" s="30"/>
      <c r="GX323" s="30">
        <v>1.47571539054696</v>
      </c>
      <c r="GY323" s="30">
        <v>0.17452353293158901</v>
      </c>
      <c r="GZ323" s="30">
        <v>1.45260155456485E-2</v>
      </c>
      <c r="HA323" s="30">
        <v>0.210789105428417</v>
      </c>
      <c r="HB323" s="30">
        <v>2.51322973761277E-2</v>
      </c>
      <c r="HC323" s="30">
        <v>7.5929814324248602E-3</v>
      </c>
      <c r="HD323" s="30"/>
      <c r="HE323" s="30"/>
      <c r="HF323" s="30"/>
      <c r="HG323" s="30"/>
      <c r="HH323" s="30"/>
      <c r="HI323" s="30"/>
      <c r="HJ323" s="30"/>
      <c r="HK323" s="30"/>
      <c r="HL323" s="30"/>
      <c r="HM323" s="30"/>
      <c r="HN323" s="30"/>
      <c r="HO323" s="30"/>
      <c r="HP323" s="30"/>
      <c r="HQ323" s="30"/>
      <c r="HR323" s="30"/>
      <c r="HS323" s="30"/>
      <c r="HT323" s="30"/>
      <c r="HU323" s="30"/>
      <c r="HV323" s="30"/>
      <c r="HW323" s="30"/>
      <c r="HX323" s="30"/>
      <c r="HY323" s="30"/>
      <c r="HZ323" s="30"/>
      <c r="IA323" s="30"/>
      <c r="IB323" s="30"/>
      <c r="IC323" s="30"/>
      <c r="ID323" s="30"/>
      <c r="IE323" s="30"/>
      <c r="IF323" s="30"/>
      <c r="IG323" s="30"/>
      <c r="IH323" s="30">
        <v>462.336654558546</v>
      </c>
      <c r="II323" s="30">
        <v>50.923520435002999</v>
      </c>
      <c r="IJ323" s="30">
        <v>2.5422681295586801E-2</v>
      </c>
      <c r="IK323" s="30"/>
      <c r="IL323" s="30"/>
      <c r="IM323" s="30"/>
      <c r="IN323" s="30"/>
      <c r="IO323" s="30"/>
      <c r="IP323" s="30"/>
    </row>
    <row r="324" spans="1:250" x14ac:dyDescent="0.45">
      <c r="A324" s="8" t="s">
        <v>764</v>
      </c>
      <c r="B324" t="s">
        <v>639</v>
      </c>
      <c r="D324" t="s">
        <v>928</v>
      </c>
      <c r="E324" s="14" t="s">
        <v>2360</v>
      </c>
      <c r="F324">
        <v>51</v>
      </c>
      <c r="G324" s="12">
        <v>231559.43</v>
      </c>
      <c r="H324" s="12">
        <v>6806416.4699999997</v>
      </c>
      <c r="I324" t="s">
        <v>949</v>
      </c>
      <c r="J324">
        <v>24.0300002098083</v>
      </c>
      <c r="K324" t="s">
        <v>768</v>
      </c>
      <c r="L324">
        <v>24.136832309999999</v>
      </c>
      <c r="M324" t="s">
        <v>610</v>
      </c>
      <c r="N324" s="30">
        <v>15.8038089203142</v>
      </c>
      <c r="O324" s="30">
        <v>0.51374272547668698</v>
      </c>
      <c r="P324" s="30">
        <v>3.2563482973887801E-2</v>
      </c>
      <c r="Q324" s="30">
        <v>4.23497525208721E-2</v>
      </c>
      <c r="R324" s="30">
        <v>3.9745646653799302E-2</v>
      </c>
      <c r="S324" s="30">
        <v>3.7990848006143899E-2</v>
      </c>
      <c r="T324" s="30">
        <v>1631.7507021597</v>
      </c>
      <c r="U324" s="30">
        <v>33.913235059807398</v>
      </c>
      <c r="V324" s="30">
        <v>2.05442200613723</v>
      </c>
      <c r="W324" s="30">
        <v>111876.525185216</v>
      </c>
      <c r="X324" s="30">
        <v>2388.7499066545702</v>
      </c>
      <c r="Y324" s="30">
        <v>0.104594337293655</v>
      </c>
      <c r="Z324" s="30"/>
      <c r="AA324" s="30"/>
      <c r="AB324" s="30"/>
      <c r="AC324" s="30">
        <v>16977.199158768399</v>
      </c>
      <c r="AD324" s="30">
        <v>289.62096779414998</v>
      </c>
      <c r="AE324" s="30">
        <v>0.14532837063325699</v>
      </c>
      <c r="AF324" s="30">
        <v>239676.94198093499</v>
      </c>
      <c r="AG324" s="30">
        <v>5205.4802912484802</v>
      </c>
      <c r="AH324" s="30">
        <v>29.776897123285298</v>
      </c>
      <c r="AI324" s="30"/>
      <c r="AJ324" s="30"/>
      <c r="AK324" s="30"/>
      <c r="AL324" s="30">
        <v>30.3237559790376</v>
      </c>
      <c r="AM324" s="30">
        <v>3.5845787940943299</v>
      </c>
      <c r="AN324" s="30">
        <v>6.9239107038846797</v>
      </c>
      <c r="AO324" s="30">
        <v>295.31892082060398</v>
      </c>
      <c r="AP324" s="30">
        <v>45.4874101301533</v>
      </c>
      <c r="AQ324" s="30">
        <v>75.8771576442835</v>
      </c>
      <c r="AR324" s="30">
        <v>339.78246237322702</v>
      </c>
      <c r="AS324" s="30">
        <v>21.243664678795099</v>
      </c>
      <c r="AT324" s="30">
        <v>26.884813823484599</v>
      </c>
      <c r="AU324" s="30">
        <v>5.5140230342415899</v>
      </c>
      <c r="AV324" s="30">
        <v>0.694042750718187</v>
      </c>
      <c r="AW324" s="30">
        <v>1.4139376867925499</v>
      </c>
      <c r="AX324" s="30">
        <v>127721.84878272899</v>
      </c>
      <c r="AY324" s="30">
        <v>3084.4884420130502</v>
      </c>
      <c r="AZ324" s="30">
        <v>49.670032952159303</v>
      </c>
      <c r="BA324" s="30"/>
      <c r="BB324" s="30"/>
      <c r="BC324" s="30"/>
      <c r="BD324" s="30">
        <v>80.461422295027006</v>
      </c>
      <c r="BE324" s="30">
        <v>2.0047944888146101</v>
      </c>
      <c r="BF324" s="30">
        <v>4.0730150091735903E-2</v>
      </c>
      <c r="BG324" s="30">
        <v>1939.52588287189</v>
      </c>
      <c r="BH324" s="30">
        <v>41.9666747557253</v>
      </c>
      <c r="BI324" s="30">
        <v>0.25639823713076099</v>
      </c>
      <c r="BJ324" s="30">
        <v>1936.79340368263</v>
      </c>
      <c r="BK324" s="30">
        <v>41.728915554735501</v>
      </c>
      <c r="BL324" s="30">
        <v>0.49816593446290502</v>
      </c>
      <c r="BM324" s="30">
        <v>448.66973294471399</v>
      </c>
      <c r="BN324" s="30">
        <v>12.8059332712265</v>
      </c>
      <c r="BO324" s="30">
        <v>5.4696764202751803E-2</v>
      </c>
      <c r="BP324" s="30"/>
      <c r="BQ324" s="30"/>
      <c r="BR324" s="30"/>
      <c r="BS324" s="30">
        <v>4998.3194511646097</v>
      </c>
      <c r="BT324" s="30">
        <v>132.86481002196601</v>
      </c>
      <c r="BU324" s="30">
        <v>0.61418799999301199</v>
      </c>
      <c r="BV324" s="30">
        <v>1619.4188157308599</v>
      </c>
      <c r="BW324" s="30">
        <v>43.381538115013399</v>
      </c>
      <c r="BX324" s="30">
        <v>0.20585752010307901</v>
      </c>
      <c r="BY324" s="30">
        <v>50389.808220296698</v>
      </c>
      <c r="BZ324" s="30">
        <v>1206.35639864021</v>
      </c>
      <c r="CA324" s="30">
        <v>5.9426636912573203</v>
      </c>
      <c r="CB324" s="30">
        <v>59.603242413709701</v>
      </c>
      <c r="CC324" s="30">
        <v>1.5329744627776101</v>
      </c>
      <c r="CD324" s="30">
        <v>2.2359597358337702E-2</v>
      </c>
      <c r="CE324" s="30">
        <v>266.15221975296498</v>
      </c>
      <c r="CF324" s="30">
        <v>6.3720494572208102</v>
      </c>
      <c r="CG324" s="30">
        <v>0.11221984560899501</v>
      </c>
      <c r="CH324" s="30">
        <v>237.96607598068701</v>
      </c>
      <c r="CI324" s="30">
        <v>14.688411085366299</v>
      </c>
      <c r="CJ324" s="30">
        <v>0.43918011917405703</v>
      </c>
      <c r="CK324" s="30">
        <v>1.07478301832968</v>
      </c>
      <c r="CL324" s="30">
        <v>0.31253893567170599</v>
      </c>
      <c r="CM324" s="30">
        <v>0.15863737733618799</v>
      </c>
      <c r="CN324" s="30">
        <v>1.4834848562393299</v>
      </c>
      <c r="CO324" s="30">
        <v>0.58546437908856297</v>
      </c>
      <c r="CP324" s="30">
        <v>0.18985905485688201</v>
      </c>
      <c r="CQ324" s="30">
        <v>31.633993364081501</v>
      </c>
      <c r="CR324" s="30">
        <v>1.4499671958263101</v>
      </c>
      <c r="CS324" s="30">
        <v>0.165536042069615</v>
      </c>
      <c r="CT324" s="30">
        <v>18.691579415937301</v>
      </c>
      <c r="CU324" s="30">
        <v>0.97278028559111396</v>
      </c>
      <c r="CV324" s="30">
        <v>0.45166548595033901</v>
      </c>
      <c r="CW324" s="30">
        <v>5.3678502724484902</v>
      </c>
      <c r="CX324" s="30">
        <v>0.34605786595759902</v>
      </c>
      <c r="CY324" s="30">
        <v>8.3744958785491996E-3</v>
      </c>
      <c r="CZ324" s="30">
        <v>2.7733829714924001</v>
      </c>
      <c r="DA324" s="30">
        <v>0.38862392338049201</v>
      </c>
      <c r="DB324" s="30">
        <v>0.38549015770871697</v>
      </c>
      <c r="DC324" s="30" t="s">
        <v>611</v>
      </c>
      <c r="DD324" s="30">
        <v>0.20223559754680201</v>
      </c>
      <c r="DE324" s="30">
        <v>0.54607788069351704</v>
      </c>
      <c r="DF324" s="30">
        <v>0.123063338342013</v>
      </c>
      <c r="DG324" s="30">
        <v>7.7146469685797206E-2</v>
      </c>
      <c r="DH324" s="30">
        <v>9.2835507374676995E-2</v>
      </c>
      <c r="DI324" s="30" t="s">
        <v>611</v>
      </c>
      <c r="DJ324" s="30">
        <v>1.5189759340590001</v>
      </c>
      <c r="DK324" s="30">
        <v>4.1995815307035498</v>
      </c>
      <c r="DL324" s="30" t="s">
        <v>611</v>
      </c>
      <c r="DM324" s="30">
        <v>0.57013494222155403</v>
      </c>
      <c r="DN324" s="30">
        <v>1.0650595714961899</v>
      </c>
      <c r="DO324" s="30">
        <v>0.23868199014199001</v>
      </c>
      <c r="DP324" s="30">
        <v>5.2310168573254198E-2</v>
      </c>
      <c r="DQ324" s="30">
        <v>6.1738168874600603E-2</v>
      </c>
      <c r="DR324" s="30">
        <v>14.987868988997</v>
      </c>
      <c r="DS324" s="30">
        <v>0.60896077967474604</v>
      </c>
      <c r="DT324" s="30">
        <v>9.2963392164760201E-3</v>
      </c>
      <c r="DU324" s="30">
        <v>10.0820461063108</v>
      </c>
      <c r="DV324" s="30">
        <v>0.36918015992567499</v>
      </c>
      <c r="DW324" s="30">
        <v>8.0805211527473306E-3</v>
      </c>
      <c r="DX324" s="30">
        <v>11.984796068214701</v>
      </c>
      <c r="DY324" s="30">
        <v>0.45894503226428102</v>
      </c>
      <c r="DZ324" s="30">
        <v>1.5203678295282999E-2</v>
      </c>
      <c r="EA324" s="30"/>
      <c r="EB324" s="30"/>
      <c r="EC324" s="30"/>
      <c r="ED324" s="30"/>
      <c r="EE324" s="30"/>
      <c r="EF324" s="30"/>
      <c r="EG324" s="30"/>
      <c r="EH324" s="30"/>
      <c r="EI324" s="30"/>
      <c r="EJ324" s="30"/>
      <c r="EK324" s="30"/>
      <c r="EL324" s="30"/>
      <c r="EM324" s="30"/>
      <c r="EN324" s="30"/>
      <c r="EO324" s="30"/>
      <c r="EP324" s="30"/>
      <c r="EQ324" s="30"/>
      <c r="ER324" s="30"/>
      <c r="ES324" s="30"/>
      <c r="ET324" s="30"/>
      <c r="EU324" s="30"/>
      <c r="EV324" s="30"/>
      <c r="EW324" s="30"/>
      <c r="EX324" s="30"/>
      <c r="EY324" s="30"/>
      <c r="EZ324" s="30"/>
      <c r="FA324" s="30"/>
      <c r="FB324" s="30"/>
      <c r="FC324" s="30"/>
      <c r="FD324" s="30"/>
      <c r="FE324" s="30"/>
      <c r="FF324" s="30"/>
      <c r="FG324" s="30"/>
      <c r="FH324" s="30"/>
      <c r="FI324" s="30"/>
      <c r="FJ324" s="30"/>
      <c r="FK324" s="30"/>
      <c r="FL324" s="30"/>
      <c r="FM324" s="30"/>
      <c r="FN324" s="30">
        <v>0.92792979713664803</v>
      </c>
      <c r="FO324" s="30">
        <v>6.3927350950648304E-2</v>
      </c>
      <c r="FP324" s="30">
        <v>9.3900468162130598E-3</v>
      </c>
      <c r="FQ324" s="30">
        <v>3.3145311921483498</v>
      </c>
      <c r="FR324" s="30">
        <v>0.149212060161072</v>
      </c>
      <c r="FS324" s="30">
        <v>8.8527059614526803E-3</v>
      </c>
      <c r="FT324" s="30">
        <v>0.61273594625118399</v>
      </c>
      <c r="FU324" s="30">
        <v>4.8353812962055299E-2</v>
      </c>
      <c r="FV324" s="30">
        <v>2.7513685637314401E-3</v>
      </c>
      <c r="FW324" s="30">
        <v>3.3036135792046002</v>
      </c>
      <c r="FX324" s="30">
        <v>0.32103022276554499</v>
      </c>
      <c r="FY324" s="30">
        <v>7.1013373464499704E-3</v>
      </c>
      <c r="FZ324" s="30">
        <v>1.14958470254237</v>
      </c>
      <c r="GA324" s="30">
        <v>0.19986053385135799</v>
      </c>
      <c r="GB324" s="30">
        <v>4.1961906878302403E-2</v>
      </c>
      <c r="GC324" s="30">
        <v>0.39825078621052401</v>
      </c>
      <c r="GD324" s="30">
        <v>6.1688204394124799E-2</v>
      </c>
      <c r="GE324" s="30">
        <v>1.17144653472611E-2</v>
      </c>
      <c r="GF324" s="30">
        <v>1.53994355473806</v>
      </c>
      <c r="GG324" s="30">
        <v>0.18377830740089701</v>
      </c>
      <c r="GH324" s="30">
        <v>1.8658607538224702E-2</v>
      </c>
      <c r="GI324" s="30">
        <v>0.28226222458037897</v>
      </c>
      <c r="GJ324" s="30">
        <v>3.36918520294563E-2</v>
      </c>
      <c r="GK324" s="30">
        <v>6.8940765290911102E-3</v>
      </c>
      <c r="GL324" s="30">
        <v>1.8328656197612001</v>
      </c>
      <c r="GM324" s="30">
        <v>0.156208809361324</v>
      </c>
      <c r="GN324" s="30">
        <v>2.07690714355976E-2</v>
      </c>
      <c r="GO324" s="30">
        <v>0.354853384015757</v>
      </c>
      <c r="GP324" s="30">
        <v>4.0394513224225402E-2</v>
      </c>
      <c r="GQ324" s="30">
        <v>1.22449842262526E-2</v>
      </c>
      <c r="GR324" s="30">
        <v>1.1626671333782801</v>
      </c>
      <c r="GS324" s="30">
        <v>0.14226503518542</v>
      </c>
      <c r="GT324" s="30">
        <v>4.06881310616981E-3</v>
      </c>
      <c r="GU324" s="30"/>
      <c r="GV324" s="30"/>
      <c r="GW324" s="30"/>
      <c r="GX324" s="30">
        <v>0.91773939404336802</v>
      </c>
      <c r="GY324" s="30">
        <v>0.15513275945048999</v>
      </c>
      <c r="GZ324" s="30">
        <v>3.9758920897358399E-2</v>
      </c>
      <c r="HA324" s="30">
        <v>0.102996517071854</v>
      </c>
      <c r="HB324" s="30">
        <v>2.0003642729713399E-2</v>
      </c>
      <c r="HC324" s="30">
        <v>4.9820379822853303E-3</v>
      </c>
      <c r="HD324" s="30"/>
      <c r="HE324" s="30"/>
      <c r="HF324" s="30"/>
      <c r="HG324" s="30"/>
      <c r="HH324" s="30"/>
      <c r="HI324" s="30"/>
      <c r="HJ324" s="30"/>
      <c r="HK324" s="30"/>
      <c r="HL324" s="30"/>
      <c r="HM324" s="30"/>
      <c r="HN324" s="30"/>
      <c r="HO324" s="30"/>
      <c r="HP324" s="30"/>
      <c r="HQ324" s="30"/>
      <c r="HR324" s="30"/>
      <c r="HS324" s="30"/>
      <c r="HT324" s="30"/>
      <c r="HU324" s="30"/>
      <c r="HV324" s="30"/>
      <c r="HW324" s="30"/>
      <c r="HX324" s="30"/>
      <c r="HY324" s="30"/>
      <c r="HZ324" s="30"/>
      <c r="IA324" s="30"/>
      <c r="IB324" s="30"/>
      <c r="IC324" s="30"/>
      <c r="ID324" s="30"/>
      <c r="IE324" s="30"/>
      <c r="IF324" s="30"/>
      <c r="IG324" s="30"/>
      <c r="IH324" s="30">
        <v>6.5581584982920604E-2</v>
      </c>
      <c r="II324" s="30">
        <v>2.20483580255913E-2</v>
      </c>
      <c r="IJ324" s="30">
        <v>2.20944368289629E-2</v>
      </c>
      <c r="IK324" s="30"/>
      <c r="IL324" s="30"/>
      <c r="IM324" s="30"/>
      <c r="IN324" s="30"/>
      <c r="IO324" s="30"/>
      <c r="IP324" s="30"/>
    </row>
    <row r="325" spans="1:250" x14ac:dyDescent="0.45">
      <c r="A325" s="8" t="s">
        <v>764</v>
      </c>
      <c r="B325" t="s">
        <v>639</v>
      </c>
      <c r="D325" t="s">
        <v>928</v>
      </c>
      <c r="E325" s="14" t="s">
        <v>2360</v>
      </c>
      <c r="F325">
        <v>51</v>
      </c>
      <c r="G325" s="12">
        <v>231559.43</v>
      </c>
      <c r="H325" s="12">
        <v>6806416.4699999997</v>
      </c>
      <c r="I325" t="s">
        <v>950</v>
      </c>
      <c r="J325">
        <v>24.0490000247955</v>
      </c>
      <c r="K325" t="s">
        <v>768</v>
      </c>
      <c r="L325">
        <v>24.209755009999999</v>
      </c>
      <c r="M325" t="s">
        <v>610</v>
      </c>
      <c r="N325" s="30">
        <v>21.912609633543902</v>
      </c>
      <c r="O325" s="30">
        <v>0.676977835058719</v>
      </c>
      <c r="P325" s="30">
        <v>3.6647141815315101E-2</v>
      </c>
      <c r="Q325" s="30">
        <v>9.7947650834318403E-2</v>
      </c>
      <c r="R325" s="30">
        <v>6.6614111196618198E-2</v>
      </c>
      <c r="S325" s="30">
        <v>5.1970210573838202E-2</v>
      </c>
      <c r="T325" s="30">
        <v>1622.7824363352399</v>
      </c>
      <c r="U325" s="30">
        <v>42.740104208944103</v>
      </c>
      <c r="V325" s="30">
        <v>1.7054168964027601</v>
      </c>
      <c r="W325" s="30">
        <v>114438.989976784</v>
      </c>
      <c r="X325" s="30">
        <v>2687.6444090926602</v>
      </c>
      <c r="Y325" s="30">
        <v>0.115666507785655</v>
      </c>
      <c r="Z325" s="30"/>
      <c r="AA325" s="30"/>
      <c r="AB325" s="30"/>
      <c r="AC325" s="30">
        <v>17729.326517770402</v>
      </c>
      <c r="AD325" s="30">
        <v>374.62474680824499</v>
      </c>
      <c r="AE325" s="30">
        <v>0.117665242404286</v>
      </c>
      <c r="AF325" s="30">
        <v>237846.76487805101</v>
      </c>
      <c r="AG325" s="30">
        <v>4589.92304055159</v>
      </c>
      <c r="AH325" s="30">
        <v>25.350963375966298</v>
      </c>
      <c r="AI325" s="30"/>
      <c r="AJ325" s="30"/>
      <c r="AK325" s="30"/>
      <c r="AL325" s="30">
        <v>29.498582897103301</v>
      </c>
      <c r="AM325" s="30">
        <v>3.7808352118595598</v>
      </c>
      <c r="AN325" s="30">
        <v>5.9991720012137204</v>
      </c>
      <c r="AO325" s="30">
        <v>324.58359990677599</v>
      </c>
      <c r="AP325" s="30">
        <v>42.793490913538598</v>
      </c>
      <c r="AQ325" s="30">
        <v>72.416132107224499</v>
      </c>
      <c r="AR325" s="30">
        <v>346.270498430315</v>
      </c>
      <c r="AS325" s="30">
        <v>15.3186286547376</v>
      </c>
      <c r="AT325" s="30">
        <v>25.2480876405643</v>
      </c>
      <c r="AU325" s="30">
        <v>32.312938019802502</v>
      </c>
      <c r="AV325" s="30">
        <v>2.8186746218958798</v>
      </c>
      <c r="AW325" s="30">
        <v>0.91023621702158197</v>
      </c>
      <c r="AX325" s="30">
        <v>129942.086382769</v>
      </c>
      <c r="AY325" s="30">
        <v>2890.5094139033499</v>
      </c>
      <c r="AZ325" s="30">
        <v>44.9294388492062</v>
      </c>
      <c r="BA325" s="30"/>
      <c r="BB325" s="30"/>
      <c r="BC325" s="30"/>
      <c r="BD325" s="30">
        <v>93.059752108123206</v>
      </c>
      <c r="BE325" s="30">
        <v>2.2740815315645899</v>
      </c>
      <c r="BF325" s="30">
        <v>5.2696545005912199E-2</v>
      </c>
      <c r="BG325" s="30">
        <v>2147.5188742587402</v>
      </c>
      <c r="BH325" s="30">
        <v>55.488394596190801</v>
      </c>
      <c r="BI325" s="30">
        <v>0.34483373680552998</v>
      </c>
      <c r="BJ325" s="30">
        <v>2151.72217501775</v>
      </c>
      <c r="BK325" s="30">
        <v>52.640893666968203</v>
      </c>
      <c r="BL325" s="30">
        <v>0.51544254966860004</v>
      </c>
      <c r="BM325" s="30">
        <v>479.76223978075097</v>
      </c>
      <c r="BN325" s="30">
        <v>11.6225205342816</v>
      </c>
      <c r="BO325" s="30">
        <v>5.0114103375234101E-2</v>
      </c>
      <c r="BP325" s="30"/>
      <c r="BQ325" s="30"/>
      <c r="BR325" s="30"/>
      <c r="BS325" s="30">
        <v>4971.8423094615</v>
      </c>
      <c r="BT325" s="30">
        <v>107.825663850898</v>
      </c>
      <c r="BU325" s="30">
        <v>0.59178693242229097</v>
      </c>
      <c r="BV325" s="30">
        <v>1520.9084645319101</v>
      </c>
      <c r="BW325" s="30">
        <v>43.8609831118467</v>
      </c>
      <c r="BX325" s="30">
        <v>0.15700572113102801</v>
      </c>
      <c r="BY325" s="30">
        <v>49568.723747139898</v>
      </c>
      <c r="BZ325" s="30">
        <v>1162.61715667146</v>
      </c>
      <c r="CA325" s="30">
        <v>5.12803997149424</v>
      </c>
      <c r="CB325" s="30">
        <v>58.385474623305299</v>
      </c>
      <c r="CC325" s="30">
        <v>1.8973014328715401</v>
      </c>
      <c r="CD325" s="30">
        <v>1.76544690648993E-2</v>
      </c>
      <c r="CE325" s="30">
        <v>222.11986247047599</v>
      </c>
      <c r="CF325" s="30">
        <v>6.1813848927515203</v>
      </c>
      <c r="CG325" s="30">
        <v>0.124890520655271</v>
      </c>
      <c r="CH325" s="30">
        <v>196.39212350686699</v>
      </c>
      <c r="CI325" s="30">
        <v>9.9478211032394199</v>
      </c>
      <c r="CJ325" s="30">
        <v>0.420569235112768</v>
      </c>
      <c r="CK325" s="30">
        <v>1.3626457146176101</v>
      </c>
      <c r="CL325" s="30">
        <v>0.218366598252898</v>
      </c>
      <c r="CM325" s="30">
        <v>0.145270178875158</v>
      </c>
      <c r="CN325" s="30">
        <v>1.37552597059638</v>
      </c>
      <c r="CO325" s="30">
        <v>0.24577030951242401</v>
      </c>
      <c r="CP325" s="30">
        <v>0.23369677661565899</v>
      </c>
      <c r="CQ325" s="30">
        <v>28.644986395393602</v>
      </c>
      <c r="CR325" s="30">
        <v>1.26498982974299</v>
      </c>
      <c r="CS325" s="30">
        <v>0.16278040016390399</v>
      </c>
      <c r="CT325" s="30">
        <v>17.2784278279094</v>
      </c>
      <c r="CU325" s="30">
        <v>0.96297035641856399</v>
      </c>
      <c r="CV325" s="30">
        <v>0.44407953430633401</v>
      </c>
      <c r="CW325" s="30">
        <v>5.3918401890603498</v>
      </c>
      <c r="CX325" s="30">
        <v>0.30193552249011701</v>
      </c>
      <c r="CY325" s="30">
        <v>7.9932067787911992E-3</v>
      </c>
      <c r="CZ325" s="30">
        <v>2.81787564023313</v>
      </c>
      <c r="DA325" s="30">
        <v>0.34793839435900398</v>
      </c>
      <c r="DB325" s="30">
        <v>0.37277820229347503</v>
      </c>
      <c r="DC325" s="30" t="s">
        <v>611</v>
      </c>
      <c r="DD325" s="30">
        <v>0.239853780573164</v>
      </c>
      <c r="DE325" s="30">
        <v>0.45201621821446702</v>
      </c>
      <c r="DF325" s="30" t="s">
        <v>611</v>
      </c>
      <c r="DG325" s="30">
        <v>6.3596783629286197E-2</v>
      </c>
      <c r="DH325" s="30">
        <v>9.0281316456169797E-2</v>
      </c>
      <c r="DI325" s="30" t="s">
        <v>611</v>
      </c>
      <c r="DJ325" s="30">
        <v>1.8389431471005999</v>
      </c>
      <c r="DK325" s="30">
        <v>3.0988017687154099</v>
      </c>
      <c r="DL325" s="30" t="s">
        <v>611</v>
      </c>
      <c r="DM325" s="30">
        <v>0.46257697819662102</v>
      </c>
      <c r="DN325" s="30">
        <v>1.01707485938599</v>
      </c>
      <c r="DO325" s="30">
        <v>0.41053315609992502</v>
      </c>
      <c r="DP325" s="30">
        <v>5.7724461193083297E-2</v>
      </c>
      <c r="DQ325" s="30">
        <v>4.2857753349225598E-2</v>
      </c>
      <c r="DR325" s="30">
        <v>15.859840365265001</v>
      </c>
      <c r="DS325" s="30">
        <v>0.492242821696041</v>
      </c>
      <c r="DT325" s="30">
        <v>3.7027512292671502E-3</v>
      </c>
      <c r="DU325" s="30">
        <v>10.1559685310135</v>
      </c>
      <c r="DV325" s="30">
        <v>0.36854686247450102</v>
      </c>
      <c r="DW325" s="30">
        <v>6.50845390472235E-3</v>
      </c>
      <c r="DX325" s="30">
        <v>14.1735222440272</v>
      </c>
      <c r="DY325" s="30">
        <v>0.491508353568402</v>
      </c>
      <c r="DZ325" s="30">
        <v>3.28832119901591E-3</v>
      </c>
      <c r="EA325" s="30"/>
      <c r="EB325" s="30"/>
      <c r="EC325" s="30"/>
      <c r="ED325" s="30"/>
      <c r="EE325" s="30"/>
      <c r="EF325" s="30"/>
      <c r="EG325" s="30"/>
      <c r="EH325" s="30"/>
      <c r="EI325" s="30"/>
      <c r="EJ325" s="30"/>
      <c r="EK325" s="30"/>
      <c r="EL325" s="30"/>
      <c r="EM325" s="30"/>
      <c r="EN325" s="30"/>
      <c r="EO325" s="30"/>
      <c r="EP325" s="30"/>
      <c r="EQ325" s="30"/>
      <c r="ER325" s="30"/>
      <c r="ES325" s="30"/>
      <c r="ET325" s="30"/>
      <c r="EU325" s="30"/>
      <c r="EV325" s="30"/>
      <c r="EW325" s="30"/>
      <c r="EX325" s="30"/>
      <c r="EY325" s="30"/>
      <c r="EZ325" s="30"/>
      <c r="FA325" s="30"/>
      <c r="FB325" s="30"/>
      <c r="FC325" s="30"/>
      <c r="FD325" s="30"/>
      <c r="FE325" s="30"/>
      <c r="FF325" s="30"/>
      <c r="FG325" s="30"/>
      <c r="FH325" s="30"/>
      <c r="FI325" s="30"/>
      <c r="FJ325" s="30"/>
      <c r="FK325" s="30"/>
      <c r="FL325" s="30"/>
      <c r="FM325" s="30"/>
      <c r="FN325" s="30">
        <v>0.95974217084924995</v>
      </c>
      <c r="FO325" s="30">
        <v>6.1758919513628503E-2</v>
      </c>
      <c r="FP325" s="30">
        <v>1.4555080045715199E-3</v>
      </c>
      <c r="FQ325" s="30">
        <v>3.58584509123963</v>
      </c>
      <c r="FR325" s="30">
        <v>0.19029866612217999</v>
      </c>
      <c r="FS325" s="30">
        <v>5.7657085460329901E-3</v>
      </c>
      <c r="FT325" s="30">
        <v>0.66607861337947705</v>
      </c>
      <c r="FU325" s="30">
        <v>5.4008902000022001E-2</v>
      </c>
      <c r="FV325" s="30">
        <v>1.1916659829534801E-3</v>
      </c>
      <c r="FW325" s="30">
        <v>3.7995859157679601</v>
      </c>
      <c r="FX325" s="30">
        <v>0.348489464620937</v>
      </c>
      <c r="FY325" s="30">
        <v>2.5851395031892599E-2</v>
      </c>
      <c r="FZ325" s="30">
        <v>1.3274348326110801</v>
      </c>
      <c r="GA325" s="30">
        <v>0.18432094416533901</v>
      </c>
      <c r="GB325" s="30">
        <v>8.2140270315998101E-3</v>
      </c>
      <c r="GC325" s="30">
        <v>0.44154981762605899</v>
      </c>
      <c r="GD325" s="30">
        <v>5.6005475736356301E-2</v>
      </c>
      <c r="GE325" s="30">
        <v>1.1194862604937E-2</v>
      </c>
      <c r="GF325" s="30">
        <v>1.6603638050660401</v>
      </c>
      <c r="GG325" s="30">
        <v>0.163771249113628</v>
      </c>
      <c r="GH325" s="30">
        <v>4.2722430651914702E-2</v>
      </c>
      <c r="GI325" s="30">
        <v>0.27870708145470602</v>
      </c>
      <c r="GJ325" s="30">
        <v>3.1889286995253202E-2</v>
      </c>
      <c r="GK325" s="30">
        <v>4.6368579091502198E-3</v>
      </c>
      <c r="GL325" s="30">
        <v>1.9369066800720001</v>
      </c>
      <c r="GM325" s="30">
        <v>0.21223594449810301</v>
      </c>
      <c r="GN325" s="30">
        <v>2.6032759672554501E-2</v>
      </c>
      <c r="GO325" s="30">
        <v>0.37309388504998298</v>
      </c>
      <c r="GP325" s="30">
        <v>4.2476320528620999E-2</v>
      </c>
      <c r="GQ325" s="30">
        <v>5.74069709799928E-3</v>
      </c>
      <c r="GR325" s="30">
        <v>1.15795000853589</v>
      </c>
      <c r="GS325" s="30">
        <v>9.6267021965756705E-2</v>
      </c>
      <c r="GT325" s="30">
        <v>1.9430988319524001E-2</v>
      </c>
      <c r="GU325" s="30"/>
      <c r="GV325" s="30"/>
      <c r="GW325" s="30"/>
      <c r="GX325" s="30">
        <v>1.0692177967374501</v>
      </c>
      <c r="GY325" s="30">
        <v>0.105200432899024</v>
      </c>
      <c r="GZ325" s="30">
        <v>5.8768847910829498E-3</v>
      </c>
      <c r="HA325" s="30">
        <v>0.123274910978662</v>
      </c>
      <c r="HB325" s="30">
        <v>2.12182629256066E-2</v>
      </c>
      <c r="HC325" s="30">
        <v>6.7601357759383401E-3</v>
      </c>
      <c r="HD325" s="30"/>
      <c r="HE325" s="30"/>
      <c r="HF325" s="30"/>
      <c r="HG325" s="30"/>
      <c r="HH325" s="30"/>
      <c r="HI325" s="30"/>
      <c r="HJ325" s="30"/>
      <c r="HK325" s="30"/>
      <c r="HL325" s="30"/>
      <c r="HM325" s="30"/>
      <c r="HN325" s="30"/>
      <c r="HO325" s="30"/>
      <c r="HP325" s="30"/>
      <c r="HQ325" s="30"/>
      <c r="HR325" s="30"/>
      <c r="HS325" s="30"/>
      <c r="HT325" s="30"/>
      <c r="HU325" s="30"/>
      <c r="HV325" s="30"/>
      <c r="HW325" s="30"/>
      <c r="HX325" s="30"/>
      <c r="HY325" s="30"/>
      <c r="HZ325" s="30"/>
      <c r="IA325" s="30"/>
      <c r="IB325" s="30"/>
      <c r="IC325" s="30"/>
      <c r="ID325" s="30"/>
      <c r="IE325" s="30"/>
      <c r="IF325" s="30"/>
      <c r="IG325" s="30"/>
      <c r="IH325" s="30">
        <v>0.16697098295132101</v>
      </c>
      <c r="II325" s="30">
        <v>5.2276996501236801E-2</v>
      </c>
      <c r="IJ325" s="30">
        <v>2.3742153690396402E-2</v>
      </c>
      <c r="IK325" s="30"/>
      <c r="IL325" s="30"/>
      <c r="IM325" s="30"/>
      <c r="IN325" s="30"/>
      <c r="IO325" s="30"/>
      <c r="IP325" s="30"/>
    </row>
    <row r="326" spans="1:250" x14ac:dyDescent="0.45">
      <c r="A326" s="8" t="s">
        <v>764</v>
      </c>
      <c r="B326" t="s">
        <v>639</v>
      </c>
      <c r="D326" t="s">
        <v>928</v>
      </c>
      <c r="E326" s="14" t="s">
        <v>2360</v>
      </c>
      <c r="F326">
        <v>51</v>
      </c>
      <c r="G326" s="12">
        <v>231559.43</v>
      </c>
      <c r="H326" s="12">
        <v>6806416.4699999997</v>
      </c>
      <c r="I326" t="s">
        <v>951</v>
      </c>
      <c r="J326">
        <v>24.055000066757199</v>
      </c>
      <c r="K326" t="s">
        <v>768</v>
      </c>
      <c r="L326">
        <v>24.341692649999999</v>
      </c>
      <c r="M326" t="s">
        <v>610</v>
      </c>
      <c r="N326" s="30">
        <v>16.481120278763399</v>
      </c>
      <c r="O326" s="30">
        <v>0.56741168524975705</v>
      </c>
      <c r="P326" s="30">
        <v>2.2481586259904401E-2</v>
      </c>
      <c r="Q326" s="30" t="s">
        <v>611</v>
      </c>
      <c r="R326" s="30">
        <v>4.7225742025859399E-2</v>
      </c>
      <c r="S326" s="30">
        <v>5.5347959991339298E-2</v>
      </c>
      <c r="T326" s="30">
        <v>1841.62105352445</v>
      </c>
      <c r="U326" s="30">
        <v>47.2616921232081</v>
      </c>
      <c r="V326" s="30">
        <v>1.7669508323168901</v>
      </c>
      <c r="W326" s="30">
        <v>119217.112159075</v>
      </c>
      <c r="X326" s="30">
        <v>2415.4671052858398</v>
      </c>
      <c r="Y326" s="30">
        <v>0.119206132986635</v>
      </c>
      <c r="Z326" s="30"/>
      <c r="AA326" s="30"/>
      <c r="AB326" s="30"/>
      <c r="AC326" s="30">
        <v>12394.698566532399</v>
      </c>
      <c r="AD326" s="30">
        <v>272.78233603457602</v>
      </c>
      <c r="AE326" s="30">
        <v>0.15708037806031599</v>
      </c>
      <c r="AF326" s="30">
        <v>238169.38528879001</v>
      </c>
      <c r="AG326" s="30">
        <v>5648.42904860822</v>
      </c>
      <c r="AH326" s="30">
        <v>28.706222891998198</v>
      </c>
      <c r="AI326" s="30"/>
      <c r="AJ326" s="30"/>
      <c r="AK326" s="30"/>
      <c r="AL326" s="30">
        <v>24.149178295994901</v>
      </c>
      <c r="AM326" s="30">
        <v>2.6097968639858098</v>
      </c>
      <c r="AN326" s="30">
        <v>6.25387520047141</v>
      </c>
      <c r="AO326" s="30">
        <v>313.82723427726597</v>
      </c>
      <c r="AP326" s="30">
        <v>42.705743916488203</v>
      </c>
      <c r="AQ326" s="30">
        <v>74.065096525173601</v>
      </c>
      <c r="AR326" s="30">
        <v>346.330586853216</v>
      </c>
      <c r="AS326" s="30">
        <v>16.8394165538589</v>
      </c>
      <c r="AT326" s="30">
        <v>24.337363233385599</v>
      </c>
      <c r="AU326" s="30">
        <v>185.35155187146</v>
      </c>
      <c r="AV326" s="30">
        <v>13.8672799026807</v>
      </c>
      <c r="AW326" s="30">
        <v>1.19264420768712</v>
      </c>
      <c r="AX326" s="30">
        <v>109294.093439345</v>
      </c>
      <c r="AY326" s="30">
        <v>2244.5467493496099</v>
      </c>
      <c r="AZ326" s="30">
        <v>48.992220901979998</v>
      </c>
      <c r="BA326" s="30"/>
      <c r="BB326" s="30"/>
      <c r="BC326" s="30"/>
      <c r="BD326" s="30">
        <v>54.328802614185101</v>
      </c>
      <c r="BE326" s="30">
        <v>1.16402400002356</v>
      </c>
      <c r="BF326" s="30">
        <v>4.661622726445E-2</v>
      </c>
      <c r="BG326" s="30">
        <v>1260.3474107673001</v>
      </c>
      <c r="BH326" s="30">
        <v>28.558752281770499</v>
      </c>
      <c r="BI326" s="30">
        <v>0.21922147047222701</v>
      </c>
      <c r="BJ326" s="30">
        <v>1234.23800960929</v>
      </c>
      <c r="BK326" s="30">
        <v>27.100185543914598</v>
      </c>
      <c r="BL326" s="30">
        <v>0.63947708659303704</v>
      </c>
      <c r="BM326" s="30">
        <v>301.00767653820498</v>
      </c>
      <c r="BN326" s="30">
        <v>7.7826722800411199</v>
      </c>
      <c r="BO326" s="30">
        <v>4.4913605146059597E-2</v>
      </c>
      <c r="BP326" s="30"/>
      <c r="BQ326" s="30"/>
      <c r="BR326" s="30"/>
      <c r="BS326" s="30">
        <v>3963.7146560185001</v>
      </c>
      <c r="BT326" s="30">
        <v>93.473699668486205</v>
      </c>
      <c r="BU326" s="30">
        <v>0.59257954190220097</v>
      </c>
      <c r="BV326" s="30">
        <v>1767.9252553511601</v>
      </c>
      <c r="BW326" s="30">
        <v>45.091514091253899</v>
      </c>
      <c r="BX326" s="30">
        <v>0.19569569219580801</v>
      </c>
      <c r="BY326" s="30">
        <v>56153.838275605398</v>
      </c>
      <c r="BZ326" s="30">
        <v>1443.83626853755</v>
      </c>
      <c r="CA326" s="30">
        <v>4.4456923054204998</v>
      </c>
      <c r="CB326" s="30">
        <v>66.395866891576503</v>
      </c>
      <c r="CC326" s="30">
        <v>2.02290936734172</v>
      </c>
      <c r="CD326" s="30">
        <v>2.6038182797748999E-2</v>
      </c>
      <c r="CE326" s="30">
        <v>290.533989100143</v>
      </c>
      <c r="CF326" s="30">
        <v>7.96106395595897</v>
      </c>
      <c r="CG326" s="30">
        <v>0.113003021176441</v>
      </c>
      <c r="CH326" s="30">
        <v>251.74108088163001</v>
      </c>
      <c r="CI326" s="30">
        <v>16.787107657898002</v>
      </c>
      <c r="CJ326" s="30">
        <v>0.40568262338209699</v>
      </c>
      <c r="CK326" s="30">
        <v>0.75847769595933401</v>
      </c>
      <c r="CL326" s="30">
        <v>0.120888042057571</v>
      </c>
      <c r="CM326" s="30">
        <v>0.15935956350990699</v>
      </c>
      <c r="CN326" s="30">
        <v>0.84899086483141495</v>
      </c>
      <c r="CO326" s="30">
        <v>0.22449696312328399</v>
      </c>
      <c r="CP326" s="30">
        <v>0.22570939405632501</v>
      </c>
      <c r="CQ326" s="30">
        <v>35.609342697008003</v>
      </c>
      <c r="CR326" s="30">
        <v>1.4829680104787299</v>
      </c>
      <c r="CS326" s="30">
        <v>0.13055643902170999</v>
      </c>
      <c r="CT326" s="30">
        <v>19.763649943245699</v>
      </c>
      <c r="CU326" s="30">
        <v>0.78499836683545199</v>
      </c>
      <c r="CV326" s="30">
        <v>0.402606445432239</v>
      </c>
      <c r="CW326" s="30">
        <v>3.7609269826660001</v>
      </c>
      <c r="CX326" s="30">
        <v>0.207561700077592</v>
      </c>
      <c r="CY326" s="30">
        <v>1.8446519770704401E-2</v>
      </c>
      <c r="CZ326" s="30">
        <v>2.5172257156412199</v>
      </c>
      <c r="DA326" s="30">
        <v>0.32824134237220398</v>
      </c>
      <c r="DB326" s="30">
        <v>0.38930013422632098</v>
      </c>
      <c r="DC326" s="30" t="s">
        <v>611</v>
      </c>
      <c r="DD326" s="30">
        <v>0.19982486298791099</v>
      </c>
      <c r="DE326" s="30">
        <v>0.33344428727409597</v>
      </c>
      <c r="DF326" s="30" t="s">
        <v>611</v>
      </c>
      <c r="DG326" s="30">
        <v>5.56344834236632E-2</v>
      </c>
      <c r="DH326" s="30">
        <v>0.150987671673776</v>
      </c>
      <c r="DI326" s="30" t="s">
        <v>611</v>
      </c>
      <c r="DJ326" s="30">
        <v>1.55541601918161</v>
      </c>
      <c r="DK326" s="30">
        <v>3.48119977440953</v>
      </c>
      <c r="DL326" s="30" t="s">
        <v>611</v>
      </c>
      <c r="DM326" s="30">
        <v>0.55581270513208803</v>
      </c>
      <c r="DN326" s="30">
        <v>1.0558832933170199</v>
      </c>
      <c r="DO326" s="30">
        <v>1.50388429351457</v>
      </c>
      <c r="DP326" s="30">
        <v>0.15142977659889501</v>
      </c>
      <c r="DQ326" s="30">
        <v>3.6185291465632798E-2</v>
      </c>
      <c r="DR326" s="30">
        <v>10.3918651588207</v>
      </c>
      <c r="DS326" s="30">
        <v>0.32549024995273601</v>
      </c>
      <c r="DT326" s="30">
        <v>7.8847114113107797E-3</v>
      </c>
      <c r="DU326" s="30">
        <v>7.1003433281936497</v>
      </c>
      <c r="DV326" s="30">
        <v>0.267321499979634</v>
      </c>
      <c r="DW326" s="30">
        <v>3.7007713587316098E-3</v>
      </c>
      <c r="DX326" s="30">
        <v>5.5491553642731901</v>
      </c>
      <c r="DY326" s="30">
        <v>0.292505953382735</v>
      </c>
      <c r="DZ326" s="30">
        <v>1.9455603032798301E-2</v>
      </c>
      <c r="EA326" s="30"/>
      <c r="EB326" s="30"/>
      <c r="EC326" s="30"/>
      <c r="ED326" s="30"/>
      <c r="EE326" s="30"/>
      <c r="EF326" s="30"/>
      <c r="EG326" s="30"/>
      <c r="EH326" s="30"/>
      <c r="EI326" s="30"/>
      <c r="EJ326" s="30"/>
      <c r="EK326" s="30"/>
      <c r="EL326" s="30"/>
      <c r="EM326" s="30"/>
      <c r="EN326" s="30"/>
      <c r="EO326" s="30"/>
      <c r="EP326" s="30"/>
      <c r="EQ326" s="30"/>
      <c r="ER326" s="30"/>
      <c r="ES326" s="30"/>
      <c r="ET326" s="30"/>
      <c r="EU326" s="30"/>
      <c r="EV326" s="30"/>
      <c r="EW326" s="30"/>
      <c r="EX326" s="30"/>
      <c r="EY326" s="30"/>
      <c r="EZ326" s="30"/>
      <c r="FA326" s="30"/>
      <c r="FB326" s="30"/>
      <c r="FC326" s="30"/>
      <c r="FD326" s="30"/>
      <c r="FE326" s="30"/>
      <c r="FF326" s="30"/>
      <c r="FG326" s="30"/>
      <c r="FH326" s="30"/>
      <c r="FI326" s="30"/>
      <c r="FJ326" s="30"/>
      <c r="FK326" s="30"/>
      <c r="FL326" s="30"/>
      <c r="FM326" s="30"/>
      <c r="FN326" s="30">
        <v>0.57831358600414695</v>
      </c>
      <c r="FO326" s="30">
        <v>4.4362958785495801E-2</v>
      </c>
      <c r="FP326" s="30">
        <v>6.1659278586303802E-3</v>
      </c>
      <c r="FQ326" s="30">
        <v>1.95272277652208</v>
      </c>
      <c r="FR326" s="30">
        <v>0.109777084332024</v>
      </c>
      <c r="FS326" s="30">
        <v>1.2721539353631899E-3</v>
      </c>
      <c r="FT326" s="30">
        <v>0.368143505700531</v>
      </c>
      <c r="FU326" s="30">
        <v>3.7037782572758297E-2</v>
      </c>
      <c r="FV326" s="30">
        <v>5.0523457957423303E-3</v>
      </c>
      <c r="FW326" s="30">
        <v>2.07295088418017</v>
      </c>
      <c r="FX326" s="30">
        <v>0.21526629865757699</v>
      </c>
      <c r="FY326" s="30">
        <v>2.05486843489378E-2</v>
      </c>
      <c r="FZ326" s="30">
        <v>0.72661445299754202</v>
      </c>
      <c r="GA326" s="30">
        <v>0.152617774840867</v>
      </c>
      <c r="GB326" s="30">
        <v>7.9942289009086401E-3</v>
      </c>
      <c r="GC326" s="30">
        <v>0.26106993825349301</v>
      </c>
      <c r="GD326" s="30">
        <v>5.25971495957046E-2</v>
      </c>
      <c r="GE326" s="30">
        <v>9.9365503094481708E-3</v>
      </c>
      <c r="GF326" s="30">
        <v>0.88481437425240195</v>
      </c>
      <c r="GG326" s="30">
        <v>0.14130335764148799</v>
      </c>
      <c r="GH326" s="30">
        <v>4.3881591129211799E-2</v>
      </c>
      <c r="GI326" s="30">
        <v>0.20252857559545601</v>
      </c>
      <c r="GJ326" s="30">
        <v>2.5456714414460499E-2</v>
      </c>
      <c r="GK326" s="30">
        <v>8.2829416314037802E-3</v>
      </c>
      <c r="GL326" s="30">
        <v>1.3318478384079</v>
      </c>
      <c r="GM326" s="30">
        <v>0.15347056669363399</v>
      </c>
      <c r="GN326" s="30">
        <v>2.5049420217368099E-2</v>
      </c>
      <c r="GO326" s="30">
        <v>0.26611227536275001</v>
      </c>
      <c r="GP326" s="30">
        <v>3.4879340404397899E-2</v>
      </c>
      <c r="GQ326" s="30">
        <v>4.0042630520567002E-3</v>
      </c>
      <c r="GR326" s="30">
        <v>0.80292317459499096</v>
      </c>
      <c r="GS326" s="30">
        <v>0.101907261856323</v>
      </c>
      <c r="GT326" s="30">
        <v>2.53225458759491E-2</v>
      </c>
      <c r="GU326" s="30"/>
      <c r="GV326" s="30"/>
      <c r="GW326" s="30"/>
      <c r="GX326" s="30">
        <v>0.66899018749833195</v>
      </c>
      <c r="GY326" s="30">
        <v>0.12837677123788299</v>
      </c>
      <c r="GZ326" s="30">
        <v>4.98452339490583E-2</v>
      </c>
      <c r="HA326" s="30">
        <v>0.100826290948867</v>
      </c>
      <c r="HB326" s="30">
        <v>1.8718968436053699E-2</v>
      </c>
      <c r="HC326" s="30">
        <v>1.2430397095524401E-3</v>
      </c>
      <c r="HD326" s="30"/>
      <c r="HE326" s="30"/>
      <c r="HF326" s="30"/>
      <c r="HG326" s="30"/>
      <c r="HH326" s="30"/>
      <c r="HI326" s="30"/>
      <c r="HJ326" s="30"/>
      <c r="HK326" s="30"/>
      <c r="HL326" s="30"/>
      <c r="HM326" s="30"/>
      <c r="HN326" s="30"/>
      <c r="HO326" s="30"/>
      <c r="HP326" s="30"/>
      <c r="HQ326" s="30"/>
      <c r="HR326" s="30"/>
      <c r="HS326" s="30"/>
      <c r="HT326" s="30"/>
      <c r="HU326" s="30"/>
      <c r="HV326" s="30"/>
      <c r="HW326" s="30"/>
      <c r="HX326" s="30"/>
      <c r="HY326" s="30"/>
      <c r="HZ326" s="30"/>
      <c r="IA326" s="30"/>
      <c r="IB326" s="30"/>
      <c r="IC326" s="30"/>
      <c r="ID326" s="30"/>
      <c r="IE326" s="30"/>
      <c r="IF326" s="30"/>
      <c r="IG326" s="30"/>
      <c r="IH326" s="30">
        <v>0.10986754916618</v>
      </c>
      <c r="II326" s="30">
        <v>3.1797782806235297E-2</v>
      </c>
      <c r="IJ326" s="30">
        <v>2.11677449309563E-2</v>
      </c>
      <c r="IK326" s="30"/>
      <c r="IL326" s="30"/>
      <c r="IM326" s="30"/>
      <c r="IN326" s="30"/>
      <c r="IO326" s="30"/>
      <c r="IP326" s="30"/>
    </row>
    <row r="327" spans="1:250" x14ac:dyDescent="0.45">
      <c r="A327" s="8" t="s">
        <v>764</v>
      </c>
      <c r="B327" t="s">
        <v>639</v>
      </c>
      <c r="D327" t="s">
        <v>928</v>
      </c>
      <c r="E327" s="14" t="s">
        <v>2360</v>
      </c>
      <c r="F327">
        <v>51</v>
      </c>
      <c r="G327" s="12">
        <v>231559.43</v>
      </c>
      <c r="H327" s="12">
        <v>6806416.4699999997</v>
      </c>
      <c r="I327" t="s">
        <v>952</v>
      </c>
      <c r="J327">
        <v>24.066999912261998</v>
      </c>
      <c r="K327" t="s">
        <v>768</v>
      </c>
      <c r="L327">
        <v>24.183019380000001</v>
      </c>
      <c r="M327" t="s">
        <v>610</v>
      </c>
      <c r="N327" s="30">
        <v>14.490357515191899</v>
      </c>
      <c r="O327" s="30">
        <v>0.510863798597601</v>
      </c>
      <c r="P327" s="30">
        <v>2.6708046315211401E-2</v>
      </c>
      <c r="Q327" s="30" t="s">
        <v>611</v>
      </c>
      <c r="R327" s="30">
        <v>3.2410002074902598E-2</v>
      </c>
      <c r="S327" s="30">
        <v>3.85265346193897E-2</v>
      </c>
      <c r="T327" s="30">
        <v>1630.9496585306299</v>
      </c>
      <c r="U327" s="30">
        <v>42.310273010964302</v>
      </c>
      <c r="V327" s="30">
        <v>2.0008818060836102</v>
      </c>
      <c r="W327" s="30">
        <v>113167.96389843</v>
      </c>
      <c r="X327" s="30">
        <v>2654.7664011554898</v>
      </c>
      <c r="Y327" s="30">
        <v>0.129754301586058</v>
      </c>
      <c r="Z327" s="30"/>
      <c r="AA327" s="30"/>
      <c r="AB327" s="30"/>
      <c r="AC327" s="30">
        <v>17108.338944088999</v>
      </c>
      <c r="AD327" s="30">
        <v>373.42519352456401</v>
      </c>
      <c r="AE327" s="30">
        <v>0.17959009317758301</v>
      </c>
      <c r="AF327" s="30">
        <v>240546.94893177701</v>
      </c>
      <c r="AG327" s="30">
        <v>5950.9218583396596</v>
      </c>
      <c r="AH327" s="30">
        <v>33.4215661191243</v>
      </c>
      <c r="AI327" s="30"/>
      <c r="AJ327" s="30"/>
      <c r="AK327" s="30"/>
      <c r="AL327" s="30">
        <v>27.712655204592501</v>
      </c>
      <c r="AM327" s="30">
        <v>4.0195447935607103</v>
      </c>
      <c r="AN327" s="30">
        <v>7.2362795655792898</v>
      </c>
      <c r="AO327" s="30">
        <v>330.203004569781</v>
      </c>
      <c r="AP327" s="30">
        <v>36.904814327859299</v>
      </c>
      <c r="AQ327" s="30">
        <v>72.904729606057899</v>
      </c>
      <c r="AR327" s="30">
        <v>349.61264158957601</v>
      </c>
      <c r="AS327" s="30">
        <v>20.3602238563067</v>
      </c>
      <c r="AT327" s="30">
        <v>26.323094415235701</v>
      </c>
      <c r="AU327" s="30">
        <v>1.85443602545044</v>
      </c>
      <c r="AV327" s="30">
        <v>0.53974303568831195</v>
      </c>
      <c r="AW327" s="30">
        <v>0.96529575376068699</v>
      </c>
      <c r="AX327" s="30">
        <v>128069.021624057</v>
      </c>
      <c r="AY327" s="30">
        <v>2779.58935257451</v>
      </c>
      <c r="AZ327" s="30">
        <v>52.878624432810497</v>
      </c>
      <c r="BA327" s="30"/>
      <c r="BB327" s="30"/>
      <c r="BC327" s="30"/>
      <c r="BD327" s="30">
        <v>86.898627814643802</v>
      </c>
      <c r="BE327" s="30">
        <v>2.6026952899841098</v>
      </c>
      <c r="BF327" s="30">
        <v>5.9258788657224497E-2</v>
      </c>
      <c r="BG327" s="30">
        <v>1934.5042503096299</v>
      </c>
      <c r="BH327" s="30">
        <v>38.677760565175902</v>
      </c>
      <c r="BI327" s="30">
        <v>0.250903613829071</v>
      </c>
      <c r="BJ327" s="30">
        <v>1948.78217789468</v>
      </c>
      <c r="BK327" s="30">
        <v>48.176976444627201</v>
      </c>
      <c r="BL327" s="30">
        <v>0.58424543431752995</v>
      </c>
      <c r="BM327" s="30">
        <v>449.33200180160901</v>
      </c>
      <c r="BN327" s="30">
        <v>12.219155118039801</v>
      </c>
      <c r="BO327" s="30">
        <v>4.81787708673471E-2</v>
      </c>
      <c r="BP327" s="30"/>
      <c r="BQ327" s="30"/>
      <c r="BR327" s="30"/>
      <c r="BS327" s="30">
        <v>4291.2863524148297</v>
      </c>
      <c r="BT327" s="30">
        <v>124.118627591459</v>
      </c>
      <c r="BU327" s="30">
        <v>0.56558352431020698</v>
      </c>
      <c r="BV327" s="30">
        <v>1618.85065513718</v>
      </c>
      <c r="BW327" s="30">
        <v>48.9134572911465</v>
      </c>
      <c r="BX327" s="30">
        <v>0.18252111065395801</v>
      </c>
      <c r="BY327" s="30">
        <v>51467.863508608498</v>
      </c>
      <c r="BZ327" s="30">
        <v>1412.08239466241</v>
      </c>
      <c r="CA327" s="30">
        <v>6.1361133355723103</v>
      </c>
      <c r="CB327" s="30">
        <v>62.5443578167298</v>
      </c>
      <c r="CC327" s="30">
        <v>1.9249000507826799</v>
      </c>
      <c r="CD327" s="30">
        <v>1.9135089729457801E-2</v>
      </c>
      <c r="CE327" s="30">
        <v>272.134107104061</v>
      </c>
      <c r="CF327" s="30">
        <v>8.1068771531338797</v>
      </c>
      <c r="CG327" s="30">
        <v>5.11071897527599E-2</v>
      </c>
      <c r="CH327" s="30">
        <v>245.25611367739</v>
      </c>
      <c r="CI327" s="30">
        <v>11.0315121897758</v>
      </c>
      <c r="CJ327" s="30">
        <v>0.44903400862735798</v>
      </c>
      <c r="CK327" s="30">
        <v>0.59321896707437405</v>
      </c>
      <c r="CL327" s="30">
        <v>0.109544591505846</v>
      </c>
      <c r="CM327" s="30">
        <v>0.167409008727532</v>
      </c>
      <c r="CN327" s="30">
        <v>0.70474250873439803</v>
      </c>
      <c r="CO327" s="30">
        <v>0.20279882375761599</v>
      </c>
      <c r="CP327" s="30">
        <v>0.24311857898251901</v>
      </c>
      <c r="CQ327" s="30">
        <v>33.676957219817503</v>
      </c>
      <c r="CR327" s="30">
        <v>1.59909627258275</v>
      </c>
      <c r="CS327" s="30">
        <v>0.14916464529566101</v>
      </c>
      <c r="CT327" s="30">
        <v>18.731811162983</v>
      </c>
      <c r="CU327" s="30">
        <v>0.96757540632617101</v>
      </c>
      <c r="CV327" s="30">
        <v>0.472085528234371</v>
      </c>
      <c r="CW327" s="30">
        <v>5.3041366135783798</v>
      </c>
      <c r="CX327" s="30">
        <v>0.319508566890705</v>
      </c>
      <c r="CY327" s="30">
        <v>1.8771315071144899E-2</v>
      </c>
      <c r="CZ327" s="30">
        <v>2.6413624772700199</v>
      </c>
      <c r="DA327" s="30">
        <v>0.31616547303328801</v>
      </c>
      <c r="DB327" s="30">
        <v>0.45169384580458299</v>
      </c>
      <c r="DC327" s="30" t="s">
        <v>611</v>
      </c>
      <c r="DD327" s="30">
        <v>0.27562394549188501</v>
      </c>
      <c r="DE327" s="30">
        <v>0.47103428199173503</v>
      </c>
      <c r="DF327" s="30" t="s">
        <v>611</v>
      </c>
      <c r="DG327" s="30">
        <v>7.6912298262645395E-2</v>
      </c>
      <c r="DH327" s="30">
        <v>9.1552663138590701E-2</v>
      </c>
      <c r="DI327" s="30" t="s">
        <v>611</v>
      </c>
      <c r="DJ327" s="30">
        <v>2.1547953319295701</v>
      </c>
      <c r="DK327" s="30">
        <v>3.83465208645615</v>
      </c>
      <c r="DL327" s="30" t="s">
        <v>611</v>
      </c>
      <c r="DM327" s="30">
        <v>0.55109115490071103</v>
      </c>
      <c r="DN327" s="30">
        <v>1.25416952393708</v>
      </c>
      <c r="DO327" s="30" t="s">
        <v>611</v>
      </c>
      <c r="DP327" s="30">
        <v>2.7013871310065999E-2</v>
      </c>
      <c r="DQ327" s="30">
        <v>4.2829184948119998E-2</v>
      </c>
      <c r="DR327" s="30">
        <v>14.0375033056158</v>
      </c>
      <c r="DS327" s="30">
        <v>0.48880717807617402</v>
      </c>
      <c r="DT327" s="30">
        <v>1.20212448665807E-2</v>
      </c>
      <c r="DU327" s="30">
        <v>10.4327620751437</v>
      </c>
      <c r="DV327" s="30">
        <v>0.38466973127860798</v>
      </c>
      <c r="DW327" s="30">
        <v>9.0315663300855904E-3</v>
      </c>
      <c r="DX327" s="30">
        <v>11.0797618602073</v>
      </c>
      <c r="DY327" s="30">
        <v>0.42518842990476502</v>
      </c>
      <c r="DZ327" s="30">
        <v>1.07180530990782E-2</v>
      </c>
      <c r="EA327" s="30"/>
      <c r="EB327" s="30"/>
      <c r="EC327" s="30"/>
      <c r="ED327" s="30"/>
      <c r="EE327" s="30"/>
      <c r="EF327" s="30"/>
      <c r="EG327" s="30"/>
      <c r="EH327" s="30"/>
      <c r="EI327" s="30"/>
      <c r="EJ327" s="30"/>
      <c r="EK327" s="30"/>
      <c r="EL327" s="30"/>
      <c r="EM327" s="30"/>
      <c r="EN327" s="30"/>
      <c r="EO327" s="30"/>
      <c r="EP327" s="30"/>
      <c r="EQ327" s="30"/>
      <c r="ER327" s="30"/>
      <c r="ES327" s="30"/>
      <c r="ET327" s="30"/>
      <c r="EU327" s="30"/>
      <c r="EV327" s="30"/>
      <c r="EW327" s="30"/>
      <c r="EX327" s="30"/>
      <c r="EY327" s="30"/>
      <c r="EZ327" s="30"/>
      <c r="FA327" s="30"/>
      <c r="FB327" s="30"/>
      <c r="FC327" s="30"/>
      <c r="FD327" s="30"/>
      <c r="FE327" s="30"/>
      <c r="FF327" s="30"/>
      <c r="FG327" s="30"/>
      <c r="FH327" s="30"/>
      <c r="FI327" s="30"/>
      <c r="FJ327" s="30"/>
      <c r="FK327" s="30"/>
      <c r="FL327" s="30"/>
      <c r="FM327" s="30"/>
      <c r="FN327" s="30">
        <v>0.72222030025219497</v>
      </c>
      <c r="FO327" s="30">
        <v>6.7495179857718093E-2</v>
      </c>
      <c r="FP327" s="30">
        <v>1.54211182766954E-3</v>
      </c>
      <c r="FQ327" s="30">
        <v>2.8471861219173098</v>
      </c>
      <c r="FR327" s="30">
        <v>0.14930354367319601</v>
      </c>
      <c r="FS327" s="30">
        <v>5.1646403752289398E-3</v>
      </c>
      <c r="FT327" s="30">
        <v>0.58934024414710995</v>
      </c>
      <c r="FU327" s="30">
        <v>4.5423820409517403E-2</v>
      </c>
      <c r="FV327" s="30">
        <v>5.5753291354789496E-3</v>
      </c>
      <c r="FW327" s="30">
        <v>3.1609538949168701</v>
      </c>
      <c r="FX327" s="30">
        <v>0.339608071923167</v>
      </c>
      <c r="FY327" s="30">
        <v>4.5305559923228399E-2</v>
      </c>
      <c r="FZ327" s="30">
        <v>1.1367053249868599</v>
      </c>
      <c r="GA327" s="30">
        <v>0.155927487517274</v>
      </c>
      <c r="GB327" s="30">
        <v>1.9222109378973E-2</v>
      </c>
      <c r="GC327" s="30">
        <v>0.36907998136025699</v>
      </c>
      <c r="GD327" s="30">
        <v>6.2300428321931799E-2</v>
      </c>
      <c r="GE327" s="30">
        <v>1.09610274904443E-2</v>
      </c>
      <c r="GF327" s="30">
        <v>1.7860257499593899</v>
      </c>
      <c r="GG327" s="30">
        <v>0.19897638291671499</v>
      </c>
      <c r="GH327" s="30">
        <v>8.5660943988664501E-3</v>
      </c>
      <c r="GI327" s="30">
        <v>0.28221502024585299</v>
      </c>
      <c r="GJ327" s="30">
        <v>3.4268678097253598E-2</v>
      </c>
      <c r="GK327" s="30">
        <v>2.9096644029222001E-3</v>
      </c>
      <c r="GL327" s="30">
        <v>2.2869806448488199</v>
      </c>
      <c r="GM327" s="30">
        <v>0.22744438622766699</v>
      </c>
      <c r="GN327" s="30">
        <v>3.8210488833987699E-2</v>
      </c>
      <c r="GO327" s="30">
        <v>0.42881679451538401</v>
      </c>
      <c r="GP327" s="30">
        <v>4.8503792630804399E-2</v>
      </c>
      <c r="GQ327" s="30">
        <v>3.1607729006019399E-3</v>
      </c>
      <c r="GR327" s="30">
        <v>1.09290458747088</v>
      </c>
      <c r="GS327" s="30">
        <v>9.9564043772843294E-2</v>
      </c>
      <c r="GT327" s="30">
        <v>1.8631994733234999E-2</v>
      </c>
      <c r="GU327" s="30"/>
      <c r="GV327" s="30"/>
      <c r="GW327" s="30"/>
      <c r="GX327" s="30">
        <v>0.98797483701125499</v>
      </c>
      <c r="GY327" s="30">
        <v>0.118650776744713</v>
      </c>
      <c r="GZ327" s="30">
        <v>2.64823634466998E-2</v>
      </c>
      <c r="HA327" s="30">
        <v>0.14969411390239901</v>
      </c>
      <c r="HB327" s="30">
        <v>2.4484527099081201E-2</v>
      </c>
      <c r="HC327" s="30">
        <v>5.9729902060087301E-3</v>
      </c>
      <c r="HD327" s="30"/>
      <c r="HE327" s="30"/>
      <c r="HF327" s="30"/>
      <c r="HG327" s="30"/>
      <c r="HH327" s="30"/>
      <c r="HI327" s="30"/>
      <c r="HJ327" s="30"/>
      <c r="HK327" s="30"/>
      <c r="HL327" s="30"/>
      <c r="HM327" s="30"/>
      <c r="HN327" s="30"/>
      <c r="HO327" s="30"/>
      <c r="HP327" s="30"/>
      <c r="HQ327" s="30"/>
      <c r="HR327" s="30"/>
      <c r="HS327" s="30"/>
      <c r="HT327" s="30"/>
      <c r="HU327" s="30"/>
      <c r="HV327" s="30"/>
      <c r="HW327" s="30"/>
      <c r="HX327" s="30"/>
      <c r="HY327" s="30"/>
      <c r="HZ327" s="30"/>
      <c r="IA327" s="30"/>
      <c r="IB327" s="30"/>
      <c r="IC327" s="30"/>
      <c r="ID327" s="30"/>
      <c r="IE327" s="30"/>
      <c r="IF327" s="30"/>
      <c r="IG327" s="30"/>
      <c r="IH327" s="30" t="s">
        <v>611</v>
      </c>
      <c r="II327" s="30">
        <v>1.2600179628510099E-2</v>
      </c>
      <c r="IJ327" s="30">
        <v>2.0629647033256902E-2</v>
      </c>
      <c r="IK327" s="30"/>
      <c r="IL327" s="30"/>
      <c r="IM327" s="30"/>
      <c r="IN327" s="30"/>
      <c r="IO327" s="30"/>
      <c r="IP327" s="30"/>
    </row>
    <row r="328" spans="1:250" x14ac:dyDescent="0.45">
      <c r="A328" s="8" t="s">
        <v>764</v>
      </c>
      <c r="B328" t="s">
        <v>639</v>
      </c>
      <c r="D328" t="s">
        <v>928</v>
      </c>
      <c r="E328" s="14" t="s">
        <v>2360</v>
      </c>
      <c r="F328">
        <v>51</v>
      </c>
      <c r="G328" s="12">
        <v>231559.43</v>
      </c>
      <c r="H328" s="12">
        <v>6806416.4699999997</v>
      </c>
      <c r="I328" t="s">
        <v>953</v>
      </c>
      <c r="J328">
        <v>24.1199998855591</v>
      </c>
      <c r="K328" t="s">
        <v>768</v>
      </c>
      <c r="L328">
        <v>24.42657531</v>
      </c>
      <c r="M328" t="s">
        <v>610</v>
      </c>
      <c r="N328" s="30">
        <v>18.765494307825499</v>
      </c>
      <c r="O328" s="30">
        <v>0.70047080589287303</v>
      </c>
      <c r="P328" s="30">
        <v>3.3815574843257798E-2</v>
      </c>
      <c r="Q328" s="30">
        <v>0.14945845791909601</v>
      </c>
      <c r="R328" s="30">
        <v>7.7183925140619197E-2</v>
      </c>
      <c r="S328" s="30">
        <v>1.3005561026955E-2</v>
      </c>
      <c r="T328" s="30">
        <v>2338.5978764741699</v>
      </c>
      <c r="U328" s="30">
        <v>79.552610881585494</v>
      </c>
      <c r="V328" s="30">
        <v>1.7916375725436999</v>
      </c>
      <c r="W328" s="30">
        <v>122104.04110067801</v>
      </c>
      <c r="X328" s="30">
        <v>3598.2098260371799</v>
      </c>
      <c r="Y328" s="30">
        <v>0.11409299767563</v>
      </c>
      <c r="Z328" s="30"/>
      <c r="AA328" s="30"/>
      <c r="AB328" s="30"/>
      <c r="AC328" s="30">
        <v>15199.6098342926</v>
      </c>
      <c r="AD328" s="30">
        <v>385.27979406865001</v>
      </c>
      <c r="AE328" s="30">
        <v>0.16942148152772399</v>
      </c>
      <c r="AF328" s="30">
        <v>247152.02621795799</v>
      </c>
      <c r="AG328" s="30">
        <v>7040.5035711563596</v>
      </c>
      <c r="AH328" s="30">
        <v>36.297211734743101</v>
      </c>
      <c r="AI328" s="30"/>
      <c r="AJ328" s="30"/>
      <c r="AK328" s="30"/>
      <c r="AL328" s="30">
        <v>40.2622460822204</v>
      </c>
      <c r="AM328" s="30">
        <v>4.8063517317435096</v>
      </c>
      <c r="AN328" s="30">
        <v>7.4850477251488901</v>
      </c>
      <c r="AO328" s="30">
        <v>357.11028983089102</v>
      </c>
      <c r="AP328" s="30">
        <v>41.027027356989002</v>
      </c>
      <c r="AQ328" s="30">
        <v>91.337832428436002</v>
      </c>
      <c r="AR328" s="30">
        <v>407.48316931487199</v>
      </c>
      <c r="AS328" s="30">
        <v>22.863743282257801</v>
      </c>
      <c r="AT328" s="30">
        <v>28.465957736099799</v>
      </c>
      <c r="AU328" s="30">
        <v>393.18053375065199</v>
      </c>
      <c r="AV328" s="30">
        <v>49.947368773367103</v>
      </c>
      <c r="AW328" s="30">
        <v>1.3044696599096099</v>
      </c>
      <c r="AX328" s="30">
        <v>121463.467661906</v>
      </c>
      <c r="AY328" s="30">
        <v>3334.2019831688199</v>
      </c>
      <c r="AZ328" s="30">
        <v>57.782854979841197</v>
      </c>
      <c r="BA328" s="30"/>
      <c r="BB328" s="30"/>
      <c r="BC328" s="30"/>
      <c r="BD328" s="30">
        <v>63.711620704128201</v>
      </c>
      <c r="BE328" s="30">
        <v>1.6507149860910799</v>
      </c>
      <c r="BF328" s="30">
        <v>4.66040383714919E-2</v>
      </c>
      <c r="BG328" s="30">
        <v>1695.25380564241</v>
      </c>
      <c r="BH328" s="30">
        <v>39.949975025983299</v>
      </c>
      <c r="BI328" s="30">
        <v>0.196503440011492</v>
      </c>
      <c r="BJ328" s="30">
        <v>1703.50816855175</v>
      </c>
      <c r="BK328" s="30">
        <v>46.370166872342097</v>
      </c>
      <c r="BL328" s="30">
        <v>0.40305503966934603</v>
      </c>
      <c r="BM328" s="30">
        <v>336.94639562995798</v>
      </c>
      <c r="BN328" s="30">
        <v>9.0322076993637506</v>
      </c>
      <c r="BO328" s="30">
        <v>4.72917674166385E-2</v>
      </c>
      <c r="BP328" s="30"/>
      <c r="BQ328" s="30"/>
      <c r="BR328" s="30"/>
      <c r="BS328" s="30">
        <v>3890.80975792046</v>
      </c>
      <c r="BT328" s="30">
        <v>99.650306913601597</v>
      </c>
      <c r="BU328" s="30">
        <v>0.64370021458010396</v>
      </c>
      <c r="BV328" s="30">
        <v>1972.8740487929599</v>
      </c>
      <c r="BW328" s="30">
        <v>53.251927678468903</v>
      </c>
      <c r="BX328" s="30">
        <v>0.17926953715595501</v>
      </c>
      <c r="BY328" s="30">
        <v>56327.732863333702</v>
      </c>
      <c r="BZ328" s="30">
        <v>1571.22601241184</v>
      </c>
      <c r="CA328" s="30">
        <v>5.7286542944473</v>
      </c>
      <c r="CB328" s="30">
        <v>69.151693763393396</v>
      </c>
      <c r="CC328" s="30">
        <v>2.5605871681451302</v>
      </c>
      <c r="CD328" s="30">
        <v>2.85221695046067E-2</v>
      </c>
      <c r="CE328" s="30">
        <v>317.61380683762599</v>
      </c>
      <c r="CF328" s="30">
        <v>14.5250636823141</v>
      </c>
      <c r="CG328" s="30">
        <v>0.10182357994117899</v>
      </c>
      <c r="CH328" s="30">
        <v>278.12356801231402</v>
      </c>
      <c r="CI328" s="30">
        <v>16.936540710321999</v>
      </c>
      <c r="CJ328" s="30">
        <v>0.68653861771320501</v>
      </c>
      <c r="CK328" s="30">
        <v>41.156724326545401</v>
      </c>
      <c r="CL328" s="30">
        <v>38.480740556414702</v>
      </c>
      <c r="CM328" s="30">
        <v>0.247648902825718</v>
      </c>
      <c r="CN328" s="30">
        <v>57.347787749404802</v>
      </c>
      <c r="CO328" s="30">
        <v>49.843937864770297</v>
      </c>
      <c r="CP328" s="30">
        <v>0.25931734818239799</v>
      </c>
      <c r="CQ328" s="30">
        <v>35.684584244086899</v>
      </c>
      <c r="CR328" s="30">
        <v>1.5235810848947899</v>
      </c>
      <c r="CS328" s="30">
        <v>0.11110805190252999</v>
      </c>
      <c r="CT328" s="30">
        <v>19.037476286846999</v>
      </c>
      <c r="CU328" s="30">
        <v>1.07782206267185</v>
      </c>
      <c r="CV328" s="30">
        <v>0.35690372929212699</v>
      </c>
      <c r="CW328" s="30">
        <v>4.9835481056861903</v>
      </c>
      <c r="CX328" s="30">
        <v>0.32128378015049602</v>
      </c>
      <c r="CY328" s="30">
        <v>1.8522231348551198E-2</v>
      </c>
      <c r="CZ328" s="30">
        <v>2.6612304352534899</v>
      </c>
      <c r="DA328" s="30">
        <v>0.37132375450209698</v>
      </c>
      <c r="DB328" s="30">
        <v>0.56986946894465396</v>
      </c>
      <c r="DC328" s="30" t="s">
        <v>611</v>
      </c>
      <c r="DD328" s="30">
        <v>0.23586574595520499</v>
      </c>
      <c r="DE328" s="30">
        <v>0.335856400085563</v>
      </c>
      <c r="DF328" s="30" t="s">
        <v>611</v>
      </c>
      <c r="DG328" s="30">
        <v>8.2016862626333897E-2</v>
      </c>
      <c r="DH328" s="30">
        <v>0.163209427495246</v>
      </c>
      <c r="DI328" s="30" t="s">
        <v>611</v>
      </c>
      <c r="DJ328" s="30">
        <v>1.5737737578137201</v>
      </c>
      <c r="DK328" s="30">
        <v>3.95953391493045</v>
      </c>
      <c r="DL328" s="30" t="s">
        <v>611</v>
      </c>
      <c r="DM328" s="30">
        <v>0.68318989609995096</v>
      </c>
      <c r="DN328" s="30">
        <v>1.34715198489335</v>
      </c>
      <c r="DO328" s="30">
        <v>3.3304028271578998</v>
      </c>
      <c r="DP328" s="30">
        <v>0.41037590106664701</v>
      </c>
      <c r="DQ328" s="30">
        <v>5.4412114050848497E-2</v>
      </c>
      <c r="DR328" s="30">
        <v>14.2528086208562</v>
      </c>
      <c r="DS328" s="30">
        <v>0.48929175967765798</v>
      </c>
      <c r="DT328" s="30">
        <v>1.4882349389818399E-2</v>
      </c>
      <c r="DU328" s="30">
        <v>10.1956949803679</v>
      </c>
      <c r="DV328" s="30">
        <v>0.37373414380558101</v>
      </c>
      <c r="DW328" s="30">
        <v>1.9210027168215099E-3</v>
      </c>
      <c r="DX328" s="30">
        <v>11.228751411612301</v>
      </c>
      <c r="DY328" s="30">
        <v>0.37370812567336997</v>
      </c>
      <c r="DZ328" s="30">
        <v>8.3735504805338493E-3</v>
      </c>
      <c r="EA328" s="30"/>
      <c r="EB328" s="30"/>
      <c r="EC328" s="30"/>
      <c r="ED328" s="30"/>
      <c r="EE328" s="30"/>
      <c r="EF328" s="30"/>
      <c r="EG328" s="30"/>
      <c r="EH328" s="30"/>
      <c r="EI328" s="30"/>
      <c r="EJ328" s="30"/>
      <c r="EK328" s="30"/>
      <c r="EL328" s="30"/>
      <c r="EM328" s="30"/>
      <c r="EN328" s="30"/>
      <c r="EO328" s="30"/>
      <c r="EP328" s="30"/>
      <c r="EQ328" s="30"/>
      <c r="ER328" s="30"/>
      <c r="ES328" s="30"/>
      <c r="ET328" s="30"/>
      <c r="EU328" s="30"/>
      <c r="EV328" s="30"/>
      <c r="EW328" s="30"/>
      <c r="EX328" s="30"/>
      <c r="EY328" s="30"/>
      <c r="EZ328" s="30"/>
      <c r="FA328" s="30"/>
      <c r="FB328" s="30"/>
      <c r="FC328" s="30"/>
      <c r="FD328" s="30"/>
      <c r="FE328" s="30"/>
      <c r="FF328" s="30"/>
      <c r="FG328" s="30"/>
      <c r="FH328" s="30"/>
      <c r="FI328" s="30"/>
      <c r="FJ328" s="30"/>
      <c r="FK328" s="30"/>
      <c r="FL328" s="30"/>
      <c r="FM328" s="30"/>
      <c r="FN328" s="30">
        <v>1.99013932520326</v>
      </c>
      <c r="FO328" s="30">
        <v>0.159928913913163</v>
      </c>
      <c r="FP328" s="30">
        <v>8.2086765315023697E-3</v>
      </c>
      <c r="FQ328" s="30">
        <v>5.2512631516125499</v>
      </c>
      <c r="FR328" s="30">
        <v>0.269537899187347</v>
      </c>
      <c r="FS328" s="30">
        <v>3.3395518650856698E-3</v>
      </c>
      <c r="FT328" s="30">
        <v>0.76444274382712696</v>
      </c>
      <c r="FU328" s="30">
        <v>5.48477499672489E-2</v>
      </c>
      <c r="FV328" s="30">
        <v>8.9158902349607792E-3</v>
      </c>
      <c r="FW328" s="30">
        <v>3.9099282411340002</v>
      </c>
      <c r="FX328" s="30">
        <v>0.279007735390779</v>
      </c>
      <c r="FY328" s="30">
        <v>3.5414575831685099E-2</v>
      </c>
      <c r="FZ328" s="30">
        <v>0.94788232296127395</v>
      </c>
      <c r="GA328" s="30">
        <v>0.15100111324482901</v>
      </c>
      <c r="GB328" s="30">
        <v>2.9304984459788699E-2</v>
      </c>
      <c r="GC328" s="30">
        <v>0.358915024629264</v>
      </c>
      <c r="GD328" s="30">
        <v>4.8570613825802599E-2</v>
      </c>
      <c r="GE328" s="30">
        <v>5.4085569722697596E-3</v>
      </c>
      <c r="GF328" s="30">
        <v>1.6015008142309901</v>
      </c>
      <c r="GG328" s="30">
        <v>0.243576714970965</v>
      </c>
      <c r="GH328" s="30">
        <v>2.06245846586669E-2</v>
      </c>
      <c r="GI328" s="30">
        <v>0.26533805640015401</v>
      </c>
      <c r="GJ328" s="30">
        <v>3.5492781748838499E-2</v>
      </c>
      <c r="GK328" s="30">
        <v>7.0280080942047999E-3</v>
      </c>
      <c r="GL328" s="30">
        <v>1.96473615846835</v>
      </c>
      <c r="GM328" s="30">
        <v>0.20541910008558201</v>
      </c>
      <c r="GN328" s="30">
        <v>3.0184651295559601E-2</v>
      </c>
      <c r="GO328" s="30">
        <v>0.38311225276780497</v>
      </c>
      <c r="GP328" s="30">
        <v>4.1763052480290802E-2</v>
      </c>
      <c r="GQ328" s="30">
        <v>6.9038830218215797E-3</v>
      </c>
      <c r="GR328" s="30">
        <v>1.1895448866426299</v>
      </c>
      <c r="GS328" s="30">
        <v>0.14555550545389501</v>
      </c>
      <c r="GT328" s="30">
        <v>4.3931973403422801E-3</v>
      </c>
      <c r="GU328" s="30"/>
      <c r="GV328" s="30"/>
      <c r="GW328" s="30"/>
      <c r="GX328" s="30">
        <v>0.95878245285739305</v>
      </c>
      <c r="GY328" s="30">
        <v>0.133187104571553</v>
      </c>
      <c r="GZ328" s="30">
        <v>5.2131295490473899E-2</v>
      </c>
      <c r="HA328" s="30">
        <v>0.169846877880724</v>
      </c>
      <c r="HB328" s="30">
        <v>2.4447080326982101E-2</v>
      </c>
      <c r="HC328" s="30">
        <v>1.1598717493808201E-2</v>
      </c>
      <c r="HD328" s="30"/>
      <c r="HE328" s="30"/>
      <c r="HF328" s="30"/>
      <c r="HG328" s="30"/>
      <c r="HH328" s="30"/>
      <c r="HI328" s="30"/>
      <c r="HJ328" s="30"/>
      <c r="HK328" s="30"/>
      <c r="HL328" s="30"/>
      <c r="HM328" s="30"/>
      <c r="HN328" s="30"/>
      <c r="HO328" s="30"/>
      <c r="HP328" s="30"/>
      <c r="HQ328" s="30"/>
      <c r="HR328" s="30"/>
      <c r="HS328" s="30"/>
      <c r="HT328" s="30"/>
      <c r="HU328" s="30"/>
      <c r="HV328" s="30"/>
      <c r="HW328" s="30"/>
      <c r="HX328" s="30"/>
      <c r="HY328" s="30"/>
      <c r="HZ328" s="30"/>
      <c r="IA328" s="30"/>
      <c r="IB328" s="30"/>
      <c r="IC328" s="30"/>
      <c r="ID328" s="30"/>
      <c r="IE328" s="30"/>
      <c r="IF328" s="30"/>
      <c r="IG328" s="30"/>
      <c r="IH328" s="30">
        <v>0.42040182158740302</v>
      </c>
      <c r="II328" s="30">
        <v>0.18263819335884501</v>
      </c>
      <c r="IJ328" s="30">
        <v>2.61409043152529E-2</v>
      </c>
      <c r="IK328" s="30"/>
      <c r="IL328" s="30"/>
      <c r="IM328" s="30"/>
      <c r="IN328" s="30"/>
      <c r="IO328" s="30"/>
      <c r="IP328" s="30"/>
    </row>
    <row r="329" spans="1:250" x14ac:dyDescent="0.45">
      <c r="A329" s="8" t="s">
        <v>764</v>
      </c>
      <c r="B329" t="s">
        <v>639</v>
      </c>
      <c r="D329" t="s">
        <v>928</v>
      </c>
      <c r="E329" s="14" t="s">
        <v>2360</v>
      </c>
      <c r="F329">
        <v>51</v>
      </c>
      <c r="G329" s="12">
        <v>231559.43</v>
      </c>
      <c r="H329" s="12">
        <v>6806416.4699999997</v>
      </c>
      <c r="I329" t="s">
        <v>954</v>
      </c>
      <c r="J329">
        <v>24.039999961852999</v>
      </c>
      <c r="K329" t="s">
        <v>768</v>
      </c>
      <c r="L329">
        <v>24.007767040000001</v>
      </c>
      <c r="M329" t="s">
        <v>610</v>
      </c>
      <c r="N329" s="30">
        <v>5.9867343446272399</v>
      </c>
      <c r="O329" s="30">
        <v>0.26267054914242299</v>
      </c>
      <c r="P329" s="30">
        <v>3.7797551624008698E-2</v>
      </c>
      <c r="Q329" s="30" t="s">
        <v>611</v>
      </c>
      <c r="R329" s="30">
        <v>0</v>
      </c>
      <c r="S329" s="30">
        <v>1.2798139324001701E-2</v>
      </c>
      <c r="T329" s="30">
        <v>1564.8724239979599</v>
      </c>
      <c r="U329" s="30">
        <v>51.718425381856399</v>
      </c>
      <c r="V329" s="30">
        <v>2.0334371395289899</v>
      </c>
      <c r="W329" s="30">
        <v>106462.982127005</v>
      </c>
      <c r="X329" s="30">
        <v>3296.61128062032</v>
      </c>
      <c r="Y329" s="30">
        <v>0.145289151054075</v>
      </c>
      <c r="Z329" s="30"/>
      <c r="AA329" s="30"/>
      <c r="AB329" s="30"/>
      <c r="AC329" s="30">
        <v>16131.136626371899</v>
      </c>
      <c r="AD329" s="30">
        <v>391.33537238076599</v>
      </c>
      <c r="AE329" s="30">
        <v>0.17964249651956399</v>
      </c>
      <c r="AF329" s="30">
        <v>235300.82421134299</v>
      </c>
      <c r="AG329" s="30">
        <v>6178.1023901890803</v>
      </c>
      <c r="AH329" s="30">
        <v>31.568906024760899</v>
      </c>
      <c r="AI329" s="30"/>
      <c r="AJ329" s="30"/>
      <c r="AK329" s="30"/>
      <c r="AL329" s="30">
        <v>29.0088824235714</v>
      </c>
      <c r="AM329" s="30">
        <v>4.5589142017126596</v>
      </c>
      <c r="AN329" s="30">
        <v>6.4887438676331799</v>
      </c>
      <c r="AO329" s="30">
        <v>343.87301845420802</v>
      </c>
      <c r="AP329" s="30">
        <v>35.9830803490932</v>
      </c>
      <c r="AQ329" s="30">
        <v>80.079585956760695</v>
      </c>
      <c r="AR329" s="30">
        <v>360.47543252124399</v>
      </c>
      <c r="AS329" s="30">
        <v>14.0213963361415</v>
      </c>
      <c r="AT329" s="30">
        <v>30.517893779416099</v>
      </c>
      <c r="AU329" s="30" t="s">
        <v>611</v>
      </c>
      <c r="AV329" s="30">
        <v>0.51038547183071503</v>
      </c>
      <c r="AW329" s="30">
        <v>1.275030118266</v>
      </c>
      <c r="AX329" s="30">
        <v>136781.73933274901</v>
      </c>
      <c r="AY329" s="30">
        <v>4017.9379617602299</v>
      </c>
      <c r="AZ329" s="30">
        <v>41.197395183265797</v>
      </c>
      <c r="BA329" s="30"/>
      <c r="BB329" s="30"/>
      <c r="BC329" s="30"/>
      <c r="BD329" s="30">
        <v>88.903300773115703</v>
      </c>
      <c r="BE329" s="30">
        <v>2.5531961350657402</v>
      </c>
      <c r="BF329" s="30">
        <v>5.28809944513857E-2</v>
      </c>
      <c r="BG329" s="30">
        <v>1931.8978263613201</v>
      </c>
      <c r="BH329" s="30">
        <v>55.501600592293499</v>
      </c>
      <c r="BI329" s="30">
        <v>0.29138585253768801</v>
      </c>
      <c r="BJ329" s="30">
        <v>1919.7755501552799</v>
      </c>
      <c r="BK329" s="30">
        <v>54.824571837190398</v>
      </c>
      <c r="BL329" s="30">
        <v>0.66654342798632205</v>
      </c>
      <c r="BM329" s="30">
        <v>472.04239374906598</v>
      </c>
      <c r="BN329" s="30">
        <v>13.363873087055699</v>
      </c>
      <c r="BO329" s="30">
        <v>5.4759233863581197E-2</v>
      </c>
      <c r="BP329" s="30"/>
      <c r="BQ329" s="30"/>
      <c r="BR329" s="30"/>
      <c r="BS329" s="30">
        <v>3519.6496988608401</v>
      </c>
      <c r="BT329" s="30">
        <v>104.72253198700299</v>
      </c>
      <c r="BU329" s="30">
        <v>0.46740204276327402</v>
      </c>
      <c r="BV329" s="30">
        <v>1221.41841279902</v>
      </c>
      <c r="BW329" s="30">
        <v>32.334395859991801</v>
      </c>
      <c r="BX329" s="30">
        <v>0.19673627790062601</v>
      </c>
      <c r="BY329" s="30">
        <v>45126.326423322003</v>
      </c>
      <c r="BZ329" s="30">
        <v>1291.3684892629201</v>
      </c>
      <c r="CA329" s="30">
        <v>6.76095753767129</v>
      </c>
      <c r="CB329" s="30">
        <v>52.360745489130601</v>
      </c>
      <c r="CC329" s="30">
        <v>1.7923896142148901</v>
      </c>
      <c r="CD329" s="30">
        <v>1.7173470442042899E-2</v>
      </c>
      <c r="CE329" s="30">
        <v>288.99015921769097</v>
      </c>
      <c r="CF329" s="30">
        <v>9.8602975666226804</v>
      </c>
      <c r="CG329" s="30">
        <v>0.13234703925872399</v>
      </c>
      <c r="CH329" s="30">
        <v>260.051683197763</v>
      </c>
      <c r="CI329" s="30">
        <v>15.1218655956161</v>
      </c>
      <c r="CJ329" s="30">
        <v>1.5084261022132801</v>
      </c>
      <c r="CK329" s="30">
        <v>0.45204694823401398</v>
      </c>
      <c r="CL329" s="30">
        <v>0.13579503301149701</v>
      </c>
      <c r="CM329" s="30">
        <v>0.14836173008294001</v>
      </c>
      <c r="CN329" s="30">
        <v>0.82700965385410496</v>
      </c>
      <c r="CO329" s="30">
        <v>0.18232170180082299</v>
      </c>
      <c r="CP329" s="30">
        <v>0.22473497830175801</v>
      </c>
      <c r="CQ329" s="30">
        <v>26.5080552682725</v>
      </c>
      <c r="CR329" s="30">
        <v>1.04859506610294</v>
      </c>
      <c r="CS329" s="30">
        <v>9.3484374647093693E-2</v>
      </c>
      <c r="CT329" s="30">
        <v>14.383560602882699</v>
      </c>
      <c r="CU329" s="30">
        <v>0.774685943661367</v>
      </c>
      <c r="CV329" s="30">
        <v>0.49330719481233398</v>
      </c>
      <c r="CW329" s="30">
        <v>4.9698055332864204</v>
      </c>
      <c r="CX329" s="30">
        <v>0.25994942701923601</v>
      </c>
      <c r="CY329" s="30">
        <v>2.0790014876065799E-2</v>
      </c>
      <c r="CZ329" s="30">
        <v>2.4996301491130399</v>
      </c>
      <c r="DA329" s="30">
        <v>0.30112939417373003</v>
      </c>
      <c r="DB329" s="30">
        <v>0.41006873994257698</v>
      </c>
      <c r="DC329" s="30" t="s">
        <v>611</v>
      </c>
      <c r="DD329" s="30">
        <v>0.30795605766870299</v>
      </c>
      <c r="DE329" s="30">
        <v>0.413523867940356</v>
      </c>
      <c r="DF329" s="30" t="s">
        <v>611</v>
      </c>
      <c r="DG329" s="30">
        <v>6.3404718465435397E-2</v>
      </c>
      <c r="DH329" s="30">
        <v>7.8079547606811295E-2</v>
      </c>
      <c r="DI329" s="30" t="s">
        <v>611</v>
      </c>
      <c r="DJ329" s="30">
        <v>1.63274477233328</v>
      </c>
      <c r="DK329" s="30">
        <v>3.6187284144230598</v>
      </c>
      <c r="DL329" s="30" t="s">
        <v>611</v>
      </c>
      <c r="DM329" s="30">
        <v>0.71633560060814405</v>
      </c>
      <c r="DN329" s="30">
        <v>1.0547279726711101</v>
      </c>
      <c r="DO329" s="30" t="s">
        <v>611</v>
      </c>
      <c r="DP329" s="30">
        <v>2.2452607263816201E-2</v>
      </c>
      <c r="DQ329" s="30">
        <v>4.6250031200357401E-2</v>
      </c>
      <c r="DR329" s="30">
        <v>15.454362312025101</v>
      </c>
      <c r="DS329" s="30">
        <v>0.58934393126603801</v>
      </c>
      <c r="DT329" s="30">
        <v>9.6344220466125802E-3</v>
      </c>
      <c r="DU329" s="30">
        <v>9.8658170477626399</v>
      </c>
      <c r="DV329" s="30">
        <v>0.40221003001104599</v>
      </c>
      <c r="DW329" s="30">
        <v>9.2146548481533003E-3</v>
      </c>
      <c r="DX329" s="30">
        <v>12.0119534061467</v>
      </c>
      <c r="DY329" s="30">
        <v>0.48443383515410299</v>
      </c>
      <c r="DZ329" s="30">
        <v>3.55085481307676E-3</v>
      </c>
      <c r="EA329" s="30"/>
      <c r="EB329" s="30"/>
      <c r="EC329" s="30"/>
      <c r="ED329" s="30"/>
      <c r="EE329" s="30"/>
      <c r="EF329" s="30"/>
      <c r="EG329" s="30"/>
      <c r="EH329" s="30"/>
      <c r="EI329" s="30"/>
      <c r="EJ329" s="30"/>
      <c r="EK329" s="30"/>
      <c r="EL329" s="30"/>
      <c r="EM329" s="30"/>
      <c r="EN329" s="30"/>
      <c r="EO329" s="30"/>
      <c r="EP329" s="30"/>
      <c r="EQ329" s="30"/>
      <c r="ER329" s="30"/>
      <c r="ES329" s="30"/>
      <c r="ET329" s="30"/>
      <c r="EU329" s="30"/>
      <c r="EV329" s="30"/>
      <c r="EW329" s="30"/>
      <c r="EX329" s="30"/>
      <c r="EY329" s="30"/>
      <c r="EZ329" s="30"/>
      <c r="FA329" s="30"/>
      <c r="FB329" s="30"/>
      <c r="FC329" s="30"/>
      <c r="FD329" s="30"/>
      <c r="FE329" s="30"/>
      <c r="FF329" s="30"/>
      <c r="FG329" s="30"/>
      <c r="FH329" s="30"/>
      <c r="FI329" s="30"/>
      <c r="FJ329" s="30"/>
      <c r="FK329" s="30"/>
      <c r="FL329" s="30"/>
      <c r="FM329" s="30"/>
      <c r="FN329" s="30">
        <v>0.77267988934943999</v>
      </c>
      <c r="FO329" s="30">
        <v>6.4081111170293401E-2</v>
      </c>
      <c r="FP329" s="30">
        <v>1.57453430168045E-3</v>
      </c>
      <c r="FQ329" s="30">
        <v>3.04664329278331</v>
      </c>
      <c r="FR329" s="30">
        <v>0.148236097259831</v>
      </c>
      <c r="FS329" s="30">
        <v>3.1245685057302301E-3</v>
      </c>
      <c r="FT329" s="30">
        <v>0.58853344185304102</v>
      </c>
      <c r="FU329" s="30">
        <v>5.1095698403224699E-2</v>
      </c>
      <c r="FV329" s="30">
        <v>3.9823277075197103E-3</v>
      </c>
      <c r="FW329" s="30">
        <v>3.2729957701314998</v>
      </c>
      <c r="FX329" s="30">
        <v>0.25341558101911199</v>
      </c>
      <c r="FY329" s="30">
        <v>2.31335245900882E-2</v>
      </c>
      <c r="FZ329" s="30">
        <v>1.2447572565488501</v>
      </c>
      <c r="GA329" s="30">
        <v>0.16071585005915301</v>
      </c>
      <c r="GB329" s="30">
        <v>6.8468361405507799E-2</v>
      </c>
      <c r="GC329" s="30">
        <v>0.39431139720366398</v>
      </c>
      <c r="GD329" s="30">
        <v>4.11598504529639E-2</v>
      </c>
      <c r="GE329" s="30">
        <v>1.12066646010258E-2</v>
      </c>
      <c r="GF329" s="30">
        <v>1.6166767678752401</v>
      </c>
      <c r="GG329" s="30">
        <v>0.20173947434859199</v>
      </c>
      <c r="GH329" s="30">
        <v>2.6953558310098501E-2</v>
      </c>
      <c r="GI329" s="30">
        <v>0.23655745843141801</v>
      </c>
      <c r="GJ329" s="30">
        <v>2.8848388755309599E-2</v>
      </c>
      <c r="GK329" s="30">
        <v>6.5811802805933904E-3</v>
      </c>
      <c r="GL329" s="30">
        <v>1.7389473751022699</v>
      </c>
      <c r="GM329" s="30">
        <v>0.19430269003520401</v>
      </c>
      <c r="GN329" s="30">
        <v>5.7964449452057804E-3</v>
      </c>
      <c r="GO329" s="30">
        <v>0.343073510242348</v>
      </c>
      <c r="GP329" s="30">
        <v>3.82483250856872E-2</v>
      </c>
      <c r="GQ329" s="30">
        <v>7.1497780091021703E-3</v>
      </c>
      <c r="GR329" s="30">
        <v>1.17652676291722</v>
      </c>
      <c r="GS329" s="30">
        <v>0.15458197111001001</v>
      </c>
      <c r="GT329" s="30">
        <v>2.28648820910448E-2</v>
      </c>
      <c r="GU329" s="30"/>
      <c r="GV329" s="30"/>
      <c r="GW329" s="30"/>
      <c r="GX329" s="30">
        <v>1.0176575986973</v>
      </c>
      <c r="GY329" s="30">
        <v>0.15687033510347401</v>
      </c>
      <c r="GZ329" s="30">
        <v>2.70953160990096E-2</v>
      </c>
      <c r="HA329" s="30">
        <v>0.126687894225751</v>
      </c>
      <c r="HB329" s="30">
        <v>2.0740375581901099E-2</v>
      </c>
      <c r="HC329" s="30">
        <v>6.7541871803022601E-3</v>
      </c>
      <c r="HD329" s="30"/>
      <c r="HE329" s="30"/>
      <c r="HF329" s="30"/>
      <c r="HG329" s="30"/>
      <c r="HH329" s="30"/>
      <c r="HI329" s="30"/>
      <c r="HJ329" s="30"/>
      <c r="HK329" s="30"/>
      <c r="HL329" s="30"/>
      <c r="HM329" s="30"/>
      <c r="HN329" s="30"/>
      <c r="HO329" s="30"/>
      <c r="HP329" s="30"/>
      <c r="HQ329" s="30"/>
      <c r="HR329" s="30"/>
      <c r="HS329" s="30"/>
      <c r="HT329" s="30"/>
      <c r="HU329" s="30"/>
      <c r="HV329" s="30"/>
      <c r="HW329" s="30"/>
      <c r="HX329" s="30"/>
      <c r="HY329" s="30"/>
      <c r="HZ329" s="30"/>
      <c r="IA329" s="30"/>
      <c r="IB329" s="30"/>
      <c r="IC329" s="30"/>
      <c r="ID329" s="30"/>
      <c r="IE329" s="30"/>
      <c r="IF329" s="30"/>
      <c r="IG329" s="30"/>
      <c r="IH329" s="30">
        <v>3.7321178409061899E-2</v>
      </c>
      <c r="II329" s="30">
        <v>1.8740730958874501E-2</v>
      </c>
      <c r="IJ329" s="30">
        <v>2.5426852520845301E-2</v>
      </c>
      <c r="IK329" s="30"/>
      <c r="IL329" s="30"/>
      <c r="IM329" s="30"/>
      <c r="IN329" s="30"/>
      <c r="IO329" s="30"/>
      <c r="IP329" s="30"/>
    </row>
    <row r="330" spans="1:250" x14ac:dyDescent="0.45">
      <c r="A330" s="8" t="s">
        <v>764</v>
      </c>
      <c r="B330" t="s">
        <v>639</v>
      </c>
      <c r="D330" t="s">
        <v>928</v>
      </c>
      <c r="E330" s="14" t="s">
        <v>2360</v>
      </c>
      <c r="F330">
        <v>51</v>
      </c>
      <c r="G330" s="12">
        <v>231559.43</v>
      </c>
      <c r="H330" s="12">
        <v>6806416.4699999997</v>
      </c>
      <c r="I330" t="s">
        <v>955</v>
      </c>
      <c r="J330">
        <v>24.032999992370598</v>
      </c>
      <c r="K330" t="s">
        <v>768</v>
      </c>
      <c r="L330">
        <v>24.183832169999999</v>
      </c>
      <c r="M330" t="s">
        <v>610</v>
      </c>
      <c r="N330" s="30">
        <v>17.574873201325499</v>
      </c>
      <c r="O330" s="30">
        <v>0.44532105542633899</v>
      </c>
      <c r="P330" s="30">
        <v>3.2141158079840103E-2</v>
      </c>
      <c r="Q330" s="30">
        <v>0.19089363258491501</v>
      </c>
      <c r="R330" s="30">
        <v>8.77654118736413E-2</v>
      </c>
      <c r="S330" s="30">
        <v>2.65659239640797E-2</v>
      </c>
      <c r="T330" s="30">
        <v>2103.9925585362698</v>
      </c>
      <c r="U330" s="30">
        <v>88.444321520807307</v>
      </c>
      <c r="V330" s="30">
        <v>2.6899779137491402</v>
      </c>
      <c r="W330" s="30">
        <v>112779.12618496201</v>
      </c>
      <c r="X330" s="30">
        <v>2999.85630820913</v>
      </c>
      <c r="Y330" s="30">
        <v>0.12629746966625799</v>
      </c>
      <c r="Z330" s="30"/>
      <c r="AA330" s="30"/>
      <c r="AB330" s="30"/>
      <c r="AC330" s="30">
        <v>12381.069122675201</v>
      </c>
      <c r="AD330" s="30">
        <v>471.27356283704898</v>
      </c>
      <c r="AE330" s="30">
        <v>0.15476148624491301</v>
      </c>
      <c r="AF330" s="30">
        <v>239610.67047743799</v>
      </c>
      <c r="AG330" s="30">
        <v>5587.6141087542201</v>
      </c>
      <c r="AH330" s="30">
        <v>27.949650088775599</v>
      </c>
      <c r="AI330" s="30"/>
      <c r="AJ330" s="30"/>
      <c r="AK330" s="30"/>
      <c r="AL330" s="30">
        <v>55.906153282760698</v>
      </c>
      <c r="AM330" s="30">
        <v>8.1173376272028896</v>
      </c>
      <c r="AN330" s="30">
        <v>6.0626673333958898</v>
      </c>
      <c r="AO330" s="30">
        <v>315.63707003130003</v>
      </c>
      <c r="AP330" s="30">
        <v>37.856147987139103</v>
      </c>
      <c r="AQ330" s="30">
        <v>79.034596277737407</v>
      </c>
      <c r="AR330" s="30">
        <v>377.570690527338</v>
      </c>
      <c r="AS330" s="30">
        <v>18.773689943565699</v>
      </c>
      <c r="AT330" s="30">
        <v>26.048380185865199</v>
      </c>
      <c r="AU330" s="30">
        <v>731.37608655812403</v>
      </c>
      <c r="AV330" s="30">
        <v>39.7215215835922</v>
      </c>
      <c r="AW330" s="30">
        <v>1.2092558061329299</v>
      </c>
      <c r="AX330" s="30">
        <v>124169.477926483</v>
      </c>
      <c r="AY330" s="30">
        <v>2921.4301631304902</v>
      </c>
      <c r="AZ330" s="30">
        <v>50.583615668262901</v>
      </c>
      <c r="BA330" s="30"/>
      <c r="BB330" s="30"/>
      <c r="BC330" s="30"/>
      <c r="BD330" s="30">
        <v>61.852654131104799</v>
      </c>
      <c r="BE330" s="30">
        <v>1.7960172615282699</v>
      </c>
      <c r="BF330" s="30">
        <v>5.96977910482566E-2</v>
      </c>
      <c r="BG330" s="30">
        <v>1512.4965116964599</v>
      </c>
      <c r="BH330" s="30">
        <v>40.516987112775901</v>
      </c>
      <c r="BI330" s="30">
        <v>0.40333444300300803</v>
      </c>
      <c r="BJ330" s="30">
        <v>1515.6840110815001</v>
      </c>
      <c r="BK330" s="30">
        <v>41.084719965137502</v>
      </c>
      <c r="BL330" s="30">
        <v>0.59790754691413395</v>
      </c>
      <c r="BM330" s="30">
        <v>311.33990824011198</v>
      </c>
      <c r="BN330" s="30">
        <v>9.6775444554091798</v>
      </c>
      <c r="BO330" s="30">
        <v>4.69098240317605E-2</v>
      </c>
      <c r="BP330" s="30"/>
      <c r="BQ330" s="30"/>
      <c r="BR330" s="30"/>
      <c r="BS330" s="30">
        <v>2911.63356085234</v>
      </c>
      <c r="BT330" s="30">
        <v>81.5947161818289</v>
      </c>
      <c r="BU330" s="30">
        <v>0.61614223561266401</v>
      </c>
      <c r="BV330" s="30">
        <v>1840.05725340657</v>
      </c>
      <c r="BW330" s="30">
        <v>48.446271080215602</v>
      </c>
      <c r="BX330" s="30">
        <v>0.188601985084282</v>
      </c>
      <c r="BY330" s="30">
        <v>51543.030174173102</v>
      </c>
      <c r="BZ330" s="30">
        <v>1354.0408197834099</v>
      </c>
      <c r="CA330" s="30">
        <v>6.3623376111911298</v>
      </c>
      <c r="CB330" s="30">
        <v>60.832265277060799</v>
      </c>
      <c r="CC330" s="30">
        <v>1.8553722297994499</v>
      </c>
      <c r="CD330" s="30">
        <v>1.1852197539799899E-2</v>
      </c>
      <c r="CE330" s="30">
        <v>301.30543146198198</v>
      </c>
      <c r="CF330" s="30">
        <v>8.6699533232489898</v>
      </c>
      <c r="CG330" s="30">
        <v>0.101565438135771</v>
      </c>
      <c r="CH330" s="30">
        <v>262.78040640841903</v>
      </c>
      <c r="CI330" s="30">
        <v>14.851797237623501</v>
      </c>
      <c r="CJ330" s="30">
        <v>0.87278400592830496</v>
      </c>
      <c r="CK330" s="30">
        <v>18.271371844500699</v>
      </c>
      <c r="CL330" s="30">
        <v>6.7931190646035198</v>
      </c>
      <c r="CM330" s="30">
        <v>0.14764667267725201</v>
      </c>
      <c r="CN330" s="30">
        <v>19.941002743459201</v>
      </c>
      <c r="CO330" s="30">
        <v>7.3619095859996602</v>
      </c>
      <c r="CP330" s="30">
        <v>0.27021835698846203</v>
      </c>
      <c r="CQ330" s="30">
        <v>37.230728983354503</v>
      </c>
      <c r="CR330" s="30">
        <v>1.6919741156738499</v>
      </c>
      <c r="CS330" s="30">
        <v>9.63838521042229E-2</v>
      </c>
      <c r="CT330" s="30">
        <v>18.478070193464099</v>
      </c>
      <c r="CU330" s="30">
        <v>0.91207871750108305</v>
      </c>
      <c r="CV330" s="30">
        <v>0.30058944889114397</v>
      </c>
      <c r="CW330" s="30">
        <v>3.9897197309297501</v>
      </c>
      <c r="CX330" s="30">
        <v>0.22383333510746301</v>
      </c>
      <c r="CY330" s="30">
        <v>8.1570540121147905E-3</v>
      </c>
      <c r="CZ330" s="30">
        <v>2.5005191670940299</v>
      </c>
      <c r="DA330" s="30">
        <v>0.35966179373568202</v>
      </c>
      <c r="DB330" s="30">
        <v>0.40487496404240603</v>
      </c>
      <c r="DC330" s="30" t="s">
        <v>611</v>
      </c>
      <c r="DD330" s="30">
        <v>0.24435385997155601</v>
      </c>
      <c r="DE330" s="30">
        <v>0.359776000947158</v>
      </c>
      <c r="DF330" s="30" t="s">
        <v>611</v>
      </c>
      <c r="DG330" s="30">
        <v>7.2373804388566998E-2</v>
      </c>
      <c r="DH330" s="30">
        <v>0.18915071153586399</v>
      </c>
      <c r="DI330" s="30" t="s">
        <v>611</v>
      </c>
      <c r="DJ330" s="30">
        <v>1.97813020026654</v>
      </c>
      <c r="DK330" s="30">
        <v>3.2698349344230899</v>
      </c>
      <c r="DL330" s="30" t="s">
        <v>611</v>
      </c>
      <c r="DM330" s="30">
        <v>0.71963444625791395</v>
      </c>
      <c r="DN330" s="30">
        <v>1.32525060346529</v>
      </c>
      <c r="DO330" s="30">
        <v>6.2435358243805297</v>
      </c>
      <c r="DP330" s="30">
        <v>0.39575068899818799</v>
      </c>
      <c r="DQ330" s="30">
        <v>4.5634298261362997E-2</v>
      </c>
      <c r="DR330" s="30">
        <v>17.112537352757201</v>
      </c>
      <c r="DS330" s="30">
        <v>0.996648218103794</v>
      </c>
      <c r="DT330" s="30">
        <v>9.0746364983016192E-3</v>
      </c>
      <c r="DU330" s="30">
        <v>8.8234017551839408</v>
      </c>
      <c r="DV330" s="30">
        <v>0.344464096372329</v>
      </c>
      <c r="DW330" s="30">
        <v>1.7966109729995901E-3</v>
      </c>
      <c r="DX330" s="30">
        <v>12.6757543310859</v>
      </c>
      <c r="DY330" s="30">
        <v>0.688007914722785</v>
      </c>
      <c r="DZ330" s="30">
        <v>1.0285064091856999E-2</v>
      </c>
      <c r="EA330" s="30"/>
      <c r="EB330" s="30"/>
      <c r="EC330" s="30"/>
      <c r="ED330" s="30"/>
      <c r="EE330" s="30"/>
      <c r="EF330" s="30"/>
      <c r="EG330" s="30"/>
      <c r="EH330" s="30"/>
      <c r="EI330" s="30"/>
      <c r="EJ330" s="30"/>
      <c r="EK330" s="30"/>
      <c r="EL330" s="30"/>
      <c r="EM330" s="30"/>
      <c r="EN330" s="30"/>
      <c r="EO330" s="30"/>
      <c r="EP330" s="30"/>
      <c r="EQ330" s="30"/>
      <c r="ER330" s="30"/>
      <c r="ES330" s="30"/>
      <c r="ET330" s="30"/>
      <c r="EU330" s="30"/>
      <c r="EV330" s="30"/>
      <c r="EW330" s="30"/>
      <c r="EX330" s="30"/>
      <c r="EY330" s="30"/>
      <c r="EZ330" s="30"/>
      <c r="FA330" s="30"/>
      <c r="FB330" s="30"/>
      <c r="FC330" s="30"/>
      <c r="FD330" s="30"/>
      <c r="FE330" s="30"/>
      <c r="FF330" s="30"/>
      <c r="FG330" s="30"/>
      <c r="FH330" s="30"/>
      <c r="FI330" s="30"/>
      <c r="FJ330" s="30"/>
      <c r="FK330" s="30"/>
      <c r="FL330" s="30"/>
      <c r="FM330" s="30"/>
      <c r="FN330" s="30">
        <v>1.67326029634067</v>
      </c>
      <c r="FO330" s="30">
        <v>0.151636126396787</v>
      </c>
      <c r="FP330" s="30">
        <v>9.1253772518327999E-3</v>
      </c>
      <c r="FQ330" s="30">
        <v>4.76053169648889</v>
      </c>
      <c r="FR330" s="30">
        <v>0.26642288337969999</v>
      </c>
      <c r="FS330" s="30">
        <v>1.3500170981100199E-3</v>
      </c>
      <c r="FT330" s="30">
        <v>0.80925526607857701</v>
      </c>
      <c r="FU330" s="30">
        <v>5.3213998874580198E-2</v>
      </c>
      <c r="FV330" s="30">
        <v>5.3688048952604999E-3</v>
      </c>
      <c r="FW330" s="30">
        <v>3.6629899030312001</v>
      </c>
      <c r="FX330" s="30">
        <v>0.32992258187267498</v>
      </c>
      <c r="FY330" s="30">
        <v>3.9945682156536301E-2</v>
      </c>
      <c r="FZ330" s="30">
        <v>1.1532544802478799</v>
      </c>
      <c r="GA330" s="30">
        <v>0.187067025586279</v>
      </c>
      <c r="GB330" s="30">
        <v>5.1755867433705999E-2</v>
      </c>
      <c r="GC330" s="30">
        <v>0.38090425103258102</v>
      </c>
      <c r="GD330" s="30">
        <v>6.3567986071863605E-2</v>
      </c>
      <c r="GE330" s="30">
        <v>9.1835848071233194E-3</v>
      </c>
      <c r="GF330" s="30">
        <v>1.4358270882592601</v>
      </c>
      <c r="GG330" s="30">
        <v>0.16285421705922001</v>
      </c>
      <c r="GH330" s="30">
        <v>4.0222108912214199E-2</v>
      </c>
      <c r="GI330" s="30">
        <v>0.238391016811448</v>
      </c>
      <c r="GJ330" s="30">
        <v>3.97040060073467E-2</v>
      </c>
      <c r="GK330" s="30">
        <v>8.2119428880126008E-3</v>
      </c>
      <c r="GL330" s="30">
        <v>1.65742650039439</v>
      </c>
      <c r="GM330" s="30">
        <v>0.18458666371813801</v>
      </c>
      <c r="GN330" s="30">
        <v>5.5243222178685001E-3</v>
      </c>
      <c r="GO330" s="30">
        <v>0.35855610756534001</v>
      </c>
      <c r="GP330" s="30">
        <v>4.9778573492487203E-2</v>
      </c>
      <c r="GQ330" s="30">
        <v>5.1367716955428603E-3</v>
      </c>
      <c r="GR330" s="30">
        <v>0.85388465534828795</v>
      </c>
      <c r="GS330" s="30">
        <v>8.8441149075077996E-2</v>
      </c>
      <c r="GT330" s="30">
        <v>1.2540568206697999E-2</v>
      </c>
      <c r="GU330" s="30"/>
      <c r="GV330" s="30"/>
      <c r="GW330" s="30"/>
      <c r="GX330" s="30">
        <v>0.85032876986556005</v>
      </c>
      <c r="GY330" s="30">
        <v>0.14383394943389599</v>
      </c>
      <c r="GZ330" s="30">
        <v>2.9351782316397301E-2</v>
      </c>
      <c r="HA330" s="30">
        <v>0.12668599472690401</v>
      </c>
      <c r="HB330" s="30">
        <v>2.6374662370677999E-2</v>
      </c>
      <c r="HC330" s="30">
        <v>2.8705209901587398E-3</v>
      </c>
      <c r="HD330" s="30"/>
      <c r="HE330" s="30"/>
      <c r="HF330" s="30"/>
      <c r="HG330" s="30"/>
      <c r="HH330" s="30"/>
      <c r="HI330" s="30"/>
      <c r="HJ330" s="30"/>
      <c r="HK330" s="30"/>
      <c r="HL330" s="30"/>
      <c r="HM330" s="30"/>
      <c r="HN330" s="30"/>
      <c r="HO330" s="30"/>
      <c r="HP330" s="30"/>
      <c r="HQ330" s="30"/>
      <c r="HR330" s="30"/>
      <c r="HS330" s="30"/>
      <c r="HT330" s="30"/>
      <c r="HU330" s="30"/>
      <c r="HV330" s="30"/>
      <c r="HW330" s="30"/>
      <c r="HX330" s="30"/>
      <c r="HY330" s="30"/>
      <c r="HZ330" s="30"/>
      <c r="IA330" s="30"/>
      <c r="IB330" s="30"/>
      <c r="IC330" s="30"/>
      <c r="ID330" s="30"/>
      <c r="IE330" s="30"/>
      <c r="IF330" s="30"/>
      <c r="IG330" s="30"/>
      <c r="IH330" s="30">
        <v>1.7109582917709301</v>
      </c>
      <c r="II330" s="30">
        <v>1.41905494083739</v>
      </c>
      <c r="IJ330" s="30">
        <v>3.0650977714021199E-2</v>
      </c>
      <c r="IK330" s="30"/>
      <c r="IL330" s="30"/>
      <c r="IM330" s="30"/>
      <c r="IN330" s="30"/>
      <c r="IO330" s="30"/>
      <c r="IP330" s="30"/>
    </row>
    <row r="331" spans="1:250" x14ac:dyDescent="0.45">
      <c r="A331" s="8" t="s">
        <v>764</v>
      </c>
      <c r="B331" t="s">
        <v>639</v>
      </c>
      <c r="D331" t="s">
        <v>928</v>
      </c>
      <c r="E331" s="14" t="s">
        <v>2360</v>
      </c>
      <c r="F331">
        <v>51</v>
      </c>
      <c r="G331" s="12">
        <v>231559.43</v>
      </c>
      <c r="H331" s="12">
        <v>6806416.4699999997</v>
      </c>
      <c r="I331" t="s">
        <v>956</v>
      </c>
      <c r="J331">
        <v>24.003000020980799</v>
      </c>
      <c r="K331" t="s">
        <v>768</v>
      </c>
      <c r="L331">
        <v>24.092302409999999</v>
      </c>
      <c r="M331" t="s">
        <v>610</v>
      </c>
      <c r="N331" s="30">
        <v>12.4174252133487</v>
      </c>
      <c r="O331" s="30">
        <v>0.38876758681511597</v>
      </c>
      <c r="P331" s="30">
        <v>3.59718211812316E-2</v>
      </c>
      <c r="Q331" s="30" t="s">
        <v>611</v>
      </c>
      <c r="R331" s="30">
        <v>2.9579921543640201E-2</v>
      </c>
      <c r="S331" s="30">
        <v>6.1361154336966199E-2</v>
      </c>
      <c r="T331" s="30">
        <v>1885.98022307571</v>
      </c>
      <c r="U331" s="30">
        <v>53.865222827568203</v>
      </c>
      <c r="V331" s="30">
        <v>1.71175013305918</v>
      </c>
      <c r="W331" s="30">
        <v>109282.131447657</v>
      </c>
      <c r="X331" s="30">
        <v>2782.5968433440398</v>
      </c>
      <c r="Y331" s="30">
        <v>0.129403681678088</v>
      </c>
      <c r="Z331" s="30"/>
      <c r="AA331" s="30"/>
      <c r="AB331" s="30"/>
      <c r="AC331" s="30">
        <v>20562.4299708576</v>
      </c>
      <c r="AD331" s="30">
        <v>514.45284305842495</v>
      </c>
      <c r="AE331" s="30">
        <v>0.15434411850797999</v>
      </c>
      <c r="AF331" s="30">
        <v>240595.87693060099</v>
      </c>
      <c r="AG331" s="30">
        <v>5632.06448574161</v>
      </c>
      <c r="AH331" s="30">
        <v>33.897995461033403</v>
      </c>
      <c r="AI331" s="30"/>
      <c r="AJ331" s="30"/>
      <c r="AK331" s="30"/>
      <c r="AL331" s="30">
        <v>29.519629354373599</v>
      </c>
      <c r="AM331" s="30">
        <v>4.4385057381809601</v>
      </c>
      <c r="AN331" s="30">
        <v>7.2134676238030702</v>
      </c>
      <c r="AO331" s="30">
        <v>265.29971975526598</v>
      </c>
      <c r="AP331" s="30">
        <v>35.094868634710103</v>
      </c>
      <c r="AQ331" s="30">
        <v>74.068483233854295</v>
      </c>
      <c r="AR331" s="30">
        <v>356.38407332069897</v>
      </c>
      <c r="AS331" s="30">
        <v>20.504222267086099</v>
      </c>
      <c r="AT331" s="30">
        <v>26.874461737713201</v>
      </c>
      <c r="AU331" s="30">
        <v>2.7120760663697001</v>
      </c>
      <c r="AV331" s="30">
        <v>0.69102319207136498</v>
      </c>
      <c r="AW331" s="30">
        <v>1.15734344277005</v>
      </c>
      <c r="AX331" s="30">
        <v>131087.536543828</v>
      </c>
      <c r="AY331" s="30">
        <v>3362.3710304689098</v>
      </c>
      <c r="AZ331" s="30">
        <v>44.699332461884197</v>
      </c>
      <c r="BA331" s="30"/>
      <c r="BB331" s="30"/>
      <c r="BC331" s="30"/>
      <c r="BD331" s="30">
        <v>91.232690444329606</v>
      </c>
      <c r="BE331" s="30">
        <v>2.4908439575813999</v>
      </c>
      <c r="BF331" s="30">
        <v>5.0087099791720401E-2</v>
      </c>
      <c r="BG331" s="30">
        <v>2285.7322267418799</v>
      </c>
      <c r="BH331" s="30">
        <v>59.127177487802399</v>
      </c>
      <c r="BI331" s="30">
        <v>0.271221459826616</v>
      </c>
      <c r="BJ331" s="30">
        <v>2307.0935752739501</v>
      </c>
      <c r="BK331" s="30">
        <v>65.532859775916705</v>
      </c>
      <c r="BL331" s="30">
        <v>0.42042413867890499</v>
      </c>
      <c r="BM331" s="30">
        <v>517.99398479340505</v>
      </c>
      <c r="BN331" s="30">
        <v>17.4288899717804</v>
      </c>
      <c r="BO331" s="30">
        <v>4.8160348571102803E-2</v>
      </c>
      <c r="BP331" s="30"/>
      <c r="BQ331" s="30"/>
      <c r="BR331" s="30"/>
      <c r="BS331" s="30">
        <v>8667.8237682878807</v>
      </c>
      <c r="BT331" s="30">
        <v>249.62269847909101</v>
      </c>
      <c r="BU331" s="30">
        <v>0.69522477834375795</v>
      </c>
      <c r="BV331" s="30">
        <v>1563.7538682586501</v>
      </c>
      <c r="BW331" s="30">
        <v>48.3550280013513</v>
      </c>
      <c r="BX331" s="30">
        <v>0.206813344816903</v>
      </c>
      <c r="BY331" s="30">
        <v>50856.420989172097</v>
      </c>
      <c r="BZ331" s="30">
        <v>1397.27264233796</v>
      </c>
      <c r="CA331" s="30">
        <v>5.9588961743582702</v>
      </c>
      <c r="CB331" s="30">
        <v>62.983214589443499</v>
      </c>
      <c r="CC331" s="30">
        <v>1.9119744555970299</v>
      </c>
      <c r="CD331" s="30">
        <v>9.0715755364373409E-3</v>
      </c>
      <c r="CE331" s="30">
        <v>231.598079452489</v>
      </c>
      <c r="CF331" s="30">
        <v>8.0058784891715593</v>
      </c>
      <c r="CG331" s="30">
        <v>0.126722616719362</v>
      </c>
      <c r="CH331" s="30">
        <v>222.02973215334401</v>
      </c>
      <c r="CI331" s="30">
        <v>13.195849383947699</v>
      </c>
      <c r="CJ331" s="30">
        <v>0.47594093309604701</v>
      </c>
      <c r="CK331" s="30">
        <v>0.703037821489638</v>
      </c>
      <c r="CL331" s="30">
        <v>0.11967093888757099</v>
      </c>
      <c r="CM331" s="30">
        <v>0.18106654166531899</v>
      </c>
      <c r="CN331" s="30">
        <v>0.86261471206851303</v>
      </c>
      <c r="CO331" s="30">
        <v>0.169444990446005</v>
      </c>
      <c r="CP331" s="30">
        <v>0.28427890662227301</v>
      </c>
      <c r="CQ331" s="30">
        <v>31.1387833765219</v>
      </c>
      <c r="CR331" s="30">
        <v>1.29852202428025</v>
      </c>
      <c r="CS331" s="30">
        <v>0.145981357738967</v>
      </c>
      <c r="CT331" s="30">
        <v>15.6410759231591</v>
      </c>
      <c r="CU331" s="30">
        <v>0.81640576271153098</v>
      </c>
      <c r="CV331" s="30">
        <v>0.36405234177634899</v>
      </c>
      <c r="CW331" s="30">
        <v>6.3786531522202399</v>
      </c>
      <c r="CX331" s="30">
        <v>0.31169730145906799</v>
      </c>
      <c r="CY331" s="30">
        <v>1.77329199887045E-2</v>
      </c>
      <c r="CZ331" s="30">
        <v>3.1317542230713298</v>
      </c>
      <c r="DA331" s="30">
        <v>0.30120974442197401</v>
      </c>
      <c r="DB331" s="30">
        <v>0.392808252292629</v>
      </c>
      <c r="DC331" s="30" t="s">
        <v>611</v>
      </c>
      <c r="DD331" s="30">
        <v>0.22949923015597101</v>
      </c>
      <c r="DE331" s="30">
        <v>0.47758996539385101</v>
      </c>
      <c r="DF331" s="30" t="s">
        <v>611</v>
      </c>
      <c r="DG331" s="30">
        <v>5.4264988404484099E-2</v>
      </c>
      <c r="DH331" s="30">
        <v>0.18983819048122699</v>
      </c>
      <c r="DI331" s="30" t="s">
        <v>611</v>
      </c>
      <c r="DJ331" s="30">
        <v>1.9781839358969799</v>
      </c>
      <c r="DK331" s="30">
        <v>4.6372081860823302</v>
      </c>
      <c r="DL331" s="30" t="s">
        <v>611</v>
      </c>
      <c r="DM331" s="30">
        <v>0.80320208162703</v>
      </c>
      <c r="DN331" s="30">
        <v>1.4080105975006501</v>
      </c>
      <c r="DO331" s="30">
        <v>9.0563219812596102E-2</v>
      </c>
      <c r="DP331" s="30">
        <v>4.6810029685059901E-2</v>
      </c>
      <c r="DQ331" s="30">
        <v>5.8350672017405299E-2</v>
      </c>
      <c r="DR331" s="30">
        <v>15.6296652817314</v>
      </c>
      <c r="DS331" s="30">
        <v>0.476065617039517</v>
      </c>
      <c r="DT331" s="30">
        <v>9.8598217576385296E-3</v>
      </c>
      <c r="DU331" s="30">
        <v>12.119539407676999</v>
      </c>
      <c r="DV331" s="30">
        <v>0.45918578031829599</v>
      </c>
      <c r="DW331" s="30">
        <v>4.2505630054221599E-3</v>
      </c>
      <c r="DX331" s="30">
        <v>14.9452766032824</v>
      </c>
      <c r="DY331" s="30">
        <v>0.473071029292985</v>
      </c>
      <c r="DZ331" s="30">
        <v>2.8493262930504599E-2</v>
      </c>
      <c r="EA331" s="30"/>
      <c r="EB331" s="30"/>
      <c r="EC331" s="30"/>
      <c r="ED331" s="30"/>
      <c r="EE331" s="30"/>
      <c r="EF331" s="30"/>
      <c r="EG331" s="30"/>
      <c r="EH331" s="30"/>
      <c r="EI331" s="30"/>
      <c r="EJ331" s="30"/>
      <c r="EK331" s="30"/>
      <c r="EL331" s="30"/>
      <c r="EM331" s="30"/>
      <c r="EN331" s="30"/>
      <c r="EO331" s="30"/>
      <c r="EP331" s="30"/>
      <c r="EQ331" s="30"/>
      <c r="ER331" s="30"/>
      <c r="ES331" s="30"/>
      <c r="ET331" s="30"/>
      <c r="EU331" s="30"/>
      <c r="EV331" s="30"/>
      <c r="EW331" s="30"/>
      <c r="EX331" s="30"/>
      <c r="EY331" s="30"/>
      <c r="EZ331" s="30"/>
      <c r="FA331" s="30"/>
      <c r="FB331" s="30"/>
      <c r="FC331" s="30"/>
      <c r="FD331" s="30"/>
      <c r="FE331" s="30"/>
      <c r="FF331" s="30"/>
      <c r="FG331" s="30"/>
      <c r="FH331" s="30"/>
      <c r="FI331" s="30"/>
      <c r="FJ331" s="30"/>
      <c r="FK331" s="30"/>
      <c r="FL331" s="30"/>
      <c r="FM331" s="30"/>
      <c r="FN331" s="30">
        <v>0.86477326864349102</v>
      </c>
      <c r="FO331" s="30">
        <v>6.9683237309184701E-2</v>
      </c>
      <c r="FP331" s="30">
        <v>1.0409221127922801E-2</v>
      </c>
      <c r="FQ331" s="30">
        <v>3.5152754830950999</v>
      </c>
      <c r="FR331" s="30">
        <v>0.22398053586073199</v>
      </c>
      <c r="FS331" s="30">
        <v>3.1966739438827598E-3</v>
      </c>
      <c r="FT331" s="30">
        <v>0.67680234207932799</v>
      </c>
      <c r="FU331" s="30">
        <v>4.3526524616930497E-2</v>
      </c>
      <c r="FV331" s="30">
        <v>6.4623636823709103E-3</v>
      </c>
      <c r="FW331" s="30">
        <v>4.1365289958971596</v>
      </c>
      <c r="FX331" s="30">
        <v>0.389975798432178</v>
      </c>
      <c r="FY331" s="30">
        <v>7.6804880190286199E-3</v>
      </c>
      <c r="FZ331" s="30">
        <v>1.51380211446002</v>
      </c>
      <c r="GA331" s="30">
        <v>0.15959154984649401</v>
      </c>
      <c r="GB331" s="30">
        <v>9.1366593775600007E-3</v>
      </c>
      <c r="GC331" s="30">
        <v>0.48061359280267102</v>
      </c>
      <c r="GD331" s="30">
        <v>7.7936678234986206E-2</v>
      </c>
      <c r="GE331" s="30">
        <v>1.4472251141548501E-2</v>
      </c>
      <c r="GF331" s="30">
        <v>1.8114235857459799</v>
      </c>
      <c r="GG331" s="30">
        <v>0.22881109040443201</v>
      </c>
      <c r="GH331" s="30">
        <v>4.7357333838051997E-2</v>
      </c>
      <c r="GI331" s="30">
        <v>0.33687043774516301</v>
      </c>
      <c r="GJ331" s="30">
        <v>3.9443038359282798E-2</v>
      </c>
      <c r="GK331" s="30">
        <v>7.29245353788208E-3</v>
      </c>
      <c r="GL331" s="30">
        <v>2.4307386427178401</v>
      </c>
      <c r="GM331" s="30">
        <v>0.22892491372564999</v>
      </c>
      <c r="GN331" s="30">
        <v>5.93814479003888E-3</v>
      </c>
      <c r="GO331" s="30">
        <v>0.50181092948885697</v>
      </c>
      <c r="GP331" s="30">
        <v>3.8234425065706998E-2</v>
      </c>
      <c r="GQ331" s="30">
        <v>1.0781658219070799E-2</v>
      </c>
      <c r="GR331" s="30">
        <v>1.30914581272992</v>
      </c>
      <c r="GS331" s="30">
        <v>0.141622313449531</v>
      </c>
      <c r="GT331" s="30">
        <v>9.7597521965400794E-3</v>
      </c>
      <c r="GU331" s="30"/>
      <c r="GV331" s="30"/>
      <c r="GW331" s="30"/>
      <c r="GX331" s="30">
        <v>1.1402919181415501</v>
      </c>
      <c r="GY331" s="30">
        <v>0.16146847873772899</v>
      </c>
      <c r="GZ331" s="30">
        <v>2.4347895126537799E-2</v>
      </c>
      <c r="HA331" s="30">
        <v>0.17439698997801001</v>
      </c>
      <c r="HB331" s="30">
        <v>3.0944947463447298E-2</v>
      </c>
      <c r="HC331" s="30">
        <v>5.2690252616340296E-3</v>
      </c>
      <c r="HD331" s="30"/>
      <c r="HE331" s="30"/>
      <c r="HF331" s="30"/>
      <c r="HG331" s="30"/>
      <c r="HH331" s="30"/>
      <c r="HI331" s="30"/>
      <c r="HJ331" s="30"/>
      <c r="HK331" s="30"/>
      <c r="HL331" s="30"/>
      <c r="HM331" s="30"/>
      <c r="HN331" s="30"/>
      <c r="HO331" s="30"/>
      <c r="HP331" s="30"/>
      <c r="HQ331" s="30"/>
      <c r="HR331" s="30"/>
      <c r="HS331" s="30"/>
      <c r="HT331" s="30"/>
      <c r="HU331" s="30"/>
      <c r="HV331" s="30"/>
      <c r="HW331" s="30"/>
      <c r="HX331" s="30"/>
      <c r="HY331" s="30"/>
      <c r="HZ331" s="30"/>
      <c r="IA331" s="30"/>
      <c r="IB331" s="30"/>
      <c r="IC331" s="30"/>
      <c r="ID331" s="30"/>
      <c r="IE331" s="30"/>
      <c r="IF331" s="30"/>
      <c r="IG331" s="30"/>
      <c r="IH331" s="30">
        <v>3.6575528900049302E-2</v>
      </c>
      <c r="II331" s="30">
        <v>2.3149686434428399E-2</v>
      </c>
      <c r="IJ331" s="30">
        <v>3.1992653607952601E-2</v>
      </c>
      <c r="IK331" s="30"/>
      <c r="IL331" s="30"/>
      <c r="IM331" s="30"/>
      <c r="IN331" s="30"/>
      <c r="IO331" s="30"/>
      <c r="IP331" s="30"/>
    </row>
    <row r="332" spans="1:250" x14ac:dyDescent="0.45">
      <c r="A332" s="8" t="s">
        <v>764</v>
      </c>
      <c r="B332" t="s">
        <v>639</v>
      </c>
      <c r="D332" t="s">
        <v>928</v>
      </c>
      <c r="E332" s="14" t="s">
        <v>2360</v>
      </c>
      <c r="F332">
        <v>51</v>
      </c>
      <c r="G332" s="12">
        <v>231559.43</v>
      </c>
      <c r="H332" s="12">
        <v>6806416.4699999997</v>
      </c>
      <c r="I332" t="s">
        <v>957</v>
      </c>
      <c r="J332">
        <v>24.009000062942501</v>
      </c>
      <c r="K332" t="s">
        <v>768</v>
      </c>
      <c r="L332">
        <v>24.170566359999999</v>
      </c>
      <c r="M332" t="s">
        <v>610</v>
      </c>
      <c r="N332" s="30">
        <v>20.112486228935602</v>
      </c>
      <c r="O332" s="30">
        <v>0.65138123992722696</v>
      </c>
      <c r="P332" s="30">
        <v>3.3034991131113703E-2</v>
      </c>
      <c r="Q332" s="30">
        <v>0.135199775627935</v>
      </c>
      <c r="R332" s="30">
        <v>7.8661422140616694E-2</v>
      </c>
      <c r="S332" s="30">
        <v>2.7780666366065201E-2</v>
      </c>
      <c r="T332" s="30">
        <v>2012.15227076613</v>
      </c>
      <c r="U332" s="30">
        <v>48.0801680673761</v>
      </c>
      <c r="V332" s="30">
        <v>1.9026029349925799</v>
      </c>
      <c r="W332" s="30">
        <v>112013.92589216901</v>
      </c>
      <c r="X332" s="30">
        <v>2349.45062626975</v>
      </c>
      <c r="Y332" s="30">
        <v>0.122911638980795</v>
      </c>
      <c r="Z332" s="30"/>
      <c r="AA332" s="30"/>
      <c r="AB332" s="30"/>
      <c r="AC332" s="30">
        <v>17072.149674701901</v>
      </c>
      <c r="AD332" s="30">
        <v>345.07342057209598</v>
      </c>
      <c r="AE332" s="30">
        <v>0.152219830801753</v>
      </c>
      <c r="AF332" s="30">
        <v>235537.116126974</v>
      </c>
      <c r="AG332" s="30">
        <v>6103.5649992934204</v>
      </c>
      <c r="AH332" s="30">
        <v>28.4990693313853</v>
      </c>
      <c r="AI332" s="30"/>
      <c r="AJ332" s="30"/>
      <c r="AK332" s="30"/>
      <c r="AL332" s="30">
        <v>29.342087389518699</v>
      </c>
      <c r="AM332" s="30">
        <v>4.2129346621623496</v>
      </c>
      <c r="AN332" s="30">
        <v>5.8547267563947001</v>
      </c>
      <c r="AO332" s="30">
        <v>345.406314893294</v>
      </c>
      <c r="AP332" s="30">
        <v>30.130255132081899</v>
      </c>
      <c r="AQ332" s="30">
        <v>63.665058194523397</v>
      </c>
      <c r="AR332" s="30">
        <v>396.09348390693901</v>
      </c>
      <c r="AS332" s="30">
        <v>19.052478849801801</v>
      </c>
      <c r="AT332" s="30">
        <v>26.104823990511299</v>
      </c>
      <c r="AU332" s="30">
        <v>318.64676990257198</v>
      </c>
      <c r="AV332" s="30">
        <v>14.6146245573567</v>
      </c>
      <c r="AW332" s="30">
        <v>1.1164016470892499</v>
      </c>
      <c r="AX332" s="30">
        <v>126013.32711662199</v>
      </c>
      <c r="AY332" s="30">
        <v>2922.55143427038</v>
      </c>
      <c r="AZ332" s="30">
        <v>50.511060491537698</v>
      </c>
      <c r="BA332" s="30"/>
      <c r="BB332" s="30"/>
      <c r="BC332" s="30"/>
      <c r="BD332" s="30">
        <v>80.923368395162299</v>
      </c>
      <c r="BE332" s="30">
        <v>2.2589530770519901</v>
      </c>
      <c r="BF332" s="30">
        <v>5.1890237144006902E-2</v>
      </c>
      <c r="BG332" s="30">
        <v>1980.74519281679</v>
      </c>
      <c r="BH332" s="30">
        <v>47.011149284677202</v>
      </c>
      <c r="BI332" s="30">
        <v>0.28283968629413497</v>
      </c>
      <c r="BJ332" s="30">
        <v>1961.8000830841199</v>
      </c>
      <c r="BK332" s="30">
        <v>43.916739075122003</v>
      </c>
      <c r="BL332" s="30">
        <v>0.41063470477782499</v>
      </c>
      <c r="BM332" s="30">
        <v>430.72765219721401</v>
      </c>
      <c r="BN332" s="30">
        <v>9.6739720202896091</v>
      </c>
      <c r="BO332" s="30">
        <v>5.51782993490589E-2</v>
      </c>
      <c r="BP332" s="30"/>
      <c r="BQ332" s="30"/>
      <c r="BR332" s="30"/>
      <c r="BS332" s="30">
        <v>3249.6638769618899</v>
      </c>
      <c r="BT332" s="30">
        <v>72.241739187490893</v>
      </c>
      <c r="BU332" s="30">
        <v>0.575854683082619</v>
      </c>
      <c r="BV332" s="30">
        <v>1558.4484652444801</v>
      </c>
      <c r="BW332" s="30">
        <v>42.675646421847198</v>
      </c>
      <c r="BX332" s="30">
        <v>0.20698248179019199</v>
      </c>
      <c r="BY332" s="30">
        <v>50478.821136666702</v>
      </c>
      <c r="BZ332" s="30">
        <v>1299.94213777552</v>
      </c>
      <c r="CA332" s="30">
        <v>4.7178378928552798</v>
      </c>
      <c r="CB332" s="30">
        <v>51.458671719876897</v>
      </c>
      <c r="CC332" s="30">
        <v>1.6643814180116301</v>
      </c>
      <c r="CD332" s="30">
        <v>2.1884289260088698E-2</v>
      </c>
      <c r="CE332" s="30">
        <v>366.716112882272</v>
      </c>
      <c r="CF332" s="30">
        <v>11.1262639440627</v>
      </c>
      <c r="CG332" s="30">
        <v>0.11408999177470799</v>
      </c>
      <c r="CH332" s="30">
        <v>304.02264942458697</v>
      </c>
      <c r="CI332" s="30">
        <v>15.4276064087598</v>
      </c>
      <c r="CJ332" s="30">
        <v>1.0159721119723699</v>
      </c>
      <c r="CK332" s="30">
        <v>67.163807450080995</v>
      </c>
      <c r="CL332" s="30">
        <v>41.0110560974843</v>
      </c>
      <c r="CM332" s="30">
        <v>0.18023082095846199</v>
      </c>
      <c r="CN332" s="30">
        <v>69.681531305585295</v>
      </c>
      <c r="CO332" s="30">
        <v>42.1619323313476</v>
      </c>
      <c r="CP332" s="30">
        <v>0.237248981712852</v>
      </c>
      <c r="CQ332" s="30">
        <v>73.405557496027001</v>
      </c>
      <c r="CR332" s="30">
        <v>18.3377770635038</v>
      </c>
      <c r="CS332" s="30">
        <v>0.125124393291736</v>
      </c>
      <c r="CT332" s="30">
        <v>33.222262960578703</v>
      </c>
      <c r="CU332" s="30">
        <v>8.1778548512276608</v>
      </c>
      <c r="CV332" s="30">
        <v>0.353496991907984</v>
      </c>
      <c r="CW332" s="30">
        <v>5.6189988631508099</v>
      </c>
      <c r="CX332" s="30">
        <v>0.30193674598386799</v>
      </c>
      <c r="CY332" s="30">
        <v>2.6040813766566698E-2</v>
      </c>
      <c r="CZ332" s="30">
        <v>2.8693223995334001</v>
      </c>
      <c r="DA332" s="30">
        <v>0.26560884706606003</v>
      </c>
      <c r="DB332" s="30">
        <v>0.44741597704467101</v>
      </c>
      <c r="DC332" s="30" t="s">
        <v>611</v>
      </c>
      <c r="DD332" s="30">
        <v>0.226801689325144</v>
      </c>
      <c r="DE332" s="30">
        <v>0.46408359848472702</v>
      </c>
      <c r="DF332" s="30" t="s">
        <v>611</v>
      </c>
      <c r="DG332" s="30">
        <v>1.9219232444511E-2</v>
      </c>
      <c r="DH332" s="30">
        <v>0.16293549038660601</v>
      </c>
      <c r="DI332" s="30" t="s">
        <v>611</v>
      </c>
      <c r="DJ332" s="30">
        <v>1.7902097279693401</v>
      </c>
      <c r="DK332" s="30">
        <v>3.53194023482857</v>
      </c>
      <c r="DL332" s="30" t="s">
        <v>611</v>
      </c>
      <c r="DM332" s="30">
        <v>0.68688386646189803</v>
      </c>
      <c r="DN332" s="30">
        <v>1.3264876700997801</v>
      </c>
      <c r="DO332" s="30">
        <v>2.4627287173690098</v>
      </c>
      <c r="DP332" s="30">
        <v>0.165222305146214</v>
      </c>
      <c r="DQ332" s="30">
        <v>5.05938104199029E-2</v>
      </c>
      <c r="DR332" s="30">
        <v>15.0677771258447</v>
      </c>
      <c r="DS332" s="30">
        <v>0.46734853726370801</v>
      </c>
      <c r="DT332" s="30">
        <v>5.5157820327121796E-3</v>
      </c>
      <c r="DU332" s="30">
        <v>10.366791393506899</v>
      </c>
      <c r="DV332" s="30">
        <v>0.31968298461693001</v>
      </c>
      <c r="DW332" s="30">
        <v>8.1652977503563606E-3</v>
      </c>
      <c r="DX332" s="30">
        <v>11.768028440169299</v>
      </c>
      <c r="DY332" s="30">
        <v>0.48008501667496301</v>
      </c>
      <c r="DZ332" s="30">
        <v>3.3986380325048099E-3</v>
      </c>
      <c r="EA332" s="30"/>
      <c r="EB332" s="30"/>
      <c r="EC332" s="30"/>
      <c r="ED332" s="30"/>
      <c r="EE332" s="30"/>
      <c r="EF332" s="30"/>
      <c r="EG332" s="30"/>
      <c r="EH332" s="30"/>
      <c r="EI332" s="30"/>
      <c r="EJ332" s="30"/>
      <c r="EK332" s="30"/>
      <c r="EL332" s="30"/>
      <c r="EM332" s="30"/>
      <c r="EN332" s="30"/>
      <c r="EO332" s="30"/>
      <c r="EP332" s="30"/>
      <c r="EQ332" s="30"/>
      <c r="ER332" s="30"/>
      <c r="ES332" s="30"/>
      <c r="ET332" s="30"/>
      <c r="EU332" s="30"/>
      <c r="EV332" s="30"/>
      <c r="EW332" s="30"/>
      <c r="EX332" s="30"/>
      <c r="EY332" s="30"/>
      <c r="EZ332" s="30"/>
      <c r="FA332" s="30"/>
      <c r="FB332" s="30"/>
      <c r="FC332" s="30"/>
      <c r="FD332" s="30"/>
      <c r="FE332" s="30"/>
      <c r="FF332" s="30"/>
      <c r="FG332" s="30"/>
      <c r="FH332" s="30"/>
      <c r="FI332" s="30"/>
      <c r="FJ332" s="30"/>
      <c r="FK332" s="30"/>
      <c r="FL332" s="30"/>
      <c r="FM332" s="30"/>
      <c r="FN332" s="30">
        <v>1.0809313446364199</v>
      </c>
      <c r="FO332" s="30">
        <v>6.5128815971699602E-2</v>
      </c>
      <c r="FP332" s="30">
        <v>7.5433017642186602E-3</v>
      </c>
      <c r="FQ332" s="30">
        <v>3.4318890491803802</v>
      </c>
      <c r="FR332" s="30">
        <v>0.13691099274364901</v>
      </c>
      <c r="FS332" s="30">
        <v>1.09589085454044E-2</v>
      </c>
      <c r="FT332" s="30">
        <v>0.61089269119420297</v>
      </c>
      <c r="FU332" s="30">
        <v>5.3112140117853E-2</v>
      </c>
      <c r="FV332" s="30">
        <v>6.72640799561945E-3</v>
      </c>
      <c r="FW332" s="30">
        <v>3.3204139311638299</v>
      </c>
      <c r="FX332" s="30">
        <v>0.218228894811028</v>
      </c>
      <c r="FY332" s="30">
        <v>1.62690479935035E-2</v>
      </c>
      <c r="FZ332" s="30">
        <v>1.3336094654717601</v>
      </c>
      <c r="GA332" s="30">
        <v>0.204517008729108</v>
      </c>
      <c r="GB332" s="30">
        <v>5.6772832423292001E-2</v>
      </c>
      <c r="GC332" s="30">
        <v>0.41738482304414098</v>
      </c>
      <c r="GD332" s="30">
        <v>5.4963495996553598E-2</v>
      </c>
      <c r="GE332" s="30">
        <v>1.3440860897631E-2</v>
      </c>
      <c r="GF332" s="30">
        <v>1.6615664256421601</v>
      </c>
      <c r="GG332" s="30">
        <v>0.21983826472186899</v>
      </c>
      <c r="GH332" s="30">
        <v>3.2010233470178902E-2</v>
      </c>
      <c r="GI332" s="30">
        <v>0.26783153958455502</v>
      </c>
      <c r="GJ332" s="30">
        <v>3.3707496315778698E-2</v>
      </c>
      <c r="GK332" s="30">
        <v>8.5617496551724497E-3</v>
      </c>
      <c r="GL332" s="30">
        <v>1.8805655540672599</v>
      </c>
      <c r="GM332" s="30">
        <v>0.16870971980753299</v>
      </c>
      <c r="GN332" s="30">
        <v>1.7577295205663399E-2</v>
      </c>
      <c r="GO332" s="30">
        <v>0.44158598715032998</v>
      </c>
      <c r="GP332" s="30">
        <v>3.5432446295897403E-2</v>
      </c>
      <c r="GQ332" s="30">
        <v>9.6969926542521592E-3</v>
      </c>
      <c r="GR332" s="30">
        <v>1.14565135032986</v>
      </c>
      <c r="GS332" s="30">
        <v>0.11800481875577901</v>
      </c>
      <c r="GT332" s="30">
        <v>9.3866574418014301E-3</v>
      </c>
      <c r="GU332" s="30"/>
      <c r="GV332" s="30"/>
      <c r="GW332" s="30"/>
      <c r="GX332" s="30">
        <v>0.99051457959380096</v>
      </c>
      <c r="GY332" s="30">
        <v>0.147667146270791</v>
      </c>
      <c r="GZ332" s="30">
        <v>3.5448783806786198E-2</v>
      </c>
      <c r="HA332" s="30">
        <v>0.14634060179817501</v>
      </c>
      <c r="HB332" s="30">
        <v>2.5016069473588899E-2</v>
      </c>
      <c r="HC332" s="30">
        <v>4.1844843298631997E-3</v>
      </c>
      <c r="HD332" s="30"/>
      <c r="HE332" s="30"/>
      <c r="HF332" s="30"/>
      <c r="HG332" s="30"/>
      <c r="HH332" s="30"/>
      <c r="HI332" s="30"/>
      <c r="HJ332" s="30"/>
      <c r="HK332" s="30"/>
      <c r="HL332" s="30"/>
      <c r="HM332" s="30"/>
      <c r="HN332" s="30"/>
      <c r="HO332" s="30"/>
      <c r="HP332" s="30"/>
      <c r="HQ332" s="30"/>
      <c r="HR332" s="30"/>
      <c r="HS332" s="30"/>
      <c r="HT332" s="30"/>
      <c r="HU332" s="30"/>
      <c r="HV332" s="30"/>
      <c r="HW332" s="30"/>
      <c r="HX332" s="30"/>
      <c r="HY332" s="30"/>
      <c r="HZ332" s="30"/>
      <c r="IA332" s="30"/>
      <c r="IB332" s="30"/>
      <c r="IC332" s="30"/>
      <c r="ID332" s="30"/>
      <c r="IE332" s="30"/>
      <c r="IF332" s="30"/>
      <c r="IG332" s="30"/>
      <c r="IH332" s="30">
        <v>300.29125543930502</v>
      </c>
      <c r="II332" s="30">
        <v>45.983027639783899</v>
      </c>
      <c r="IJ332" s="30">
        <v>1.40641993078441E-2</v>
      </c>
      <c r="IK332" s="30"/>
      <c r="IL332" s="30"/>
      <c r="IM332" s="30"/>
      <c r="IN332" s="30"/>
      <c r="IO332" s="30"/>
      <c r="IP332" s="30"/>
    </row>
    <row r="333" spans="1:250" x14ac:dyDescent="0.45">
      <c r="A333" s="8" t="s">
        <v>764</v>
      </c>
      <c r="B333" t="s">
        <v>765</v>
      </c>
      <c r="D333" t="s">
        <v>928</v>
      </c>
      <c r="E333" s="14" t="s">
        <v>2360</v>
      </c>
      <c r="F333">
        <v>51</v>
      </c>
      <c r="G333" s="12">
        <v>231559.43</v>
      </c>
      <c r="H333" s="12">
        <v>6806416.4699999997</v>
      </c>
      <c r="I333" t="s">
        <v>958</v>
      </c>
      <c r="J333">
        <v>24.037999868392902</v>
      </c>
      <c r="K333" t="s">
        <v>768</v>
      </c>
      <c r="L333">
        <v>26.881616350000002</v>
      </c>
      <c r="M333" t="s">
        <v>610</v>
      </c>
      <c r="N333" s="30">
        <v>10.771725604685299</v>
      </c>
      <c r="O333" s="30">
        <v>0.72405829272819799</v>
      </c>
      <c r="P333" s="30">
        <v>7.6219245237072394E-2</v>
      </c>
      <c r="Q333" s="30">
        <v>0.56891451297597995</v>
      </c>
      <c r="R333" s="30">
        <v>0.208154952575588</v>
      </c>
      <c r="S333" s="30">
        <v>8.2063605328210595E-2</v>
      </c>
      <c r="T333" s="30">
        <v>40241.445627948502</v>
      </c>
      <c r="U333" s="30">
        <v>769.59668257734302</v>
      </c>
      <c r="V333" s="30">
        <v>4.0361058116914803</v>
      </c>
      <c r="W333" s="30">
        <v>19638.8094475863</v>
      </c>
      <c r="X333" s="30">
        <v>1252.9505602967699</v>
      </c>
      <c r="Y333" s="30">
        <v>0.32496542362494901</v>
      </c>
      <c r="Z333" s="30"/>
      <c r="AA333" s="30"/>
      <c r="AB333" s="30"/>
      <c r="AC333" s="30">
        <v>154383.257378223</v>
      </c>
      <c r="AD333" s="30">
        <v>2910.0270138781798</v>
      </c>
      <c r="AE333" s="30">
        <v>0.32137289696731203</v>
      </c>
      <c r="AF333" s="30">
        <v>262935.20417129103</v>
      </c>
      <c r="AG333" s="30">
        <v>4825.9807952866204</v>
      </c>
      <c r="AH333" s="30">
        <v>78.081852434415197</v>
      </c>
      <c r="AI333" s="30"/>
      <c r="AJ333" s="30"/>
      <c r="AK333" s="30"/>
      <c r="AL333" s="30">
        <v>75.092524000535505</v>
      </c>
      <c r="AM333" s="30">
        <v>7.6580984731782697</v>
      </c>
      <c r="AN333" s="30">
        <v>16.333653427554299</v>
      </c>
      <c r="AO333" s="30">
        <v>385.49145841114102</v>
      </c>
      <c r="AP333" s="30">
        <v>81.149308260369097</v>
      </c>
      <c r="AQ333" s="30">
        <v>125.316687787643</v>
      </c>
      <c r="AR333" s="30">
        <v>500.29549577173498</v>
      </c>
      <c r="AS333" s="30">
        <v>38.870489859031402</v>
      </c>
      <c r="AT333" s="30">
        <v>62.9010266494601</v>
      </c>
      <c r="AU333" s="30">
        <v>5336.9060845908898</v>
      </c>
      <c r="AV333" s="30">
        <v>152.59491152722299</v>
      </c>
      <c r="AW333" s="30">
        <v>2.63980878899434</v>
      </c>
      <c r="AX333" s="30">
        <v>70124.276895096395</v>
      </c>
      <c r="AY333" s="30">
        <v>1907.9369588937</v>
      </c>
      <c r="AZ333" s="30">
        <v>106.89686280565699</v>
      </c>
      <c r="BA333" s="30"/>
      <c r="BB333" s="30"/>
      <c r="BC333" s="30"/>
      <c r="BD333" s="30">
        <v>2.5873233425728399</v>
      </c>
      <c r="BE333" s="30">
        <v>0.19556331312577399</v>
      </c>
      <c r="BF333" s="30">
        <v>0.111614833193581</v>
      </c>
      <c r="BG333" s="30">
        <v>382.08639417900201</v>
      </c>
      <c r="BH333" s="30">
        <v>10.911885980388099</v>
      </c>
      <c r="BI333" s="30">
        <v>0.34498588367585198</v>
      </c>
      <c r="BJ333" s="30">
        <v>389.33953975071302</v>
      </c>
      <c r="BK333" s="30">
        <v>14.5212032827569</v>
      </c>
      <c r="BL333" s="30">
        <v>1.02329147539464</v>
      </c>
      <c r="BM333" s="30">
        <v>4.2408431190138201</v>
      </c>
      <c r="BN333" s="30">
        <v>0.284443738434976</v>
      </c>
      <c r="BO333" s="30">
        <v>0.12967219173445199</v>
      </c>
      <c r="BP333" s="30"/>
      <c r="BQ333" s="30"/>
      <c r="BR333" s="30"/>
      <c r="BS333" s="30" t="s">
        <v>611</v>
      </c>
      <c r="BT333" s="30">
        <v>0.51358403912884998</v>
      </c>
      <c r="BU333" s="30">
        <v>1.0916375960339899</v>
      </c>
      <c r="BV333" s="30">
        <v>770.73327753880801</v>
      </c>
      <c r="BW333" s="30">
        <v>72.564120871084199</v>
      </c>
      <c r="BX333" s="30">
        <v>0.42267201011365901</v>
      </c>
      <c r="BY333" s="30">
        <v>15703.699923121299</v>
      </c>
      <c r="BZ333" s="30">
        <v>899.20102554770301</v>
      </c>
      <c r="CA333" s="30">
        <v>12.2521890620439</v>
      </c>
      <c r="CB333" s="30">
        <v>2.29651948410151</v>
      </c>
      <c r="CC333" s="30">
        <v>0.24981624340964501</v>
      </c>
      <c r="CD333" s="30">
        <v>4.0869194285896103E-2</v>
      </c>
      <c r="CE333" s="30">
        <v>2.1055079865348798</v>
      </c>
      <c r="CF333" s="30">
        <v>0.485700728578494</v>
      </c>
      <c r="CG333" s="30">
        <v>0.226156564953235</v>
      </c>
      <c r="CH333" s="30">
        <v>8.2598937960604797</v>
      </c>
      <c r="CI333" s="30">
        <v>3.7176962067766999</v>
      </c>
      <c r="CJ333" s="30">
        <v>3.0563263045381901</v>
      </c>
      <c r="CK333" s="30">
        <v>1.15028656653411</v>
      </c>
      <c r="CL333" s="30">
        <v>0.41350523510875398</v>
      </c>
      <c r="CM333" s="30">
        <v>0.33658475853884801</v>
      </c>
      <c r="CN333" s="30">
        <v>1.09079359846017</v>
      </c>
      <c r="CO333" s="30">
        <v>0.45980968900882102</v>
      </c>
      <c r="CP333" s="30">
        <v>0.46207321518496802</v>
      </c>
      <c r="CQ333" s="30">
        <v>11.298622294338299</v>
      </c>
      <c r="CR333" s="30">
        <v>1.3454941183929401</v>
      </c>
      <c r="CS333" s="30">
        <v>0.46992304589366801</v>
      </c>
      <c r="CT333" s="30">
        <v>9.28884922647695</v>
      </c>
      <c r="CU333" s="30">
        <v>0.86410635332230401</v>
      </c>
      <c r="CV333" s="30">
        <v>0.63441157156757999</v>
      </c>
      <c r="CW333" s="30">
        <v>23.171422087798099</v>
      </c>
      <c r="CX333" s="30">
        <v>1.1482249726464</v>
      </c>
      <c r="CY333" s="30">
        <v>2.5170246706960098E-2</v>
      </c>
      <c r="CZ333" s="30">
        <v>1.0336200436251299</v>
      </c>
      <c r="DA333" s="30">
        <v>0.47788544209084499</v>
      </c>
      <c r="DB333" s="30">
        <v>0.84987018846872098</v>
      </c>
      <c r="DC333" s="30" t="s">
        <v>611</v>
      </c>
      <c r="DD333" s="30">
        <v>0.635423786249107</v>
      </c>
      <c r="DE333" s="30">
        <v>1.02567792902642</v>
      </c>
      <c r="DF333" s="30" t="s">
        <v>611</v>
      </c>
      <c r="DG333" s="30">
        <v>0.14397085605178001</v>
      </c>
      <c r="DH333" s="30">
        <v>0.42147597639122802</v>
      </c>
      <c r="DI333" s="30" t="s">
        <v>611</v>
      </c>
      <c r="DJ333" s="30">
        <v>2.66425525664628</v>
      </c>
      <c r="DK333" s="30">
        <v>9.4399112917463999</v>
      </c>
      <c r="DL333" s="30" t="s">
        <v>611</v>
      </c>
      <c r="DM333" s="30">
        <v>1.2991869377151399</v>
      </c>
      <c r="DN333" s="30">
        <v>2.8185812560173402</v>
      </c>
      <c r="DO333" s="30">
        <v>12.177031183624299</v>
      </c>
      <c r="DP333" s="30">
        <v>0.62515507484533905</v>
      </c>
      <c r="DQ333" s="30">
        <v>0.13586634424409499</v>
      </c>
      <c r="DR333" s="30">
        <v>579.78805003821299</v>
      </c>
      <c r="DS333" s="30">
        <v>14.9205435458738</v>
      </c>
      <c r="DT333" s="30">
        <v>1.8494906863453401E-2</v>
      </c>
      <c r="DU333" s="30">
        <v>0.238329739933797</v>
      </c>
      <c r="DV333" s="30">
        <v>6.5921697183690994E-2</v>
      </c>
      <c r="DW333" s="30">
        <v>2.7064380540165502E-2</v>
      </c>
      <c r="DX333" s="30">
        <v>3.3744575241121999</v>
      </c>
      <c r="DY333" s="30">
        <v>1.0564657168801499</v>
      </c>
      <c r="DZ333" s="30">
        <v>7.4397086154682698E-3</v>
      </c>
      <c r="EA333" s="30"/>
      <c r="EB333" s="30"/>
      <c r="EC333" s="30"/>
      <c r="ED333" s="30"/>
      <c r="EE333" s="30"/>
      <c r="EF333" s="30"/>
      <c r="EG333" s="30"/>
      <c r="EH333" s="30"/>
      <c r="EI333" s="30"/>
      <c r="EJ333" s="30"/>
      <c r="EK333" s="30"/>
      <c r="EL333" s="30"/>
      <c r="EM333" s="30"/>
      <c r="EN333" s="30"/>
      <c r="EO333" s="30"/>
      <c r="EP333" s="30"/>
      <c r="EQ333" s="30"/>
      <c r="ER333" s="30"/>
      <c r="ES333" s="30"/>
      <c r="ET333" s="30"/>
      <c r="EU333" s="30"/>
      <c r="EV333" s="30"/>
      <c r="EW333" s="30"/>
      <c r="EX333" s="30"/>
      <c r="EY333" s="30"/>
      <c r="EZ333" s="30"/>
      <c r="FA333" s="30"/>
      <c r="FB333" s="30"/>
      <c r="FC333" s="30"/>
      <c r="FD333" s="30"/>
      <c r="FE333" s="30"/>
      <c r="FF333" s="30"/>
      <c r="FG333" s="30"/>
      <c r="FH333" s="30"/>
      <c r="FI333" s="30"/>
      <c r="FJ333" s="30"/>
      <c r="FK333" s="30"/>
      <c r="FL333" s="30"/>
      <c r="FM333" s="30"/>
      <c r="FN333" s="30">
        <v>3.5419647433883399</v>
      </c>
      <c r="FO333" s="30">
        <v>0.208027995553307</v>
      </c>
      <c r="FP333" s="30">
        <v>7.1997186259995499E-3</v>
      </c>
      <c r="FQ333" s="30">
        <v>4.16061402873357</v>
      </c>
      <c r="FR333" s="30">
        <v>0.38127375957662502</v>
      </c>
      <c r="FS333" s="30">
        <v>6.4938524567761504E-3</v>
      </c>
      <c r="FT333" s="30">
        <v>0.344643615335401</v>
      </c>
      <c r="FU333" s="30">
        <v>5.3812653338813202E-2</v>
      </c>
      <c r="FV333" s="30">
        <v>1.3139818562636201E-2</v>
      </c>
      <c r="FW333" s="30">
        <v>0.92386012903083203</v>
      </c>
      <c r="FX333" s="30">
        <v>0.22962156188212901</v>
      </c>
      <c r="FY333" s="30">
        <v>1.5775180933159601E-2</v>
      </c>
      <c r="FZ333" s="30" t="s">
        <v>611</v>
      </c>
      <c r="GA333" s="30">
        <v>5.42713452413702E-2</v>
      </c>
      <c r="GB333" s="30">
        <v>6.9228449382145299E-2</v>
      </c>
      <c r="GC333" s="30">
        <v>0.57785765877617001</v>
      </c>
      <c r="GD333" s="30">
        <v>0.111848749524289</v>
      </c>
      <c r="GE333" s="30">
        <v>3.6685188186317899E-2</v>
      </c>
      <c r="GF333" s="30" t="s">
        <v>611</v>
      </c>
      <c r="GG333" s="30">
        <v>2.9622078221207999E-2</v>
      </c>
      <c r="GH333" s="30">
        <v>0.18079388977937799</v>
      </c>
      <c r="GI333" s="30" t="s">
        <v>611</v>
      </c>
      <c r="GJ333" s="30">
        <v>6.7059323185912796E-3</v>
      </c>
      <c r="GK333" s="30">
        <v>6.1718999964062203E-3</v>
      </c>
      <c r="GL333" s="30" t="s">
        <v>611</v>
      </c>
      <c r="GM333" s="30">
        <v>2.9975007394319599E-2</v>
      </c>
      <c r="GN333" s="30">
        <v>5.3252411816904897E-2</v>
      </c>
      <c r="GO333" s="30" t="s">
        <v>611</v>
      </c>
      <c r="GP333" s="30">
        <v>6.2654052553693003E-3</v>
      </c>
      <c r="GQ333" s="30">
        <v>1.7191510135323398E-2</v>
      </c>
      <c r="GR333" s="30">
        <v>4.1049638270431899E-2</v>
      </c>
      <c r="GS333" s="30">
        <v>3.9259995925635803E-2</v>
      </c>
      <c r="GT333" s="30">
        <v>2.7729875474474801E-2</v>
      </c>
      <c r="GU333" s="30"/>
      <c r="GV333" s="30"/>
      <c r="GW333" s="30"/>
      <c r="GX333" s="30" t="s">
        <v>611</v>
      </c>
      <c r="GY333" s="30">
        <v>2.0334745981376499E-2</v>
      </c>
      <c r="GZ333" s="30">
        <v>1.3454927307990701E-2</v>
      </c>
      <c r="HA333" s="30" t="s">
        <v>611</v>
      </c>
      <c r="HB333" s="30">
        <v>7.62138485775723E-3</v>
      </c>
      <c r="HC333" s="30">
        <v>8.8485405810655691E-3</v>
      </c>
      <c r="HD333" s="30"/>
      <c r="HE333" s="30"/>
      <c r="HF333" s="30"/>
      <c r="HG333" s="30"/>
      <c r="HH333" s="30"/>
      <c r="HI333" s="30"/>
      <c r="HJ333" s="30"/>
      <c r="HK333" s="30"/>
      <c r="HL333" s="30"/>
      <c r="HM333" s="30"/>
      <c r="HN333" s="30"/>
      <c r="HO333" s="30"/>
      <c r="HP333" s="30"/>
      <c r="HQ333" s="30"/>
      <c r="HR333" s="30"/>
      <c r="HS333" s="30"/>
      <c r="HT333" s="30"/>
      <c r="HU333" s="30"/>
      <c r="HV333" s="30"/>
      <c r="HW333" s="30"/>
      <c r="HX333" s="30"/>
      <c r="HY333" s="30"/>
      <c r="HZ333" s="30"/>
      <c r="IA333" s="30"/>
      <c r="IB333" s="30"/>
      <c r="IC333" s="30"/>
      <c r="ID333" s="30"/>
      <c r="IE333" s="30"/>
      <c r="IF333" s="30"/>
      <c r="IG333" s="30"/>
      <c r="IH333" s="30">
        <v>1.64241587069146</v>
      </c>
      <c r="II333" s="30">
        <v>0.22099836398199599</v>
      </c>
      <c r="IJ333" s="30">
        <v>4.7608312466933797E-2</v>
      </c>
      <c r="IK333" s="30"/>
      <c r="IL333" s="30"/>
      <c r="IM333" s="30"/>
      <c r="IN333" s="30"/>
      <c r="IO333" s="30"/>
      <c r="IP333" s="30"/>
    </row>
    <row r="334" spans="1:250" x14ac:dyDescent="0.45">
      <c r="A334" s="8" t="s">
        <v>764</v>
      </c>
      <c r="B334" t="s">
        <v>765</v>
      </c>
      <c r="D334" t="s">
        <v>928</v>
      </c>
      <c r="E334" s="14" t="s">
        <v>2360</v>
      </c>
      <c r="F334">
        <v>51</v>
      </c>
      <c r="G334" s="12">
        <v>231559.43</v>
      </c>
      <c r="H334" s="12">
        <v>6806416.4699999997</v>
      </c>
      <c r="I334" t="s">
        <v>959</v>
      </c>
      <c r="J334">
        <v>24.019999980926499</v>
      </c>
      <c r="K334" t="s">
        <v>768</v>
      </c>
      <c r="L334">
        <v>22.288065419999999</v>
      </c>
      <c r="M334" t="s">
        <v>610</v>
      </c>
      <c r="N334" s="30">
        <v>9.0127176993552798</v>
      </c>
      <c r="O334" s="30">
        <v>0.364004015726622</v>
      </c>
      <c r="P334" s="30">
        <v>5.0330412308094701E-2</v>
      </c>
      <c r="Q334" s="30">
        <v>1.55161930268974</v>
      </c>
      <c r="R334" s="30">
        <v>0.26129756980756902</v>
      </c>
      <c r="S334" s="30">
        <v>0.15061495679546899</v>
      </c>
      <c r="T334" s="30">
        <v>21652.652175276398</v>
      </c>
      <c r="U334" s="30">
        <v>675.12178286779897</v>
      </c>
      <c r="V334" s="30">
        <v>2.1934984180177102</v>
      </c>
      <c r="W334" s="30">
        <v>30917.661707866399</v>
      </c>
      <c r="X334" s="30">
        <v>1482.7809771891</v>
      </c>
      <c r="Y334" s="30">
        <v>0.14195763671418199</v>
      </c>
      <c r="Z334" s="30"/>
      <c r="AA334" s="30"/>
      <c r="AB334" s="30"/>
      <c r="AC334" s="30">
        <v>117910.93724794</v>
      </c>
      <c r="AD334" s="30">
        <v>2448.7678115275899</v>
      </c>
      <c r="AE334" s="30">
        <v>0.20206052009415901</v>
      </c>
      <c r="AF334" s="30">
        <v>218429.788925336</v>
      </c>
      <c r="AG334" s="30">
        <v>3824.93004265421</v>
      </c>
      <c r="AH334" s="30">
        <v>49.273222648679102</v>
      </c>
      <c r="AI334" s="30"/>
      <c r="AJ334" s="30"/>
      <c r="AK334" s="30"/>
      <c r="AL334" s="30">
        <v>309.3408182288</v>
      </c>
      <c r="AM334" s="30">
        <v>61.037826861116798</v>
      </c>
      <c r="AN334" s="30">
        <v>9.9476546668335608</v>
      </c>
      <c r="AO334" s="30">
        <v>378.326711376849</v>
      </c>
      <c r="AP334" s="30">
        <v>57.682277971363</v>
      </c>
      <c r="AQ334" s="30">
        <v>107.51922784863601</v>
      </c>
      <c r="AR334" s="30">
        <v>447.72200557666201</v>
      </c>
      <c r="AS334" s="30">
        <v>23.8121757780442</v>
      </c>
      <c r="AT334" s="30">
        <v>29.305943473365701</v>
      </c>
      <c r="AU334" s="30">
        <v>4790.2730001687596</v>
      </c>
      <c r="AV334" s="30">
        <v>132.09475007752201</v>
      </c>
      <c r="AW334" s="30">
        <v>1.6547105057356799</v>
      </c>
      <c r="AX334" s="30">
        <v>118149.536903245</v>
      </c>
      <c r="AY334" s="30">
        <v>5140.4448828743698</v>
      </c>
      <c r="AZ334" s="30">
        <v>75.191313240639602</v>
      </c>
      <c r="BA334" s="30"/>
      <c r="BB334" s="30"/>
      <c r="BC334" s="30"/>
      <c r="BD334" s="30">
        <v>2.43362331581169</v>
      </c>
      <c r="BE334" s="30">
        <v>0.164294028360737</v>
      </c>
      <c r="BF334" s="30">
        <v>8.1644275395090504E-2</v>
      </c>
      <c r="BG334" s="30">
        <v>269.48012334358401</v>
      </c>
      <c r="BH334" s="30">
        <v>11.8460759412597</v>
      </c>
      <c r="BI334" s="30">
        <v>0.56073724772170797</v>
      </c>
      <c r="BJ334" s="30">
        <v>278.00719637177201</v>
      </c>
      <c r="BK334" s="30">
        <v>13.7770861289777</v>
      </c>
      <c r="BL334" s="30">
        <v>0.69338961964204204</v>
      </c>
      <c r="BM334" s="30">
        <v>2.8582844429440701</v>
      </c>
      <c r="BN334" s="30">
        <v>0.233637550129452</v>
      </c>
      <c r="BO334" s="30">
        <v>5.6698775855243001E-2</v>
      </c>
      <c r="BP334" s="30"/>
      <c r="BQ334" s="30"/>
      <c r="BR334" s="30"/>
      <c r="BS334" s="30" t="s">
        <v>611</v>
      </c>
      <c r="BT334" s="30">
        <v>0.427104770722605</v>
      </c>
      <c r="BU334" s="30">
        <v>0.67134661092947401</v>
      </c>
      <c r="BV334" s="30">
        <v>9682.4388387907202</v>
      </c>
      <c r="BW334" s="30">
        <v>289.19343751148398</v>
      </c>
      <c r="BX334" s="30">
        <v>0.34297627796783903</v>
      </c>
      <c r="BY334" s="30">
        <v>30871.816065335301</v>
      </c>
      <c r="BZ334" s="30">
        <v>1113.43421176733</v>
      </c>
      <c r="CA334" s="30">
        <v>8.9764053709475196</v>
      </c>
      <c r="CB334" s="30">
        <v>2.3081056853893598</v>
      </c>
      <c r="CC334" s="30">
        <v>0.14993416230802001</v>
      </c>
      <c r="CD334" s="30">
        <v>2.0073991996009399E-2</v>
      </c>
      <c r="CE334" s="30">
        <v>11.1684451599165</v>
      </c>
      <c r="CF334" s="30">
        <v>0.89510056796522297</v>
      </c>
      <c r="CG334" s="30">
        <v>0.151508978789723</v>
      </c>
      <c r="CH334" s="30">
        <v>17.318416124344399</v>
      </c>
      <c r="CI334" s="30">
        <v>4.5476474432670004</v>
      </c>
      <c r="CJ334" s="30">
        <v>1.7941127721486501</v>
      </c>
      <c r="CK334" s="30">
        <v>17.7524982468444</v>
      </c>
      <c r="CL334" s="30">
        <v>6.0635578045534304</v>
      </c>
      <c r="CM334" s="30">
        <v>0.23473695056677801</v>
      </c>
      <c r="CN334" s="30">
        <v>18.780643172296902</v>
      </c>
      <c r="CO334" s="30">
        <v>6.4228473629851104</v>
      </c>
      <c r="CP334" s="30">
        <v>0.25810348639036501</v>
      </c>
      <c r="CQ334" s="30">
        <v>12.6877980824516</v>
      </c>
      <c r="CR334" s="30">
        <v>0.90675595433661604</v>
      </c>
      <c r="CS334" s="30">
        <v>0.16225130302371499</v>
      </c>
      <c r="CT334" s="30">
        <v>8.0701321200094807</v>
      </c>
      <c r="CU334" s="30">
        <v>0.69794811880494201</v>
      </c>
      <c r="CV334" s="30">
        <v>0.45120006535945001</v>
      </c>
      <c r="CW334" s="30">
        <v>17.435723894433799</v>
      </c>
      <c r="CX334" s="30">
        <v>0.78711414224836396</v>
      </c>
      <c r="CY334" s="30">
        <v>2.1820991294006099E-2</v>
      </c>
      <c r="CZ334" s="30">
        <v>0.921095787727225</v>
      </c>
      <c r="DA334" s="30">
        <v>0.326596052215824</v>
      </c>
      <c r="DB334" s="30">
        <v>0.67079694528707901</v>
      </c>
      <c r="DC334" s="30">
        <v>1.76736562549073</v>
      </c>
      <c r="DD334" s="30">
        <v>0.54533309480866099</v>
      </c>
      <c r="DE334" s="30">
        <v>0.71748737657260697</v>
      </c>
      <c r="DF334" s="30" t="s">
        <v>611</v>
      </c>
      <c r="DG334" s="30">
        <v>9.2663526064565294E-2</v>
      </c>
      <c r="DH334" s="30">
        <v>0.28334202697286498</v>
      </c>
      <c r="DI334" s="30" t="s">
        <v>611</v>
      </c>
      <c r="DJ334" s="30">
        <v>3.63986763517102</v>
      </c>
      <c r="DK334" s="30">
        <v>5.8407184751958603</v>
      </c>
      <c r="DL334" s="30" t="s">
        <v>611</v>
      </c>
      <c r="DM334" s="30">
        <v>1.0221489665744801</v>
      </c>
      <c r="DN334" s="30">
        <v>2.3640865358244501</v>
      </c>
      <c r="DO334" s="30">
        <v>20.659133739944199</v>
      </c>
      <c r="DP334" s="30">
        <v>0.85248254730788497</v>
      </c>
      <c r="DQ334" s="30">
        <v>8.0443039863611496E-2</v>
      </c>
      <c r="DR334" s="30">
        <v>370.50233629570101</v>
      </c>
      <c r="DS334" s="30">
        <v>13.9656184914666</v>
      </c>
      <c r="DT334" s="30">
        <v>1.19779725213964E-2</v>
      </c>
      <c r="DU334" s="30">
        <v>3.8239467719556401</v>
      </c>
      <c r="DV334" s="30">
        <v>0.86447542150440004</v>
      </c>
      <c r="DW334" s="30">
        <v>1.5819187200992301E-2</v>
      </c>
      <c r="DX334" s="30">
        <v>104.64427472144401</v>
      </c>
      <c r="DY334" s="30">
        <v>28.3037335353409</v>
      </c>
      <c r="DZ334" s="30">
        <v>2.3221865857081098E-2</v>
      </c>
      <c r="EA334" s="30"/>
      <c r="EB334" s="30"/>
      <c r="EC334" s="30"/>
      <c r="ED334" s="30"/>
      <c r="EE334" s="30"/>
      <c r="EF334" s="30"/>
      <c r="EG334" s="30"/>
      <c r="EH334" s="30"/>
      <c r="EI334" s="30"/>
      <c r="EJ334" s="30"/>
      <c r="EK334" s="30"/>
      <c r="EL334" s="30"/>
      <c r="EM334" s="30"/>
      <c r="EN334" s="30"/>
      <c r="EO334" s="30"/>
      <c r="EP334" s="30"/>
      <c r="EQ334" s="30"/>
      <c r="ER334" s="30"/>
      <c r="ES334" s="30"/>
      <c r="ET334" s="30"/>
      <c r="EU334" s="30"/>
      <c r="EV334" s="30"/>
      <c r="EW334" s="30"/>
      <c r="EX334" s="30"/>
      <c r="EY334" s="30"/>
      <c r="EZ334" s="30"/>
      <c r="FA334" s="30"/>
      <c r="FB334" s="30"/>
      <c r="FC334" s="30"/>
      <c r="FD334" s="30"/>
      <c r="FE334" s="30"/>
      <c r="FF334" s="30"/>
      <c r="FG334" s="30"/>
      <c r="FH334" s="30"/>
      <c r="FI334" s="30"/>
      <c r="FJ334" s="30"/>
      <c r="FK334" s="30"/>
      <c r="FL334" s="30"/>
      <c r="FM334" s="30"/>
      <c r="FN334" s="30">
        <v>7.4882823740543198</v>
      </c>
      <c r="FO334" s="30">
        <v>1.2135929528360201</v>
      </c>
      <c r="FP334" s="30">
        <v>5.1600236284332097E-3</v>
      </c>
      <c r="FQ334" s="30">
        <v>11.300265386706499</v>
      </c>
      <c r="FR334" s="30">
        <v>2.0329617650116099</v>
      </c>
      <c r="FS334" s="30">
        <v>4.6563449062916196E-3</v>
      </c>
      <c r="FT334" s="30">
        <v>0.89599195865097103</v>
      </c>
      <c r="FU334" s="30">
        <v>0.17502887168085501</v>
      </c>
      <c r="FV334" s="30">
        <v>4.2556846938511901E-3</v>
      </c>
      <c r="FW334" s="30">
        <v>2.4002728911888802</v>
      </c>
      <c r="FX334" s="30">
        <v>0.52442040000450396</v>
      </c>
      <c r="FY334" s="30">
        <v>8.0696450008557005E-2</v>
      </c>
      <c r="FZ334" s="30">
        <v>0.39142770480115902</v>
      </c>
      <c r="GA334" s="30">
        <v>0.12743934119539299</v>
      </c>
      <c r="GB334" s="30">
        <v>1.3329388725139901E-2</v>
      </c>
      <c r="GC334" s="30">
        <v>0.48431097260154399</v>
      </c>
      <c r="GD334" s="30">
        <v>5.8736015580432802E-2</v>
      </c>
      <c r="GE334" s="30">
        <v>2.69919218271624E-2</v>
      </c>
      <c r="GF334" s="30">
        <v>0.41524470808321201</v>
      </c>
      <c r="GG334" s="30">
        <v>0.14335543462137099</v>
      </c>
      <c r="GH334" s="30">
        <v>1.30412991615441E-2</v>
      </c>
      <c r="GI334" s="30">
        <v>8.0790007221052895E-2</v>
      </c>
      <c r="GJ334" s="30">
        <v>3.0111921584811002E-2</v>
      </c>
      <c r="GK334" s="30">
        <v>1.2360806777084499E-2</v>
      </c>
      <c r="GL334" s="30">
        <v>0.41063931749876997</v>
      </c>
      <c r="GM334" s="30">
        <v>0.14632252628335701</v>
      </c>
      <c r="GN334" s="30">
        <v>4.58359638113124E-2</v>
      </c>
      <c r="GO334" s="30">
        <v>9.1348944441779198E-2</v>
      </c>
      <c r="GP334" s="30">
        <v>2.3799890435132701E-2</v>
      </c>
      <c r="GQ334" s="30">
        <v>1.3005193837043599E-2</v>
      </c>
      <c r="GR334" s="30">
        <v>0.29462340859571401</v>
      </c>
      <c r="GS334" s="30">
        <v>0.10175427462205899</v>
      </c>
      <c r="GT334" s="30">
        <v>3.4157417703406898E-2</v>
      </c>
      <c r="GU334" s="30"/>
      <c r="GV334" s="30"/>
      <c r="GW334" s="30"/>
      <c r="GX334" s="30">
        <v>0.461768304977342</v>
      </c>
      <c r="GY334" s="30">
        <v>0.16804484796545499</v>
      </c>
      <c r="GZ334" s="30">
        <v>5.6885845741356002E-2</v>
      </c>
      <c r="HA334" s="30">
        <v>5.9413833371688901E-2</v>
      </c>
      <c r="HB334" s="30">
        <v>2.0786840340248001E-2</v>
      </c>
      <c r="HC334" s="30">
        <v>1.0891146854915899E-2</v>
      </c>
      <c r="HD334" s="30"/>
      <c r="HE334" s="30"/>
      <c r="HF334" s="30"/>
      <c r="HG334" s="30"/>
      <c r="HH334" s="30"/>
      <c r="HI334" s="30"/>
      <c r="HJ334" s="30"/>
      <c r="HK334" s="30"/>
      <c r="HL334" s="30"/>
      <c r="HM334" s="30"/>
      <c r="HN334" s="30"/>
      <c r="HO334" s="30"/>
      <c r="HP334" s="30"/>
      <c r="HQ334" s="30"/>
      <c r="HR334" s="30"/>
      <c r="HS334" s="30"/>
      <c r="HT334" s="30"/>
      <c r="HU334" s="30"/>
      <c r="HV334" s="30"/>
      <c r="HW334" s="30"/>
      <c r="HX334" s="30"/>
      <c r="HY334" s="30"/>
      <c r="HZ334" s="30"/>
      <c r="IA334" s="30"/>
      <c r="IB334" s="30"/>
      <c r="IC334" s="30"/>
      <c r="ID334" s="30"/>
      <c r="IE334" s="30"/>
      <c r="IF334" s="30"/>
      <c r="IG334" s="30"/>
      <c r="IH334" s="30">
        <v>13.742608264458701</v>
      </c>
      <c r="II334" s="30">
        <v>4.1539359495509096</v>
      </c>
      <c r="IJ334" s="30">
        <v>5.1547787239824498E-2</v>
      </c>
      <c r="IK334" s="30"/>
      <c r="IL334" s="30"/>
      <c r="IM334" s="30"/>
      <c r="IN334" s="30"/>
      <c r="IO334" s="30"/>
      <c r="IP334" s="30"/>
    </row>
    <row r="335" spans="1:250" x14ac:dyDescent="0.45">
      <c r="A335" s="8" t="s">
        <v>764</v>
      </c>
      <c r="B335" t="s">
        <v>765</v>
      </c>
      <c r="D335" t="s">
        <v>928</v>
      </c>
      <c r="E335" s="14" t="s">
        <v>2360</v>
      </c>
      <c r="F335">
        <v>51</v>
      </c>
      <c r="G335" s="12">
        <v>231559.43</v>
      </c>
      <c r="H335" s="12">
        <v>6806416.4699999997</v>
      </c>
      <c r="I335" t="s">
        <v>960</v>
      </c>
      <c r="J335">
        <v>24.132999897003199</v>
      </c>
      <c r="K335" t="s">
        <v>768</v>
      </c>
      <c r="L335">
        <v>27.166046600000001</v>
      </c>
      <c r="M335" t="s">
        <v>610</v>
      </c>
      <c r="N335" s="30">
        <v>18.394454150417999</v>
      </c>
      <c r="O335" s="30">
        <v>0.72005084181690204</v>
      </c>
      <c r="P335" s="30">
        <v>8.1920592778662094E-2</v>
      </c>
      <c r="Q335" s="30">
        <v>1.2009820842158301</v>
      </c>
      <c r="R335" s="30">
        <v>0.297427943618221</v>
      </c>
      <c r="S335" s="30">
        <v>2.8285176375181399E-2</v>
      </c>
      <c r="T335" s="30">
        <v>38270.356237735803</v>
      </c>
      <c r="U335" s="30">
        <v>1123.0117780851899</v>
      </c>
      <c r="V335" s="30">
        <v>4.8097584247642304</v>
      </c>
      <c r="W335" s="30">
        <v>34820.208369545697</v>
      </c>
      <c r="X335" s="30">
        <v>1400.0409098719499</v>
      </c>
      <c r="Y335" s="30">
        <v>0.271696852433918</v>
      </c>
      <c r="Z335" s="30"/>
      <c r="AA335" s="30"/>
      <c r="AB335" s="30"/>
      <c r="AC335" s="30">
        <v>125679.629817551</v>
      </c>
      <c r="AD335" s="30">
        <v>2718.7734418217701</v>
      </c>
      <c r="AE335" s="30">
        <v>0.36403163205061601</v>
      </c>
      <c r="AF335" s="30">
        <v>268317.51604573702</v>
      </c>
      <c r="AG335" s="30">
        <v>5828.9817701690899</v>
      </c>
      <c r="AH335" s="30">
        <v>83.356456398055897</v>
      </c>
      <c r="AI335" s="30"/>
      <c r="AJ335" s="30"/>
      <c r="AK335" s="30"/>
      <c r="AL335" s="30">
        <v>341.67584320611098</v>
      </c>
      <c r="AM335" s="30">
        <v>133.43571559426599</v>
      </c>
      <c r="AN335" s="30">
        <v>17.4695812656039</v>
      </c>
      <c r="AO335" s="30">
        <v>454.83449460041101</v>
      </c>
      <c r="AP335" s="30">
        <v>91.710012590220799</v>
      </c>
      <c r="AQ335" s="30">
        <v>149.39822714125799</v>
      </c>
      <c r="AR335" s="30">
        <v>563.58634329085498</v>
      </c>
      <c r="AS335" s="30">
        <v>51.804963784642602</v>
      </c>
      <c r="AT335" s="30">
        <v>63.495343192019902</v>
      </c>
      <c r="AU335" s="30">
        <v>11130.866015936601</v>
      </c>
      <c r="AV335" s="30">
        <v>340.805449380026</v>
      </c>
      <c r="AW335" s="30">
        <v>2.5290476886244799</v>
      </c>
      <c r="AX335" s="30">
        <v>66155.460304179607</v>
      </c>
      <c r="AY335" s="30">
        <v>2146.1612932298499</v>
      </c>
      <c r="AZ335" s="30">
        <v>125.95482186712201</v>
      </c>
      <c r="BA335" s="30"/>
      <c r="BB335" s="30"/>
      <c r="BC335" s="30"/>
      <c r="BD335" s="30">
        <v>11.3996554457526</v>
      </c>
      <c r="BE335" s="30">
        <v>0.65997728820820201</v>
      </c>
      <c r="BF335" s="30">
        <v>9.1385640934684195E-2</v>
      </c>
      <c r="BG335" s="30">
        <v>1315.08257774906</v>
      </c>
      <c r="BH335" s="30">
        <v>50.068551359302603</v>
      </c>
      <c r="BI335" s="30">
        <v>0.68285667232764802</v>
      </c>
      <c r="BJ335" s="30">
        <v>1327.14798674085</v>
      </c>
      <c r="BK335" s="30">
        <v>50.924480574491803</v>
      </c>
      <c r="BL335" s="30">
        <v>1.1559467642924699</v>
      </c>
      <c r="BM335" s="30">
        <v>61.352055991015703</v>
      </c>
      <c r="BN335" s="30">
        <v>3.7815337031558802</v>
      </c>
      <c r="BO335" s="30">
        <v>0.115777516017241</v>
      </c>
      <c r="BP335" s="30"/>
      <c r="BQ335" s="30"/>
      <c r="BR335" s="30"/>
      <c r="BS335" s="30">
        <v>292.54175176994403</v>
      </c>
      <c r="BT335" s="30">
        <v>14.1484616143983</v>
      </c>
      <c r="BU335" s="30">
        <v>1.3915290982422099</v>
      </c>
      <c r="BV335" s="30">
        <v>1056.1475404780999</v>
      </c>
      <c r="BW335" s="30">
        <v>32.772267838583701</v>
      </c>
      <c r="BX335" s="30">
        <v>0.426995642258718</v>
      </c>
      <c r="BY335" s="30">
        <v>20331.590123920101</v>
      </c>
      <c r="BZ335" s="30">
        <v>651.68023458351104</v>
      </c>
      <c r="CA335" s="30">
        <v>18.027660927219401</v>
      </c>
      <c r="CB335" s="30">
        <v>19.875865064730601</v>
      </c>
      <c r="CC335" s="30">
        <v>3.045194069496</v>
      </c>
      <c r="CD335" s="30">
        <v>3.2143337030687898E-2</v>
      </c>
      <c r="CE335" s="30">
        <v>152.13338681948599</v>
      </c>
      <c r="CF335" s="30">
        <v>45.636273958474298</v>
      </c>
      <c r="CG335" s="30">
        <v>0.30229222524766902</v>
      </c>
      <c r="CH335" s="30">
        <v>122.128581559758</v>
      </c>
      <c r="CI335" s="30">
        <v>38.187829447636503</v>
      </c>
      <c r="CJ335" s="30">
        <v>2.6698951361601</v>
      </c>
      <c r="CK335" s="30">
        <v>514.50645780631396</v>
      </c>
      <c r="CL335" s="30">
        <v>199.95004648991099</v>
      </c>
      <c r="CM335" s="30">
        <v>0.25501395064165699</v>
      </c>
      <c r="CN335" s="30">
        <v>534.13362852447494</v>
      </c>
      <c r="CO335" s="30">
        <v>210.719286222476</v>
      </c>
      <c r="CP335" s="30">
        <v>0.47487830408019899</v>
      </c>
      <c r="CQ335" s="30">
        <v>13.616113413886699</v>
      </c>
      <c r="CR335" s="30">
        <v>2.3269533348912899</v>
      </c>
      <c r="CS335" s="30">
        <v>0.35944197777564901</v>
      </c>
      <c r="CT335" s="30">
        <v>9.8269378234268796</v>
      </c>
      <c r="CU335" s="30">
        <v>1.1409531930476799</v>
      </c>
      <c r="CV335" s="30">
        <v>0.781763915300696</v>
      </c>
      <c r="CW335" s="30">
        <v>21.4912154638894</v>
      </c>
      <c r="CX335" s="30">
        <v>0.97688576243733105</v>
      </c>
      <c r="CY335" s="30">
        <v>4.9070016204626699E-2</v>
      </c>
      <c r="CZ335" s="30">
        <v>1.9834418781438801</v>
      </c>
      <c r="DA335" s="30">
        <v>0.56775362200524304</v>
      </c>
      <c r="DB335" s="30">
        <v>0.95816255736142197</v>
      </c>
      <c r="DC335" s="30" t="s">
        <v>611</v>
      </c>
      <c r="DD335" s="30">
        <v>0.57134616916105996</v>
      </c>
      <c r="DE335" s="30">
        <v>1.2351969136157199</v>
      </c>
      <c r="DF335" s="30" t="s">
        <v>611</v>
      </c>
      <c r="DG335" s="30">
        <v>0.122433731612609</v>
      </c>
      <c r="DH335" s="30">
        <v>0.30719344054701803</v>
      </c>
      <c r="DI335" s="30" t="s">
        <v>611</v>
      </c>
      <c r="DJ335" s="30">
        <v>4.6191135283288798</v>
      </c>
      <c r="DK335" s="30">
        <v>7.1364261480035003</v>
      </c>
      <c r="DL335" s="30" t="s">
        <v>611</v>
      </c>
      <c r="DM335" s="30">
        <v>1.7057355483543899</v>
      </c>
      <c r="DN335" s="30">
        <v>4.1707708539097998</v>
      </c>
      <c r="DO335" s="30">
        <v>28.9182561709978</v>
      </c>
      <c r="DP335" s="30">
        <v>1.08335484349364</v>
      </c>
      <c r="DQ335" s="30">
        <v>0.10333450770477801</v>
      </c>
      <c r="DR335" s="30">
        <v>518.45784302552602</v>
      </c>
      <c r="DS335" s="30">
        <v>14.883923851210801</v>
      </c>
      <c r="DT335" s="30">
        <v>1.43408763572294E-2</v>
      </c>
      <c r="DU335" s="30">
        <v>6.3491233881857703</v>
      </c>
      <c r="DV335" s="30">
        <v>1.06578646369729</v>
      </c>
      <c r="DW335" s="30">
        <v>1.0625130162896901E-2</v>
      </c>
      <c r="DX335" s="30">
        <v>111.05374115233499</v>
      </c>
      <c r="DY335" s="30">
        <v>8.3808845553834708</v>
      </c>
      <c r="DZ335" s="30">
        <v>7.7847785326235304E-3</v>
      </c>
      <c r="EA335" s="30"/>
      <c r="EB335" s="30"/>
      <c r="EC335" s="30"/>
      <c r="ED335" s="30"/>
      <c r="EE335" s="30"/>
      <c r="EF335" s="30"/>
      <c r="EG335" s="30"/>
      <c r="EH335" s="30"/>
      <c r="EI335" s="30"/>
      <c r="EJ335" s="30"/>
      <c r="EK335" s="30"/>
      <c r="EL335" s="30"/>
      <c r="EM335" s="30"/>
      <c r="EN335" s="30"/>
      <c r="EO335" s="30"/>
      <c r="EP335" s="30"/>
      <c r="EQ335" s="30"/>
      <c r="ER335" s="30"/>
      <c r="ES335" s="30"/>
      <c r="ET335" s="30"/>
      <c r="EU335" s="30"/>
      <c r="EV335" s="30"/>
      <c r="EW335" s="30"/>
      <c r="EX335" s="30"/>
      <c r="EY335" s="30"/>
      <c r="EZ335" s="30"/>
      <c r="FA335" s="30"/>
      <c r="FB335" s="30"/>
      <c r="FC335" s="30"/>
      <c r="FD335" s="30"/>
      <c r="FE335" s="30"/>
      <c r="FF335" s="30"/>
      <c r="FG335" s="30"/>
      <c r="FH335" s="30"/>
      <c r="FI335" s="30"/>
      <c r="FJ335" s="30"/>
      <c r="FK335" s="30"/>
      <c r="FL335" s="30"/>
      <c r="FM335" s="30"/>
      <c r="FN335" s="30">
        <v>8.0397111766575193</v>
      </c>
      <c r="FO335" s="30">
        <v>1.5198515306308</v>
      </c>
      <c r="FP335" s="30">
        <v>1.9591206890384901E-2</v>
      </c>
      <c r="FQ335" s="30">
        <v>13.0461342640331</v>
      </c>
      <c r="FR335" s="30">
        <v>2.58781118045495</v>
      </c>
      <c r="FS335" s="30">
        <v>1.11480715392996E-2</v>
      </c>
      <c r="FT335" s="30">
        <v>1.48616497675643</v>
      </c>
      <c r="FU335" s="30">
        <v>0.31243017209964702</v>
      </c>
      <c r="FV335" s="30">
        <v>7.3302334400400801E-3</v>
      </c>
      <c r="FW335" s="30">
        <v>5.6731635165374001</v>
      </c>
      <c r="FX335" s="30">
        <v>1.1391609299646199</v>
      </c>
      <c r="FY335" s="30">
        <v>5.8953425253838503E-2</v>
      </c>
      <c r="FZ335" s="30">
        <v>1.0299662013764499</v>
      </c>
      <c r="GA335" s="30">
        <v>0.28493150734738099</v>
      </c>
      <c r="GB335" s="30">
        <v>1.9728549893615301E-2</v>
      </c>
      <c r="GC335" s="30">
        <v>0.62081582745903496</v>
      </c>
      <c r="GD335" s="30">
        <v>9.4809846762008099E-2</v>
      </c>
      <c r="GE335" s="30">
        <v>1.3003158543566399E-2</v>
      </c>
      <c r="GF335" s="30">
        <v>1.1205600824005799</v>
      </c>
      <c r="GG335" s="30">
        <v>0.274314542344264</v>
      </c>
      <c r="GH335" s="30">
        <v>0.14402288421407999</v>
      </c>
      <c r="GI335" s="30">
        <v>0.19316453878066001</v>
      </c>
      <c r="GJ335" s="30">
        <v>5.8712528646383301E-2</v>
      </c>
      <c r="GK335" s="30">
        <v>7.6166965969413801E-3</v>
      </c>
      <c r="GL335" s="30">
        <v>1.26243850885511</v>
      </c>
      <c r="GM335" s="30">
        <v>0.25879787984769798</v>
      </c>
      <c r="GN335" s="30">
        <v>1.2829638167540101E-2</v>
      </c>
      <c r="GO335" s="30">
        <v>0.20331933504063901</v>
      </c>
      <c r="GP335" s="30">
        <v>5.5678995333780901E-2</v>
      </c>
      <c r="GQ335" s="30">
        <v>2.5822663899192098E-2</v>
      </c>
      <c r="GR335" s="30">
        <v>0.62657994938635397</v>
      </c>
      <c r="GS335" s="30">
        <v>0.19104311898114101</v>
      </c>
      <c r="GT335" s="30">
        <v>2.4526523820368899E-2</v>
      </c>
      <c r="GU335" s="30"/>
      <c r="GV335" s="30"/>
      <c r="GW335" s="30"/>
      <c r="GX335" s="30">
        <v>0.77646525593835802</v>
      </c>
      <c r="GY335" s="30">
        <v>0.21467395468306399</v>
      </c>
      <c r="GZ335" s="30">
        <v>3.6231129244234501E-2</v>
      </c>
      <c r="HA335" s="30">
        <v>8.9769699334602104E-2</v>
      </c>
      <c r="HB335" s="30">
        <v>2.71708424746386E-2</v>
      </c>
      <c r="HC335" s="30">
        <v>3.0455554423574499E-3</v>
      </c>
      <c r="HD335" s="30"/>
      <c r="HE335" s="30"/>
      <c r="HF335" s="30"/>
      <c r="HG335" s="30"/>
      <c r="HH335" s="30"/>
      <c r="HI335" s="30"/>
      <c r="HJ335" s="30"/>
      <c r="HK335" s="30"/>
      <c r="HL335" s="30"/>
      <c r="HM335" s="30"/>
      <c r="HN335" s="30"/>
      <c r="HO335" s="30"/>
      <c r="HP335" s="30"/>
      <c r="HQ335" s="30"/>
      <c r="HR335" s="30"/>
      <c r="HS335" s="30"/>
      <c r="HT335" s="30"/>
      <c r="HU335" s="30"/>
      <c r="HV335" s="30"/>
      <c r="HW335" s="30"/>
      <c r="HX335" s="30"/>
      <c r="HY335" s="30"/>
      <c r="HZ335" s="30"/>
      <c r="IA335" s="30"/>
      <c r="IB335" s="30"/>
      <c r="IC335" s="30"/>
      <c r="ID335" s="30"/>
      <c r="IE335" s="30"/>
      <c r="IF335" s="30"/>
      <c r="IG335" s="30"/>
      <c r="IH335" s="30">
        <v>4.0760722210734803</v>
      </c>
      <c r="II335" s="30">
        <v>0.47239690236861698</v>
      </c>
      <c r="IJ335" s="30">
        <v>7.5991177166455703E-2</v>
      </c>
      <c r="IK335" s="30"/>
      <c r="IL335" s="30"/>
      <c r="IM335" s="30"/>
      <c r="IN335" s="30"/>
      <c r="IO335" s="30"/>
      <c r="IP335" s="30"/>
    </row>
    <row r="336" spans="1:250" x14ac:dyDescent="0.45">
      <c r="A336" s="8" t="s">
        <v>764</v>
      </c>
      <c r="B336" t="s">
        <v>765</v>
      </c>
      <c r="D336" t="s">
        <v>928</v>
      </c>
      <c r="E336" s="14" t="s">
        <v>2360</v>
      </c>
      <c r="F336">
        <v>51</v>
      </c>
      <c r="G336" s="12">
        <v>231559.43</v>
      </c>
      <c r="H336" s="12">
        <v>6806416.4699999997</v>
      </c>
      <c r="I336" t="s">
        <v>961</v>
      </c>
      <c r="J336">
        <v>24.016000032424898</v>
      </c>
      <c r="K336" t="s">
        <v>768</v>
      </c>
      <c r="L336">
        <v>26.510287529999999</v>
      </c>
      <c r="M336" t="s">
        <v>610</v>
      </c>
      <c r="N336" s="30">
        <v>15.8984718628232</v>
      </c>
      <c r="O336" s="30">
        <v>1.3633189592324499</v>
      </c>
      <c r="P336" s="30">
        <v>6.9372816091892206E-2</v>
      </c>
      <c r="Q336" s="30">
        <v>0.48699476288563198</v>
      </c>
      <c r="R336" s="30">
        <v>0.18866396635159499</v>
      </c>
      <c r="S336" s="30">
        <v>5.6730825308763402E-2</v>
      </c>
      <c r="T336" s="30">
        <v>40653.041069218103</v>
      </c>
      <c r="U336" s="30">
        <v>1190.1438442940801</v>
      </c>
      <c r="V336" s="30">
        <v>3.9938436662641998</v>
      </c>
      <c r="W336" s="30">
        <v>17803.817576897301</v>
      </c>
      <c r="X336" s="30">
        <v>531.17224101972602</v>
      </c>
      <c r="Y336" s="30">
        <v>0.233541777842946</v>
      </c>
      <c r="Z336" s="30"/>
      <c r="AA336" s="30"/>
      <c r="AB336" s="30"/>
      <c r="AC336" s="30">
        <v>141645.57965380501</v>
      </c>
      <c r="AD336" s="30">
        <v>3443.4581602332</v>
      </c>
      <c r="AE336" s="30">
        <v>0.25065510773851901</v>
      </c>
      <c r="AF336" s="30">
        <v>264483.29692689702</v>
      </c>
      <c r="AG336" s="30">
        <v>5499.8482834552997</v>
      </c>
      <c r="AH336" s="30">
        <v>59.286000974732602</v>
      </c>
      <c r="AI336" s="30"/>
      <c r="AJ336" s="30"/>
      <c r="AK336" s="30"/>
      <c r="AL336" s="30">
        <v>1157.67562029392</v>
      </c>
      <c r="AM336" s="30">
        <v>238.476171484698</v>
      </c>
      <c r="AN336" s="30">
        <v>17.050417335371201</v>
      </c>
      <c r="AO336" s="30">
        <v>422.418977362492</v>
      </c>
      <c r="AP336" s="30">
        <v>94.336015883941698</v>
      </c>
      <c r="AQ336" s="30">
        <v>137.24505588787699</v>
      </c>
      <c r="AR336" s="30">
        <v>462.03023799550903</v>
      </c>
      <c r="AS336" s="30">
        <v>37.842953814619001</v>
      </c>
      <c r="AT336" s="30">
        <v>62.227708801215798</v>
      </c>
      <c r="AU336" s="30">
        <v>7679.3141132722603</v>
      </c>
      <c r="AV336" s="30">
        <v>219.77467005358699</v>
      </c>
      <c r="AW336" s="30">
        <v>2.2131167034090802</v>
      </c>
      <c r="AX336" s="30">
        <v>75056.459115496706</v>
      </c>
      <c r="AY336" s="30">
        <v>2212.1580125185201</v>
      </c>
      <c r="AZ336" s="30">
        <v>130.857102605893</v>
      </c>
      <c r="BA336" s="30"/>
      <c r="BB336" s="30"/>
      <c r="BC336" s="30"/>
      <c r="BD336" s="30">
        <v>4.2525191327869498</v>
      </c>
      <c r="BE336" s="30">
        <v>0.30116491521058603</v>
      </c>
      <c r="BF336" s="30">
        <v>9.1579959286602203E-2</v>
      </c>
      <c r="BG336" s="30">
        <v>1527.6631160769</v>
      </c>
      <c r="BH336" s="30">
        <v>211.802540363632</v>
      </c>
      <c r="BI336" s="30">
        <v>0.57506873000566205</v>
      </c>
      <c r="BJ336" s="30">
        <v>1567.75841988054</v>
      </c>
      <c r="BK336" s="30">
        <v>222.938161231501</v>
      </c>
      <c r="BL336" s="30">
        <v>1.1165411288662801</v>
      </c>
      <c r="BM336" s="30">
        <v>31.364890758867499</v>
      </c>
      <c r="BN336" s="30">
        <v>1.4686761530890899</v>
      </c>
      <c r="BO336" s="30">
        <v>6.5324816312745795E-2</v>
      </c>
      <c r="BP336" s="30"/>
      <c r="BQ336" s="30"/>
      <c r="BR336" s="30"/>
      <c r="BS336" s="30">
        <v>47.994409119669399</v>
      </c>
      <c r="BT336" s="30">
        <v>4.40759501966998</v>
      </c>
      <c r="BU336" s="30">
        <v>1.2578574932415001</v>
      </c>
      <c r="BV336" s="30">
        <v>2222.9737921037199</v>
      </c>
      <c r="BW336" s="30">
        <v>133.98434810212299</v>
      </c>
      <c r="BX336" s="30">
        <v>0.36427729352375299</v>
      </c>
      <c r="BY336" s="30">
        <v>18794.516853719</v>
      </c>
      <c r="BZ336" s="30">
        <v>568.88768320160295</v>
      </c>
      <c r="CA336" s="30">
        <v>12.1305351460068</v>
      </c>
      <c r="CB336" s="30">
        <v>4.8781567818749396</v>
      </c>
      <c r="CC336" s="30">
        <v>0.30758673187667002</v>
      </c>
      <c r="CD336" s="30">
        <v>1.77711592841432E-2</v>
      </c>
      <c r="CE336" s="30">
        <v>12.4673302403043</v>
      </c>
      <c r="CF336" s="30">
        <v>1.1697382047087499</v>
      </c>
      <c r="CG336" s="30">
        <v>0.18266463034963901</v>
      </c>
      <c r="CH336" s="30">
        <v>16.967207627518501</v>
      </c>
      <c r="CI336" s="30">
        <v>4.6058768443085896</v>
      </c>
      <c r="CJ336" s="30">
        <v>3.5041629177412799</v>
      </c>
      <c r="CK336" s="30">
        <v>10.862509893623301</v>
      </c>
      <c r="CL336" s="30">
        <v>2.7855285982428102</v>
      </c>
      <c r="CM336" s="30">
        <v>0.30423301728602498</v>
      </c>
      <c r="CN336" s="30">
        <v>10.7413330364475</v>
      </c>
      <c r="CO336" s="30">
        <v>3.01156023111173</v>
      </c>
      <c r="CP336" s="30">
        <v>0.435469761284214</v>
      </c>
      <c r="CQ336" s="30">
        <v>9.3362483273965395</v>
      </c>
      <c r="CR336" s="30">
        <v>1.0198743418468801</v>
      </c>
      <c r="CS336" s="30">
        <v>0.26612645139320701</v>
      </c>
      <c r="CT336" s="30">
        <v>9.10119235854288</v>
      </c>
      <c r="CU336" s="30">
        <v>0.70188278560032802</v>
      </c>
      <c r="CV336" s="30">
        <v>0.57699559155136004</v>
      </c>
      <c r="CW336" s="30">
        <v>25.463534390028698</v>
      </c>
      <c r="CX336" s="30">
        <v>1.1229050786271</v>
      </c>
      <c r="CY336" s="30">
        <v>7.6677774221149799E-3</v>
      </c>
      <c r="CZ336" s="30" t="s">
        <v>611</v>
      </c>
      <c r="DA336" s="30">
        <v>0.54085255823089595</v>
      </c>
      <c r="DB336" s="30">
        <v>1.0346748689396399</v>
      </c>
      <c r="DC336" s="30" t="s">
        <v>611</v>
      </c>
      <c r="DD336" s="30">
        <v>0.65678069144437201</v>
      </c>
      <c r="DE336" s="30">
        <v>0.98382780921857305</v>
      </c>
      <c r="DF336" s="30" t="s">
        <v>611</v>
      </c>
      <c r="DG336" s="30">
        <v>0.106029962354977</v>
      </c>
      <c r="DH336" s="30">
        <v>0.255416693530712</v>
      </c>
      <c r="DI336" s="30" t="s">
        <v>611</v>
      </c>
      <c r="DJ336" s="30">
        <v>2.60246482859309</v>
      </c>
      <c r="DK336" s="30">
        <v>5.5621922943572697</v>
      </c>
      <c r="DL336" s="30" t="s">
        <v>611</v>
      </c>
      <c r="DM336" s="30">
        <v>1.29034482480866</v>
      </c>
      <c r="DN336" s="30">
        <v>3.11652205461928</v>
      </c>
      <c r="DO336" s="30">
        <v>17.767976456462801</v>
      </c>
      <c r="DP336" s="30">
        <v>0.728307881292378</v>
      </c>
      <c r="DQ336" s="30">
        <v>0.101795135123493</v>
      </c>
      <c r="DR336" s="30">
        <v>685.45863924356297</v>
      </c>
      <c r="DS336" s="30">
        <v>23.217766095226501</v>
      </c>
      <c r="DT336" s="30">
        <v>1.9302100308223401E-2</v>
      </c>
      <c r="DU336" s="30">
        <v>11.5954846093429</v>
      </c>
      <c r="DV336" s="30">
        <v>2.1601426616755099</v>
      </c>
      <c r="DW336" s="30">
        <v>3.67552626892175E-3</v>
      </c>
      <c r="DX336" s="30">
        <v>21.8468141902827</v>
      </c>
      <c r="DY336" s="30">
        <v>1.8959313967687901</v>
      </c>
      <c r="DZ336" s="30">
        <v>3.99077318032263E-2</v>
      </c>
      <c r="EA336" s="30"/>
      <c r="EB336" s="30"/>
      <c r="EC336" s="30"/>
      <c r="ED336" s="30"/>
      <c r="EE336" s="30"/>
      <c r="EF336" s="30"/>
      <c r="EG336" s="30"/>
      <c r="EH336" s="30"/>
      <c r="EI336" s="30"/>
      <c r="EJ336" s="30"/>
      <c r="EK336" s="30"/>
      <c r="EL336" s="30"/>
      <c r="EM336" s="30"/>
      <c r="EN336" s="30"/>
      <c r="EO336" s="30"/>
      <c r="EP336" s="30"/>
      <c r="EQ336" s="30"/>
      <c r="ER336" s="30"/>
      <c r="ES336" s="30"/>
      <c r="ET336" s="30"/>
      <c r="EU336" s="30"/>
      <c r="EV336" s="30"/>
      <c r="EW336" s="30"/>
      <c r="EX336" s="30"/>
      <c r="EY336" s="30"/>
      <c r="EZ336" s="30"/>
      <c r="FA336" s="30"/>
      <c r="FB336" s="30"/>
      <c r="FC336" s="30"/>
      <c r="FD336" s="30"/>
      <c r="FE336" s="30"/>
      <c r="FF336" s="30"/>
      <c r="FG336" s="30"/>
      <c r="FH336" s="30"/>
      <c r="FI336" s="30"/>
      <c r="FJ336" s="30"/>
      <c r="FK336" s="30"/>
      <c r="FL336" s="30"/>
      <c r="FM336" s="30"/>
      <c r="FN336" s="30">
        <v>23.3601291050974</v>
      </c>
      <c r="FO336" s="30">
        <v>4.4236312287848003</v>
      </c>
      <c r="FP336" s="30">
        <v>2.2669209138126801E-2</v>
      </c>
      <c r="FQ336" s="30">
        <v>44.626918331697802</v>
      </c>
      <c r="FR336" s="30">
        <v>9.2228177533612499</v>
      </c>
      <c r="FS336" s="30">
        <v>1.2577785638577799E-2</v>
      </c>
      <c r="FT336" s="30">
        <v>4.84149376165609</v>
      </c>
      <c r="FU336" s="30">
        <v>1.01431709597433</v>
      </c>
      <c r="FV336" s="30">
        <v>1.3753115922633501E-2</v>
      </c>
      <c r="FW336" s="30">
        <v>16.180759447813301</v>
      </c>
      <c r="FX336" s="30">
        <v>3.6775220762074401</v>
      </c>
      <c r="FY336" s="30">
        <v>9.2448081930841405E-2</v>
      </c>
      <c r="FZ336" s="30">
        <v>2.6006447160777602</v>
      </c>
      <c r="GA336" s="30">
        <v>0.59766561301027799</v>
      </c>
      <c r="GB336" s="30">
        <v>8.7380832890469606E-2</v>
      </c>
      <c r="GC336" s="30">
        <v>0.987875606249212</v>
      </c>
      <c r="GD336" s="30">
        <v>0.120906062733832</v>
      </c>
      <c r="GE336" s="30">
        <v>2.4437286650336499E-2</v>
      </c>
      <c r="GF336" s="30">
        <v>2.36724517247124</v>
      </c>
      <c r="GG336" s="30">
        <v>0.57296493401399495</v>
      </c>
      <c r="GH336" s="30">
        <v>7.8075035470474799E-2</v>
      </c>
      <c r="GI336" s="30">
        <v>0.32836407913818799</v>
      </c>
      <c r="GJ336" s="30">
        <v>8.7816204991394198E-2</v>
      </c>
      <c r="GK336" s="30">
        <v>1.1928567623986201E-2</v>
      </c>
      <c r="GL336" s="30">
        <v>2.2116535343657402</v>
      </c>
      <c r="GM336" s="30">
        <v>0.51236263467046295</v>
      </c>
      <c r="GN336" s="30">
        <v>1.1367351314876E-2</v>
      </c>
      <c r="GO336" s="30">
        <v>0.40132808122194702</v>
      </c>
      <c r="GP336" s="30">
        <v>9.1780702868672806E-2</v>
      </c>
      <c r="GQ336" s="30">
        <v>1.97328584001778E-2</v>
      </c>
      <c r="GR336" s="30">
        <v>1.06669419812476</v>
      </c>
      <c r="GS336" s="30">
        <v>0.243656348887619</v>
      </c>
      <c r="GT336" s="30">
        <v>8.4872881495013895E-3</v>
      </c>
      <c r="GU336" s="30"/>
      <c r="GV336" s="30"/>
      <c r="GW336" s="30"/>
      <c r="GX336" s="30">
        <v>0.74413118999649297</v>
      </c>
      <c r="GY336" s="30">
        <v>0.178514648588426</v>
      </c>
      <c r="GZ336" s="30">
        <v>2.82684564455205E-2</v>
      </c>
      <c r="HA336" s="30">
        <v>0.12310948854267501</v>
      </c>
      <c r="HB336" s="30">
        <v>3.3749249801355401E-2</v>
      </c>
      <c r="HC336" s="30">
        <v>1.9935647308340701E-2</v>
      </c>
      <c r="HD336" s="30"/>
      <c r="HE336" s="30"/>
      <c r="HF336" s="30"/>
      <c r="HG336" s="30"/>
      <c r="HH336" s="30"/>
      <c r="HI336" s="30"/>
      <c r="HJ336" s="30"/>
      <c r="HK336" s="30"/>
      <c r="HL336" s="30"/>
      <c r="HM336" s="30"/>
      <c r="HN336" s="30"/>
      <c r="HO336" s="30"/>
      <c r="HP336" s="30"/>
      <c r="HQ336" s="30"/>
      <c r="HR336" s="30"/>
      <c r="HS336" s="30"/>
      <c r="HT336" s="30"/>
      <c r="HU336" s="30"/>
      <c r="HV336" s="30"/>
      <c r="HW336" s="30"/>
      <c r="HX336" s="30"/>
      <c r="HY336" s="30"/>
      <c r="HZ336" s="30"/>
      <c r="IA336" s="30"/>
      <c r="IB336" s="30"/>
      <c r="IC336" s="30"/>
      <c r="ID336" s="30"/>
      <c r="IE336" s="30"/>
      <c r="IF336" s="30"/>
      <c r="IG336" s="30"/>
      <c r="IH336" s="30">
        <v>2.3501453816774198</v>
      </c>
      <c r="II336" s="30">
        <v>0.232395866680459</v>
      </c>
      <c r="IJ336" s="30">
        <v>5.7032860269115797E-2</v>
      </c>
      <c r="IK336" s="30"/>
      <c r="IL336" s="30"/>
      <c r="IM336" s="30"/>
      <c r="IN336" s="30"/>
      <c r="IO336" s="30"/>
      <c r="IP336" s="30"/>
    </row>
    <row r="337" spans="1:250" x14ac:dyDescent="0.45">
      <c r="A337" s="8" t="s">
        <v>764</v>
      </c>
      <c r="B337" t="s">
        <v>765</v>
      </c>
      <c r="D337" t="s">
        <v>928</v>
      </c>
      <c r="E337" s="14" t="s">
        <v>2360</v>
      </c>
      <c r="F337">
        <v>51</v>
      </c>
      <c r="G337" s="12">
        <v>231559.43</v>
      </c>
      <c r="H337" s="12">
        <v>6806416.4699999997</v>
      </c>
      <c r="I337" t="s">
        <v>962</v>
      </c>
      <c r="J337">
        <v>24.0609998703003</v>
      </c>
      <c r="K337" t="s">
        <v>768</v>
      </c>
      <c r="L337">
        <v>26.105208699999999</v>
      </c>
      <c r="M337" t="s">
        <v>610</v>
      </c>
      <c r="N337" s="30">
        <v>21.629804231581701</v>
      </c>
      <c r="O337" s="30">
        <v>0.993898685648262</v>
      </c>
      <c r="P337" s="30">
        <v>5.7619424203758998E-2</v>
      </c>
      <c r="Q337" s="30">
        <v>1.0420594915900401</v>
      </c>
      <c r="R337" s="30">
        <v>0.30022247856252998</v>
      </c>
      <c r="S337" s="30">
        <v>2.3606347964426899E-2</v>
      </c>
      <c r="T337" s="30">
        <v>33718.763880688697</v>
      </c>
      <c r="U337" s="30">
        <v>871.02053725655003</v>
      </c>
      <c r="V337" s="30">
        <v>3.2518608268076199</v>
      </c>
      <c r="W337" s="30">
        <v>24112.402444921699</v>
      </c>
      <c r="X337" s="30">
        <v>989.28680432937199</v>
      </c>
      <c r="Y337" s="30">
        <v>0.20663930573375699</v>
      </c>
      <c r="Z337" s="30"/>
      <c r="AA337" s="30"/>
      <c r="AB337" s="30"/>
      <c r="AC337" s="30">
        <v>133900.84100278301</v>
      </c>
      <c r="AD337" s="30">
        <v>3315.0803368678999</v>
      </c>
      <c r="AE337" s="30">
        <v>0.25715042549200701</v>
      </c>
      <c r="AF337" s="30">
        <v>254790.94046023799</v>
      </c>
      <c r="AG337" s="30">
        <v>6455.7217108372597</v>
      </c>
      <c r="AH337" s="30">
        <v>54.779902678606497</v>
      </c>
      <c r="AI337" s="30"/>
      <c r="AJ337" s="30"/>
      <c r="AK337" s="30"/>
      <c r="AL337" s="30">
        <v>163.41510512519599</v>
      </c>
      <c r="AM337" s="30">
        <v>26.027724165367999</v>
      </c>
      <c r="AN337" s="30">
        <v>13.018921852354</v>
      </c>
      <c r="AO337" s="30">
        <v>743.22595333996105</v>
      </c>
      <c r="AP337" s="30">
        <v>122.277950205111</v>
      </c>
      <c r="AQ337" s="30">
        <v>131.92430551611599</v>
      </c>
      <c r="AR337" s="30">
        <v>718.18056008144697</v>
      </c>
      <c r="AS337" s="30">
        <v>76.934110706712005</v>
      </c>
      <c r="AT337" s="30">
        <v>52.566005345660201</v>
      </c>
      <c r="AU337" s="30">
        <v>7193.7277948548899</v>
      </c>
      <c r="AV337" s="30">
        <v>314.214828075166</v>
      </c>
      <c r="AW337" s="30">
        <v>2.2242058287970101</v>
      </c>
      <c r="AX337" s="30">
        <v>80253.482735405007</v>
      </c>
      <c r="AY337" s="30">
        <v>2385.7155589292702</v>
      </c>
      <c r="AZ337" s="30">
        <v>92.548959434233296</v>
      </c>
      <c r="BA337" s="30"/>
      <c r="BB337" s="30"/>
      <c r="BC337" s="30"/>
      <c r="BD337" s="30">
        <v>10.3992278423025</v>
      </c>
      <c r="BE337" s="30">
        <v>0.51477260825737603</v>
      </c>
      <c r="BF337" s="30">
        <v>0.12791243935359101</v>
      </c>
      <c r="BG337" s="30">
        <v>587.85862600114399</v>
      </c>
      <c r="BH337" s="30">
        <v>20.917688600223499</v>
      </c>
      <c r="BI337" s="30">
        <v>0.59078649418791296</v>
      </c>
      <c r="BJ337" s="30">
        <v>610.507474927065</v>
      </c>
      <c r="BK337" s="30">
        <v>22.895720379639101</v>
      </c>
      <c r="BL337" s="30">
        <v>0.92015329846464</v>
      </c>
      <c r="BM337" s="30">
        <v>38.093314023457602</v>
      </c>
      <c r="BN337" s="30">
        <v>1.6536688294320301</v>
      </c>
      <c r="BO337" s="30">
        <v>7.3283499992553805E-2</v>
      </c>
      <c r="BP337" s="30"/>
      <c r="BQ337" s="30"/>
      <c r="BR337" s="30"/>
      <c r="BS337" s="30">
        <v>199.33587564055</v>
      </c>
      <c r="BT337" s="30">
        <v>13.3906349196306</v>
      </c>
      <c r="BU337" s="30">
        <v>1.23977333527614</v>
      </c>
      <c r="BV337" s="30">
        <v>2552.68809199318</v>
      </c>
      <c r="BW337" s="30">
        <v>107.252458935245</v>
      </c>
      <c r="BX337" s="30">
        <v>0.31664484153716299</v>
      </c>
      <c r="BY337" s="30">
        <v>30195.463829247699</v>
      </c>
      <c r="BZ337" s="30">
        <v>1406.01660470147</v>
      </c>
      <c r="CA337" s="30">
        <v>11.039969504283199</v>
      </c>
      <c r="CB337" s="30">
        <v>18.3148989042834</v>
      </c>
      <c r="CC337" s="30">
        <v>1.8794149277338299</v>
      </c>
      <c r="CD337" s="30">
        <v>4.2579605258195201E-2</v>
      </c>
      <c r="CE337" s="30">
        <v>200.82045934457599</v>
      </c>
      <c r="CF337" s="30">
        <v>46.373658862421003</v>
      </c>
      <c r="CG337" s="30">
        <v>0.20466813727583999</v>
      </c>
      <c r="CH337" s="30">
        <v>191.03645952239799</v>
      </c>
      <c r="CI337" s="30">
        <v>39.461208952112003</v>
      </c>
      <c r="CJ337" s="30">
        <v>2.1571558753140501</v>
      </c>
      <c r="CK337" s="30">
        <v>855.655470266968</v>
      </c>
      <c r="CL337" s="30">
        <v>270.05544434003002</v>
      </c>
      <c r="CM337" s="30">
        <v>0.40772747847412499</v>
      </c>
      <c r="CN337" s="30">
        <v>870.58942813280203</v>
      </c>
      <c r="CO337" s="30">
        <v>270.83122513482903</v>
      </c>
      <c r="CP337" s="30">
        <v>0.484522746812175</v>
      </c>
      <c r="CQ337" s="30">
        <v>41.904041580430601</v>
      </c>
      <c r="CR337" s="30">
        <v>5.8448420081439902</v>
      </c>
      <c r="CS337" s="30">
        <v>0.327285083236248</v>
      </c>
      <c r="CT337" s="30">
        <v>23.963478770611999</v>
      </c>
      <c r="CU337" s="30">
        <v>2.5203154779572601</v>
      </c>
      <c r="CV337" s="30">
        <v>0.73148345105319901</v>
      </c>
      <c r="CW337" s="30">
        <v>18.8288327497038</v>
      </c>
      <c r="CX337" s="30">
        <v>0.90674332460279194</v>
      </c>
      <c r="CY337" s="30">
        <v>2.19189187662697E-2</v>
      </c>
      <c r="CZ337" s="30">
        <v>1.59598469045018</v>
      </c>
      <c r="DA337" s="30">
        <v>0.70954337962401604</v>
      </c>
      <c r="DB337" s="30">
        <v>1.02386562247919</v>
      </c>
      <c r="DC337" s="30">
        <v>1.44403956264222</v>
      </c>
      <c r="DD337" s="30">
        <v>0.52851571522936203</v>
      </c>
      <c r="DE337" s="30">
        <v>0.95705924631748895</v>
      </c>
      <c r="DF337" s="30" t="s">
        <v>611</v>
      </c>
      <c r="DG337" s="30">
        <v>0.187140691633742</v>
      </c>
      <c r="DH337" s="30">
        <v>0.35304328919959599</v>
      </c>
      <c r="DI337" s="30" t="s">
        <v>611</v>
      </c>
      <c r="DJ337" s="30">
        <v>1.9747949908915401</v>
      </c>
      <c r="DK337" s="30">
        <v>4.3822171052700201</v>
      </c>
      <c r="DL337" s="30" t="s">
        <v>611</v>
      </c>
      <c r="DM337" s="30">
        <v>1.60594178665736</v>
      </c>
      <c r="DN337" s="30">
        <v>2.0107983550492099</v>
      </c>
      <c r="DO337" s="30">
        <v>14.4651590565442</v>
      </c>
      <c r="DP337" s="30">
        <v>1.1112832538776301</v>
      </c>
      <c r="DQ337" s="30">
        <v>8.6063985575716595E-2</v>
      </c>
      <c r="DR337" s="30">
        <v>542.599657399271</v>
      </c>
      <c r="DS337" s="30">
        <v>15.893193383550701</v>
      </c>
      <c r="DT337" s="30">
        <v>2.4677634965496902E-2</v>
      </c>
      <c r="DU337" s="30">
        <v>5.44257869718738</v>
      </c>
      <c r="DV337" s="30">
        <v>0.45509934130192098</v>
      </c>
      <c r="DW337" s="30">
        <v>7.5276471448434603E-3</v>
      </c>
      <c r="DX337" s="30">
        <v>74.617722467295593</v>
      </c>
      <c r="DY337" s="30">
        <v>15.0626705729472</v>
      </c>
      <c r="DZ337" s="30">
        <v>6.4957053420649303E-3</v>
      </c>
      <c r="EA337" s="30"/>
      <c r="EB337" s="30"/>
      <c r="EC337" s="30"/>
      <c r="ED337" s="30"/>
      <c r="EE337" s="30"/>
      <c r="EF337" s="30"/>
      <c r="EG337" s="30"/>
      <c r="EH337" s="30"/>
      <c r="EI337" s="30"/>
      <c r="EJ337" s="30"/>
      <c r="EK337" s="30"/>
      <c r="EL337" s="30"/>
      <c r="EM337" s="30"/>
      <c r="EN337" s="30"/>
      <c r="EO337" s="30"/>
      <c r="EP337" s="30"/>
      <c r="EQ337" s="30"/>
      <c r="ER337" s="30"/>
      <c r="ES337" s="30"/>
      <c r="ET337" s="30"/>
      <c r="EU337" s="30"/>
      <c r="EV337" s="30"/>
      <c r="EW337" s="30"/>
      <c r="EX337" s="30"/>
      <c r="EY337" s="30"/>
      <c r="EZ337" s="30"/>
      <c r="FA337" s="30"/>
      <c r="FB337" s="30"/>
      <c r="FC337" s="30"/>
      <c r="FD337" s="30"/>
      <c r="FE337" s="30"/>
      <c r="FF337" s="30"/>
      <c r="FG337" s="30"/>
      <c r="FH337" s="30"/>
      <c r="FI337" s="30"/>
      <c r="FJ337" s="30"/>
      <c r="FK337" s="30"/>
      <c r="FL337" s="30"/>
      <c r="FM337" s="30"/>
      <c r="FN337" s="30">
        <v>6.8397593060998796</v>
      </c>
      <c r="FO337" s="30">
        <v>0.68075342724787002</v>
      </c>
      <c r="FP337" s="30">
        <v>2.8931120378418202E-3</v>
      </c>
      <c r="FQ337" s="30">
        <v>12.931829751806101</v>
      </c>
      <c r="FR337" s="30">
        <v>1.1929672708490799</v>
      </c>
      <c r="FS337" s="30">
        <v>1.09977929401915E-2</v>
      </c>
      <c r="FT337" s="30">
        <v>1.2171224124247799</v>
      </c>
      <c r="FU337" s="30">
        <v>0.15765978686591001</v>
      </c>
      <c r="FV337" s="30">
        <v>5.2042517703634198E-3</v>
      </c>
      <c r="FW337" s="30">
        <v>4.7664602775161899</v>
      </c>
      <c r="FX337" s="30">
        <v>0.58307145159079199</v>
      </c>
      <c r="FY337" s="30">
        <v>6.0032599726818799E-2</v>
      </c>
      <c r="FZ337" s="30">
        <v>0.68936378772158902</v>
      </c>
      <c r="GA337" s="30">
        <v>0.177187681361239</v>
      </c>
      <c r="GB337" s="30">
        <v>3.5774162237475898E-2</v>
      </c>
      <c r="GC337" s="30">
        <v>0.66148134896039401</v>
      </c>
      <c r="GD337" s="30">
        <v>9.4575476100900405E-2</v>
      </c>
      <c r="GE337" s="30">
        <v>1.56376153362753E-2</v>
      </c>
      <c r="GF337" s="30">
        <v>0.95955688080232904</v>
      </c>
      <c r="GG337" s="30">
        <v>0.268815469294029</v>
      </c>
      <c r="GH337" s="30">
        <v>3.54713674696958E-2</v>
      </c>
      <c r="GI337" s="30">
        <v>0.14682114193808299</v>
      </c>
      <c r="GJ337" s="30">
        <v>3.7131781680501297E-2</v>
      </c>
      <c r="GK337" s="30">
        <v>7.5591837136083197E-3</v>
      </c>
      <c r="GL337" s="30">
        <v>0.84592111585669005</v>
      </c>
      <c r="GM337" s="30">
        <v>0.21305587174124199</v>
      </c>
      <c r="GN337" s="30">
        <v>2.3262060813544701E-2</v>
      </c>
      <c r="GO337" s="30">
        <v>0.20305771430261901</v>
      </c>
      <c r="GP337" s="30">
        <v>4.7352938976509502E-2</v>
      </c>
      <c r="GQ337" s="30">
        <v>1.9789124460752899E-2</v>
      </c>
      <c r="GR337" s="30">
        <v>0.48573969521319099</v>
      </c>
      <c r="GS337" s="30">
        <v>0.108804298122603</v>
      </c>
      <c r="GT337" s="30">
        <v>5.1019036664737102E-2</v>
      </c>
      <c r="GU337" s="30"/>
      <c r="GV337" s="30"/>
      <c r="GW337" s="30"/>
      <c r="GX337" s="30">
        <v>0.69287122228459597</v>
      </c>
      <c r="GY337" s="30">
        <v>0.19227788001160601</v>
      </c>
      <c r="GZ337" s="30">
        <v>5.67244580496555E-2</v>
      </c>
      <c r="HA337" s="30">
        <v>7.9304660807402394E-2</v>
      </c>
      <c r="HB337" s="30">
        <v>2.2382903597425199E-2</v>
      </c>
      <c r="HC337" s="30">
        <v>1.42060806952032E-2</v>
      </c>
      <c r="HD337" s="30"/>
      <c r="HE337" s="30"/>
      <c r="HF337" s="30"/>
      <c r="HG337" s="30"/>
      <c r="HH337" s="30"/>
      <c r="HI337" s="30"/>
      <c r="HJ337" s="30"/>
      <c r="HK337" s="30"/>
      <c r="HL337" s="30"/>
      <c r="HM337" s="30"/>
      <c r="HN337" s="30"/>
      <c r="HO337" s="30"/>
      <c r="HP337" s="30"/>
      <c r="HQ337" s="30"/>
      <c r="HR337" s="30"/>
      <c r="HS337" s="30"/>
      <c r="HT337" s="30"/>
      <c r="HU337" s="30"/>
      <c r="HV337" s="30"/>
      <c r="HW337" s="30"/>
      <c r="HX337" s="30"/>
      <c r="HY337" s="30"/>
      <c r="HZ337" s="30"/>
      <c r="IA337" s="30"/>
      <c r="IB337" s="30"/>
      <c r="IC337" s="30"/>
      <c r="ID337" s="30"/>
      <c r="IE337" s="30"/>
      <c r="IF337" s="30"/>
      <c r="IG337" s="30"/>
      <c r="IH337" s="30">
        <v>9.9336399743647004</v>
      </c>
      <c r="II337" s="30">
        <v>1.7676565596618401</v>
      </c>
      <c r="IJ337" s="30">
        <v>3.4580800026878598E-2</v>
      </c>
      <c r="IK337" s="30"/>
      <c r="IL337" s="30"/>
      <c r="IM337" s="30"/>
      <c r="IN337" s="30"/>
      <c r="IO337" s="30"/>
      <c r="IP337" s="30"/>
    </row>
    <row r="338" spans="1:250" x14ac:dyDescent="0.45">
      <c r="A338" s="8" t="s">
        <v>764</v>
      </c>
      <c r="B338" t="s">
        <v>765</v>
      </c>
      <c r="D338" t="s">
        <v>928</v>
      </c>
      <c r="E338" s="14" t="s">
        <v>2360</v>
      </c>
      <c r="F338">
        <v>51</v>
      </c>
      <c r="G338" s="12">
        <v>231559.43</v>
      </c>
      <c r="H338" s="12">
        <v>6806416.4699999997</v>
      </c>
      <c r="I338" t="s">
        <v>963</v>
      </c>
      <c r="J338">
        <v>24.0270001888275</v>
      </c>
      <c r="K338" t="s">
        <v>768</v>
      </c>
      <c r="L338">
        <v>25.90299366</v>
      </c>
      <c r="M338" t="s">
        <v>610</v>
      </c>
      <c r="N338" s="30">
        <v>23.021627664751399</v>
      </c>
      <c r="O338" s="30">
        <v>1.0205075531125301</v>
      </c>
      <c r="P338" s="30">
        <v>6.9751959925989399E-2</v>
      </c>
      <c r="Q338" s="30">
        <v>0.77174118931491797</v>
      </c>
      <c r="R338" s="30">
        <v>0.19980277374344399</v>
      </c>
      <c r="S338" s="30">
        <v>0.15735600664558999</v>
      </c>
      <c r="T338" s="30">
        <v>34126.6385870472</v>
      </c>
      <c r="U338" s="30">
        <v>1018.7683471351</v>
      </c>
      <c r="V338" s="30">
        <v>2.9042068225071498</v>
      </c>
      <c r="W338" s="30">
        <v>22804.908079482098</v>
      </c>
      <c r="X338" s="30">
        <v>618.551018971139</v>
      </c>
      <c r="Y338" s="30">
        <v>0.18563305468049601</v>
      </c>
      <c r="Z338" s="30"/>
      <c r="AA338" s="30"/>
      <c r="AB338" s="30"/>
      <c r="AC338" s="30">
        <v>129840.636967561</v>
      </c>
      <c r="AD338" s="30">
        <v>2809.61891826582</v>
      </c>
      <c r="AE338" s="30">
        <v>0.34857050835568598</v>
      </c>
      <c r="AF338" s="30">
        <v>257831.05772394699</v>
      </c>
      <c r="AG338" s="30">
        <v>5285.4166164579701</v>
      </c>
      <c r="AH338" s="30">
        <v>54.756555863776299</v>
      </c>
      <c r="AI338" s="30"/>
      <c r="AJ338" s="30"/>
      <c r="AK338" s="30"/>
      <c r="AL338" s="30">
        <v>143.74713257902101</v>
      </c>
      <c r="AM338" s="30">
        <v>15.0336935397071</v>
      </c>
      <c r="AN338" s="30">
        <v>12.7382023420457</v>
      </c>
      <c r="AO338" s="30">
        <v>753.68886449658203</v>
      </c>
      <c r="AP338" s="30">
        <v>91.842992346893595</v>
      </c>
      <c r="AQ338" s="30">
        <v>130.62173113930399</v>
      </c>
      <c r="AR338" s="30">
        <v>757.73428283413102</v>
      </c>
      <c r="AS338" s="30">
        <v>72.702317075756696</v>
      </c>
      <c r="AT338" s="30">
        <v>54.0403109746971</v>
      </c>
      <c r="AU338" s="30">
        <v>6440.07887459822</v>
      </c>
      <c r="AV338" s="30">
        <v>217.25633281450999</v>
      </c>
      <c r="AW338" s="30">
        <v>2.3921145878717001</v>
      </c>
      <c r="AX338" s="30">
        <v>82841.611700459296</v>
      </c>
      <c r="AY338" s="30">
        <v>2381.3856437458999</v>
      </c>
      <c r="AZ338" s="30">
        <v>89.411329694363999</v>
      </c>
      <c r="BA338" s="30"/>
      <c r="BB338" s="30"/>
      <c r="BC338" s="30"/>
      <c r="BD338" s="30">
        <v>12.7329467291786</v>
      </c>
      <c r="BE338" s="30">
        <v>0.692465396501729</v>
      </c>
      <c r="BF338" s="30">
        <v>8.7474129296169101E-2</v>
      </c>
      <c r="BG338" s="30">
        <v>691.68842879292504</v>
      </c>
      <c r="BH338" s="30">
        <v>23.863543907590199</v>
      </c>
      <c r="BI338" s="30">
        <v>0.72663826080821803</v>
      </c>
      <c r="BJ338" s="30">
        <v>695.61409700226102</v>
      </c>
      <c r="BK338" s="30">
        <v>24.9241325748024</v>
      </c>
      <c r="BL338" s="30">
        <v>0.94780739413338499</v>
      </c>
      <c r="BM338" s="30">
        <v>24.955509936477899</v>
      </c>
      <c r="BN338" s="30">
        <v>1.1697951860632201</v>
      </c>
      <c r="BO338" s="30">
        <v>0.13418258744550901</v>
      </c>
      <c r="BP338" s="30"/>
      <c r="BQ338" s="30"/>
      <c r="BR338" s="30"/>
      <c r="BS338" s="30">
        <v>107.96182271747099</v>
      </c>
      <c r="BT338" s="30">
        <v>7.7972317217764697</v>
      </c>
      <c r="BU338" s="30">
        <v>1.0233539003813801</v>
      </c>
      <c r="BV338" s="30">
        <v>1620.24864985315</v>
      </c>
      <c r="BW338" s="30">
        <v>83.878802477087206</v>
      </c>
      <c r="BX338" s="30">
        <v>0.348184512043135</v>
      </c>
      <c r="BY338" s="30">
        <v>25257.992214815898</v>
      </c>
      <c r="BZ338" s="30">
        <v>717.68000134510203</v>
      </c>
      <c r="CA338" s="30">
        <v>11.549061426985499</v>
      </c>
      <c r="CB338" s="30">
        <v>18.099667943910202</v>
      </c>
      <c r="CC338" s="30">
        <v>1.4848512369108</v>
      </c>
      <c r="CD338" s="30">
        <v>4.1594972876927198E-2</v>
      </c>
      <c r="CE338" s="30">
        <v>305.418393403278</v>
      </c>
      <c r="CF338" s="30">
        <v>60.893180508367699</v>
      </c>
      <c r="CG338" s="30">
        <v>0.287391391644716</v>
      </c>
      <c r="CH338" s="30">
        <v>332.25626119103299</v>
      </c>
      <c r="CI338" s="30">
        <v>70.182922385860294</v>
      </c>
      <c r="CJ338" s="30">
        <v>0.94553739464114706</v>
      </c>
      <c r="CK338" s="30">
        <v>961.204995181919</v>
      </c>
      <c r="CL338" s="30">
        <v>199.122150494679</v>
      </c>
      <c r="CM338" s="30">
        <v>0.36479752006890998</v>
      </c>
      <c r="CN338" s="30">
        <v>1011.61822752577</v>
      </c>
      <c r="CO338" s="30">
        <v>216.93085514284101</v>
      </c>
      <c r="CP338" s="30">
        <v>0.44862942092431801</v>
      </c>
      <c r="CQ338" s="30">
        <v>23.485504324312199</v>
      </c>
      <c r="CR338" s="30">
        <v>1.93177650645291</v>
      </c>
      <c r="CS338" s="30">
        <v>0.40209572507020902</v>
      </c>
      <c r="CT338" s="30">
        <v>16.128186163809701</v>
      </c>
      <c r="CU338" s="30">
        <v>1.3191064841083</v>
      </c>
      <c r="CV338" s="30">
        <v>0.782522818270321</v>
      </c>
      <c r="CW338" s="30">
        <v>19.690893348410501</v>
      </c>
      <c r="CX338" s="30">
        <v>0.81042571986963297</v>
      </c>
      <c r="CY338" s="30">
        <v>1.6343519838138101E-2</v>
      </c>
      <c r="CZ338" s="30">
        <v>2.22107247931875</v>
      </c>
      <c r="DA338" s="30">
        <v>0.52852474711661002</v>
      </c>
      <c r="DB338" s="30">
        <v>0.99408854451876405</v>
      </c>
      <c r="DC338" s="30" t="s">
        <v>611</v>
      </c>
      <c r="DD338" s="30">
        <v>0.51536362963776405</v>
      </c>
      <c r="DE338" s="30">
        <v>0.83539314109671503</v>
      </c>
      <c r="DF338" s="30" t="s">
        <v>611</v>
      </c>
      <c r="DG338" s="30">
        <v>9.1311420166373503E-2</v>
      </c>
      <c r="DH338" s="30">
        <v>0.219538254925051</v>
      </c>
      <c r="DI338" s="30" t="s">
        <v>611</v>
      </c>
      <c r="DJ338" s="30">
        <v>2.33629028498923</v>
      </c>
      <c r="DK338" s="30">
        <v>4.2663796366317301</v>
      </c>
      <c r="DL338" s="30" t="s">
        <v>611</v>
      </c>
      <c r="DM338" s="30">
        <v>1.3701619499733999</v>
      </c>
      <c r="DN338" s="30">
        <v>2.6114486455110502</v>
      </c>
      <c r="DO338" s="30">
        <v>13.2684110704774</v>
      </c>
      <c r="DP338" s="30">
        <v>0.63289396130259601</v>
      </c>
      <c r="DQ338" s="30">
        <v>0.12121650097291201</v>
      </c>
      <c r="DR338" s="30">
        <v>526.62636643993199</v>
      </c>
      <c r="DS338" s="30">
        <v>14.121595148597899</v>
      </c>
      <c r="DT338" s="30">
        <v>1.52210988983301E-2</v>
      </c>
      <c r="DU338" s="30">
        <v>8.2438478020491495</v>
      </c>
      <c r="DV338" s="30">
        <v>0.46647486175916802</v>
      </c>
      <c r="DW338" s="30">
        <v>1.5702585584826699E-2</v>
      </c>
      <c r="DX338" s="30">
        <v>36.929128348647701</v>
      </c>
      <c r="DY338" s="30">
        <v>4.1896164452105102</v>
      </c>
      <c r="DZ338" s="30">
        <v>2.0617503889432402E-2</v>
      </c>
      <c r="EA338" s="30"/>
      <c r="EB338" s="30"/>
      <c r="EC338" s="30"/>
      <c r="ED338" s="30"/>
      <c r="EE338" s="30"/>
      <c r="EF338" s="30"/>
      <c r="EG338" s="30"/>
      <c r="EH338" s="30"/>
      <c r="EI338" s="30"/>
      <c r="EJ338" s="30"/>
      <c r="EK338" s="30"/>
      <c r="EL338" s="30"/>
      <c r="EM338" s="30"/>
      <c r="EN338" s="30"/>
      <c r="EO338" s="30"/>
      <c r="EP338" s="30"/>
      <c r="EQ338" s="30"/>
      <c r="ER338" s="30"/>
      <c r="ES338" s="30"/>
      <c r="ET338" s="30"/>
      <c r="EU338" s="30"/>
      <c r="EV338" s="30"/>
      <c r="EW338" s="30"/>
      <c r="EX338" s="30"/>
      <c r="EY338" s="30"/>
      <c r="EZ338" s="30"/>
      <c r="FA338" s="30"/>
      <c r="FB338" s="30"/>
      <c r="FC338" s="30"/>
      <c r="FD338" s="30"/>
      <c r="FE338" s="30"/>
      <c r="FF338" s="30"/>
      <c r="FG338" s="30"/>
      <c r="FH338" s="30"/>
      <c r="FI338" s="30"/>
      <c r="FJ338" s="30"/>
      <c r="FK338" s="30"/>
      <c r="FL338" s="30"/>
      <c r="FM338" s="30"/>
      <c r="FN338" s="30">
        <v>5.6543595994815803</v>
      </c>
      <c r="FO338" s="30">
        <v>0.321343944775769</v>
      </c>
      <c r="FP338" s="30">
        <v>1.11080257491269E-2</v>
      </c>
      <c r="FQ338" s="30">
        <v>12.3613560793458</v>
      </c>
      <c r="FR338" s="30">
        <v>0.59711390271502096</v>
      </c>
      <c r="FS338" s="30">
        <v>1.19126089438421E-2</v>
      </c>
      <c r="FT338" s="30">
        <v>1.7042095948634</v>
      </c>
      <c r="FU338" s="30">
        <v>0.136611531056333</v>
      </c>
      <c r="FV338" s="30">
        <v>1.08580440046936E-2</v>
      </c>
      <c r="FW338" s="30">
        <v>6.5192907636393498</v>
      </c>
      <c r="FX338" s="30">
        <v>0.63483510345622896</v>
      </c>
      <c r="FY338" s="30">
        <v>1.419899076731E-2</v>
      </c>
      <c r="FZ338" s="30">
        <v>1.8108265823362599</v>
      </c>
      <c r="GA338" s="30">
        <v>0.30626500141683399</v>
      </c>
      <c r="GB338" s="30">
        <v>5.2080327416000202E-2</v>
      </c>
      <c r="GC338" s="30">
        <v>0.929154029446699</v>
      </c>
      <c r="GD338" s="30">
        <v>0.12606538885834701</v>
      </c>
      <c r="GE338" s="30">
        <v>1.6310374168941599E-2</v>
      </c>
      <c r="GF338" s="30">
        <v>1.68352961929973</v>
      </c>
      <c r="GG338" s="30">
        <v>0.316374056294564</v>
      </c>
      <c r="GH338" s="30">
        <v>8.8952155693236695E-2</v>
      </c>
      <c r="GI338" s="30">
        <v>0.25720658989235901</v>
      </c>
      <c r="GJ338" s="30">
        <v>5.0521094434245697E-2</v>
      </c>
      <c r="GK338" s="30">
        <v>1.2498207376041799E-2</v>
      </c>
      <c r="GL338" s="30">
        <v>1.4990146757034399</v>
      </c>
      <c r="GM338" s="30">
        <v>0.289050376198355</v>
      </c>
      <c r="GN338" s="30">
        <v>7.6941685444673696E-2</v>
      </c>
      <c r="GO338" s="30">
        <v>0.30738125183818099</v>
      </c>
      <c r="GP338" s="30">
        <v>5.9063891888151303E-2</v>
      </c>
      <c r="GQ338" s="30">
        <v>1.6507145641884501E-2</v>
      </c>
      <c r="GR338" s="30">
        <v>0.80715084193511699</v>
      </c>
      <c r="GS338" s="30">
        <v>0.16875617490568701</v>
      </c>
      <c r="GT338" s="30">
        <v>8.2205503717834496E-3</v>
      </c>
      <c r="GU338" s="30"/>
      <c r="GV338" s="30"/>
      <c r="GW338" s="30"/>
      <c r="GX338" s="30">
        <v>0.77489391645580397</v>
      </c>
      <c r="GY338" s="30">
        <v>0.186564249057421</v>
      </c>
      <c r="GZ338" s="30">
        <v>3.7289561377641799E-2</v>
      </c>
      <c r="HA338" s="30">
        <v>0.122963782339067</v>
      </c>
      <c r="HB338" s="30">
        <v>2.8866428492849198E-2</v>
      </c>
      <c r="HC338" s="30">
        <v>2.4173085393360199E-2</v>
      </c>
      <c r="HD338" s="30"/>
      <c r="HE338" s="30"/>
      <c r="HF338" s="30"/>
      <c r="HG338" s="30"/>
      <c r="HH338" s="30"/>
      <c r="HI338" s="30"/>
      <c r="HJ338" s="30"/>
      <c r="HK338" s="30"/>
      <c r="HL338" s="30"/>
      <c r="HM338" s="30"/>
      <c r="HN338" s="30"/>
      <c r="HO338" s="30"/>
      <c r="HP338" s="30"/>
      <c r="HQ338" s="30"/>
      <c r="HR338" s="30"/>
      <c r="HS338" s="30"/>
      <c r="HT338" s="30"/>
      <c r="HU338" s="30"/>
      <c r="HV338" s="30"/>
      <c r="HW338" s="30"/>
      <c r="HX338" s="30"/>
      <c r="HY338" s="30"/>
      <c r="HZ338" s="30"/>
      <c r="IA338" s="30"/>
      <c r="IB338" s="30"/>
      <c r="IC338" s="30"/>
      <c r="ID338" s="30"/>
      <c r="IE338" s="30"/>
      <c r="IF338" s="30"/>
      <c r="IG338" s="30"/>
      <c r="IH338" s="30">
        <v>50.047662650967901</v>
      </c>
      <c r="II338" s="30">
        <v>13.6279228175302</v>
      </c>
      <c r="IJ338" s="30">
        <v>4.8454797671633E-2</v>
      </c>
      <c r="IK338" s="30"/>
      <c r="IL338" s="30"/>
      <c r="IM338" s="30"/>
      <c r="IN338" s="30"/>
      <c r="IO338" s="30"/>
      <c r="IP338" s="30"/>
    </row>
    <row r="339" spans="1:250" x14ac:dyDescent="0.45">
      <c r="A339" s="8" t="s">
        <v>764</v>
      </c>
      <c r="B339" t="s">
        <v>765</v>
      </c>
      <c r="D339" t="s">
        <v>928</v>
      </c>
      <c r="E339" s="14" t="s">
        <v>2360</v>
      </c>
      <c r="F339">
        <v>51</v>
      </c>
      <c r="G339" s="12">
        <v>231559.43</v>
      </c>
      <c r="H339" s="12">
        <v>6806416.4699999997</v>
      </c>
      <c r="I339" t="s">
        <v>964</v>
      </c>
      <c r="J339">
        <v>24.019000053405801</v>
      </c>
      <c r="K339" t="s">
        <v>768</v>
      </c>
      <c r="L339">
        <v>25.043816169999999</v>
      </c>
      <c r="M339" t="s">
        <v>610</v>
      </c>
      <c r="N339" s="30">
        <v>6.2505831442301902</v>
      </c>
      <c r="O339" s="30">
        <v>0.53463723652019401</v>
      </c>
      <c r="P339" s="30">
        <v>5.6679968717114199E-2</v>
      </c>
      <c r="Q339" s="30" t="s">
        <v>611</v>
      </c>
      <c r="R339" s="30">
        <v>0.12550953600301701</v>
      </c>
      <c r="S339" s="30">
        <v>0.495333236466586</v>
      </c>
      <c r="T339" s="30">
        <v>34237.520371350103</v>
      </c>
      <c r="U339" s="30">
        <v>806.64830251767501</v>
      </c>
      <c r="V339" s="30">
        <v>3.0416071844842199</v>
      </c>
      <c r="W339" s="30">
        <v>13712.9006954619</v>
      </c>
      <c r="X339" s="30">
        <v>2051.2243417325299</v>
      </c>
      <c r="Y339" s="30">
        <v>0.176650933205693</v>
      </c>
      <c r="Z339" s="30"/>
      <c r="AA339" s="30"/>
      <c r="AB339" s="30"/>
      <c r="AC339" s="30">
        <v>142325.956772701</v>
      </c>
      <c r="AD339" s="30">
        <v>3595.9018891401802</v>
      </c>
      <c r="AE339" s="30">
        <v>0.31580718892576498</v>
      </c>
      <c r="AF339" s="30">
        <v>251141.68553729201</v>
      </c>
      <c r="AG339" s="30">
        <v>5559.0328808026597</v>
      </c>
      <c r="AH339" s="30">
        <v>52.398563944657802</v>
      </c>
      <c r="AI339" s="30"/>
      <c r="AJ339" s="30"/>
      <c r="AK339" s="30"/>
      <c r="AL339" s="30">
        <v>50.360765227388697</v>
      </c>
      <c r="AM339" s="30">
        <v>7.0042503096274702</v>
      </c>
      <c r="AN339" s="30">
        <v>12.4677984272133</v>
      </c>
      <c r="AO339" s="30">
        <v>523.14816040390497</v>
      </c>
      <c r="AP339" s="30">
        <v>68.421394276516907</v>
      </c>
      <c r="AQ339" s="30">
        <v>120.11950170652401</v>
      </c>
      <c r="AR339" s="30">
        <v>565.903262128287</v>
      </c>
      <c r="AS339" s="30">
        <v>36.6801067029336</v>
      </c>
      <c r="AT339" s="30">
        <v>47.098479259723803</v>
      </c>
      <c r="AU339" s="30">
        <v>2245.6209693801802</v>
      </c>
      <c r="AV339" s="30">
        <v>101.178996425771</v>
      </c>
      <c r="AW339" s="30">
        <v>1.96094849945686</v>
      </c>
      <c r="AX339" s="30">
        <v>92934.045637855597</v>
      </c>
      <c r="AY339" s="30">
        <v>2258.6455699760199</v>
      </c>
      <c r="AZ339" s="30">
        <v>91.174521852474896</v>
      </c>
      <c r="BA339" s="30"/>
      <c r="BB339" s="30"/>
      <c r="BC339" s="30"/>
      <c r="BD339" s="30">
        <v>7.67598619868828</v>
      </c>
      <c r="BE339" s="30">
        <v>0.62439198043101396</v>
      </c>
      <c r="BF339" s="30">
        <v>0.10668429457278</v>
      </c>
      <c r="BG339" s="30">
        <v>616.85215472351604</v>
      </c>
      <c r="BH339" s="30">
        <v>32.5461067552299</v>
      </c>
      <c r="BI339" s="30">
        <v>0.54635585775038997</v>
      </c>
      <c r="BJ339" s="30">
        <v>623.75318734361599</v>
      </c>
      <c r="BK339" s="30">
        <v>38.8867457455489</v>
      </c>
      <c r="BL339" s="30">
        <v>0.78151265882821397</v>
      </c>
      <c r="BM339" s="30">
        <v>26.096497329034701</v>
      </c>
      <c r="BN339" s="30">
        <v>2.38797603147971</v>
      </c>
      <c r="BO339" s="30">
        <v>6.7362036515135906E-2</v>
      </c>
      <c r="BP339" s="30"/>
      <c r="BQ339" s="30"/>
      <c r="BR339" s="30"/>
      <c r="BS339" s="30">
        <v>140.17288509244</v>
      </c>
      <c r="BT339" s="30">
        <v>18.364274259973399</v>
      </c>
      <c r="BU339" s="30">
        <v>1.0517522200919101</v>
      </c>
      <c r="BV339" s="30">
        <v>1676.2695044335301</v>
      </c>
      <c r="BW339" s="30">
        <v>117.62428288346</v>
      </c>
      <c r="BX339" s="30">
        <v>0.31621731811078102</v>
      </c>
      <c r="BY339" s="30">
        <v>17109.987526065401</v>
      </c>
      <c r="BZ339" s="30">
        <v>588.93296631291605</v>
      </c>
      <c r="CA339" s="30">
        <v>11.5758571190465</v>
      </c>
      <c r="CB339" s="30">
        <v>11.6947725999088</v>
      </c>
      <c r="CC339" s="30">
        <v>1.3423499306669</v>
      </c>
      <c r="CD339" s="30">
        <v>5.93366131782357E-2</v>
      </c>
      <c r="CE339" s="30">
        <v>156.11201376032599</v>
      </c>
      <c r="CF339" s="30">
        <v>20.844135407487499</v>
      </c>
      <c r="CG339" s="30">
        <v>0.219102819379877</v>
      </c>
      <c r="CH339" s="30">
        <v>161.70765390578799</v>
      </c>
      <c r="CI339" s="30">
        <v>30.302297286171701</v>
      </c>
      <c r="CJ339" s="30">
        <v>2.4557856812753198</v>
      </c>
      <c r="CK339" s="30">
        <v>148.18776163790599</v>
      </c>
      <c r="CL339" s="30">
        <v>35.036329709838498</v>
      </c>
      <c r="CM339" s="30">
        <v>0.28705942263600798</v>
      </c>
      <c r="CN339" s="30">
        <v>151.60544337034699</v>
      </c>
      <c r="CO339" s="30">
        <v>34.799873093412302</v>
      </c>
      <c r="CP339" s="30">
        <v>0.53466831767721001</v>
      </c>
      <c r="CQ339" s="30">
        <v>19.367175259142002</v>
      </c>
      <c r="CR339" s="30">
        <v>1.3676323606687899</v>
      </c>
      <c r="CS339" s="30">
        <v>0.21523371648852899</v>
      </c>
      <c r="CT339" s="30">
        <v>12.499839011621001</v>
      </c>
      <c r="CU339" s="30">
        <v>0.97650766713562098</v>
      </c>
      <c r="CV339" s="30">
        <v>0.79216340848088196</v>
      </c>
      <c r="CW339" s="30">
        <v>22.0663230409844</v>
      </c>
      <c r="CX339" s="30">
        <v>1.0989819672913099</v>
      </c>
      <c r="CY339" s="30">
        <v>4.7745448882568799E-2</v>
      </c>
      <c r="CZ339" s="30">
        <v>1.56161579470252</v>
      </c>
      <c r="DA339" s="30">
        <v>0.49445185494989902</v>
      </c>
      <c r="DB339" s="30">
        <v>0.87149833194406101</v>
      </c>
      <c r="DC339" s="30" t="s">
        <v>611</v>
      </c>
      <c r="DD339" s="30">
        <v>0.37913345618764099</v>
      </c>
      <c r="DE339" s="30">
        <v>0.97688427258599597</v>
      </c>
      <c r="DF339" s="30" t="s">
        <v>611</v>
      </c>
      <c r="DG339" s="30">
        <v>0.134193951364702</v>
      </c>
      <c r="DH339" s="30">
        <v>0.21480657549374199</v>
      </c>
      <c r="DI339" s="30" t="s">
        <v>611</v>
      </c>
      <c r="DJ339" s="30">
        <v>1.81364437142268</v>
      </c>
      <c r="DK339" s="30">
        <v>3.42726735273073</v>
      </c>
      <c r="DL339" s="30" t="s">
        <v>611</v>
      </c>
      <c r="DM339" s="30">
        <v>1.0475669101777501</v>
      </c>
      <c r="DN339" s="30">
        <v>1.4897761217588801</v>
      </c>
      <c r="DO339" s="30">
        <v>4.2782276452812402</v>
      </c>
      <c r="DP339" s="30">
        <v>0.68909583382504902</v>
      </c>
      <c r="DQ339" s="30">
        <v>9.1548663624008306E-2</v>
      </c>
      <c r="DR339" s="30">
        <v>597.90515864897498</v>
      </c>
      <c r="DS339" s="30">
        <v>18.624260148512601</v>
      </c>
      <c r="DT339" s="30">
        <v>2.2885942129996902E-2</v>
      </c>
      <c r="DU339" s="30">
        <v>5.6720484426764202</v>
      </c>
      <c r="DV339" s="30">
        <v>0.71917096003551295</v>
      </c>
      <c r="DW339" s="30">
        <v>3.2820265708426799E-3</v>
      </c>
      <c r="DX339" s="30">
        <v>13.126175158446699</v>
      </c>
      <c r="DY339" s="30">
        <v>2.03886179673915</v>
      </c>
      <c r="DZ339" s="30">
        <v>1.3600921686849499E-2</v>
      </c>
      <c r="EA339" s="30"/>
      <c r="EB339" s="30"/>
      <c r="EC339" s="30"/>
      <c r="ED339" s="30"/>
      <c r="EE339" s="30"/>
      <c r="EF339" s="30"/>
      <c r="EG339" s="30"/>
      <c r="EH339" s="30"/>
      <c r="EI339" s="30"/>
      <c r="EJ339" s="30"/>
      <c r="EK339" s="30"/>
      <c r="EL339" s="30"/>
      <c r="EM339" s="30"/>
      <c r="EN339" s="30"/>
      <c r="EO339" s="30"/>
      <c r="EP339" s="30"/>
      <c r="EQ339" s="30"/>
      <c r="ER339" s="30"/>
      <c r="ES339" s="30"/>
      <c r="ET339" s="30"/>
      <c r="EU339" s="30"/>
      <c r="EV339" s="30"/>
      <c r="EW339" s="30"/>
      <c r="EX339" s="30"/>
      <c r="EY339" s="30"/>
      <c r="EZ339" s="30"/>
      <c r="FA339" s="30"/>
      <c r="FB339" s="30"/>
      <c r="FC339" s="30"/>
      <c r="FD339" s="30"/>
      <c r="FE339" s="30"/>
      <c r="FF339" s="30"/>
      <c r="FG339" s="30"/>
      <c r="FH339" s="30"/>
      <c r="FI339" s="30"/>
      <c r="FJ339" s="30"/>
      <c r="FK339" s="30"/>
      <c r="FL339" s="30"/>
      <c r="FM339" s="30"/>
      <c r="FN339" s="30">
        <v>3.3844924165665802</v>
      </c>
      <c r="FO339" s="30">
        <v>0.30480039872919901</v>
      </c>
      <c r="FP339" s="30">
        <v>1.6932409417189698E-2</v>
      </c>
      <c r="FQ339" s="30">
        <v>7.0872796565437204</v>
      </c>
      <c r="FR339" s="30">
        <v>0.59548314537534197</v>
      </c>
      <c r="FS339" s="30">
        <v>5.4926767582891903E-3</v>
      </c>
      <c r="FT339" s="30">
        <v>0.90863641831108599</v>
      </c>
      <c r="FU339" s="30">
        <v>0.10963386929004899</v>
      </c>
      <c r="FV339" s="30">
        <v>1.10786726194636E-2</v>
      </c>
      <c r="FW339" s="30">
        <v>4.5666110127220003</v>
      </c>
      <c r="FX339" s="30">
        <v>0.70086305532644799</v>
      </c>
      <c r="FY339" s="30">
        <v>6.9178690200668302E-2</v>
      </c>
      <c r="FZ339" s="30">
        <v>1.04676838148055</v>
      </c>
      <c r="GA339" s="30">
        <v>0.27768446839726402</v>
      </c>
      <c r="GB339" s="30">
        <v>4.7953447982536097E-2</v>
      </c>
      <c r="GC339" s="30">
        <v>0.78567719343508802</v>
      </c>
      <c r="GD339" s="30">
        <v>0.11640408163804</v>
      </c>
      <c r="GE339" s="30">
        <v>1.5039040485486301E-2</v>
      </c>
      <c r="GF339" s="30">
        <v>0.94780449972669401</v>
      </c>
      <c r="GG339" s="30">
        <v>0.29443136846151302</v>
      </c>
      <c r="GH339" s="30">
        <v>7.5808138225506402E-2</v>
      </c>
      <c r="GI339" s="30">
        <v>0.14142301658286399</v>
      </c>
      <c r="GJ339" s="30">
        <v>4.0415781514262797E-2</v>
      </c>
      <c r="GK339" s="30">
        <v>5.2034072913068703E-3</v>
      </c>
      <c r="GL339" s="30">
        <v>1.0604642249890299</v>
      </c>
      <c r="GM339" s="30">
        <v>0.23155515884678199</v>
      </c>
      <c r="GN339" s="30">
        <v>2.23204993707799E-2</v>
      </c>
      <c r="GO339" s="30">
        <v>0.230049942458981</v>
      </c>
      <c r="GP339" s="30">
        <v>4.7357387028963201E-2</v>
      </c>
      <c r="GQ339" s="30">
        <v>1.1240907114307599E-2</v>
      </c>
      <c r="GR339" s="30">
        <v>0.57862514878333304</v>
      </c>
      <c r="GS339" s="30">
        <v>0.12460099054724701</v>
      </c>
      <c r="GT339" s="30">
        <v>5.2402062965353199E-2</v>
      </c>
      <c r="GU339" s="30"/>
      <c r="GV339" s="30"/>
      <c r="GW339" s="30"/>
      <c r="GX339" s="30">
        <v>0.45530882813732898</v>
      </c>
      <c r="GY339" s="30">
        <v>0.124597740873541</v>
      </c>
      <c r="GZ339" s="30">
        <v>3.4336429478176403E-2</v>
      </c>
      <c r="HA339" s="30">
        <v>4.9899501341121498E-2</v>
      </c>
      <c r="HB339" s="30">
        <v>1.94588782123306E-2</v>
      </c>
      <c r="HC339" s="30">
        <v>1.17947053123851E-2</v>
      </c>
      <c r="HD339" s="30"/>
      <c r="HE339" s="30"/>
      <c r="HF339" s="30"/>
      <c r="HG339" s="30"/>
      <c r="HH339" s="30"/>
      <c r="HI339" s="30"/>
      <c r="HJ339" s="30"/>
      <c r="HK339" s="30"/>
      <c r="HL339" s="30"/>
      <c r="HM339" s="30"/>
      <c r="HN339" s="30"/>
      <c r="HO339" s="30"/>
      <c r="HP339" s="30"/>
      <c r="HQ339" s="30"/>
      <c r="HR339" s="30"/>
      <c r="HS339" s="30"/>
      <c r="HT339" s="30"/>
      <c r="HU339" s="30"/>
      <c r="HV339" s="30"/>
      <c r="HW339" s="30"/>
      <c r="HX339" s="30"/>
      <c r="HY339" s="30"/>
      <c r="HZ339" s="30"/>
      <c r="IA339" s="30"/>
      <c r="IB339" s="30"/>
      <c r="IC339" s="30"/>
      <c r="ID339" s="30"/>
      <c r="IE339" s="30"/>
      <c r="IF339" s="30"/>
      <c r="IG339" s="30"/>
      <c r="IH339" s="30">
        <v>16.329676390128601</v>
      </c>
      <c r="II339" s="30">
        <v>8.8425054387315605</v>
      </c>
      <c r="IJ339" s="30">
        <v>4.3290331655929402E-2</v>
      </c>
      <c r="IK339" s="30"/>
      <c r="IL339" s="30"/>
      <c r="IM339" s="30"/>
      <c r="IN339" s="30"/>
      <c r="IO339" s="30"/>
      <c r="IP339" s="30"/>
    </row>
    <row r="340" spans="1:250" x14ac:dyDescent="0.45">
      <c r="A340" s="8" t="s">
        <v>764</v>
      </c>
      <c r="B340" t="s">
        <v>765</v>
      </c>
      <c r="D340" t="s">
        <v>928</v>
      </c>
      <c r="E340" s="14" t="s">
        <v>2360</v>
      </c>
      <c r="F340">
        <v>51</v>
      </c>
      <c r="G340" s="12">
        <v>231559.43</v>
      </c>
      <c r="H340" s="12">
        <v>6806416.4699999997</v>
      </c>
      <c r="I340" t="s">
        <v>965</v>
      </c>
      <c r="J340">
        <v>24.052000045776399</v>
      </c>
      <c r="K340" t="s">
        <v>768</v>
      </c>
      <c r="L340">
        <v>26.577167630000002</v>
      </c>
      <c r="M340" t="s">
        <v>610</v>
      </c>
      <c r="N340" s="30">
        <v>12.0321036374222</v>
      </c>
      <c r="O340" s="30">
        <v>0.61835180434131798</v>
      </c>
      <c r="P340" s="30">
        <v>5.5949333999508903E-2</v>
      </c>
      <c r="Q340" s="30">
        <v>0.231081132985097</v>
      </c>
      <c r="R340" s="30">
        <v>0.160750290410588</v>
      </c>
      <c r="S340" s="30">
        <v>2.4286522459818299E-2</v>
      </c>
      <c r="T340" s="30">
        <v>36529.242243094901</v>
      </c>
      <c r="U340" s="30">
        <v>762.64560091076703</v>
      </c>
      <c r="V340" s="30">
        <v>3.4520388997929001</v>
      </c>
      <c r="W340" s="30">
        <v>33380.663691825503</v>
      </c>
      <c r="X340" s="30">
        <v>1850.9653529816701</v>
      </c>
      <c r="Y340" s="30">
        <v>0.23604533001863801</v>
      </c>
      <c r="Z340" s="30"/>
      <c r="AA340" s="30"/>
      <c r="AB340" s="30"/>
      <c r="AC340" s="30">
        <v>152449.30392916</v>
      </c>
      <c r="AD340" s="30">
        <v>3279.2935751595401</v>
      </c>
      <c r="AE340" s="30">
        <v>0.27987358481021402</v>
      </c>
      <c r="AF340" s="30">
        <v>260662.35056825099</v>
      </c>
      <c r="AG340" s="30">
        <v>4408.4512918010996</v>
      </c>
      <c r="AH340" s="30">
        <v>62.618539257353802</v>
      </c>
      <c r="AI340" s="30"/>
      <c r="AJ340" s="30"/>
      <c r="AK340" s="30"/>
      <c r="AL340" s="30">
        <v>75.706056699583499</v>
      </c>
      <c r="AM340" s="30">
        <v>8.40099514017008</v>
      </c>
      <c r="AN340" s="30">
        <v>14.961305525491801</v>
      </c>
      <c r="AO340" s="30">
        <v>477.83944108148302</v>
      </c>
      <c r="AP340" s="30">
        <v>58.450662588546599</v>
      </c>
      <c r="AQ340" s="30">
        <v>148.54126653924499</v>
      </c>
      <c r="AR340" s="30">
        <v>495.58255855951199</v>
      </c>
      <c r="AS340" s="30">
        <v>31.078354452144801</v>
      </c>
      <c r="AT340" s="30">
        <v>46.0837887284206</v>
      </c>
      <c r="AU340" s="30">
        <v>3765.9023523465198</v>
      </c>
      <c r="AV340" s="30">
        <v>90.789448954583904</v>
      </c>
      <c r="AW340" s="30">
        <v>2.0763001316722698</v>
      </c>
      <c r="AX340" s="30">
        <v>74644.153140227296</v>
      </c>
      <c r="AY340" s="30">
        <v>2089.71951941629</v>
      </c>
      <c r="AZ340" s="30">
        <v>98.128994772552204</v>
      </c>
      <c r="BA340" s="30"/>
      <c r="BB340" s="30"/>
      <c r="BC340" s="30"/>
      <c r="BD340" s="30">
        <v>2.6548414591893001</v>
      </c>
      <c r="BE340" s="30">
        <v>0.212554935336143</v>
      </c>
      <c r="BF340" s="30">
        <v>0.10188562432866199</v>
      </c>
      <c r="BG340" s="30">
        <v>385.13139549171399</v>
      </c>
      <c r="BH340" s="30">
        <v>11.7385022122926</v>
      </c>
      <c r="BI340" s="30">
        <v>0.70770357077215096</v>
      </c>
      <c r="BJ340" s="30">
        <v>383.03738658014697</v>
      </c>
      <c r="BK340" s="30">
        <v>9.85010525729286</v>
      </c>
      <c r="BL340" s="30">
        <v>0.995507704488235</v>
      </c>
      <c r="BM340" s="30">
        <v>4.5414367967987896</v>
      </c>
      <c r="BN340" s="30">
        <v>0.29985742897951301</v>
      </c>
      <c r="BO340" s="30">
        <v>0.100777854379817</v>
      </c>
      <c r="BP340" s="30"/>
      <c r="BQ340" s="30"/>
      <c r="BR340" s="30"/>
      <c r="BS340" s="30" t="s">
        <v>611</v>
      </c>
      <c r="BT340" s="30">
        <v>0.54484316309550096</v>
      </c>
      <c r="BU340" s="30">
        <v>1.02685997061297</v>
      </c>
      <c r="BV340" s="30">
        <v>1894.9125877629001</v>
      </c>
      <c r="BW340" s="30">
        <v>60.791822525402601</v>
      </c>
      <c r="BX340" s="30">
        <v>0.36436763428811397</v>
      </c>
      <c r="BY340" s="30">
        <v>18230.467240051901</v>
      </c>
      <c r="BZ340" s="30">
        <v>494.59562129766698</v>
      </c>
      <c r="CA340" s="30">
        <v>12.1192244715903</v>
      </c>
      <c r="CB340" s="30">
        <v>3.74621732744153</v>
      </c>
      <c r="CC340" s="30">
        <v>0.385517727557118</v>
      </c>
      <c r="CD340" s="30">
        <v>5.3847218025567703E-2</v>
      </c>
      <c r="CE340" s="30">
        <v>62.914394026468898</v>
      </c>
      <c r="CF340" s="30">
        <v>8.4532595678597993</v>
      </c>
      <c r="CG340" s="30">
        <v>0.24486297322334299</v>
      </c>
      <c r="CH340" s="30">
        <v>77.146719448563104</v>
      </c>
      <c r="CI340" s="30">
        <v>17.970448858158399</v>
      </c>
      <c r="CJ340" s="30">
        <v>4.9399249691469302</v>
      </c>
      <c r="CK340" s="30">
        <v>62.167271545269401</v>
      </c>
      <c r="CL340" s="30">
        <v>18.879048884913999</v>
      </c>
      <c r="CM340" s="30">
        <v>0.37919914733919602</v>
      </c>
      <c r="CN340" s="30">
        <v>64.204456180761596</v>
      </c>
      <c r="CO340" s="30">
        <v>19.769093270995398</v>
      </c>
      <c r="CP340" s="30">
        <v>0.46835775889577602</v>
      </c>
      <c r="CQ340" s="30">
        <v>12.5315600650809</v>
      </c>
      <c r="CR340" s="30">
        <v>1.03398573648113</v>
      </c>
      <c r="CS340" s="30">
        <v>0.39252420139357003</v>
      </c>
      <c r="CT340" s="30">
        <v>10.342300440586699</v>
      </c>
      <c r="CU340" s="30">
        <v>1.10043197429022</v>
      </c>
      <c r="CV340" s="30">
        <v>0.82813672957134798</v>
      </c>
      <c r="CW340" s="30">
        <v>23.0206207243404</v>
      </c>
      <c r="CX340" s="30">
        <v>0.90731443672571699</v>
      </c>
      <c r="CY340" s="30">
        <v>1.69016449924335E-2</v>
      </c>
      <c r="CZ340" s="30">
        <v>1.2117109736215499</v>
      </c>
      <c r="DA340" s="30">
        <v>0.39578043634208798</v>
      </c>
      <c r="DB340" s="30">
        <v>0.95441964242932198</v>
      </c>
      <c r="DC340" s="30" t="s">
        <v>611</v>
      </c>
      <c r="DD340" s="30">
        <v>0.42864409868544101</v>
      </c>
      <c r="DE340" s="30">
        <v>1.0771289245103199</v>
      </c>
      <c r="DF340" s="30" t="s">
        <v>611</v>
      </c>
      <c r="DG340" s="30">
        <v>0.108057884833007</v>
      </c>
      <c r="DH340" s="30">
        <v>0.36753762197942802</v>
      </c>
      <c r="DI340" s="30" t="s">
        <v>611</v>
      </c>
      <c r="DJ340" s="30">
        <v>1.58694993388692</v>
      </c>
      <c r="DK340" s="30">
        <v>4.1710541912306303</v>
      </c>
      <c r="DL340" s="30" t="s">
        <v>611</v>
      </c>
      <c r="DM340" s="30">
        <v>1.11901903132384</v>
      </c>
      <c r="DN340" s="30">
        <v>2.0610246140509498</v>
      </c>
      <c r="DO340" s="30">
        <v>17.000149644632199</v>
      </c>
      <c r="DP340" s="30">
        <v>1.0701649588714199</v>
      </c>
      <c r="DQ340" s="30">
        <v>8.0483465933901099E-2</v>
      </c>
      <c r="DR340" s="30">
        <v>589.32609607023198</v>
      </c>
      <c r="DS340" s="30">
        <v>15.479603610259</v>
      </c>
      <c r="DT340" s="30">
        <v>2.3084178939021899E-2</v>
      </c>
      <c r="DU340" s="30">
        <v>0.287714975778599</v>
      </c>
      <c r="DV340" s="30">
        <v>6.2663795572001704E-2</v>
      </c>
      <c r="DW340" s="30">
        <v>2.3833416856827501E-2</v>
      </c>
      <c r="DX340" s="30">
        <v>2.88685290905708</v>
      </c>
      <c r="DY340" s="30">
        <v>0.627190438250394</v>
      </c>
      <c r="DZ340" s="30">
        <v>4.4806627689780103E-2</v>
      </c>
      <c r="EA340" s="30"/>
      <c r="EB340" s="30"/>
      <c r="EC340" s="30"/>
      <c r="ED340" s="30"/>
      <c r="EE340" s="30"/>
      <c r="EF340" s="30"/>
      <c r="EG340" s="30"/>
      <c r="EH340" s="30"/>
      <c r="EI340" s="30"/>
      <c r="EJ340" s="30"/>
      <c r="EK340" s="30"/>
      <c r="EL340" s="30"/>
      <c r="EM340" s="30"/>
      <c r="EN340" s="30"/>
      <c r="EO340" s="30"/>
      <c r="EP340" s="30"/>
      <c r="EQ340" s="30"/>
      <c r="ER340" s="30"/>
      <c r="ES340" s="30"/>
      <c r="ET340" s="30"/>
      <c r="EU340" s="30"/>
      <c r="EV340" s="30"/>
      <c r="EW340" s="30"/>
      <c r="EX340" s="30"/>
      <c r="EY340" s="30"/>
      <c r="EZ340" s="30"/>
      <c r="FA340" s="30"/>
      <c r="FB340" s="30"/>
      <c r="FC340" s="30"/>
      <c r="FD340" s="30"/>
      <c r="FE340" s="30"/>
      <c r="FF340" s="30"/>
      <c r="FG340" s="30"/>
      <c r="FH340" s="30"/>
      <c r="FI340" s="30"/>
      <c r="FJ340" s="30"/>
      <c r="FK340" s="30"/>
      <c r="FL340" s="30"/>
      <c r="FM340" s="30"/>
      <c r="FN340" s="30">
        <v>2.45026466212191</v>
      </c>
      <c r="FO340" s="30">
        <v>0.19633064067119901</v>
      </c>
      <c r="FP340" s="30">
        <v>1.9030933741549499E-2</v>
      </c>
      <c r="FQ340" s="30">
        <v>3.2772717500092599</v>
      </c>
      <c r="FR340" s="30">
        <v>0.225291071069223</v>
      </c>
      <c r="FS340" s="30">
        <v>1.4807998092214499E-2</v>
      </c>
      <c r="FT340" s="30">
        <v>0.33111796529795001</v>
      </c>
      <c r="FU340" s="30">
        <v>5.5152323289953002E-2</v>
      </c>
      <c r="FV340" s="30">
        <v>2.4606105583990599E-3</v>
      </c>
      <c r="FW340" s="30">
        <v>1.11039216242275</v>
      </c>
      <c r="FX340" s="30">
        <v>0.24110872616318599</v>
      </c>
      <c r="FY340" s="30">
        <v>7.7658838695925103E-2</v>
      </c>
      <c r="FZ340" s="30" t="s">
        <v>611</v>
      </c>
      <c r="GA340" s="30">
        <v>7.2235288329096203E-2</v>
      </c>
      <c r="GB340" s="30">
        <v>0.133945768896267</v>
      </c>
      <c r="GC340" s="30">
        <v>0.60234593527465996</v>
      </c>
      <c r="GD340" s="30">
        <v>9.8656262599716799E-2</v>
      </c>
      <c r="GE340" s="30">
        <v>2.21671131308337E-2</v>
      </c>
      <c r="GF340" s="30">
        <v>0.17151874796835001</v>
      </c>
      <c r="GG340" s="30">
        <v>0.10280538901878</v>
      </c>
      <c r="GH340" s="30">
        <v>9.8588355575105702E-2</v>
      </c>
      <c r="GI340" s="30" t="s">
        <v>611</v>
      </c>
      <c r="GJ340" s="30">
        <v>1.19475629091143E-2</v>
      </c>
      <c r="GK340" s="30">
        <v>1.7869563444917601E-2</v>
      </c>
      <c r="GL340" s="30">
        <v>7.5600545808157199E-2</v>
      </c>
      <c r="GM340" s="30">
        <v>5.1298298476845201E-2</v>
      </c>
      <c r="GN340" s="30">
        <v>2.5084451051200701E-2</v>
      </c>
      <c r="GO340" s="30" t="s">
        <v>611</v>
      </c>
      <c r="GP340" s="30">
        <v>5.1013360527475101E-3</v>
      </c>
      <c r="GQ340" s="30">
        <v>1.26369786462017E-2</v>
      </c>
      <c r="GR340" s="30" t="s">
        <v>611</v>
      </c>
      <c r="GS340" s="30">
        <v>8.7160002432355808E-3</v>
      </c>
      <c r="GT340" s="30">
        <v>4.1529667800071397E-2</v>
      </c>
      <c r="GU340" s="30"/>
      <c r="GV340" s="30"/>
      <c r="GW340" s="30"/>
      <c r="GX340" s="30" t="s">
        <v>611</v>
      </c>
      <c r="GY340" s="30">
        <v>2.7647554791334999E-2</v>
      </c>
      <c r="GZ340" s="30">
        <v>5.5255412826801603E-2</v>
      </c>
      <c r="HA340" s="30" t="s">
        <v>611</v>
      </c>
      <c r="HB340" s="30">
        <v>5.6325364346791404E-3</v>
      </c>
      <c r="HC340" s="30">
        <v>1.01015711486186E-2</v>
      </c>
      <c r="HD340" s="30"/>
      <c r="HE340" s="30"/>
      <c r="HF340" s="30"/>
      <c r="HG340" s="30"/>
      <c r="HH340" s="30"/>
      <c r="HI340" s="30"/>
      <c r="HJ340" s="30"/>
      <c r="HK340" s="30"/>
      <c r="HL340" s="30"/>
      <c r="HM340" s="30"/>
      <c r="HN340" s="30"/>
      <c r="HO340" s="30"/>
      <c r="HP340" s="30"/>
      <c r="HQ340" s="30"/>
      <c r="HR340" s="30"/>
      <c r="HS340" s="30"/>
      <c r="HT340" s="30"/>
      <c r="HU340" s="30"/>
      <c r="HV340" s="30"/>
      <c r="HW340" s="30"/>
      <c r="HX340" s="30"/>
      <c r="HY340" s="30"/>
      <c r="HZ340" s="30"/>
      <c r="IA340" s="30"/>
      <c r="IB340" s="30"/>
      <c r="IC340" s="30"/>
      <c r="ID340" s="30"/>
      <c r="IE340" s="30"/>
      <c r="IF340" s="30"/>
      <c r="IG340" s="30"/>
      <c r="IH340" s="30">
        <v>2.5455040760305998</v>
      </c>
      <c r="II340" s="30">
        <v>1.17283138855957</v>
      </c>
      <c r="IJ340" s="30">
        <v>4.1647731702419297E-2</v>
      </c>
      <c r="IK340" s="30"/>
      <c r="IL340" s="30"/>
      <c r="IM340" s="30"/>
      <c r="IN340" s="30"/>
      <c r="IO340" s="30"/>
      <c r="IP340" s="30"/>
    </row>
    <row r="341" spans="1:250" x14ac:dyDescent="0.45">
      <c r="A341" s="8" t="s">
        <v>764</v>
      </c>
      <c r="B341" t="s">
        <v>765</v>
      </c>
      <c r="D341" t="s">
        <v>928</v>
      </c>
      <c r="E341" s="14" t="s">
        <v>2360</v>
      </c>
      <c r="F341">
        <v>51</v>
      </c>
      <c r="G341" s="12">
        <v>231559.43</v>
      </c>
      <c r="H341" s="12">
        <v>6806416.4699999997</v>
      </c>
      <c r="I341" t="s">
        <v>966</v>
      </c>
      <c r="J341">
        <v>24.029999971389799</v>
      </c>
      <c r="K341" t="s">
        <v>768</v>
      </c>
      <c r="L341">
        <v>23.98047266</v>
      </c>
      <c r="M341" t="s">
        <v>610</v>
      </c>
      <c r="N341" s="30">
        <v>7.9617470802746197</v>
      </c>
      <c r="O341" s="30">
        <v>0.79585545939374802</v>
      </c>
      <c r="P341" s="30">
        <v>5.40592112630175E-2</v>
      </c>
      <c r="Q341" s="30">
        <v>0.69868973279425695</v>
      </c>
      <c r="R341" s="30">
        <v>0.20137327144365699</v>
      </c>
      <c r="S341" s="30">
        <v>0.107204798562819</v>
      </c>
      <c r="T341" s="30">
        <v>32219.0900108475</v>
      </c>
      <c r="U341" s="30">
        <v>624.64290025696596</v>
      </c>
      <c r="V341" s="30">
        <v>3.3157448646149499</v>
      </c>
      <c r="W341" s="30">
        <v>3083.3803810211598</v>
      </c>
      <c r="X341" s="30">
        <v>236.86156632193899</v>
      </c>
      <c r="Y341" s="30">
        <v>0.158261580151841</v>
      </c>
      <c r="Z341" s="30"/>
      <c r="AA341" s="30"/>
      <c r="AB341" s="30"/>
      <c r="AC341" s="30">
        <v>142156.18897507701</v>
      </c>
      <c r="AD341" s="30">
        <v>2810.0385437494601</v>
      </c>
      <c r="AE341" s="30">
        <v>0.28286279567178302</v>
      </c>
      <c r="AF341" s="30">
        <v>236583.95482141001</v>
      </c>
      <c r="AG341" s="30">
        <v>5460.5020252881104</v>
      </c>
      <c r="AH341" s="30">
        <v>54.008047904743997</v>
      </c>
      <c r="AI341" s="30"/>
      <c r="AJ341" s="30"/>
      <c r="AK341" s="30"/>
      <c r="AL341" s="30">
        <v>249.703756501122</v>
      </c>
      <c r="AM341" s="30">
        <v>63.590344181206603</v>
      </c>
      <c r="AN341" s="30">
        <v>10.664035244740001</v>
      </c>
      <c r="AO341" s="30">
        <v>436.10166795460799</v>
      </c>
      <c r="AP341" s="30">
        <v>89.265141025974302</v>
      </c>
      <c r="AQ341" s="30">
        <v>99.485292432067794</v>
      </c>
      <c r="AR341" s="30">
        <v>495.90313713824901</v>
      </c>
      <c r="AS341" s="30">
        <v>28.168355858771299</v>
      </c>
      <c r="AT341" s="30">
        <v>43.1030905619603</v>
      </c>
      <c r="AU341" s="30">
        <v>4355.0672279221099</v>
      </c>
      <c r="AV341" s="30">
        <v>452.24054995927798</v>
      </c>
      <c r="AW341" s="30">
        <v>1.8563491959587299</v>
      </c>
      <c r="AX341" s="30">
        <v>104375.33053189301</v>
      </c>
      <c r="AY341" s="30">
        <v>2886.0599232283698</v>
      </c>
      <c r="AZ341" s="30">
        <v>86.661128138295894</v>
      </c>
      <c r="BA341" s="30"/>
      <c r="BB341" s="30"/>
      <c r="BC341" s="30"/>
      <c r="BD341" s="30">
        <v>3.3478810508087502</v>
      </c>
      <c r="BE341" s="30">
        <v>0.27839543468508099</v>
      </c>
      <c r="BF341" s="30">
        <v>8.7476064600483003E-2</v>
      </c>
      <c r="BG341" s="30">
        <v>392.31388016575897</v>
      </c>
      <c r="BH341" s="30">
        <v>16.2797609429389</v>
      </c>
      <c r="BI341" s="30">
        <v>0.48369042698390002</v>
      </c>
      <c r="BJ341" s="30">
        <v>383.99343362310799</v>
      </c>
      <c r="BK341" s="30">
        <v>15.2261280838642</v>
      </c>
      <c r="BL341" s="30">
        <v>0.90443800157781495</v>
      </c>
      <c r="BM341" s="30">
        <v>9.8954383263118704</v>
      </c>
      <c r="BN341" s="30">
        <v>0.71352313288088898</v>
      </c>
      <c r="BO341" s="30">
        <v>0.10263253684557699</v>
      </c>
      <c r="BP341" s="30"/>
      <c r="BQ341" s="30"/>
      <c r="BR341" s="30"/>
      <c r="BS341" s="30">
        <v>24.083852281721601</v>
      </c>
      <c r="BT341" s="30">
        <v>4.1186729952946397</v>
      </c>
      <c r="BU341" s="30">
        <v>0.97044242679463799</v>
      </c>
      <c r="BV341" s="30">
        <v>5415.6913403032504</v>
      </c>
      <c r="BW341" s="30">
        <v>192.39740540491599</v>
      </c>
      <c r="BX341" s="30">
        <v>0.33849058331552301</v>
      </c>
      <c r="BY341" s="30">
        <v>20415.220599787099</v>
      </c>
      <c r="BZ341" s="30">
        <v>1057.0195397360801</v>
      </c>
      <c r="CA341" s="30">
        <v>8.3759075688634308</v>
      </c>
      <c r="CB341" s="30">
        <v>7.2367629833233504</v>
      </c>
      <c r="CC341" s="30">
        <v>2.0492916534568502</v>
      </c>
      <c r="CD341" s="30">
        <v>3.6938982325379198E-2</v>
      </c>
      <c r="CE341" s="30">
        <v>56.2804285102671</v>
      </c>
      <c r="CF341" s="30">
        <v>20.029124792488702</v>
      </c>
      <c r="CG341" s="30">
        <v>0.21548792939358699</v>
      </c>
      <c r="CH341" s="30">
        <v>58.582393744022802</v>
      </c>
      <c r="CI341" s="30">
        <v>19.823795931765599</v>
      </c>
      <c r="CJ341" s="30">
        <v>0.397987481253604</v>
      </c>
      <c r="CK341" s="30">
        <v>29.2179866968516</v>
      </c>
      <c r="CL341" s="30">
        <v>9.3904000371543308</v>
      </c>
      <c r="CM341" s="30">
        <v>0.29224487422033502</v>
      </c>
      <c r="CN341" s="30">
        <v>32.553798772625903</v>
      </c>
      <c r="CO341" s="30">
        <v>11.3035386229707</v>
      </c>
      <c r="CP341" s="30">
        <v>0.36844500737805203</v>
      </c>
      <c r="CQ341" s="30">
        <v>15.8503839212876</v>
      </c>
      <c r="CR341" s="30">
        <v>1.153794670158</v>
      </c>
      <c r="CS341" s="30">
        <v>0.28394876945342001</v>
      </c>
      <c r="CT341" s="30">
        <v>13.4419139580665</v>
      </c>
      <c r="CU341" s="30">
        <v>1.19155079476826</v>
      </c>
      <c r="CV341" s="30">
        <v>0.84182009466222796</v>
      </c>
      <c r="CW341" s="30">
        <v>19.468853100175</v>
      </c>
      <c r="CX341" s="30">
        <v>0.64380240449020198</v>
      </c>
      <c r="CY341" s="30">
        <v>4.67095993608794E-2</v>
      </c>
      <c r="CZ341" s="30">
        <v>1.3506165188777199</v>
      </c>
      <c r="DA341" s="30">
        <v>0.51867284538191805</v>
      </c>
      <c r="DB341" s="30">
        <v>0.91275277691213197</v>
      </c>
      <c r="DC341" s="30">
        <v>0.78263716468753697</v>
      </c>
      <c r="DD341" s="30">
        <v>0.62005985514858897</v>
      </c>
      <c r="DE341" s="30">
        <v>0.76561816169431496</v>
      </c>
      <c r="DF341" s="30" t="s">
        <v>611</v>
      </c>
      <c r="DG341" s="30">
        <v>8.3627983996778302E-2</v>
      </c>
      <c r="DH341" s="30">
        <v>0.191381289778773</v>
      </c>
      <c r="DI341" s="30" t="s">
        <v>611</v>
      </c>
      <c r="DJ341" s="30">
        <v>1.5337168877259</v>
      </c>
      <c r="DK341" s="30">
        <v>2.7568154108499501</v>
      </c>
      <c r="DL341" s="30" t="s">
        <v>611</v>
      </c>
      <c r="DM341" s="30">
        <v>0.99666135241595399</v>
      </c>
      <c r="DN341" s="30">
        <v>1.79968905109655</v>
      </c>
      <c r="DO341" s="30">
        <v>9.9491157147204703</v>
      </c>
      <c r="DP341" s="30">
        <v>1.3702643798960501</v>
      </c>
      <c r="DQ341" s="30">
        <v>9.0143357893331805E-2</v>
      </c>
      <c r="DR341" s="30">
        <v>649.72926675329802</v>
      </c>
      <c r="DS341" s="30">
        <v>26.191003332361799</v>
      </c>
      <c r="DT341" s="30">
        <v>1.5205277499891401E-2</v>
      </c>
      <c r="DU341" s="30">
        <v>3.2292975473254</v>
      </c>
      <c r="DV341" s="30">
        <v>0.54546544414888998</v>
      </c>
      <c r="DW341" s="30">
        <v>2.0812673651669399E-2</v>
      </c>
      <c r="DX341" s="30">
        <v>40.405026464436503</v>
      </c>
      <c r="DY341" s="30">
        <v>4.8663799428547296</v>
      </c>
      <c r="DZ341" s="30">
        <v>1.33350734867666E-2</v>
      </c>
      <c r="EA341" s="30"/>
      <c r="EB341" s="30"/>
      <c r="EC341" s="30"/>
      <c r="ED341" s="30"/>
      <c r="EE341" s="30"/>
      <c r="EF341" s="30"/>
      <c r="EG341" s="30"/>
      <c r="EH341" s="30"/>
      <c r="EI341" s="30"/>
      <c r="EJ341" s="30"/>
      <c r="EK341" s="30"/>
      <c r="EL341" s="30"/>
      <c r="EM341" s="30"/>
      <c r="EN341" s="30"/>
      <c r="EO341" s="30"/>
      <c r="EP341" s="30"/>
      <c r="EQ341" s="30"/>
      <c r="ER341" s="30"/>
      <c r="ES341" s="30"/>
      <c r="ET341" s="30"/>
      <c r="EU341" s="30"/>
      <c r="EV341" s="30"/>
      <c r="EW341" s="30"/>
      <c r="EX341" s="30"/>
      <c r="EY341" s="30"/>
      <c r="EZ341" s="30"/>
      <c r="FA341" s="30"/>
      <c r="FB341" s="30"/>
      <c r="FC341" s="30"/>
      <c r="FD341" s="30"/>
      <c r="FE341" s="30"/>
      <c r="FF341" s="30"/>
      <c r="FG341" s="30"/>
      <c r="FH341" s="30"/>
      <c r="FI341" s="30"/>
      <c r="FJ341" s="30"/>
      <c r="FK341" s="30"/>
      <c r="FL341" s="30"/>
      <c r="FM341" s="30"/>
      <c r="FN341" s="30">
        <v>8.0827672067181595</v>
      </c>
      <c r="FO341" s="30">
        <v>1.76042268665539</v>
      </c>
      <c r="FP341" s="30">
        <v>5.9455166266706404E-3</v>
      </c>
      <c r="FQ341" s="30">
        <v>12.482284420233</v>
      </c>
      <c r="FR341" s="30">
        <v>2.36964471002553</v>
      </c>
      <c r="FS341" s="30">
        <v>1.5825029026903099E-2</v>
      </c>
      <c r="FT341" s="30">
        <v>1.2084239942916699</v>
      </c>
      <c r="FU341" s="30">
        <v>0.23012563209679601</v>
      </c>
      <c r="FV341" s="30">
        <v>2.2262777962902499E-3</v>
      </c>
      <c r="FW341" s="30">
        <v>3.9404896222197099</v>
      </c>
      <c r="FX341" s="30">
        <v>0.97750274346966604</v>
      </c>
      <c r="FY341" s="30">
        <v>6.2563356870952297E-2</v>
      </c>
      <c r="FZ341" s="30">
        <v>0.73325902036866397</v>
      </c>
      <c r="GA341" s="30">
        <v>0.22912775964239099</v>
      </c>
      <c r="GB341" s="30">
        <v>3.3606477465738499E-2</v>
      </c>
      <c r="GC341" s="30">
        <v>0.73704705460536302</v>
      </c>
      <c r="GD341" s="30">
        <v>9.6233435805436404E-2</v>
      </c>
      <c r="GE341" s="30">
        <v>3.9646583792067296E-3</v>
      </c>
      <c r="GF341" s="30">
        <v>0.61515846266599405</v>
      </c>
      <c r="GG341" s="30">
        <v>0.18848955328823</v>
      </c>
      <c r="GH341" s="30">
        <v>6.7424575639806195E-2</v>
      </c>
      <c r="GI341" s="30">
        <v>8.8648688235714104E-2</v>
      </c>
      <c r="GJ341" s="30">
        <v>2.56618802781126E-2</v>
      </c>
      <c r="GK341" s="30">
        <v>1.30772924747949E-2</v>
      </c>
      <c r="GL341" s="30">
        <v>0.73021904722193398</v>
      </c>
      <c r="GM341" s="30">
        <v>0.17559744086519399</v>
      </c>
      <c r="GN341" s="30">
        <v>9.9115522152625393E-3</v>
      </c>
      <c r="GO341" s="30">
        <v>0.115263867672368</v>
      </c>
      <c r="GP341" s="30">
        <v>3.5849552666274903E-2</v>
      </c>
      <c r="GQ341" s="30">
        <v>5.5051428327817101E-3</v>
      </c>
      <c r="GR341" s="30">
        <v>0.32166564363413203</v>
      </c>
      <c r="GS341" s="30">
        <v>0.102784224371803</v>
      </c>
      <c r="GT341" s="30">
        <v>7.4211966737845296E-3</v>
      </c>
      <c r="GU341" s="30"/>
      <c r="GV341" s="30"/>
      <c r="GW341" s="30"/>
      <c r="GX341" s="30">
        <v>0.25778575366789203</v>
      </c>
      <c r="GY341" s="30">
        <v>0.102132552463188</v>
      </c>
      <c r="GZ341" s="30">
        <v>2.4065850005616798E-2</v>
      </c>
      <c r="HA341" s="30">
        <v>4.5237167105982697E-2</v>
      </c>
      <c r="HB341" s="30">
        <v>2.1699256897990099E-2</v>
      </c>
      <c r="HC341" s="30">
        <v>1.3379939217878001E-2</v>
      </c>
      <c r="HD341" s="30"/>
      <c r="HE341" s="30"/>
      <c r="HF341" s="30"/>
      <c r="HG341" s="30"/>
      <c r="HH341" s="30"/>
      <c r="HI341" s="30"/>
      <c r="HJ341" s="30"/>
      <c r="HK341" s="30"/>
      <c r="HL341" s="30"/>
      <c r="HM341" s="30"/>
      <c r="HN341" s="30"/>
      <c r="HO341" s="30"/>
      <c r="HP341" s="30"/>
      <c r="HQ341" s="30"/>
      <c r="HR341" s="30"/>
      <c r="HS341" s="30"/>
      <c r="HT341" s="30"/>
      <c r="HU341" s="30"/>
      <c r="HV341" s="30"/>
      <c r="HW341" s="30"/>
      <c r="HX341" s="30"/>
      <c r="HY341" s="30"/>
      <c r="HZ341" s="30"/>
      <c r="IA341" s="30"/>
      <c r="IB341" s="30"/>
      <c r="IC341" s="30"/>
      <c r="ID341" s="30"/>
      <c r="IE341" s="30"/>
      <c r="IF341" s="30"/>
      <c r="IG341" s="30"/>
      <c r="IH341" s="30">
        <v>11.9746428832806</v>
      </c>
      <c r="II341" s="30">
        <v>2.8380290695029</v>
      </c>
      <c r="IJ341" s="30">
        <v>4.9058108329513801E-2</v>
      </c>
      <c r="IK341" s="30"/>
      <c r="IL341" s="30"/>
      <c r="IM341" s="30"/>
      <c r="IN341" s="30"/>
      <c r="IO341" s="30"/>
      <c r="IP341" s="30"/>
    </row>
    <row r="342" spans="1:250" x14ac:dyDescent="0.45">
      <c r="A342" s="8" t="s">
        <v>764</v>
      </c>
      <c r="B342" t="s">
        <v>765</v>
      </c>
      <c r="D342" t="s">
        <v>928</v>
      </c>
      <c r="E342" s="14" t="s">
        <v>2360</v>
      </c>
      <c r="F342">
        <v>51</v>
      </c>
      <c r="G342" s="12">
        <v>231559.43</v>
      </c>
      <c r="H342" s="12">
        <v>6806416.4699999997</v>
      </c>
      <c r="I342" t="s">
        <v>967</v>
      </c>
      <c r="J342">
        <v>24.0539999008179</v>
      </c>
      <c r="K342" t="s">
        <v>768</v>
      </c>
      <c r="L342">
        <v>26.50234773</v>
      </c>
      <c r="M342" t="s">
        <v>610</v>
      </c>
      <c r="N342" s="30">
        <v>3.7109899337734298</v>
      </c>
      <c r="O342" s="30">
        <v>0.27943243838450299</v>
      </c>
      <c r="P342" s="30">
        <v>5.5551296863102E-2</v>
      </c>
      <c r="Q342" s="30">
        <v>0.50453741692547405</v>
      </c>
      <c r="R342" s="30">
        <v>0.17932267123515699</v>
      </c>
      <c r="S342" s="30">
        <v>0.11279301957030401</v>
      </c>
      <c r="T342" s="30">
        <v>43096.279232924797</v>
      </c>
      <c r="U342" s="30">
        <v>1177.87781811065</v>
      </c>
      <c r="V342" s="30">
        <v>3.0812494070183898</v>
      </c>
      <c r="W342" s="30">
        <v>6052.8493454361396</v>
      </c>
      <c r="X342" s="30">
        <v>341.60805553441497</v>
      </c>
      <c r="Y342" s="30">
        <v>0.173257212286859</v>
      </c>
      <c r="Z342" s="30"/>
      <c r="AA342" s="30"/>
      <c r="AB342" s="30"/>
      <c r="AC342" s="30">
        <v>143191.86341190801</v>
      </c>
      <c r="AD342" s="30">
        <v>3858.98908305541</v>
      </c>
      <c r="AE342" s="30">
        <v>0.37025496328126201</v>
      </c>
      <c r="AF342" s="30">
        <v>266773.68672512902</v>
      </c>
      <c r="AG342" s="30">
        <v>7011.7162533994897</v>
      </c>
      <c r="AH342" s="30">
        <v>46.565673588036503</v>
      </c>
      <c r="AI342" s="30"/>
      <c r="AJ342" s="30"/>
      <c r="AK342" s="30"/>
      <c r="AL342" s="30">
        <v>784.413056524691</v>
      </c>
      <c r="AM342" s="30">
        <v>135.12524712544101</v>
      </c>
      <c r="AN342" s="30">
        <v>14.112362606951899</v>
      </c>
      <c r="AO342" s="30">
        <v>488.50839109174399</v>
      </c>
      <c r="AP342" s="30">
        <v>71.063757668840907</v>
      </c>
      <c r="AQ342" s="30">
        <v>131.58555470092301</v>
      </c>
      <c r="AR342" s="30">
        <v>442.87534528928597</v>
      </c>
      <c r="AS342" s="30">
        <v>27.405881673601801</v>
      </c>
      <c r="AT342" s="30">
        <v>44.182896369050901</v>
      </c>
      <c r="AU342" s="30">
        <v>7228.3422201013</v>
      </c>
      <c r="AV342" s="30">
        <v>199.22211452299899</v>
      </c>
      <c r="AW342" s="30">
        <v>2.4148108716555101</v>
      </c>
      <c r="AX342" s="30">
        <v>75834.974709052403</v>
      </c>
      <c r="AY342" s="30">
        <v>2358.31377232761</v>
      </c>
      <c r="AZ342" s="30">
        <v>101.019904337323</v>
      </c>
      <c r="BA342" s="30"/>
      <c r="BB342" s="30"/>
      <c r="BC342" s="30"/>
      <c r="BD342" s="30">
        <v>4.1099445177694003</v>
      </c>
      <c r="BE342" s="30">
        <v>0.254777483723235</v>
      </c>
      <c r="BF342" s="30">
        <v>7.4188084466678905E-2</v>
      </c>
      <c r="BG342" s="30">
        <v>970.77210471159697</v>
      </c>
      <c r="BH342" s="30">
        <v>48.141612708758103</v>
      </c>
      <c r="BI342" s="30">
        <v>0.48941614277567203</v>
      </c>
      <c r="BJ342" s="30">
        <v>976.69795736452102</v>
      </c>
      <c r="BK342" s="30">
        <v>47.4767690538308</v>
      </c>
      <c r="BL342" s="30">
        <v>0.95852680969856496</v>
      </c>
      <c r="BM342" s="30">
        <v>25.262500758883601</v>
      </c>
      <c r="BN342" s="30">
        <v>2.0801883073671799</v>
      </c>
      <c r="BO342" s="30">
        <v>9.6546651859141006E-2</v>
      </c>
      <c r="BP342" s="30"/>
      <c r="BQ342" s="30"/>
      <c r="BR342" s="30"/>
      <c r="BS342" s="30">
        <v>29.3776097870687</v>
      </c>
      <c r="BT342" s="30">
        <v>2.3001324282554498</v>
      </c>
      <c r="BU342" s="30">
        <v>0.90424625738908504</v>
      </c>
      <c r="BV342" s="30">
        <v>804.87003115525295</v>
      </c>
      <c r="BW342" s="30">
        <v>28.219117368569801</v>
      </c>
      <c r="BX342" s="30">
        <v>0.358448555052922</v>
      </c>
      <c r="BY342" s="30">
        <v>11376.491638907601</v>
      </c>
      <c r="BZ342" s="30">
        <v>400.47203684428501</v>
      </c>
      <c r="CA342" s="30">
        <v>10.0823611136107</v>
      </c>
      <c r="CB342" s="30">
        <v>3.7327528088169899</v>
      </c>
      <c r="CC342" s="30">
        <v>0.343678906940869</v>
      </c>
      <c r="CD342" s="30">
        <v>2.0874044378248101E-2</v>
      </c>
      <c r="CE342" s="30">
        <v>15.0688706438059</v>
      </c>
      <c r="CF342" s="30">
        <v>1.91858816576411</v>
      </c>
      <c r="CG342" s="30">
        <v>0.20634296267531199</v>
      </c>
      <c r="CH342" s="30">
        <v>17.908756557022102</v>
      </c>
      <c r="CI342" s="30">
        <v>5.2365038686118304</v>
      </c>
      <c r="CJ342" s="30">
        <v>1.3013965084567201</v>
      </c>
      <c r="CK342" s="30">
        <v>3.3471729960081502</v>
      </c>
      <c r="CL342" s="30">
        <v>1.0207548352837099</v>
      </c>
      <c r="CM342" s="30">
        <v>0.348119890414605</v>
      </c>
      <c r="CN342" s="30">
        <v>3.2070151819414199</v>
      </c>
      <c r="CO342" s="30">
        <v>0.94775316793804298</v>
      </c>
      <c r="CP342" s="30">
        <v>0.39408495139907801</v>
      </c>
      <c r="CQ342" s="30">
        <v>8.1202830692946701</v>
      </c>
      <c r="CR342" s="30">
        <v>0.84417306709209505</v>
      </c>
      <c r="CS342" s="30">
        <v>0.30928386455276602</v>
      </c>
      <c r="CT342" s="30">
        <v>11.637731648809099</v>
      </c>
      <c r="CU342" s="30">
        <v>1.0229357582412899</v>
      </c>
      <c r="CV342" s="30">
        <v>1.0692894574037899</v>
      </c>
      <c r="CW342" s="30">
        <v>24.224354843165099</v>
      </c>
      <c r="CX342" s="30">
        <v>1.0657050642601</v>
      </c>
      <c r="CY342" s="30">
        <v>4.91435849388221E-2</v>
      </c>
      <c r="CZ342" s="30">
        <v>1.8036273412553701</v>
      </c>
      <c r="DA342" s="30">
        <v>0.52851764936156298</v>
      </c>
      <c r="DB342" s="30">
        <v>0.79934158390885701</v>
      </c>
      <c r="DC342" s="30" t="s">
        <v>611</v>
      </c>
      <c r="DD342" s="30">
        <v>0.38852077834151499</v>
      </c>
      <c r="DE342" s="30">
        <v>0.79146400763291103</v>
      </c>
      <c r="DF342" s="30" t="s">
        <v>611</v>
      </c>
      <c r="DG342" s="30">
        <v>0.14476633584579901</v>
      </c>
      <c r="DH342" s="30">
        <v>0.27977210388708101</v>
      </c>
      <c r="DI342" s="30" t="s">
        <v>611</v>
      </c>
      <c r="DJ342" s="30">
        <v>1.2378681329807599</v>
      </c>
      <c r="DK342" s="30">
        <v>3.5898415659312701</v>
      </c>
      <c r="DL342" s="30" t="s">
        <v>611</v>
      </c>
      <c r="DM342" s="30">
        <v>1.0955154734877099</v>
      </c>
      <c r="DN342" s="30">
        <v>2.28040656124469</v>
      </c>
      <c r="DO342" s="30">
        <v>12.462806079344499</v>
      </c>
      <c r="DP342" s="30">
        <v>0.63815508922388597</v>
      </c>
      <c r="DQ342" s="30">
        <v>8.6244734565920897E-2</v>
      </c>
      <c r="DR342" s="30">
        <v>658.72554982792894</v>
      </c>
      <c r="DS342" s="30">
        <v>18.410038209316799</v>
      </c>
      <c r="DT342" s="30">
        <v>2.2120470290429298E-2</v>
      </c>
      <c r="DU342" s="30">
        <v>10.4553375181926</v>
      </c>
      <c r="DV342" s="30">
        <v>1.8676950712792699</v>
      </c>
      <c r="DW342" s="30">
        <v>1.4925119534207901E-2</v>
      </c>
      <c r="DX342" s="30">
        <v>15.9597998205798</v>
      </c>
      <c r="DY342" s="30">
        <v>3.5488091359371401</v>
      </c>
      <c r="DZ342" s="30">
        <v>6.44006256805435E-3</v>
      </c>
      <c r="EA342" s="30"/>
      <c r="EB342" s="30"/>
      <c r="EC342" s="30"/>
      <c r="ED342" s="30"/>
      <c r="EE342" s="30"/>
      <c r="EF342" s="30"/>
      <c r="EG342" s="30"/>
      <c r="EH342" s="30"/>
      <c r="EI342" s="30"/>
      <c r="EJ342" s="30"/>
      <c r="EK342" s="30"/>
      <c r="EL342" s="30"/>
      <c r="EM342" s="30"/>
      <c r="EN342" s="30"/>
      <c r="EO342" s="30"/>
      <c r="EP342" s="30"/>
      <c r="EQ342" s="30"/>
      <c r="ER342" s="30"/>
      <c r="ES342" s="30"/>
      <c r="ET342" s="30"/>
      <c r="EU342" s="30"/>
      <c r="EV342" s="30"/>
      <c r="EW342" s="30"/>
      <c r="EX342" s="30"/>
      <c r="EY342" s="30"/>
      <c r="EZ342" s="30"/>
      <c r="FA342" s="30"/>
      <c r="FB342" s="30"/>
      <c r="FC342" s="30"/>
      <c r="FD342" s="30"/>
      <c r="FE342" s="30"/>
      <c r="FF342" s="30"/>
      <c r="FG342" s="30"/>
      <c r="FH342" s="30"/>
      <c r="FI342" s="30"/>
      <c r="FJ342" s="30"/>
      <c r="FK342" s="30"/>
      <c r="FL342" s="30"/>
      <c r="FM342" s="30"/>
      <c r="FN342" s="30">
        <v>18.4616787851269</v>
      </c>
      <c r="FO342" s="30">
        <v>3.0038486117145902</v>
      </c>
      <c r="FP342" s="30">
        <v>2.8720898401259701E-3</v>
      </c>
      <c r="FQ342" s="30">
        <v>34.561758096989898</v>
      </c>
      <c r="FR342" s="30">
        <v>6.0905728841350504</v>
      </c>
      <c r="FS342" s="30">
        <v>5.6784742431136102E-3</v>
      </c>
      <c r="FT342" s="30">
        <v>3.6539507290398499</v>
      </c>
      <c r="FU342" s="30">
        <v>0.68354159742681597</v>
      </c>
      <c r="FV342" s="30">
        <v>7.2156515063498397E-3</v>
      </c>
      <c r="FW342" s="30">
        <v>11.219083981150099</v>
      </c>
      <c r="FX342" s="30">
        <v>1.99407260280198</v>
      </c>
      <c r="FY342" s="30">
        <v>5.9442272532511803E-2</v>
      </c>
      <c r="FZ342" s="30">
        <v>1.89345784166763</v>
      </c>
      <c r="GA342" s="30">
        <v>0.43279181076404299</v>
      </c>
      <c r="GB342" s="30">
        <v>7.8245336236235905E-2</v>
      </c>
      <c r="GC342" s="30">
        <v>1.13453332775117</v>
      </c>
      <c r="GD342" s="30">
        <v>0.14007894407287899</v>
      </c>
      <c r="GE342" s="30">
        <v>4.2232534516818696E-3</v>
      </c>
      <c r="GF342" s="30">
        <v>1.7160983078266601</v>
      </c>
      <c r="GG342" s="30">
        <v>0.44403524931167498</v>
      </c>
      <c r="GH342" s="30">
        <v>1.6316010516120898E-2</v>
      </c>
      <c r="GI342" s="30">
        <v>0.250544026622464</v>
      </c>
      <c r="GJ342" s="30">
        <v>6.4387958532896999E-2</v>
      </c>
      <c r="GK342" s="30">
        <v>1.0746966397000301E-2</v>
      </c>
      <c r="GL342" s="30">
        <v>1.7315515502686001</v>
      </c>
      <c r="GM342" s="30">
        <v>0.35585717098924902</v>
      </c>
      <c r="GN342" s="30">
        <v>7.5347611589908506E-2</v>
      </c>
      <c r="GO342" s="30">
        <v>0.34653590382851002</v>
      </c>
      <c r="GP342" s="30">
        <v>8.41373992803751E-2</v>
      </c>
      <c r="GQ342" s="30">
        <v>1.2821081027451201E-2</v>
      </c>
      <c r="GR342" s="30">
        <v>0.833935289659546</v>
      </c>
      <c r="GS342" s="30">
        <v>0.193301248112247</v>
      </c>
      <c r="GT342" s="30">
        <v>7.6216394610294502E-2</v>
      </c>
      <c r="GU342" s="30"/>
      <c r="GV342" s="30"/>
      <c r="GW342" s="30"/>
      <c r="GX342" s="30">
        <v>0.87838305406788497</v>
      </c>
      <c r="GY342" s="30">
        <v>0.21607731683950199</v>
      </c>
      <c r="GZ342" s="30">
        <v>8.26349059131012E-2</v>
      </c>
      <c r="HA342" s="30">
        <v>0.10064756336290299</v>
      </c>
      <c r="HB342" s="30">
        <v>3.1862755746327402E-2</v>
      </c>
      <c r="HC342" s="30">
        <v>1.3193085774661901E-2</v>
      </c>
      <c r="HD342" s="30"/>
      <c r="HE342" s="30"/>
      <c r="HF342" s="30"/>
      <c r="HG342" s="30"/>
      <c r="HH342" s="30"/>
      <c r="HI342" s="30"/>
      <c r="HJ342" s="30"/>
      <c r="HK342" s="30"/>
      <c r="HL342" s="30"/>
      <c r="HM342" s="30"/>
      <c r="HN342" s="30"/>
      <c r="HO342" s="30"/>
      <c r="HP342" s="30"/>
      <c r="HQ342" s="30"/>
      <c r="HR342" s="30"/>
      <c r="HS342" s="30"/>
      <c r="HT342" s="30"/>
      <c r="HU342" s="30"/>
      <c r="HV342" s="30"/>
      <c r="HW342" s="30"/>
      <c r="HX342" s="30"/>
      <c r="HY342" s="30"/>
      <c r="HZ342" s="30"/>
      <c r="IA342" s="30"/>
      <c r="IB342" s="30"/>
      <c r="IC342" s="30"/>
      <c r="ID342" s="30"/>
      <c r="IE342" s="30"/>
      <c r="IF342" s="30"/>
      <c r="IG342" s="30"/>
      <c r="IH342" s="30">
        <v>2.7847075661599199</v>
      </c>
      <c r="II342" s="30">
        <v>0.36767722830328597</v>
      </c>
      <c r="IJ342" s="30">
        <v>4.3067617949670803E-2</v>
      </c>
      <c r="IK342" s="30"/>
      <c r="IL342" s="30"/>
      <c r="IM342" s="30"/>
      <c r="IN342" s="30"/>
      <c r="IO342" s="30"/>
      <c r="IP342" s="30"/>
    </row>
    <row r="343" spans="1:250" x14ac:dyDescent="0.45">
      <c r="A343" s="8" t="s">
        <v>764</v>
      </c>
      <c r="B343" t="s">
        <v>765</v>
      </c>
      <c r="D343" t="s">
        <v>928</v>
      </c>
      <c r="E343" s="14" t="s">
        <v>2360</v>
      </c>
      <c r="F343">
        <v>51</v>
      </c>
      <c r="G343" s="12">
        <v>231559.43</v>
      </c>
      <c r="H343" s="12">
        <v>6806416.4699999997</v>
      </c>
      <c r="I343" t="s">
        <v>968</v>
      </c>
      <c r="J343">
        <v>24.000999927520802</v>
      </c>
      <c r="K343" t="s">
        <v>768</v>
      </c>
      <c r="L343">
        <v>26.32589145</v>
      </c>
      <c r="M343" t="s">
        <v>610</v>
      </c>
      <c r="N343" s="30">
        <v>14.994972989231499</v>
      </c>
      <c r="O343" s="30">
        <v>0.95426235516109803</v>
      </c>
      <c r="P343" s="30">
        <v>6.3896926649202407E-2</v>
      </c>
      <c r="Q343" s="30">
        <v>0.69949768202552098</v>
      </c>
      <c r="R343" s="30">
        <v>0.207165391586389</v>
      </c>
      <c r="S343" s="30">
        <v>0.103521091978275</v>
      </c>
      <c r="T343" s="30">
        <v>34659.046259049799</v>
      </c>
      <c r="U343" s="30">
        <v>1410.46182035274</v>
      </c>
      <c r="V343" s="30">
        <v>2.83650172102737</v>
      </c>
      <c r="W343" s="30">
        <v>38114.820019252598</v>
      </c>
      <c r="X343" s="30">
        <v>4737.6729551868102</v>
      </c>
      <c r="Y343" s="30">
        <v>0.15732341037627501</v>
      </c>
      <c r="Z343" s="30"/>
      <c r="AA343" s="30"/>
      <c r="AB343" s="30"/>
      <c r="AC343" s="30">
        <v>146112.85825169701</v>
      </c>
      <c r="AD343" s="30">
        <v>5265.5428159000503</v>
      </c>
      <c r="AE343" s="30">
        <v>0.33452141079780601</v>
      </c>
      <c r="AF343" s="30">
        <v>263453.73265938798</v>
      </c>
      <c r="AG343" s="30">
        <v>8092.6835719220599</v>
      </c>
      <c r="AH343" s="30">
        <v>54.094231457526902</v>
      </c>
      <c r="AI343" s="30"/>
      <c r="AJ343" s="30"/>
      <c r="AK343" s="30"/>
      <c r="AL343" s="30">
        <v>180.88151008766999</v>
      </c>
      <c r="AM343" s="30">
        <v>29.790517807279802</v>
      </c>
      <c r="AN343" s="30">
        <v>14.009032898563801</v>
      </c>
      <c r="AO343" s="30">
        <v>921.22278540187301</v>
      </c>
      <c r="AP343" s="30">
        <v>117.323700781569</v>
      </c>
      <c r="AQ343" s="30">
        <v>107.48171971729499</v>
      </c>
      <c r="AR343" s="30">
        <v>903.95512760119504</v>
      </c>
      <c r="AS343" s="30">
        <v>93.059896291678299</v>
      </c>
      <c r="AT343" s="30">
        <v>38.697356679934401</v>
      </c>
      <c r="AU343" s="30">
        <v>3723.1742222665698</v>
      </c>
      <c r="AV343" s="30">
        <v>226.19866599026699</v>
      </c>
      <c r="AW343" s="30">
        <v>2.0604831018193202</v>
      </c>
      <c r="AX343" s="30">
        <v>78204.865026806205</v>
      </c>
      <c r="AY343" s="30">
        <v>3969.8532139232598</v>
      </c>
      <c r="AZ343" s="30">
        <v>71.078991633029901</v>
      </c>
      <c r="BA343" s="30"/>
      <c r="BB343" s="30"/>
      <c r="BC343" s="30"/>
      <c r="BD343" s="30">
        <v>2.7266543423220901</v>
      </c>
      <c r="BE343" s="30">
        <v>0.18713484317890899</v>
      </c>
      <c r="BF343" s="30">
        <v>8.5463044705529095E-2</v>
      </c>
      <c r="BG343" s="30">
        <v>369.73399809136998</v>
      </c>
      <c r="BH343" s="30">
        <v>17.167888066410701</v>
      </c>
      <c r="BI343" s="30">
        <v>0.49411161826805799</v>
      </c>
      <c r="BJ343" s="30">
        <v>367.58707949153501</v>
      </c>
      <c r="BK343" s="30">
        <v>15.896288943222199</v>
      </c>
      <c r="BL343" s="30">
        <v>0.86492779392693098</v>
      </c>
      <c r="BM343" s="30">
        <v>4.9143345833634502</v>
      </c>
      <c r="BN343" s="30">
        <v>0.38022876809314199</v>
      </c>
      <c r="BO343" s="30">
        <v>8.1551428711696197E-2</v>
      </c>
      <c r="BP343" s="30"/>
      <c r="BQ343" s="30"/>
      <c r="BR343" s="30"/>
      <c r="BS343" s="30" t="s">
        <v>611</v>
      </c>
      <c r="BT343" s="30">
        <v>0.47759674727902901</v>
      </c>
      <c r="BU343" s="30">
        <v>1.0081667186313601</v>
      </c>
      <c r="BV343" s="30">
        <v>2907.2168417674402</v>
      </c>
      <c r="BW343" s="30">
        <v>153.763459279286</v>
      </c>
      <c r="BX343" s="30">
        <v>0.29852609190578899</v>
      </c>
      <c r="BY343" s="30">
        <v>20343.610760553602</v>
      </c>
      <c r="BZ343" s="30">
        <v>965.90247408291498</v>
      </c>
      <c r="CA343" s="30">
        <v>9.5255015580535396</v>
      </c>
      <c r="CB343" s="30">
        <v>42.477358311809702</v>
      </c>
      <c r="CC343" s="30">
        <v>9.1802515657201695</v>
      </c>
      <c r="CD343" s="30">
        <v>4.29854464161466E-2</v>
      </c>
      <c r="CE343" s="30">
        <v>1432.10706235925</v>
      </c>
      <c r="CF343" s="30">
        <v>332.39115754586999</v>
      </c>
      <c r="CG343" s="30">
        <v>0.22754450928517</v>
      </c>
      <c r="CH343" s="30">
        <v>1466.52983934139</v>
      </c>
      <c r="CI343" s="30">
        <v>338.29634788694898</v>
      </c>
      <c r="CJ343" s="30">
        <v>0.39150148710847699</v>
      </c>
      <c r="CK343" s="30">
        <v>450.116380948521</v>
      </c>
      <c r="CL343" s="30">
        <v>52.706124519341898</v>
      </c>
      <c r="CM343" s="30">
        <v>0.307206004029561</v>
      </c>
      <c r="CN343" s="30">
        <v>464.22083948506901</v>
      </c>
      <c r="CO343" s="30">
        <v>56.205427242154101</v>
      </c>
      <c r="CP343" s="30">
        <v>0.42977319961077698</v>
      </c>
      <c r="CQ343" s="30">
        <v>11.2237341809904</v>
      </c>
      <c r="CR343" s="30">
        <v>1.00974298255357</v>
      </c>
      <c r="CS343" s="30">
        <v>0.23810258686268701</v>
      </c>
      <c r="CT343" s="30">
        <v>11.205177035283899</v>
      </c>
      <c r="CU343" s="30">
        <v>1.19072744911523</v>
      </c>
      <c r="CV343" s="30">
        <v>0.91970984974881198</v>
      </c>
      <c r="CW343" s="30">
        <v>21.840481775820201</v>
      </c>
      <c r="CX343" s="30">
        <v>0.98142129948630297</v>
      </c>
      <c r="CY343" s="30">
        <v>5.0571688186950799E-2</v>
      </c>
      <c r="CZ343" s="30">
        <v>1.3998361644225199</v>
      </c>
      <c r="DA343" s="30">
        <v>0.39750208309649798</v>
      </c>
      <c r="DB343" s="30">
        <v>0.62774759478881703</v>
      </c>
      <c r="DC343" s="30" t="s">
        <v>611</v>
      </c>
      <c r="DD343" s="30">
        <v>0.44062096433444198</v>
      </c>
      <c r="DE343" s="30">
        <v>0.73330728263230305</v>
      </c>
      <c r="DF343" s="30">
        <v>0.40264916029544801</v>
      </c>
      <c r="DG343" s="30">
        <v>0.20331181076486199</v>
      </c>
      <c r="DH343" s="30">
        <v>0.18521563732593399</v>
      </c>
      <c r="DI343" s="30" t="s">
        <v>611</v>
      </c>
      <c r="DJ343" s="30">
        <v>1.28531292061367</v>
      </c>
      <c r="DK343" s="30">
        <v>3.3357527799962199</v>
      </c>
      <c r="DL343" s="30" t="s">
        <v>611</v>
      </c>
      <c r="DM343" s="30">
        <v>1.2839241884355499</v>
      </c>
      <c r="DN343" s="30">
        <v>1.9443329743031501</v>
      </c>
      <c r="DO343" s="30">
        <v>13.8109923171291</v>
      </c>
      <c r="DP343" s="30">
        <v>1.8648337046171499</v>
      </c>
      <c r="DQ343" s="30">
        <v>6.8144665836107898E-2</v>
      </c>
      <c r="DR343" s="30">
        <v>578.96118088445905</v>
      </c>
      <c r="DS343" s="30">
        <v>19.6762548997973</v>
      </c>
      <c r="DT343" s="30">
        <v>2.55269040606954E-2</v>
      </c>
      <c r="DU343" s="30">
        <v>1.2897070123621199</v>
      </c>
      <c r="DV343" s="30">
        <v>0.27232863129512502</v>
      </c>
      <c r="DW343" s="30">
        <v>3.1084925291608701E-3</v>
      </c>
      <c r="DX343" s="30">
        <v>21.253684188173501</v>
      </c>
      <c r="DY343" s="30">
        <v>3.4830893202475299</v>
      </c>
      <c r="DZ343" s="30">
        <v>2.5765236801853501E-2</v>
      </c>
      <c r="EA343" s="30"/>
      <c r="EB343" s="30"/>
      <c r="EC343" s="30"/>
      <c r="ED343" s="30"/>
      <c r="EE343" s="30"/>
      <c r="EF343" s="30"/>
      <c r="EG343" s="30"/>
      <c r="EH343" s="30"/>
      <c r="EI343" s="30"/>
      <c r="EJ343" s="30"/>
      <c r="EK343" s="30"/>
      <c r="EL343" s="30"/>
      <c r="EM343" s="30"/>
      <c r="EN343" s="30"/>
      <c r="EO343" s="30"/>
      <c r="EP343" s="30"/>
      <c r="EQ343" s="30"/>
      <c r="ER343" s="30"/>
      <c r="ES343" s="30"/>
      <c r="ET343" s="30"/>
      <c r="EU343" s="30"/>
      <c r="EV343" s="30"/>
      <c r="EW343" s="30"/>
      <c r="EX343" s="30"/>
      <c r="EY343" s="30"/>
      <c r="EZ343" s="30"/>
      <c r="FA343" s="30"/>
      <c r="FB343" s="30"/>
      <c r="FC343" s="30"/>
      <c r="FD343" s="30"/>
      <c r="FE343" s="30"/>
      <c r="FF343" s="30"/>
      <c r="FG343" s="30"/>
      <c r="FH343" s="30"/>
      <c r="FI343" s="30"/>
      <c r="FJ343" s="30"/>
      <c r="FK343" s="30"/>
      <c r="FL343" s="30"/>
      <c r="FM343" s="30"/>
      <c r="FN343" s="30">
        <v>4.7774775736261104</v>
      </c>
      <c r="FO343" s="30">
        <v>0.65249867712460297</v>
      </c>
      <c r="FP343" s="30">
        <v>1.37876244724854E-2</v>
      </c>
      <c r="FQ343" s="30">
        <v>7.4473261790276704</v>
      </c>
      <c r="FR343" s="30">
        <v>1.1321195415502801</v>
      </c>
      <c r="FS343" s="30">
        <v>2.3671169190843701E-3</v>
      </c>
      <c r="FT343" s="30">
        <v>0.69808001820552401</v>
      </c>
      <c r="FU343" s="30">
        <v>0.11109482452686199</v>
      </c>
      <c r="FV343" s="30">
        <v>1.0500732243416201E-2</v>
      </c>
      <c r="FW343" s="30">
        <v>1.7051367942144999</v>
      </c>
      <c r="FX343" s="30">
        <v>0.28651326731061499</v>
      </c>
      <c r="FY343" s="30">
        <v>0.12675964052138</v>
      </c>
      <c r="FZ343" s="30">
        <v>0.22188834632280199</v>
      </c>
      <c r="GA343" s="30">
        <v>0.11994079066622999</v>
      </c>
      <c r="GB343" s="30">
        <v>0.111835473878876</v>
      </c>
      <c r="GC343" s="30">
        <v>0.60829815808258303</v>
      </c>
      <c r="GD343" s="30">
        <v>8.0835517541919796E-2</v>
      </c>
      <c r="GE343" s="30">
        <v>1.6906729597555899E-2</v>
      </c>
      <c r="GF343" s="30">
        <v>0.21767519307397201</v>
      </c>
      <c r="GG343" s="30">
        <v>0.120250887128312</v>
      </c>
      <c r="GH343" s="30">
        <v>6.54164758532189E-2</v>
      </c>
      <c r="GI343" s="30">
        <v>2.4033850912956699E-2</v>
      </c>
      <c r="GJ343" s="30">
        <v>1.4341569778280499E-2</v>
      </c>
      <c r="GK343" s="30">
        <v>1.6114255822648402E-2</v>
      </c>
      <c r="GL343" s="30">
        <v>0.24501752984352099</v>
      </c>
      <c r="GM343" s="30">
        <v>9.4404458644264902E-2</v>
      </c>
      <c r="GN343" s="30">
        <v>8.1147740198413199E-2</v>
      </c>
      <c r="GO343" s="30">
        <v>2.8971858363893301E-2</v>
      </c>
      <c r="GP343" s="30">
        <v>1.40118516236681E-2</v>
      </c>
      <c r="GQ343" s="30">
        <v>8.9752945121699401E-3</v>
      </c>
      <c r="GR343" s="30">
        <v>8.4503030350465497E-2</v>
      </c>
      <c r="GS343" s="30">
        <v>4.9271059295081202E-2</v>
      </c>
      <c r="GT343" s="30">
        <v>2.20641711505489E-2</v>
      </c>
      <c r="GU343" s="30"/>
      <c r="GV343" s="30"/>
      <c r="GW343" s="30"/>
      <c r="GX343" s="30">
        <v>0.244146013214744</v>
      </c>
      <c r="GY343" s="30">
        <v>9.7752755384531501E-2</v>
      </c>
      <c r="GZ343" s="30">
        <v>3.2429159117490697E-2</v>
      </c>
      <c r="HA343" s="30" t="s">
        <v>611</v>
      </c>
      <c r="HB343" s="30">
        <v>7.8813881515076099E-3</v>
      </c>
      <c r="HC343" s="30">
        <v>1.2927804263658801E-2</v>
      </c>
      <c r="HD343" s="30"/>
      <c r="HE343" s="30"/>
      <c r="HF343" s="30"/>
      <c r="HG343" s="30"/>
      <c r="HH343" s="30"/>
      <c r="HI343" s="30"/>
      <c r="HJ343" s="30"/>
      <c r="HK343" s="30"/>
      <c r="HL343" s="30"/>
      <c r="HM343" s="30"/>
      <c r="HN343" s="30"/>
      <c r="HO343" s="30"/>
      <c r="HP343" s="30"/>
      <c r="HQ343" s="30"/>
      <c r="HR343" s="30"/>
      <c r="HS343" s="30"/>
      <c r="HT343" s="30"/>
      <c r="HU343" s="30"/>
      <c r="HV343" s="30"/>
      <c r="HW343" s="30"/>
      <c r="HX343" s="30"/>
      <c r="HY343" s="30"/>
      <c r="HZ343" s="30"/>
      <c r="IA343" s="30"/>
      <c r="IB343" s="30"/>
      <c r="IC343" s="30"/>
      <c r="ID343" s="30"/>
      <c r="IE343" s="30"/>
      <c r="IF343" s="30"/>
      <c r="IG343" s="30"/>
      <c r="IH343" s="30">
        <v>59.381080636181402</v>
      </c>
      <c r="II343" s="30">
        <v>5.7056187453632203</v>
      </c>
      <c r="IJ343" s="30">
        <v>4.3351081804519701E-2</v>
      </c>
      <c r="IK343" s="30"/>
      <c r="IL343" s="30"/>
      <c r="IM343" s="30"/>
      <c r="IN343" s="30"/>
      <c r="IO343" s="30"/>
      <c r="IP343" s="30"/>
    </row>
    <row r="344" spans="1:250" x14ac:dyDescent="0.45">
      <c r="A344" s="8" t="s">
        <v>764</v>
      </c>
      <c r="B344" t="s">
        <v>765</v>
      </c>
      <c r="D344" t="s">
        <v>928</v>
      </c>
      <c r="E344" s="14" t="s">
        <v>2360</v>
      </c>
      <c r="F344">
        <v>51</v>
      </c>
      <c r="G344" s="12">
        <v>231559.43</v>
      </c>
      <c r="H344" s="12">
        <v>6806416.4699999997</v>
      </c>
      <c r="I344" t="s">
        <v>969</v>
      </c>
      <c r="J344">
        <v>24.223999977111799</v>
      </c>
      <c r="K344" t="s">
        <v>768</v>
      </c>
      <c r="L344">
        <v>28.386334810000001</v>
      </c>
      <c r="M344" t="s">
        <v>610</v>
      </c>
      <c r="N344" s="30">
        <v>16.987177239016301</v>
      </c>
      <c r="O344" s="30">
        <v>1.7316292812260199</v>
      </c>
      <c r="P344" s="30">
        <v>5.8743571777589598E-2</v>
      </c>
      <c r="Q344" s="30">
        <v>0.41928901957283499</v>
      </c>
      <c r="R344" s="30">
        <v>0.17075889599878899</v>
      </c>
      <c r="S344" s="30">
        <v>2.19386692642854E-2</v>
      </c>
      <c r="T344" s="30">
        <v>38855.701711339098</v>
      </c>
      <c r="U344" s="30">
        <v>1719.3494923887699</v>
      </c>
      <c r="V344" s="30">
        <v>2.7469983995805598</v>
      </c>
      <c r="W344" s="30">
        <v>67267.3935606343</v>
      </c>
      <c r="X344" s="30">
        <v>8342.0413910166899</v>
      </c>
      <c r="Y344" s="30">
        <v>0.77617429200722599</v>
      </c>
      <c r="Z344" s="30"/>
      <c r="AA344" s="30"/>
      <c r="AB344" s="30"/>
      <c r="AC344" s="30">
        <v>123442.306676466</v>
      </c>
      <c r="AD344" s="30">
        <v>6637.2212506086598</v>
      </c>
      <c r="AE344" s="30">
        <v>9.3580613424572299</v>
      </c>
      <c r="AF344" s="30">
        <v>287679.878190624</v>
      </c>
      <c r="AG344" s="30">
        <v>9742.6994006024106</v>
      </c>
      <c r="AH344" s="30">
        <v>59.843791448154697</v>
      </c>
      <c r="AI344" s="30"/>
      <c r="AJ344" s="30"/>
      <c r="AK344" s="30"/>
      <c r="AL344" s="30">
        <v>170.95303514276699</v>
      </c>
      <c r="AM344" s="30">
        <v>24.8001230355414</v>
      </c>
      <c r="AN344" s="30">
        <v>12.008134078391601</v>
      </c>
      <c r="AO344" s="30">
        <v>1148.5201657340101</v>
      </c>
      <c r="AP344" s="30">
        <v>402.35246541146199</v>
      </c>
      <c r="AQ344" s="30">
        <v>119.75768650662199</v>
      </c>
      <c r="AR344" s="30">
        <v>1127.12023278898</v>
      </c>
      <c r="AS344" s="30">
        <v>362.10287909870698</v>
      </c>
      <c r="AT344" s="30">
        <v>41.242008535698801</v>
      </c>
      <c r="AU344" s="30">
        <v>4692.8287223341304</v>
      </c>
      <c r="AV344" s="30">
        <v>548.32944878915896</v>
      </c>
      <c r="AW344" s="30">
        <v>2.1404175524253999</v>
      </c>
      <c r="AX344" s="30">
        <v>49615.728101843401</v>
      </c>
      <c r="AY344" s="30">
        <v>5377.5720285448797</v>
      </c>
      <c r="AZ344" s="30">
        <v>95.223191528732102</v>
      </c>
      <c r="BA344" s="30"/>
      <c r="BB344" s="30"/>
      <c r="BC344" s="30"/>
      <c r="BD344" s="30">
        <v>3.4952844187847001</v>
      </c>
      <c r="BE344" s="30">
        <v>0.292665137259772</v>
      </c>
      <c r="BF344" s="30">
        <v>0.10507651006622901</v>
      </c>
      <c r="BG344" s="30">
        <v>356.10579361254599</v>
      </c>
      <c r="BH344" s="30">
        <v>19.942622978577401</v>
      </c>
      <c r="BI344" s="30">
        <v>0.54736387883294202</v>
      </c>
      <c r="BJ344" s="30">
        <v>362.49166607702801</v>
      </c>
      <c r="BK344" s="30">
        <v>21.337157057116698</v>
      </c>
      <c r="BL344" s="30">
        <v>1.11326814624444</v>
      </c>
      <c r="BM344" s="30">
        <v>2.8517313496780399</v>
      </c>
      <c r="BN344" s="30">
        <v>0.300845789702059</v>
      </c>
      <c r="BO344" s="30">
        <v>7.20085724459638E-2</v>
      </c>
      <c r="BP344" s="30"/>
      <c r="BQ344" s="30"/>
      <c r="BR344" s="30"/>
      <c r="BS344" s="30" t="s">
        <v>611</v>
      </c>
      <c r="BT344" s="30">
        <v>0.53375915453162703</v>
      </c>
      <c r="BU344" s="30">
        <v>1.10158032409353</v>
      </c>
      <c r="BV344" s="30">
        <v>1008.9744424658099</v>
      </c>
      <c r="BW344" s="30">
        <v>100.08972663766799</v>
      </c>
      <c r="BX344" s="30">
        <v>0.37109773610894797</v>
      </c>
      <c r="BY344" s="30">
        <v>16456.696654903</v>
      </c>
      <c r="BZ344" s="30">
        <v>1861.7121631996099</v>
      </c>
      <c r="CA344" s="30">
        <v>10.315817083789399</v>
      </c>
      <c r="CB344" s="30">
        <v>16.1913067014798</v>
      </c>
      <c r="CC344" s="30">
        <v>3.0033360535488001</v>
      </c>
      <c r="CD344" s="30">
        <v>2.3157229238772101E-2</v>
      </c>
      <c r="CE344" s="30">
        <v>556.78434508607199</v>
      </c>
      <c r="CF344" s="30">
        <v>105.815610998354</v>
      </c>
      <c r="CG344" s="30">
        <v>0.18475981582890499</v>
      </c>
      <c r="CH344" s="30">
        <v>545.30026130420902</v>
      </c>
      <c r="CI344" s="30">
        <v>104.961992398015</v>
      </c>
      <c r="CJ344" s="30">
        <v>2.3341766203700498</v>
      </c>
      <c r="CK344" s="30">
        <v>2752.9115979261901</v>
      </c>
      <c r="CL344" s="30">
        <v>1462.14842657742</v>
      </c>
      <c r="CM344" s="30">
        <v>0.56895295298765503</v>
      </c>
      <c r="CN344" s="30">
        <v>2726.98063146697</v>
      </c>
      <c r="CO344" s="30">
        <v>1407.2396736476801</v>
      </c>
      <c r="CP344" s="30">
        <v>0.61891616706394503</v>
      </c>
      <c r="CQ344" s="30">
        <v>15.546084123079501</v>
      </c>
      <c r="CR344" s="30">
        <v>4.3097335719782004</v>
      </c>
      <c r="CS344" s="30">
        <v>0.31103241481923599</v>
      </c>
      <c r="CT344" s="30">
        <v>19.013454844877401</v>
      </c>
      <c r="CU344" s="30">
        <v>3.9731405431824101</v>
      </c>
      <c r="CV344" s="30">
        <v>1.2258727605854001</v>
      </c>
      <c r="CW344" s="30">
        <v>20.5819041214911</v>
      </c>
      <c r="CX344" s="30">
        <v>1.5099083019396899</v>
      </c>
      <c r="CY344" s="30">
        <v>3.5582116040728501E-2</v>
      </c>
      <c r="CZ344" s="30">
        <v>1.53441748673811</v>
      </c>
      <c r="DA344" s="30">
        <v>0.46491705929983201</v>
      </c>
      <c r="DB344" s="30">
        <v>0.74568189638300397</v>
      </c>
      <c r="DC344" s="30" t="s">
        <v>611</v>
      </c>
      <c r="DD344" s="30">
        <v>0.39767427736153199</v>
      </c>
      <c r="DE344" s="30">
        <v>0.88099180525832699</v>
      </c>
      <c r="DF344" s="30">
        <v>0.27745832131877102</v>
      </c>
      <c r="DG344" s="30">
        <v>0.17736700453138601</v>
      </c>
      <c r="DH344" s="30">
        <v>0.20032678379831401</v>
      </c>
      <c r="DI344" s="30" t="s">
        <v>611</v>
      </c>
      <c r="DJ344" s="30">
        <v>1.04079937828665</v>
      </c>
      <c r="DK344" s="30">
        <v>3.3704451147494301</v>
      </c>
      <c r="DL344" s="30" t="s">
        <v>611</v>
      </c>
      <c r="DM344" s="30">
        <v>0.78993662707600998</v>
      </c>
      <c r="DN344" s="30">
        <v>2.3084591030316699</v>
      </c>
      <c r="DO344" s="30">
        <v>14.2061826322073</v>
      </c>
      <c r="DP344" s="30">
        <v>2.2173017826783199</v>
      </c>
      <c r="DQ344" s="30">
        <v>7.4371533362145206E-2</v>
      </c>
      <c r="DR344" s="30">
        <v>568.33979691634204</v>
      </c>
      <c r="DS344" s="30">
        <v>26.517153496241601</v>
      </c>
      <c r="DT344" s="30">
        <v>1.9624477748849001E-2</v>
      </c>
      <c r="DU344" s="30">
        <v>0.50164587872463695</v>
      </c>
      <c r="DV344" s="30">
        <v>0.11343082075387501</v>
      </c>
      <c r="DW344" s="30">
        <v>1.0019189623792901E-2</v>
      </c>
      <c r="DX344" s="30">
        <v>5.9611037225023598</v>
      </c>
      <c r="DY344" s="30">
        <v>2.8882055196426402</v>
      </c>
      <c r="DZ344" s="30">
        <v>4.8072998751760798E-2</v>
      </c>
      <c r="EA344" s="30"/>
      <c r="EB344" s="30"/>
      <c r="EC344" s="30"/>
      <c r="ED344" s="30"/>
      <c r="EE344" s="30"/>
      <c r="EF344" s="30"/>
      <c r="EG344" s="30"/>
      <c r="EH344" s="30"/>
      <c r="EI344" s="30"/>
      <c r="EJ344" s="30"/>
      <c r="EK344" s="30"/>
      <c r="EL344" s="30"/>
      <c r="EM344" s="30"/>
      <c r="EN344" s="30"/>
      <c r="EO344" s="30"/>
      <c r="EP344" s="30"/>
      <c r="EQ344" s="30"/>
      <c r="ER344" s="30"/>
      <c r="ES344" s="30"/>
      <c r="ET344" s="30"/>
      <c r="EU344" s="30"/>
      <c r="EV344" s="30"/>
      <c r="EW344" s="30"/>
      <c r="EX344" s="30"/>
      <c r="EY344" s="30"/>
      <c r="EZ344" s="30"/>
      <c r="FA344" s="30"/>
      <c r="FB344" s="30"/>
      <c r="FC344" s="30"/>
      <c r="FD344" s="30"/>
      <c r="FE344" s="30"/>
      <c r="FF344" s="30"/>
      <c r="FG344" s="30"/>
      <c r="FH344" s="30"/>
      <c r="FI344" s="30"/>
      <c r="FJ344" s="30"/>
      <c r="FK344" s="30"/>
      <c r="FL344" s="30"/>
      <c r="FM344" s="30"/>
      <c r="FN344" s="30">
        <v>5.2398449223366397</v>
      </c>
      <c r="FO344" s="30">
        <v>0.53830818605331099</v>
      </c>
      <c r="FP344" s="30">
        <v>2.69789377018441E-3</v>
      </c>
      <c r="FQ344" s="30">
        <v>6.6354336564096696</v>
      </c>
      <c r="FR344" s="30">
        <v>0.68625961720135398</v>
      </c>
      <c r="FS344" s="30">
        <v>1.6034796801413499E-2</v>
      </c>
      <c r="FT344" s="30">
        <v>0.50642107393858504</v>
      </c>
      <c r="FU344" s="30">
        <v>6.1685663446407697E-2</v>
      </c>
      <c r="FV344" s="30">
        <v>4.9668749933903496E-3</v>
      </c>
      <c r="FW344" s="30">
        <v>1.18802723707166</v>
      </c>
      <c r="FX344" s="30">
        <v>0.22077051239804901</v>
      </c>
      <c r="FY344" s="30">
        <v>9.8320555442741805E-2</v>
      </c>
      <c r="FZ344" s="30">
        <v>5.8180733417517803E-2</v>
      </c>
      <c r="GA344" s="30">
        <v>6.7342760944882105E-2</v>
      </c>
      <c r="GB344" s="30">
        <v>3.3917200524289801E-2</v>
      </c>
      <c r="GC344" s="30">
        <v>0.86300345267742795</v>
      </c>
      <c r="GD344" s="30">
        <v>0.126070422700961</v>
      </c>
      <c r="GE344" s="30">
        <v>3.08097642057929E-2</v>
      </c>
      <c r="GF344" s="30">
        <v>5.9936557499846201E-2</v>
      </c>
      <c r="GG344" s="30">
        <v>5.8105268927961903E-2</v>
      </c>
      <c r="GH344" s="30">
        <v>5.7944717444381802E-2</v>
      </c>
      <c r="GI344" s="30">
        <v>5.1922134401379697E-3</v>
      </c>
      <c r="GJ344" s="30">
        <v>6.1477115050484902E-3</v>
      </c>
      <c r="GK344" s="30">
        <v>5.17031897893039E-3</v>
      </c>
      <c r="GL344" s="30">
        <v>0.10145792740388999</v>
      </c>
      <c r="GM344" s="30">
        <v>6.3646610713924398E-2</v>
      </c>
      <c r="GN344" s="30">
        <v>5.9568381971000901E-2</v>
      </c>
      <c r="GO344" s="30" t="s">
        <v>611</v>
      </c>
      <c r="GP344" s="30">
        <v>2.7103928532622602E-3</v>
      </c>
      <c r="GQ344" s="30">
        <v>5.5606671177643001E-3</v>
      </c>
      <c r="GR344" s="30">
        <v>5.0920563603545202E-2</v>
      </c>
      <c r="GS344" s="30">
        <v>2.9569237541701199E-2</v>
      </c>
      <c r="GT344" s="30">
        <v>3.6602808611017702E-2</v>
      </c>
      <c r="GU344" s="30"/>
      <c r="GV344" s="30"/>
      <c r="GW344" s="30"/>
      <c r="GX344" s="30">
        <v>0.13653493827518301</v>
      </c>
      <c r="GY344" s="30">
        <v>6.3159257478673805E-2</v>
      </c>
      <c r="GZ344" s="30">
        <v>4.1009544509323002E-2</v>
      </c>
      <c r="HA344" s="30">
        <v>1.2679432782097899E-2</v>
      </c>
      <c r="HB344" s="30">
        <v>1.0221714524558501E-2</v>
      </c>
      <c r="HC344" s="30">
        <v>1.2673624617390101E-2</v>
      </c>
      <c r="HD344" s="30"/>
      <c r="HE344" s="30"/>
      <c r="HF344" s="30"/>
      <c r="HG344" s="30"/>
      <c r="HH344" s="30"/>
      <c r="HI344" s="30"/>
      <c r="HJ344" s="30"/>
      <c r="HK344" s="30"/>
      <c r="HL344" s="30"/>
      <c r="HM344" s="30"/>
      <c r="HN344" s="30"/>
      <c r="HO344" s="30"/>
      <c r="HP344" s="30"/>
      <c r="HQ344" s="30"/>
      <c r="HR344" s="30"/>
      <c r="HS344" s="30"/>
      <c r="HT344" s="30"/>
      <c r="HU344" s="30"/>
      <c r="HV344" s="30"/>
      <c r="HW344" s="30"/>
      <c r="HX344" s="30"/>
      <c r="HY344" s="30"/>
      <c r="HZ344" s="30"/>
      <c r="IA344" s="30"/>
      <c r="IB344" s="30"/>
      <c r="IC344" s="30"/>
      <c r="ID344" s="30"/>
      <c r="IE344" s="30"/>
      <c r="IF344" s="30"/>
      <c r="IG344" s="30"/>
      <c r="IH344" s="30">
        <v>15.3411792587516</v>
      </c>
      <c r="II344" s="30">
        <v>7.0825686364417297</v>
      </c>
      <c r="IJ344" s="30">
        <v>4.4799941634628498E-2</v>
      </c>
      <c r="IK344" s="30"/>
      <c r="IL344" s="30"/>
      <c r="IM344" s="30"/>
      <c r="IN344" s="30"/>
      <c r="IO344" s="30"/>
      <c r="IP344" s="30"/>
    </row>
    <row r="345" spans="1:250" x14ac:dyDescent="0.45">
      <c r="A345" s="8" t="s">
        <v>764</v>
      </c>
      <c r="B345" t="s">
        <v>765</v>
      </c>
      <c r="D345" t="s">
        <v>928</v>
      </c>
      <c r="E345" s="14" t="s">
        <v>2360</v>
      </c>
      <c r="F345">
        <v>51</v>
      </c>
      <c r="G345" s="12">
        <v>231559.43</v>
      </c>
      <c r="H345" s="12">
        <v>6806416.4699999997</v>
      </c>
      <c r="I345" t="s">
        <v>970</v>
      </c>
      <c r="J345">
        <v>24.001000165939299</v>
      </c>
      <c r="K345" t="s">
        <v>768</v>
      </c>
      <c r="L345">
        <v>26.99464549</v>
      </c>
      <c r="M345" t="s">
        <v>610</v>
      </c>
      <c r="N345" s="30">
        <v>15.9874466810962</v>
      </c>
      <c r="O345" s="30">
        <v>0.95268324452208897</v>
      </c>
      <c r="P345" s="30">
        <v>4.7188406939859803E-2</v>
      </c>
      <c r="Q345" s="30">
        <v>0.71733313867462201</v>
      </c>
      <c r="R345" s="30">
        <v>0.19346798361383999</v>
      </c>
      <c r="S345" s="30">
        <v>0.11747198583077</v>
      </c>
      <c r="T345" s="30">
        <v>38667.571546185303</v>
      </c>
      <c r="U345" s="30">
        <v>1635.2810328585499</v>
      </c>
      <c r="V345" s="30">
        <v>2.6252536166084401</v>
      </c>
      <c r="W345" s="30">
        <v>24861.486901039101</v>
      </c>
      <c r="X345" s="30">
        <v>1481.89551795637</v>
      </c>
      <c r="Y345" s="30">
        <v>0.19150501188076999</v>
      </c>
      <c r="Z345" s="30"/>
      <c r="AA345" s="30"/>
      <c r="AB345" s="30"/>
      <c r="AC345" s="30">
        <v>126748.662667029</v>
      </c>
      <c r="AD345" s="30">
        <v>5063.1133378730501</v>
      </c>
      <c r="AE345" s="30">
        <v>0.25150804081755901</v>
      </c>
      <c r="AF345" s="30">
        <v>269952.44536848</v>
      </c>
      <c r="AG345" s="30">
        <v>12521.071193705</v>
      </c>
      <c r="AH345" s="30">
        <v>55.993753212956499</v>
      </c>
      <c r="AI345" s="30"/>
      <c r="AJ345" s="30"/>
      <c r="AK345" s="30"/>
      <c r="AL345" s="30">
        <v>105.69858277796899</v>
      </c>
      <c r="AM345" s="30">
        <v>13.467772324893801</v>
      </c>
      <c r="AN345" s="30">
        <v>11.438862444384201</v>
      </c>
      <c r="AO345" s="30">
        <v>438.09975065157897</v>
      </c>
      <c r="AP345" s="30">
        <v>56.493167858599598</v>
      </c>
      <c r="AQ345" s="30">
        <v>94.571080248540696</v>
      </c>
      <c r="AR345" s="30">
        <v>425.12752663925897</v>
      </c>
      <c r="AS345" s="30">
        <v>29.996592323710999</v>
      </c>
      <c r="AT345" s="30">
        <v>41.821460550046702</v>
      </c>
      <c r="AU345" s="30">
        <v>9667.9095060370691</v>
      </c>
      <c r="AV345" s="30">
        <v>507.06679252878001</v>
      </c>
      <c r="AW345" s="30">
        <v>1.70375564446602</v>
      </c>
      <c r="AX345" s="30">
        <v>69667.207579253503</v>
      </c>
      <c r="AY345" s="30">
        <v>2823.03501642213</v>
      </c>
      <c r="AZ345" s="30">
        <v>98.847211667596994</v>
      </c>
      <c r="BA345" s="30"/>
      <c r="BB345" s="30"/>
      <c r="BC345" s="30"/>
      <c r="BD345" s="30">
        <v>9.7800141222238306</v>
      </c>
      <c r="BE345" s="30">
        <v>0.50135863695898597</v>
      </c>
      <c r="BF345" s="30">
        <v>8.37812103439112E-2</v>
      </c>
      <c r="BG345" s="30">
        <v>1922.2967102497601</v>
      </c>
      <c r="BH345" s="30">
        <v>120.047354588997</v>
      </c>
      <c r="BI345" s="30">
        <v>0.42773244275272199</v>
      </c>
      <c r="BJ345" s="30">
        <v>1988.19670461495</v>
      </c>
      <c r="BK345" s="30">
        <v>112.382443601128</v>
      </c>
      <c r="BL345" s="30">
        <v>1.0938071224820201</v>
      </c>
      <c r="BM345" s="30">
        <v>75.923817070834303</v>
      </c>
      <c r="BN345" s="30">
        <v>6.1094210165031502</v>
      </c>
      <c r="BO345" s="30">
        <v>6.6203505365021204E-2</v>
      </c>
      <c r="BP345" s="30"/>
      <c r="BQ345" s="30"/>
      <c r="BR345" s="30"/>
      <c r="BS345" s="30">
        <v>124.59006887229</v>
      </c>
      <c r="BT345" s="30">
        <v>10.288585264734801</v>
      </c>
      <c r="BU345" s="30">
        <v>0.87464920552023995</v>
      </c>
      <c r="BV345" s="30">
        <v>1267.47939649368</v>
      </c>
      <c r="BW345" s="30">
        <v>74.418857042434695</v>
      </c>
      <c r="BX345" s="30">
        <v>0.300077840815902</v>
      </c>
      <c r="BY345" s="30">
        <v>25612.8731980796</v>
      </c>
      <c r="BZ345" s="30">
        <v>1259.53631293444</v>
      </c>
      <c r="CA345" s="30">
        <v>10.144328633058601</v>
      </c>
      <c r="CB345" s="30">
        <v>15.3397649361796</v>
      </c>
      <c r="CC345" s="30">
        <v>0.81510152584682605</v>
      </c>
      <c r="CD345" s="30">
        <v>2.7775202750049001E-2</v>
      </c>
      <c r="CE345" s="30">
        <v>75.820375396699305</v>
      </c>
      <c r="CF345" s="30">
        <v>4.9564228485719299</v>
      </c>
      <c r="CG345" s="30">
        <v>0.23460738724308899</v>
      </c>
      <c r="CH345" s="30">
        <v>74.977852402757506</v>
      </c>
      <c r="CI345" s="30">
        <v>11.9657070914561</v>
      </c>
      <c r="CJ345" s="30">
        <v>2.40882676132252</v>
      </c>
      <c r="CK345" s="30">
        <v>19.664902825060601</v>
      </c>
      <c r="CL345" s="30">
        <v>13.8983944033179</v>
      </c>
      <c r="CM345" s="30">
        <v>0.25061596835391697</v>
      </c>
      <c r="CN345" s="30">
        <v>19.398884701459899</v>
      </c>
      <c r="CO345" s="30">
        <v>14.5354408546835</v>
      </c>
      <c r="CP345" s="30">
        <v>0.345446570981294</v>
      </c>
      <c r="CQ345" s="30">
        <v>15.605177612306299</v>
      </c>
      <c r="CR345" s="30">
        <v>1.22140806957702</v>
      </c>
      <c r="CS345" s="30">
        <v>0.221887121543136</v>
      </c>
      <c r="CT345" s="30">
        <v>17.733293015927998</v>
      </c>
      <c r="CU345" s="30">
        <v>1.68076680652434</v>
      </c>
      <c r="CV345" s="30">
        <v>1.0486604209859001</v>
      </c>
      <c r="CW345" s="30">
        <v>22.152047891424701</v>
      </c>
      <c r="CX345" s="30">
        <v>1.42871717406136</v>
      </c>
      <c r="CY345" s="30">
        <v>1.3880541436258E-2</v>
      </c>
      <c r="CZ345" s="30">
        <v>1.7608776820368801</v>
      </c>
      <c r="DA345" s="30">
        <v>0.40368500263213403</v>
      </c>
      <c r="DB345" s="30">
        <v>0.70316052209605295</v>
      </c>
      <c r="DC345" s="30" t="s">
        <v>611</v>
      </c>
      <c r="DD345" s="30">
        <v>0.38845011414594199</v>
      </c>
      <c r="DE345" s="30">
        <v>0.81282783711498197</v>
      </c>
      <c r="DF345" s="30" t="s">
        <v>611</v>
      </c>
      <c r="DG345" s="30">
        <v>0.12578051633343401</v>
      </c>
      <c r="DH345" s="30">
        <v>0.24862715388255899</v>
      </c>
      <c r="DI345" s="30" t="s">
        <v>611</v>
      </c>
      <c r="DJ345" s="30">
        <v>0.92686355749957905</v>
      </c>
      <c r="DK345" s="30">
        <v>2.83242739261458</v>
      </c>
      <c r="DL345" s="30" t="s">
        <v>611</v>
      </c>
      <c r="DM345" s="30">
        <v>0.90827968737370202</v>
      </c>
      <c r="DN345" s="30">
        <v>1.6750734623027299</v>
      </c>
      <c r="DO345" s="30">
        <v>47.237900635815599</v>
      </c>
      <c r="DP345" s="30">
        <v>3.13927966876911</v>
      </c>
      <c r="DQ345" s="30">
        <v>7.9611296776623097E-2</v>
      </c>
      <c r="DR345" s="30">
        <v>539.51796306291499</v>
      </c>
      <c r="DS345" s="30">
        <v>25.1053225897566</v>
      </c>
      <c r="DT345" s="30">
        <v>9.07481382882026E-3</v>
      </c>
      <c r="DU345" s="30">
        <v>4.98828322916704</v>
      </c>
      <c r="DV345" s="30">
        <v>0.456370617805606</v>
      </c>
      <c r="DW345" s="30">
        <v>6.71875724923533E-3</v>
      </c>
      <c r="DX345" s="30">
        <v>32.413204325685697</v>
      </c>
      <c r="DY345" s="30">
        <v>3.8668386328549502</v>
      </c>
      <c r="DZ345" s="30">
        <v>2.79762153920389E-2</v>
      </c>
      <c r="EA345" s="30"/>
      <c r="EB345" s="30"/>
      <c r="EC345" s="30"/>
      <c r="ED345" s="30"/>
      <c r="EE345" s="30"/>
      <c r="EF345" s="30"/>
      <c r="EG345" s="30"/>
      <c r="EH345" s="30"/>
      <c r="EI345" s="30"/>
      <c r="EJ345" s="30"/>
      <c r="EK345" s="30"/>
      <c r="EL345" s="30"/>
      <c r="EM345" s="30"/>
      <c r="EN345" s="30"/>
      <c r="EO345" s="30"/>
      <c r="EP345" s="30"/>
      <c r="EQ345" s="30"/>
      <c r="ER345" s="30"/>
      <c r="ES345" s="30"/>
      <c r="ET345" s="30"/>
      <c r="EU345" s="30"/>
      <c r="EV345" s="30"/>
      <c r="EW345" s="30"/>
      <c r="EX345" s="30"/>
      <c r="EY345" s="30"/>
      <c r="EZ345" s="30"/>
      <c r="FA345" s="30"/>
      <c r="FB345" s="30"/>
      <c r="FC345" s="30"/>
      <c r="FD345" s="30"/>
      <c r="FE345" s="30"/>
      <c r="FF345" s="30"/>
      <c r="FG345" s="30"/>
      <c r="FH345" s="30"/>
      <c r="FI345" s="30"/>
      <c r="FJ345" s="30"/>
      <c r="FK345" s="30"/>
      <c r="FL345" s="30"/>
      <c r="FM345" s="30"/>
      <c r="FN345" s="30">
        <v>4.8744512326685996</v>
      </c>
      <c r="FO345" s="30">
        <v>0.20820234992335099</v>
      </c>
      <c r="FP345" s="30">
        <v>1.7268397934937198E-2</v>
      </c>
      <c r="FQ345" s="30">
        <v>10.168315125269</v>
      </c>
      <c r="FR345" s="30">
        <v>0.62160412575387203</v>
      </c>
      <c r="FS345" s="30">
        <v>1.02481047379931E-2</v>
      </c>
      <c r="FT345" s="30">
        <v>1.0796440954653199</v>
      </c>
      <c r="FU345" s="30">
        <v>9.2953957948799598E-2</v>
      </c>
      <c r="FV345" s="30">
        <v>9.3039548563483999E-3</v>
      </c>
      <c r="FW345" s="30">
        <v>4.2045646425038097</v>
      </c>
      <c r="FX345" s="30">
        <v>0.416442357023593</v>
      </c>
      <c r="FY345" s="30">
        <v>1.2274052132613801E-2</v>
      </c>
      <c r="FZ345" s="30">
        <v>1.0545783009184</v>
      </c>
      <c r="GA345" s="30">
        <v>0.20690321405741399</v>
      </c>
      <c r="GB345" s="30">
        <v>4.4345554377112503E-2</v>
      </c>
      <c r="GC345" s="30">
        <v>0.56149046770723199</v>
      </c>
      <c r="GD345" s="30">
        <v>8.3456333051908194E-2</v>
      </c>
      <c r="GE345" s="30">
        <v>8.2993556819904706E-3</v>
      </c>
      <c r="GF345" s="30">
        <v>1.10993824339086</v>
      </c>
      <c r="GG345" s="30">
        <v>0.26095667546007301</v>
      </c>
      <c r="GH345" s="30">
        <v>1.47854663044483E-2</v>
      </c>
      <c r="GI345" s="30">
        <v>0.15230016166816701</v>
      </c>
      <c r="GJ345" s="30">
        <v>3.4910900012160698E-2</v>
      </c>
      <c r="GK345" s="30">
        <v>8.1869644999562601E-3</v>
      </c>
      <c r="GL345" s="30">
        <v>0.84077342685812095</v>
      </c>
      <c r="GM345" s="30">
        <v>0.158102925286566</v>
      </c>
      <c r="GN345" s="30">
        <v>4.5686807583284299E-2</v>
      </c>
      <c r="GO345" s="30">
        <v>0.16566042528821301</v>
      </c>
      <c r="GP345" s="30">
        <v>3.9185021219979597E-2</v>
      </c>
      <c r="GQ345" s="30">
        <v>1.2493296618385601E-2</v>
      </c>
      <c r="GR345" s="30">
        <v>0.46600543367645803</v>
      </c>
      <c r="GS345" s="30">
        <v>0.109167695124766</v>
      </c>
      <c r="GT345" s="30">
        <v>4.74141937518541E-2</v>
      </c>
      <c r="GU345" s="30"/>
      <c r="GV345" s="30"/>
      <c r="GW345" s="30"/>
      <c r="GX345" s="30">
        <v>0.367030817849332</v>
      </c>
      <c r="GY345" s="30">
        <v>0.10891493862130899</v>
      </c>
      <c r="GZ345" s="30">
        <v>2.27316807917727E-2</v>
      </c>
      <c r="HA345" s="30">
        <v>5.6535593261245999E-2</v>
      </c>
      <c r="HB345" s="30">
        <v>1.86162143039925E-2</v>
      </c>
      <c r="HC345" s="30">
        <v>1.0961937842564801E-2</v>
      </c>
      <c r="HD345" s="30"/>
      <c r="HE345" s="30"/>
      <c r="HF345" s="30"/>
      <c r="HG345" s="30"/>
      <c r="HH345" s="30"/>
      <c r="HI345" s="30"/>
      <c r="HJ345" s="30"/>
      <c r="HK345" s="30"/>
      <c r="HL345" s="30"/>
      <c r="HM345" s="30"/>
      <c r="HN345" s="30"/>
      <c r="HO345" s="30"/>
      <c r="HP345" s="30"/>
      <c r="HQ345" s="30"/>
      <c r="HR345" s="30"/>
      <c r="HS345" s="30"/>
      <c r="HT345" s="30"/>
      <c r="HU345" s="30"/>
      <c r="HV345" s="30"/>
      <c r="HW345" s="30"/>
      <c r="HX345" s="30"/>
      <c r="HY345" s="30"/>
      <c r="HZ345" s="30"/>
      <c r="IA345" s="30"/>
      <c r="IB345" s="30"/>
      <c r="IC345" s="30"/>
      <c r="ID345" s="30"/>
      <c r="IE345" s="30"/>
      <c r="IF345" s="30"/>
      <c r="IG345" s="30"/>
      <c r="IH345" s="30">
        <v>3.1740512193598902</v>
      </c>
      <c r="II345" s="30">
        <v>0.28833914935652299</v>
      </c>
      <c r="IJ345" s="30">
        <v>1.6857217937151898E-2</v>
      </c>
      <c r="IK345" s="30"/>
      <c r="IL345" s="30"/>
      <c r="IM345" s="30"/>
      <c r="IN345" s="30"/>
      <c r="IO345" s="30"/>
      <c r="IP345" s="30"/>
    </row>
    <row r="346" spans="1:250" x14ac:dyDescent="0.45">
      <c r="A346" s="8" t="s">
        <v>764</v>
      </c>
      <c r="B346" t="s">
        <v>765</v>
      </c>
      <c r="D346" t="s">
        <v>928</v>
      </c>
      <c r="E346" s="14" t="s">
        <v>2360</v>
      </c>
      <c r="F346">
        <v>51</v>
      </c>
      <c r="G346" s="12">
        <v>231559.43</v>
      </c>
      <c r="H346" s="12">
        <v>6806416.4699999997</v>
      </c>
      <c r="I346" t="s">
        <v>971</v>
      </c>
      <c r="J346">
        <v>24.030999898910501</v>
      </c>
      <c r="K346" t="s">
        <v>768</v>
      </c>
      <c r="L346">
        <v>25.16742206</v>
      </c>
      <c r="M346" t="s">
        <v>610</v>
      </c>
      <c r="N346" s="30">
        <v>23.254905898953002</v>
      </c>
      <c r="O346" s="30">
        <v>1.22709650577866</v>
      </c>
      <c r="P346" s="30">
        <v>3.1910339787747599E-2</v>
      </c>
      <c r="Q346" s="30">
        <v>0.65723478115429101</v>
      </c>
      <c r="R346" s="30">
        <v>0.16138282820192201</v>
      </c>
      <c r="S346" s="30">
        <v>0.11076024525042601</v>
      </c>
      <c r="T346" s="30">
        <v>23724.768126829102</v>
      </c>
      <c r="U346" s="30">
        <v>1004.64389891511</v>
      </c>
      <c r="V346" s="30">
        <v>2.3039788976654898</v>
      </c>
      <c r="W346" s="30">
        <v>52651.110486687001</v>
      </c>
      <c r="X346" s="30">
        <v>2267.1307759693</v>
      </c>
      <c r="Y346" s="30">
        <v>0.31682255241989199</v>
      </c>
      <c r="Z346" s="30"/>
      <c r="AA346" s="30"/>
      <c r="AB346" s="30"/>
      <c r="AC346" s="30">
        <v>68623.174768787998</v>
      </c>
      <c r="AD346" s="30">
        <v>3238.7176162013702</v>
      </c>
      <c r="AE346" s="30">
        <v>0.236300728535807</v>
      </c>
      <c r="AF346" s="30">
        <v>249196.389763079</v>
      </c>
      <c r="AG346" s="30">
        <v>9955.7194370790003</v>
      </c>
      <c r="AH346" s="30">
        <v>39.993427175023498</v>
      </c>
      <c r="AI346" s="30"/>
      <c r="AJ346" s="30"/>
      <c r="AK346" s="30"/>
      <c r="AL346" s="30">
        <v>300.487783016685</v>
      </c>
      <c r="AM346" s="30">
        <v>42.496235952303699</v>
      </c>
      <c r="AN346" s="30">
        <v>9.6767392399125907</v>
      </c>
      <c r="AO346" s="30">
        <v>952.73109956108999</v>
      </c>
      <c r="AP346" s="30">
        <v>101.507078993147</v>
      </c>
      <c r="AQ346" s="30">
        <v>103.433903402947</v>
      </c>
      <c r="AR346" s="30">
        <v>1017.78973985755</v>
      </c>
      <c r="AS346" s="30">
        <v>62.097592397994099</v>
      </c>
      <c r="AT346" s="30">
        <v>30.166132727201202</v>
      </c>
      <c r="AU346" s="30">
        <v>10240.460215008799</v>
      </c>
      <c r="AV346" s="30">
        <v>708.27065711766204</v>
      </c>
      <c r="AW346" s="30">
        <v>1.43611736376634</v>
      </c>
      <c r="AX346" s="30">
        <v>92522.395960013702</v>
      </c>
      <c r="AY346" s="30">
        <v>2870.2505132108799</v>
      </c>
      <c r="AZ346" s="30">
        <v>64.735759783391899</v>
      </c>
      <c r="BA346" s="30"/>
      <c r="BB346" s="30"/>
      <c r="BC346" s="30"/>
      <c r="BD346" s="30">
        <v>29.5545209705503</v>
      </c>
      <c r="BE346" s="30">
        <v>1.01375254677135</v>
      </c>
      <c r="BF346" s="30">
        <v>7.1155975910780794E-2</v>
      </c>
      <c r="BG346" s="30">
        <v>2835.29568116987</v>
      </c>
      <c r="BH346" s="30">
        <v>159.067672980157</v>
      </c>
      <c r="BI346" s="30">
        <v>0.332815458364767</v>
      </c>
      <c r="BJ346" s="30">
        <v>2925.6347521205698</v>
      </c>
      <c r="BK346" s="30">
        <v>152.802078108872</v>
      </c>
      <c r="BL346" s="30">
        <v>0.82140130538129696</v>
      </c>
      <c r="BM346" s="30">
        <v>165.99604681748301</v>
      </c>
      <c r="BN346" s="30">
        <v>6.8350995052846404</v>
      </c>
      <c r="BO346" s="30">
        <v>6.8110784995156798E-2</v>
      </c>
      <c r="BP346" s="30"/>
      <c r="BQ346" s="30"/>
      <c r="BR346" s="30"/>
      <c r="BS346" s="30">
        <v>566.79003688421506</v>
      </c>
      <c r="BT346" s="30">
        <v>38.684037663984903</v>
      </c>
      <c r="BU346" s="30">
        <v>0.62578981645293796</v>
      </c>
      <c r="BV346" s="30">
        <v>3026.6912102405299</v>
      </c>
      <c r="BW346" s="30">
        <v>108.794349489797</v>
      </c>
      <c r="BX346" s="30">
        <v>0.22955480838929901</v>
      </c>
      <c r="BY346" s="30">
        <v>52183.526201211796</v>
      </c>
      <c r="BZ346" s="30">
        <v>1853.48019910581</v>
      </c>
      <c r="CA346" s="30">
        <v>8.2340257360126898</v>
      </c>
      <c r="CB346" s="30">
        <v>58.1014052866905</v>
      </c>
      <c r="CC346" s="30">
        <v>5.09221239729807</v>
      </c>
      <c r="CD346" s="30">
        <v>4.7062058644577E-2</v>
      </c>
      <c r="CE346" s="30">
        <v>849.41118955866102</v>
      </c>
      <c r="CF346" s="30">
        <v>126.334811975359</v>
      </c>
      <c r="CG346" s="30">
        <v>0.14048513712910099</v>
      </c>
      <c r="CH346" s="30">
        <v>893.53038196738896</v>
      </c>
      <c r="CI346" s="30">
        <v>138.054748176429</v>
      </c>
      <c r="CJ346" s="30">
        <v>2.1938588853185599</v>
      </c>
      <c r="CK346" s="30">
        <v>2232.1521785219302</v>
      </c>
      <c r="CL346" s="30">
        <v>184.50503443389201</v>
      </c>
      <c r="CM346" s="30">
        <v>0.25627031289129698</v>
      </c>
      <c r="CN346" s="30">
        <v>2268.4997077522698</v>
      </c>
      <c r="CO346" s="30">
        <v>210.82951143000301</v>
      </c>
      <c r="CP346" s="30">
        <v>0.428198177267887</v>
      </c>
      <c r="CQ346" s="30">
        <v>67.021123392939003</v>
      </c>
      <c r="CR346" s="30">
        <v>3.0583741030057099</v>
      </c>
      <c r="CS346" s="30">
        <v>0.164813219711857</v>
      </c>
      <c r="CT346" s="30">
        <v>61.812932376440898</v>
      </c>
      <c r="CU346" s="30">
        <v>3.39739378340983</v>
      </c>
      <c r="CV346" s="30">
        <v>0.84830574574363904</v>
      </c>
      <c r="CW346" s="30">
        <v>15.1740106323821</v>
      </c>
      <c r="CX346" s="30">
        <v>0.71871792769839105</v>
      </c>
      <c r="CY346" s="30">
        <v>1.1423869254669001E-2</v>
      </c>
      <c r="CZ346" s="30">
        <v>2.2462398840587801</v>
      </c>
      <c r="DA346" s="30">
        <v>0.41660853336447201</v>
      </c>
      <c r="DB346" s="30">
        <v>0.66806236490833304</v>
      </c>
      <c r="DC346" s="30">
        <v>2.1747875285012999</v>
      </c>
      <c r="DD346" s="30">
        <v>0.59418280552069502</v>
      </c>
      <c r="DE346" s="30">
        <v>0.65325331367736605</v>
      </c>
      <c r="DF346" s="30" t="s">
        <v>611</v>
      </c>
      <c r="DG346" s="30">
        <v>7.5407057287516205E-2</v>
      </c>
      <c r="DH346" s="30">
        <v>0.16935532305509099</v>
      </c>
      <c r="DI346" s="30" t="s">
        <v>611</v>
      </c>
      <c r="DJ346" s="30">
        <v>0.79214431707472599</v>
      </c>
      <c r="DK346" s="30">
        <v>2.2428477253098902</v>
      </c>
      <c r="DL346" s="30" t="s">
        <v>611</v>
      </c>
      <c r="DM346" s="30">
        <v>0.64748796105532103</v>
      </c>
      <c r="DN346" s="30">
        <v>1.47857773668433</v>
      </c>
      <c r="DO346" s="30">
        <v>49.005659685353102</v>
      </c>
      <c r="DP346" s="30">
        <v>5.1202692640146701</v>
      </c>
      <c r="DQ346" s="30">
        <v>7.2701023353935093E-2</v>
      </c>
      <c r="DR346" s="30">
        <v>385.36574185663397</v>
      </c>
      <c r="DS346" s="30">
        <v>15.973015080917699</v>
      </c>
      <c r="DT346" s="30">
        <v>1.2832798796536199E-2</v>
      </c>
      <c r="DU346" s="30">
        <v>25.093196688482401</v>
      </c>
      <c r="DV346" s="30">
        <v>1.16746159494255</v>
      </c>
      <c r="DW346" s="30">
        <v>2.5112258132375599E-3</v>
      </c>
      <c r="DX346" s="30">
        <v>121.170605434317</v>
      </c>
      <c r="DY346" s="30">
        <v>5.5283712581845004</v>
      </c>
      <c r="DZ346" s="30">
        <v>2.30444981975544E-2</v>
      </c>
      <c r="EA346" s="30"/>
      <c r="EB346" s="30"/>
      <c r="EC346" s="30"/>
      <c r="ED346" s="30"/>
      <c r="EE346" s="30"/>
      <c r="EF346" s="30"/>
      <c r="EG346" s="30"/>
      <c r="EH346" s="30"/>
      <c r="EI346" s="30"/>
      <c r="EJ346" s="30"/>
      <c r="EK346" s="30"/>
      <c r="EL346" s="30"/>
      <c r="EM346" s="30"/>
      <c r="EN346" s="30"/>
      <c r="EO346" s="30"/>
      <c r="EP346" s="30"/>
      <c r="EQ346" s="30"/>
      <c r="ER346" s="30"/>
      <c r="ES346" s="30"/>
      <c r="ET346" s="30"/>
      <c r="EU346" s="30"/>
      <c r="EV346" s="30"/>
      <c r="EW346" s="30"/>
      <c r="EX346" s="30"/>
      <c r="EY346" s="30"/>
      <c r="EZ346" s="30"/>
      <c r="FA346" s="30"/>
      <c r="FB346" s="30"/>
      <c r="FC346" s="30"/>
      <c r="FD346" s="30"/>
      <c r="FE346" s="30"/>
      <c r="FF346" s="30"/>
      <c r="FG346" s="30"/>
      <c r="FH346" s="30"/>
      <c r="FI346" s="30"/>
      <c r="FJ346" s="30"/>
      <c r="FK346" s="30"/>
      <c r="FL346" s="30"/>
      <c r="FM346" s="30"/>
      <c r="FN346" s="30">
        <v>15.2323491688652</v>
      </c>
      <c r="FO346" s="30">
        <v>1.3072486897556099</v>
      </c>
      <c r="FP346" s="30">
        <v>1.4219920795292801E-2</v>
      </c>
      <c r="FQ346" s="30">
        <v>36.248630379737598</v>
      </c>
      <c r="FR346" s="30">
        <v>2.4045178464841599</v>
      </c>
      <c r="FS346" s="30">
        <v>4.2248909436430997E-3</v>
      </c>
      <c r="FT346" s="30">
        <v>4.41873321860575</v>
      </c>
      <c r="FU346" s="30">
        <v>0.26771515313991001</v>
      </c>
      <c r="FV346" s="30">
        <v>5.3548337373869603E-3</v>
      </c>
      <c r="FW346" s="30">
        <v>17.066768025264299</v>
      </c>
      <c r="FX346" s="30">
        <v>1.1165316895180799</v>
      </c>
      <c r="FY346" s="30">
        <v>6.15331572089758E-2</v>
      </c>
      <c r="FZ346" s="30">
        <v>3.5600354005208898</v>
      </c>
      <c r="GA346" s="30">
        <v>0.29193245662141798</v>
      </c>
      <c r="GB346" s="30">
        <v>5.7852287129912902E-2</v>
      </c>
      <c r="GC346" s="30">
        <v>1.31851731337041</v>
      </c>
      <c r="GD346" s="30">
        <v>0.122297147051783</v>
      </c>
      <c r="GE346" s="30">
        <v>1.6415699408522898E-2</v>
      </c>
      <c r="GF346" s="30">
        <v>4.6562869949589301</v>
      </c>
      <c r="GG346" s="30">
        <v>0.46056018399023901</v>
      </c>
      <c r="GH346" s="30">
        <v>3.71513972807564E-2</v>
      </c>
      <c r="GI346" s="30">
        <v>0.69247005178041399</v>
      </c>
      <c r="GJ346" s="30">
        <v>7.0077961100958402E-2</v>
      </c>
      <c r="GK346" s="30">
        <v>3.9920688747895903E-3</v>
      </c>
      <c r="GL346" s="30">
        <v>4.25895819770047</v>
      </c>
      <c r="GM346" s="30">
        <v>0.44782372491981198</v>
      </c>
      <c r="GN346" s="30">
        <v>4.7445072157175902E-2</v>
      </c>
      <c r="GO346" s="30">
        <v>0.88601446062040801</v>
      </c>
      <c r="GP346" s="30">
        <v>8.6622062411075298E-2</v>
      </c>
      <c r="GQ346" s="30">
        <v>1.09785429840855E-2</v>
      </c>
      <c r="GR346" s="30">
        <v>2.2465008234900798</v>
      </c>
      <c r="GS346" s="30">
        <v>0.21597663643443099</v>
      </c>
      <c r="GT346" s="30">
        <v>3.9023570716603603E-2</v>
      </c>
      <c r="GU346" s="30"/>
      <c r="GV346" s="30"/>
      <c r="GW346" s="30"/>
      <c r="GX346" s="30">
        <v>2.4469824754572498</v>
      </c>
      <c r="GY346" s="30">
        <v>0.239874202781933</v>
      </c>
      <c r="GZ346" s="30">
        <v>3.7430832573596397E-2</v>
      </c>
      <c r="HA346" s="30">
        <v>0.31308793493168202</v>
      </c>
      <c r="HB346" s="30">
        <v>4.1740462251311901E-2</v>
      </c>
      <c r="HC346" s="30">
        <v>1.1032126114158601E-2</v>
      </c>
      <c r="HD346" s="30"/>
      <c r="HE346" s="30"/>
      <c r="HF346" s="30"/>
      <c r="HG346" s="30"/>
      <c r="HH346" s="30"/>
      <c r="HI346" s="30"/>
      <c r="HJ346" s="30"/>
      <c r="HK346" s="30"/>
      <c r="HL346" s="30"/>
      <c r="HM346" s="30"/>
      <c r="HN346" s="30"/>
      <c r="HO346" s="30"/>
      <c r="HP346" s="30"/>
      <c r="HQ346" s="30"/>
      <c r="HR346" s="30"/>
      <c r="HS346" s="30"/>
      <c r="HT346" s="30"/>
      <c r="HU346" s="30"/>
      <c r="HV346" s="30"/>
      <c r="HW346" s="30"/>
      <c r="HX346" s="30"/>
      <c r="HY346" s="30"/>
      <c r="HZ346" s="30"/>
      <c r="IA346" s="30"/>
      <c r="IB346" s="30"/>
      <c r="IC346" s="30"/>
      <c r="ID346" s="30"/>
      <c r="IE346" s="30"/>
      <c r="IF346" s="30"/>
      <c r="IG346" s="30"/>
      <c r="IH346" s="30">
        <v>64.387650244220694</v>
      </c>
      <c r="II346" s="30">
        <v>8.4197428260552094</v>
      </c>
      <c r="IJ346" s="30">
        <v>4.5581772342547698E-2</v>
      </c>
      <c r="IK346" s="30"/>
      <c r="IL346" s="30"/>
      <c r="IM346" s="30"/>
      <c r="IN346" s="30"/>
      <c r="IO346" s="30"/>
      <c r="IP346" s="30"/>
    </row>
    <row r="347" spans="1:250" x14ac:dyDescent="0.45">
      <c r="A347" s="8" t="s">
        <v>764</v>
      </c>
      <c r="B347" t="s">
        <v>765</v>
      </c>
      <c r="D347" t="s">
        <v>928</v>
      </c>
      <c r="E347" s="14" t="s">
        <v>2360</v>
      </c>
      <c r="F347">
        <v>51</v>
      </c>
      <c r="G347" s="12">
        <v>231559.43</v>
      </c>
      <c r="H347" s="12">
        <v>6806416.4699999997</v>
      </c>
      <c r="I347" t="s">
        <v>972</v>
      </c>
      <c r="J347">
        <v>24.029999971389799</v>
      </c>
      <c r="K347" t="s">
        <v>768</v>
      </c>
      <c r="L347">
        <v>26.896287409999999</v>
      </c>
      <c r="M347" t="s">
        <v>610</v>
      </c>
      <c r="N347" s="30">
        <v>18.0320998442009</v>
      </c>
      <c r="O347" s="30">
        <v>0.80869543526605903</v>
      </c>
      <c r="P347" s="30">
        <v>5.3374664977166801E-2</v>
      </c>
      <c r="Q347" s="30">
        <v>0.55267816497932798</v>
      </c>
      <c r="R347" s="30">
        <v>0.22451684756790499</v>
      </c>
      <c r="S347" s="30">
        <v>6.1830847268172201E-2</v>
      </c>
      <c r="T347" s="30">
        <v>37834.033539142802</v>
      </c>
      <c r="U347" s="30">
        <v>1340.45925346586</v>
      </c>
      <c r="V347" s="30">
        <v>2.7080404522185302</v>
      </c>
      <c r="W347" s="30">
        <v>31353.8123935312</v>
      </c>
      <c r="X347" s="30">
        <v>977.46480292195304</v>
      </c>
      <c r="Y347" s="30">
        <v>0.20444311570618601</v>
      </c>
      <c r="Z347" s="30"/>
      <c r="AA347" s="30"/>
      <c r="AB347" s="30"/>
      <c r="AC347" s="30">
        <v>124961.843585947</v>
      </c>
      <c r="AD347" s="30">
        <v>4176.0218063248403</v>
      </c>
      <c r="AE347" s="30">
        <v>8.2496500181721508</v>
      </c>
      <c r="AF347" s="30">
        <v>263327.85575464298</v>
      </c>
      <c r="AG347" s="30">
        <v>9176.0301141470809</v>
      </c>
      <c r="AH347" s="30">
        <v>50.1225313915374</v>
      </c>
      <c r="AI347" s="30"/>
      <c r="AJ347" s="30"/>
      <c r="AK347" s="30"/>
      <c r="AL347" s="30">
        <v>168.4513135837</v>
      </c>
      <c r="AM347" s="30">
        <v>25.196932041670099</v>
      </c>
      <c r="AN347" s="30">
        <v>10.1181206870386</v>
      </c>
      <c r="AO347" s="30">
        <v>385.403013005182</v>
      </c>
      <c r="AP347" s="30">
        <v>74.692488724061306</v>
      </c>
      <c r="AQ347" s="30">
        <v>128.356384436111</v>
      </c>
      <c r="AR347" s="30">
        <v>417.64373371504399</v>
      </c>
      <c r="AS347" s="30">
        <v>25.507991099798701</v>
      </c>
      <c r="AT347" s="30">
        <v>42.503894399116803</v>
      </c>
      <c r="AU347" s="30">
        <v>5451.7736308623898</v>
      </c>
      <c r="AV347" s="30">
        <v>230.61393612838901</v>
      </c>
      <c r="AW347" s="30">
        <v>2.1250218717384701</v>
      </c>
      <c r="AX347" s="30">
        <v>71205.549291050498</v>
      </c>
      <c r="AY347" s="30">
        <v>2462.92349914135</v>
      </c>
      <c r="AZ347" s="30">
        <v>101.189087266817</v>
      </c>
      <c r="BA347" s="30"/>
      <c r="BB347" s="30"/>
      <c r="BC347" s="30"/>
      <c r="BD347" s="30">
        <v>8.1998383579286998</v>
      </c>
      <c r="BE347" s="30">
        <v>0.43611241971610598</v>
      </c>
      <c r="BF347" s="30">
        <v>7.1451826174892805E-2</v>
      </c>
      <c r="BG347" s="30">
        <v>1197.6780272618701</v>
      </c>
      <c r="BH347" s="30">
        <v>63.306350619646402</v>
      </c>
      <c r="BI347" s="30">
        <v>0.63070154609834905</v>
      </c>
      <c r="BJ347" s="30">
        <v>1230.8842379554301</v>
      </c>
      <c r="BK347" s="30">
        <v>55.303073673891703</v>
      </c>
      <c r="BL347" s="30">
        <v>0.99773030665706597</v>
      </c>
      <c r="BM347" s="30">
        <v>50.452113552832202</v>
      </c>
      <c r="BN347" s="30">
        <v>2.4198392437404102</v>
      </c>
      <c r="BO347" s="30">
        <v>8.6895236063192605E-2</v>
      </c>
      <c r="BP347" s="30"/>
      <c r="BQ347" s="30"/>
      <c r="BR347" s="30"/>
      <c r="BS347" s="30">
        <v>127.054708248162</v>
      </c>
      <c r="BT347" s="30">
        <v>6.2958404421734002</v>
      </c>
      <c r="BU347" s="30">
        <v>1.0027048087424699</v>
      </c>
      <c r="BV347" s="30">
        <v>904.49546686318797</v>
      </c>
      <c r="BW347" s="30">
        <v>32.065787847713302</v>
      </c>
      <c r="BX347" s="30">
        <v>0.275308667781483</v>
      </c>
      <c r="BY347" s="30">
        <v>19469.986060274801</v>
      </c>
      <c r="BZ347" s="30">
        <v>569.64896943850499</v>
      </c>
      <c r="CA347" s="30">
        <v>9.8840521913439403</v>
      </c>
      <c r="CB347" s="30">
        <v>12.0396307164129</v>
      </c>
      <c r="CC347" s="30">
        <v>1.17536462347708</v>
      </c>
      <c r="CD347" s="30">
        <v>4.05220426895282E-2</v>
      </c>
      <c r="CE347" s="30">
        <v>86.826157557002603</v>
      </c>
      <c r="CF347" s="30">
        <v>35.257866561849703</v>
      </c>
      <c r="CG347" s="30">
        <v>0.158012751624349</v>
      </c>
      <c r="CH347" s="30">
        <v>86.176762708544999</v>
      </c>
      <c r="CI347" s="30">
        <v>35.725855069452003</v>
      </c>
      <c r="CJ347" s="30">
        <v>1.1855594620139001</v>
      </c>
      <c r="CK347" s="30">
        <v>51.866041407033698</v>
      </c>
      <c r="CL347" s="30">
        <v>34.174590274609102</v>
      </c>
      <c r="CM347" s="30">
        <v>0.20377347471590301</v>
      </c>
      <c r="CN347" s="30">
        <v>71.203498084013205</v>
      </c>
      <c r="CO347" s="30">
        <v>50.291146626255802</v>
      </c>
      <c r="CP347" s="30">
        <v>0.33331018902118398</v>
      </c>
      <c r="CQ347" s="30">
        <v>17.766963162977099</v>
      </c>
      <c r="CR347" s="30">
        <v>1.8775789600309001</v>
      </c>
      <c r="CS347" s="30">
        <v>0.24481141662495201</v>
      </c>
      <c r="CT347" s="30">
        <v>22.488983759008399</v>
      </c>
      <c r="CU347" s="30">
        <v>1.8136054769102099</v>
      </c>
      <c r="CV347" s="30">
        <v>1.09597446310263</v>
      </c>
      <c r="CW347" s="30">
        <v>21.534279052034801</v>
      </c>
      <c r="CX347" s="30">
        <v>1.07443198191095</v>
      </c>
      <c r="CY347" s="30">
        <v>6.1419367530316099E-3</v>
      </c>
      <c r="CZ347" s="30">
        <v>1.2766177583172</v>
      </c>
      <c r="DA347" s="30">
        <v>0.43978672450422301</v>
      </c>
      <c r="DB347" s="30">
        <v>0.92270786445808595</v>
      </c>
      <c r="DC347" s="30" t="s">
        <v>611</v>
      </c>
      <c r="DD347" s="30">
        <v>0.41369779532505102</v>
      </c>
      <c r="DE347" s="30">
        <v>1.1431646448081201</v>
      </c>
      <c r="DF347" s="30" t="s">
        <v>611</v>
      </c>
      <c r="DG347" s="30">
        <v>0.112821316773816</v>
      </c>
      <c r="DH347" s="30">
        <v>0.215636420345936</v>
      </c>
      <c r="DI347" s="30" t="s">
        <v>611</v>
      </c>
      <c r="DJ347" s="30">
        <v>1.12934835485475</v>
      </c>
      <c r="DK347" s="30">
        <v>2.3374367374506999</v>
      </c>
      <c r="DL347" s="30" t="s">
        <v>611</v>
      </c>
      <c r="DM347" s="30">
        <v>0.65457400934888499</v>
      </c>
      <c r="DN347" s="30">
        <v>1.9415947571718</v>
      </c>
      <c r="DO347" s="30">
        <v>18.051520457963701</v>
      </c>
      <c r="DP347" s="30">
        <v>1.06939834528024</v>
      </c>
      <c r="DQ347" s="30">
        <v>7.4636404056753494E-2</v>
      </c>
      <c r="DR347" s="30">
        <v>538.30391585390998</v>
      </c>
      <c r="DS347" s="30">
        <v>16.861133395637601</v>
      </c>
      <c r="DT347" s="30">
        <v>2.6668108929922801E-2</v>
      </c>
      <c r="DU347" s="30">
        <v>7.16385559615631</v>
      </c>
      <c r="DV347" s="30">
        <v>0.38371072764390601</v>
      </c>
      <c r="DW347" s="30">
        <v>2.97933475196584E-3</v>
      </c>
      <c r="DX347" s="30">
        <v>25.843261176993899</v>
      </c>
      <c r="DY347" s="30">
        <v>1.3676319870290199</v>
      </c>
      <c r="DZ347" s="30">
        <v>3.5827931351271401E-2</v>
      </c>
      <c r="EA347" s="30"/>
      <c r="EB347" s="30"/>
      <c r="EC347" s="30"/>
      <c r="ED347" s="30"/>
      <c r="EE347" s="30"/>
      <c r="EF347" s="30"/>
      <c r="EG347" s="30"/>
      <c r="EH347" s="30"/>
      <c r="EI347" s="30"/>
      <c r="EJ347" s="30"/>
      <c r="EK347" s="30"/>
      <c r="EL347" s="30"/>
      <c r="EM347" s="30"/>
      <c r="EN347" s="30"/>
      <c r="EO347" s="30"/>
      <c r="EP347" s="30"/>
      <c r="EQ347" s="30"/>
      <c r="ER347" s="30"/>
      <c r="ES347" s="30"/>
      <c r="ET347" s="30"/>
      <c r="EU347" s="30"/>
      <c r="EV347" s="30"/>
      <c r="EW347" s="30"/>
      <c r="EX347" s="30"/>
      <c r="EY347" s="30"/>
      <c r="EZ347" s="30"/>
      <c r="FA347" s="30"/>
      <c r="FB347" s="30"/>
      <c r="FC347" s="30"/>
      <c r="FD347" s="30"/>
      <c r="FE347" s="30"/>
      <c r="FF347" s="30"/>
      <c r="FG347" s="30"/>
      <c r="FH347" s="30"/>
      <c r="FI347" s="30"/>
      <c r="FJ347" s="30"/>
      <c r="FK347" s="30"/>
      <c r="FL347" s="30"/>
      <c r="FM347" s="30"/>
      <c r="FN347" s="30">
        <v>6.44107584878906</v>
      </c>
      <c r="FO347" s="30">
        <v>0.47423718963525802</v>
      </c>
      <c r="FP347" s="30">
        <v>1.15909681900118E-2</v>
      </c>
      <c r="FQ347" s="30">
        <v>13.0274815120284</v>
      </c>
      <c r="FR347" s="30">
        <v>0.62235926317397905</v>
      </c>
      <c r="FS347" s="30">
        <v>8.3797601645547708E-3</v>
      </c>
      <c r="FT347" s="30">
        <v>1.67942593465948</v>
      </c>
      <c r="FU347" s="30">
        <v>0.125196937508777</v>
      </c>
      <c r="FV347" s="30">
        <v>4.4957030560905699E-3</v>
      </c>
      <c r="FW347" s="30">
        <v>6.6920981255715697</v>
      </c>
      <c r="FX347" s="30">
        <v>0.58242232489742396</v>
      </c>
      <c r="FY347" s="30">
        <v>2.5819452455393702E-2</v>
      </c>
      <c r="FZ347" s="30">
        <v>1.34285051129882</v>
      </c>
      <c r="GA347" s="30">
        <v>0.227685180707524</v>
      </c>
      <c r="GB347" s="30">
        <v>7.8477095328838994E-2</v>
      </c>
      <c r="GC347" s="30">
        <v>1.02972388720261</v>
      </c>
      <c r="GD347" s="30">
        <v>0.108240898478504</v>
      </c>
      <c r="GE347" s="30">
        <v>1.7778847864094598E-2</v>
      </c>
      <c r="GF347" s="30">
        <v>1.3607974814008901</v>
      </c>
      <c r="GG347" s="30">
        <v>0.27527671887458699</v>
      </c>
      <c r="GH347" s="30">
        <v>8.0115711262949002E-2</v>
      </c>
      <c r="GI347" s="30">
        <v>0.19030057734560499</v>
      </c>
      <c r="GJ347" s="30">
        <v>3.7048734585273302E-2</v>
      </c>
      <c r="GK347" s="30">
        <v>1.3283782092695101E-2</v>
      </c>
      <c r="GL347" s="30">
        <v>1.16762594225913</v>
      </c>
      <c r="GM347" s="30">
        <v>0.208921945561617</v>
      </c>
      <c r="GN347" s="30">
        <v>3.9793887346045401E-2</v>
      </c>
      <c r="GO347" s="30">
        <v>0.223845349475603</v>
      </c>
      <c r="GP347" s="30">
        <v>4.0617108157275102E-2</v>
      </c>
      <c r="GQ347" s="30">
        <v>5.0231726016873599E-3</v>
      </c>
      <c r="GR347" s="30">
        <v>0.66663983283095496</v>
      </c>
      <c r="GS347" s="30">
        <v>0.121706473575194</v>
      </c>
      <c r="GT347" s="30">
        <v>4.6929694243707701E-2</v>
      </c>
      <c r="GU347" s="30"/>
      <c r="GV347" s="30"/>
      <c r="GW347" s="30"/>
      <c r="GX347" s="30">
        <v>0.66207539738935395</v>
      </c>
      <c r="GY347" s="30">
        <v>0.13634522805707799</v>
      </c>
      <c r="GZ347" s="30">
        <v>1.00658745628573E-2</v>
      </c>
      <c r="HA347" s="30">
        <v>9.0705484919197901E-2</v>
      </c>
      <c r="HB347" s="30">
        <v>2.2613477015255699E-2</v>
      </c>
      <c r="HC347" s="30">
        <v>1.05915918467716E-2</v>
      </c>
      <c r="HD347" s="30"/>
      <c r="HE347" s="30"/>
      <c r="HF347" s="30"/>
      <c r="HG347" s="30"/>
      <c r="HH347" s="30"/>
      <c r="HI347" s="30"/>
      <c r="HJ347" s="30"/>
      <c r="HK347" s="30"/>
      <c r="HL347" s="30"/>
      <c r="HM347" s="30"/>
      <c r="HN347" s="30"/>
      <c r="HO347" s="30"/>
      <c r="HP347" s="30"/>
      <c r="HQ347" s="30"/>
      <c r="HR347" s="30"/>
      <c r="HS347" s="30"/>
      <c r="HT347" s="30"/>
      <c r="HU347" s="30"/>
      <c r="HV347" s="30"/>
      <c r="HW347" s="30"/>
      <c r="HX347" s="30"/>
      <c r="HY347" s="30"/>
      <c r="HZ347" s="30"/>
      <c r="IA347" s="30"/>
      <c r="IB347" s="30"/>
      <c r="IC347" s="30"/>
      <c r="ID347" s="30"/>
      <c r="IE347" s="30"/>
      <c r="IF347" s="30"/>
      <c r="IG347" s="30"/>
      <c r="IH347" s="30">
        <v>3.0463591874964799</v>
      </c>
      <c r="II347" s="30">
        <v>0.22731290083153499</v>
      </c>
      <c r="IJ347" s="30">
        <v>4.19915389051485E-2</v>
      </c>
      <c r="IK347" s="30"/>
      <c r="IL347" s="30"/>
      <c r="IM347" s="30"/>
      <c r="IN347" s="30"/>
      <c r="IO347" s="30"/>
      <c r="IP347" s="30"/>
    </row>
    <row r="348" spans="1:250" x14ac:dyDescent="0.45">
      <c r="A348" s="8" t="s">
        <v>764</v>
      </c>
      <c r="B348" t="s">
        <v>622</v>
      </c>
      <c r="D348" t="s">
        <v>819</v>
      </c>
      <c r="E348" s="1" t="s">
        <v>2347</v>
      </c>
      <c r="F348">
        <v>51</v>
      </c>
      <c r="G348" s="12">
        <v>231559.43</v>
      </c>
      <c r="H348" s="12">
        <v>6806416.4699999997</v>
      </c>
      <c r="I348" t="s">
        <v>973</v>
      </c>
      <c r="J348">
        <v>24.000999927520802</v>
      </c>
      <c r="K348" t="s">
        <v>609</v>
      </c>
      <c r="L348">
        <v>24.683483330000001</v>
      </c>
      <c r="M348" t="s">
        <v>610</v>
      </c>
      <c r="N348" s="30">
        <v>29.949291698597701</v>
      </c>
      <c r="O348" s="30">
        <v>1.1564290097951999</v>
      </c>
      <c r="P348" s="30">
        <v>5.1229000136739797E-2</v>
      </c>
      <c r="Q348" s="30">
        <v>0.463521591314562</v>
      </c>
      <c r="R348" s="30">
        <v>0.14434435370691701</v>
      </c>
      <c r="S348" s="30">
        <v>8.0630939863711407E-2</v>
      </c>
      <c r="T348" s="30">
        <v>499.86471460686698</v>
      </c>
      <c r="U348" s="30">
        <v>10.6782282077191</v>
      </c>
      <c r="V348" s="30">
        <v>2.4403275994662299</v>
      </c>
      <c r="W348" s="30">
        <v>130875.873700426</v>
      </c>
      <c r="X348" s="30">
        <v>3060.0242232207202</v>
      </c>
      <c r="Y348" s="30">
        <v>0.14432342147162899</v>
      </c>
      <c r="Z348" s="30"/>
      <c r="AA348" s="30"/>
      <c r="AB348" s="30"/>
      <c r="AC348" s="30">
        <v>7307.3083301983397</v>
      </c>
      <c r="AD348" s="30">
        <v>234.65837228870501</v>
      </c>
      <c r="AE348" s="30">
        <v>0.27532762213231599</v>
      </c>
      <c r="AF348" s="30">
        <v>243945.05564881099</v>
      </c>
      <c r="AG348" s="30">
        <v>5698.9580753431901</v>
      </c>
      <c r="AH348" s="30">
        <v>55.735926198959902</v>
      </c>
      <c r="AI348" s="30"/>
      <c r="AJ348" s="30"/>
      <c r="AK348" s="30"/>
      <c r="AL348" s="30">
        <v>48.299142914040701</v>
      </c>
      <c r="AM348" s="30">
        <v>6.7987616349288702</v>
      </c>
      <c r="AN348" s="30">
        <v>9.0692537048129207</v>
      </c>
      <c r="AO348" s="30">
        <v>591.03478983750199</v>
      </c>
      <c r="AP348" s="30">
        <v>69.949566941334893</v>
      </c>
      <c r="AQ348" s="30">
        <v>78.476917269025904</v>
      </c>
      <c r="AR348" s="30">
        <v>563.85687976112501</v>
      </c>
      <c r="AS348" s="30">
        <v>25.471816452527602</v>
      </c>
      <c r="AT348" s="30">
        <v>29.949956635052299</v>
      </c>
      <c r="AU348" s="30">
        <v>1240.3881440877301</v>
      </c>
      <c r="AV348" s="30">
        <v>38.091603404744802</v>
      </c>
      <c r="AW348" s="30">
        <v>1.2620442550139701</v>
      </c>
      <c r="AX348" s="30">
        <v>40598.933810606999</v>
      </c>
      <c r="AY348" s="30">
        <v>1030.8160167584299</v>
      </c>
      <c r="AZ348" s="30">
        <v>68.442031082713996</v>
      </c>
      <c r="BA348" s="30"/>
      <c r="BB348" s="30"/>
      <c r="BC348" s="30"/>
      <c r="BD348" s="30">
        <v>11.8780362672621</v>
      </c>
      <c r="BE348" s="30">
        <v>0.45706291101810198</v>
      </c>
      <c r="BF348" s="30">
        <v>6.8331974176588595E-2</v>
      </c>
      <c r="BG348" s="30">
        <v>127.06187429077499</v>
      </c>
      <c r="BH348" s="30">
        <v>4.7766140555367196</v>
      </c>
      <c r="BI348" s="30">
        <v>0.27663290473723301</v>
      </c>
      <c r="BJ348" s="30">
        <v>126.918549299273</v>
      </c>
      <c r="BK348" s="30">
        <v>5.0893143683940103</v>
      </c>
      <c r="BL348" s="30">
        <v>0.60642411261315698</v>
      </c>
      <c r="BM348" s="30">
        <v>10.2329543100295</v>
      </c>
      <c r="BN348" s="30">
        <v>0.40299196446888702</v>
      </c>
      <c r="BO348" s="30">
        <v>7.5876879959921095E-2</v>
      </c>
      <c r="BP348" s="30"/>
      <c r="BQ348" s="30"/>
      <c r="BR348" s="30"/>
      <c r="BS348" s="30">
        <v>192.92489414865099</v>
      </c>
      <c r="BT348" s="30">
        <v>6.2351678708834397</v>
      </c>
      <c r="BU348" s="30">
        <v>0.76487607811963898</v>
      </c>
      <c r="BV348" s="30">
        <v>750.83286333956596</v>
      </c>
      <c r="BW348" s="30">
        <v>18.579339011709699</v>
      </c>
      <c r="BX348" s="30">
        <v>0.28781366978206002</v>
      </c>
      <c r="BY348" s="30">
        <v>66841.8618110651</v>
      </c>
      <c r="BZ348" s="30">
        <v>1626.7535946440901</v>
      </c>
      <c r="CA348" s="30">
        <v>8.4048422195862802</v>
      </c>
      <c r="CB348" s="30">
        <v>109.966199237742</v>
      </c>
      <c r="CC348" s="30">
        <v>7.4999459405151203</v>
      </c>
      <c r="CD348" s="30">
        <v>4.4887159783717101E-2</v>
      </c>
      <c r="CE348" s="30">
        <v>1075.0880103418599</v>
      </c>
      <c r="CF348" s="30">
        <v>62.906510580569702</v>
      </c>
      <c r="CG348" s="30">
        <v>0.15739687529600499</v>
      </c>
      <c r="CH348" s="30">
        <v>869.216233381047</v>
      </c>
      <c r="CI348" s="30">
        <v>51.2350405022408</v>
      </c>
      <c r="CJ348" s="30">
        <v>1.41068712293216</v>
      </c>
      <c r="CK348" s="30">
        <v>66.237936134623297</v>
      </c>
      <c r="CL348" s="30">
        <v>15.650345409032299</v>
      </c>
      <c r="CM348" s="30">
        <v>0.216776168125041</v>
      </c>
      <c r="CN348" s="30">
        <v>62.005255850299399</v>
      </c>
      <c r="CO348" s="30">
        <v>13.6371361467555</v>
      </c>
      <c r="CP348" s="30">
        <v>0.39959797222467902</v>
      </c>
      <c r="CQ348" s="30">
        <v>23.7042747849592</v>
      </c>
      <c r="CR348" s="30">
        <v>1.28306333424997</v>
      </c>
      <c r="CS348" s="30">
        <v>0.26865343769767103</v>
      </c>
      <c r="CT348" s="30">
        <v>8.3171093843257609</v>
      </c>
      <c r="CU348" s="30">
        <v>0.64284181134905305</v>
      </c>
      <c r="CV348" s="30">
        <v>0.37581732866697198</v>
      </c>
      <c r="CW348" s="30">
        <v>2.7043159033686401</v>
      </c>
      <c r="CX348" s="30">
        <v>0.239337068861358</v>
      </c>
      <c r="CY348" s="30">
        <v>1.2465771793053601E-2</v>
      </c>
      <c r="CZ348" s="30">
        <v>1.2698653584581401</v>
      </c>
      <c r="DA348" s="30">
        <v>0.40409370738121703</v>
      </c>
      <c r="DB348" s="30">
        <v>0.66670207346034005</v>
      </c>
      <c r="DC348" s="30" t="s">
        <v>611</v>
      </c>
      <c r="DD348" s="30">
        <v>0.349732648984037</v>
      </c>
      <c r="DE348" s="30">
        <v>0.68350902008374803</v>
      </c>
      <c r="DF348" s="30" t="s">
        <v>611</v>
      </c>
      <c r="DG348" s="30">
        <v>5.5365791014226E-2</v>
      </c>
      <c r="DH348" s="30">
        <v>0.17330299978924399</v>
      </c>
      <c r="DI348" s="30" t="s">
        <v>611</v>
      </c>
      <c r="DJ348" s="30">
        <v>11.434034891955999</v>
      </c>
      <c r="DK348" s="30">
        <v>28.3779223500045</v>
      </c>
      <c r="DL348" s="30" t="s">
        <v>611</v>
      </c>
      <c r="DM348" s="30">
        <v>1.1717139098945</v>
      </c>
      <c r="DN348" s="30">
        <v>2.0760906703887301</v>
      </c>
      <c r="DO348" s="30">
        <v>34.503851181641402</v>
      </c>
      <c r="DP348" s="30">
        <v>1.4656298050919401</v>
      </c>
      <c r="DQ348" s="30">
        <v>8.3426740648635797E-2</v>
      </c>
      <c r="DR348" s="30">
        <v>23.748298958017902</v>
      </c>
      <c r="DS348" s="30">
        <v>0.61199019439083402</v>
      </c>
      <c r="DT348" s="30">
        <v>7.8113570975650503E-3</v>
      </c>
      <c r="DU348" s="30">
        <v>1.94065377183924</v>
      </c>
      <c r="DV348" s="30">
        <v>0.13720074067597199</v>
      </c>
      <c r="DW348" s="30">
        <v>1.1779039794676101E-2</v>
      </c>
      <c r="DX348" s="30">
        <v>0.50088751320156999</v>
      </c>
      <c r="DY348" s="30">
        <v>9.6244317402717397E-2</v>
      </c>
      <c r="DZ348" s="30">
        <v>4.8968153846156801E-3</v>
      </c>
      <c r="EA348" s="30"/>
      <c r="EB348" s="30"/>
      <c r="EC348" s="30"/>
      <c r="ED348" s="30"/>
      <c r="EE348" s="30"/>
      <c r="EF348" s="30"/>
      <c r="EG348" s="30"/>
      <c r="EH348" s="30"/>
      <c r="EI348" s="30"/>
      <c r="EJ348" s="30"/>
      <c r="EK348" s="30"/>
      <c r="EL348" s="30"/>
      <c r="EM348" s="30"/>
      <c r="EN348" s="30"/>
      <c r="EO348" s="30"/>
      <c r="EP348" s="30"/>
      <c r="EQ348" s="30"/>
      <c r="ER348" s="30"/>
      <c r="ES348" s="30"/>
      <c r="ET348" s="30"/>
      <c r="EU348" s="30"/>
      <c r="EV348" s="30"/>
      <c r="EW348" s="30"/>
      <c r="EX348" s="30"/>
      <c r="EY348" s="30"/>
      <c r="EZ348" s="30"/>
      <c r="FA348" s="30"/>
      <c r="FB348" s="30"/>
      <c r="FC348" s="30"/>
      <c r="FD348" s="30"/>
      <c r="FE348" s="30"/>
      <c r="FF348" s="30"/>
      <c r="FG348" s="30"/>
      <c r="FH348" s="30"/>
      <c r="FI348" s="30"/>
      <c r="FJ348" s="30"/>
      <c r="FK348" s="30"/>
      <c r="FL348" s="30"/>
      <c r="FM348" s="30"/>
      <c r="FN348" s="30">
        <v>1.0954494981548499</v>
      </c>
      <c r="FO348" s="30">
        <v>0.12122103368194299</v>
      </c>
      <c r="FP348" s="30">
        <v>9.8322468598478398E-3</v>
      </c>
      <c r="FQ348" s="30">
        <v>1.67677618177636</v>
      </c>
      <c r="FR348" s="30">
        <v>0.117072057289987</v>
      </c>
      <c r="FS348" s="30">
        <v>1.8134786712803001E-2</v>
      </c>
      <c r="FT348" s="30">
        <v>0.16604682066532001</v>
      </c>
      <c r="FU348" s="30">
        <v>2.7054922960060401E-2</v>
      </c>
      <c r="FV348" s="30">
        <v>9.6665197901311308E-3</v>
      </c>
      <c r="FW348" s="30">
        <v>0.58206934752127004</v>
      </c>
      <c r="FX348" s="30">
        <v>0.13318078795375099</v>
      </c>
      <c r="FY348" s="30">
        <v>3.2768738067905402E-2</v>
      </c>
      <c r="FZ348" s="30">
        <v>0.101448442273898</v>
      </c>
      <c r="GA348" s="30">
        <v>7.21311646075639E-2</v>
      </c>
      <c r="GB348" s="30">
        <v>8.1769480225932403E-2</v>
      </c>
      <c r="GC348" s="30">
        <v>9.0932585558560194E-2</v>
      </c>
      <c r="GD348" s="30">
        <v>3.64406922576321E-2</v>
      </c>
      <c r="GE348" s="30">
        <v>3.8214117496620001E-2</v>
      </c>
      <c r="GF348" s="30">
        <v>7.7277350491621294E-2</v>
      </c>
      <c r="GG348" s="30">
        <v>6.3911817659682901E-2</v>
      </c>
      <c r="GH348" s="30">
        <v>4.8637752486287697E-2</v>
      </c>
      <c r="GI348" s="30">
        <v>1.86879423818609E-2</v>
      </c>
      <c r="GJ348" s="30">
        <v>9.2855306333408001E-3</v>
      </c>
      <c r="GK348" s="30">
        <v>1.8427492822513201E-3</v>
      </c>
      <c r="GL348" s="30">
        <v>0.16932870168940201</v>
      </c>
      <c r="GM348" s="30">
        <v>6.2131759128506103E-2</v>
      </c>
      <c r="GN348" s="30">
        <v>3.8943169176407298E-2</v>
      </c>
      <c r="GO348" s="30">
        <v>4.51067516115762E-2</v>
      </c>
      <c r="GP348" s="30">
        <v>1.60363847177343E-2</v>
      </c>
      <c r="GQ348" s="30">
        <v>6.3342306241564901E-3</v>
      </c>
      <c r="GR348" s="30">
        <v>0.17180944053180999</v>
      </c>
      <c r="GS348" s="30">
        <v>5.2937354014425099E-2</v>
      </c>
      <c r="GT348" s="30">
        <v>4.1746236333323299E-2</v>
      </c>
      <c r="GU348" s="30"/>
      <c r="GV348" s="30"/>
      <c r="GW348" s="30"/>
      <c r="GX348" s="30">
        <v>0.41215478930366301</v>
      </c>
      <c r="GY348" s="30">
        <v>0.102284514099135</v>
      </c>
      <c r="GZ348" s="30">
        <v>6.3914065824023494E-2</v>
      </c>
      <c r="HA348" s="30">
        <v>6.3900554970808404E-2</v>
      </c>
      <c r="HB348" s="30">
        <v>2.10995580607144E-2</v>
      </c>
      <c r="HC348" s="30">
        <v>9.5705090647281894E-3</v>
      </c>
      <c r="HD348" s="30"/>
      <c r="HE348" s="30"/>
      <c r="HF348" s="30"/>
      <c r="HG348" s="30"/>
      <c r="HH348" s="30"/>
      <c r="HI348" s="30"/>
      <c r="HJ348" s="30"/>
      <c r="HK348" s="30"/>
      <c r="HL348" s="30"/>
      <c r="HM348" s="30"/>
      <c r="HN348" s="30"/>
      <c r="HO348" s="30"/>
      <c r="HP348" s="30"/>
      <c r="HQ348" s="30"/>
      <c r="HR348" s="30"/>
      <c r="HS348" s="30"/>
      <c r="HT348" s="30"/>
      <c r="HU348" s="30"/>
      <c r="HV348" s="30"/>
      <c r="HW348" s="30"/>
      <c r="HX348" s="30"/>
      <c r="HY348" s="30"/>
      <c r="HZ348" s="30"/>
      <c r="IA348" s="30"/>
      <c r="IB348" s="30"/>
      <c r="IC348" s="30"/>
      <c r="ID348" s="30"/>
      <c r="IE348" s="30"/>
      <c r="IF348" s="30"/>
      <c r="IG348" s="30"/>
      <c r="IH348" s="30">
        <v>0.80867793726883697</v>
      </c>
      <c r="II348" s="30">
        <v>9.8043247909603198E-2</v>
      </c>
      <c r="IJ348" s="30">
        <v>4.1603490151279801E-2</v>
      </c>
      <c r="IK348" s="30"/>
      <c r="IL348" s="30"/>
      <c r="IM348" s="30"/>
      <c r="IN348" s="30"/>
      <c r="IO348" s="30"/>
      <c r="IP348" s="30"/>
    </row>
    <row r="349" spans="1:250" x14ac:dyDescent="0.45">
      <c r="A349" s="8" t="s">
        <v>764</v>
      </c>
      <c r="B349" t="s">
        <v>765</v>
      </c>
      <c r="D349" t="s">
        <v>2332</v>
      </c>
      <c r="E349" s="14" t="s">
        <v>2359</v>
      </c>
      <c r="F349">
        <v>51</v>
      </c>
      <c r="G349" s="12">
        <v>231559.43</v>
      </c>
      <c r="H349" s="12">
        <v>6806416.4699999997</v>
      </c>
      <c r="I349" t="s">
        <v>974</v>
      </c>
      <c r="J349">
        <v>24.055000066757199</v>
      </c>
      <c r="K349" t="s">
        <v>609</v>
      </c>
      <c r="L349">
        <v>26.12687425</v>
      </c>
      <c r="M349" t="s">
        <v>610</v>
      </c>
      <c r="N349" s="30">
        <v>21.138101191965699</v>
      </c>
      <c r="O349" s="30">
        <v>1.14872168708074</v>
      </c>
      <c r="P349" s="30">
        <v>0.141827163654204</v>
      </c>
      <c r="Q349" s="30">
        <v>0.70825395650296197</v>
      </c>
      <c r="R349" s="30">
        <v>0.33042529472743698</v>
      </c>
      <c r="S349" s="30">
        <v>0.203070612527878</v>
      </c>
      <c r="T349" s="30">
        <v>35866.239870169797</v>
      </c>
      <c r="U349" s="30">
        <v>928.23742818488097</v>
      </c>
      <c r="V349" s="30">
        <v>7.8003208182233603</v>
      </c>
      <c r="W349" s="30">
        <v>1883.2525972334599</v>
      </c>
      <c r="X349" s="30">
        <v>104.586517876936</v>
      </c>
      <c r="Y349" s="30">
        <v>0.360076704742056</v>
      </c>
      <c r="Z349" s="30"/>
      <c r="AA349" s="30"/>
      <c r="AB349" s="30"/>
      <c r="AC349" s="30">
        <v>153722.197840401</v>
      </c>
      <c r="AD349" s="30">
        <v>3768.1727490625099</v>
      </c>
      <c r="AE349" s="30">
        <v>0.56012003285227996</v>
      </c>
      <c r="AF349" s="30">
        <v>254142.66862338601</v>
      </c>
      <c r="AG349" s="30">
        <v>5661.9786850003702</v>
      </c>
      <c r="AH349" s="30">
        <v>108.422957605975</v>
      </c>
      <c r="AI349" s="30"/>
      <c r="AJ349" s="30"/>
      <c r="AK349" s="30"/>
      <c r="AL349" s="30">
        <v>63.3204972077476</v>
      </c>
      <c r="AM349" s="30">
        <v>12.285537359888499</v>
      </c>
      <c r="AN349" s="30">
        <v>24.687391187871601</v>
      </c>
      <c r="AO349" s="30">
        <v>360.15423342533001</v>
      </c>
      <c r="AP349" s="30">
        <v>121.65467258451</v>
      </c>
      <c r="AQ349" s="30">
        <v>247.27447724652899</v>
      </c>
      <c r="AR349" s="30">
        <v>402.05294001965899</v>
      </c>
      <c r="AS349" s="30">
        <v>40.376572345959303</v>
      </c>
      <c r="AT349" s="30">
        <v>64.696510178266607</v>
      </c>
      <c r="AU349" s="30">
        <v>11262.979128834701</v>
      </c>
      <c r="AV349" s="30">
        <v>298.77695967045702</v>
      </c>
      <c r="AW349" s="30">
        <v>3.8944192528799202</v>
      </c>
      <c r="AX349" s="30">
        <v>85916.202373611202</v>
      </c>
      <c r="AY349" s="30">
        <v>2936.7453952465198</v>
      </c>
      <c r="AZ349" s="30">
        <v>241.055965302624</v>
      </c>
      <c r="BA349" s="30"/>
      <c r="BB349" s="30"/>
      <c r="BC349" s="30"/>
      <c r="BD349" s="30">
        <v>2.32943283275059</v>
      </c>
      <c r="BE349" s="30">
        <v>0.22671578213776999</v>
      </c>
      <c r="BF349" s="30">
        <v>0.17222931317090401</v>
      </c>
      <c r="BG349" s="30">
        <v>1275.61645492915</v>
      </c>
      <c r="BH349" s="30">
        <v>350.64052491614598</v>
      </c>
      <c r="BI349" s="30">
        <v>0.91269684369148896</v>
      </c>
      <c r="BJ349" s="30">
        <v>1294.91534094957</v>
      </c>
      <c r="BK349" s="30">
        <v>341.79505096410003</v>
      </c>
      <c r="BL349" s="30">
        <v>2.0685915339341099</v>
      </c>
      <c r="BM349" s="30">
        <v>14.110412214555501</v>
      </c>
      <c r="BN349" s="30">
        <v>3.5773287647508698</v>
      </c>
      <c r="BO349" s="30">
        <v>0.18486403529130399</v>
      </c>
      <c r="BP349" s="30"/>
      <c r="BQ349" s="30"/>
      <c r="BR349" s="30"/>
      <c r="BS349" s="30" t="s">
        <v>611</v>
      </c>
      <c r="BT349" s="30">
        <v>0.94518275808720398</v>
      </c>
      <c r="BU349" s="30">
        <v>2.2577252119715401</v>
      </c>
      <c r="BV349" s="30">
        <v>294.57680326001298</v>
      </c>
      <c r="BW349" s="30">
        <v>16.322939998366699</v>
      </c>
      <c r="BX349" s="30">
        <v>0.862563610255354</v>
      </c>
      <c r="BY349" s="30">
        <v>9106.3160980465891</v>
      </c>
      <c r="BZ349" s="30">
        <v>284.05224673598002</v>
      </c>
      <c r="CA349" s="30">
        <v>23.3523014579206</v>
      </c>
      <c r="CB349" s="30">
        <v>0.88464586296856096</v>
      </c>
      <c r="CC349" s="30">
        <v>0.15661131103203799</v>
      </c>
      <c r="CD349" s="30">
        <v>6.29456028766463E-2</v>
      </c>
      <c r="CE349" s="30">
        <v>1.3726817684734001</v>
      </c>
      <c r="CF349" s="30">
        <v>0.587407946003633</v>
      </c>
      <c r="CG349" s="30">
        <v>0.25906608864775998</v>
      </c>
      <c r="CH349" s="30">
        <v>7.02940969720194</v>
      </c>
      <c r="CI349" s="30">
        <v>3.9952232132304899</v>
      </c>
      <c r="CJ349" s="30">
        <v>5.2952767886260999</v>
      </c>
      <c r="CK349" s="30" t="s">
        <v>611</v>
      </c>
      <c r="CL349" s="30">
        <v>0.36302048495717998</v>
      </c>
      <c r="CM349" s="30">
        <v>0.63758238775065901</v>
      </c>
      <c r="CN349" s="30" t="s">
        <v>611</v>
      </c>
      <c r="CO349" s="30">
        <v>1.1408672984002699</v>
      </c>
      <c r="CP349" s="30">
        <v>1.25412622432056</v>
      </c>
      <c r="CQ349" s="30">
        <v>7.6901828109530701</v>
      </c>
      <c r="CR349" s="30">
        <v>1.18548503680645</v>
      </c>
      <c r="CS349" s="30">
        <v>0.40994853211709298</v>
      </c>
      <c r="CT349" s="30">
        <v>5.7130908643284402</v>
      </c>
      <c r="CU349" s="30">
        <v>0.83202057477680802</v>
      </c>
      <c r="CV349" s="30">
        <v>1.2604202863815099</v>
      </c>
      <c r="CW349" s="30">
        <v>27.003746835464799</v>
      </c>
      <c r="CX349" s="30">
        <v>1.66529068485918</v>
      </c>
      <c r="CY349" s="30">
        <v>0.12663893061411199</v>
      </c>
      <c r="CZ349" s="30" t="s">
        <v>611</v>
      </c>
      <c r="DA349" s="30">
        <v>1.0040019258089099</v>
      </c>
      <c r="DB349" s="30">
        <v>1.5542792723548899</v>
      </c>
      <c r="DC349" s="30" t="s">
        <v>611</v>
      </c>
      <c r="DD349" s="30">
        <v>0.90879249865948097</v>
      </c>
      <c r="DE349" s="30">
        <v>1.9623516202821401</v>
      </c>
      <c r="DF349" s="30" t="s">
        <v>611</v>
      </c>
      <c r="DG349" s="30">
        <v>0.19729421752113499</v>
      </c>
      <c r="DH349" s="30">
        <v>0.46145934235581398</v>
      </c>
      <c r="DI349" s="30" t="s">
        <v>611</v>
      </c>
      <c r="DJ349" s="30">
        <v>34.428304780820497</v>
      </c>
      <c r="DK349" s="30">
        <v>188.888048601468</v>
      </c>
      <c r="DL349" s="30" t="s">
        <v>611</v>
      </c>
      <c r="DM349" s="30">
        <v>2.6090723397928</v>
      </c>
      <c r="DN349" s="30">
        <v>5.54343576267682</v>
      </c>
      <c r="DO349" s="30">
        <v>36.6415438463277</v>
      </c>
      <c r="DP349" s="30">
        <v>1.32128231508522</v>
      </c>
      <c r="DQ349" s="30">
        <v>0.19996853905237899</v>
      </c>
      <c r="DR349" s="30">
        <v>1063.47708360204</v>
      </c>
      <c r="DS349" s="30">
        <v>30.5523205920178</v>
      </c>
      <c r="DT349" s="30">
        <v>6.3987436317627299E-3</v>
      </c>
      <c r="DU349" s="30">
        <v>0.99421736552762696</v>
      </c>
      <c r="DV349" s="30">
        <v>0.277359885293608</v>
      </c>
      <c r="DW349" s="30">
        <v>6.7408244204583603E-3</v>
      </c>
      <c r="DX349" s="30">
        <v>6.6034183534416098</v>
      </c>
      <c r="DY349" s="30">
        <v>1.5362933594078101</v>
      </c>
      <c r="DZ349" s="30">
        <v>1.2805535305734399E-2</v>
      </c>
      <c r="EA349" s="30"/>
      <c r="EB349" s="30"/>
      <c r="EC349" s="30"/>
      <c r="ED349" s="30"/>
      <c r="EE349" s="30"/>
      <c r="EF349" s="30"/>
      <c r="EG349" s="30"/>
      <c r="EH349" s="30"/>
      <c r="EI349" s="30"/>
      <c r="EJ349" s="30"/>
      <c r="EK349" s="30"/>
      <c r="EL349" s="30"/>
      <c r="EM349" s="30"/>
      <c r="EN349" s="30"/>
      <c r="EO349" s="30"/>
      <c r="EP349" s="30"/>
      <c r="EQ349" s="30"/>
      <c r="ER349" s="30"/>
      <c r="ES349" s="30"/>
      <c r="ET349" s="30"/>
      <c r="EU349" s="30"/>
      <c r="EV349" s="30"/>
      <c r="EW349" s="30"/>
      <c r="EX349" s="30"/>
      <c r="EY349" s="30"/>
      <c r="EZ349" s="30"/>
      <c r="FA349" s="30"/>
      <c r="FB349" s="30"/>
      <c r="FC349" s="30"/>
      <c r="FD349" s="30"/>
      <c r="FE349" s="30"/>
      <c r="FF349" s="30"/>
      <c r="FG349" s="30"/>
      <c r="FH349" s="30"/>
      <c r="FI349" s="30"/>
      <c r="FJ349" s="30"/>
      <c r="FK349" s="30"/>
      <c r="FL349" s="30"/>
      <c r="FM349" s="30"/>
      <c r="FN349" s="30">
        <v>3.55683790870071</v>
      </c>
      <c r="FO349" s="30">
        <v>0.43310929652708602</v>
      </c>
      <c r="FP349" s="30">
        <v>3.1779143124421899E-2</v>
      </c>
      <c r="FQ349" s="30">
        <v>6.0599110530871201</v>
      </c>
      <c r="FR349" s="30">
        <v>0.98700777188137001</v>
      </c>
      <c r="FS349" s="30">
        <v>1.56222772630439E-2</v>
      </c>
      <c r="FT349" s="30">
        <v>0.60323236004131298</v>
      </c>
      <c r="FU349" s="30">
        <v>0.12611663759473599</v>
      </c>
      <c r="FV349" s="30">
        <v>1.0181211815729599E-2</v>
      </c>
      <c r="FW349" s="30">
        <v>1.9785577010236299</v>
      </c>
      <c r="FX349" s="30">
        <v>0.51660463911977605</v>
      </c>
      <c r="FY349" s="30">
        <v>5.9165411631690902E-2</v>
      </c>
      <c r="FZ349" s="30">
        <v>0.29665311255523202</v>
      </c>
      <c r="GA349" s="30">
        <v>0.186391687512171</v>
      </c>
      <c r="GB349" s="30">
        <v>0.215628785778961</v>
      </c>
      <c r="GC349" s="30">
        <v>1.34949176490395</v>
      </c>
      <c r="GD349" s="30">
        <v>0.27984179991706698</v>
      </c>
      <c r="GE349" s="30">
        <v>6.4198915844680099E-2</v>
      </c>
      <c r="GF349" s="30">
        <v>0.218700064556061</v>
      </c>
      <c r="GG349" s="30">
        <v>0.154429990392009</v>
      </c>
      <c r="GH349" s="30">
        <v>7.2675935135454006E-2</v>
      </c>
      <c r="GI349" s="30">
        <v>2.6015989972910099E-2</v>
      </c>
      <c r="GJ349" s="30">
        <v>1.5103946030107901E-2</v>
      </c>
      <c r="GK349" s="30">
        <v>2.3520051130004101E-2</v>
      </c>
      <c r="GL349" s="30">
        <v>0.195645850292025</v>
      </c>
      <c r="GM349" s="30">
        <v>0.13448697660822301</v>
      </c>
      <c r="GN349" s="30">
        <v>0.140929403152799</v>
      </c>
      <c r="GO349" s="30">
        <v>2.9278876310841102E-2</v>
      </c>
      <c r="GP349" s="30">
        <v>2.1155023500217002E-2</v>
      </c>
      <c r="GQ349" s="30">
        <v>5.1926252397208597E-3</v>
      </c>
      <c r="GR349" s="30" t="s">
        <v>611</v>
      </c>
      <c r="GS349" s="30">
        <v>5.1418414198739097E-2</v>
      </c>
      <c r="GT349" s="30">
        <v>6.8967171599438007E-2</v>
      </c>
      <c r="GU349" s="30"/>
      <c r="GV349" s="30"/>
      <c r="GW349" s="30"/>
      <c r="GX349" s="30" t="s">
        <v>611</v>
      </c>
      <c r="GY349" s="30">
        <v>8.9045115140888406E-2</v>
      </c>
      <c r="GZ349" s="30">
        <v>0.109524392835843</v>
      </c>
      <c r="HA349" s="30" t="s">
        <v>611</v>
      </c>
      <c r="HB349" s="30">
        <v>1.73637964302444E-2</v>
      </c>
      <c r="HC349" s="30">
        <v>2.61501552852599E-2</v>
      </c>
      <c r="HD349" s="30"/>
      <c r="HE349" s="30"/>
      <c r="HF349" s="30"/>
      <c r="HG349" s="30"/>
      <c r="HH349" s="30"/>
      <c r="HI349" s="30"/>
      <c r="HJ349" s="30"/>
      <c r="HK349" s="30"/>
      <c r="HL349" s="30"/>
      <c r="HM349" s="30"/>
      <c r="HN349" s="30"/>
      <c r="HO349" s="30"/>
      <c r="HP349" s="30"/>
      <c r="HQ349" s="30"/>
      <c r="HR349" s="30"/>
      <c r="HS349" s="30"/>
      <c r="HT349" s="30"/>
      <c r="HU349" s="30"/>
      <c r="HV349" s="30"/>
      <c r="HW349" s="30"/>
      <c r="HX349" s="30"/>
      <c r="HY349" s="30"/>
      <c r="HZ349" s="30"/>
      <c r="IA349" s="30"/>
      <c r="IB349" s="30"/>
      <c r="IC349" s="30"/>
      <c r="ID349" s="30"/>
      <c r="IE349" s="30"/>
      <c r="IF349" s="30"/>
      <c r="IG349" s="30"/>
      <c r="IH349" s="30">
        <v>9.9872593543861292</v>
      </c>
      <c r="II349" s="30">
        <v>1.47105531888437</v>
      </c>
      <c r="IJ349" s="30">
        <v>0.10924997399158801</v>
      </c>
      <c r="IK349" s="30"/>
      <c r="IL349" s="30"/>
      <c r="IM349" s="30"/>
      <c r="IN349" s="30"/>
      <c r="IO349" s="30"/>
      <c r="IP349" s="30"/>
    </row>
    <row r="350" spans="1:250" x14ac:dyDescent="0.45">
      <c r="A350" s="8" t="s">
        <v>764</v>
      </c>
      <c r="B350" t="s">
        <v>765</v>
      </c>
      <c r="D350" t="s">
        <v>2332</v>
      </c>
      <c r="E350" s="14" t="s">
        <v>2359</v>
      </c>
      <c r="F350">
        <v>51</v>
      </c>
      <c r="G350" s="12">
        <v>231559.43</v>
      </c>
      <c r="H350" s="12">
        <v>6806416.4699999997</v>
      </c>
      <c r="I350" t="s">
        <v>975</v>
      </c>
      <c r="J350">
        <v>24.013000011444099</v>
      </c>
      <c r="K350" t="s">
        <v>609</v>
      </c>
      <c r="L350">
        <v>22.879186749999999</v>
      </c>
      <c r="M350" t="s">
        <v>610</v>
      </c>
      <c r="N350" s="30">
        <v>8.8379154536649107</v>
      </c>
      <c r="O350" s="30">
        <v>0.52758295027663205</v>
      </c>
      <c r="P350" s="30">
        <v>5.9931857670883E-2</v>
      </c>
      <c r="Q350" s="30">
        <v>0.64525394500101396</v>
      </c>
      <c r="R350" s="30">
        <v>0.25541727953134002</v>
      </c>
      <c r="S350" s="30">
        <v>5.37617393200958E-2</v>
      </c>
      <c r="T350" s="30">
        <v>9319.2118188491604</v>
      </c>
      <c r="U350" s="30">
        <v>268.11563737530503</v>
      </c>
      <c r="V350" s="30">
        <v>4.1361081789159302</v>
      </c>
      <c r="W350" s="30">
        <v>71651.572030444193</v>
      </c>
      <c r="X350" s="30">
        <v>1559.0016190746801</v>
      </c>
      <c r="Y350" s="30">
        <v>0.225698427954828</v>
      </c>
      <c r="Z350" s="30"/>
      <c r="AA350" s="30"/>
      <c r="AB350" s="30"/>
      <c r="AC350" s="30">
        <v>45517.522324045298</v>
      </c>
      <c r="AD350" s="30">
        <v>1238.35955836469</v>
      </c>
      <c r="AE350" s="30">
        <v>0.33233831221813198</v>
      </c>
      <c r="AF350" s="30">
        <v>230326.82249343401</v>
      </c>
      <c r="AG350" s="30">
        <v>7130.9950744751304</v>
      </c>
      <c r="AH350" s="30">
        <v>70.570521355215206</v>
      </c>
      <c r="AI350" s="30"/>
      <c r="AJ350" s="30"/>
      <c r="AK350" s="30"/>
      <c r="AL350" s="30">
        <v>117.652305259819</v>
      </c>
      <c r="AM350" s="30">
        <v>30.324304995009399</v>
      </c>
      <c r="AN350" s="30">
        <v>14.2246255556972</v>
      </c>
      <c r="AO350" s="30">
        <v>393.35134610169098</v>
      </c>
      <c r="AP350" s="30">
        <v>66.062114172136006</v>
      </c>
      <c r="AQ350" s="30">
        <v>100.935893763107</v>
      </c>
      <c r="AR350" s="30">
        <v>388.588769406236</v>
      </c>
      <c r="AS350" s="30">
        <v>28.5128358485257</v>
      </c>
      <c r="AT350" s="30">
        <v>41.623955257875899</v>
      </c>
      <c r="AU350" s="30">
        <v>647.70307494946098</v>
      </c>
      <c r="AV350" s="30">
        <v>35.269211338481902</v>
      </c>
      <c r="AW350" s="30">
        <v>2.2120070986055498</v>
      </c>
      <c r="AX350" s="30">
        <v>122212.636735176</v>
      </c>
      <c r="AY350" s="30">
        <v>3572.5199865233999</v>
      </c>
      <c r="AZ350" s="30">
        <v>94.381497567755702</v>
      </c>
      <c r="BA350" s="30"/>
      <c r="BB350" s="30"/>
      <c r="BC350" s="30"/>
      <c r="BD350" s="30">
        <v>68.290491775065405</v>
      </c>
      <c r="BE350" s="30">
        <v>1.9805060430514601</v>
      </c>
      <c r="BF350" s="30">
        <v>0.113340116312751</v>
      </c>
      <c r="BG350" s="30">
        <v>3068.5808248356502</v>
      </c>
      <c r="BH350" s="30">
        <v>89.909386438201096</v>
      </c>
      <c r="BI350" s="30">
        <v>0.48932905505329299</v>
      </c>
      <c r="BJ350" s="30">
        <v>3093.8440379500598</v>
      </c>
      <c r="BK350" s="30">
        <v>72.866822834313098</v>
      </c>
      <c r="BL350" s="30">
        <v>0.98284967723864902</v>
      </c>
      <c r="BM350" s="30">
        <v>451.01050175775498</v>
      </c>
      <c r="BN350" s="30">
        <v>12.627981103122099</v>
      </c>
      <c r="BO350" s="30">
        <v>7.5884737936068494E-2</v>
      </c>
      <c r="BP350" s="30"/>
      <c r="BQ350" s="30"/>
      <c r="BR350" s="30"/>
      <c r="BS350" s="30">
        <v>852.41852064967497</v>
      </c>
      <c r="BT350" s="30">
        <v>30.148200046093599</v>
      </c>
      <c r="BU350" s="30">
        <v>1.3282017759449201</v>
      </c>
      <c r="BV350" s="30">
        <v>1698.9885881818</v>
      </c>
      <c r="BW350" s="30">
        <v>55.4084358267962</v>
      </c>
      <c r="BX350" s="30">
        <v>0.46141432471449101</v>
      </c>
      <c r="BY350" s="30">
        <v>48884.048896542699</v>
      </c>
      <c r="BZ350" s="30">
        <v>1365.09376075925</v>
      </c>
      <c r="CA350" s="30">
        <v>10.144839880994001</v>
      </c>
      <c r="CB350" s="30">
        <v>47.763701133320801</v>
      </c>
      <c r="CC350" s="30">
        <v>1.4871465516234701</v>
      </c>
      <c r="CD350" s="30">
        <v>3.8261380351987E-2</v>
      </c>
      <c r="CE350" s="30">
        <v>255.29179684649301</v>
      </c>
      <c r="CF350" s="30">
        <v>8.2227995446797806</v>
      </c>
      <c r="CG350" s="30">
        <v>0.20874334591872901</v>
      </c>
      <c r="CH350" s="30">
        <v>231.639966678798</v>
      </c>
      <c r="CI350" s="30">
        <v>21.462465658999101</v>
      </c>
      <c r="CJ350" s="30">
        <v>1.2117053206617701</v>
      </c>
      <c r="CK350" s="30">
        <v>1.9134947595627501</v>
      </c>
      <c r="CL350" s="30">
        <v>0.83476912104438294</v>
      </c>
      <c r="CM350" s="30">
        <v>0.32289809868663699</v>
      </c>
      <c r="CN350" s="30">
        <v>1.1062097831377999</v>
      </c>
      <c r="CO350" s="30">
        <v>0.82505254285409002</v>
      </c>
      <c r="CP350" s="30">
        <v>0.39215979541450102</v>
      </c>
      <c r="CQ350" s="30">
        <v>36.828918464439703</v>
      </c>
      <c r="CR350" s="30">
        <v>1.9203928341524099</v>
      </c>
      <c r="CS350" s="30">
        <v>0.41296134255989803</v>
      </c>
      <c r="CT350" s="30">
        <v>14.8231854583125</v>
      </c>
      <c r="CU350" s="30">
        <v>1.0648495401293301</v>
      </c>
      <c r="CV350" s="30">
        <v>0.72300624611692399</v>
      </c>
      <c r="CW350" s="30">
        <v>10.366600067656</v>
      </c>
      <c r="CX350" s="30">
        <v>0.52698254498575103</v>
      </c>
      <c r="CY350" s="30">
        <v>7.56499011260008E-3</v>
      </c>
      <c r="CZ350" s="30">
        <v>2.9047814910863701</v>
      </c>
      <c r="DA350" s="30">
        <v>0.67574554747452398</v>
      </c>
      <c r="DB350" s="30">
        <v>0.81700216457874897</v>
      </c>
      <c r="DC350" s="30" t="s">
        <v>611</v>
      </c>
      <c r="DD350" s="30">
        <v>0.41342864213424302</v>
      </c>
      <c r="DE350" s="30">
        <v>1.06632620465358</v>
      </c>
      <c r="DF350" s="30" t="s">
        <v>611</v>
      </c>
      <c r="DG350" s="30">
        <v>0.128016095725804</v>
      </c>
      <c r="DH350" s="30">
        <v>0.21949093915186399</v>
      </c>
      <c r="DI350" s="30" t="s">
        <v>611</v>
      </c>
      <c r="DJ350" s="30">
        <v>51.943695400871498</v>
      </c>
      <c r="DK350" s="30" t="s">
        <v>628</v>
      </c>
      <c r="DL350" s="30" t="s">
        <v>611</v>
      </c>
      <c r="DM350" s="30">
        <v>1.31321626389477</v>
      </c>
      <c r="DN350" s="30">
        <v>2.7116606695505001</v>
      </c>
      <c r="DO350" s="30">
        <v>4.3130191262102997</v>
      </c>
      <c r="DP350" s="30">
        <v>0.47456740127330099</v>
      </c>
      <c r="DQ350" s="30">
        <v>8.3139318288262098E-2</v>
      </c>
      <c r="DR350" s="30">
        <v>162.61176558371801</v>
      </c>
      <c r="DS350" s="30">
        <v>5.6589470868968901</v>
      </c>
      <c r="DT350" s="30">
        <v>1.43873641232387E-2</v>
      </c>
      <c r="DU350" s="30">
        <v>26.1176255333657</v>
      </c>
      <c r="DV350" s="30">
        <v>1.46697336410587</v>
      </c>
      <c r="DW350" s="30">
        <v>7.88149781126634E-3</v>
      </c>
      <c r="DX350" s="30">
        <v>16.9281916484832</v>
      </c>
      <c r="DY350" s="30">
        <v>1.06141725491922</v>
      </c>
      <c r="DZ350" s="30">
        <v>2.9909308025839999E-2</v>
      </c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  <c r="EX350" s="30"/>
      <c r="EY350" s="30"/>
      <c r="EZ350" s="30"/>
      <c r="FA350" s="30"/>
      <c r="FB350" s="30"/>
      <c r="FC350" s="30"/>
      <c r="FD350" s="30"/>
      <c r="FE350" s="30"/>
      <c r="FF350" s="30"/>
      <c r="FG350" s="30"/>
      <c r="FH350" s="30"/>
      <c r="FI350" s="30"/>
      <c r="FJ350" s="30"/>
      <c r="FK350" s="30"/>
      <c r="FL350" s="30"/>
      <c r="FM350" s="30"/>
      <c r="FN350" s="30">
        <v>4.0936849625660203</v>
      </c>
      <c r="FO350" s="30">
        <v>0.47176856697296499</v>
      </c>
      <c r="FP350" s="30">
        <v>2.9862325675452401E-3</v>
      </c>
      <c r="FQ350" s="30">
        <v>12.5855652924174</v>
      </c>
      <c r="FR350" s="30">
        <v>1.18829847667466</v>
      </c>
      <c r="FS350" s="30">
        <v>2.69537393686589E-3</v>
      </c>
      <c r="FT350" s="30">
        <v>2.2508101064562198</v>
      </c>
      <c r="FU350" s="30">
        <v>0.22924149764465501</v>
      </c>
      <c r="FV350" s="30">
        <v>1.88000759115107E-2</v>
      </c>
      <c r="FW350" s="30">
        <v>11.1970094128508</v>
      </c>
      <c r="FX350" s="30">
        <v>1.0140313894556501</v>
      </c>
      <c r="FY350" s="30">
        <v>5.2943304973531197E-2</v>
      </c>
      <c r="FZ350" s="30">
        <v>3.3242659748739198</v>
      </c>
      <c r="GA350" s="30">
        <v>0.55048170043854805</v>
      </c>
      <c r="GB350" s="30">
        <v>0.10444380320383199</v>
      </c>
      <c r="GC350" s="30">
        <v>1.14198499774032</v>
      </c>
      <c r="GD350" s="30">
        <v>0.135096939866929</v>
      </c>
      <c r="GE350" s="30">
        <v>9.5479218265807301E-3</v>
      </c>
      <c r="GF350" s="30">
        <v>3.9817428841945102</v>
      </c>
      <c r="GG350" s="30">
        <v>0.53064314115135902</v>
      </c>
      <c r="GH350" s="30">
        <v>0.115467423973827</v>
      </c>
      <c r="GI350" s="30">
        <v>0.67901162565458595</v>
      </c>
      <c r="GJ350" s="30">
        <v>8.7969547200554901E-2</v>
      </c>
      <c r="GK350" s="30">
        <v>1.44152526532097E-2</v>
      </c>
      <c r="GL350" s="30">
        <v>4.5127517627075697</v>
      </c>
      <c r="GM350" s="30">
        <v>0.53834279136502405</v>
      </c>
      <c r="GN350" s="30">
        <v>2.3549328675111302E-2</v>
      </c>
      <c r="GO350" s="30">
        <v>0.95534854240355305</v>
      </c>
      <c r="GP350" s="30">
        <v>0.10753972608960299</v>
      </c>
      <c r="GQ350" s="30">
        <v>2.75289722646285E-3</v>
      </c>
      <c r="GR350" s="30">
        <v>2.6737868189990399</v>
      </c>
      <c r="GS350" s="30">
        <v>0.26731018366130399</v>
      </c>
      <c r="GT350" s="30">
        <v>1.8277894476780601E-2</v>
      </c>
      <c r="GU350" s="30"/>
      <c r="GV350" s="30"/>
      <c r="GW350" s="30"/>
      <c r="GX350" s="30">
        <v>2.55971021893113</v>
      </c>
      <c r="GY350" s="30">
        <v>0.35232384389239702</v>
      </c>
      <c r="GZ350" s="30">
        <v>6.7220846646006097E-2</v>
      </c>
      <c r="HA350" s="30">
        <v>0.314307828527783</v>
      </c>
      <c r="HB350" s="30">
        <v>5.5061405763037002E-2</v>
      </c>
      <c r="HC350" s="30">
        <v>1.38523670736907E-2</v>
      </c>
      <c r="HD350" s="30"/>
      <c r="HE350" s="30"/>
      <c r="HF350" s="30"/>
      <c r="HG350" s="30"/>
      <c r="HH350" s="30"/>
      <c r="HI350" s="30"/>
      <c r="HJ350" s="30"/>
      <c r="HK350" s="30"/>
      <c r="HL350" s="30"/>
      <c r="HM350" s="30"/>
      <c r="HN350" s="30"/>
      <c r="HO350" s="30"/>
      <c r="HP350" s="30"/>
      <c r="HQ350" s="30"/>
      <c r="HR350" s="30"/>
      <c r="HS350" s="30"/>
      <c r="HT350" s="30"/>
      <c r="HU350" s="30"/>
      <c r="HV350" s="30"/>
      <c r="HW350" s="30"/>
      <c r="HX350" s="30"/>
      <c r="HY350" s="30"/>
      <c r="HZ350" s="30"/>
      <c r="IA350" s="30"/>
      <c r="IB350" s="30"/>
      <c r="IC350" s="30"/>
      <c r="ID350" s="30"/>
      <c r="IE350" s="30"/>
      <c r="IF350" s="30"/>
      <c r="IG350" s="30"/>
      <c r="IH350" s="30">
        <v>42.178342846275797</v>
      </c>
      <c r="II350" s="30">
        <v>31.990213840082699</v>
      </c>
      <c r="IJ350" s="30">
        <v>4.16224649272776E-2</v>
      </c>
      <c r="IK350" s="30"/>
      <c r="IL350" s="30"/>
      <c r="IM350" s="30"/>
      <c r="IN350" s="30"/>
      <c r="IO350" s="30"/>
      <c r="IP350" s="30"/>
    </row>
    <row r="351" spans="1:250" x14ac:dyDescent="0.45">
      <c r="A351" s="8" t="s">
        <v>764</v>
      </c>
      <c r="B351" t="s">
        <v>765</v>
      </c>
      <c r="D351" t="s">
        <v>2332</v>
      </c>
      <c r="E351" s="14" t="s">
        <v>2359</v>
      </c>
      <c r="F351">
        <v>51</v>
      </c>
      <c r="G351" s="12">
        <v>231559.43</v>
      </c>
      <c r="H351" s="12">
        <v>6806416.4699999997</v>
      </c>
      <c r="I351" t="s">
        <v>976</v>
      </c>
      <c r="J351">
        <v>24.005999803543101</v>
      </c>
      <c r="K351" t="s">
        <v>609</v>
      </c>
      <c r="L351">
        <v>24.525961429999999</v>
      </c>
      <c r="M351" t="s">
        <v>610</v>
      </c>
      <c r="N351" s="30">
        <v>18.343823570121899</v>
      </c>
      <c r="O351" s="30">
        <v>0.78630549360593804</v>
      </c>
      <c r="P351" s="30">
        <v>0.11090424650088899</v>
      </c>
      <c r="Q351" s="30">
        <v>0.66993193581400601</v>
      </c>
      <c r="R351" s="30">
        <v>0.26389130311713999</v>
      </c>
      <c r="S351" s="30">
        <v>4.0051841908285202E-2</v>
      </c>
      <c r="T351" s="30">
        <v>28846.6991685332</v>
      </c>
      <c r="U351" s="30">
        <v>547.67723437013103</v>
      </c>
      <c r="V351" s="30">
        <v>6.3363114416421702</v>
      </c>
      <c r="W351" s="30">
        <v>5814.0701551025304</v>
      </c>
      <c r="X351" s="30">
        <v>291.64106484705798</v>
      </c>
      <c r="Y351" s="30">
        <v>0.31158159140949199</v>
      </c>
      <c r="Z351" s="30"/>
      <c r="AA351" s="30"/>
      <c r="AB351" s="30"/>
      <c r="AC351" s="30">
        <v>147841.48537725199</v>
      </c>
      <c r="AD351" s="30">
        <v>3259.7064423338202</v>
      </c>
      <c r="AE351" s="30">
        <v>0.46107220578943903</v>
      </c>
      <c r="AF351" s="30">
        <v>244325.87535052901</v>
      </c>
      <c r="AG351" s="30">
        <v>5576.6622009411203</v>
      </c>
      <c r="AH351" s="30">
        <v>102.66417919189</v>
      </c>
      <c r="AI351" s="30"/>
      <c r="AJ351" s="30"/>
      <c r="AK351" s="30"/>
      <c r="AL351" s="30">
        <v>50.781859700131101</v>
      </c>
      <c r="AM351" s="30">
        <v>11.690196230363799</v>
      </c>
      <c r="AN351" s="30">
        <v>21.0556873844595</v>
      </c>
      <c r="AO351" s="30">
        <v>535.97629773487995</v>
      </c>
      <c r="AP351" s="30">
        <v>117.559348154917</v>
      </c>
      <c r="AQ351" s="30">
        <v>214.86084022495501</v>
      </c>
      <c r="AR351" s="30">
        <v>463.23199732857</v>
      </c>
      <c r="AS351" s="30">
        <v>40.429862272259001</v>
      </c>
      <c r="AT351" s="30">
        <v>77.246575024894497</v>
      </c>
      <c r="AU351" s="30">
        <v>10513.8730796896</v>
      </c>
      <c r="AV351" s="30">
        <v>325.53464290783103</v>
      </c>
      <c r="AW351" s="30">
        <v>3.5827623766676999</v>
      </c>
      <c r="AX351" s="30">
        <v>105395.447653378</v>
      </c>
      <c r="AY351" s="30">
        <v>2336.60197441632</v>
      </c>
      <c r="AZ351" s="30">
        <v>172.81847412779999</v>
      </c>
      <c r="BA351" s="30"/>
      <c r="BB351" s="30"/>
      <c r="BC351" s="30"/>
      <c r="BD351" s="30">
        <v>2.14836069207277</v>
      </c>
      <c r="BE351" s="30">
        <v>0.249089196671055</v>
      </c>
      <c r="BF351" s="30">
        <v>0.190156981758386</v>
      </c>
      <c r="BG351" s="30">
        <v>436.46151358472201</v>
      </c>
      <c r="BH351" s="30">
        <v>16.440214139876499</v>
      </c>
      <c r="BI351" s="30">
        <v>0.81289641169240501</v>
      </c>
      <c r="BJ351" s="30">
        <v>438.27507907954202</v>
      </c>
      <c r="BK351" s="30">
        <v>15.0140381572657</v>
      </c>
      <c r="BL351" s="30">
        <v>1.56151843389177</v>
      </c>
      <c r="BM351" s="30">
        <v>6.6255156287301702</v>
      </c>
      <c r="BN351" s="30">
        <v>0.403690750135063</v>
      </c>
      <c r="BO351" s="30">
        <v>0.12722193481977501</v>
      </c>
      <c r="BP351" s="30"/>
      <c r="BQ351" s="30"/>
      <c r="BR351" s="30"/>
      <c r="BS351" s="30" t="s">
        <v>611</v>
      </c>
      <c r="BT351" s="30">
        <v>0.99648021687043098</v>
      </c>
      <c r="BU351" s="30">
        <v>1.71752399458755</v>
      </c>
      <c r="BV351" s="30">
        <v>1036.100940859</v>
      </c>
      <c r="BW351" s="30">
        <v>23.617719636416801</v>
      </c>
      <c r="BX351" s="30">
        <v>0.61890577539008196</v>
      </c>
      <c r="BY351" s="30">
        <v>26793.007883255799</v>
      </c>
      <c r="BZ351" s="30">
        <v>607.33023743865101</v>
      </c>
      <c r="CA351" s="30">
        <v>16.795383070828301</v>
      </c>
      <c r="CB351" s="30">
        <v>1.66052127232774</v>
      </c>
      <c r="CC351" s="30">
        <v>0.236228898945609</v>
      </c>
      <c r="CD351" s="30">
        <v>7.9802363759814102E-2</v>
      </c>
      <c r="CE351" s="30">
        <v>8.3887069637483407</v>
      </c>
      <c r="CF351" s="30">
        <v>2.9661261524133802</v>
      </c>
      <c r="CG351" s="30">
        <v>0.36078706884225997</v>
      </c>
      <c r="CH351" s="30">
        <v>15.3904135390686</v>
      </c>
      <c r="CI351" s="30">
        <v>5.2593408493753602</v>
      </c>
      <c r="CJ351" s="30">
        <v>0.65272482186015301</v>
      </c>
      <c r="CK351" s="30">
        <v>134.43681259944401</v>
      </c>
      <c r="CL351" s="30">
        <v>27.022620867640502</v>
      </c>
      <c r="CM351" s="30">
        <v>0.51552128359661897</v>
      </c>
      <c r="CN351" s="30">
        <v>136.99237898951799</v>
      </c>
      <c r="CO351" s="30">
        <v>27.391065546489099</v>
      </c>
      <c r="CP351" s="30">
        <v>0.729528258056651</v>
      </c>
      <c r="CQ351" s="30">
        <v>12.0619689934455</v>
      </c>
      <c r="CR351" s="30">
        <v>1.8426273445944801</v>
      </c>
      <c r="CS351" s="30">
        <v>0.54831861626739298</v>
      </c>
      <c r="CT351" s="30">
        <v>9.0872169762887491</v>
      </c>
      <c r="CU351" s="30">
        <v>1.2575719400790699</v>
      </c>
      <c r="CV351" s="30">
        <v>0.91657906759248098</v>
      </c>
      <c r="CW351" s="30">
        <v>24.985619119199399</v>
      </c>
      <c r="CX351" s="30">
        <v>1.1140513632264299</v>
      </c>
      <c r="CY351" s="30">
        <v>7.57510354091991E-2</v>
      </c>
      <c r="CZ351" s="30" t="s">
        <v>611</v>
      </c>
      <c r="DA351" s="30">
        <v>0.82685025827687597</v>
      </c>
      <c r="DB351" s="30">
        <v>1.38653505012863</v>
      </c>
      <c r="DC351" s="30" t="s">
        <v>611</v>
      </c>
      <c r="DD351" s="30">
        <v>0.87995294251115996</v>
      </c>
      <c r="DE351" s="30">
        <v>1.62222305938394</v>
      </c>
      <c r="DF351" s="30" t="s">
        <v>611</v>
      </c>
      <c r="DG351" s="30">
        <v>0.26314720198951802</v>
      </c>
      <c r="DH351" s="30">
        <v>0.53235307141661503</v>
      </c>
      <c r="DI351" s="30" t="s">
        <v>611</v>
      </c>
      <c r="DJ351" s="30">
        <v>143.86277714855001</v>
      </c>
      <c r="DK351" s="30" t="s">
        <v>628</v>
      </c>
      <c r="DL351" s="30" t="s">
        <v>611</v>
      </c>
      <c r="DM351" s="30">
        <v>2.1598131058389098</v>
      </c>
      <c r="DN351" s="30">
        <v>4.8979748931315603</v>
      </c>
      <c r="DO351" s="30">
        <v>56.491030967942102</v>
      </c>
      <c r="DP351" s="30">
        <v>1.5278412279851901</v>
      </c>
      <c r="DQ351" s="30">
        <v>0.18230904545021401</v>
      </c>
      <c r="DR351" s="30">
        <v>2295.6490096878401</v>
      </c>
      <c r="DS351" s="30">
        <v>62.058092175544203</v>
      </c>
      <c r="DT351" s="30">
        <v>2.6871858717834401E-2</v>
      </c>
      <c r="DU351" s="30">
        <v>0.49781468826832798</v>
      </c>
      <c r="DV351" s="30">
        <v>0.128825170828924</v>
      </c>
      <c r="DW351" s="30">
        <v>1.7904492091526399E-2</v>
      </c>
      <c r="DX351" s="30">
        <v>8.4264495271112398</v>
      </c>
      <c r="DY351" s="30">
        <v>2.60648424661023</v>
      </c>
      <c r="DZ351" s="30">
        <v>5.3782926622084802E-2</v>
      </c>
      <c r="EA351" s="30"/>
      <c r="EB351" s="30"/>
      <c r="EC351" s="30"/>
      <c r="ED351" s="30"/>
      <c r="EE351" s="30"/>
      <c r="EF351" s="30"/>
      <c r="EG351" s="30"/>
      <c r="EH351" s="30"/>
      <c r="EI351" s="30"/>
      <c r="EJ351" s="30"/>
      <c r="EK351" s="30"/>
      <c r="EL351" s="30"/>
      <c r="EM351" s="30"/>
      <c r="EN351" s="30"/>
      <c r="EO351" s="30"/>
      <c r="EP351" s="30"/>
      <c r="EQ351" s="30"/>
      <c r="ER351" s="30"/>
      <c r="ES351" s="30"/>
      <c r="ET351" s="30"/>
      <c r="EU351" s="30"/>
      <c r="EV351" s="30"/>
      <c r="EW351" s="30"/>
      <c r="EX351" s="30"/>
      <c r="EY351" s="30"/>
      <c r="EZ351" s="30"/>
      <c r="FA351" s="30"/>
      <c r="FB351" s="30"/>
      <c r="FC351" s="30"/>
      <c r="FD351" s="30"/>
      <c r="FE351" s="30"/>
      <c r="FF351" s="30"/>
      <c r="FG351" s="30"/>
      <c r="FH351" s="30"/>
      <c r="FI351" s="30"/>
      <c r="FJ351" s="30"/>
      <c r="FK351" s="30"/>
      <c r="FL351" s="30"/>
      <c r="FM351" s="30"/>
      <c r="FN351" s="30">
        <v>2.7122773092938899</v>
      </c>
      <c r="FO351" s="30">
        <v>0.19478014219695</v>
      </c>
      <c r="FP351" s="30">
        <v>1.8095114925587401E-2</v>
      </c>
      <c r="FQ351" s="30">
        <v>4.3855390769739104</v>
      </c>
      <c r="FR351" s="30">
        <v>0.338054037638233</v>
      </c>
      <c r="FS351" s="30">
        <v>1.63536550504286E-2</v>
      </c>
      <c r="FT351" s="30">
        <v>0.41182463163966199</v>
      </c>
      <c r="FU351" s="30">
        <v>6.5997175944658995E-2</v>
      </c>
      <c r="FV351" s="30">
        <v>1.9440574993848402E-2</v>
      </c>
      <c r="FW351" s="30">
        <v>1.47954493325354</v>
      </c>
      <c r="FX351" s="30">
        <v>0.35494040173928998</v>
      </c>
      <c r="FY351" s="30">
        <v>7.1103820863328601E-2</v>
      </c>
      <c r="FZ351" s="30">
        <v>0.140240738291671</v>
      </c>
      <c r="GA351" s="30">
        <v>0.121578845513241</v>
      </c>
      <c r="GB351" s="30">
        <v>2.7909348966039201E-2</v>
      </c>
      <c r="GC351" s="30">
        <v>0.93625190566437699</v>
      </c>
      <c r="GD351" s="30">
        <v>0.13472438844654799</v>
      </c>
      <c r="GE351" s="30">
        <v>3.7243844819662399E-2</v>
      </c>
      <c r="GF351" s="30">
        <v>0.25660297768467</v>
      </c>
      <c r="GG351" s="30">
        <v>0.14823826465414799</v>
      </c>
      <c r="GH351" s="30">
        <v>2.8679901471641601E-2</v>
      </c>
      <c r="GI351" s="30">
        <v>2.56294810639996E-2</v>
      </c>
      <c r="GJ351" s="30">
        <v>2.0200501721228298E-2</v>
      </c>
      <c r="GK351" s="30">
        <v>9.1390627675858992E-3</v>
      </c>
      <c r="GL351" s="30" t="s">
        <v>611</v>
      </c>
      <c r="GM351" s="30">
        <v>5.3090022529290598E-2</v>
      </c>
      <c r="GN351" s="30">
        <v>8.4781399154508899E-2</v>
      </c>
      <c r="GO351" s="30">
        <v>2.5958894708832801E-2</v>
      </c>
      <c r="GP351" s="30">
        <v>2.0281863686155401E-2</v>
      </c>
      <c r="GQ351" s="30">
        <v>1.9722179155223701E-2</v>
      </c>
      <c r="GR351" s="30" t="s">
        <v>611</v>
      </c>
      <c r="GS351" s="30">
        <v>2.4593910146546601E-2</v>
      </c>
      <c r="GT351" s="30">
        <v>5.9391649273410202E-2</v>
      </c>
      <c r="GU351" s="30"/>
      <c r="GV351" s="30"/>
      <c r="GW351" s="30"/>
      <c r="GX351" s="30" t="s">
        <v>611</v>
      </c>
      <c r="GY351" s="30">
        <v>3.9720659201525503E-2</v>
      </c>
      <c r="GZ351" s="30">
        <v>4.2676271581498199E-2</v>
      </c>
      <c r="HA351" s="30" t="s">
        <v>611</v>
      </c>
      <c r="HB351" s="30">
        <v>5.0927993428065603E-3</v>
      </c>
      <c r="HC351" s="30">
        <v>9.3749294067615192E-3</v>
      </c>
      <c r="HD351" s="30"/>
      <c r="HE351" s="30"/>
      <c r="HF351" s="30"/>
      <c r="HG351" s="30"/>
      <c r="HH351" s="30"/>
      <c r="HI351" s="30"/>
      <c r="HJ351" s="30"/>
      <c r="HK351" s="30"/>
      <c r="HL351" s="30"/>
      <c r="HM351" s="30"/>
      <c r="HN351" s="30"/>
      <c r="HO351" s="30"/>
      <c r="HP351" s="30"/>
      <c r="HQ351" s="30"/>
      <c r="HR351" s="30"/>
      <c r="HS351" s="30"/>
      <c r="HT351" s="30"/>
      <c r="HU351" s="30"/>
      <c r="HV351" s="30"/>
      <c r="HW351" s="30"/>
      <c r="HX351" s="30"/>
      <c r="HY351" s="30"/>
      <c r="HZ351" s="30"/>
      <c r="IA351" s="30"/>
      <c r="IB351" s="30"/>
      <c r="IC351" s="30"/>
      <c r="ID351" s="30"/>
      <c r="IE351" s="30"/>
      <c r="IF351" s="30"/>
      <c r="IG351" s="30"/>
      <c r="IH351" s="30">
        <v>69.114666404952601</v>
      </c>
      <c r="II351" s="30">
        <v>26.944016925378602</v>
      </c>
      <c r="IJ351" s="30">
        <v>7.9768091816176404E-2</v>
      </c>
      <c r="IK351" s="30"/>
      <c r="IL351" s="30"/>
      <c r="IM351" s="30"/>
      <c r="IN351" s="30"/>
      <c r="IO351" s="30"/>
      <c r="IP351" s="30"/>
    </row>
    <row r="352" spans="1:250" x14ac:dyDescent="0.45">
      <c r="A352" s="8" t="s">
        <v>764</v>
      </c>
      <c r="B352" t="s">
        <v>765</v>
      </c>
      <c r="D352" t="s">
        <v>2332</v>
      </c>
      <c r="E352" s="14" t="s">
        <v>2359</v>
      </c>
      <c r="F352">
        <v>51</v>
      </c>
      <c r="G352" s="12">
        <v>231559.43</v>
      </c>
      <c r="H352" s="12">
        <v>6806416.4699999997</v>
      </c>
      <c r="I352" t="s">
        <v>977</v>
      </c>
      <c r="J352">
        <v>24.039999961852999</v>
      </c>
      <c r="K352" t="s">
        <v>609</v>
      </c>
      <c r="L352">
        <v>24.665880810000001</v>
      </c>
      <c r="M352" t="s">
        <v>610</v>
      </c>
      <c r="N352" s="30">
        <v>26.685678931125299</v>
      </c>
      <c r="O352" s="30">
        <v>0.90472100760535001</v>
      </c>
      <c r="P352" s="30">
        <v>0.125300982557042</v>
      </c>
      <c r="Q352" s="30">
        <v>0.56587437623806403</v>
      </c>
      <c r="R352" s="30">
        <v>0.27046114828723999</v>
      </c>
      <c r="S352" s="30">
        <v>3.9754702794371502E-2</v>
      </c>
      <c r="T352" s="30">
        <v>26819.842413513099</v>
      </c>
      <c r="U352" s="30">
        <v>472.29045670230602</v>
      </c>
      <c r="V352" s="30">
        <v>5.67612330460436</v>
      </c>
      <c r="W352" s="30">
        <v>5380.9063158891604</v>
      </c>
      <c r="X352" s="30">
        <v>198.069858258728</v>
      </c>
      <c r="Y352" s="30">
        <v>0.36555335387031701</v>
      </c>
      <c r="Z352" s="30"/>
      <c r="AA352" s="30"/>
      <c r="AB352" s="30"/>
      <c r="AC352" s="30">
        <v>150994.06701739301</v>
      </c>
      <c r="AD352" s="30">
        <v>2705.8230503540899</v>
      </c>
      <c r="AE352" s="30">
        <v>0.50615484674517497</v>
      </c>
      <c r="AF352" s="30">
        <v>247747.53508448301</v>
      </c>
      <c r="AG352" s="30">
        <v>4530.0257205631297</v>
      </c>
      <c r="AH352" s="30">
        <v>108.649464336691</v>
      </c>
      <c r="AI352" s="30"/>
      <c r="AJ352" s="30"/>
      <c r="AK352" s="30"/>
      <c r="AL352" s="30">
        <v>60.8828123550539</v>
      </c>
      <c r="AM352" s="30">
        <v>14.1764851891537</v>
      </c>
      <c r="AN352" s="30">
        <v>21.550934269517299</v>
      </c>
      <c r="AO352" s="30">
        <v>501.32860991922502</v>
      </c>
      <c r="AP352" s="30">
        <v>110.210013635434</v>
      </c>
      <c r="AQ352" s="30">
        <v>183.859391337403</v>
      </c>
      <c r="AR352" s="30">
        <v>451.811314586116</v>
      </c>
      <c r="AS352" s="30">
        <v>32.582426518877597</v>
      </c>
      <c r="AT352" s="30">
        <v>66.702903050317303</v>
      </c>
      <c r="AU352" s="30">
        <v>11937.941762919399</v>
      </c>
      <c r="AV352" s="30">
        <v>399.20755123848397</v>
      </c>
      <c r="AW352" s="30">
        <v>3.3532670202171202</v>
      </c>
      <c r="AX352" s="30">
        <v>103757.15294078999</v>
      </c>
      <c r="AY352" s="30">
        <v>2041.5910065652699</v>
      </c>
      <c r="AZ352" s="30">
        <v>241.18573610542799</v>
      </c>
      <c r="BA352" s="30"/>
      <c r="BB352" s="30"/>
      <c r="BC352" s="30"/>
      <c r="BD352" s="30">
        <v>2.4265731360727099</v>
      </c>
      <c r="BE352" s="30">
        <v>0.27642139155704398</v>
      </c>
      <c r="BF352" s="30">
        <v>0.16974821384215999</v>
      </c>
      <c r="BG352" s="30">
        <v>461.82053827702799</v>
      </c>
      <c r="BH352" s="30">
        <v>25.882531893478902</v>
      </c>
      <c r="BI352" s="30">
        <v>0.93015110348496399</v>
      </c>
      <c r="BJ352" s="30">
        <v>453.47785587374898</v>
      </c>
      <c r="BK352" s="30">
        <v>29.124448297469598</v>
      </c>
      <c r="BL352" s="30">
        <v>2.1201900205700701</v>
      </c>
      <c r="BM352" s="30">
        <v>7.01418226210009</v>
      </c>
      <c r="BN352" s="30">
        <v>0.58641576877684898</v>
      </c>
      <c r="BO352" s="30">
        <v>0.17048207684775701</v>
      </c>
      <c r="BP352" s="30"/>
      <c r="BQ352" s="30"/>
      <c r="BR352" s="30"/>
      <c r="BS352" s="30" t="s">
        <v>611</v>
      </c>
      <c r="BT352" s="30">
        <v>0.92954028432723002</v>
      </c>
      <c r="BU352" s="30">
        <v>1.84983778642324</v>
      </c>
      <c r="BV352" s="30">
        <v>872.26385318669804</v>
      </c>
      <c r="BW352" s="30">
        <v>24.703795759157199</v>
      </c>
      <c r="BX352" s="30">
        <v>0.58995460457020499</v>
      </c>
      <c r="BY352" s="30">
        <v>18797.413772113599</v>
      </c>
      <c r="BZ352" s="30">
        <v>394.33576616499499</v>
      </c>
      <c r="CA352" s="30">
        <v>17.392846216422001</v>
      </c>
      <c r="CB352" s="30">
        <v>1.1910188723472701</v>
      </c>
      <c r="CC352" s="30">
        <v>0.165897325518338</v>
      </c>
      <c r="CD352" s="30">
        <v>7.5761155788700296E-2</v>
      </c>
      <c r="CE352" s="30">
        <v>2.6664797307660999</v>
      </c>
      <c r="CF352" s="30">
        <v>0.58990382054287405</v>
      </c>
      <c r="CG352" s="30">
        <v>0.40203008073581997</v>
      </c>
      <c r="CH352" s="30">
        <v>7.7189997230975296</v>
      </c>
      <c r="CI352" s="30">
        <v>3.6388556535074099</v>
      </c>
      <c r="CJ352" s="30">
        <v>3.27103596053519</v>
      </c>
      <c r="CK352" s="30">
        <v>1.4607749772471099</v>
      </c>
      <c r="CL352" s="30">
        <v>0.44919288531069101</v>
      </c>
      <c r="CM352" s="30">
        <v>0.45289555574421198</v>
      </c>
      <c r="CN352" s="30">
        <v>1.19272507414936</v>
      </c>
      <c r="CO352" s="30">
        <v>0.60190042968593704</v>
      </c>
      <c r="CP352" s="30">
        <v>0.75498334818657198</v>
      </c>
      <c r="CQ352" s="30">
        <v>10.437486742952199</v>
      </c>
      <c r="CR352" s="30">
        <v>1.2110980907897899</v>
      </c>
      <c r="CS352" s="30">
        <v>0.42102817209791599</v>
      </c>
      <c r="CT352" s="30">
        <v>11.289667074143701</v>
      </c>
      <c r="CU352" s="30">
        <v>1.3395573905801399</v>
      </c>
      <c r="CV352" s="30">
        <v>1.18134302781742</v>
      </c>
      <c r="CW352" s="30">
        <v>24.553436110671701</v>
      </c>
      <c r="CX352" s="30">
        <v>1.10084350211446</v>
      </c>
      <c r="CY352" s="30">
        <v>3.9002140215360803E-2</v>
      </c>
      <c r="CZ352" s="30" t="s">
        <v>611</v>
      </c>
      <c r="DA352" s="30">
        <v>0.76883169837950605</v>
      </c>
      <c r="DB352" s="30">
        <v>1.5931067556895699</v>
      </c>
      <c r="DC352" s="30" t="s">
        <v>611</v>
      </c>
      <c r="DD352" s="30">
        <v>0.65747147217249802</v>
      </c>
      <c r="DE352" s="30">
        <v>1.73930435065981</v>
      </c>
      <c r="DF352" s="30" t="s">
        <v>611</v>
      </c>
      <c r="DG352" s="30">
        <v>0.15989227872592399</v>
      </c>
      <c r="DH352" s="30">
        <v>0.49500271753764402</v>
      </c>
      <c r="DI352" s="30" t="s">
        <v>611</v>
      </c>
      <c r="DJ352" s="30">
        <v>33.915278637252698</v>
      </c>
      <c r="DK352" s="30" t="s">
        <v>628</v>
      </c>
      <c r="DL352" s="30" t="s">
        <v>611</v>
      </c>
      <c r="DM352" s="30">
        <v>1.95606196239525</v>
      </c>
      <c r="DN352" s="30">
        <v>4.7209255387358899</v>
      </c>
      <c r="DO352" s="30">
        <v>47.433775255796697</v>
      </c>
      <c r="DP352" s="30">
        <v>2.21633173511173</v>
      </c>
      <c r="DQ352" s="30">
        <v>0.13965962102854201</v>
      </c>
      <c r="DR352" s="30">
        <v>1629.98945691311</v>
      </c>
      <c r="DS352" s="30">
        <v>41.590697644400699</v>
      </c>
      <c r="DT352" s="30">
        <v>2.10768811872434E-2</v>
      </c>
      <c r="DU352" s="30">
        <v>0.60234785129573998</v>
      </c>
      <c r="DV352" s="30">
        <v>0.12506427124278899</v>
      </c>
      <c r="DW352" s="30">
        <v>1.8440453669004101E-2</v>
      </c>
      <c r="DX352" s="30">
        <v>4.6250158982061897</v>
      </c>
      <c r="DY352" s="30">
        <v>2.3330459588322801</v>
      </c>
      <c r="DZ352" s="30">
        <v>7.3288442841869805E-2</v>
      </c>
      <c r="EA352" s="30"/>
      <c r="EB352" s="30"/>
      <c r="EC352" s="30"/>
      <c r="ED352" s="30"/>
      <c r="EE352" s="30"/>
      <c r="EF352" s="30"/>
      <c r="EG352" s="30"/>
      <c r="EH352" s="30"/>
      <c r="EI352" s="30"/>
      <c r="EJ352" s="30"/>
      <c r="EK352" s="30"/>
      <c r="EL352" s="30"/>
      <c r="EM352" s="30"/>
      <c r="EN352" s="30"/>
      <c r="EO352" s="30"/>
      <c r="EP352" s="30"/>
      <c r="EQ352" s="30"/>
      <c r="ER352" s="30"/>
      <c r="ES352" s="30"/>
      <c r="ET352" s="30"/>
      <c r="EU352" s="30"/>
      <c r="EV352" s="30"/>
      <c r="EW352" s="30"/>
      <c r="EX352" s="30"/>
      <c r="EY352" s="30"/>
      <c r="EZ352" s="30"/>
      <c r="FA352" s="30"/>
      <c r="FB352" s="30"/>
      <c r="FC352" s="30"/>
      <c r="FD352" s="30"/>
      <c r="FE352" s="30"/>
      <c r="FF352" s="30"/>
      <c r="FG352" s="30"/>
      <c r="FH352" s="30"/>
      <c r="FI352" s="30"/>
      <c r="FJ352" s="30"/>
      <c r="FK352" s="30"/>
      <c r="FL352" s="30"/>
      <c r="FM352" s="30"/>
      <c r="FN352" s="30">
        <v>2.31287098379044</v>
      </c>
      <c r="FO352" s="30">
        <v>0.22612646441777701</v>
      </c>
      <c r="FP352" s="30">
        <v>4.8872365695300296E-3</v>
      </c>
      <c r="FQ352" s="30">
        <v>3.6865126649642201</v>
      </c>
      <c r="FR352" s="30">
        <v>0.27266779666506902</v>
      </c>
      <c r="FS352" s="30">
        <v>2.6956942479353301E-2</v>
      </c>
      <c r="FT352" s="30">
        <v>0.42089537591919901</v>
      </c>
      <c r="FU352" s="30">
        <v>7.7185451804826596E-2</v>
      </c>
      <c r="FV352" s="30">
        <v>2.65194063239312E-2</v>
      </c>
      <c r="FW352" s="30">
        <v>1.57644706495103</v>
      </c>
      <c r="FX352" s="30">
        <v>0.33939274951122</v>
      </c>
      <c r="FY352" s="30">
        <v>0.115943675056497</v>
      </c>
      <c r="FZ352" s="30">
        <v>0.203649237694073</v>
      </c>
      <c r="GA352" s="30">
        <v>0.10951747166648899</v>
      </c>
      <c r="GB352" s="30">
        <v>6.2701889999333599E-2</v>
      </c>
      <c r="GC352" s="30">
        <v>0.77941567681516899</v>
      </c>
      <c r="GD352" s="30">
        <v>0.15162154092664801</v>
      </c>
      <c r="GE352" s="30">
        <v>2.2318070793716401E-2</v>
      </c>
      <c r="GF352" s="30">
        <v>0.21473679424555001</v>
      </c>
      <c r="GG352" s="30">
        <v>0.13028868579908001</v>
      </c>
      <c r="GH352" s="30">
        <v>0.12862782294486699</v>
      </c>
      <c r="GI352" s="30" t="s">
        <v>611</v>
      </c>
      <c r="GJ352" s="30">
        <v>1.46568342288409E-2</v>
      </c>
      <c r="GK352" s="30">
        <v>2.08257399730046E-2</v>
      </c>
      <c r="GL352" s="30" t="s">
        <v>611</v>
      </c>
      <c r="GM352" s="30">
        <v>4.12836428381195E-2</v>
      </c>
      <c r="GN352" s="30">
        <v>8.7324465496088105E-2</v>
      </c>
      <c r="GO352" s="30">
        <v>1.3872909021566E-2</v>
      </c>
      <c r="GP352" s="30">
        <v>1.30284299233989E-2</v>
      </c>
      <c r="GQ352" s="30">
        <v>4.4984059432459002E-3</v>
      </c>
      <c r="GR352" s="30">
        <v>7.6401472838233397E-2</v>
      </c>
      <c r="GS352" s="30">
        <v>5.3754885575634001E-2</v>
      </c>
      <c r="GT352" s="30">
        <v>4.2705910261559898E-2</v>
      </c>
      <c r="GU352" s="30"/>
      <c r="GV352" s="30"/>
      <c r="GW352" s="30"/>
      <c r="GX352" s="30" t="s">
        <v>611</v>
      </c>
      <c r="GY352" s="30">
        <v>1.9407859337342001E-2</v>
      </c>
      <c r="GZ352" s="30">
        <v>6.14289924476542E-2</v>
      </c>
      <c r="HA352" s="30" t="s">
        <v>611</v>
      </c>
      <c r="HB352" s="30">
        <v>7.5749082094282404E-3</v>
      </c>
      <c r="HC352" s="30">
        <v>2.8288995818154299E-2</v>
      </c>
      <c r="HD352" s="30"/>
      <c r="HE352" s="30"/>
      <c r="HF352" s="30"/>
      <c r="HG352" s="30"/>
      <c r="HH352" s="30"/>
      <c r="HI352" s="30"/>
      <c r="HJ352" s="30"/>
      <c r="HK352" s="30"/>
      <c r="HL352" s="30"/>
      <c r="HM352" s="30"/>
      <c r="HN352" s="30"/>
      <c r="HO352" s="30"/>
      <c r="HP352" s="30"/>
      <c r="HQ352" s="30"/>
      <c r="HR352" s="30"/>
      <c r="HS352" s="30"/>
      <c r="HT352" s="30"/>
      <c r="HU352" s="30"/>
      <c r="HV352" s="30"/>
      <c r="HW352" s="30"/>
      <c r="HX352" s="30"/>
      <c r="HY352" s="30"/>
      <c r="HZ352" s="30"/>
      <c r="IA352" s="30"/>
      <c r="IB352" s="30"/>
      <c r="IC352" s="30"/>
      <c r="ID352" s="30"/>
      <c r="IE352" s="30"/>
      <c r="IF352" s="30"/>
      <c r="IG352" s="30"/>
      <c r="IH352" s="30">
        <v>7.4960458760936799</v>
      </c>
      <c r="II352" s="30">
        <v>1.96884211890528</v>
      </c>
      <c r="IJ352" s="30">
        <v>0.10173014664752</v>
      </c>
      <c r="IK352" s="30"/>
      <c r="IL352" s="30"/>
      <c r="IM352" s="30"/>
      <c r="IN352" s="30"/>
      <c r="IO352" s="30"/>
      <c r="IP352" s="30"/>
    </row>
    <row r="353" spans="1:250" x14ac:dyDescent="0.45">
      <c r="A353" s="8" t="s">
        <v>764</v>
      </c>
      <c r="B353" t="s">
        <v>765</v>
      </c>
      <c r="D353" t="s">
        <v>2332</v>
      </c>
      <c r="E353" s="14" t="s">
        <v>2359</v>
      </c>
      <c r="F353">
        <v>51</v>
      </c>
      <c r="G353" s="12">
        <v>231559.43</v>
      </c>
      <c r="H353" s="12">
        <v>6806416.4699999997</v>
      </c>
      <c r="I353" t="s">
        <v>978</v>
      </c>
      <c r="J353">
        <v>24.1689999103546</v>
      </c>
      <c r="K353" t="s">
        <v>609</v>
      </c>
      <c r="L353">
        <v>25.905851739999999</v>
      </c>
      <c r="M353" t="s">
        <v>610</v>
      </c>
      <c r="N353" s="30">
        <v>4.8176072545458704</v>
      </c>
      <c r="O353" s="30">
        <v>0.47007053269032101</v>
      </c>
      <c r="P353" s="30">
        <v>0.124356328634959</v>
      </c>
      <c r="Q353" s="30">
        <v>0.67803994085884201</v>
      </c>
      <c r="R353" s="30">
        <v>0.337867096024488</v>
      </c>
      <c r="S353" s="30">
        <v>0.34374922001270902</v>
      </c>
      <c r="T353" s="30">
        <v>37376.639615854598</v>
      </c>
      <c r="U353" s="30">
        <v>1364.4982103939799</v>
      </c>
      <c r="V353" s="30">
        <v>6.3623980172656296</v>
      </c>
      <c r="W353" s="30">
        <v>6775.0869520923097</v>
      </c>
      <c r="X353" s="30">
        <v>1115.5568948457601</v>
      </c>
      <c r="Y353" s="30">
        <v>0.33250562307133003</v>
      </c>
      <c r="Z353" s="30"/>
      <c r="AA353" s="30"/>
      <c r="AB353" s="30"/>
      <c r="AC353" s="30">
        <v>152361.59386873999</v>
      </c>
      <c r="AD353" s="30">
        <v>3969.5686437965801</v>
      </c>
      <c r="AE353" s="30">
        <v>0.59102204533352798</v>
      </c>
      <c r="AF353" s="30">
        <v>258516.842647563</v>
      </c>
      <c r="AG353" s="30">
        <v>8128.7880992730697</v>
      </c>
      <c r="AH353" s="30">
        <v>120.07359645363999</v>
      </c>
      <c r="AI353" s="30"/>
      <c r="AJ353" s="30"/>
      <c r="AK353" s="30"/>
      <c r="AL353" s="30">
        <v>81.271590021347905</v>
      </c>
      <c r="AM353" s="30">
        <v>14.9801912986525</v>
      </c>
      <c r="AN353" s="30">
        <v>21.665345439385501</v>
      </c>
      <c r="AO353" s="30">
        <v>378.75792043137199</v>
      </c>
      <c r="AP353" s="30">
        <v>120.648584776287</v>
      </c>
      <c r="AQ353" s="30">
        <v>247.60231159542701</v>
      </c>
      <c r="AR353" s="30">
        <v>345.15359114134498</v>
      </c>
      <c r="AS353" s="30">
        <v>53.626641286963697</v>
      </c>
      <c r="AT353" s="30">
        <v>81.343961933755693</v>
      </c>
      <c r="AU353" s="30">
        <v>3999.8833856092801</v>
      </c>
      <c r="AV353" s="30">
        <v>192.069347546757</v>
      </c>
      <c r="AW353" s="30">
        <v>4.0186945496194104</v>
      </c>
      <c r="AX353" s="30">
        <v>88620.957448831003</v>
      </c>
      <c r="AY353" s="30">
        <v>2925.5078336490501</v>
      </c>
      <c r="AZ353" s="30">
        <v>178.72540359168599</v>
      </c>
      <c r="BA353" s="30"/>
      <c r="BB353" s="30"/>
      <c r="BC353" s="30"/>
      <c r="BD353" s="30">
        <v>4.8887230774313801</v>
      </c>
      <c r="BE353" s="30">
        <v>0.71306967592366</v>
      </c>
      <c r="BF353" s="30">
        <v>0.18179952287961201</v>
      </c>
      <c r="BG353" s="30">
        <v>723.49823753565204</v>
      </c>
      <c r="BH353" s="30">
        <v>39.720590411756</v>
      </c>
      <c r="BI353" s="30">
        <v>1.0885611593581399</v>
      </c>
      <c r="BJ353" s="30">
        <v>713.76249419244095</v>
      </c>
      <c r="BK353" s="30">
        <v>33.619219017023902</v>
      </c>
      <c r="BL353" s="30">
        <v>1.95522028756105</v>
      </c>
      <c r="BM353" s="30">
        <v>23.091926178167</v>
      </c>
      <c r="BN353" s="30">
        <v>3.29754260451287</v>
      </c>
      <c r="BO353" s="30">
        <v>0.18079970917334601</v>
      </c>
      <c r="BP353" s="30"/>
      <c r="BQ353" s="30"/>
      <c r="BR353" s="30"/>
      <c r="BS353" s="30">
        <v>42.078474048698503</v>
      </c>
      <c r="BT353" s="30">
        <v>10.032085496132501</v>
      </c>
      <c r="BU353" s="30">
        <v>2.37861306250716</v>
      </c>
      <c r="BV353" s="30">
        <v>152.83099252841399</v>
      </c>
      <c r="BW353" s="30">
        <v>18.574030727337501</v>
      </c>
      <c r="BX353" s="30">
        <v>0.53902613595028903</v>
      </c>
      <c r="BY353" s="30">
        <v>7999.4661203002197</v>
      </c>
      <c r="BZ353" s="30">
        <v>600.08530019016303</v>
      </c>
      <c r="CA353" s="30">
        <v>19.4277135728275</v>
      </c>
      <c r="CB353" s="30">
        <v>3.37919790416802</v>
      </c>
      <c r="CC353" s="30">
        <v>0.533651815326734</v>
      </c>
      <c r="CD353" s="30">
        <v>5.9629452221174703E-2</v>
      </c>
      <c r="CE353" s="30">
        <v>20.929032629380401</v>
      </c>
      <c r="CF353" s="30">
        <v>4.0164005682037498</v>
      </c>
      <c r="CG353" s="30">
        <v>0.21880761947751101</v>
      </c>
      <c r="CH353" s="30">
        <v>19.9236377981745</v>
      </c>
      <c r="CI353" s="30">
        <v>7.0142701017668303</v>
      </c>
      <c r="CJ353" s="30">
        <v>2.3623395994879699</v>
      </c>
      <c r="CK353" s="30" t="s">
        <v>611</v>
      </c>
      <c r="CL353" s="30">
        <v>0.39326272889386599</v>
      </c>
      <c r="CM353" s="30">
        <v>0.49211282754563401</v>
      </c>
      <c r="CN353" s="30" t="s">
        <v>611</v>
      </c>
      <c r="CO353" s="30">
        <v>0.45855325603284403</v>
      </c>
      <c r="CP353" s="30">
        <v>0.95834618480938205</v>
      </c>
      <c r="CQ353" s="30">
        <v>6.8068707348506603</v>
      </c>
      <c r="CR353" s="30">
        <v>1.1259198832910899</v>
      </c>
      <c r="CS353" s="30">
        <v>0.46315326546427599</v>
      </c>
      <c r="CT353" s="30">
        <v>5.1623515789640804</v>
      </c>
      <c r="CU353" s="30">
        <v>0.92027036213534097</v>
      </c>
      <c r="CV353" s="30">
        <v>1.1907076488922299</v>
      </c>
      <c r="CW353" s="30">
        <v>30.083251380247901</v>
      </c>
      <c r="CX353" s="30">
        <v>1.37094148390203</v>
      </c>
      <c r="CY353" s="30">
        <v>6.33719744705281E-2</v>
      </c>
      <c r="CZ353" s="30" t="s">
        <v>611</v>
      </c>
      <c r="DA353" s="30">
        <v>0.78528130432339405</v>
      </c>
      <c r="DB353" s="30">
        <v>1.6691736498185299</v>
      </c>
      <c r="DC353" s="30" t="s">
        <v>611</v>
      </c>
      <c r="DD353" s="30">
        <v>0.829506312356874</v>
      </c>
      <c r="DE353" s="30">
        <v>1.5377432345684099</v>
      </c>
      <c r="DF353" s="30" t="s">
        <v>611</v>
      </c>
      <c r="DG353" s="30">
        <v>0.212756365983926</v>
      </c>
      <c r="DH353" s="30">
        <v>0.610493962557907</v>
      </c>
      <c r="DI353" s="30" t="s">
        <v>611</v>
      </c>
      <c r="DJ353" s="30">
        <v>28.905155526193798</v>
      </c>
      <c r="DK353" s="30" t="s">
        <v>628</v>
      </c>
      <c r="DL353" s="30" t="s">
        <v>611</v>
      </c>
      <c r="DM353" s="30">
        <v>2.2177962896818499</v>
      </c>
      <c r="DN353" s="30">
        <v>5.0892688303311697</v>
      </c>
      <c r="DO353" s="30">
        <v>10.993452721990099</v>
      </c>
      <c r="DP353" s="30">
        <v>1.0247846522131601</v>
      </c>
      <c r="DQ353" s="30">
        <v>0.155410979802515</v>
      </c>
      <c r="DR353" s="30">
        <v>646.17656929844702</v>
      </c>
      <c r="DS353" s="30">
        <v>18.837912603325599</v>
      </c>
      <c r="DT353" s="30">
        <v>3.13465353272641E-2</v>
      </c>
      <c r="DU353" s="30">
        <v>1.0902864096253599</v>
      </c>
      <c r="DV353" s="30">
        <v>0.236945314722112</v>
      </c>
      <c r="DW353" s="30">
        <v>6.8780070851631502E-3</v>
      </c>
      <c r="DX353" s="30">
        <v>0.63323458432146595</v>
      </c>
      <c r="DY353" s="30">
        <v>0.15665747163670299</v>
      </c>
      <c r="DZ353" s="30">
        <v>3.9587002097814801E-2</v>
      </c>
      <c r="EA353" s="30"/>
      <c r="EB353" s="30"/>
      <c r="EC353" s="30"/>
      <c r="ED353" s="30"/>
      <c r="EE353" s="30"/>
      <c r="EF353" s="30"/>
      <c r="EG353" s="30"/>
      <c r="EH353" s="30"/>
      <c r="EI353" s="30"/>
      <c r="EJ353" s="30"/>
      <c r="EK353" s="30"/>
      <c r="EL353" s="30"/>
      <c r="EM353" s="30"/>
      <c r="EN353" s="30"/>
      <c r="EO353" s="30"/>
      <c r="EP353" s="30"/>
      <c r="EQ353" s="30"/>
      <c r="ER353" s="30"/>
      <c r="ES353" s="30"/>
      <c r="ET353" s="30"/>
      <c r="EU353" s="30"/>
      <c r="EV353" s="30"/>
      <c r="EW353" s="30"/>
      <c r="EX353" s="30"/>
      <c r="EY353" s="30"/>
      <c r="EZ353" s="30"/>
      <c r="FA353" s="30"/>
      <c r="FB353" s="30"/>
      <c r="FC353" s="30"/>
      <c r="FD353" s="30"/>
      <c r="FE353" s="30"/>
      <c r="FF353" s="30"/>
      <c r="FG353" s="30"/>
      <c r="FH353" s="30"/>
      <c r="FI353" s="30"/>
      <c r="FJ353" s="30"/>
      <c r="FK353" s="30"/>
      <c r="FL353" s="30"/>
      <c r="FM353" s="30"/>
      <c r="FN353" s="30">
        <v>3.16449453646125</v>
      </c>
      <c r="FO353" s="30">
        <v>0.26199385974098599</v>
      </c>
      <c r="FP353" s="30">
        <v>3.0065924582940599E-2</v>
      </c>
      <c r="FQ353" s="30">
        <v>5.1786794423316902</v>
      </c>
      <c r="FR353" s="30">
        <v>0.32969885397724102</v>
      </c>
      <c r="FS353" s="30">
        <v>2.5134282300881002E-2</v>
      </c>
      <c r="FT353" s="30">
        <v>0.51143433309976205</v>
      </c>
      <c r="FU353" s="30">
        <v>0.103757960004979</v>
      </c>
      <c r="FV353" s="30">
        <v>2.46346292228483E-2</v>
      </c>
      <c r="FW353" s="30">
        <v>1.7400984079953801</v>
      </c>
      <c r="FX353" s="30">
        <v>0.44232202475354998</v>
      </c>
      <c r="FY353" s="30">
        <v>0.13144336241577401</v>
      </c>
      <c r="FZ353" s="30">
        <v>0.31507179363832499</v>
      </c>
      <c r="GA353" s="30">
        <v>0.17830917226672499</v>
      </c>
      <c r="GB353" s="30">
        <v>3.2658212860808403E-2</v>
      </c>
      <c r="GC353" s="30">
        <v>0.99986720549501995</v>
      </c>
      <c r="GD353" s="30">
        <v>0.1735425869027</v>
      </c>
      <c r="GE353" s="30">
        <v>3.06389722310157E-2</v>
      </c>
      <c r="GF353" s="30">
        <v>0.17875455660912601</v>
      </c>
      <c r="GG353" s="30">
        <v>0.122100259152888</v>
      </c>
      <c r="GH353" s="30">
        <v>7.2841595010543603E-2</v>
      </c>
      <c r="GI353" s="30" t="s">
        <v>611</v>
      </c>
      <c r="GJ353" s="30">
        <v>1.8612291374239399E-2</v>
      </c>
      <c r="GK353" s="30">
        <v>3.1302218270855497E-2</v>
      </c>
      <c r="GL353" s="30" t="s">
        <v>611</v>
      </c>
      <c r="GM353" s="30">
        <v>5.6814145448890699E-2</v>
      </c>
      <c r="GN353" s="30">
        <v>0.14219537899877399</v>
      </c>
      <c r="GO353" s="30" t="s">
        <v>611</v>
      </c>
      <c r="GP353" s="30">
        <v>1.6989239299352601E-2</v>
      </c>
      <c r="GQ353" s="30">
        <v>4.6421504910617903E-2</v>
      </c>
      <c r="GR353" s="30">
        <v>9.6676206551743707E-2</v>
      </c>
      <c r="GS353" s="30">
        <v>6.6569097567041893E-2</v>
      </c>
      <c r="GT353" s="30">
        <v>4.8453938808376902E-2</v>
      </c>
      <c r="GU353" s="30"/>
      <c r="GV353" s="30"/>
      <c r="GW353" s="30"/>
      <c r="GX353" s="30" t="s">
        <v>611</v>
      </c>
      <c r="GY353" s="30">
        <v>3.2388148215525103E-2</v>
      </c>
      <c r="GZ353" s="30">
        <v>0.139521056077379</v>
      </c>
      <c r="HA353" s="30" t="s">
        <v>611</v>
      </c>
      <c r="HB353" s="30">
        <v>1.1760475155432701E-2</v>
      </c>
      <c r="HC353" s="30">
        <v>3.2803720462023699E-2</v>
      </c>
      <c r="HD353" s="30"/>
      <c r="HE353" s="30"/>
      <c r="HF353" s="30"/>
      <c r="HG353" s="30"/>
      <c r="HH353" s="30"/>
      <c r="HI353" s="30"/>
      <c r="HJ353" s="30"/>
      <c r="HK353" s="30"/>
      <c r="HL353" s="30"/>
      <c r="HM353" s="30"/>
      <c r="HN353" s="30"/>
      <c r="HO353" s="30"/>
      <c r="HP353" s="30"/>
      <c r="HQ353" s="30"/>
      <c r="HR353" s="30"/>
      <c r="HS353" s="30"/>
      <c r="HT353" s="30"/>
      <c r="HU353" s="30"/>
      <c r="HV353" s="30"/>
      <c r="HW353" s="30"/>
      <c r="HX353" s="30"/>
      <c r="HY353" s="30"/>
      <c r="HZ353" s="30"/>
      <c r="IA353" s="30"/>
      <c r="IB353" s="30"/>
      <c r="IC353" s="30"/>
      <c r="ID353" s="30"/>
      <c r="IE353" s="30"/>
      <c r="IF353" s="30"/>
      <c r="IG353" s="30"/>
      <c r="IH353" s="30">
        <v>0.63085820799468695</v>
      </c>
      <c r="II353" s="30">
        <v>0.157318388951984</v>
      </c>
      <c r="IJ353" s="30">
        <v>9.3094327762539203E-2</v>
      </c>
      <c r="IK353" s="30"/>
      <c r="IL353" s="30"/>
      <c r="IM353" s="30"/>
      <c r="IN353" s="30"/>
      <c r="IO353" s="30"/>
      <c r="IP353" s="30"/>
    </row>
    <row r="354" spans="1:250" x14ac:dyDescent="0.45">
      <c r="A354" s="8" t="s">
        <v>764</v>
      </c>
      <c r="B354" t="s">
        <v>765</v>
      </c>
      <c r="D354" t="s">
        <v>2332</v>
      </c>
      <c r="E354" s="14" t="s">
        <v>2359</v>
      </c>
      <c r="F354">
        <v>51</v>
      </c>
      <c r="G354" s="12">
        <v>231559.43</v>
      </c>
      <c r="H354" s="12">
        <v>6806416.4699999997</v>
      </c>
      <c r="I354" t="s">
        <v>979</v>
      </c>
      <c r="J354">
        <v>24.038000106811499</v>
      </c>
      <c r="K354" t="s">
        <v>609</v>
      </c>
      <c r="L354">
        <v>26.402063139999999</v>
      </c>
      <c r="M354" t="s">
        <v>610</v>
      </c>
      <c r="N354" s="30">
        <v>11.706889911263501</v>
      </c>
      <c r="O354" s="30">
        <v>0.58157875015272698</v>
      </c>
      <c r="P354" s="30">
        <v>0.13054594528760399</v>
      </c>
      <c r="Q354" s="30">
        <v>1.1573535816231699</v>
      </c>
      <c r="R354" s="30">
        <v>0.47793977037253599</v>
      </c>
      <c r="S354" s="30">
        <v>0.103204915485061</v>
      </c>
      <c r="T354" s="30">
        <v>33972.384728267098</v>
      </c>
      <c r="U354" s="30">
        <v>1019.85147570518</v>
      </c>
      <c r="V354" s="30">
        <v>6.6856442972037202</v>
      </c>
      <c r="W354" s="30">
        <v>35280.383122002502</v>
      </c>
      <c r="X354" s="30">
        <v>6415.1223809167004</v>
      </c>
      <c r="Y354" s="30">
        <v>0.29071841770525397</v>
      </c>
      <c r="Z354" s="30"/>
      <c r="AA354" s="30"/>
      <c r="AB354" s="30"/>
      <c r="AC354" s="30">
        <v>148893.969169852</v>
      </c>
      <c r="AD354" s="30">
        <v>3966.0933055933201</v>
      </c>
      <c r="AE354" s="30">
        <v>0.60619176595607005</v>
      </c>
      <c r="AF354" s="30">
        <v>262014.542868269</v>
      </c>
      <c r="AG354" s="30">
        <v>4503.3325356271398</v>
      </c>
      <c r="AH354" s="30">
        <v>114.760691802013</v>
      </c>
      <c r="AI354" s="30"/>
      <c r="AJ354" s="30"/>
      <c r="AK354" s="30"/>
      <c r="AL354" s="30">
        <v>165.54679571552299</v>
      </c>
      <c r="AM354" s="30">
        <v>22.554093699406899</v>
      </c>
      <c r="AN354" s="30">
        <v>26.474848367852399</v>
      </c>
      <c r="AO354" s="30">
        <v>389.321741050193</v>
      </c>
      <c r="AP354" s="30">
        <v>114.819718933326</v>
      </c>
      <c r="AQ354" s="30">
        <v>222.106111817384</v>
      </c>
      <c r="AR354" s="30">
        <v>534.01256945718399</v>
      </c>
      <c r="AS354" s="30">
        <v>50.920133308281798</v>
      </c>
      <c r="AT354" s="30">
        <v>81.801556598648702</v>
      </c>
      <c r="AU354" s="30">
        <v>5606.4953172006399</v>
      </c>
      <c r="AV354" s="30">
        <v>227.57735521835301</v>
      </c>
      <c r="AW354" s="30">
        <v>4.6331023909526197</v>
      </c>
      <c r="AX354" s="30">
        <v>81997.604668176398</v>
      </c>
      <c r="AY354" s="30">
        <v>2363.9093605032099</v>
      </c>
      <c r="AZ354" s="30">
        <v>221.28402688569599</v>
      </c>
      <c r="BA354" s="30"/>
      <c r="BB354" s="30"/>
      <c r="BC354" s="30"/>
      <c r="BD354" s="30">
        <v>3.31800061414509</v>
      </c>
      <c r="BE354" s="30">
        <v>0.31850839088420102</v>
      </c>
      <c r="BF354" s="30">
        <v>0.183525729326562</v>
      </c>
      <c r="BG354" s="30">
        <v>616.98109121102596</v>
      </c>
      <c r="BH354" s="30">
        <v>21.9893246770005</v>
      </c>
      <c r="BI354" s="30">
        <v>1.26896392710405</v>
      </c>
      <c r="BJ354" s="30">
        <v>615.72768215697897</v>
      </c>
      <c r="BK354" s="30">
        <v>24.4318961622301</v>
      </c>
      <c r="BL354" s="30">
        <v>1.6998428048375001</v>
      </c>
      <c r="BM354" s="30">
        <v>11.937179473252</v>
      </c>
      <c r="BN354" s="30">
        <v>1.21014016020744</v>
      </c>
      <c r="BO354" s="30">
        <v>0.18689644513021</v>
      </c>
      <c r="BP354" s="30"/>
      <c r="BQ354" s="30"/>
      <c r="BR354" s="30"/>
      <c r="BS354" s="30">
        <v>7.4367816742658004</v>
      </c>
      <c r="BT354" s="30">
        <v>2.3862101417694199</v>
      </c>
      <c r="BU354" s="30">
        <v>1.8696144453676899</v>
      </c>
      <c r="BV354" s="30">
        <v>747.92855344232896</v>
      </c>
      <c r="BW354" s="30">
        <v>44.264331523188098</v>
      </c>
      <c r="BX354" s="30">
        <v>0.74786276865075096</v>
      </c>
      <c r="BY354" s="30">
        <v>31112.476417247399</v>
      </c>
      <c r="BZ354" s="30">
        <v>2973.7967651622498</v>
      </c>
      <c r="CA354" s="30">
        <v>23.082502975397301</v>
      </c>
      <c r="CB354" s="30">
        <v>18.884085935569502</v>
      </c>
      <c r="CC354" s="30">
        <v>4.2216959205628202</v>
      </c>
      <c r="CD354" s="30">
        <v>0.119369761048087</v>
      </c>
      <c r="CE354" s="30">
        <v>227.090452894311</v>
      </c>
      <c r="CF354" s="30">
        <v>56.813402077372402</v>
      </c>
      <c r="CG354" s="30">
        <v>0.42385656414976702</v>
      </c>
      <c r="CH354" s="30">
        <v>226.81747046408</v>
      </c>
      <c r="CI354" s="30">
        <v>62.384766540417601</v>
      </c>
      <c r="CJ354" s="30">
        <v>3.83792006588819</v>
      </c>
      <c r="CK354" s="30">
        <v>2.3575055188778</v>
      </c>
      <c r="CL354" s="30">
        <v>0.74576191997532204</v>
      </c>
      <c r="CM354" s="30">
        <v>0.59979248372760396</v>
      </c>
      <c r="CN354" s="30">
        <v>2.6998464237027902</v>
      </c>
      <c r="CO354" s="30">
        <v>0.93087588974667201</v>
      </c>
      <c r="CP354" s="30">
        <v>1.0581420001994</v>
      </c>
      <c r="CQ354" s="30">
        <v>21.2150723262036</v>
      </c>
      <c r="CR354" s="30">
        <v>2.2261934358650199</v>
      </c>
      <c r="CS354" s="30">
        <v>1.0212990112479601</v>
      </c>
      <c r="CT354" s="30">
        <v>14.694067637372999</v>
      </c>
      <c r="CU354" s="30">
        <v>2.03748324501138</v>
      </c>
      <c r="CV354" s="30">
        <v>1.28527764186002</v>
      </c>
      <c r="CW354" s="30">
        <v>23.871310315264001</v>
      </c>
      <c r="CX354" s="30">
        <v>1.4213988241530899</v>
      </c>
      <c r="CY354" s="30">
        <v>4.4992226215889601E-2</v>
      </c>
      <c r="CZ354" s="30" t="s">
        <v>611</v>
      </c>
      <c r="DA354" s="30">
        <v>0.79987451753287098</v>
      </c>
      <c r="DB354" s="30">
        <v>1.6561287145866099</v>
      </c>
      <c r="DC354" s="30" t="s">
        <v>611</v>
      </c>
      <c r="DD354" s="30">
        <v>0.99392148657420598</v>
      </c>
      <c r="DE354" s="30">
        <v>1.5980048955113599</v>
      </c>
      <c r="DF354" s="30" t="s">
        <v>611</v>
      </c>
      <c r="DG354" s="30">
        <v>0.26785845585909901</v>
      </c>
      <c r="DH354" s="30">
        <v>0.67783343964120302</v>
      </c>
      <c r="DI354" s="30" t="s">
        <v>611</v>
      </c>
      <c r="DJ354" s="30">
        <v>20.727166079520199</v>
      </c>
      <c r="DK354" s="30" t="s">
        <v>628</v>
      </c>
      <c r="DL354" s="30" t="s">
        <v>611</v>
      </c>
      <c r="DM354" s="30">
        <v>2.4468925189903401</v>
      </c>
      <c r="DN354" s="30">
        <v>4.7445478984279097</v>
      </c>
      <c r="DO354" s="30">
        <v>48.597092366396602</v>
      </c>
      <c r="DP354" s="30">
        <v>3.4151509012175199</v>
      </c>
      <c r="DQ354" s="30">
        <v>0.19080105076402901</v>
      </c>
      <c r="DR354" s="30">
        <v>578.02704517694497</v>
      </c>
      <c r="DS354" s="30">
        <v>16.039019588061599</v>
      </c>
      <c r="DT354" s="30">
        <v>3.6815911767697301E-2</v>
      </c>
      <c r="DU354" s="30">
        <v>1.33021832872694</v>
      </c>
      <c r="DV354" s="30">
        <v>0.287380621718475</v>
      </c>
      <c r="DW354" s="30">
        <v>4.4701528757951199E-2</v>
      </c>
      <c r="DX354" s="30">
        <v>31.4137428365371</v>
      </c>
      <c r="DY354" s="30">
        <v>8.9227536236272709</v>
      </c>
      <c r="DZ354" s="30">
        <v>1.3052242028183E-2</v>
      </c>
      <c r="EA354" s="30"/>
      <c r="EB354" s="30"/>
      <c r="EC354" s="30"/>
      <c r="ED354" s="30"/>
      <c r="EE354" s="30"/>
      <c r="EF354" s="30"/>
      <c r="EG354" s="30"/>
      <c r="EH354" s="30"/>
      <c r="EI354" s="30"/>
      <c r="EJ354" s="30"/>
      <c r="EK354" s="30"/>
      <c r="EL354" s="30"/>
      <c r="EM354" s="30"/>
      <c r="EN354" s="30"/>
      <c r="EO354" s="30"/>
      <c r="EP354" s="30"/>
      <c r="EQ354" s="30"/>
      <c r="ER354" s="30"/>
      <c r="ES354" s="30"/>
      <c r="ET354" s="30"/>
      <c r="EU354" s="30"/>
      <c r="EV354" s="30"/>
      <c r="EW354" s="30"/>
      <c r="EX354" s="30"/>
      <c r="EY354" s="30"/>
      <c r="EZ354" s="30"/>
      <c r="FA354" s="30"/>
      <c r="FB354" s="30"/>
      <c r="FC354" s="30"/>
      <c r="FD354" s="30"/>
      <c r="FE354" s="30"/>
      <c r="FF354" s="30"/>
      <c r="FG354" s="30"/>
      <c r="FH354" s="30"/>
      <c r="FI354" s="30"/>
      <c r="FJ354" s="30"/>
      <c r="FK354" s="30"/>
      <c r="FL354" s="30"/>
      <c r="FM354" s="30"/>
      <c r="FN354" s="30">
        <v>6.0462378089294804</v>
      </c>
      <c r="FO354" s="30">
        <v>0.46874481688853398</v>
      </c>
      <c r="FP354" s="30">
        <v>4.55390593852424E-2</v>
      </c>
      <c r="FQ354" s="30">
        <v>10.136388741703501</v>
      </c>
      <c r="FR354" s="30">
        <v>0.80826806675841301</v>
      </c>
      <c r="FS354" s="30">
        <v>1.6143007908026901E-2</v>
      </c>
      <c r="FT354" s="30">
        <v>1.14777098479824</v>
      </c>
      <c r="FU354" s="30">
        <v>0.17927051230794799</v>
      </c>
      <c r="FV354" s="30">
        <v>2.3100534454714002E-2</v>
      </c>
      <c r="FW354" s="30">
        <v>2.5952092702145002</v>
      </c>
      <c r="FX354" s="30">
        <v>0.40486291095672899</v>
      </c>
      <c r="FY354" s="30">
        <v>0.17683156963267199</v>
      </c>
      <c r="FZ354" s="30">
        <v>0.41708853576496602</v>
      </c>
      <c r="GA354" s="30">
        <v>0.210351363348661</v>
      </c>
      <c r="GB354" s="30">
        <v>0.14472119532616301</v>
      </c>
      <c r="GC354" s="30">
        <v>1.06606240152216</v>
      </c>
      <c r="GD354" s="30">
        <v>0.14922660657725401</v>
      </c>
      <c r="GE354" s="30">
        <v>5.5261197669978702E-2</v>
      </c>
      <c r="GF354" s="30">
        <v>0.36625563319464099</v>
      </c>
      <c r="GG354" s="30">
        <v>0.20808664800468599</v>
      </c>
      <c r="GH354" s="30">
        <v>0.25745939739604701</v>
      </c>
      <c r="GI354" s="30" t="s">
        <v>611</v>
      </c>
      <c r="GJ354" s="30">
        <v>2.1819819796230801E-2</v>
      </c>
      <c r="GK354" s="30">
        <v>2.16556890874707E-2</v>
      </c>
      <c r="GL354" s="30">
        <v>0.131487910178235</v>
      </c>
      <c r="GM354" s="30">
        <v>0.100936815816231</v>
      </c>
      <c r="GN354" s="30">
        <v>0.100733210197729</v>
      </c>
      <c r="GO354" s="30" t="s">
        <v>611</v>
      </c>
      <c r="GP354" s="30">
        <v>2.0256753696868701E-2</v>
      </c>
      <c r="GQ354" s="30">
        <v>2.5920515893228802E-2</v>
      </c>
      <c r="GR354" s="30">
        <v>0.108861172169517</v>
      </c>
      <c r="GS354" s="30">
        <v>8.5858392516728901E-2</v>
      </c>
      <c r="GT354" s="30">
        <v>4.9215131011936399E-2</v>
      </c>
      <c r="GU354" s="30"/>
      <c r="GV354" s="30"/>
      <c r="GW354" s="30"/>
      <c r="GX354" s="30" t="s">
        <v>611</v>
      </c>
      <c r="GY354" s="30">
        <v>0.111158310688103</v>
      </c>
      <c r="GZ354" s="30">
        <v>0.17153384837677099</v>
      </c>
      <c r="HA354" s="30" t="s">
        <v>611</v>
      </c>
      <c r="HB354" s="30">
        <v>1.52575043324997E-2</v>
      </c>
      <c r="HC354" s="30">
        <v>1.5509469121467501E-2</v>
      </c>
      <c r="HD354" s="30"/>
      <c r="HE354" s="30"/>
      <c r="HF354" s="30"/>
      <c r="HG354" s="30"/>
      <c r="HH354" s="30"/>
      <c r="HI354" s="30"/>
      <c r="HJ354" s="30"/>
      <c r="HK354" s="30"/>
      <c r="HL354" s="30"/>
      <c r="HM354" s="30"/>
      <c r="HN354" s="30"/>
      <c r="HO354" s="30"/>
      <c r="HP354" s="30"/>
      <c r="HQ354" s="30"/>
      <c r="HR354" s="30"/>
      <c r="HS354" s="30"/>
      <c r="HT354" s="30"/>
      <c r="HU354" s="30"/>
      <c r="HV354" s="30"/>
      <c r="HW354" s="30"/>
      <c r="HX354" s="30"/>
      <c r="HY354" s="30"/>
      <c r="HZ354" s="30"/>
      <c r="IA354" s="30"/>
      <c r="IB354" s="30"/>
      <c r="IC354" s="30"/>
      <c r="ID354" s="30"/>
      <c r="IE354" s="30"/>
      <c r="IF354" s="30"/>
      <c r="IG354" s="30"/>
      <c r="IH354" s="30">
        <v>4.7311820254117496</v>
      </c>
      <c r="II354" s="30">
        <v>0.51241177451070996</v>
      </c>
      <c r="IJ354" s="30">
        <v>8.4997963098741705E-2</v>
      </c>
      <c r="IK354" s="30"/>
      <c r="IL354" s="30"/>
      <c r="IM354" s="30"/>
      <c r="IN354" s="30"/>
      <c r="IO354" s="30"/>
      <c r="IP354" s="30"/>
    </row>
    <row r="355" spans="1:250" x14ac:dyDescent="0.45">
      <c r="A355" s="8" t="s">
        <v>764</v>
      </c>
      <c r="B355" t="s">
        <v>765</v>
      </c>
      <c r="D355" t="s">
        <v>2332</v>
      </c>
      <c r="E355" s="14" t="s">
        <v>2359</v>
      </c>
      <c r="F355">
        <v>51</v>
      </c>
      <c r="G355" s="12">
        <v>231559.43</v>
      </c>
      <c r="H355" s="12">
        <v>6806416.4699999997</v>
      </c>
      <c r="I355" t="s">
        <v>980</v>
      </c>
      <c r="J355">
        <v>24.0609998703003</v>
      </c>
      <c r="K355" t="s">
        <v>609</v>
      </c>
      <c r="L355">
        <v>25.554654159999998</v>
      </c>
      <c r="M355" t="s">
        <v>610</v>
      </c>
      <c r="N355" s="30">
        <v>2.8230984869795099</v>
      </c>
      <c r="O355" s="30">
        <v>0.493792210404363</v>
      </c>
      <c r="P355" s="30">
        <v>0.134906531576933</v>
      </c>
      <c r="Q355" s="30">
        <v>0.79293501754098294</v>
      </c>
      <c r="R355" s="30">
        <v>0.34294948140477199</v>
      </c>
      <c r="S355" s="30">
        <v>0.30173366790719502</v>
      </c>
      <c r="T355" s="30">
        <v>34571.310493234399</v>
      </c>
      <c r="U355" s="30">
        <v>605.05983500245702</v>
      </c>
      <c r="V355" s="30">
        <v>7.5811416877530702</v>
      </c>
      <c r="W355" s="30">
        <v>3094.7242273341699</v>
      </c>
      <c r="X355" s="30">
        <v>516.06152100520001</v>
      </c>
      <c r="Y355" s="30">
        <v>0.42814354922362802</v>
      </c>
      <c r="Z355" s="30"/>
      <c r="AA355" s="30"/>
      <c r="AB355" s="30"/>
      <c r="AC355" s="30">
        <v>161523.30938638601</v>
      </c>
      <c r="AD355" s="30">
        <v>2782.18732217667</v>
      </c>
      <c r="AE355" s="30">
        <v>0.62935647627898605</v>
      </c>
      <c r="AF355" s="30">
        <v>252476.49376890899</v>
      </c>
      <c r="AG355" s="30">
        <v>3634.0350461858802</v>
      </c>
      <c r="AH355" s="30">
        <v>123.167658125822</v>
      </c>
      <c r="AI355" s="30"/>
      <c r="AJ355" s="30"/>
      <c r="AK355" s="30"/>
      <c r="AL355" s="30">
        <v>130.47597121641701</v>
      </c>
      <c r="AM355" s="30">
        <v>49.339087395623203</v>
      </c>
      <c r="AN355" s="30">
        <v>27.895306791818399</v>
      </c>
      <c r="AO355" s="30">
        <v>497.71091833345298</v>
      </c>
      <c r="AP355" s="30">
        <v>118.204787329044</v>
      </c>
      <c r="AQ355" s="30">
        <v>206.570497674628</v>
      </c>
      <c r="AR355" s="30">
        <v>541.46542198984696</v>
      </c>
      <c r="AS355" s="30">
        <v>43.113364407804703</v>
      </c>
      <c r="AT355" s="30">
        <v>71.872968319657602</v>
      </c>
      <c r="AU355" s="30">
        <v>3326.7377973856901</v>
      </c>
      <c r="AV355" s="30">
        <v>78.490217758780204</v>
      </c>
      <c r="AW355" s="30">
        <v>4.4925797607592797</v>
      </c>
      <c r="AX355" s="30">
        <v>92987.443211635502</v>
      </c>
      <c r="AY355" s="30">
        <v>2095.1789072946399</v>
      </c>
      <c r="AZ355" s="30">
        <v>228.52028435494401</v>
      </c>
      <c r="BA355" s="30"/>
      <c r="BB355" s="30"/>
      <c r="BC355" s="30"/>
      <c r="BD355" s="30">
        <v>2.26198809484303</v>
      </c>
      <c r="BE355" s="30">
        <v>0.263554306281155</v>
      </c>
      <c r="BF355" s="30">
        <v>0.18513557429757199</v>
      </c>
      <c r="BG355" s="30">
        <v>525.59741189200997</v>
      </c>
      <c r="BH355" s="30">
        <v>16.545217199135699</v>
      </c>
      <c r="BI355" s="30">
        <v>1.0386743320520899</v>
      </c>
      <c r="BJ355" s="30">
        <v>527.51228226286003</v>
      </c>
      <c r="BK355" s="30">
        <v>17.619657370363601</v>
      </c>
      <c r="BL355" s="30">
        <v>1.63434885225618</v>
      </c>
      <c r="BM355" s="30">
        <v>6.3563362669292802</v>
      </c>
      <c r="BN355" s="30">
        <v>0.50912182107306503</v>
      </c>
      <c r="BO355" s="30">
        <v>0.143451875079318</v>
      </c>
      <c r="BP355" s="30"/>
      <c r="BQ355" s="30"/>
      <c r="BR355" s="30"/>
      <c r="BS355" s="30" t="s">
        <v>611</v>
      </c>
      <c r="BT355" s="30">
        <v>0.67458308165056602</v>
      </c>
      <c r="BU355" s="30">
        <v>2.3149983244564099</v>
      </c>
      <c r="BV355" s="30">
        <v>286.08930904773803</v>
      </c>
      <c r="BW355" s="30">
        <v>8.0610020770007793</v>
      </c>
      <c r="BX355" s="30">
        <v>0.82749033106196501</v>
      </c>
      <c r="BY355" s="30">
        <v>11884.493263693899</v>
      </c>
      <c r="BZ355" s="30">
        <v>358.03425000813297</v>
      </c>
      <c r="CA355" s="30">
        <v>24.334346488287402</v>
      </c>
      <c r="CB355" s="30">
        <v>0.82666116307394799</v>
      </c>
      <c r="CC355" s="30">
        <v>0.16197910799496601</v>
      </c>
      <c r="CD355" s="30">
        <v>6.8357288952079001E-2</v>
      </c>
      <c r="CE355" s="30" t="s">
        <v>611</v>
      </c>
      <c r="CF355" s="30">
        <v>0.207456851200012</v>
      </c>
      <c r="CG355" s="30">
        <v>0.32926043519555398</v>
      </c>
      <c r="CH355" s="30" t="s">
        <v>611</v>
      </c>
      <c r="CI355" s="30">
        <v>1.8447914287474501</v>
      </c>
      <c r="CJ355" s="30">
        <v>2.4363568297439899</v>
      </c>
      <c r="CK355" s="30">
        <v>0.91314136949392499</v>
      </c>
      <c r="CL355" s="30">
        <v>0.44026779230819502</v>
      </c>
      <c r="CM355" s="30">
        <v>0.68107120333377502</v>
      </c>
      <c r="CN355" s="30" t="s">
        <v>611</v>
      </c>
      <c r="CO355" s="30">
        <v>0.55071154389052002</v>
      </c>
      <c r="CP355" s="30">
        <v>0.98988964448471095</v>
      </c>
      <c r="CQ355" s="30">
        <v>7.8159886655969002</v>
      </c>
      <c r="CR355" s="30">
        <v>1.2843374985145799</v>
      </c>
      <c r="CS355" s="30">
        <v>0.61677111661737805</v>
      </c>
      <c r="CT355" s="30">
        <v>6.0808823931220104</v>
      </c>
      <c r="CU355" s="30">
        <v>1.21121663534447</v>
      </c>
      <c r="CV355" s="30">
        <v>1.78968264777953</v>
      </c>
      <c r="CW355" s="30">
        <v>26.3747503559709</v>
      </c>
      <c r="CX355" s="30">
        <v>1.1625996472958</v>
      </c>
      <c r="CY355" s="30">
        <v>6.4248803395424395E-2</v>
      </c>
      <c r="CZ355" s="30" t="s">
        <v>611</v>
      </c>
      <c r="DA355" s="30">
        <v>0.85462375526301104</v>
      </c>
      <c r="DB355" s="30">
        <v>1.8301791810716199</v>
      </c>
      <c r="DC355" s="30" t="s">
        <v>611</v>
      </c>
      <c r="DD355" s="30">
        <v>0.87515665764186001</v>
      </c>
      <c r="DE355" s="30">
        <v>1.90315612872591</v>
      </c>
      <c r="DF355" s="30" t="s">
        <v>611</v>
      </c>
      <c r="DG355" s="30">
        <v>0.24312214410319999</v>
      </c>
      <c r="DH355" s="30">
        <v>0.50740581401756701</v>
      </c>
      <c r="DI355" s="30" t="s">
        <v>611</v>
      </c>
      <c r="DJ355" s="30">
        <v>15.305929731409099</v>
      </c>
      <c r="DK355" s="30" t="s">
        <v>628</v>
      </c>
      <c r="DL355" s="30" t="s">
        <v>611</v>
      </c>
      <c r="DM355" s="30">
        <v>2.0916439399150502</v>
      </c>
      <c r="DN355" s="30">
        <v>6.3724548927936597</v>
      </c>
      <c r="DO355" s="30">
        <v>15.115119683850599</v>
      </c>
      <c r="DP355" s="30">
        <v>1.32196343994271</v>
      </c>
      <c r="DQ355" s="30">
        <v>0.133663964462191</v>
      </c>
      <c r="DR355" s="30">
        <v>645.12420799394602</v>
      </c>
      <c r="DS355" s="30">
        <v>15.7460592522247</v>
      </c>
      <c r="DT355" s="30">
        <v>2.0009740073071301E-2</v>
      </c>
      <c r="DU355" s="30">
        <v>0.66875515274182495</v>
      </c>
      <c r="DV355" s="30">
        <v>0.17353435259354799</v>
      </c>
      <c r="DW355" s="30">
        <v>3.6478712481192201E-2</v>
      </c>
      <c r="DX355" s="30">
        <v>71.934533168940803</v>
      </c>
      <c r="DY355" s="30">
        <v>15.251700646043499</v>
      </c>
      <c r="DZ355" s="30">
        <v>4.0056561968206603E-2</v>
      </c>
      <c r="EA355" s="30"/>
      <c r="EB355" s="30"/>
      <c r="EC355" s="30"/>
      <c r="ED355" s="30"/>
      <c r="EE355" s="30"/>
      <c r="EF355" s="30"/>
      <c r="EG355" s="30"/>
      <c r="EH355" s="30"/>
      <c r="EI355" s="30"/>
      <c r="EJ355" s="30"/>
      <c r="EK355" s="30"/>
      <c r="EL355" s="30"/>
      <c r="EM355" s="30"/>
      <c r="EN355" s="30"/>
      <c r="EO355" s="30"/>
      <c r="EP355" s="30"/>
      <c r="EQ355" s="30"/>
      <c r="ER355" s="30"/>
      <c r="ES355" s="30"/>
      <c r="ET355" s="30"/>
      <c r="EU355" s="30"/>
      <c r="EV355" s="30"/>
      <c r="EW355" s="30"/>
      <c r="EX355" s="30"/>
      <c r="EY355" s="30"/>
      <c r="EZ355" s="30"/>
      <c r="FA355" s="30"/>
      <c r="FB355" s="30"/>
      <c r="FC355" s="30"/>
      <c r="FD355" s="30"/>
      <c r="FE355" s="30"/>
      <c r="FF355" s="30"/>
      <c r="FG355" s="30"/>
      <c r="FH355" s="30"/>
      <c r="FI355" s="30"/>
      <c r="FJ355" s="30"/>
      <c r="FK355" s="30"/>
      <c r="FL355" s="30"/>
      <c r="FM355" s="30"/>
      <c r="FN355" s="30">
        <v>4.1663776394413397</v>
      </c>
      <c r="FO355" s="30">
        <v>0.75588996043536805</v>
      </c>
      <c r="FP355" s="30">
        <v>3.8930031184778599E-2</v>
      </c>
      <c r="FQ355" s="30">
        <v>6.7281562822792598</v>
      </c>
      <c r="FR355" s="30">
        <v>1.2210226114449301</v>
      </c>
      <c r="FS355" s="30">
        <v>2.7715182509937802E-2</v>
      </c>
      <c r="FT355" s="30">
        <v>0.59878058889557295</v>
      </c>
      <c r="FU355" s="30">
        <v>0.147771323666052</v>
      </c>
      <c r="FV355" s="30">
        <v>2.3046821329902701E-2</v>
      </c>
      <c r="FW355" s="30">
        <v>1.3364062750232399</v>
      </c>
      <c r="FX355" s="30">
        <v>0.35599055764906301</v>
      </c>
      <c r="FY355" s="30">
        <v>0.14411841510461099</v>
      </c>
      <c r="FZ355" s="30" t="s">
        <v>611</v>
      </c>
      <c r="GA355" s="30">
        <v>0.124401589201172</v>
      </c>
      <c r="GB355" s="30">
        <v>0.15991348854241499</v>
      </c>
      <c r="GC355" s="30">
        <v>1.1160168122071701</v>
      </c>
      <c r="GD355" s="30">
        <v>0.19045704243532599</v>
      </c>
      <c r="GE355" s="30">
        <v>2.5662946796359099E-2</v>
      </c>
      <c r="GF355" s="30" t="s">
        <v>611</v>
      </c>
      <c r="GG355" s="30">
        <v>0.12247669342374801</v>
      </c>
      <c r="GH355" s="30">
        <v>0.10291674530087</v>
      </c>
      <c r="GI355" s="30">
        <v>3.9080627226426801E-2</v>
      </c>
      <c r="GJ355" s="30">
        <v>2.6271734585995E-2</v>
      </c>
      <c r="GK355" s="30">
        <v>2.1577710479262598E-2</v>
      </c>
      <c r="GL355" s="30">
        <v>9.8928411111042697E-2</v>
      </c>
      <c r="GM355" s="30">
        <v>8.4687038879107293E-2</v>
      </c>
      <c r="GN355" s="30">
        <v>2.0829148523066499E-2</v>
      </c>
      <c r="GO355" s="30" t="s">
        <v>611</v>
      </c>
      <c r="GP355" s="30">
        <v>1.9415790371722801E-2</v>
      </c>
      <c r="GQ355" s="30">
        <v>2.8018240868817001E-2</v>
      </c>
      <c r="GR355" s="30" t="s">
        <v>611</v>
      </c>
      <c r="GS355" s="30">
        <v>4.2770123143822697E-2</v>
      </c>
      <c r="GT355" s="30">
        <v>0.128704687028486</v>
      </c>
      <c r="GU355" s="30"/>
      <c r="GV355" s="30"/>
      <c r="GW355" s="30"/>
      <c r="GX355" s="30" t="s">
        <v>611</v>
      </c>
      <c r="GY355" s="30">
        <v>7.8140827620056599E-2</v>
      </c>
      <c r="GZ355" s="30">
        <v>0.16095362807750899</v>
      </c>
      <c r="HA355" s="30" t="s">
        <v>611</v>
      </c>
      <c r="HB355" s="30">
        <v>2.8700191947585499E-4</v>
      </c>
      <c r="HC355" s="30">
        <v>3.0912595829213501E-2</v>
      </c>
      <c r="HD355" s="30"/>
      <c r="HE355" s="30"/>
      <c r="HF355" s="30"/>
      <c r="HG355" s="30"/>
      <c r="HH355" s="30"/>
      <c r="HI355" s="30"/>
      <c r="HJ355" s="30"/>
      <c r="HK355" s="30"/>
      <c r="HL355" s="30"/>
      <c r="HM355" s="30"/>
      <c r="HN355" s="30"/>
      <c r="HO355" s="30"/>
      <c r="HP355" s="30"/>
      <c r="HQ355" s="30"/>
      <c r="HR355" s="30"/>
      <c r="HS355" s="30"/>
      <c r="HT355" s="30"/>
      <c r="HU355" s="30"/>
      <c r="HV355" s="30"/>
      <c r="HW355" s="30"/>
      <c r="HX355" s="30"/>
      <c r="HY355" s="30"/>
      <c r="HZ355" s="30"/>
      <c r="IA355" s="30"/>
      <c r="IB355" s="30"/>
      <c r="IC355" s="30"/>
      <c r="ID355" s="30"/>
      <c r="IE355" s="30"/>
      <c r="IF355" s="30"/>
      <c r="IG355" s="30"/>
      <c r="IH355" s="30">
        <v>3.2400135290377401</v>
      </c>
      <c r="II355" s="30">
        <v>0.50507637380545201</v>
      </c>
      <c r="IJ355" s="30">
        <v>9.4232658028138794E-2</v>
      </c>
      <c r="IK355" s="30"/>
      <c r="IL355" s="30"/>
      <c r="IM355" s="30"/>
      <c r="IN355" s="30"/>
      <c r="IO355" s="30"/>
      <c r="IP355" s="30"/>
    </row>
    <row r="356" spans="1:250" x14ac:dyDescent="0.45">
      <c r="A356" s="8" t="s">
        <v>764</v>
      </c>
      <c r="B356" t="s">
        <v>639</v>
      </c>
      <c r="D356" t="s">
        <v>2332</v>
      </c>
      <c r="E356" s="14" t="s">
        <v>2359</v>
      </c>
      <c r="F356">
        <v>51</v>
      </c>
      <c r="G356" s="12">
        <v>231559.43</v>
      </c>
      <c r="H356" s="12">
        <v>6806416.4699999997</v>
      </c>
      <c r="I356" t="s">
        <v>981</v>
      </c>
      <c r="J356">
        <v>24.032999992370598</v>
      </c>
      <c r="K356" t="s">
        <v>609</v>
      </c>
      <c r="L356">
        <v>24.039401479999999</v>
      </c>
      <c r="M356" t="s">
        <v>610</v>
      </c>
      <c r="N356" s="30">
        <v>11.072476421338999</v>
      </c>
      <c r="O356" s="30">
        <v>0.41324248454294399</v>
      </c>
      <c r="P356" s="30">
        <v>5.46656301374744E-2</v>
      </c>
      <c r="Q356" s="30">
        <v>0.13494927075487601</v>
      </c>
      <c r="R356" s="30">
        <v>0.102298415350757</v>
      </c>
      <c r="S356" s="30">
        <v>9.5084964064197294E-2</v>
      </c>
      <c r="T356" s="30">
        <v>2056.3057235952701</v>
      </c>
      <c r="U356" s="30">
        <v>66.072926736315395</v>
      </c>
      <c r="V356" s="30">
        <v>2.91530819519099</v>
      </c>
      <c r="W356" s="30">
        <v>107879.980241916</v>
      </c>
      <c r="X356" s="30">
        <v>2805.9816702335902</v>
      </c>
      <c r="Y356" s="30">
        <v>0.15267708110710801</v>
      </c>
      <c r="Z356" s="30"/>
      <c r="AA356" s="30"/>
      <c r="AB356" s="30"/>
      <c r="AC356" s="30">
        <v>9484.4921905861102</v>
      </c>
      <c r="AD356" s="30">
        <v>260.07082814832302</v>
      </c>
      <c r="AE356" s="30">
        <v>0.23924835620045301</v>
      </c>
      <c r="AF356" s="30">
        <v>239585.59141752301</v>
      </c>
      <c r="AG356" s="30">
        <v>6361.98111957741</v>
      </c>
      <c r="AH356" s="30">
        <v>45.212729993877801</v>
      </c>
      <c r="AI356" s="30"/>
      <c r="AJ356" s="30"/>
      <c r="AK356" s="30"/>
      <c r="AL356" s="30">
        <v>45.062448256642597</v>
      </c>
      <c r="AM356" s="30">
        <v>8.2105541919774492</v>
      </c>
      <c r="AN356" s="30">
        <v>9.4404110057307307</v>
      </c>
      <c r="AO356" s="30">
        <v>645.98046849697903</v>
      </c>
      <c r="AP356" s="30">
        <v>80.618785986121395</v>
      </c>
      <c r="AQ356" s="30">
        <v>83.949806380120904</v>
      </c>
      <c r="AR356" s="30">
        <v>606.909513740737</v>
      </c>
      <c r="AS356" s="30">
        <v>38.311285540628703</v>
      </c>
      <c r="AT356" s="30">
        <v>35.647211132103898</v>
      </c>
      <c r="AU356" s="30">
        <v>5.3770562346073696</v>
      </c>
      <c r="AV356" s="30">
        <v>1.0207922470353801</v>
      </c>
      <c r="AW356" s="30">
        <v>1.7664297295982101</v>
      </c>
      <c r="AX356" s="30">
        <v>132457.90323264501</v>
      </c>
      <c r="AY356" s="30">
        <v>3646.2554273517599</v>
      </c>
      <c r="AZ356" s="30">
        <v>79.131037787236394</v>
      </c>
      <c r="BA356" s="30"/>
      <c r="BB356" s="30"/>
      <c r="BC356" s="30"/>
      <c r="BD356" s="30">
        <v>82.633897158537806</v>
      </c>
      <c r="BE356" s="30">
        <v>2.2227267016694401</v>
      </c>
      <c r="BF356" s="30">
        <v>9.5217315762612095E-2</v>
      </c>
      <c r="BG356" s="30">
        <v>3374.5720296864602</v>
      </c>
      <c r="BH356" s="30">
        <v>76.340407439036198</v>
      </c>
      <c r="BI356" s="30">
        <v>0.56735829750423905</v>
      </c>
      <c r="BJ356" s="30">
        <v>3409.8887217812799</v>
      </c>
      <c r="BK356" s="30">
        <v>91.084088277867295</v>
      </c>
      <c r="BL356" s="30">
        <v>0.70819279932614998</v>
      </c>
      <c r="BM356" s="30">
        <v>476.3789414872</v>
      </c>
      <c r="BN356" s="30">
        <v>14.0035099420367</v>
      </c>
      <c r="BO356" s="30">
        <v>6.9695851671767506E-2</v>
      </c>
      <c r="BP356" s="30"/>
      <c r="BQ356" s="30"/>
      <c r="BR356" s="30"/>
      <c r="BS356" s="30">
        <v>4106.9116317432999</v>
      </c>
      <c r="BT356" s="30">
        <v>111.48713686024</v>
      </c>
      <c r="BU356" s="30">
        <v>0.91055854668519298</v>
      </c>
      <c r="BV356" s="30">
        <v>2138.0576437045002</v>
      </c>
      <c r="BW356" s="30">
        <v>57.463503619160598</v>
      </c>
      <c r="BX356" s="30">
        <v>0.28733300213163498</v>
      </c>
      <c r="BY356" s="30">
        <v>51657.733833846403</v>
      </c>
      <c r="BZ356" s="30">
        <v>1681.2949583270699</v>
      </c>
      <c r="CA356" s="30">
        <v>10.0842495793044</v>
      </c>
      <c r="CB356" s="30">
        <v>66.429682604217405</v>
      </c>
      <c r="CC356" s="30">
        <v>3.5927169547403</v>
      </c>
      <c r="CD356" s="30">
        <v>2.51818526783078E-2</v>
      </c>
      <c r="CE356" s="30">
        <v>578.099117146514</v>
      </c>
      <c r="CF356" s="30">
        <v>31.735702685985</v>
      </c>
      <c r="CG356" s="30">
        <v>0.177391000359297</v>
      </c>
      <c r="CH356" s="30">
        <v>530.96262874119304</v>
      </c>
      <c r="CI356" s="30">
        <v>34.314367015397401</v>
      </c>
      <c r="CJ356" s="30">
        <v>0.32993820589636402</v>
      </c>
      <c r="CK356" s="30">
        <v>975.84707812122303</v>
      </c>
      <c r="CL356" s="30">
        <v>161.81642397585301</v>
      </c>
      <c r="CM356" s="30">
        <v>0.27199932330432303</v>
      </c>
      <c r="CN356" s="30">
        <v>1005.53942700441</v>
      </c>
      <c r="CO356" s="30">
        <v>170.237989091294</v>
      </c>
      <c r="CP356" s="30">
        <v>0.38966818513635398</v>
      </c>
      <c r="CQ356" s="30">
        <v>30.042979866099099</v>
      </c>
      <c r="CR356" s="30">
        <v>2.26972813398968</v>
      </c>
      <c r="CS356" s="30">
        <v>0.23092711856253001</v>
      </c>
      <c r="CT356" s="30">
        <v>17.395490995638198</v>
      </c>
      <c r="CU356" s="30">
        <v>1.3451337571111599</v>
      </c>
      <c r="CV356" s="30">
        <v>0.77258644525082198</v>
      </c>
      <c r="CW356" s="30">
        <v>5.5770835066863897</v>
      </c>
      <c r="CX356" s="30">
        <v>0.44026136110619102</v>
      </c>
      <c r="CY356" s="30">
        <v>2.8524016031740099E-2</v>
      </c>
      <c r="CZ356" s="30">
        <v>3.0805665597815799</v>
      </c>
      <c r="DA356" s="30">
        <v>0.53669956967924404</v>
      </c>
      <c r="DB356" s="30">
        <v>0.71335469486192205</v>
      </c>
      <c r="DC356" s="30" t="s">
        <v>611</v>
      </c>
      <c r="DD356" s="30">
        <v>0.40104447686505701</v>
      </c>
      <c r="DE356" s="30">
        <v>0.71710143823647099</v>
      </c>
      <c r="DF356" s="30" t="s">
        <v>611</v>
      </c>
      <c r="DG356" s="30">
        <v>0.136319486317486</v>
      </c>
      <c r="DH356" s="30">
        <v>0.41884326006607098</v>
      </c>
      <c r="DI356" s="30" t="s">
        <v>611</v>
      </c>
      <c r="DJ356" s="30">
        <v>5.8043465619150902</v>
      </c>
      <c r="DK356" s="30" t="s">
        <v>628</v>
      </c>
      <c r="DL356" s="30" t="s">
        <v>611</v>
      </c>
      <c r="DM356" s="30">
        <v>0.90095122794056404</v>
      </c>
      <c r="DN356" s="30">
        <v>2.3074733583803</v>
      </c>
      <c r="DO356" s="30" t="s">
        <v>611</v>
      </c>
      <c r="DP356" s="30">
        <v>4.5827966009440897E-2</v>
      </c>
      <c r="DQ356" s="30">
        <v>6.2911797157526095E-2</v>
      </c>
      <c r="DR356" s="30">
        <v>20.4219958275186</v>
      </c>
      <c r="DS356" s="30">
        <v>0.714527503500341</v>
      </c>
      <c r="DT356" s="30">
        <v>1.15183749944814E-2</v>
      </c>
      <c r="DU356" s="30">
        <v>21.8905492393407</v>
      </c>
      <c r="DV356" s="30">
        <v>0.86845338130044503</v>
      </c>
      <c r="DW356" s="30">
        <v>1.27243022436682E-2</v>
      </c>
      <c r="DX356" s="30">
        <v>14.4049622748655</v>
      </c>
      <c r="DY356" s="30">
        <v>0.59094213636381199</v>
      </c>
      <c r="DZ356" s="30">
        <v>1.19879100082197E-2</v>
      </c>
      <c r="EA356" s="30"/>
      <c r="EB356" s="30"/>
      <c r="EC356" s="30"/>
      <c r="ED356" s="30"/>
      <c r="EE356" s="30"/>
      <c r="EF356" s="30"/>
      <c r="EG356" s="30"/>
      <c r="EH356" s="30"/>
      <c r="EI356" s="30"/>
      <c r="EJ356" s="30"/>
      <c r="EK356" s="30"/>
      <c r="EL356" s="30"/>
      <c r="EM356" s="30"/>
      <c r="EN356" s="30"/>
      <c r="EO356" s="30"/>
      <c r="EP356" s="30"/>
      <c r="EQ356" s="30"/>
      <c r="ER356" s="30"/>
      <c r="ES356" s="30"/>
      <c r="ET356" s="30"/>
      <c r="EU356" s="30"/>
      <c r="EV356" s="30"/>
      <c r="EW356" s="30"/>
      <c r="EX356" s="30"/>
      <c r="EY356" s="30"/>
      <c r="EZ356" s="30"/>
      <c r="FA356" s="30"/>
      <c r="FB356" s="30"/>
      <c r="FC356" s="30"/>
      <c r="FD356" s="30"/>
      <c r="FE356" s="30"/>
      <c r="FF356" s="30"/>
      <c r="FG356" s="30"/>
      <c r="FH356" s="30"/>
      <c r="FI356" s="30"/>
      <c r="FJ356" s="30"/>
      <c r="FK356" s="30"/>
      <c r="FL356" s="30"/>
      <c r="FM356" s="30"/>
      <c r="FN356" s="30">
        <v>2.4513658749448002</v>
      </c>
      <c r="FO356" s="30">
        <v>0.13086639299826999</v>
      </c>
      <c r="FP356" s="30">
        <v>1.4865395431020501E-2</v>
      </c>
      <c r="FQ356" s="30">
        <v>8.1567277602264898</v>
      </c>
      <c r="FR356" s="30">
        <v>0.35857090903588501</v>
      </c>
      <c r="FS356" s="30">
        <v>6.7603352001345401E-3</v>
      </c>
      <c r="FT356" s="30">
        <v>1.42843694914694</v>
      </c>
      <c r="FU356" s="30">
        <v>9.7061439504774194E-2</v>
      </c>
      <c r="FV356" s="30">
        <v>9.6428332399456605E-3</v>
      </c>
      <c r="FW356" s="30">
        <v>7.6827199406597302</v>
      </c>
      <c r="FX356" s="30">
        <v>0.49345868421424</v>
      </c>
      <c r="FY356" s="30">
        <v>2.5103384745134499E-2</v>
      </c>
      <c r="FZ356" s="30">
        <v>2.9133589605711698</v>
      </c>
      <c r="GA356" s="30">
        <v>0.358589955898307</v>
      </c>
      <c r="GB356" s="30">
        <v>8.8678039649673204E-2</v>
      </c>
      <c r="GC356" s="30">
        <v>0.79300419495565799</v>
      </c>
      <c r="GD356" s="30">
        <v>0.10743874139111199</v>
      </c>
      <c r="GE356" s="30">
        <v>1.5370903664429499E-2</v>
      </c>
      <c r="GF356" s="30">
        <v>3.5732005470638799</v>
      </c>
      <c r="GG356" s="30">
        <v>0.40957887234975099</v>
      </c>
      <c r="GH356" s="30">
        <v>9.4148997977569607E-2</v>
      </c>
      <c r="GI356" s="30">
        <v>0.61676719544099101</v>
      </c>
      <c r="GJ356" s="30">
        <v>7.8296304808121997E-2</v>
      </c>
      <c r="GK356" s="30">
        <v>7.6164786074452802E-3</v>
      </c>
      <c r="GL356" s="30">
        <v>4.2971605787988398</v>
      </c>
      <c r="GM356" s="30">
        <v>0.28497859246889701</v>
      </c>
      <c r="GN356" s="30">
        <v>1.89946131578114E-2</v>
      </c>
      <c r="GO356" s="30">
        <v>0.79656323769345905</v>
      </c>
      <c r="GP356" s="30">
        <v>6.5306522752707902E-2</v>
      </c>
      <c r="GQ356" s="30">
        <v>1.1712026402249999E-2</v>
      </c>
      <c r="GR356" s="30">
        <v>2.2964431740585698</v>
      </c>
      <c r="GS356" s="30">
        <v>0.24284025004669199</v>
      </c>
      <c r="GT356" s="30">
        <v>1.46938033831911E-2</v>
      </c>
      <c r="GU356" s="30"/>
      <c r="GV356" s="30"/>
      <c r="GW356" s="30"/>
      <c r="GX356" s="30">
        <v>1.9749040041925301</v>
      </c>
      <c r="GY356" s="30">
        <v>0.265395067052837</v>
      </c>
      <c r="GZ356" s="30">
        <v>3.5810117078544201E-2</v>
      </c>
      <c r="HA356" s="30">
        <v>0.28383160204396002</v>
      </c>
      <c r="HB356" s="30">
        <v>4.8285882554139098E-2</v>
      </c>
      <c r="HC356" s="30">
        <v>1.29173530091458E-2</v>
      </c>
      <c r="HD356" s="30"/>
      <c r="HE356" s="30"/>
      <c r="HF356" s="30"/>
      <c r="HG356" s="30"/>
      <c r="HH356" s="30"/>
      <c r="HI356" s="30"/>
      <c r="HJ356" s="30"/>
      <c r="HK356" s="30"/>
      <c r="HL356" s="30"/>
      <c r="HM356" s="30"/>
      <c r="HN356" s="30"/>
      <c r="HO356" s="30"/>
      <c r="HP356" s="30"/>
      <c r="HQ356" s="30"/>
      <c r="HR356" s="30"/>
      <c r="HS356" s="30"/>
      <c r="HT356" s="30"/>
      <c r="HU356" s="30"/>
      <c r="HV356" s="30"/>
      <c r="HW356" s="30"/>
      <c r="HX356" s="30"/>
      <c r="HY356" s="30"/>
      <c r="HZ356" s="30"/>
      <c r="IA356" s="30"/>
      <c r="IB356" s="30"/>
      <c r="IC356" s="30"/>
      <c r="ID356" s="30"/>
      <c r="IE356" s="30"/>
      <c r="IF356" s="30"/>
      <c r="IG356" s="30"/>
      <c r="IH356" s="30">
        <v>1.46257425785708</v>
      </c>
      <c r="II356" s="30">
        <v>0.25765366108321702</v>
      </c>
      <c r="IJ356" s="30">
        <v>2.0537953551791301E-2</v>
      </c>
      <c r="IK356" s="30"/>
      <c r="IL356" s="30"/>
      <c r="IM356" s="30"/>
      <c r="IN356" s="30"/>
      <c r="IO356" s="30"/>
      <c r="IP356" s="30"/>
    </row>
    <row r="357" spans="1:250" x14ac:dyDescent="0.45">
      <c r="A357" s="8" t="s">
        <v>764</v>
      </c>
      <c r="B357" t="s">
        <v>639</v>
      </c>
      <c r="D357" t="s">
        <v>2332</v>
      </c>
      <c r="E357" s="14" t="s">
        <v>2359</v>
      </c>
      <c r="F357">
        <v>51</v>
      </c>
      <c r="G357" s="12">
        <v>231559.43</v>
      </c>
      <c r="H357" s="12">
        <v>6806416.4699999997</v>
      </c>
      <c r="I357" t="s">
        <v>982</v>
      </c>
      <c r="J357">
        <v>24.016000032424898</v>
      </c>
      <c r="K357" t="s">
        <v>609</v>
      </c>
      <c r="L357">
        <v>24.03657269</v>
      </c>
      <c r="M357" t="s">
        <v>610</v>
      </c>
      <c r="N357" s="30">
        <v>16.109799267195399</v>
      </c>
      <c r="O357" s="30">
        <v>2.77814405889209</v>
      </c>
      <c r="P357" s="30">
        <v>4.6959815163869302E-2</v>
      </c>
      <c r="Q357" s="30">
        <v>1.19238074004382</v>
      </c>
      <c r="R357" s="30">
        <v>0.27527537036961203</v>
      </c>
      <c r="S357" s="30">
        <v>1.85904874078597E-2</v>
      </c>
      <c r="T357" s="30">
        <v>2313.1556127255099</v>
      </c>
      <c r="U357" s="30">
        <v>71.332450481561594</v>
      </c>
      <c r="V357" s="30">
        <v>2.4682662155911101</v>
      </c>
      <c r="W357" s="30">
        <v>107894.88822675199</v>
      </c>
      <c r="X357" s="30">
        <v>2900.66167217354</v>
      </c>
      <c r="Y357" s="30">
        <v>0.152446435952418</v>
      </c>
      <c r="Z357" s="30"/>
      <c r="AA357" s="30"/>
      <c r="AB357" s="30"/>
      <c r="AC357" s="30">
        <v>11297.3284990144</v>
      </c>
      <c r="AD357" s="30">
        <v>689.47316702596697</v>
      </c>
      <c r="AE357" s="30">
        <v>0.22710248983770601</v>
      </c>
      <c r="AF357" s="30">
        <v>241262.18406229501</v>
      </c>
      <c r="AG357" s="30">
        <v>6215.0249837336796</v>
      </c>
      <c r="AH357" s="30">
        <v>47.664402922396299</v>
      </c>
      <c r="AI357" s="30"/>
      <c r="AJ357" s="30"/>
      <c r="AK357" s="30"/>
      <c r="AL357" s="30">
        <v>52.329785778633898</v>
      </c>
      <c r="AM357" s="30">
        <v>6.7870873530709801</v>
      </c>
      <c r="AN357" s="30">
        <v>8.0895860201293104</v>
      </c>
      <c r="AO357" s="30">
        <v>443.80441922377099</v>
      </c>
      <c r="AP357" s="30">
        <v>58.237920725775197</v>
      </c>
      <c r="AQ357" s="30">
        <v>74.249777706157403</v>
      </c>
      <c r="AR357" s="30">
        <v>378.13598657</v>
      </c>
      <c r="AS357" s="30">
        <v>21.114727303847001</v>
      </c>
      <c r="AT357" s="30">
        <v>29.6994936440171</v>
      </c>
      <c r="AU357" s="30">
        <v>167.04133169324001</v>
      </c>
      <c r="AV357" s="30">
        <v>23.7570001823367</v>
      </c>
      <c r="AW357" s="30">
        <v>1.6130521376751199</v>
      </c>
      <c r="AX357" s="30">
        <v>132301.16011520801</v>
      </c>
      <c r="AY357" s="30">
        <v>4551.7345834055895</v>
      </c>
      <c r="AZ357" s="30">
        <v>76.524066425803994</v>
      </c>
      <c r="BA357" s="30"/>
      <c r="BB357" s="30"/>
      <c r="BC357" s="30"/>
      <c r="BD357" s="30">
        <v>98.974585355714794</v>
      </c>
      <c r="BE357" s="30">
        <v>2.6598073925232599</v>
      </c>
      <c r="BF357" s="30">
        <v>6.0229835903164698E-2</v>
      </c>
      <c r="BG357" s="30">
        <v>4580.8047277299402</v>
      </c>
      <c r="BH357" s="30">
        <v>134.38486621215401</v>
      </c>
      <c r="BI357" s="30">
        <v>0.240509537399271</v>
      </c>
      <c r="BJ357" s="30">
        <v>4618.4616358500498</v>
      </c>
      <c r="BK357" s="30">
        <v>125.786942259551</v>
      </c>
      <c r="BL357" s="30">
        <v>0.91273419032052905</v>
      </c>
      <c r="BM357" s="30">
        <v>592.72023375281299</v>
      </c>
      <c r="BN357" s="30">
        <v>17.2618378688917</v>
      </c>
      <c r="BO357" s="30">
        <v>6.5083230726177499E-2</v>
      </c>
      <c r="BP357" s="30"/>
      <c r="BQ357" s="30"/>
      <c r="BR357" s="30"/>
      <c r="BS357" s="30">
        <v>2602.4276517670301</v>
      </c>
      <c r="BT357" s="30">
        <v>121.766455709837</v>
      </c>
      <c r="BU357" s="30">
        <v>0.88361710195471399</v>
      </c>
      <c r="BV357" s="30">
        <v>2860.59876383971</v>
      </c>
      <c r="BW357" s="30">
        <v>114.55745015596899</v>
      </c>
      <c r="BX357" s="30">
        <v>0.28565972649562699</v>
      </c>
      <c r="BY357" s="30">
        <v>59141.671876751898</v>
      </c>
      <c r="BZ357" s="30">
        <v>2044.6175824900699</v>
      </c>
      <c r="CA357" s="30">
        <v>7.3536168854017498</v>
      </c>
      <c r="CB357" s="30">
        <v>64.061575338382497</v>
      </c>
      <c r="CC357" s="30">
        <v>1.7748261057477299</v>
      </c>
      <c r="CD357" s="30">
        <v>2.2482492110953999E-2</v>
      </c>
      <c r="CE357" s="30">
        <v>595.24333019044604</v>
      </c>
      <c r="CF357" s="30">
        <v>21.001448353823999</v>
      </c>
      <c r="CG357" s="30">
        <v>0.22294574933261799</v>
      </c>
      <c r="CH357" s="30">
        <v>560.62127158471606</v>
      </c>
      <c r="CI357" s="30">
        <v>28.047093265664401</v>
      </c>
      <c r="CJ357" s="30">
        <v>1.3511796490775301</v>
      </c>
      <c r="CK357" s="30">
        <v>70.819906353118597</v>
      </c>
      <c r="CL357" s="30">
        <v>8.7282833007152494</v>
      </c>
      <c r="CM357" s="30">
        <v>0.28038262146211801</v>
      </c>
      <c r="CN357" s="30">
        <v>72.765594814074305</v>
      </c>
      <c r="CO357" s="30">
        <v>8.7597379588807094</v>
      </c>
      <c r="CP357" s="30">
        <v>0.36428779179768001</v>
      </c>
      <c r="CQ357" s="30">
        <v>37.499773677004598</v>
      </c>
      <c r="CR357" s="30">
        <v>1.9853541533935299</v>
      </c>
      <c r="CS357" s="30">
        <v>0.26573114942187298</v>
      </c>
      <c r="CT357" s="30">
        <v>22.082704773431701</v>
      </c>
      <c r="CU357" s="30">
        <v>1.46757733557073</v>
      </c>
      <c r="CV357" s="30">
        <v>0.65896656141239995</v>
      </c>
      <c r="CW357" s="30">
        <v>6.7573141370500602</v>
      </c>
      <c r="CX357" s="30">
        <v>0.39117238975302998</v>
      </c>
      <c r="CY357" s="30">
        <v>2.8119379104273801E-2</v>
      </c>
      <c r="CZ357" s="30">
        <v>3.4686844168042699</v>
      </c>
      <c r="DA357" s="30">
        <v>0.454240651106465</v>
      </c>
      <c r="DB357" s="30">
        <v>0.65392318452688802</v>
      </c>
      <c r="DC357" s="30" t="s">
        <v>611</v>
      </c>
      <c r="DD357" s="30">
        <v>0.35767418340882601</v>
      </c>
      <c r="DE357" s="30">
        <v>0.75289540514275199</v>
      </c>
      <c r="DF357" s="30" t="s">
        <v>611</v>
      </c>
      <c r="DG357" s="30">
        <v>9.6033507120350095E-2</v>
      </c>
      <c r="DH357" s="30">
        <v>0.180137416187828</v>
      </c>
      <c r="DI357" s="30" t="s">
        <v>611</v>
      </c>
      <c r="DJ357" s="30">
        <v>3.8011354827559698</v>
      </c>
      <c r="DK357" s="30" t="s">
        <v>628</v>
      </c>
      <c r="DL357" s="30" t="s">
        <v>611</v>
      </c>
      <c r="DM357" s="30">
        <v>0.89799478421530299</v>
      </c>
      <c r="DN357" s="30">
        <v>1.69562986139341</v>
      </c>
      <c r="DO357" s="30">
        <v>1.02025474880999</v>
      </c>
      <c r="DP357" s="30">
        <v>0.23222737944567501</v>
      </c>
      <c r="DQ357" s="30">
        <v>6.8316775559996795E-2</v>
      </c>
      <c r="DR357" s="30">
        <v>20.2552916846127</v>
      </c>
      <c r="DS357" s="30">
        <v>0.74630203823164698</v>
      </c>
      <c r="DT357" s="30">
        <v>2.5928533418026101E-3</v>
      </c>
      <c r="DU357" s="30">
        <v>48.2598415702926</v>
      </c>
      <c r="DV357" s="30">
        <v>2.0736582010917002</v>
      </c>
      <c r="DW357" s="30">
        <v>6.0086147835864698E-3</v>
      </c>
      <c r="DX357" s="30">
        <v>43.548896221577998</v>
      </c>
      <c r="DY357" s="30">
        <v>2.4647708657998302</v>
      </c>
      <c r="DZ357" s="30">
        <v>4.5235523619078198E-2</v>
      </c>
      <c r="EA357" s="30"/>
      <c r="EB357" s="30"/>
      <c r="EC357" s="30"/>
      <c r="ED357" s="30"/>
      <c r="EE357" s="30"/>
      <c r="EF357" s="30"/>
      <c r="EG357" s="30"/>
      <c r="EH357" s="30"/>
      <c r="EI357" s="30"/>
      <c r="EJ357" s="30"/>
      <c r="EK357" s="30"/>
      <c r="EL357" s="30"/>
      <c r="EM357" s="30"/>
      <c r="EN357" s="30"/>
      <c r="EO357" s="30"/>
      <c r="EP357" s="30"/>
      <c r="EQ357" s="30"/>
      <c r="ER357" s="30"/>
      <c r="ES357" s="30"/>
      <c r="ET357" s="30"/>
      <c r="EU357" s="30"/>
      <c r="EV357" s="30"/>
      <c r="EW357" s="30"/>
      <c r="EX357" s="30"/>
      <c r="EY357" s="30"/>
      <c r="EZ357" s="30"/>
      <c r="FA357" s="30"/>
      <c r="FB357" s="30"/>
      <c r="FC357" s="30"/>
      <c r="FD357" s="30"/>
      <c r="FE357" s="30"/>
      <c r="FF357" s="30"/>
      <c r="FG357" s="30"/>
      <c r="FH357" s="30"/>
      <c r="FI357" s="30"/>
      <c r="FJ357" s="30"/>
      <c r="FK357" s="30"/>
      <c r="FL357" s="30"/>
      <c r="FM357" s="30"/>
      <c r="FN357" s="30">
        <v>8.5858617264448291</v>
      </c>
      <c r="FO357" s="30">
        <v>3.2202733759203599</v>
      </c>
      <c r="FP357" s="30">
        <v>2.3080863488928799E-3</v>
      </c>
      <c r="FQ357" s="30">
        <v>27.503396704258801</v>
      </c>
      <c r="FR357" s="30">
        <v>7.01024535095977</v>
      </c>
      <c r="FS357" s="30">
        <v>4.5792058469004901E-3</v>
      </c>
      <c r="FT357" s="30">
        <v>4.1188522146942201</v>
      </c>
      <c r="FU357" s="30">
        <v>0.42152622004210599</v>
      </c>
      <c r="FV357" s="30">
        <v>1.4334895444527099E-2</v>
      </c>
      <c r="FW357" s="30">
        <v>19.9978193810236</v>
      </c>
      <c r="FX357" s="30">
        <v>2.2927172927906501</v>
      </c>
      <c r="FY357" s="30">
        <v>7.2523018489753802E-2</v>
      </c>
      <c r="FZ357" s="30">
        <v>6.6802998958195499</v>
      </c>
      <c r="GA357" s="30">
        <v>0.66438307637349403</v>
      </c>
      <c r="GB357" s="30">
        <v>6.3268752827597405E-2</v>
      </c>
      <c r="GC357" s="30">
        <v>1.0636414245243799</v>
      </c>
      <c r="GD357" s="30">
        <v>0.106891289861111</v>
      </c>
      <c r="GE357" s="30">
        <v>2.1299402917852001E-2</v>
      </c>
      <c r="GF357" s="30">
        <v>8.1537387831454602</v>
      </c>
      <c r="GG357" s="30">
        <v>0.64987070631546295</v>
      </c>
      <c r="GH357" s="30">
        <v>2.9036259853524701E-2</v>
      </c>
      <c r="GI357" s="30">
        <v>1.42011014533645</v>
      </c>
      <c r="GJ357" s="30">
        <v>0.105392509473035</v>
      </c>
      <c r="GK357" s="30">
        <v>1.0910437862009899E-2</v>
      </c>
      <c r="GL357" s="30">
        <v>8.4901559698434408</v>
      </c>
      <c r="GM357" s="30">
        <v>0.60535188397448003</v>
      </c>
      <c r="GN357" s="30">
        <v>3.5873569969485597E-2</v>
      </c>
      <c r="GO357" s="30">
        <v>1.81701269959337</v>
      </c>
      <c r="GP357" s="30">
        <v>0.12631029949910999</v>
      </c>
      <c r="GQ357" s="30">
        <v>4.6106445954542299E-3</v>
      </c>
      <c r="GR357" s="30">
        <v>4.9968273091830202</v>
      </c>
      <c r="GS357" s="30">
        <v>0.356409590654025</v>
      </c>
      <c r="GT357" s="30">
        <v>1.9377364807276799E-2</v>
      </c>
      <c r="GU357" s="30"/>
      <c r="GV357" s="30"/>
      <c r="GW357" s="30"/>
      <c r="GX357" s="30">
        <v>4.2968280118013897</v>
      </c>
      <c r="GY357" s="30">
        <v>0.43780765489122803</v>
      </c>
      <c r="GZ357" s="30">
        <v>9.1976984012322703E-3</v>
      </c>
      <c r="HA357" s="30">
        <v>0.65824644083582995</v>
      </c>
      <c r="HB357" s="30">
        <v>7.5206422966058395E-2</v>
      </c>
      <c r="HC357" s="30">
        <v>9.2790959086749194E-3</v>
      </c>
      <c r="HD357" s="30"/>
      <c r="HE357" s="30"/>
      <c r="HF357" s="30"/>
      <c r="HG357" s="30"/>
      <c r="HH357" s="30"/>
      <c r="HI357" s="30"/>
      <c r="HJ357" s="30"/>
      <c r="HK357" s="30"/>
      <c r="HL357" s="30"/>
      <c r="HM357" s="30"/>
      <c r="HN357" s="30"/>
      <c r="HO357" s="30"/>
      <c r="HP357" s="30"/>
      <c r="HQ357" s="30"/>
      <c r="HR357" s="30"/>
      <c r="HS357" s="30"/>
      <c r="HT357" s="30"/>
      <c r="HU357" s="30"/>
      <c r="HV357" s="30"/>
      <c r="HW357" s="30"/>
      <c r="HX357" s="30"/>
      <c r="HY357" s="30"/>
      <c r="HZ357" s="30"/>
      <c r="IA357" s="30"/>
      <c r="IB357" s="30"/>
      <c r="IC357" s="30"/>
      <c r="ID357" s="30"/>
      <c r="IE357" s="30"/>
      <c r="IF357" s="30"/>
      <c r="IG357" s="30"/>
      <c r="IH357" s="30">
        <v>2.2997067710874699</v>
      </c>
      <c r="II357" s="30">
        <v>0.75715324772150405</v>
      </c>
      <c r="IJ357" s="30">
        <v>3.53793454081298E-2</v>
      </c>
      <c r="IK357" s="30"/>
      <c r="IL357" s="30"/>
      <c r="IM357" s="30"/>
      <c r="IN357" s="30"/>
      <c r="IO357" s="30"/>
      <c r="IP357" s="30"/>
    </row>
    <row r="358" spans="1:250" x14ac:dyDescent="0.45">
      <c r="A358" s="8" t="s">
        <v>764</v>
      </c>
      <c r="B358" t="s">
        <v>616</v>
      </c>
      <c r="D358" t="s">
        <v>928</v>
      </c>
      <c r="E358" s="14" t="s">
        <v>2360</v>
      </c>
      <c r="F358">
        <v>51</v>
      </c>
      <c r="G358" s="12">
        <v>231559.43</v>
      </c>
      <c r="H358" s="12">
        <v>6806416.4699999997</v>
      </c>
      <c r="I358" t="s">
        <v>983</v>
      </c>
      <c r="J358">
        <v>24.305999994278</v>
      </c>
      <c r="K358" t="s">
        <v>609</v>
      </c>
      <c r="L358">
        <v>17.101160549999999</v>
      </c>
      <c r="M358" t="s">
        <v>610</v>
      </c>
      <c r="N358" s="30">
        <v>7.4269554026980797</v>
      </c>
      <c r="O358" s="30">
        <v>0.68726120805149504</v>
      </c>
      <c r="P358" s="30">
        <v>3.6586728149339803E-2</v>
      </c>
      <c r="Q358" s="30">
        <v>0.14961948212325399</v>
      </c>
      <c r="R358" s="30">
        <v>8.6555682356702607E-2</v>
      </c>
      <c r="S358" s="30">
        <v>4.5730634497091499E-2</v>
      </c>
      <c r="T358" s="30">
        <v>116.781772533552</v>
      </c>
      <c r="U358" s="30">
        <v>2.5323042969150702</v>
      </c>
      <c r="V358" s="30">
        <v>2.6212471024099702</v>
      </c>
      <c r="W358" s="30">
        <v>191027.03570709299</v>
      </c>
      <c r="X358" s="30">
        <v>3262.59755206212</v>
      </c>
      <c r="Y358" s="30">
        <v>0.107128526164319</v>
      </c>
      <c r="Z358" s="30"/>
      <c r="AA358" s="30"/>
      <c r="AB358" s="30"/>
      <c r="AC358" s="30">
        <v>2879.5301962133999</v>
      </c>
      <c r="AD358" s="30">
        <v>50.775018408107101</v>
      </c>
      <c r="AE358" s="30">
        <v>0.13358564806647899</v>
      </c>
      <c r="AF358" s="30">
        <v>166107.333218435</v>
      </c>
      <c r="AG358" s="30">
        <v>2900.6939232444302</v>
      </c>
      <c r="AH358" s="30">
        <v>34.915907106006202</v>
      </c>
      <c r="AI358" s="30"/>
      <c r="AJ358" s="30"/>
      <c r="AK358" s="30"/>
      <c r="AL358" s="30">
        <v>79.099852629741704</v>
      </c>
      <c r="AM358" s="30">
        <v>6.3524576325494504</v>
      </c>
      <c r="AN358" s="30">
        <v>6.9983739943826802</v>
      </c>
      <c r="AO358" s="30">
        <v>1130.6729839570501</v>
      </c>
      <c r="AP358" s="30">
        <v>76.106710929880194</v>
      </c>
      <c r="AQ358" s="30">
        <v>86.414122728294998</v>
      </c>
      <c r="AR358" s="30">
        <v>1069.3870305999801</v>
      </c>
      <c r="AS358" s="30">
        <v>69.271556310159994</v>
      </c>
      <c r="AT358" s="30">
        <v>25.9864765480466</v>
      </c>
      <c r="AU358" s="30">
        <v>111.75362346153101</v>
      </c>
      <c r="AV358" s="30">
        <v>2.4813148172352402</v>
      </c>
      <c r="AW358" s="30">
        <v>1.37110762859655</v>
      </c>
      <c r="AX358" s="30">
        <v>497.78401821498602</v>
      </c>
      <c r="AY358" s="30">
        <v>45.040488538660199</v>
      </c>
      <c r="AZ358" s="30">
        <v>61.152983064275404</v>
      </c>
      <c r="BA358" s="30"/>
      <c r="BB358" s="30"/>
      <c r="BC358" s="30"/>
      <c r="BD358" s="30">
        <v>8.2875485276922394</v>
      </c>
      <c r="BE358" s="30">
        <v>0.24039261290431399</v>
      </c>
      <c r="BF358" s="30">
        <v>6.3962033423463696E-2</v>
      </c>
      <c r="BG358" s="30">
        <v>213.28872179855199</v>
      </c>
      <c r="BH358" s="30">
        <v>5.7558063124285397</v>
      </c>
      <c r="BI358" s="30">
        <v>0.43503498928144402</v>
      </c>
      <c r="BJ358" s="30">
        <v>208.61903145325701</v>
      </c>
      <c r="BK358" s="30">
        <v>5.3546575563467096</v>
      </c>
      <c r="BL358" s="30">
        <v>0.782590426656817</v>
      </c>
      <c r="BM358" s="30">
        <v>9.2497029469034704</v>
      </c>
      <c r="BN358" s="30">
        <v>0.41199280380857101</v>
      </c>
      <c r="BO358" s="30">
        <v>4.6295633268423397E-2</v>
      </c>
      <c r="BP358" s="30"/>
      <c r="BQ358" s="30"/>
      <c r="BR358" s="30"/>
      <c r="BS358" s="30">
        <v>128.71923247083501</v>
      </c>
      <c r="BT358" s="30">
        <v>6.1652586578250599</v>
      </c>
      <c r="BU358" s="30">
        <v>0.647486773085449</v>
      </c>
      <c r="BV358" s="30">
        <v>1978.89013802362</v>
      </c>
      <c r="BW358" s="30">
        <v>46.5116868626722</v>
      </c>
      <c r="BX358" s="30">
        <v>0.243479319110776</v>
      </c>
      <c r="BY358" s="30">
        <v>34300.220845142801</v>
      </c>
      <c r="BZ358" s="30">
        <v>1350.0089602133601</v>
      </c>
      <c r="CA358" s="30">
        <v>5.52580493644051</v>
      </c>
      <c r="CB358" s="30">
        <v>145.12615254766399</v>
      </c>
      <c r="CC358" s="30">
        <v>7.2133552973992003</v>
      </c>
      <c r="CD358" s="30">
        <v>3.1709242902338501E-2</v>
      </c>
      <c r="CE358" s="30">
        <v>3792.6320808574601</v>
      </c>
      <c r="CF358" s="30">
        <v>193.27239876688299</v>
      </c>
      <c r="CG358" s="30">
        <v>0.20631764604876501</v>
      </c>
      <c r="CH358" s="30">
        <v>3363.8739837723101</v>
      </c>
      <c r="CI358" s="30">
        <v>166.33797690202701</v>
      </c>
      <c r="CJ358" s="30">
        <v>0.79969371765516595</v>
      </c>
      <c r="CK358" s="30">
        <v>1.7874322459459899</v>
      </c>
      <c r="CL358" s="30">
        <v>0.32419139196596303</v>
      </c>
      <c r="CM358" s="30">
        <v>0.203059199558866</v>
      </c>
      <c r="CN358" s="30">
        <v>1.9768175331867599</v>
      </c>
      <c r="CO358" s="30">
        <v>0.39050622412437103</v>
      </c>
      <c r="CP358" s="30">
        <v>0.35279627208102399</v>
      </c>
      <c r="CQ358" s="30">
        <v>5.0182394259968301</v>
      </c>
      <c r="CR358" s="30">
        <v>0.59574993034177204</v>
      </c>
      <c r="CS358" s="30">
        <v>0.18162806678363799</v>
      </c>
      <c r="CT358" s="30">
        <v>3.0262955159690099</v>
      </c>
      <c r="CU358" s="30">
        <v>0.51807860728206701</v>
      </c>
      <c r="CV358" s="30">
        <v>0.61074334898594396</v>
      </c>
      <c r="CW358" s="30">
        <v>8.2764715205280304</v>
      </c>
      <c r="CX358" s="30">
        <v>0.571575961499729</v>
      </c>
      <c r="CY358" s="30">
        <v>2.4665503706092901E-2</v>
      </c>
      <c r="CZ358" s="30">
        <v>1.6547528864018399</v>
      </c>
      <c r="DA358" s="30">
        <v>0.43165770160637101</v>
      </c>
      <c r="DB358" s="30">
        <v>0.67053214866780197</v>
      </c>
      <c r="DC358" s="30" t="s">
        <v>611</v>
      </c>
      <c r="DD358" s="30">
        <v>0.274917623680275</v>
      </c>
      <c r="DE358" s="30">
        <v>0.49897734912869002</v>
      </c>
      <c r="DF358" s="30">
        <v>0.35901965429791699</v>
      </c>
      <c r="DG358" s="30">
        <v>0.14535308251530199</v>
      </c>
      <c r="DH358" s="30">
        <v>0.23809580395931501</v>
      </c>
      <c r="DI358" s="30" t="s">
        <v>611</v>
      </c>
      <c r="DJ358" s="30">
        <v>3.44148722967295</v>
      </c>
      <c r="DK358" s="30" t="s">
        <v>628</v>
      </c>
      <c r="DL358" s="30" t="s">
        <v>611</v>
      </c>
      <c r="DM358" s="30">
        <v>0.89183793543443002</v>
      </c>
      <c r="DN358" s="30">
        <v>1.3261516217229901</v>
      </c>
      <c r="DO358" s="30">
        <v>10.224596048137601</v>
      </c>
      <c r="DP358" s="30">
        <v>0.39753331767869998</v>
      </c>
      <c r="DQ358" s="30">
        <v>5.7638333814960203E-2</v>
      </c>
      <c r="DR358" s="30">
        <v>5.4385770200517101</v>
      </c>
      <c r="DS358" s="30">
        <v>0.287093037110695</v>
      </c>
      <c r="DT358" s="30">
        <v>1.1707149753465E-2</v>
      </c>
      <c r="DU358" s="30">
        <v>0.97062303602051703</v>
      </c>
      <c r="DV358" s="30">
        <v>0.102482434433479</v>
      </c>
      <c r="DW358" s="30">
        <v>9.7272984543849E-3</v>
      </c>
      <c r="DX358" s="30">
        <v>1.5815852571540601</v>
      </c>
      <c r="DY358" s="30">
        <v>0.16158277696922799</v>
      </c>
      <c r="DZ358" s="30">
        <v>4.19708900576422E-3</v>
      </c>
      <c r="EA358" s="30"/>
      <c r="EB358" s="30"/>
      <c r="EC358" s="30"/>
      <c r="ED358" s="30"/>
      <c r="EE358" s="30"/>
      <c r="EF358" s="30"/>
      <c r="EG358" s="30"/>
      <c r="EH358" s="30"/>
      <c r="EI358" s="30"/>
      <c r="EJ358" s="30"/>
      <c r="EK358" s="30"/>
      <c r="EL358" s="30"/>
      <c r="EM358" s="30"/>
      <c r="EN358" s="30"/>
      <c r="EO358" s="30"/>
      <c r="EP358" s="30"/>
      <c r="EQ358" s="30"/>
      <c r="ER358" s="30"/>
      <c r="ES358" s="30"/>
      <c r="ET358" s="30"/>
      <c r="EU358" s="30"/>
      <c r="EV358" s="30"/>
      <c r="EW358" s="30"/>
      <c r="EX358" s="30"/>
      <c r="EY358" s="30"/>
      <c r="EZ358" s="30"/>
      <c r="FA358" s="30"/>
      <c r="FB358" s="30"/>
      <c r="FC358" s="30"/>
      <c r="FD358" s="30"/>
      <c r="FE358" s="30"/>
      <c r="FF358" s="30"/>
      <c r="FG358" s="30"/>
      <c r="FH358" s="30"/>
      <c r="FI358" s="30"/>
      <c r="FJ358" s="30"/>
      <c r="FK358" s="30"/>
      <c r="FL358" s="30"/>
      <c r="FM358" s="30"/>
      <c r="FN358" s="30">
        <v>0.67125423132459805</v>
      </c>
      <c r="FO358" s="30">
        <v>6.7178135131176001E-2</v>
      </c>
      <c r="FP358" s="30">
        <v>1.8687865740474199E-3</v>
      </c>
      <c r="FQ358" s="30">
        <v>0.77559343341875298</v>
      </c>
      <c r="FR358" s="30">
        <v>7.2855110982005797E-2</v>
      </c>
      <c r="FS358" s="30">
        <v>7.1545578065295799E-3</v>
      </c>
      <c r="FT358" s="30">
        <v>6.3817843432557905E-2</v>
      </c>
      <c r="FU358" s="30">
        <v>1.8506493249204E-2</v>
      </c>
      <c r="FV358" s="30">
        <v>3.32950171609587E-3</v>
      </c>
      <c r="FW358" s="30">
        <v>0.14843133384089</v>
      </c>
      <c r="FX358" s="30">
        <v>7.1084600210251703E-2</v>
      </c>
      <c r="FY358" s="30">
        <v>4.2393764863433103E-2</v>
      </c>
      <c r="FZ358" s="30" t="s">
        <v>611</v>
      </c>
      <c r="GA358" s="30">
        <v>2.1101210634475599E-2</v>
      </c>
      <c r="GB358" s="30">
        <v>4.6263736567255499E-2</v>
      </c>
      <c r="GC358" s="30">
        <v>8.6625183826446794E-2</v>
      </c>
      <c r="GD358" s="30">
        <v>2.56811937097754E-2</v>
      </c>
      <c r="GE358" s="30">
        <v>2.15480603234466E-2</v>
      </c>
      <c r="GF358" s="30">
        <v>7.9029153929699503E-2</v>
      </c>
      <c r="GG358" s="30">
        <v>6.5103546611697705E-2</v>
      </c>
      <c r="GH358" s="30">
        <v>2.3468890573794601E-2</v>
      </c>
      <c r="GI358" s="30" t="s">
        <v>611</v>
      </c>
      <c r="GJ358" s="30">
        <v>3.5293314273757799E-3</v>
      </c>
      <c r="GK358" s="30">
        <v>8.2603016394511009E-3</v>
      </c>
      <c r="GL358" s="30">
        <v>0.12109434792641199</v>
      </c>
      <c r="GM358" s="30">
        <v>5.2723250347186501E-2</v>
      </c>
      <c r="GN358" s="30">
        <v>2.0284241682011699E-2</v>
      </c>
      <c r="GO358" s="30">
        <v>2.7949848869558001E-2</v>
      </c>
      <c r="GP358" s="30">
        <v>1.2360143107794199E-2</v>
      </c>
      <c r="GQ358" s="30">
        <v>3.7302989395290999E-3</v>
      </c>
      <c r="GR358" s="30">
        <v>0.15994064056055901</v>
      </c>
      <c r="GS358" s="30">
        <v>5.55053235097712E-2</v>
      </c>
      <c r="GT358" s="30">
        <v>5.1492245399114202E-3</v>
      </c>
      <c r="GU358" s="30"/>
      <c r="GV358" s="30"/>
      <c r="GW358" s="30"/>
      <c r="GX358" s="30">
        <v>0.280804707136033</v>
      </c>
      <c r="GY358" s="30">
        <v>7.0936713380963898E-2</v>
      </c>
      <c r="GZ358" s="30">
        <v>6.3820418673145501E-2</v>
      </c>
      <c r="HA358" s="30">
        <v>6.06333520716111E-2</v>
      </c>
      <c r="HB358" s="30">
        <v>1.8861923571048201E-2</v>
      </c>
      <c r="HC358" s="30">
        <v>3.52696568396007E-3</v>
      </c>
      <c r="HD358" s="30"/>
      <c r="HE358" s="30"/>
      <c r="HF358" s="30"/>
      <c r="HG358" s="30"/>
      <c r="HH358" s="30"/>
      <c r="HI358" s="30"/>
      <c r="HJ358" s="30"/>
      <c r="HK358" s="30"/>
      <c r="HL358" s="30"/>
      <c r="HM358" s="30"/>
      <c r="HN358" s="30"/>
      <c r="HO358" s="30"/>
      <c r="HP358" s="30"/>
      <c r="HQ358" s="30"/>
      <c r="HR358" s="30"/>
      <c r="HS358" s="30"/>
      <c r="HT358" s="30"/>
      <c r="HU358" s="30"/>
      <c r="HV358" s="30"/>
      <c r="HW358" s="30"/>
      <c r="HX358" s="30"/>
      <c r="HY358" s="30"/>
      <c r="HZ358" s="30"/>
      <c r="IA358" s="30"/>
      <c r="IB358" s="30"/>
      <c r="IC358" s="30"/>
      <c r="ID358" s="30"/>
      <c r="IE358" s="30"/>
      <c r="IF358" s="30"/>
      <c r="IG358" s="30"/>
      <c r="IH358" s="30">
        <v>3.1878241247487602</v>
      </c>
      <c r="II358" s="30">
        <v>1.0457430400380501</v>
      </c>
      <c r="IJ358" s="30">
        <v>1.7732096940771599E-2</v>
      </c>
      <c r="IK358" s="30"/>
      <c r="IL358" s="30"/>
      <c r="IM358" s="30"/>
      <c r="IN358" s="30"/>
      <c r="IO358" s="30"/>
      <c r="IP358" s="30"/>
    </row>
    <row r="359" spans="1:250" x14ac:dyDescent="0.45">
      <c r="A359" s="8" t="s">
        <v>764</v>
      </c>
      <c r="B359" t="s">
        <v>765</v>
      </c>
      <c r="D359" t="s">
        <v>928</v>
      </c>
      <c r="E359" s="14" t="s">
        <v>2360</v>
      </c>
      <c r="F359">
        <v>51</v>
      </c>
      <c r="G359" s="12">
        <v>231559.43</v>
      </c>
      <c r="H359" s="12">
        <v>6806416.4699999997</v>
      </c>
      <c r="I359" t="s">
        <v>984</v>
      </c>
      <c r="J359">
        <v>24</v>
      </c>
      <c r="K359" t="s">
        <v>609</v>
      </c>
      <c r="L359">
        <v>26.81949676</v>
      </c>
      <c r="M359" t="s">
        <v>610</v>
      </c>
      <c r="N359" s="30">
        <v>7.1856000900270001</v>
      </c>
      <c r="O359" s="30">
        <v>0.54445473207573802</v>
      </c>
      <c r="P359" s="30">
        <v>0.103635190399518</v>
      </c>
      <c r="Q359" s="30" t="s">
        <v>611</v>
      </c>
      <c r="R359" s="30">
        <v>0.20382935092689899</v>
      </c>
      <c r="S359" s="30">
        <v>0.31913836363075998</v>
      </c>
      <c r="T359" s="30">
        <v>40560.496277963</v>
      </c>
      <c r="U359" s="30">
        <v>1093.7445099552001</v>
      </c>
      <c r="V359" s="30">
        <v>7.1020940686785297</v>
      </c>
      <c r="W359" s="30">
        <v>17542.3867879996</v>
      </c>
      <c r="X359" s="30">
        <v>795.49635659817295</v>
      </c>
      <c r="Y359" s="30">
        <v>0.35623653520416498</v>
      </c>
      <c r="Z359" s="30"/>
      <c r="AA359" s="30"/>
      <c r="AB359" s="30"/>
      <c r="AC359" s="30">
        <v>146789.57603097401</v>
      </c>
      <c r="AD359" s="30">
        <v>4432.1066378115001</v>
      </c>
      <c r="AE359" s="30">
        <v>0.63456994757851304</v>
      </c>
      <c r="AF359" s="30">
        <v>263911.48507102102</v>
      </c>
      <c r="AG359" s="30">
        <v>7274.59692818858</v>
      </c>
      <c r="AH359" s="30">
        <v>113.790619185227</v>
      </c>
      <c r="AI359" s="30"/>
      <c r="AJ359" s="30"/>
      <c r="AK359" s="30"/>
      <c r="AL359" s="30">
        <v>1272.9601704152501</v>
      </c>
      <c r="AM359" s="30">
        <v>300.40863953245901</v>
      </c>
      <c r="AN359" s="30">
        <v>24.258315212620001</v>
      </c>
      <c r="AO359" s="30">
        <v>460.89682225634101</v>
      </c>
      <c r="AP359" s="30">
        <v>137.71430351196699</v>
      </c>
      <c r="AQ359" s="30">
        <v>211.28950243499699</v>
      </c>
      <c r="AR359" s="30">
        <v>437.87888655767802</v>
      </c>
      <c r="AS359" s="30">
        <v>32.912276012746901</v>
      </c>
      <c r="AT359" s="30">
        <v>72.156515438665593</v>
      </c>
      <c r="AU359" s="30">
        <v>5071.8866550414004</v>
      </c>
      <c r="AV359" s="30">
        <v>316.22921970877297</v>
      </c>
      <c r="AW359" s="30">
        <v>4.0544809296876902</v>
      </c>
      <c r="AX359" s="30">
        <v>76016.395543516497</v>
      </c>
      <c r="AY359" s="30">
        <v>2520.9883619960801</v>
      </c>
      <c r="AZ359" s="30">
        <v>152.314604991507</v>
      </c>
      <c r="BA359" s="30"/>
      <c r="BB359" s="30"/>
      <c r="BC359" s="30"/>
      <c r="BD359" s="30">
        <v>4.42720120961887</v>
      </c>
      <c r="BE359" s="30">
        <v>0.539417584539301</v>
      </c>
      <c r="BF359" s="30">
        <v>0.199330377667332</v>
      </c>
      <c r="BG359" s="30">
        <v>1334.37992431509</v>
      </c>
      <c r="BH359" s="30">
        <v>79.334905205691896</v>
      </c>
      <c r="BI359" s="30">
        <v>1.0997995705444701</v>
      </c>
      <c r="BJ359" s="30">
        <v>1330.08730497324</v>
      </c>
      <c r="BK359" s="30">
        <v>60.084497142024802</v>
      </c>
      <c r="BL359" s="30">
        <v>2.8444515695425201</v>
      </c>
      <c r="BM359" s="30">
        <v>32.283388332666703</v>
      </c>
      <c r="BN359" s="30">
        <v>2.6129438214951</v>
      </c>
      <c r="BO359" s="30">
        <v>0.15846868143753201</v>
      </c>
      <c r="BP359" s="30"/>
      <c r="BQ359" s="30"/>
      <c r="BR359" s="30"/>
      <c r="BS359" s="30">
        <v>137.78362995336801</v>
      </c>
      <c r="BT359" s="30">
        <v>10.3396566923637</v>
      </c>
      <c r="BU359" s="30">
        <v>1.7998239359669499</v>
      </c>
      <c r="BV359" s="30">
        <v>931.58737895412696</v>
      </c>
      <c r="BW359" s="30">
        <v>29.1478170084815</v>
      </c>
      <c r="BX359" s="30">
        <v>0.680839068295926</v>
      </c>
      <c r="BY359" s="30">
        <v>19565.3767518604</v>
      </c>
      <c r="BZ359" s="30">
        <v>693.00422334700704</v>
      </c>
      <c r="CA359" s="30">
        <v>21.186491587457802</v>
      </c>
      <c r="CB359" s="30">
        <v>8.7596922971557092</v>
      </c>
      <c r="CC359" s="30">
        <v>0.93011696617823503</v>
      </c>
      <c r="CD359" s="30">
        <v>5.7376454215326701E-2</v>
      </c>
      <c r="CE359" s="30">
        <v>57.353531338832497</v>
      </c>
      <c r="CF359" s="30">
        <v>4.8503455359277998</v>
      </c>
      <c r="CG359" s="30">
        <v>0.38282706020297202</v>
      </c>
      <c r="CH359" s="30">
        <v>50.659068326965802</v>
      </c>
      <c r="CI359" s="30">
        <v>11.7922735400556</v>
      </c>
      <c r="CJ359" s="30">
        <v>2.3301405505499302</v>
      </c>
      <c r="CK359" s="30">
        <v>2.22301642655898</v>
      </c>
      <c r="CL359" s="30">
        <v>0.526722244001538</v>
      </c>
      <c r="CM359" s="30">
        <v>0.66026931015351198</v>
      </c>
      <c r="CN359" s="30">
        <v>1.9836242975051801</v>
      </c>
      <c r="CO359" s="30">
        <v>0.70232032180214199</v>
      </c>
      <c r="CP359" s="30">
        <v>0.99049956668389905</v>
      </c>
      <c r="CQ359" s="30">
        <v>20.178755342214799</v>
      </c>
      <c r="CR359" s="30">
        <v>1.7822146865216899</v>
      </c>
      <c r="CS359" s="30">
        <v>0.49286183449368098</v>
      </c>
      <c r="CT359" s="30">
        <v>18.2727238918457</v>
      </c>
      <c r="CU359" s="30">
        <v>2.1139653722701999</v>
      </c>
      <c r="CV359" s="30">
        <v>1.9314578636786801</v>
      </c>
      <c r="CW359" s="30">
        <v>23.925560474881401</v>
      </c>
      <c r="CX359" s="30">
        <v>1.2015905076860001</v>
      </c>
      <c r="CY359" s="30">
        <v>6.5737371105845002E-2</v>
      </c>
      <c r="CZ359" s="30" t="s">
        <v>611</v>
      </c>
      <c r="DA359" s="30">
        <v>0.98340079400665004</v>
      </c>
      <c r="DB359" s="30">
        <v>1.5366702357153299</v>
      </c>
      <c r="DC359" s="30" t="s">
        <v>611</v>
      </c>
      <c r="DD359" s="30">
        <v>0.79160055535514595</v>
      </c>
      <c r="DE359" s="30">
        <v>1.75236631728771</v>
      </c>
      <c r="DF359" s="30" t="s">
        <v>611</v>
      </c>
      <c r="DG359" s="30">
        <v>0.21709699479897501</v>
      </c>
      <c r="DH359" s="30">
        <v>0.51383973565792396</v>
      </c>
      <c r="DI359" s="30" t="s">
        <v>611</v>
      </c>
      <c r="DJ359" s="30">
        <v>8.4961933924950905</v>
      </c>
      <c r="DK359" s="30" t="s">
        <v>628</v>
      </c>
      <c r="DL359" s="30" t="s">
        <v>611</v>
      </c>
      <c r="DM359" s="30">
        <v>1.6611289181336599</v>
      </c>
      <c r="DN359" s="30">
        <v>4.2180777763630797</v>
      </c>
      <c r="DO359" s="30">
        <v>18.669485512631699</v>
      </c>
      <c r="DP359" s="30">
        <v>2.23884930479755</v>
      </c>
      <c r="DQ359" s="30">
        <v>0.14121159075116299</v>
      </c>
      <c r="DR359" s="30">
        <v>587.16344488589004</v>
      </c>
      <c r="DS359" s="30">
        <v>17.572068557927501</v>
      </c>
      <c r="DT359" s="30">
        <v>1.84148776575166E-2</v>
      </c>
      <c r="DU359" s="30">
        <v>12.2911600602802</v>
      </c>
      <c r="DV359" s="30">
        <v>2.4640861879874598</v>
      </c>
      <c r="DW359" s="30">
        <v>1.96344214779718E-2</v>
      </c>
      <c r="DX359" s="30">
        <v>16.7521619425073</v>
      </c>
      <c r="DY359" s="30">
        <v>1.87228723824891</v>
      </c>
      <c r="DZ359" s="30">
        <v>5.27754189830002E-2</v>
      </c>
      <c r="EA359" s="30"/>
      <c r="EB359" s="30"/>
      <c r="EC359" s="30"/>
      <c r="ED359" s="30"/>
      <c r="EE359" s="30"/>
      <c r="EF359" s="30"/>
      <c r="EG359" s="30"/>
      <c r="EH359" s="30"/>
      <c r="EI359" s="30"/>
      <c r="EJ359" s="30"/>
      <c r="EK359" s="30"/>
      <c r="EL359" s="30"/>
      <c r="EM359" s="30"/>
      <c r="EN359" s="30"/>
      <c r="EO359" s="30"/>
      <c r="EP359" s="30"/>
      <c r="EQ359" s="30"/>
      <c r="ER359" s="30"/>
      <c r="ES359" s="30"/>
      <c r="ET359" s="30"/>
      <c r="EU359" s="30"/>
      <c r="EV359" s="30"/>
      <c r="EW359" s="30"/>
      <c r="EX359" s="30"/>
      <c r="EY359" s="30"/>
      <c r="EZ359" s="30"/>
      <c r="FA359" s="30"/>
      <c r="FB359" s="30"/>
      <c r="FC359" s="30"/>
      <c r="FD359" s="30"/>
      <c r="FE359" s="30"/>
      <c r="FF359" s="30"/>
      <c r="FG359" s="30"/>
      <c r="FH359" s="30"/>
      <c r="FI359" s="30"/>
      <c r="FJ359" s="30"/>
      <c r="FK359" s="30"/>
      <c r="FL359" s="30"/>
      <c r="FM359" s="30"/>
      <c r="FN359" s="30">
        <v>17.9590185716979</v>
      </c>
      <c r="FO359" s="30">
        <v>3.8543671773531001</v>
      </c>
      <c r="FP359" s="30">
        <v>1.9887766308578501E-2</v>
      </c>
      <c r="FQ359" s="30">
        <v>34.668588835146899</v>
      </c>
      <c r="FR359" s="30">
        <v>7.5118923344320399</v>
      </c>
      <c r="FS359" s="30">
        <v>2.3789832644656901E-2</v>
      </c>
      <c r="FT359" s="30">
        <v>3.9963060269289801</v>
      </c>
      <c r="FU359" s="30">
        <v>0.91140439844719801</v>
      </c>
      <c r="FV359" s="30">
        <v>9.6185672459178691E-3</v>
      </c>
      <c r="FW359" s="30">
        <v>14.463802781017</v>
      </c>
      <c r="FX359" s="30">
        <v>3.1491862341877899</v>
      </c>
      <c r="FY359" s="30">
        <v>5.5236180381978202E-2</v>
      </c>
      <c r="FZ359" s="30">
        <v>2.69895966313937</v>
      </c>
      <c r="GA359" s="30">
        <v>0.87231261473884003</v>
      </c>
      <c r="GB359" s="30">
        <v>3.0687264988919102E-2</v>
      </c>
      <c r="GC359" s="30">
        <v>0.75514998505346198</v>
      </c>
      <c r="GD359" s="30">
        <v>0.144630693738522</v>
      </c>
      <c r="GE359" s="30">
        <v>1.6951126198649399E-2</v>
      </c>
      <c r="GF359" s="30">
        <v>2.6495174231085401</v>
      </c>
      <c r="GG359" s="30">
        <v>0.77801960464285502</v>
      </c>
      <c r="GH359" s="30">
        <v>0.14994922940581501</v>
      </c>
      <c r="GI359" s="30">
        <v>0.37506864065914802</v>
      </c>
      <c r="GJ359" s="30">
        <v>9.08137617876556E-2</v>
      </c>
      <c r="GK359" s="30">
        <v>1.38766680075121E-2</v>
      </c>
      <c r="GL359" s="30">
        <v>2.2248576622275902</v>
      </c>
      <c r="GM359" s="30">
        <v>0.51868047579996002</v>
      </c>
      <c r="GN359" s="30">
        <v>4.1936720557709403E-2</v>
      </c>
      <c r="GO359" s="30">
        <v>0.43420845394255198</v>
      </c>
      <c r="GP359" s="30">
        <v>0.121685714457726</v>
      </c>
      <c r="GQ359" s="30">
        <v>2.5858053095809599E-2</v>
      </c>
      <c r="GR359" s="30">
        <v>0.94178532853171804</v>
      </c>
      <c r="GS359" s="30">
        <v>0.29838547689505601</v>
      </c>
      <c r="GT359" s="30">
        <v>9.0512129465728397E-2</v>
      </c>
      <c r="GU359" s="30"/>
      <c r="GV359" s="30"/>
      <c r="GW359" s="30"/>
      <c r="GX359" s="30">
        <v>0.35607539476052602</v>
      </c>
      <c r="GY359" s="30">
        <v>0.15343865644989399</v>
      </c>
      <c r="GZ359" s="30">
        <v>0.120177547092464</v>
      </c>
      <c r="HA359" s="30">
        <v>7.0878089399490099E-2</v>
      </c>
      <c r="HB359" s="30">
        <v>3.1601265271482E-2</v>
      </c>
      <c r="HC359" s="30">
        <v>2.4429913817396998E-2</v>
      </c>
      <c r="HD359" s="30"/>
      <c r="HE359" s="30"/>
      <c r="HF359" s="30"/>
      <c r="HG359" s="30"/>
      <c r="HH359" s="30"/>
      <c r="HI359" s="30"/>
      <c r="HJ359" s="30"/>
      <c r="HK359" s="30"/>
      <c r="HL359" s="30"/>
      <c r="HM359" s="30"/>
      <c r="HN359" s="30"/>
      <c r="HO359" s="30"/>
      <c r="HP359" s="30"/>
      <c r="HQ359" s="30"/>
      <c r="HR359" s="30"/>
      <c r="HS359" s="30"/>
      <c r="HT359" s="30"/>
      <c r="HU359" s="30"/>
      <c r="HV359" s="30"/>
      <c r="HW359" s="30"/>
      <c r="HX359" s="30"/>
      <c r="HY359" s="30"/>
      <c r="HZ359" s="30"/>
      <c r="IA359" s="30"/>
      <c r="IB359" s="30"/>
      <c r="IC359" s="30"/>
      <c r="ID359" s="30"/>
      <c r="IE359" s="30"/>
      <c r="IF359" s="30"/>
      <c r="IG359" s="30"/>
      <c r="IH359" s="30">
        <v>2.2209621424487498</v>
      </c>
      <c r="II359" s="30">
        <v>0.29221664099954497</v>
      </c>
      <c r="IJ359" s="30">
        <v>9.7933439415818904E-2</v>
      </c>
      <c r="IK359" s="30"/>
      <c r="IL359" s="30"/>
      <c r="IM359" s="30"/>
      <c r="IN359" s="30"/>
      <c r="IO359" s="30"/>
      <c r="IP359" s="30"/>
    </row>
    <row r="360" spans="1:250" x14ac:dyDescent="0.45">
      <c r="A360" s="8" t="s">
        <v>764</v>
      </c>
      <c r="B360" t="s">
        <v>765</v>
      </c>
      <c r="D360" t="s">
        <v>928</v>
      </c>
      <c r="E360" s="14" t="s">
        <v>2360</v>
      </c>
      <c r="F360">
        <v>51</v>
      </c>
      <c r="G360" s="12">
        <v>231559.43</v>
      </c>
      <c r="H360" s="12">
        <v>6806416.4699999997</v>
      </c>
      <c r="I360" t="s">
        <v>985</v>
      </c>
      <c r="J360">
        <v>24</v>
      </c>
      <c r="K360" t="s">
        <v>609</v>
      </c>
      <c r="L360">
        <v>25.7708014</v>
      </c>
      <c r="M360" t="s">
        <v>610</v>
      </c>
      <c r="N360" s="30">
        <v>5.8061109796220904</v>
      </c>
      <c r="O360" s="30">
        <v>0.55040466482635197</v>
      </c>
      <c r="P360" s="30">
        <v>0.10162351841921</v>
      </c>
      <c r="Q360" s="30">
        <v>0.56528948014684499</v>
      </c>
      <c r="R360" s="30">
        <v>0.27776673194485002</v>
      </c>
      <c r="S360" s="30">
        <v>3.8173387742365797E-2</v>
      </c>
      <c r="T360" s="30">
        <v>35485.7925024082</v>
      </c>
      <c r="U360" s="30">
        <v>1008.23258886664</v>
      </c>
      <c r="V360" s="30">
        <v>6.9112780489796801</v>
      </c>
      <c r="W360" s="30">
        <v>19776.751665113199</v>
      </c>
      <c r="X360" s="30">
        <v>1434.1526743219899</v>
      </c>
      <c r="Y360" s="30">
        <v>0.28440492037991499</v>
      </c>
      <c r="Z360" s="30"/>
      <c r="AA360" s="30"/>
      <c r="AB360" s="30"/>
      <c r="AC360" s="30">
        <v>123509.76196004399</v>
      </c>
      <c r="AD360" s="30">
        <v>3526.1077434815802</v>
      </c>
      <c r="AE360" s="30">
        <v>0.52815774034755503</v>
      </c>
      <c r="AF360" s="30">
        <v>251675.181669582</v>
      </c>
      <c r="AG360" s="30">
        <v>5729.55761883997</v>
      </c>
      <c r="AH360" s="30">
        <v>106.725374647385</v>
      </c>
      <c r="AI360" s="30"/>
      <c r="AJ360" s="30"/>
      <c r="AK360" s="30"/>
      <c r="AL360" s="30">
        <v>99.322608377594804</v>
      </c>
      <c r="AM360" s="30">
        <v>15.2182691232791</v>
      </c>
      <c r="AN360" s="30">
        <v>22.251546676234099</v>
      </c>
      <c r="AO360" s="30">
        <v>802.19742616239</v>
      </c>
      <c r="AP360" s="30">
        <v>112.539714195049</v>
      </c>
      <c r="AQ360" s="30">
        <v>177.523396236427</v>
      </c>
      <c r="AR360" s="30">
        <v>709.00113902801399</v>
      </c>
      <c r="AS360" s="30">
        <v>43.111702414066798</v>
      </c>
      <c r="AT360" s="30">
        <v>63.221040110715499</v>
      </c>
      <c r="AU360" s="30">
        <v>2090.7275912862301</v>
      </c>
      <c r="AV360" s="30">
        <v>71.356456580680799</v>
      </c>
      <c r="AW360" s="30">
        <v>3.9068175483082399</v>
      </c>
      <c r="AX360" s="30">
        <v>90011.035207211098</v>
      </c>
      <c r="AY360" s="30">
        <v>2832.7418463765598</v>
      </c>
      <c r="AZ360" s="30">
        <v>206.487888766201</v>
      </c>
      <c r="BA360" s="30"/>
      <c r="BB360" s="30"/>
      <c r="BC360" s="30"/>
      <c r="BD360" s="30">
        <v>15.215076421012</v>
      </c>
      <c r="BE360" s="30">
        <v>0.84684397685431601</v>
      </c>
      <c r="BF360" s="30">
        <v>0.17116200904343301</v>
      </c>
      <c r="BG360" s="30">
        <v>1069.6521361325799</v>
      </c>
      <c r="BH360" s="30">
        <v>72.162191352169501</v>
      </c>
      <c r="BI360" s="30">
        <v>1.08738949615291</v>
      </c>
      <c r="BJ360" s="30">
        <v>1046.9426428946699</v>
      </c>
      <c r="BK360" s="30">
        <v>59.449373710417603</v>
      </c>
      <c r="BL360" s="30">
        <v>1.7315186898154999</v>
      </c>
      <c r="BM360" s="30">
        <v>54.313383162562403</v>
      </c>
      <c r="BN360" s="30">
        <v>5.7032885296162599</v>
      </c>
      <c r="BO360" s="30">
        <v>0.15390586988076099</v>
      </c>
      <c r="BP360" s="30"/>
      <c r="BQ360" s="30"/>
      <c r="BR360" s="30"/>
      <c r="BS360" s="30">
        <v>327.37317622645497</v>
      </c>
      <c r="BT360" s="30">
        <v>38.709395507023899</v>
      </c>
      <c r="BU360" s="30">
        <v>1.83138783222598</v>
      </c>
      <c r="BV360" s="30">
        <v>1319.7249458231499</v>
      </c>
      <c r="BW360" s="30">
        <v>87.0247996847189</v>
      </c>
      <c r="BX360" s="30">
        <v>0.51690153332253397</v>
      </c>
      <c r="BY360" s="30">
        <v>23735.315182292401</v>
      </c>
      <c r="BZ360" s="30">
        <v>1430.1392707636601</v>
      </c>
      <c r="CA360" s="30">
        <v>16.9969138702597</v>
      </c>
      <c r="CB360" s="30">
        <v>17.497626926514801</v>
      </c>
      <c r="CC360" s="30">
        <v>1.3094213103161301</v>
      </c>
      <c r="CD360" s="30">
        <v>8.3127983250810403E-2</v>
      </c>
      <c r="CE360" s="30">
        <v>208.060345933267</v>
      </c>
      <c r="CF360" s="30">
        <v>18.018896510581101</v>
      </c>
      <c r="CG360" s="30">
        <v>0.35967567951184898</v>
      </c>
      <c r="CH360" s="30">
        <v>201.677929456719</v>
      </c>
      <c r="CI360" s="30">
        <v>24.922163005316701</v>
      </c>
      <c r="CJ360" s="30">
        <v>4.7565030845204799</v>
      </c>
      <c r="CK360" s="30">
        <v>501.53315908910901</v>
      </c>
      <c r="CL360" s="30">
        <v>95.000964355213199</v>
      </c>
      <c r="CM360" s="30">
        <v>0.666644163971438</v>
      </c>
      <c r="CN360" s="30">
        <v>507.19365585007102</v>
      </c>
      <c r="CO360" s="30">
        <v>93.732143489623795</v>
      </c>
      <c r="CP360" s="30">
        <v>0.769808954382598</v>
      </c>
      <c r="CQ360" s="30">
        <v>34.848439768705497</v>
      </c>
      <c r="CR360" s="30">
        <v>3.85797107306928</v>
      </c>
      <c r="CS360" s="30">
        <v>0.33630161116792001</v>
      </c>
      <c r="CT360" s="30">
        <v>27.335283734157599</v>
      </c>
      <c r="CU360" s="30">
        <v>2.2919228304029402</v>
      </c>
      <c r="CV360" s="30">
        <v>1.6991793604645899</v>
      </c>
      <c r="CW360" s="30">
        <v>21.443128456682398</v>
      </c>
      <c r="CX360" s="30">
        <v>1.0883845475373499</v>
      </c>
      <c r="CY360" s="30">
        <v>7.4105527447888397E-2</v>
      </c>
      <c r="CZ360" s="30">
        <v>2.0606282603449002</v>
      </c>
      <c r="DA360" s="30">
        <v>0.83734648776340304</v>
      </c>
      <c r="DB360" s="30">
        <v>1.1400912287487399</v>
      </c>
      <c r="DC360" s="30" t="s">
        <v>611</v>
      </c>
      <c r="DD360" s="30">
        <v>0.57106894087014903</v>
      </c>
      <c r="DE360" s="30">
        <v>1.27459031480186</v>
      </c>
      <c r="DF360" s="30" t="s">
        <v>611</v>
      </c>
      <c r="DG360" s="30">
        <v>0.21002853126951401</v>
      </c>
      <c r="DH360" s="30">
        <v>0.31657544559823197</v>
      </c>
      <c r="DI360" s="30" t="s">
        <v>611</v>
      </c>
      <c r="DJ360" s="30">
        <v>6.2614579115198303</v>
      </c>
      <c r="DK360" s="30" t="s">
        <v>628</v>
      </c>
      <c r="DL360" s="30" t="s">
        <v>611</v>
      </c>
      <c r="DM360" s="30">
        <v>1.49035673376877</v>
      </c>
      <c r="DN360" s="30">
        <v>4.3339098491094896</v>
      </c>
      <c r="DO360" s="30">
        <v>2.49095458489899</v>
      </c>
      <c r="DP360" s="30">
        <v>0.25772210842160598</v>
      </c>
      <c r="DQ360" s="30">
        <v>0.14732554266581999</v>
      </c>
      <c r="DR360" s="30">
        <v>571.73300130214795</v>
      </c>
      <c r="DS360" s="30">
        <v>21.468337591135999</v>
      </c>
      <c r="DT360" s="30">
        <v>4.9975715934671601E-2</v>
      </c>
      <c r="DU360" s="30">
        <v>13.6576405220321</v>
      </c>
      <c r="DV360" s="30">
        <v>0.88239580122109296</v>
      </c>
      <c r="DW360" s="30">
        <v>3.1184150972436701E-2</v>
      </c>
      <c r="DX360" s="30">
        <v>38.2888629181612</v>
      </c>
      <c r="DY360" s="30">
        <v>2.0097047124399499</v>
      </c>
      <c r="DZ360" s="30">
        <v>7.3265131364041794E-2</v>
      </c>
      <c r="EA360" s="30"/>
      <c r="EB360" s="30"/>
      <c r="EC360" s="30"/>
      <c r="ED360" s="30"/>
      <c r="EE360" s="30"/>
      <c r="EF360" s="30"/>
      <c r="EG360" s="30"/>
      <c r="EH360" s="30"/>
      <c r="EI360" s="30"/>
      <c r="EJ360" s="30"/>
      <c r="EK360" s="30"/>
      <c r="EL360" s="30"/>
      <c r="EM360" s="30"/>
      <c r="EN360" s="30"/>
      <c r="EO360" s="30"/>
      <c r="EP360" s="30"/>
      <c r="EQ360" s="30"/>
      <c r="ER360" s="30"/>
      <c r="ES360" s="30"/>
      <c r="ET360" s="30"/>
      <c r="EU360" s="30"/>
      <c r="EV360" s="30"/>
      <c r="EW360" s="30"/>
      <c r="EX360" s="30"/>
      <c r="EY360" s="30"/>
      <c r="EZ360" s="30"/>
      <c r="FA360" s="30"/>
      <c r="FB360" s="30"/>
      <c r="FC360" s="30"/>
      <c r="FD360" s="30"/>
      <c r="FE360" s="30"/>
      <c r="FF360" s="30"/>
      <c r="FG360" s="30"/>
      <c r="FH360" s="30"/>
      <c r="FI360" s="30"/>
      <c r="FJ360" s="30"/>
      <c r="FK360" s="30"/>
      <c r="FL360" s="30"/>
      <c r="FM360" s="30"/>
      <c r="FN360" s="30">
        <v>6.2822928059020198</v>
      </c>
      <c r="FO360" s="30">
        <v>0.45594616084387701</v>
      </c>
      <c r="FP360" s="30">
        <v>2.4124893044215001E-2</v>
      </c>
      <c r="FQ360" s="30">
        <v>15.299186014828599</v>
      </c>
      <c r="FR360" s="30">
        <v>0.97647430451797901</v>
      </c>
      <c r="FS360" s="30">
        <v>1.3910183443232501E-2</v>
      </c>
      <c r="FT360" s="30">
        <v>2.0639131574331899</v>
      </c>
      <c r="FU360" s="30">
        <v>0.15187615826119899</v>
      </c>
      <c r="FV360" s="30">
        <v>1.97148859744418E-2</v>
      </c>
      <c r="FW360" s="30">
        <v>8.8085977772683997</v>
      </c>
      <c r="FX360" s="30">
        <v>0.85398853521103502</v>
      </c>
      <c r="FY360" s="30">
        <v>0.18204330349164</v>
      </c>
      <c r="FZ360" s="30">
        <v>2.1123151024339202</v>
      </c>
      <c r="GA360" s="30">
        <v>0.38032818981578898</v>
      </c>
      <c r="GB360" s="30">
        <v>2.7086917068605401E-2</v>
      </c>
      <c r="GC360" s="30">
        <v>1.12296852316297</v>
      </c>
      <c r="GD360" s="30">
        <v>0.16981081174874299</v>
      </c>
      <c r="GE360" s="30">
        <v>4.7914889008013703E-2</v>
      </c>
      <c r="GF360" s="30">
        <v>2.23445694039538</v>
      </c>
      <c r="GG360" s="30">
        <v>0.4565874137716</v>
      </c>
      <c r="GH360" s="30">
        <v>6.2642192831867505E-2</v>
      </c>
      <c r="GI360" s="30">
        <v>0.40203696703685099</v>
      </c>
      <c r="GJ360" s="30">
        <v>9.0144372884342294E-2</v>
      </c>
      <c r="GK360" s="30">
        <v>2.0335096174658399E-2</v>
      </c>
      <c r="GL360" s="30">
        <v>2.5119103340205</v>
      </c>
      <c r="GM360" s="30">
        <v>0.42990476449236698</v>
      </c>
      <c r="GN360" s="30">
        <v>0.113793513794304</v>
      </c>
      <c r="GO360" s="30">
        <v>0.42790009045632699</v>
      </c>
      <c r="GP360" s="30">
        <v>8.3576073621089306E-2</v>
      </c>
      <c r="GQ360" s="30">
        <v>1.3921760270813001E-2</v>
      </c>
      <c r="GR360" s="30">
        <v>1.2679742467461801</v>
      </c>
      <c r="GS360" s="30">
        <v>0.25044012379640501</v>
      </c>
      <c r="GT360" s="30">
        <v>6.6348693120235697E-2</v>
      </c>
      <c r="GU360" s="30"/>
      <c r="GV360" s="30"/>
      <c r="GW360" s="30"/>
      <c r="GX360" s="30">
        <v>1.00219831228334</v>
      </c>
      <c r="GY360" s="30">
        <v>0.24845517634071501</v>
      </c>
      <c r="GZ360" s="30">
        <v>0.121255488856309</v>
      </c>
      <c r="HA360" s="30">
        <v>0.10671934203797299</v>
      </c>
      <c r="HB360" s="30">
        <v>4.0579351748721501E-2</v>
      </c>
      <c r="HC360" s="30">
        <v>3.3542620911102099E-2</v>
      </c>
      <c r="HD360" s="30"/>
      <c r="HE360" s="30"/>
      <c r="HF360" s="30"/>
      <c r="HG360" s="30"/>
      <c r="HH360" s="30"/>
      <c r="HI360" s="30"/>
      <c r="HJ360" s="30"/>
      <c r="HK360" s="30"/>
      <c r="HL360" s="30"/>
      <c r="HM360" s="30"/>
      <c r="HN360" s="30"/>
      <c r="HO360" s="30"/>
      <c r="HP360" s="30"/>
      <c r="HQ360" s="30"/>
      <c r="HR360" s="30"/>
      <c r="HS360" s="30"/>
      <c r="HT360" s="30"/>
      <c r="HU360" s="30"/>
      <c r="HV360" s="30"/>
      <c r="HW360" s="30"/>
      <c r="HX360" s="30"/>
      <c r="HY360" s="30"/>
      <c r="HZ360" s="30"/>
      <c r="IA360" s="30"/>
      <c r="IB360" s="30"/>
      <c r="IC360" s="30"/>
      <c r="ID360" s="30"/>
      <c r="IE360" s="30"/>
      <c r="IF360" s="30"/>
      <c r="IG360" s="30"/>
      <c r="IH360" s="30">
        <v>17.034722416775001</v>
      </c>
      <c r="II360" s="30">
        <v>6.11458512741586</v>
      </c>
      <c r="IJ360" s="30">
        <v>6.76183548656972E-2</v>
      </c>
      <c r="IK360" s="30"/>
      <c r="IL360" s="30"/>
      <c r="IM360" s="30"/>
      <c r="IN360" s="30"/>
      <c r="IO360" s="30"/>
      <c r="IP360" s="30"/>
    </row>
    <row r="361" spans="1:250" x14ac:dyDescent="0.45">
      <c r="A361" s="8" t="s">
        <v>764</v>
      </c>
      <c r="B361" t="s">
        <v>765</v>
      </c>
      <c r="D361" t="s">
        <v>928</v>
      </c>
      <c r="E361" s="14" t="s">
        <v>2360</v>
      </c>
      <c r="F361">
        <v>51</v>
      </c>
      <c r="G361" s="12">
        <v>231559.43</v>
      </c>
      <c r="H361" s="12">
        <v>6806416.4699999997</v>
      </c>
      <c r="I361" t="s">
        <v>986</v>
      </c>
      <c r="J361">
        <v>24.038000106811499</v>
      </c>
      <c r="K361" t="s">
        <v>609</v>
      </c>
      <c r="L361">
        <v>27.32832677</v>
      </c>
      <c r="M361" t="s">
        <v>610</v>
      </c>
      <c r="N361" s="30">
        <v>17.825540867952899</v>
      </c>
      <c r="O361" s="30">
        <v>0.95915314867136603</v>
      </c>
      <c r="P361" s="30">
        <v>0.20177715113925301</v>
      </c>
      <c r="Q361" s="30">
        <v>0.88243920108639196</v>
      </c>
      <c r="R361" s="30">
        <v>0.415244923495667</v>
      </c>
      <c r="S361" s="30">
        <v>0.32888657034105101</v>
      </c>
      <c r="T361" s="30">
        <v>41268.717165837603</v>
      </c>
      <c r="U361" s="30">
        <v>1052.6309760310901</v>
      </c>
      <c r="V361" s="30">
        <v>10.8067414035513</v>
      </c>
      <c r="W361" s="30">
        <v>26718.192691326502</v>
      </c>
      <c r="X361" s="30">
        <v>1557.8801901321699</v>
      </c>
      <c r="Y361" s="30">
        <v>0.44249822761185797</v>
      </c>
      <c r="Z361" s="30"/>
      <c r="AA361" s="30"/>
      <c r="AB361" s="30"/>
      <c r="AC361" s="30">
        <v>130332.675216506</v>
      </c>
      <c r="AD361" s="30">
        <v>2891.3875068123298</v>
      </c>
      <c r="AE361" s="30">
        <v>0.870068803470612</v>
      </c>
      <c r="AF361" s="30">
        <v>269762.65828791901</v>
      </c>
      <c r="AG361" s="30">
        <v>5058.2654463926901</v>
      </c>
      <c r="AH361" s="30">
        <v>179.86734748747699</v>
      </c>
      <c r="AI361" s="30"/>
      <c r="AJ361" s="30"/>
      <c r="AK361" s="30"/>
      <c r="AL361" s="30">
        <v>484.90248455958101</v>
      </c>
      <c r="AM361" s="30">
        <v>53.245146885561198</v>
      </c>
      <c r="AN361" s="30">
        <v>44.6835620489177</v>
      </c>
      <c r="AO361" s="30">
        <v>746.00473656602105</v>
      </c>
      <c r="AP361" s="30">
        <v>206.54088622291701</v>
      </c>
      <c r="AQ361" s="30">
        <v>355.754712167783</v>
      </c>
      <c r="AR361" s="30">
        <v>662.78402086383005</v>
      </c>
      <c r="AS361" s="30">
        <v>60.401534984265602</v>
      </c>
      <c r="AT361" s="30">
        <v>132.46884660991299</v>
      </c>
      <c r="AU361" s="30">
        <v>11923.3191147619</v>
      </c>
      <c r="AV361" s="30">
        <v>569.25744356125597</v>
      </c>
      <c r="AW361" s="30">
        <v>5.5367523492554902</v>
      </c>
      <c r="AX361" s="30">
        <v>68627.125122365702</v>
      </c>
      <c r="AY361" s="30">
        <v>2470.91413077882</v>
      </c>
      <c r="AZ361" s="30">
        <v>277.47404413525402</v>
      </c>
      <c r="BA361" s="30"/>
      <c r="BB361" s="30"/>
      <c r="BC361" s="30"/>
      <c r="BD361" s="30">
        <v>10.6967124569126</v>
      </c>
      <c r="BE361" s="30">
        <v>0.74867180558351099</v>
      </c>
      <c r="BF361" s="30">
        <v>0.24207352086779399</v>
      </c>
      <c r="BG361" s="30">
        <v>1147.3216338992499</v>
      </c>
      <c r="BH361" s="30">
        <v>41.3338881367062</v>
      </c>
      <c r="BI361" s="30">
        <v>1.36715465103898</v>
      </c>
      <c r="BJ361" s="30">
        <v>1187.6417462678</v>
      </c>
      <c r="BK361" s="30">
        <v>44.773499590239801</v>
      </c>
      <c r="BL361" s="30">
        <v>3.3750830004489099</v>
      </c>
      <c r="BM361" s="30">
        <v>50.055478193829501</v>
      </c>
      <c r="BN361" s="30">
        <v>2.7658012063321502</v>
      </c>
      <c r="BO361" s="30">
        <v>0.20986595149284001</v>
      </c>
      <c r="BP361" s="30"/>
      <c r="BQ361" s="30"/>
      <c r="BR361" s="30"/>
      <c r="BS361" s="30">
        <v>167.23539510012299</v>
      </c>
      <c r="BT361" s="30">
        <v>12.5972309868053</v>
      </c>
      <c r="BU361" s="30">
        <v>2.5748677622426199</v>
      </c>
      <c r="BV361" s="30">
        <v>1567.07079321273</v>
      </c>
      <c r="BW361" s="30">
        <v>100.328347332191</v>
      </c>
      <c r="BX361" s="30">
        <v>1.16285538567689</v>
      </c>
      <c r="BY361" s="30">
        <v>23666.329457418899</v>
      </c>
      <c r="BZ361" s="30">
        <v>1275.0366297841599</v>
      </c>
      <c r="CA361" s="30">
        <v>25.516702935704402</v>
      </c>
      <c r="CB361" s="30">
        <v>12.582552223169699</v>
      </c>
      <c r="CC361" s="30">
        <v>1.2846273715802401</v>
      </c>
      <c r="CD361" s="30">
        <v>7.7516058784330405E-2</v>
      </c>
      <c r="CE361" s="30">
        <v>43.337335491400999</v>
      </c>
      <c r="CF361" s="30">
        <v>5.7322972498931604</v>
      </c>
      <c r="CG361" s="30">
        <v>0.70755790530882301</v>
      </c>
      <c r="CH361" s="30">
        <v>34.156378466744698</v>
      </c>
      <c r="CI361" s="30">
        <v>12.7508279456022</v>
      </c>
      <c r="CJ361" s="30">
        <v>6.90416627308805</v>
      </c>
      <c r="CK361" s="30">
        <v>60.353745553324103</v>
      </c>
      <c r="CL361" s="30">
        <v>26.014368438478101</v>
      </c>
      <c r="CM361" s="30">
        <v>0.94462634965450298</v>
      </c>
      <c r="CN361" s="30">
        <v>60.343108434490297</v>
      </c>
      <c r="CO361" s="30">
        <v>26.230062820363301</v>
      </c>
      <c r="CP361" s="30">
        <v>1.2173400427377301</v>
      </c>
      <c r="CQ361" s="30">
        <v>14.358238998970201</v>
      </c>
      <c r="CR361" s="30">
        <v>2.3431884583412499</v>
      </c>
      <c r="CS361" s="30">
        <v>1.0144136267281001</v>
      </c>
      <c r="CT361" s="30">
        <v>21.626679824920402</v>
      </c>
      <c r="CU361" s="30">
        <v>3.4719034710938801</v>
      </c>
      <c r="CV361" s="30">
        <v>3.1871739768068101</v>
      </c>
      <c r="CW361" s="30">
        <v>21.076975281559999</v>
      </c>
      <c r="CX361" s="30">
        <v>1.1409073828991301</v>
      </c>
      <c r="CY361" s="30">
        <v>0.103712400667097</v>
      </c>
      <c r="CZ361" s="30" t="s">
        <v>611</v>
      </c>
      <c r="DA361" s="30">
        <v>1.31002497624815</v>
      </c>
      <c r="DB361" s="30">
        <v>2.1429533228351998</v>
      </c>
      <c r="DC361" s="30" t="s">
        <v>611</v>
      </c>
      <c r="DD361" s="30">
        <v>1.03520541228311</v>
      </c>
      <c r="DE361" s="30">
        <v>2.2980588311662302</v>
      </c>
      <c r="DF361" s="30" t="s">
        <v>611</v>
      </c>
      <c r="DG361" s="30">
        <v>0.214287879034955</v>
      </c>
      <c r="DH361" s="30">
        <v>0.71985093082063101</v>
      </c>
      <c r="DI361" s="30" t="s">
        <v>611</v>
      </c>
      <c r="DJ361" s="30">
        <v>8.5112033851970192</v>
      </c>
      <c r="DK361" s="30" t="s">
        <v>628</v>
      </c>
      <c r="DL361" s="30" t="s">
        <v>611</v>
      </c>
      <c r="DM361" s="30">
        <v>3.0873125169215601</v>
      </c>
      <c r="DN361" s="30">
        <v>6.5352089696380196</v>
      </c>
      <c r="DO361" s="30">
        <v>21.274406968818798</v>
      </c>
      <c r="DP361" s="30">
        <v>1.13381259463906</v>
      </c>
      <c r="DQ361" s="30">
        <v>0.27225265795180498</v>
      </c>
      <c r="DR361" s="30">
        <v>603.225327596689</v>
      </c>
      <c r="DS361" s="30">
        <v>16.563258827188701</v>
      </c>
      <c r="DT361" s="30">
        <v>3.8311160645227098E-2</v>
      </c>
      <c r="DU361" s="30">
        <v>12.114361018636799</v>
      </c>
      <c r="DV361" s="30">
        <v>1.0398238722778399</v>
      </c>
      <c r="DW361" s="30">
        <v>0.101152679790994</v>
      </c>
      <c r="DX361" s="30">
        <v>101.719414344087</v>
      </c>
      <c r="DY361" s="30">
        <v>39.764560480915598</v>
      </c>
      <c r="DZ361" s="30">
        <v>1.74009803337104E-2</v>
      </c>
      <c r="EA361" s="30"/>
      <c r="EB361" s="30"/>
      <c r="EC361" s="30"/>
      <c r="ED361" s="30"/>
      <c r="EE361" s="30"/>
      <c r="EF361" s="30"/>
      <c r="EG361" s="30"/>
      <c r="EH361" s="30"/>
      <c r="EI361" s="30"/>
      <c r="EJ361" s="30"/>
      <c r="EK361" s="30"/>
      <c r="EL361" s="30"/>
      <c r="EM361" s="30"/>
      <c r="EN361" s="30"/>
      <c r="EO361" s="30"/>
      <c r="EP361" s="30"/>
      <c r="EQ361" s="30"/>
      <c r="ER361" s="30"/>
      <c r="ES361" s="30"/>
      <c r="ET361" s="30"/>
      <c r="EU361" s="30"/>
      <c r="EV361" s="30"/>
      <c r="EW361" s="30"/>
      <c r="EX361" s="30"/>
      <c r="EY361" s="30"/>
      <c r="EZ361" s="30"/>
      <c r="FA361" s="30"/>
      <c r="FB361" s="30"/>
      <c r="FC361" s="30"/>
      <c r="FD361" s="30"/>
      <c r="FE361" s="30"/>
      <c r="FF361" s="30"/>
      <c r="FG361" s="30"/>
      <c r="FH361" s="30"/>
      <c r="FI361" s="30"/>
      <c r="FJ361" s="30"/>
      <c r="FK361" s="30"/>
      <c r="FL361" s="30"/>
      <c r="FM361" s="30"/>
      <c r="FN361" s="30">
        <v>13.741445303131799</v>
      </c>
      <c r="FO361" s="30">
        <v>1.2074918191044099</v>
      </c>
      <c r="FP361" s="30">
        <v>4.1146888506040202E-2</v>
      </c>
      <c r="FQ361" s="30">
        <v>22.576377441891999</v>
      </c>
      <c r="FR361" s="30">
        <v>2.09256035840321</v>
      </c>
      <c r="FS361" s="30">
        <v>4.02072303879406E-2</v>
      </c>
      <c r="FT361" s="30">
        <v>2.4895706794493502</v>
      </c>
      <c r="FU361" s="30">
        <v>0.27183331949584699</v>
      </c>
      <c r="FV361" s="30">
        <v>2.8020285994943599E-2</v>
      </c>
      <c r="FW361" s="30">
        <v>9.4425418094616802</v>
      </c>
      <c r="FX361" s="30">
        <v>0.99256100345555298</v>
      </c>
      <c r="FY361" s="30">
        <v>0.27947957519663802</v>
      </c>
      <c r="FZ361" s="30">
        <v>2.0161164442180701</v>
      </c>
      <c r="GA361" s="30">
        <v>0.46774075328824499</v>
      </c>
      <c r="GB361" s="30">
        <v>0.27227440620000698</v>
      </c>
      <c r="GC361" s="30">
        <v>1.11365260120951</v>
      </c>
      <c r="GD361" s="30">
        <v>0.21229818742135401</v>
      </c>
      <c r="GE361" s="30">
        <v>4.7506023657106197E-2</v>
      </c>
      <c r="GF361" s="30">
        <v>2.0855702801829801</v>
      </c>
      <c r="GG361" s="30">
        <v>0.66732040223901101</v>
      </c>
      <c r="GH361" s="30">
        <v>0.23597481033145701</v>
      </c>
      <c r="GI361" s="30">
        <v>0.290321045777576</v>
      </c>
      <c r="GJ361" s="30">
        <v>8.6250777178099799E-2</v>
      </c>
      <c r="GK361" s="30">
        <v>1.4436459496416599E-2</v>
      </c>
      <c r="GL361" s="30">
        <v>2.1149827247464001</v>
      </c>
      <c r="GM361" s="30">
        <v>0.47136948221794001</v>
      </c>
      <c r="GN361" s="30">
        <v>6.1080206659894498E-2</v>
      </c>
      <c r="GO361" s="30">
        <v>0.44381201666549203</v>
      </c>
      <c r="GP361" s="30">
        <v>0.102535205194142</v>
      </c>
      <c r="GQ361" s="30">
        <v>4.7984084630019602E-2</v>
      </c>
      <c r="GR361" s="30">
        <v>1.67575216861127</v>
      </c>
      <c r="GS361" s="30">
        <v>0.39122048708719898</v>
      </c>
      <c r="GT361" s="30">
        <v>0.113058282140343</v>
      </c>
      <c r="GU361" s="30"/>
      <c r="GV361" s="30"/>
      <c r="GW361" s="30"/>
      <c r="GX361" s="30">
        <v>0.97219421009000095</v>
      </c>
      <c r="GY361" s="30">
        <v>0.29275132263764397</v>
      </c>
      <c r="GZ361" s="30">
        <v>3.0996725789290198E-2</v>
      </c>
      <c r="HA361" s="30">
        <v>8.9295658560937505E-2</v>
      </c>
      <c r="HB361" s="30">
        <v>4.20850322002927E-2</v>
      </c>
      <c r="HC361" s="30">
        <v>3.5486002556954797E-2</v>
      </c>
      <c r="HD361" s="30"/>
      <c r="HE361" s="30"/>
      <c r="HF361" s="30"/>
      <c r="HG361" s="30"/>
      <c r="HH361" s="30"/>
      <c r="HI361" s="30"/>
      <c r="HJ361" s="30"/>
      <c r="HK361" s="30"/>
      <c r="HL361" s="30"/>
      <c r="HM361" s="30"/>
      <c r="HN361" s="30"/>
      <c r="HO361" s="30"/>
      <c r="HP361" s="30"/>
      <c r="HQ361" s="30"/>
      <c r="HR361" s="30"/>
      <c r="HS361" s="30"/>
      <c r="HT361" s="30"/>
      <c r="HU361" s="30"/>
      <c r="HV361" s="30"/>
      <c r="HW361" s="30"/>
      <c r="HX361" s="30"/>
      <c r="HY361" s="30"/>
      <c r="HZ361" s="30"/>
      <c r="IA361" s="30"/>
      <c r="IB361" s="30"/>
      <c r="IC361" s="30"/>
      <c r="ID361" s="30"/>
      <c r="IE361" s="30"/>
      <c r="IF361" s="30"/>
      <c r="IG361" s="30"/>
      <c r="IH361" s="30">
        <v>5.3077658174971702</v>
      </c>
      <c r="II361" s="30">
        <v>1.4251366547122899</v>
      </c>
      <c r="IJ361" s="30">
        <v>0.106968640503044</v>
      </c>
      <c r="IK361" s="30"/>
      <c r="IL361" s="30"/>
      <c r="IM361" s="30"/>
      <c r="IN361" s="30"/>
      <c r="IO361" s="30"/>
      <c r="IP361" s="30"/>
    </row>
    <row r="362" spans="1:250" x14ac:dyDescent="0.45">
      <c r="A362" s="8" t="s">
        <v>764</v>
      </c>
      <c r="B362" t="s">
        <v>765</v>
      </c>
      <c r="D362" t="s">
        <v>928</v>
      </c>
      <c r="E362" s="14" t="s">
        <v>2360</v>
      </c>
      <c r="F362">
        <v>51</v>
      </c>
      <c r="G362" s="12">
        <v>231559.43</v>
      </c>
      <c r="H362" s="12">
        <v>6806416.4699999997</v>
      </c>
      <c r="I362" t="s">
        <v>987</v>
      </c>
      <c r="J362">
        <v>24.335000038147001</v>
      </c>
      <c r="K362" t="s">
        <v>609</v>
      </c>
      <c r="L362">
        <v>25.337748210000001</v>
      </c>
      <c r="M362" t="s">
        <v>610</v>
      </c>
      <c r="N362" s="30">
        <v>12.045254017684201</v>
      </c>
      <c r="O362" s="30">
        <v>1.49225764671988</v>
      </c>
      <c r="P362" s="30">
        <v>0.126856301615381</v>
      </c>
      <c r="Q362" s="30">
        <v>0.71067882610770805</v>
      </c>
      <c r="R362" s="30">
        <v>0.32962835059856899</v>
      </c>
      <c r="S362" s="30">
        <v>0.21761307430938001</v>
      </c>
      <c r="T362" s="30">
        <v>36258.679372433398</v>
      </c>
      <c r="U362" s="30">
        <v>825.903325261943</v>
      </c>
      <c r="V362" s="30">
        <v>5.8563412128066101</v>
      </c>
      <c r="W362" s="30">
        <v>9899.0836009701397</v>
      </c>
      <c r="X362" s="30">
        <v>835.30887812514698</v>
      </c>
      <c r="Y362" s="30">
        <v>0.44849023964454099</v>
      </c>
      <c r="Z362" s="30"/>
      <c r="AA362" s="30"/>
      <c r="AB362" s="30"/>
      <c r="AC362" s="30">
        <v>140143.28453280099</v>
      </c>
      <c r="AD362" s="30">
        <v>3121.9622765333702</v>
      </c>
      <c r="AE362" s="30">
        <v>0.54300048164944603</v>
      </c>
      <c r="AF362" s="30">
        <v>254519.26091481699</v>
      </c>
      <c r="AG362" s="30">
        <v>5336.0852350292298</v>
      </c>
      <c r="AH362" s="30">
        <v>105.42135520012199</v>
      </c>
      <c r="AI362" s="30"/>
      <c r="AJ362" s="30"/>
      <c r="AK362" s="30"/>
      <c r="AL362" s="30">
        <v>163.302756287802</v>
      </c>
      <c r="AM362" s="30">
        <v>26.470004524552401</v>
      </c>
      <c r="AN362" s="30">
        <v>18.355421347910699</v>
      </c>
      <c r="AO362" s="30">
        <v>441.29689748406503</v>
      </c>
      <c r="AP362" s="30">
        <v>97.006622486583097</v>
      </c>
      <c r="AQ362" s="30">
        <v>205.51074354609199</v>
      </c>
      <c r="AR362" s="30">
        <v>481.219052989207</v>
      </c>
      <c r="AS362" s="30">
        <v>40.607158865997903</v>
      </c>
      <c r="AT362" s="30">
        <v>89.310815518293794</v>
      </c>
      <c r="AU362" s="30">
        <v>4686.8206475808902</v>
      </c>
      <c r="AV362" s="30">
        <v>286.24609977984801</v>
      </c>
      <c r="AW362" s="30">
        <v>3.5876821487708401</v>
      </c>
      <c r="AX362" s="30">
        <v>95298.505044874299</v>
      </c>
      <c r="AY362" s="30">
        <v>2359.4105298161599</v>
      </c>
      <c r="AZ362" s="30">
        <v>194.20511957930901</v>
      </c>
      <c r="BA362" s="30"/>
      <c r="BB362" s="30"/>
      <c r="BC362" s="30"/>
      <c r="BD362" s="30">
        <v>10.594432232246101</v>
      </c>
      <c r="BE362" s="30">
        <v>1.0477512125903801</v>
      </c>
      <c r="BF362" s="30">
        <v>0.156701973498625</v>
      </c>
      <c r="BG362" s="30">
        <v>581.72703015429499</v>
      </c>
      <c r="BH362" s="30">
        <v>27.1066789251106</v>
      </c>
      <c r="BI362" s="30">
        <v>0.84776223225553704</v>
      </c>
      <c r="BJ362" s="30">
        <v>577.18391121032005</v>
      </c>
      <c r="BK362" s="30">
        <v>27.593766278835002</v>
      </c>
      <c r="BL362" s="30">
        <v>1.50602507029914</v>
      </c>
      <c r="BM362" s="30">
        <v>18.320826744112299</v>
      </c>
      <c r="BN362" s="30">
        <v>1.3968110888363401</v>
      </c>
      <c r="BO362" s="30">
        <v>0.120090203894076</v>
      </c>
      <c r="BP362" s="30"/>
      <c r="BQ362" s="30"/>
      <c r="BR362" s="30"/>
      <c r="BS362" s="30">
        <v>73.602985043483201</v>
      </c>
      <c r="BT362" s="30">
        <v>12.271352517029401</v>
      </c>
      <c r="BU362" s="30">
        <v>2.6181840685228202</v>
      </c>
      <c r="BV362" s="30">
        <v>2283.45305536964</v>
      </c>
      <c r="BW362" s="30">
        <v>72.021411171701104</v>
      </c>
      <c r="BX362" s="30">
        <v>0.57662101068852101</v>
      </c>
      <c r="BY362" s="30">
        <v>18153.033278232</v>
      </c>
      <c r="BZ362" s="30">
        <v>777.234506549814</v>
      </c>
      <c r="CA362" s="30">
        <v>19.361454636485998</v>
      </c>
      <c r="CB362" s="30">
        <v>5.9254568305122097</v>
      </c>
      <c r="CC362" s="30">
        <v>0.67473450195163098</v>
      </c>
      <c r="CD362" s="30">
        <v>4.9608500498238603E-2</v>
      </c>
      <c r="CE362" s="30">
        <v>40.1008189908964</v>
      </c>
      <c r="CF362" s="30">
        <v>4.1495049537676296</v>
      </c>
      <c r="CG362" s="30">
        <v>0.32283939382499999</v>
      </c>
      <c r="CH362" s="30">
        <v>42.1994687756697</v>
      </c>
      <c r="CI362" s="30">
        <v>9.5356810621128698</v>
      </c>
      <c r="CJ362" s="30">
        <v>3.6575822944136398</v>
      </c>
      <c r="CK362" s="30">
        <v>2.73917436230755</v>
      </c>
      <c r="CL362" s="30">
        <v>1.07504917591333</v>
      </c>
      <c r="CM362" s="30">
        <v>0.571483312759</v>
      </c>
      <c r="CN362" s="30">
        <v>2.68088403302374</v>
      </c>
      <c r="CO362" s="30">
        <v>1.41492311104725</v>
      </c>
      <c r="CP362" s="30">
        <v>0.916213651761697</v>
      </c>
      <c r="CQ362" s="30">
        <v>19.722627064402399</v>
      </c>
      <c r="CR362" s="30">
        <v>1.6172796605270401</v>
      </c>
      <c r="CS362" s="30">
        <v>0.50447479348632496</v>
      </c>
      <c r="CT362" s="30">
        <v>21.466115724266199</v>
      </c>
      <c r="CU362" s="30">
        <v>2.1295781231249702</v>
      </c>
      <c r="CV362" s="30">
        <v>2.0702035691693501</v>
      </c>
      <c r="CW362" s="30">
        <v>21.730788313374799</v>
      </c>
      <c r="CX362" s="30">
        <v>1.13662732125227</v>
      </c>
      <c r="CY362" s="30">
        <v>4.8387283630356999E-2</v>
      </c>
      <c r="CZ362" s="30">
        <v>2.06768482967682</v>
      </c>
      <c r="DA362" s="30">
        <v>0.71700484133294695</v>
      </c>
      <c r="DB362" s="30">
        <v>1.3969384578085</v>
      </c>
      <c r="DC362" s="30" t="s">
        <v>611</v>
      </c>
      <c r="DD362" s="30">
        <v>0.85500593596207297</v>
      </c>
      <c r="DE362" s="30">
        <v>1.45576494782403</v>
      </c>
      <c r="DF362" s="30" t="s">
        <v>611</v>
      </c>
      <c r="DG362" s="30">
        <v>0.197820406865344</v>
      </c>
      <c r="DH362" s="30">
        <v>0.42613616396978199</v>
      </c>
      <c r="DI362" s="30" t="s">
        <v>611</v>
      </c>
      <c r="DJ362" s="30">
        <v>5.1054293906648596</v>
      </c>
      <c r="DK362" s="30" t="s">
        <v>628</v>
      </c>
      <c r="DL362" s="30" t="s">
        <v>611</v>
      </c>
      <c r="DM362" s="30">
        <v>1.6851435158060299</v>
      </c>
      <c r="DN362" s="30">
        <v>3.68214429786951</v>
      </c>
      <c r="DO362" s="30">
        <v>8.4956015039576105</v>
      </c>
      <c r="DP362" s="30">
        <v>0.72774114522297895</v>
      </c>
      <c r="DQ362" s="30">
        <v>0.13539432121327899</v>
      </c>
      <c r="DR362" s="30">
        <v>759.12005707819196</v>
      </c>
      <c r="DS362" s="30">
        <v>32.033504451946499</v>
      </c>
      <c r="DT362" s="30">
        <v>3.72076100261639E-2</v>
      </c>
      <c r="DU362" s="30">
        <v>10.005130088542501</v>
      </c>
      <c r="DV362" s="30">
        <v>1.1464925222384801</v>
      </c>
      <c r="DW362" s="30">
        <v>2.29188494111572E-2</v>
      </c>
      <c r="DX362" s="30">
        <v>78.876866734439304</v>
      </c>
      <c r="DY362" s="30">
        <v>10.903851801983601</v>
      </c>
      <c r="DZ362" s="30">
        <v>3.5470325488915003E-2</v>
      </c>
      <c r="EA362" s="30"/>
      <c r="EB362" s="30"/>
      <c r="EC362" s="30"/>
      <c r="ED362" s="30"/>
      <c r="EE362" s="30"/>
      <c r="EF362" s="30"/>
      <c r="EG362" s="30"/>
      <c r="EH362" s="30"/>
      <c r="EI362" s="30"/>
      <c r="EJ362" s="30"/>
      <c r="EK362" s="30"/>
      <c r="EL362" s="30"/>
      <c r="EM362" s="30"/>
      <c r="EN362" s="30"/>
      <c r="EO362" s="30"/>
      <c r="EP362" s="30"/>
      <c r="EQ362" s="30"/>
      <c r="ER362" s="30"/>
      <c r="ES362" s="30"/>
      <c r="ET362" s="30"/>
      <c r="EU362" s="30"/>
      <c r="EV362" s="30"/>
      <c r="EW362" s="30"/>
      <c r="EX362" s="30"/>
      <c r="EY362" s="30"/>
      <c r="EZ362" s="30"/>
      <c r="FA362" s="30"/>
      <c r="FB362" s="30"/>
      <c r="FC362" s="30"/>
      <c r="FD362" s="30"/>
      <c r="FE362" s="30"/>
      <c r="FF362" s="30"/>
      <c r="FG362" s="30"/>
      <c r="FH362" s="30"/>
      <c r="FI362" s="30"/>
      <c r="FJ362" s="30"/>
      <c r="FK362" s="30"/>
      <c r="FL362" s="30"/>
      <c r="FM362" s="30"/>
      <c r="FN362" s="30">
        <v>7.7076678941782601</v>
      </c>
      <c r="FO362" s="30">
        <v>0.82049677212650696</v>
      </c>
      <c r="FP362" s="30">
        <v>2.7276820157351101E-2</v>
      </c>
      <c r="FQ362" s="30">
        <v>16.167212665497502</v>
      </c>
      <c r="FR362" s="30">
        <v>1.49085286002746</v>
      </c>
      <c r="FS362" s="30">
        <v>2.30686249822981E-2</v>
      </c>
      <c r="FT362" s="30">
        <v>2.0218794020264799</v>
      </c>
      <c r="FU362" s="30">
        <v>0.234400968239037</v>
      </c>
      <c r="FV362" s="30">
        <v>4.2117542762318003E-3</v>
      </c>
      <c r="FW362" s="30">
        <v>7.0173498324207602</v>
      </c>
      <c r="FX362" s="30">
        <v>0.997816219885165</v>
      </c>
      <c r="FY362" s="30">
        <v>0.112866462883925</v>
      </c>
      <c r="FZ362" s="30">
        <v>2.00932790044528</v>
      </c>
      <c r="GA362" s="30">
        <v>0.42355983610421499</v>
      </c>
      <c r="GB362" s="30">
        <v>2.93106518677923E-2</v>
      </c>
      <c r="GC362" s="30">
        <v>0.83627455339801504</v>
      </c>
      <c r="GD362" s="30">
        <v>0.14593743788119101</v>
      </c>
      <c r="GE362" s="30">
        <v>3.9212652177241999E-2</v>
      </c>
      <c r="GF362" s="30">
        <v>1.7261092161945299</v>
      </c>
      <c r="GG362" s="30">
        <v>0.42255614620350501</v>
      </c>
      <c r="GH362" s="30">
        <v>0.13018259476379199</v>
      </c>
      <c r="GI362" s="30">
        <v>0.156493725435361</v>
      </c>
      <c r="GJ362" s="30">
        <v>4.35010463344652E-2</v>
      </c>
      <c r="GK362" s="30">
        <v>3.2289174527320101E-2</v>
      </c>
      <c r="GL362" s="30">
        <v>1.3939759966121399</v>
      </c>
      <c r="GM362" s="30">
        <v>0.26684413446396599</v>
      </c>
      <c r="GN362" s="30">
        <v>5.6537731750855399E-2</v>
      </c>
      <c r="GO362" s="30">
        <v>0.38648819456296502</v>
      </c>
      <c r="GP362" s="30">
        <v>8.3932516279541403E-2</v>
      </c>
      <c r="GQ362" s="30">
        <v>2.4918748411610101E-2</v>
      </c>
      <c r="GR362" s="30">
        <v>0.99503197478912098</v>
      </c>
      <c r="GS362" s="30">
        <v>0.238701310774423</v>
      </c>
      <c r="GT362" s="30">
        <v>9.1577707565517696E-2</v>
      </c>
      <c r="GU362" s="30"/>
      <c r="GV362" s="30"/>
      <c r="GW362" s="30"/>
      <c r="GX362" s="30">
        <v>0.90497450134984503</v>
      </c>
      <c r="GY362" s="30">
        <v>0.25220481527388799</v>
      </c>
      <c r="GZ362" s="30">
        <v>6.3266900723051397E-2</v>
      </c>
      <c r="HA362" s="30">
        <v>0.12415320961795</v>
      </c>
      <c r="HB362" s="30">
        <v>4.9358962252099799E-2</v>
      </c>
      <c r="HC362" s="30">
        <v>2.34893572203752E-2</v>
      </c>
      <c r="HD362" s="30"/>
      <c r="HE362" s="30"/>
      <c r="HF362" s="30"/>
      <c r="HG362" s="30"/>
      <c r="HH362" s="30"/>
      <c r="HI362" s="30"/>
      <c r="HJ362" s="30"/>
      <c r="HK362" s="30"/>
      <c r="HL362" s="30"/>
      <c r="HM362" s="30"/>
      <c r="HN362" s="30"/>
      <c r="HO362" s="30"/>
      <c r="HP362" s="30"/>
      <c r="HQ362" s="30"/>
      <c r="HR362" s="30"/>
      <c r="HS362" s="30"/>
      <c r="HT362" s="30"/>
      <c r="HU362" s="30"/>
      <c r="HV362" s="30"/>
      <c r="HW362" s="30"/>
      <c r="HX362" s="30"/>
      <c r="HY362" s="30"/>
      <c r="HZ362" s="30"/>
      <c r="IA362" s="30"/>
      <c r="IB362" s="30"/>
      <c r="IC362" s="30"/>
      <c r="ID362" s="30"/>
      <c r="IE362" s="30"/>
      <c r="IF362" s="30"/>
      <c r="IG362" s="30"/>
      <c r="IH362" s="30">
        <v>5.8863105713580204</v>
      </c>
      <c r="II362" s="30">
        <v>0.994376557241478</v>
      </c>
      <c r="IJ362" s="30">
        <v>7.0825856893913006E-2</v>
      </c>
      <c r="IK362" s="30"/>
      <c r="IL362" s="30"/>
      <c r="IM362" s="30"/>
      <c r="IN362" s="30"/>
      <c r="IO362" s="30"/>
      <c r="IP362" s="30"/>
    </row>
    <row r="363" spans="1:250" x14ac:dyDescent="0.45">
      <c r="A363" s="8" t="s">
        <v>764</v>
      </c>
      <c r="B363" t="s">
        <v>765</v>
      </c>
      <c r="D363" t="s">
        <v>928</v>
      </c>
      <c r="E363" s="14" t="s">
        <v>2360</v>
      </c>
      <c r="F363">
        <v>51</v>
      </c>
      <c r="G363" s="12">
        <v>231559.43</v>
      </c>
      <c r="H363" s="12">
        <v>6806416.4699999997</v>
      </c>
      <c r="I363" t="s">
        <v>988</v>
      </c>
      <c r="J363">
        <v>24.0320000648499</v>
      </c>
      <c r="K363" t="s">
        <v>609</v>
      </c>
      <c r="L363">
        <v>26.352391690000001</v>
      </c>
      <c r="M363" t="s">
        <v>610</v>
      </c>
      <c r="N363" s="30">
        <v>17.060223994668601</v>
      </c>
      <c r="O363" s="30">
        <v>1.14087635277341</v>
      </c>
      <c r="P363" s="30">
        <v>7.3535921920027295E-2</v>
      </c>
      <c r="Q363" s="30">
        <v>0.65251396738539102</v>
      </c>
      <c r="R363" s="30">
        <v>0.27007692398187</v>
      </c>
      <c r="S363" s="30">
        <v>0.16688080668573099</v>
      </c>
      <c r="T363" s="30">
        <v>38993.569915120199</v>
      </c>
      <c r="U363" s="30">
        <v>2332.646075178</v>
      </c>
      <c r="V363" s="30">
        <v>5.1319157098431898</v>
      </c>
      <c r="W363" s="30">
        <v>13760.4690750224</v>
      </c>
      <c r="X363" s="30">
        <v>938.10807756202996</v>
      </c>
      <c r="Y363" s="30">
        <v>0.305214416159101</v>
      </c>
      <c r="Z363" s="30"/>
      <c r="AA363" s="30"/>
      <c r="AB363" s="30"/>
      <c r="AC363" s="30">
        <v>132727.305883113</v>
      </c>
      <c r="AD363" s="30">
        <v>4355.9037608127501</v>
      </c>
      <c r="AE363" s="30">
        <v>0.36225277740849199</v>
      </c>
      <c r="AF363" s="30">
        <v>268041.4862171</v>
      </c>
      <c r="AG363" s="30">
        <v>13150.399572533401</v>
      </c>
      <c r="AH363" s="30">
        <v>85.420472453135204</v>
      </c>
      <c r="AI363" s="30"/>
      <c r="AJ363" s="30"/>
      <c r="AK363" s="30"/>
      <c r="AL363" s="30">
        <v>206.71208060498401</v>
      </c>
      <c r="AM363" s="30">
        <v>33.940882669702503</v>
      </c>
      <c r="AN363" s="30">
        <v>19.844697999013398</v>
      </c>
      <c r="AO363" s="30">
        <v>339.05119522218899</v>
      </c>
      <c r="AP363" s="30">
        <v>78.875452819563293</v>
      </c>
      <c r="AQ363" s="30">
        <v>141.546941370041</v>
      </c>
      <c r="AR363" s="30">
        <v>420.86993405150002</v>
      </c>
      <c r="AS363" s="30">
        <v>46.812259891986898</v>
      </c>
      <c r="AT363" s="30">
        <v>61.131180218878399</v>
      </c>
      <c r="AU363" s="30">
        <v>5175.4327042496598</v>
      </c>
      <c r="AV363" s="30">
        <v>362.59119563276198</v>
      </c>
      <c r="AW363" s="30">
        <v>3.46542850221909</v>
      </c>
      <c r="AX363" s="30">
        <v>82261.006359635605</v>
      </c>
      <c r="AY363" s="30">
        <v>3917.2904081840802</v>
      </c>
      <c r="AZ363" s="30">
        <v>161.939717147621</v>
      </c>
      <c r="BA363" s="30"/>
      <c r="BB363" s="30"/>
      <c r="BC363" s="30"/>
      <c r="BD363" s="30">
        <v>4.0550101539427104</v>
      </c>
      <c r="BE363" s="30">
        <v>0.39288185747911097</v>
      </c>
      <c r="BF363" s="30">
        <v>0.13541948666610101</v>
      </c>
      <c r="BG363" s="30">
        <v>552.16084710277005</v>
      </c>
      <c r="BH363" s="30">
        <v>39.972956752027599</v>
      </c>
      <c r="BI363" s="30">
        <v>0.90474743679312597</v>
      </c>
      <c r="BJ363" s="30">
        <v>521.79220678048603</v>
      </c>
      <c r="BK363" s="30">
        <v>28.351274026338402</v>
      </c>
      <c r="BL363" s="30">
        <v>1.6921554792947899</v>
      </c>
      <c r="BM363" s="30">
        <v>11.0329519897249</v>
      </c>
      <c r="BN363" s="30">
        <v>0.908241807011818</v>
      </c>
      <c r="BO363" s="30">
        <v>0.150093124805116</v>
      </c>
      <c r="BP363" s="30"/>
      <c r="BQ363" s="30"/>
      <c r="BR363" s="30"/>
      <c r="BS363" s="30">
        <v>69.278359100231597</v>
      </c>
      <c r="BT363" s="30">
        <v>6.2028664138755998</v>
      </c>
      <c r="BU363" s="30">
        <v>1.4636025825602199</v>
      </c>
      <c r="BV363" s="30">
        <v>2622.8724661309602</v>
      </c>
      <c r="BW363" s="30">
        <v>137.81228000179101</v>
      </c>
      <c r="BX363" s="30">
        <v>0.59243836154755702</v>
      </c>
      <c r="BY363" s="30">
        <v>18505.321970777401</v>
      </c>
      <c r="BZ363" s="30">
        <v>901.06014094009197</v>
      </c>
      <c r="CA363" s="30">
        <v>15.333686811862</v>
      </c>
      <c r="CB363" s="30">
        <v>5.8901236803213104</v>
      </c>
      <c r="CC363" s="30">
        <v>0.76406036711013403</v>
      </c>
      <c r="CD363" s="30">
        <v>0.10073295129681099</v>
      </c>
      <c r="CE363" s="30">
        <v>92.107479982150195</v>
      </c>
      <c r="CF363" s="30">
        <v>20.593469140932299</v>
      </c>
      <c r="CG363" s="30">
        <v>0.37833728947803902</v>
      </c>
      <c r="CH363" s="30">
        <v>103.87999262164099</v>
      </c>
      <c r="CI363" s="30">
        <v>28.147673058044699</v>
      </c>
      <c r="CJ363" s="30">
        <v>1.9373140067688801</v>
      </c>
      <c r="CK363" s="30">
        <v>360.43702232158603</v>
      </c>
      <c r="CL363" s="30">
        <v>68.247453137787701</v>
      </c>
      <c r="CM363" s="30">
        <v>0.41652208112078098</v>
      </c>
      <c r="CN363" s="30">
        <v>364.64273860681601</v>
      </c>
      <c r="CO363" s="30">
        <v>63.665434956753799</v>
      </c>
      <c r="CP363" s="30">
        <v>0.70560869846935903</v>
      </c>
      <c r="CQ363" s="30">
        <v>18.186327925712</v>
      </c>
      <c r="CR363" s="30">
        <v>1.9988541102550901</v>
      </c>
      <c r="CS363" s="30">
        <v>0.317661059000382</v>
      </c>
      <c r="CT363" s="30">
        <v>23.140374556243302</v>
      </c>
      <c r="CU363" s="30">
        <v>2.8029543937744301</v>
      </c>
      <c r="CV363" s="30">
        <v>1.87719185776028</v>
      </c>
      <c r="CW363" s="30">
        <v>23.472524050714402</v>
      </c>
      <c r="CX363" s="30">
        <v>1.04474820671834</v>
      </c>
      <c r="CY363" s="30">
        <v>2.3830359283810498E-2</v>
      </c>
      <c r="CZ363" s="30" t="s">
        <v>611</v>
      </c>
      <c r="DA363" s="30">
        <v>0.50017691975210798</v>
      </c>
      <c r="DB363" s="30">
        <v>1.1009908053041799</v>
      </c>
      <c r="DC363" s="30" t="s">
        <v>611</v>
      </c>
      <c r="DD363" s="30">
        <v>0.46306933695673902</v>
      </c>
      <c r="DE363" s="30">
        <v>1.58834375208012</v>
      </c>
      <c r="DF363" s="30" t="s">
        <v>611</v>
      </c>
      <c r="DG363" s="30">
        <v>7.0879796896551203E-2</v>
      </c>
      <c r="DH363" s="30">
        <v>0.34812746645758402</v>
      </c>
      <c r="DI363" s="30" t="s">
        <v>611</v>
      </c>
      <c r="DJ363" s="30">
        <v>5.5763765183154597</v>
      </c>
      <c r="DK363" s="30" t="s">
        <v>628</v>
      </c>
      <c r="DL363" s="30" t="s">
        <v>611</v>
      </c>
      <c r="DM363" s="30">
        <v>1.51583245570202</v>
      </c>
      <c r="DN363" s="30">
        <v>3.3520427077469699</v>
      </c>
      <c r="DO363" s="30">
        <v>14.043851292962801</v>
      </c>
      <c r="DP363" s="30">
        <v>1.5706006097240699</v>
      </c>
      <c r="DQ363" s="30">
        <v>0.14883969287320201</v>
      </c>
      <c r="DR363" s="30">
        <v>613.04572151396405</v>
      </c>
      <c r="DS363" s="30">
        <v>29.332287317893901</v>
      </c>
      <c r="DT363" s="30">
        <v>1.05393676540951E-2</v>
      </c>
      <c r="DU363" s="30">
        <v>2.33290917889419</v>
      </c>
      <c r="DV363" s="30">
        <v>0.25584696368196302</v>
      </c>
      <c r="DW363" s="30">
        <v>1.1289327362065E-2</v>
      </c>
      <c r="DX363" s="30">
        <v>19.017406967486998</v>
      </c>
      <c r="DY363" s="30">
        <v>2.11632772611775</v>
      </c>
      <c r="DZ363" s="30">
        <v>4.2212425764237699E-2</v>
      </c>
      <c r="EA363" s="30"/>
      <c r="EB363" s="30"/>
      <c r="EC363" s="30"/>
      <c r="ED363" s="30"/>
      <c r="EE363" s="30"/>
      <c r="EF363" s="30"/>
      <c r="EG363" s="30"/>
      <c r="EH363" s="30"/>
      <c r="EI363" s="30"/>
      <c r="EJ363" s="30"/>
      <c r="EK363" s="30"/>
      <c r="EL363" s="30"/>
      <c r="EM363" s="30"/>
      <c r="EN363" s="30"/>
      <c r="EO363" s="30"/>
      <c r="EP363" s="30"/>
      <c r="EQ363" s="30"/>
      <c r="ER363" s="30"/>
      <c r="ES363" s="30"/>
      <c r="ET363" s="30"/>
      <c r="EU363" s="30"/>
      <c r="EV363" s="30"/>
      <c r="EW363" s="30"/>
      <c r="EX363" s="30"/>
      <c r="EY363" s="30"/>
      <c r="EZ363" s="30"/>
      <c r="FA363" s="30"/>
      <c r="FB363" s="30"/>
      <c r="FC363" s="30"/>
      <c r="FD363" s="30"/>
      <c r="FE363" s="30"/>
      <c r="FF363" s="30"/>
      <c r="FG363" s="30"/>
      <c r="FH363" s="30"/>
      <c r="FI363" s="30"/>
      <c r="FJ363" s="30"/>
      <c r="FK363" s="30"/>
      <c r="FL363" s="30"/>
      <c r="FM363" s="30"/>
      <c r="FN363" s="30">
        <v>4.6158257436211798</v>
      </c>
      <c r="FO363" s="30">
        <v>0.45030656726610102</v>
      </c>
      <c r="FP363" s="30">
        <v>3.09056274526016E-2</v>
      </c>
      <c r="FQ363" s="30">
        <v>9.0198507196239799</v>
      </c>
      <c r="FR363" s="30">
        <v>0.83552916171835601</v>
      </c>
      <c r="FS363" s="30">
        <v>2.42639471584657E-2</v>
      </c>
      <c r="FT363" s="30">
        <v>0.69088192883700605</v>
      </c>
      <c r="FU363" s="30">
        <v>0.12308751515731001</v>
      </c>
      <c r="FV363" s="30">
        <v>0.68712707573457399</v>
      </c>
      <c r="FW363" s="30">
        <v>2.4989323707390199</v>
      </c>
      <c r="FX363" s="30">
        <v>0.44445488639678798</v>
      </c>
      <c r="FY363" s="30">
        <v>4.4158609370922502E-2</v>
      </c>
      <c r="FZ363" s="30">
        <v>0.44890527412575798</v>
      </c>
      <c r="GA363" s="30">
        <v>0.203209005467793</v>
      </c>
      <c r="GB363" s="30">
        <v>5.3779732812319202E-2</v>
      </c>
      <c r="GC363" s="30">
        <v>0.47608380853992899</v>
      </c>
      <c r="GD363" s="30">
        <v>0.101878319241076</v>
      </c>
      <c r="GE363" s="30">
        <v>3.7988707405317498E-2</v>
      </c>
      <c r="GF363" s="30">
        <v>0.53674729788595499</v>
      </c>
      <c r="GG363" s="30">
        <v>0.19617165323021901</v>
      </c>
      <c r="GH363" s="30">
        <v>5.40856091327006E-2</v>
      </c>
      <c r="GI363" s="30">
        <v>4.9248461621994699E-2</v>
      </c>
      <c r="GJ363" s="30">
        <v>2.5431020895228099E-2</v>
      </c>
      <c r="GK363" s="30">
        <v>1.7592893624884299E-2</v>
      </c>
      <c r="GL363" s="30">
        <v>0.38460798321374501</v>
      </c>
      <c r="GM363" s="30">
        <v>0.15037800950025501</v>
      </c>
      <c r="GN363" s="30">
        <v>3.3674942107775302E-2</v>
      </c>
      <c r="GO363" s="30">
        <v>7.2659533796840703E-2</v>
      </c>
      <c r="GP363" s="30">
        <v>3.4974683721014102E-2</v>
      </c>
      <c r="GQ363" s="30">
        <v>3.5517474147985402E-2</v>
      </c>
      <c r="GR363" s="30">
        <v>0.19517997416663499</v>
      </c>
      <c r="GS363" s="30">
        <v>8.6671597304903897E-2</v>
      </c>
      <c r="GT363" s="30">
        <v>2.59529791148457E-2</v>
      </c>
      <c r="GU363" s="30"/>
      <c r="GV363" s="30"/>
      <c r="GW363" s="30"/>
      <c r="GX363" s="30">
        <v>0.124382532674063</v>
      </c>
      <c r="GY363" s="30">
        <v>8.0700186377085106E-2</v>
      </c>
      <c r="GZ363" s="30">
        <v>0.11066754339773199</v>
      </c>
      <c r="HA363" s="30">
        <v>2.3493264467048799E-2</v>
      </c>
      <c r="HB363" s="30">
        <v>1.8261986411923802E-2</v>
      </c>
      <c r="HC363" s="30">
        <v>3.7349999820334599E-3</v>
      </c>
      <c r="HD363" s="30"/>
      <c r="HE363" s="30"/>
      <c r="HF363" s="30"/>
      <c r="HG363" s="30"/>
      <c r="HH363" s="30"/>
      <c r="HI363" s="30"/>
      <c r="HJ363" s="30"/>
      <c r="HK363" s="30"/>
      <c r="HL363" s="30"/>
      <c r="HM363" s="30"/>
      <c r="HN363" s="30"/>
      <c r="HO363" s="30"/>
      <c r="HP363" s="30"/>
      <c r="HQ363" s="30"/>
      <c r="HR363" s="30"/>
      <c r="HS363" s="30"/>
      <c r="HT363" s="30"/>
      <c r="HU363" s="30"/>
      <c r="HV363" s="30"/>
      <c r="HW363" s="30"/>
      <c r="HX363" s="30"/>
      <c r="HY363" s="30"/>
      <c r="HZ363" s="30"/>
      <c r="IA363" s="30"/>
      <c r="IB363" s="30"/>
      <c r="IC363" s="30"/>
      <c r="ID363" s="30"/>
      <c r="IE363" s="30"/>
      <c r="IF363" s="30"/>
      <c r="IG363" s="30"/>
      <c r="IH363" s="30">
        <v>5.6838137514986897</v>
      </c>
      <c r="II363" s="30">
        <v>1.11448850249887</v>
      </c>
      <c r="IJ363" s="30">
        <v>8.4680192756807202E-2</v>
      </c>
      <c r="IK363" s="30"/>
      <c r="IL363" s="30"/>
      <c r="IM363" s="30"/>
      <c r="IN363" s="30"/>
      <c r="IO363" s="30"/>
      <c r="IP363" s="30"/>
    </row>
    <row r="364" spans="1:250" x14ac:dyDescent="0.45">
      <c r="A364" s="8" t="s">
        <v>764</v>
      </c>
      <c r="B364" t="s">
        <v>765</v>
      </c>
      <c r="D364" t="s">
        <v>2332</v>
      </c>
      <c r="E364" s="14" t="s">
        <v>2359</v>
      </c>
      <c r="F364">
        <v>51</v>
      </c>
      <c r="G364" s="12">
        <v>231559.43</v>
      </c>
      <c r="H364" s="12">
        <v>6806416.4699999997</v>
      </c>
      <c r="I364" t="s">
        <v>989</v>
      </c>
      <c r="J364">
        <v>24.0390000343323</v>
      </c>
      <c r="K364" t="s">
        <v>83</v>
      </c>
      <c r="L364">
        <v>25.443064700000001</v>
      </c>
      <c r="M364" t="s">
        <v>610</v>
      </c>
      <c r="N364" s="30">
        <v>3.7987126912761902</v>
      </c>
      <c r="O364" s="30">
        <v>0.35600513547840801</v>
      </c>
      <c r="P364" s="30">
        <v>0.17986872471743001</v>
      </c>
      <c r="Q364" s="30">
        <v>0.53317605212591901</v>
      </c>
      <c r="R364" s="30">
        <v>0.36593935748318102</v>
      </c>
      <c r="S364" s="30">
        <v>0.27392358778496201</v>
      </c>
      <c r="T364" s="30">
        <v>27597.6231124023</v>
      </c>
      <c r="U364" s="30">
        <v>724.78006245063</v>
      </c>
      <c r="V364" s="30">
        <v>11.104534809463299</v>
      </c>
      <c r="W364" s="30">
        <v>16583.4945249927</v>
      </c>
      <c r="X364" s="30">
        <v>814.57381906522096</v>
      </c>
      <c r="Y364" s="30">
        <v>0.52343001255412402</v>
      </c>
      <c r="Z364" s="30"/>
      <c r="AA364" s="30"/>
      <c r="AB364" s="30"/>
      <c r="AC364" s="30">
        <v>136427.66249289</v>
      </c>
      <c r="AD364" s="30">
        <v>4203.3673917331998</v>
      </c>
      <c r="AE364" s="30">
        <v>0.74378803658987003</v>
      </c>
      <c r="AF364" s="30">
        <v>244556.478539979</v>
      </c>
      <c r="AG364" s="30">
        <v>6336.665112097</v>
      </c>
      <c r="AH364" s="30">
        <v>144.72891036829699</v>
      </c>
      <c r="AI364" s="30"/>
      <c r="AJ364" s="30"/>
      <c r="AK364" s="30"/>
      <c r="AL364" s="30">
        <v>133.152171748326</v>
      </c>
      <c r="AM364" s="30">
        <v>15.2357580221048</v>
      </c>
      <c r="AN364" s="30">
        <v>31.808892681133599</v>
      </c>
      <c r="AO364" s="30">
        <v>306.48585855515398</v>
      </c>
      <c r="AP364" s="30">
        <v>118.00903822989299</v>
      </c>
      <c r="AQ364" s="30">
        <v>219.72212890389201</v>
      </c>
      <c r="AR364" s="30">
        <v>394.584321873546</v>
      </c>
      <c r="AS364" s="30">
        <v>55.676199823902898</v>
      </c>
      <c r="AT364" s="30">
        <v>81.723150714621795</v>
      </c>
      <c r="AU364" s="30">
        <v>3677.9975783181399</v>
      </c>
      <c r="AV364" s="30">
        <v>172.390798048357</v>
      </c>
      <c r="AW364" s="30">
        <v>6.6940038143616096</v>
      </c>
      <c r="AX364" s="30">
        <v>95473.461311379899</v>
      </c>
      <c r="AY364" s="30">
        <v>2707.5226694026701</v>
      </c>
      <c r="AZ364" s="30">
        <v>290.58130336781102</v>
      </c>
      <c r="BA364" s="30"/>
      <c r="BB364" s="30"/>
      <c r="BC364" s="30"/>
      <c r="BD364" s="30">
        <v>7.9144157784631997</v>
      </c>
      <c r="BE364" s="30">
        <v>0.709800169250422</v>
      </c>
      <c r="BF364" s="30">
        <v>0.27100931572083398</v>
      </c>
      <c r="BG364" s="30">
        <v>818.43126637718501</v>
      </c>
      <c r="BH364" s="30">
        <v>57.009376354958903</v>
      </c>
      <c r="BI364" s="30">
        <v>1.42779514646565</v>
      </c>
      <c r="BJ364" s="30">
        <v>810.90146666397402</v>
      </c>
      <c r="BK364" s="30">
        <v>41.6963827722875</v>
      </c>
      <c r="BL364" s="30">
        <v>3.4865813423123999</v>
      </c>
      <c r="BM364" s="30">
        <v>44.797360331219302</v>
      </c>
      <c r="BN364" s="30">
        <v>2.6307091895598602</v>
      </c>
      <c r="BO364" s="30">
        <v>0.17912049558495799</v>
      </c>
      <c r="BP364" s="30"/>
      <c r="BQ364" s="30"/>
      <c r="BR364" s="30"/>
      <c r="BS364" s="30">
        <v>83.959165144743807</v>
      </c>
      <c r="BT364" s="30">
        <v>8.9659920425006092</v>
      </c>
      <c r="BU364" s="30">
        <v>2.76634417655674</v>
      </c>
      <c r="BV364" s="30">
        <v>616.33198359073003</v>
      </c>
      <c r="BW364" s="30">
        <v>44.334847380635097</v>
      </c>
      <c r="BX364" s="30">
        <v>0.88388375559049603</v>
      </c>
      <c r="BY364" s="30">
        <v>20441.037290186701</v>
      </c>
      <c r="BZ364" s="30">
        <v>893.93569004735696</v>
      </c>
      <c r="CA364" s="30">
        <v>28.230016728975698</v>
      </c>
      <c r="CB364" s="30">
        <v>14.6586683497924</v>
      </c>
      <c r="CC364" s="30">
        <v>0.90444990969924399</v>
      </c>
      <c r="CD364" s="30">
        <v>0.13982370316228501</v>
      </c>
      <c r="CE364" s="30">
        <v>65.390915000175795</v>
      </c>
      <c r="CF364" s="30">
        <v>4.4764555148088201</v>
      </c>
      <c r="CG364" s="30">
        <v>0.67805263594028797</v>
      </c>
      <c r="CH364" s="30">
        <v>68.611699373634593</v>
      </c>
      <c r="CI364" s="30">
        <v>16.466328287562099</v>
      </c>
      <c r="CJ364" s="30">
        <v>4.6809755050875204</v>
      </c>
      <c r="CK364" s="30">
        <v>11.891354857080801</v>
      </c>
      <c r="CL364" s="30">
        <v>4.13636709447767</v>
      </c>
      <c r="CM364" s="30">
        <v>0.62934642010567698</v>
      </c>
      <c r="CN364" s="30">
        <v>12.2259211577837</v>
      </c>
      <c r="CO364" s="30">
        <v>3.9523644698804601</v>
      </c>
      <c r="CP364" s="30">
        <v>0.83857033223951505</v>
      </c>
      <c r="CQ364" s="30">
        <v>14.794262175904899</v>
      </c>
      <c r="CR364" s="30">
        <v>1.7024348614732501</v>
      </c>
      <c r="CS364" s="30">
        <v>0.58223991107177897</v>
      </c>
      <c r="CT364" s="30">
        <v>30.168598772581198</v>
      </c>
      <c r="CU364" s="30">
        <v>4.4740479176138503</v>
      </c>
      <c r="CV364" s="30">
        <v>4.0278309306100804</v>
      </c>
      <c r="CW364" s="30">
        <v>21.039391972202399</v>
      </c>
      <c r="CX364" s="30">
        <v>1.4263537148380201</v>
      </c>
      <c r="CY364" s="30">
        <v>0.103852732729732</v>
      </c>
      <c r="CZ364" s="30" t="s">
        <v>611</v>
      </c>
      <c r="DA364" s="30">
        <v>0.97204144379745405</v>
      </c>
      <c r="DB364" s="30">
        <v>2.2905130173985002</v>
      </c>
      <c r="DC364" s="30" t="s">
        <v>611</v>
      </c>
      <c r="DD364" s="30">
        <v>1.07901401937519</v>
      </c>
      <c r="DE364" s="30">
        <v>2.3821656977317001</v>
      </c>
      <c r="DF364" s="30" t="s">
        <v>611</v>
      </c>
      <c r="DG364" s="30">
        <v>0.57771381717974002</v>
      </c>
      <c r="DH364" s="30">
        <v>1.58065073812012</v>
      </c>
      <c r="DI364" s="30" t="s">
        <v>611</v>
      </c>
      <c r="DJ364" s="30">
        <v>5.2458150783301001</v>
      </c>
      <c r="DK364" s="30" t="s">
        <v>628</v>
      </c>
      <c r="DL364" s="30" t="s">
        <v>611</v>
      </c>
      <c r="DM364" s="30">
        <v>264.23524196953701</v>
      </c>
      <c r="DN364" s="30">
        <v>750.46001997432097</v>
      </c>
      <c r="DO364" s="30">
        <v>11.5806998471004</v>
      </c>
      <c r="DP364" s="30">
        <v>1.05197756122493</v>
      </c>
      <c r="DQ364" s="30">
        <v>0.20592169429063201</v>
      </c>
      <c r="DR364" s="30">
        <v>513.24397617247905</v>
      </c>
      <c r="DS364" s="30">
        <v>14.903171484100399</v>
      </c>
      <c r="DT364" s="30">
        <v>2.81343052190112E-2</v>
      </c>
      <c r="DU364" s="30">
        <v>7.26539838019331</v>
      </c>
      <c r="DV364" s="30">
        <v>0.70163013209944802</v>
      </c>
      <c r="DW364" s="30">
        <v>3.65126777383845E-2</v>
      </c>
      <c r="DX364" s="30">
        <v>26.428630173370799</v>
      </c>
      <c r="DY364" s="30">
        <v>4.0279457175598399</v>
      </c>
      <c r="DZ364" s="30">
        <v>4.0967127937827398E-2</v>
      </c>
      <c r="EA364" s="30"/>
      <c r="EB364" s="30"/>
      <c r="EC364" s="30"/>
      <c r="ED364" s="30"/>
      <c r="EE364" s="30"/>
      <c r="EF364" s="30"/>
      <c r="EG364" s="30"/>
      <c r="EH364" s="30"/>
      <c r="EI364" s="30"/>
      <c r="EJ364" s="30"/>
      <c r="EK364" s="30"/>
      <c r="EL364" s="30"/>
      <c r="EM364" s="30"/>
      <c r="EN364" s="30"/>
      <c r="EO364" s="30"/>
      <c r="EP364" s="30"/>
      <c r="EQ364" s="30"/>
      <c r="ER364" s="30"/>
      <c r="ES364" s="30"/>
      <c r="ET364" s="30"/>
      <c r="EU364" s="30"/>
      <c r="EV364" s="30"/>
      <c r="EW364" s="30"/>
      <c r="EX364" s="30"/>
      <c r="EY364" s="30"/>
      <c r="EZ364" s="30"/>
      <c r="FA364" s="30"/>
      <c r="FB364" s="30"/>
      <c r="FC364" s="30"/>
      <c r="FD364" s="30"/>
      <c r="FE364" s="30"/>
      <c r="FF364" s="30"/>
      <c r="FG364" s="30"/>
      <c r="FH364" s="30"/>
      <c r="FI364" s="30"/>
      <c r="FJ364" s="30"/>
      <c r="FK364" s="30"/>
      <c r="FL364" s="30"/>
      <c r="FM364" s="30"/>
      <c r="FN364" s="30">
        <v>6.8058875700752104</v>
      </c>
      <c r="FO364" s="30">
        <v>1.02021551510009</v>
      </c>
      <c r="FP364" s="30">
        <v>2.51650240862459E-2</v>
      </c>
      <c r="FQ364" s="30">
        <v>11.933866963231299</v>
      </c>
      <c r="FR364" s="30">
        <v>1.2665040116101001</v>
      </c>
      <c r="FS364" s="30">
        <v>2.6879841656433701E-2</v>
      </c>
      <c r="FT364" s="30">
        <v>1.2911214671351301</v>
      </c>
      <c r="FU364" s="30">
        <v>0.199353792646488</v>
      </c>
      <c r="FV364" s="30">
        <v>4.2457756489051299E-2</v>
      </c>
      <c r="FW364" s="30">
        <v>3.8575311962332099</v>
      </c>
      <c r="FX364" s="30">
        <v>0.81440704836117195</v>
      </c>
      <c r="FY364" s="30">
        <v>0.18520717346365401</v>
      </c>
      <c r="FZ364" s="30">
        <v>0.84156850155821294</v>
      </c>
      <c r="GA364" s="30">
        <v>0.34140543274079399</v>
      </c>
      <c r="GB364" s="30">
        <v>0.29794939194654202</v>
      </c>
      <c r="GC364" s="30">
        <v>0.59066784871010702</v>
      </c>
      <c r="GD364" s="30">
        <v>0.14144240663296201</v>
      </c>
      <c r="GE364" s="30">
        <v>7.1717077105258806E-2</v>
      </c>
      <c r="GF364" s="30">
        <v>0.66001516221331902</v>
      </c>
      <c r="GG364" s="30">
        <v>0.28658025979149299</v>
      </c>
      <c r="GH364" s="30">
        <v>0.13973376675281701</v>
      </c>
      <c r="GI364" s="30">
        <v>0.14139621723138099</v>
      </c>
      <c r="GJ364" s="30">
        <v>5.9527812929153899E-2</v>
      </c>
      <c r="GK364" s="30">
        <v>6.8773063780517502E-3</v>
      </c>
      <c r="GL364" s="30">
        <v>1.08290489064397</v>
      </c>
      <c r="GM364" s="30">
        <v>0.30566990883137402</v>
      </c>
      <c r="GN364" s="30">
        <v>6.5372688678301802E-2</v>
      </c>
      <c r="GO364" s="30">
        <v>0.232147743031064</v>
      </c>
      <c r="GP364" s="30">
        <v>9.1542676998354305E-2</v>
      </c>
      <c r="GQ364" s="30">
        <v>3.7363444159314002E-2</v>
      </c>
      <c r="GR364" s="30">
        <v>0.925831996677698</v>
      </c>
      <c r="GS364" s="30">
        <v>0.28236357281447699</v>
      </c>
      <c r="GT364" s="30">
        <v>0.18873324366858699</v>
      </c>
      <c r="GU364" s="30"/>
      <c r="GV364" s="30"/>
      <c r="GW364" s="30"/>
      <c r="GX364" s="30">
        <v>0.48688077655430401</v>
      </c>
      <c r="GY364" s="30">
        <v>0.21308838475171701</v>
      </c>
      <c r="GZ364" s="30">
        <v>0.14322894056378199</v>
      </c>
      <c r="HA364" s="30">
        <v>6.8614468660087594E-2</v>
      </c>
      <c r="HB364" s="30">
        <v>3.3325059922845603E-2</v>
      </c>
      <c r="HC364" s="30">
        <v>2.7035338081141901E-2</v>
      </c>
      <c r="HD364" s="30"/>
      <c r="HE364" s="30"/>
      <c r="HF364" s="30"/>
      <c r="HG364" s="30"/>
      <c r="HH364" s="30"/>
      <c r="HI364" s="30"/>
      <c r="HJ364" s="30"/>
      <c r="HK364" s="30"/>
      <c r="HL364" s="30"/>
      <c r="HM364" s="30"/>
      <c r="HN364" s="30"/>
      <c r="HO364" s="30"/>
      <c r="HP364" s="30"/>
      <c r="HQ364" s="30"/>
      <c r="HR364" s="30"/>
      <c r="HS364" s="30"/>
      <c r="HT364" s="30"/>
      <c r="HU364" s="30"/>
      <c r="HV364" s="30"/>
      <c r="HW364" s="30"/>
      <c r="HX364" s="30"/>
      <c r="HY364" s="30"/>
      <c r="HZ364" s="30"/>
      <c r="IA364" s="30"/>
      <c r="IB364" s="30"/>
      <c r="IC364" s="30"/>
      <c r="ID364" s="30"/>
      <c r="IE364" s="30"/>
      <c r="IF364" s="30"/>
      <c r="IG364" s="30"/>
      <c r="IH364" s="30">
        <v>2.28619148089633</v>
      </c>
      <c r="II364" s="30">
        <v>0.45208605169237798</v>
      </c>
      <c r="IJ364" s="30">
        <v>0.15153076509268701</v>
      </c>
      <c r="IK364" s="30"/>
      <c r="IL364" s="30"/>
      <c r="IM364" s="30"/>
      <c r="IN364" s="30"/>
      <c r="IO364" s="30"/>
      <c r="IP364" s="30"/>
    </row>
    <row r="365" spans="1:250" x14ac:dyDescent="0.45">
      <c r="A365" s="8" t="s">
        <v>764</v>
      </c>
      <c r="B365" t="s">
        <v>765</v>
      </c>
      <c r="D365" t="s">
        <v>2332</v>
      </c>
      <c r="E365" s="14" t="s">
        <v>2359</v>
      </c>
      <c r="F365">
        <v>51</v>
      </c>
      <c r="G365" s="12">
        <v>231559.43</v>
      </c>
      <c r="H365" s="12">
        <v>6806416.4699999997</v>
      </c>
      <c r="I365" t="s">
        <v>990</v>
      </c>
      <c r="J365">
        <v>24.040999889373801</v>
      </c>
      <c r="K365" t="s">
        <v>83</v>
      </c>
      <c r="L365">
        <v>25.29479937</v>
      </c>
      <c r="M365" t="s">
        <v>610</v>
      </c>
      <c r="N365" s="30">
        <v>9.6145261105455599</v>
      </c>
      <c r="O365" s="30">
        <v>0.628414724790618</v>
      </c>
      <c r="P365" s="30">
        <v>0.139804062250213</v>
      </c>
      <c r="Q365" s="30">
        <v>0.53832877298137605</v>
      </c>
      <c r="R365" s="30">
        <v>0.29685846348904799</v>
      </c>
      <c r="S365" s="30">
        <v>0.35701739838523999</v>
      </c>
      <c r="T365" s="30">
        <v>31008.4582362652</v>
      </c>
      <c r="U365" s="30">
        <v>813.15222440350101</v>
      </c>
      <c r="V365" s="30">
        <v>9.1526680288363398</v>
      </c>
      <c r="W365" s="30">
        <v>8697.1503966753298</v>
      </c>
      <c r="X365" s="30">
        <v>606.61399879746205</v>
      </c>
      <c r="Y365" s="30">
        <v>0.493498571089448</v>
      </c>
      <c r="Z365" s="30"/>
      <c r="AA365" s="30"/>
      <c r="AB365" s="30"/>
      <c r="AC365" s="30">
        <v>158760.36044965699</v>
      </c>
      <c r="AD365" s="30">
        <v>4045.6926893820701</v>
      </c>
      <c r="AE365" s="30">
        <v>0.97601969373897102</v>
      </c>
      <c r="AF365" s="30">
        <v>247258.39660723699</v>
      </c>
      <c r="AG365" s="30">
        <v>5599.0640577349404</v>
      </c>
      <c r="AH365" s="30">
        <v>159.75946752838701</v>
      </c>
      <c r="AI365" s="30"/>
      <c r="AJ365" s="30"/>
      <c r="AK365" s="30"/>
      <c r="AL365" s="30">
        <v>62.524578991025898</v>
      </c>
      <c r="AM365" s="30">
        <v>18.696407929062602</v>
      </c>
      <c r="AN365" s="30">
        <v>33.4663903931799</v>
      </c>
      <c r="AO365" s="30">
        <v>325.82124197733799</v>
      </c>
      <c r="AP365" s="30">
        <v>122.39950286042099</v>
      </c>
      <c r="AQ365" s="30">
        <v>215.693546527759</v>
      </c>
      <c r="AR365" s="30">
        <v>476.23737697102001</v>
      </c>
      <c r="AS365" s="30">
        <v>54.691512738466798</v>
      </c>
      <c r="AT365" s="30">
        <v>91.962238621336695</v>
      </c>
      <c r="AU365" s="30">
        <v>4486.6098182639998</v>
      </c>
      <c r="AV365" s="30">
        <v>165.27062515703</v>
      </c>
      <c r="AW365" s="30">
        <v>4.8385794951619303</v>
      </c>
      <c r="AX365" s="30">
        <v>97244.795975586007</v>
      </c>
      <c r="AY365" s="30">
        <v>3406.8264701222802</v>
      </c>
      <c r="AZ365" s="30">
        <v>263.49380944485199</v>
      </c>
      <c r="BA365" s="30"/>
      <c r="BB365" s="30"/>
      <c r="BC365" s="30"/>
      <c r="BD365" s="30">
        <v>2.5482672458532099</v>
      </c>
      <c r="BE365" s="30">
        <v>0.286083585346805</v>
      </c>
      <c r="BF365" s="30">
        <v>0.250754575553991</v>
      </c>
      <c r="BG365" s="30">
        <v>355.84435761194197</v>
      </c>
      <c r="BH365" s="30">
        <v>14.9232237403687</v>
      </c>
      <c r="BI365" s="30">
        <v>1.86920728697589</v>
      </c>
      <c r="BJ365" s="30">
        <v>349.38702237318103</v>
      </c>
      <c r="BK365" s="30">
        <v>15.924630190366701</v>
      </c>
      <c r="BL365" s="30">
        <v>2.0810692417100101</v>
      </c>
      <c r="BM365" s="30">
        <v>6.74181927254355</v>
      </c>
      <c r="BN365" s="30">
        <v>0.60079417742739005</v>
      </c>
      <c r="BO365" s="30">
        <v>0.20563226176619001</v>
      </c>
      <c r="BP365" s="30"/>
      <c r="BQ365" s="30"/>
      <c r="BR365" s="30"/>
      <c r="BS365" s="30" t="s">
        <v>611</v>
      </c>
      <c r="BT365" s="30">
        <v>1.3250317132473699</v>
      </c>
      <c r="BU365" s="30">
        <v>2.4038984210603398</v>
      </c>
      <c r="BV365" s="30">
        <v>1383.1380139889</v>
      </c>
      <c r="BW365" s="30">
        <v>205.48297060126299</v>
      </c>
      <c r="BX365" s="30">
        <v>0.96080333057381295</v>
      </c>
      <c r="BY365" s="30">
        <v>26340.2338411173</v>
      </c>
      <c r="BZ365" s="30">
        <v>1411.07094585101</v>
      </c>
      <c r="CA365" s="30">
        <v>28.9683682088558</v>
      </c>
      <c r="CB365" s="30">
        <v>1.18958109507063</v>
      </c>
      <c r="CC365" s="30">
        <v>0.204848327850398</v>
      </c>
      <c r="CD365" s="30">
        <v>7.4403813393656801E-2</v>
      </c>
      <c r="CE365" s="30">
        <v>2.2125492363586199</v>
      </c>
      <c r="CF365" s="30">
        <v>0.65986091067034003</v>
      </c>
      <c r="CG365" s="30">
        <v>0.68989820575518701</v>
      </c>
      <c r="CH365" s="30">
        <v>6.9029169363790004</v>
      </c>
      <c r="CI365" s="30">
        <v>4.6164501975816599</v>
      </c>
      <c r="CJ365" s="30">
        <v>5.2486678955583699</v>
      </c>
      <c r="CK365" s="30">
        <v>3.0931841140007901</v>
      </c>
      <c r="CL365" s="30">
        <v>0.59183651610627896</v>
      </c>
      <c r="CM365" s="30">
        <v>0.54007648167411104</v>
      </c>
      <c r="CN365" s="30">
        <v>3.8416128095362998</v>
      </c>
      <c r="CO365" s="30">
        <v>0.97530714590460399</v>
      </c>
      <c r="CP365" s="30">
        <v>1.1972006141281699</v>
      </c>
      <c r="CQ365" s="30">
        <v>5.7323241293908298</v>
      </c>
      <c r="CR365" s="30">
        <v>0.91545006633966397</v>
      </c>
      <c r="CS365" s="30">
        <v>0.52945123291162399</v>
      </c>
      <c r="CT365" s="30">
        <v>16.9854950803911</v>
      </c>
      <c r="CU365" s="30">
        <v>3.0355802731308801</v>
      </c>
      <c r="CV365" s="30">
        <v>4.1658487458771001</v>
      </c>
      <c r="CW365" s="30">
        <v>21.964484912619898</v>
      </c>
      <c r="CX365" s="30">
        <v>1.42683392515802</v>
      </c>
      <c r="CY365" s="30">
        <v>4.0152080976241997E-2</v>
      </c>
      <c r="CZ365" s="30" t="s">
        <v>611</v>
      </c>
      <c r="DA365" s="30">
        <v>1.05115960120945</v>
      </c>
      <c r="DB365" s="30">
        <v>1.98420938555335</v>
      </c>
      <c r="DC365" s="30" t="s">
        <v>611</v>
      </c>
      <c r="DD365" s="30">
        <v>1.19226190883327</v>
      </c>
      <c r="DE365" s="30">
        <v>2.3506156459677801</v>
      </c>
      <c r="DF365" s="30" t="s">
        <v>611</v>
      </c>
      <c r="DG365" s="30">
        <v>0.48250192298209998</v>
      </c>
      <c r="DH365" s="30">
        <v>1.9152968750053101</v>
      </c>
      <c r="DI365" s="30" t="s">
        <v>611</v>
      </c>
      <c r="DJ365" s="30">
        <v>2.7279824039176401</v>
      </c>
      <c r="DK365" s="30" t="s">
        <v>628</v>
      </c>
      <c r="DL365" s="30" t="s">
        <v>611</v>
      </c>
      <c r="DM365" s="30">
        <v>12.9944444524745</v>
      </c>
      <c r="DN365" s="30">
        <v>26.7660943191906</v>
      </c>
      <c r="DO365" s="30">
        <v>35.843132741385801</v>
      </c>
      <c r="DP365" s="30">
        <v>2.01798299072221</v>
      </c>
      <c r="DQ365" s="30">
        <v>0.23755359696390499</v>
      </c>
      <c r="DR365" s="30">
        <v>570.706666300243</v>
      </c>
      <c r="DS365" s="30">
        <v>16.973922960323701</v>
      </c>
      <c r="DT365" s="30">
        <v>4.1453145271276803E-2</v>
      </c>
      <c r="DU365" s="30">
        <v>0.27087239538720298</v>
      </c>
      <c r="DV365" s="30">
        <v>8.1743593203721002E-2</v>
      </c>
      <c r="DW365" s="30">
        <v>4.0052621465716302E-2</v>
      </c>
      <c r="DX365" s="30">
        <v>0.59458329460231496</v>
      </c>
      <c r="DY365" s="30">
        <v>0.180279276011371</v>
      </c>
      <c r="DZ365" s="30">
        <v>8.4093096998606398E-2</v>
      </c>
      <c r="EA365" s="30"/>
      <c r="EB365" s="30"/>
      <c r="EC365" s="30"/>
      <c r="ED365" s="30"/>
      <c r="EE365" s="30"/>
      <c r="EF365" s="30"/>
      <c r="EG365" s="30"/>
      <c r="EH365" s="30"/>
      <c r="EI365" s="30"/>
      <c r="EJ365" s="30"/>
      <c r="EK365" s="30"/>
      <c r="EL365" s="30"/>
      <c r="EM365" s="30"/>
      <c r="EN365" s="30"/>
      <c r="EO365" s="30"/>
      <c r="EP365" s="30"/>
      <c r="EQ365" s="30"/>
      <c r="ER365" s="30"/>
      <c r="ES365" s="30"/>
      <c r="ET365" s="30"/>
      <c r="EU365" s="30"/>
      <c r="EV365" s="30"/>
      <c r="EW365" s="30"/>
      <c r="EX365" s="30"/>
      <c r="EY365" s="30"/>
      <c r="EZ365" s="30"/>
      <c r="FA365" s="30"/>
      <c r="FB365" s="30"/>
      <c r="FC365" s="30"/>
      <c r="FD365" s="30"/>
      <c r="FE365" s="30"/>
      <c r="FF365" s="30"/>
      <c r="FG365" s="30"/>
      <c r="FH365" s="30"/>
      <c r="FI365" s="30"/>
      <c r="FJ365" s="30"/>
      <c r="FK365" s="30"/>
      <c r="FL365" s="30"/>
      <c r="FM365" s="30"/>
      <c r="FN365" s="30">
        <v>1.8336579236802499</v>
      </c>
      <c r="FO365" s="30">
        <v>0.283919484850157</v>
      </c>
      <c r="FP365" s="30">
        <v>3.3480498531809802E-2</v>
      </c>
      <c r="FQ365" s="30">
        <v>2.5647295569714998</v>
      </c>
      <c r="FR365" s="30">
        <v>0.18763664767601199</v>
      </c>
      <c r="FS365" s="30">
        <v>3.2815717841643298E-2</v>
      </c>
      <c r="FT365" s="30">
        <v>0.30057682122795198</v>
      </c>
      <c r="FU365" s="30">
        <v>8.9185149689952101E-2</v>
      </c>
      <c r="FV365" s="30">
        <v>1.34298948646773E-2</v>
      </c>
      <c r="FW365" s="30">
        <v>0.65950167772299595</v>
      </c>
      <c r="FX365" s="30">
        <v>0.23608436772053801</v>
      </c>
      <c r="FY365" s="30">
        <v>3.5690992881799798E-2</v>
      </c>
      <c r="FZ365" s="30" t="s">
        <v>611</v>
      </c>
      <c r="GA365" s="30">
        <v>8.6258283159436899E-2</v>
      </c>
      <c r="GB365" s="30">
        <v>4.3309365766409799E-2</v>
      </c>
      <c r="GC365" s="30">
        <v>0.50159766562817298</v>
      </c>
      <c r="GD365" s="30">
        <v>0.143129404411804</v>
      </c>
      <c r="GE365" s="30">
        <v>2.3828569809118402E-2</v>
      </c>
      <c r="GF365" s="30">
        <v>0.193505790156386</v>
      </c>
      <c r="GG365" s="30">
        <v>0.153326399887315</v>
      </c>
      <c r="GH365" s="30">
        <v>9.2926694921003195E-2</v>
      </c>
      <c r="GI365" s="30" t="s">
        <v>611</v>
      </c>
      <c r="GJ365" s="30">
        <v>2.00565549524102E-2</v>
      </c>
      <c r="GK365" s="30">
        <v>5.2155224510114701E-2</v>
      </c>
      <c r="GL365" s="30" t="s">
        <v>611</v>
      </c>
      <c r="GM365" s="30">
        <v>2.7662806095321901E-2</v>
      </c>
      <c r="GN365" s="30">
        <v>0.169043659119958</v>
      </c>
      <c r="GO365" s="30" t="s">
        <v>611</v>
      </c>
      <c r="GP365" s="30">
        <v>1.1985149933830701E-2</v>
      </c>
      <c r="GQ365" s="30">
        <v>3.12545471285526E-2</v>
      </c>
      <c r="GR365" s="30" t="s">
        <v>611</v>
      </c>
      <c r="GS365" s="30">
        <v>1.6539115914042501E-3</v>
      </c>
      <c r="GT365" s="30">
        <v>0.103127839232086</v>
      </c>
      <c r="GU365" s="30"/>
      <c r="GV365" s="30"/>
      <c r="GW365" s="30"/>
      <c r="GX365" s="30" t="s">
        <v>611</v>
      </c>
      <c r="GY365" s="30">
        <v>3.1868424935248399E-2</v>
      </c>
      <c r="GZ365" s="30">
        <v>0.20789298190873101</v>
      </c>
      <c r="HA365" s="30" t="s">
        <v>611</v>
      </c>
      <c r="HB365" s="30">
        <v>6.3553394486266504E-3</v>
      </c>
      <c r="HC365" s="30">
        <v>4.3542001083471803E-2</v>
      </c>
      <c r="HD365" s="30"/>
      <c r="HE365" s="30"/>
      <c r="HF365" s="30"/>
      <c r="HG365" s="30"/>
      <c r="HH365" s="30"/>
      <c r="HI365" s="30"/>
      <c r="HJ365" s="30"/>
      <c r="HK365" s="30"/>
      <c r="HL365" s="30"/>
      <c r="HM365" s="30"/>
      <c r="HN365" s="30"/>
      <c r="HO365" s="30"/>
      <c r="HP365" s="30"/>
      <c r="HQ365" s="30"/>
      <c r="HR365" s="30"/>
      <c r="HS365" s="30"/>
      <c r="HT365" s="30"/>
      <c r="HU365" s="30"/>
      <c r="HV365" s="30"/>
      <c r="HW365" s="30"/>
      <c r="HX365" s="30"/>
      <c r="HY365" s="30"/>
      <c r="HZ365" s="30"/>
      <c r="IA365" s="30"/>
      <c r="IB365" s="30"/>
      <c r="IC365" s="30"/>
      <c r="ID365" s="30"/>
      <c r="IE365" s="30"/>
      <c r="IF365" s="30"/>
      <c r="IG365" s="30"/>
      <c r="IH365" s="30">
        <v>1.26184693618109</v>
      </c>
      <c r="II365" s="30">
        <v>0.38351366939905601</v>
      </c>
      <c r="IJ365" s="30">
        <v>0.18663789962433</v>
      </c>
      <c r="IK365" s="30"/>
      <c r="IL365" s="30"/>
      <c r="IM365" s="30"/>
      <c r="IN365" s="30"/>
      <c r="IO365" s="30"/>
      <c r="IP365" s="30"/>
    </row>
    <row r="366" spans="1:250" x14ac:dyDescent="0.45">
      <c r="A366" s="8" t="s">
        <v>764</v>
      </c>
      <c r="B366" t="s">
        <v>765</v>
      </c>
      <c r="D366" t="s">
        <v>2332</v>
      </c>
      <c r="E366" s="14" t="s">
        <v>2359</v>
      </c>
      <c r="F366">
        <v>51</v>
      </c>
      <c r="G366" s="12">
        <v>231559.43</v>
      </c>
      <c r="H366" s="12">
        <v>6806416.4699999997</v>
      </c>
      <c r="I366" t="s">
        <v>991</v>
      </c>
      <c r="J366">
        <v>24.152999877929702</v>
      </c>
      <c r="K366" t="s">
        <v>83</v>
      </c>
      <c r="L366">
        <v>27.207311820000001</v>
      </c>
      <c r="M366" t="s">
        <v>610</v>
      </c>
      <c r="N366" s="30">
        <v>39.5933212519843</v>
      </c>
      <c r="O366" s="30">
        <v>2.4116294156829499</v>
      </c>
      <c r="P366" s="30">
        <v>0.17424047153210601</v>
      </c>
      <c r="Q366" s="30">
        <v>0.503071779580339</v>
      </c>
      <c r="R366" s="30">
        <v>0.36760490347342001</v>
      </c>
      <c r="S366" s="30">
        <v>0.31788321330236502</v>
      </c>
      <c r="T366" s="30">
        <v>27232.233390409001</v>
      </c>
      <c r="U366" s="30">
        <v>896.73376439281799</v>
      </c>
      <c r="V366" s="30">
        <v>8.4743738598701306</v>
      </c>
      <c r="W366" s="30">
        <v>85710.383831747095</v>
      </c>
      <c r="X366" s="30">
        <v>4499.4930163198196</v>
      </c>
      <c r="Y366" s="30">
        <v>0.68199869615099895</v>
      </c>
      <c r="Z366" s="30"/>
      <c r="AA366" s="30"/>
      <c r="AB366" s="30"/>
      <c r="AC366" s="30">
        <v>144186.61348998599</v>
      </c>
      <c r="AD366" s="30">
        <v>3306.84326173605</v>
      </c>
      <c r="AE366" s="30">
        <v>1.09357509112905</v>
      </c>
      <c r="AF366" s="30">
        <v>269356.07650847302</v>
      </c>
      <c r="AG366" s="30">
        <v>7529.1164022840003</v>
      </c>
      <c r="AH366" s="30">
        <v>181.681301033061</v>
      </c>
      <c r="AI366" s="30"/>
      <c r="AJ366" s="30"/>
      <c r="AK366" s="30"/>
      <c r="AL366" s="30">
        <v>114.73436379189</v>
      </c>
      <c r="AM366" s="30">
        <v>31.923306923092799</v>
      </c>
      <c r="AN366" s="30">
        <v>36.296226843170899</v>
      </c>
      <c r="AO366" s="30">
        <v>528.077403127906</v>
      </c>
      <c r="AP366" s="30">
        <v>157.668050847796</v>
      </c>
      <c r="AQ366" s="30">
        <v>252.605124357911</v>
      </c>
      <c r="AR366" s="30">
        <v>468.66023559649102</v>
      </c>
      <c r="AS366" s="30">
        <v>62.756974733516202</v>
      </c>
      <c r="AT366" s="30">
        <v>106.768926839557</v>
      </c>
      <c r="AU366" s="30">
        <v>4498.7165673849004</v>
      </c>
      <c r="AV366" s="30">
        <v>165.49452609302401</v>
      </c>
      <c r="AW366" s="30">
        <v>6.4253179368481197</v>
      </c>
      <c r="AX366" s="30">
        <v>71353.834670027398</v>
      </c>
      <c r="AY366" s="30">
        <v>2552.5594178036099</v>
      </c>
      <c r="AZ366" s="30">
        <v>287.654070391598</v>
      </c>
      <c r="BA366" s="30"/>
      <c r="BB366" s="30"/>
      <c r="BC366" s="30"/>
      <c r="BD366" s="30">
        <v>2.3228633908009702</v>
      </c>
      <c r="BE366" s="30">
        <v>0.33708399826111801</v>
      </c>
      <c r="BF366" s="30">
        <v>0.24849332102278299</v>
      </c>
      <c r="BG366" s="30">
        <v>451.980686398567</v>
      </c>
      <c r="BH366" s="30">
        <v>35.2890798288106</v>
      </c>
      <c r="BI366" s="30">
        <v>1.8737867115353</v>
      </c>
      <c r="BJ366" s="30">
        <v>465.29267786497297</v>
      </c>
      <c r="BK366" s="30">
        <v>29.911193200640501</v>
      </c>
      <c r="BL366" s="30">
        <v>2.4353261929658401</v>
      </c>
      <c r="BM366" s="30">
        <v>7.1553818982770201</v>
      </c>
      <c r="BN366" s="30">
        <v>0.75485750906622295</v>
      </c>
      <c r="BO366" s="30">
        <v>0.24344246496406399</v>
      </c>
      <c r="BP366" s="30"/>
      <c r="BQ366" s="30"/>
      <c r="BR366" s="30"/>
      <c r="BS366" s="30" t="s">
        <v>611</v>
      </c>
      <c r="BT366" s="30">
        <v>1.6899216888103099</v>
      </c>
      <c r="BU366" s="30">
        <v>3.32739487123935</v>
      </c>
      <c r="BV366" s="30">
        <v>466.41190245548302</v>
      </c>
      <c r="BW366" s="30">
        <v>17.7402427843708</v>
      </c>
      <c r="BX366" s="30">
        <v>1.02935714969036</v>
      </c>
      <c r="BY366" s="30">
        <v>27407.1578897484</v>
      </c>
      <c r="BZ366" s="30">
        <v>1485.2625640879201</v>
      </c>
      <c r="CA366" s="30">
        <v>28.7215425874627</v>
      </c>
      <c r="CB366" s="30">
        <v>3.56450521051178</v>
      </c>
      <c r="CC366" s="30">
        <v>0.43000856454748299</v>
      </c>
      <c r="CD366" s="30">
        <v>0.124637365145034</v>
      </c>
      <c r="CE366" s="30">
        <v>18.701789885814598</v>
      </c>
      <c r="CF366" s="30">
        <v>2.2608821457621699</v>
      </c>
      <c r="CG366" s="30">
        <v>0.72683461807664895</v>
      </c>
      <c r="CH366" s="30">
        <v>16.411445348460099</v>
      </c>
      <c r="CI366" s="30">
        <v>7.3274813696152101</v>
      </c>
      <c r="CJ366" s="30">
        <v>6.8763633228372001</v>
      </c>
      <c r="CK366" s="30">
        <v>5.8028939753340403</v>
      </c>
      <c r="CL366" s="30">
        <v>1.6917276871904501</v>
      </c>
      <c r="CM366" s="30">
        <v>0.61056984275786796</v>
      </c>
      <c r="CN366" s="30">
        <v>6.0292622392441704</v>
      </c>
      <c r="CO366" s="30">
        <v>2.18468191461311</v>
      </c>
      <c r="CP366" s="30">
        <v>1.4831058856547299</v>
      </c>
      <c r="CQ366" s="30">
        <v>5.2544906030630898</v>
      </c>
      <c r="CR366" s="30">
        <v>0.86204780528623903</v>
      </c>
      <c r="CS366" s="30">
        <v>0.52468795114078504</v>
      </c>
      <c r="CT366" s="30">
        <v>14.3323589870903</v>
      </c>
      <c r="CU366" s="30">
        <v>3.0057216248096399</v>
      </c>
      <c r="CV366" s="30">
        <v>4.3831363282265698</v>
      </c>
      <c r="CW366" s="30">
        <v>23.335598169994601</v>
      </c>
      <c r="CX366" s="30">
        <v>1.1151339264651601</v>
      </c>
      <c r="CY366" s="30">
        <v>2.0578954872146601E-2</v>
      </c>
      <c r="CZ366" s="30" t="s">
        <v>611</v>
      </c>
      <c r="DA366" s="30">
        <v>1.1304683895310501</v>
      </c>
      <c r="DB366" s="30">
        <v>2.3046239430781301</v>
      </c>
      <c r="DC366" s="30" t="s">
        <v>611</v>
      </c>
      <c r="DD366" s="30">
        <v>1.2164096120116199</v>
      </c>
      <c r="DE366" s="30">
        <v>2.56522659600334</v>
      </c>
      <c r="DF366" s="30" t="s">
        <v>611</v>
      </c>
      <c r="DG366" s="30">
        <v>0.86195657407590698</v>
      </c>
      <c r="DH366" s="30">
        <v>1.260678827762</v>
      </c>
      <c r="DI366" s="30" t="s">
        <v>611</v>
      </c>
      <c r="DJ366" s="30">
        <v>2.6438755888786898</v>
      </c>
      <c r="DK366" s="30" t="s">
        <v>628</v>
      </c>
      <c r="DL366" s="30" t="s">
        <v>611</v>
      </c>
      <c r="DM366" s="30">
        <v>8.7101715987551795</v>
      </c>
      <c r="DN366" s="30">
        <v>14.243646636302699</v>
      </c>
      <c r="DO366" s="30">
        <v>31.6114079262186</v>
      </c>
      <c r="DP366" s="30">
        <v>1.7693299416947299</v>
      </c>
      <c r="DQ366" s="30">
        <v>0.21681546945515801</v>
      </c>
      <c r="DR366" s="30">
        <v>454.31734320885499</v>
      </c>
      <c r="DS366" s="30">
        <v>17.5232145935143</v>
      </c>
      <c r="DT366" s="30">
        <v>4.6382873927778602E-2</v>
      </c>
      <c r="DU366" s="30">
        <v>1.03365165355355</v>
      </c>
      <c r="DV366" s="30">
        <v>0.29772041676496802</v>
      </c>
      <c r="DW366" s="30">
        <v>6.2408930210951799E-2</v>
      </c>
      <c r="DX366" s="30">
        <v>7.9251056069680104</v>
      </c>
      <c r="DY366" s="30">
        <v>4.4533042505867702</v>
      </c>
      <c r="DZ366" s="30">
        <v>1.9456168644928402E-2</v>
      </c>
      <c r="EA366" s="30"/>
      <c r="EB366" s="30"/>
      <c r="EC366" s="30"/>
      <c r="ED366" s="30"/>
      <c r="EE366" s="30"/>
      <c r="EF366" s="30"/>
      <c r="EG366" s="30"/>
      <c r="EH366" s="30"/>
      <c r="EI366" s="30"/>
      <c r="EJ366" s="30"/>
      <c r="EK366" s="30"/>
      <c r="EL366" s="30"/>
      <c r="EM366" s="30"/>
      <c r="EN366" s="30"/>
      <c r="EO366" s="30"/>
      <c r="EP366" s="30"/>
      <c r="EQ366" s="30"/>
      <c r="ER366" s="30"/>
      <c r="ES366" s="30"/>
      <c r="ET366" s="30"/>
      <c r="EU366" s="30"/>
      <c r="EV366" s="30"/>
      <c r="EW366" s="30"/>
      <c r="EX366" s="30"/>
      <c r="EY366" s="30"/>
      <c r="EZ366" s="30"/>
      <c r="FA366" s="30"/>
      <c r="FB366" s="30"/>
      <c r="FC366" s="30"/>
      <c r="FD366" s="30"/>
      <c r="FE366" s="30"/>
      <c r="FF366" s="30"/>
      <c r="FG366" s="30"/>
      <c r="FH366" s="30"/>
      <c r="FI366" s="30"/>
      <c r="FJ366" s="30"/>
      <c r="FK366" s="30"/>
      <c r="FL366" s="30"/>
      <c r="FM366" s="30"/>
      <c r="FN366" s="30">
        <v>4.3377811314969703</v>
      </c>
      <c r="FO366" s="30">
        <v>0.50746017647642405</v>
      </c>
      <c r="FP366" s="30">
        <v>5.61868745579732E-2</v>
      </c>
      <c r="FQ366" s="30">
        <v>6.2747936907357902</v>
      </c>
      <c r="FR366" s="30">
        <v>0.67582343376485998</v>
      </c>
      <c r="FS366" s="30">
        <v>1.6608272678682801E-2</v>
      </c>
      <c r="FT366" s="30">
        <v>0.61489330020393596</v>
      </c>
      <c r="FU366" s="30">
        <v>0.111456950948811</v>
      </c>
      <c r="FV366" s="30">
        <v>6.8870196274474398E-3</v>
      </c>
      <c r="FW366" s="30">
        <v>2.3616508237565701</v>
      </c>
      <c r="FX366" s="30">
        <v>0.491579453717851</v>
      </c>
      <c r="FY366" s="30">
        <v>0.223097897135344</v>
      </c>
      <c r="FZ366" s="30" t="s">
        <v>611</v>
      </c>
      <c r="GA366" s="30">
        <v>0.27233659985073699</v>
      </c>
      <c r="GB366" s="30">
        <v>0.45941559862569298</v>
      </c>
      <c r="GC366" s="30">
        <v>0.62337406616844104</v>
      </c>
      <c r="GD366" s="30">
        <v>0.16160662991045299</v>
      </c>
      <c r="GE366" s="30">
        <v>4.5014270671074101E-2</v>
      </c>
      <c r="GF366" s="30">
        <v>0.42512196810352498</v>
      </c>
      <c r="GG366" s="30">
        <v>0.22886261012032</v>
      </c>
      <c r="GH366" s="30">
        <v>0.20787149198226701</v>
      </c>
      <c r="GI366" s="30" t="s">
        <v>611</v>
      </c>
      <c r="GJ366" s="30">
        <v>1.1363220066595001E-2</v>
      </c>
      <c r="GK366" s="30">
        <v>4.8526327424328497E-2</v>
      </c>
      <c r="GL366" s="30" t="s">
        <v>611</v>
      </c>
      <c r="GM366" s="30">
        <v>0.11575104724252</v>
      </c>
      <c r="GN366" s="30">
        <v>0.14929232732033801</v>
      </c>
      <c r="GO366" s="30" t="s">
        <v>611</v>
      </c>
      <c r="GP366" s="30">
        <v>2.63225853951604E-4</v>
      </c>
      <c r="GQ366" s="30">
        <v>2.4347439663500801E-2</v>
      </c>
      <c r="GR366" s="30" t="s">
        <v>611</v>
      </c>
      <c r="GS366" s="30">
        <v>7.3288672927533605E-2</v>
      </c>
      <c r="GT366" s="30">
        <v>5.2050898611222397E-2</v>
      </c>
      <c r="GU366" s="30"/>
      <c r="GV366" s="30"/>
      <c r="GW366" s="30"/>
      <c r="GX366" s="30" t="s">
        <v>611</v>
      </c>
      <c r="GY366" s="30">
        <v>0.12641992220443099</v>
      </c>
      <c r="GZ366" s="30">
        <v>0.35399562711153998</v>
      </c>
      <c r="HA366" s="30" t="s">
        <v>611</v>
      </c>
      <c r="HB366" s="30">
        <v>2.4536820375010801E-2</v>
      </c>
      <c r="HC366" s="30">
        <v>1.65425584063351E-2</v>
      </c>
      <c r="HD366" s="30"/>
      <c r="HE366" s="30"/>
      <c r="HF366" s="30"/>
      <c r="HG366" s="30"/>
      <c r="HH366" s="30"/>
      <c r="HI366" s="30"/>
      <c r="HJ366" s="30"/>
      <c r="HK366" s="30"/>
      <c r="HL366" s="30"/>
      <c r="HM366" s="30"/>
      <c r="HN366" s="30"/>
      <c r="HO366" s="30"/>
      <c r="HP366" s="30"/>
      <c r="HQ366" s="30"/>
      <c r="HR366" s="30"/>
      <c r="HS366" s="30"/>
      <c r="HT366" s="30"/>
      <c r="HU366" s="30"/>
      <c r="HV366" s="30"/>
      <c r="HW366" s="30"/>
      <c r="HX366" s="30"/>
      <c r="HY366" s="30"/>
      <c r="HZ366" s="30"/>
      <c r="IA366" s="30"/>
      <c r="IB366" s="30"/>
      <c r="IC366" s="30"/>
      <c r="ID366" s="30"/>
      <c r="IE366" s="30"/>
      <c r="IF366" s="30"/>
      <c r="IG366" s="30"/>
      <c r="IH366" s="30">
        <v>1.69027652418825</v>
      </c>
      <c r="II366" s="30">
        <v>0.334355264116524</v>
      </c>
      <c r="IJ366" s="30">
        <v>0.15037335246661299</v>
      </c>
      <c r="IK366" s="30"/>
      <c r="IL366" s="30"/>
      <c r="IM366" s="30"/>
      <c r="IN366" s="30"/>
      <c r="IO366" s="30"/>
      <c r="IP366" s="30"/>
    </row>
    <row r="367" spans="1:250" x14ac:dyDescent="0.45">
      <c r="A367" s="8" t="s">
        <v>764</v>
      </c>
      <c r="B367" t="s">
        <v>639</v>
      </c>
      <c r="D367" t="s">
        <v>2332</v>
      </c>
      <c r="E367" s="14" t="s">
        <v>2359</v>
      </c>
      <c r="F367">
        <v>51</v>
      </c>
      <c r="G367" s="12">
        <v>231559.43</v>
      </c>
      <c r="H367" s="12">
        <v>6806416.4699999997</v>
      </c>
      <c r="I367" t="s">
        <v>992</v>
      </c>
      <c r="J367">
        <v>24.135999917984002</v>
      </c>
      <c r="K367" t="s">
        <v>83</v>
      </c>
      <c r="L367">
        <v>24.229210250000001</v>
      </c>
      <c r="M367" t="s">
        <v>610</v>
      </c>
      <c r="N367" s="30">
        <v>20.3236666675209</v>
      </c>
      <c r="O367" s="30">
        <v>0.87405991024384799</v>
      </c>
      <c r="P367" s="30">
        <v>8.6717419251462605E-2</v>
      </c>
      <c r="Q367" s="30" t="s">
        <v>611</v>
      </c>
      <c r="R367" s="30">
        <v>7.1373085234247499E-2</v>
      </c>
      <c r="S367" s="30">
        <v>3.7560745404268701E-2</v>
      </c>
      <c r="T367" s="30">
        <v>2305.2469944894901</v>
      </c>
      <c r="U367" s="30">
        <v>85.906245198936503</v>
      </c>
      <c r="V367" s="30">
        <v>5.45261613662261</v>
      </c>
      <c r="W367" s="30">
        <v>115675.378881823</v>
      </c>
      <c r="X367" s="30">
        <v>3242.1302929490898</v>
      </c>
      <c r="Y367" s="30">
        <v>0.335448690242583</v>
      </c>
      <c r="Z367" s="30"/>
      <c r="AA367" s="30"/>
      <c r="AB367" s="30"/>
      <c r="AC367" s="30">
        <v>20992.767303226501</v>
      </c>
      <c r="AD367" s="30">
        <v>557.41774637944002</v>
      </c>
      <c r="AE367" s="30">
        <v>0.47304148592071998</v>
      </c>
      <c r="AF367" s="30">
        <v>236322.34815345</v>
      </c>
      <c r="AG367" s="30">
        <v>5296.8637434389802</v>
      </c>
      <c r="AH367" s="30">
        <v>72.594634078040002</v>
      </c>
      <c r="AI367" s="30"/>
      <c r="AJ367" s="30"/>
      <c r="AK367" s="30"/>
      <c r="AL367" s="30">
        <v>40.1276681580024</v>
      </c>
      <c r="AM367" s="30">
        <v>8.9555603865855709</v>
      </c>
      <c r="AN367" s="30">
        <v>20.713088500821701</v>
      </c>
      <c r="AO367" s="30">
        <v>364.57898422879902</v>
      </c>
      <c r="AP367" s="30">
        <v>83.1127704348648</v>
      </c>
      <c r="AQ367" s="30">
        <v>146.65593682901101</v>
      </c>
      <c r="AR367" s="30">
        <v>429.99741629273899</v>
      </c>
      <c r="AS367" s="30">
        <v>42.460443592630398</v>
      </c>
      <c r="AT367" s="30">
        <v>50.317500583375796</v>
      </c>
      <c r="AU367" s="30">
        <v>898.39169188501899</v>
      </c>
      <c r="AV367" s="30">
        <v>72.2471847365738</v>
      </c>
      <c r="AW367" s="30">
        <v>2.62218017259007</v>
      </c>
      <c r="AX367" s="30">
        <v>132909.66145367999</v>
      </c>
      <c r="AY367" s="30">
        <v>4244.27167666278</v>
      </c>
      <c r="AZ367" s="30">
        <v>185.23839642430499</v>
      </c>
      <c r="BA367" s="30"/>
      <c r="BB367" s="30"/>
      <c r="BC367" s="30"/>
      <c r="BD367" s="30">
        <v>90.120298019969297</v>
      </c>
      <c r="BE367" s="30">
        <v>2.95991882629303</v>
      </c>
      <c r="BF367" s="30">
        <v>0.167479953893754</v>
      </c>
      <c r="BG367" s="30">
        <v>3749.99075056329</v>
      </c>
      <c r="BH367" s="30">
        <v>111.736533238486</v>
      </c>
      <c r="BI367" s="30">
        <v>0.95383946907476702</v>
      </c>
      <c r="BJ367" s="30">
        <v>3808.3155114383198</v>
      </c>
      <c r="BK367" s="30">
        <v>119.327780259364</v>
      </c>
      <c r="BL367" s="30">
        <v>1.6388472620303101</v>
      </c>
      <c r="BM367" s="30">
        <v>519.98680833729497</v>
      </c>
      <c r="BN367" s="30">
        <v>12.236750455325501</v>
      </c>
      <c r="BO367" s="30">
        <v>0.159726272594264</v>
      </c>
      <c r="BP367" s="30"/>
      <c r="BQ367" s="30"/>
      <c r="BR367" s="30"/>
      <c r="BS367" s="30">
        <v>4472.1839460909796</v>
      </c>
      <c r="BT367" s="30">
        <v>145.483439787321</v>
      </c>
      <c r="BU367" s="30">
        <v>1.50684497207017</v>
      </c>
      <c r="BV367" s="30">
        <v>1454.62245078312</v>
      </c>
      <c r="BW367" s="30">
        <v>36.501834507019801</v>
      </c>
      <c r="BX367" s="30">
        <v>0.58857889699502597</v>
      </c>
      <c r="BY367" s="30">
        <v>51504.6511642162</v>
      </c>
      <c r="BZ367" s="30">
        <v>1339.9604924666901</v>
      </c>
      <c r="CA367" s="30">
        <v>16.8242258577576</v>
      </c>
      <c r="CB367" s="30">
        <v>53.688844040357502</v>
      </c>
      <c r="CC367" s="30">
        <v>1.6637463887978201</v>
      </c>
      <c r="CD367" s="30">
        <v>8.14645176757883E-2</v>
      </c>
      <c r="CE367" s="30">
        <v>344.71326623211701</v>
      </c>
      <c r="CF367" s="30">
        <v>13.026923054951499</v>
      </c>
      <c r="CG367" s="30">
        <v>0.30340096910582098</v>
      </c>
      <c r="CH367" s="30">
        <v>334.03002332347501</v>
      </c>
      <c r="CI367" s="30">
        <v>27.181756297540598</v>
      </c>
      <c r="CJ367" s="30">
        <v>2.8434154201805</v>
      </c>
      <c r="CK367" s="30">
        <v>0.59950310683263097</v>
      </c>
      <c r="CL367" s="30">
        <v>0.33798056268119703</v>
      </c>
      <c r="CM367" s="30">
        <v>0.23658194603996599</v>
      </c>
      <c r="CN367" s="30">
        <v>0.83492984016826399</v>
      </c>
      <c r="CO367" s="30">
        <v>0.45917423596019202</v>
      </c>
      <c r="CP367" s="30">
        <v>0.66877365229751695</v>
      </c>
      <c r="CQ367" s="30">
        <v>13.2587194757188</v>
      </c>
      <c r="CR367" s="30">
        <v>1.0103190256905099</v>
      </c>
      <c r="CS367" s="30">
        <v>0.192811982001345</v>
      </c>
      <c r="CT367" s="30">
        <v>29.856457351498701</v>
      </c>
      <c r="CU367" s="30">
        <v>2.9606420510642599</v>
      </c>
      <c r="CV367" s="30">
        <v>1.9079772327339399</v>
      </c>
      <c r="CW367" s="30">
        <v>7.4758886365028303</v>
      </c>
      <c r="CX367" s="30">
        <v>0.49088280335152801</v>
      </c>
      <c r="CY367" s="30">
        <v>7.1796600494277302E-2</v>
      </c>
      <c r="CZ367" s="30">
        <v>2.72848645774534</v>
      </c>
      <c r="DA367" s="30">
        <v>0.79686985503584895</v>
      </c>
      <c r="DB367" s="30">
        <v>1.2548682477075499</v>
      </c>
      <c r="DC367" s="30" t="s">
        <v>611</v>
      </c>
      <c r="DD367" s="30">
        <v>0.60016590818509996</v>
      </c>
      <c r="DE367" s="30">
        <v>1.44890519304397</v>
      </c>
      <c r="DF367" s="30" t="s">
        <v>611</v>
      </c>
      <c r="DG367" s="30">
        <v>0.37160755509833698</v>
      </c>
      <c r="DH367" s="30">
        <v>0.44331210081425099</v>
      </c>
      <c r="DI367" s="30" t="s">
        <v>611</v>
      </c>
      <c r="DJ367" s="30">
        <v>1.0211497478911</v>
      </c>
      <c r="DK367" s="30" t="s">
        <v>628</v>
      </c>
      <c r="DL367" s="30" t="s">
        <v>611</v>
      </c>
      <c r="DM367" s="30">
        <v>3.1635847370528198</v>
      </c>
      <c r="DN367" s="30">
        <v>7.0099705002442496</v>
      </c>
      <c r="DO367" s="30">
        <v>19.1124651932783</v>
      </c>
      <c r="DP367" s="30">
        <v>1.8382497473953601</v>
      </c>
      <c r="DQ367" s="30">
        <v>0.15689828687551299</v>
      </c>
      <c r="DR367" s="30">
        <v>32.842806890170102</v>
      </c>
      <c r="DS367" s="30">
        <v>1.4539595886760199</v>
      </c>
      <c r="DT367" s="30">
        <v>2.6638286440840899E-2</v>
      </c>
      <c r="DU367" s="30">
        <v>25.690745680063799</v>
      </c>
      <c r="DV367" s="30">
        <v>1.2686452078225401</v>
      </c>
      <c r="DW367" s="30">
        <v>3.5718808329564103E-2</v>
      </c>
      <c r="DX367" s="30">
        <v>21.257902581566199</v>
      </c>
      <c r="DY367" s="30">
        <v>1.0362048920104601</v>
      </c>
      <c r="DZ367" s="30">
        <v>2.42909908177192E-2</v>
      </c>
      <c r="EA367" s="30"/>
      <c r="EB367" s="30"/>
      <c r="EC367" s="30"/>
      <c r="ED367" s="30"/>
      <c r="EE367" s="30"/>
      <c r="EF367" s="30"/>
      <c r="EG367" s="30"/>
      <c r="EH367" s="30"/>
      <c r="EI367" s="30"/>
      <c r="EJ367" s="30"/>
      <c r="EK367" s="30"/>
      <c r="EL367" s="30"/>
      <c r="EM367" s="30"/>
      <c r="EN367" s="30"/>
      <c r="EO367" s="30"/>
      <c r="EP367" s="30"/>
      <c r="EQ367" s="30"/>
      <c r="ER367" s="30"/>
      <c r="ES367" s="30"/>
      <c r="ET367" s="30"/>
      <c r="EU367" s="30"/>
      <c r="EV367" s="30"/>
      <c r="EW367" s="30"/>
      <c r="EX367" s="30"/>
      <c r="EY367" s="30"/>
      <c r="EZ367" s="30"/>
      <c r="FA367" s="30"/>
      <c r="FB367" s="30"/>
      <c r="FC367" s="30"/>
      <c r="FD367" s="30"/>
      <c r="FE367" s="30"/>
      <c r="FF367" s="30"/>
      <c r="FG367" s="30"/>
      <c r="FH367" s="30"/>
      <c r="FI367" s="30"/>
      <c r="FJ367" s="30"/>
      <c r="FK367" s="30"/>
      <c r="FL367" s="30"/>
      <c r="FM367" s="30"/>
      <c r="FN367" s="30">
        <v>2.9360750482498199</v>
      </c>
      <c r="FO367" s="30">
        <v>0.25223510969101798</v>
      </c>
      <c r="FP367" s="30">
        <v>2.15152455091779E-2</v>
      </c>
      <c r="FQ367" s="30">
        <v>9.9884134958754807</v>
      </c>
      <c r="FR367" s="30">
        <v>0.48471607523225901</v>
      </c>
      <c r="FS367" s="30">
        <v>9.5572722263972294E-3</v>
      </c>
      <c r="FT367" s="30">
        <v>1.8303700117611701</v>
      </c>
      <c r="FU367" s="30">
        <v>0.16893078967644501</v>
      </c>
      <c r="FV367" s="30">
        <v>2.9961211457239699E-2</v>
      </c>
      <c r="FW367" s="30">
        <v>10.398055970440501</v>
      </c>
      <c r="FX367" s="30">
        <v>1.0508339464280001</v>
      </c>
      <c r="FY367" s="30">
        <v>0.17411790164803501</v>
      </c>
      <c r="FZ367" s="30">
        <v>2.9320081336952701</v>
      </c>
      <c r="GA367" s="30">
        <v>0.50697547935574305</v>
      </c>
      <c r="GB367" s="30">
        <v>0.20472896607278401</v>
      </c>
      <c r="GC367" s="30">
        <v>1.06323779482175</v>
      </c>
      <c r="GD367" s="30">
        <v>0.15971576810819699</v>
      </c>
      <c r="GE367" s="30">
        <v>1.5279839969619499E-2</v>
      </c>
      <c r="GF367" s="30">
        <v>4.6691033265247404</v>
      </c>
      <c r="GG367" s="30">
        <v>0.54818231579735999</v>
      </c>
      <c r="GH367" s="30">
        <v>0.20163714420433801</v>
      </c>
      <c r="GI367" s="30">
        <v>0.73851189009381601</v>
      </c>
      <c r="GJ367" s="30">
        <v>0.100313269186146</v>
      </c>
      <c r="GK367" s="30">
        <v>2.6615524095962202E-2</v>
      </c>
      <c r="GL367" s="30">
        <v>5.3519791276059703</v>
      </c>
      <c r="GM367" s="30">
        <v>0.62537381861019503</v>
      </c>
      <c r="GN367" s="30">
        <v>5.3872799232543803E-2</v>
      </c>
      <c r="GO367" s="30">
        <v>0.94269054161772003</v>
      </c>
      <c r="GP367" s="30">
        <v>0.130798599187676</v>
      </c>
      <c r="GQ367" s="30">
        <v>2.2085683264515901E-2</v>
      </c>
      <c r="GR367" s="30">
        <v>2.71289801942561</v>
      </c>
      <c r="GS367" s="30">
        <v>0.25733965886335403</v>
      </c>
      <c r="GT367" s="30">
        <v>5.7513267641597199E-2</v>
      </c>
      <c r="GU367" s="30"/>
      <c r="GV367" s="30"/>
      <c r="GW367" s="30"/>
      <c r="GX367" s="30">
        <v>2.23167833727309</v>
      </c>
      <c r="GY367" s="30">
        <v>0.336776247924025</v>
      </c>
      <c r="GZ367" s="30">
        <v>0.12900633112891899</v>
      </c>
      <c r="HA367" s="30">
        <v>0.24764374801832201</v>
      </c>
      <c r="HB367" s="30">
        <v>6.2360832426080801E-2</v>
      </c>
      <c r="HC367" s="30">
        <v>9.4726738037308102E-3</v>
      </c>
      <c r="HD367" s="30"/>
      <c r="HE367" s="30"/>
      <c r="HF367" s="30"/>
      <c r="HG367" s="30"/>
      <c r="HH367" s="30"/>
      <c r="HI367" s="30"/>
      <c r="HJ367" s="30"/>
      <c r="HK367" s="30"/>
      <c r="HL367" s="30"/>
      <c r="HM367" s="30"/>
      <c r="HN367" s="30"/>
      <c r="HO367" s="30"/>
      <c r="HP367" s="30"/>
      <c r="HQ367" s="30"/>
      <c r="HR367" s="30"/>
      <c r="HS367" s="30"/>
      <c r="HT367" s="30"/>
      <c r="HU367" s="30"/>
      <c r="HV367" s="30"/>
      <c r="HW367" s="30"/>
      <c r="HX367" s="30"/>
      <c r="HY367" s="30"/>
      <c r="HZ367" s="30"/>
      <c r="IA367" s="30"/>
      <c r="IB367" s="30"/>
      <c r="IC367" s="30"/>
      <c r="ID367" s="30"/>
      <c r="IE367" s="30"/>
      <c r="IF367" s="30"/>
      <c r="IG367" s="30"/>
      <c r="IH367" s="30">
        <v>0.175202451026717</v>
      </c>
      <c r="II367" s="30">
        <v>7.9019613505271202E-2</v>
      </c>
      <c r="IJ367" s="30">
        <v>7.9125901161154505E-2</v>
      </c>
      <c r="IK367" s="30"/>
      <c r="IL367" s="30"/>
      <c r="IM367" s="30"/>
      <c r="IN367" s="30"/>
      <c r="IO367" s="30"/>
      <c r="IP367" s="30"/>
    </row>
    <row r="368" spans="1:250" x14ac:dyDescent="0.45">
      <c r="A368" s="9" t="s">
        <v>993</v>
      </c>
      <c r="B368" t="s">
        <v>616</v>
      </c>
      <c r="D368" t="s">
        <v>994</v>
      </c>
      <c r="E368" s="14" t="s">
        <v>2369</v>
      </c>
      <c r="F368">
        <v>51</v>
      </c>
      <c r="G368" s="10">
        <v>232468.4</v>
      </c>
      <c r="H368" s="10">
        <v>6806500</v>
      </c>
      <c r="I368" t="s">
        <v>995</v>
      </c>
      <c r="J368">
        <v>24.521000000000001</v>
      </c>
      <c r="K368" t="s">
        <v>609</v>
      </c>
      <c r="L368">
        <v>17.938425070000001</v>
      </c>
      <c r="M368" t="s">
        <v>610</v>
      </c>
      <c r="N368" s="30">
        <v>5.2643315574298999</v>
      </c>
      <c r="O368" s="30">
        <v>0.233632614881116</v>
      </c>
      <c r="P368" s="30">
        <v>7.5187912186369693E-2</v>
      </c>
      <c r="Q368" s="30" t="s">
        <v>611</v>
      </c>
      <c r="R368" s="30">
        <v>3.0201242632161701E-2</v>
      </c>
      <c r="S368" s="30">
        <v>4.8020314798579003E-2</v>
      </c>
      <c r="T368" s="30">
        <v>151.500960246239</v>
      </c>
      <c r="U368" s="30">
        <v>4.6214757622925902</v>
      </c>
      <c r="V368" s="30">
        <v>2.4134557450509999</v>
      </c>
      <c r="W368" s="30">
        <v>221385.68290486999</v>
      </c>
      <c r="X368" s="30">
        <v>2532.69683978186</v>
      </c>
      <c r="Y368" s="30">
        <v>0.32808459313160798</v>
      </c>
      <c r="Z368" s="30"/>
      <c r="AA368" s="30"/>
      <c r="AB368" s="30"/>
      <c r="AC368" s="30">
        <v>2043.8758608482599</v>
      </c>
      <c r="AD368" s="30">
        <v>35.608849466027202</v>
      </c>
      <c r="AE368" s="30">
        <v>0.242149392033322</v>
      </c>
      <c r="AF368" s="30"/>
      <c r="AG368" s="30"/>
      <c r="AH368" s="30"/>
      <c r="AI368" s="30"/>
      <c r="AJ368" s="30"/>
      <c r="AK368" s="30"/>
      <c r="AL368" s="30">
        <v>47.623238796332203</v>
      </c>
      <c r="AM368" s="30">
        <v>4.7276840442666197</v>
      </c>
      <c r="AN368" s="30">
        <v>8.1119069336946108</v>
      </c>
      <c r="AO368" s="30"/>
      <c r="AP368" s="30"/>
      <c r="AQ368" s="30"/>
      <c r="AR368" s="30">
        <v>468.84219459477998</v>
      </c>
      <c r="AS368" s="30">
        <v>42.290468439814802</v>
      </c>
      <c r="AT368" s="30">
        <v>79.704024599385704</v>
      </c>
      <c r="AU368" s="30">
        <v>14.803132494588301</v>
      </c>
      <c r="AV368" s="30">
        <v>1.53632139581486</v>
      </c>
      <c r="AW368" s="30">
        <v>2.0865271794846798</v>
      </c>
      <c r="AX368" s="30">
        <v>737.79787126324197</v>
      </c>
      <c r="AY368" s="30">
        <v>103.459882023292</v>
      </c>
      <c r="AZ368" s="30">
        <v>110.817729623597</v>
      </c>
      <c r="BA368" s="30">
        <v>722.56425513719</v>
      </c>
      <c r="BB368" s="30">
        <v>33.298858745729497</v>
      </c>
      <c r="BC368" s="30">
        <v>21.2966583093616</v>
      </c>
      <c r="BD368" s="30">
        <v>7.6742733259810896</v>
      </c>
      <c r="BE368" s="30">
        <v>0.320260077984584</v>
      </c>
      <c r="BF368" s="30">
        <v>8.0247816965641205E-2</v>
      </c>
      <c r="BG368" s="30">
        <v>38.9742848108435</v>
      </c>
      <c r="BH368" s="30">
        <v>2.7566430305727998</v>
      </c>
      <c r="BI368" s="30">
        <v>0.22821229575001001</v>
      </c>
      <c r="BJ368" s="30"/>
      <c r="BK368" s="30"/>
      <c r="BL368" s="30"/>
      <c r="BM368" s="30">
        <v>16.9810062575005</v>
      </c>
      <c r="BN368" s="30">
        <v>0.81611689750074701</v>
      </c>
      <c r="BO368" s="30">
        <v>7.3774904436228098E-2</v>
      </c>
      <c r="BP368" s="30">
        <v>595.46945136664999</v>
      </c>
      <c r="BQ368" s="30">
        <v>73.7235321919662</v>
      </c>
      <c r="BR368" s="30">
        <v>0.80731520169633597</v>
      </c>
      <c r="BS368" s="30"/>
      <c r="BT368" s="30"/>
      <c r="BU368" s="30"/>
      <c r="BV368" s="30">
        <v>548.00165957020295</v>
      </c>
      <c r="BW368" s="30">
        <v>11.927433369914</v>
      </c>
      <c r="BX368" s="30">
        <v>0.33093084673114098</v>
      </c>
      <c r="BY368" s="30">
        <v>73350.111504985398</v>
      </c>
      <c r="BZ368" s="30">
        <v>1662.3671717263301</v>
      </c>
      <c r="CA368" s="30">
        <v>12.3438098393122</v>
      </c>
      <c r="CB368" s="30">
        <v>18.397306622652302</v>
      </c>
      <c r="CC368" s="30">
        <v>1.1439678437860701</v>
      </c>
      <c r="CD368" s="30">
        <v>2.55399587144103E-2</v>
      </c>
      <c r="CE368" s="30">
        <v>703.52166956701501</v>
      </c>
      <c r="CF368" s="30">
        <v>27.867351182996199</v>
      </c>
      <c r="CG368" s="30">
        <v>0.17184438642963501</v>
      </c>
      <c r="CH368" s="30"/>
      <c r="CI368" s="30"/>
      <c r="CJ368" s="30"/>
      <c r="CK368" s="30">
        <v>154.79674148058001</v>
      </c>
      <c r="CL368" s="30">
        <v>16.1002693330555</v>
      </c>
      <c r="CM368" s="30">
        <v>0.38590267923534399</v>
      </c>
      <c r="CN368" s="30"/>
      <c r="CO368" s="30"/>
      <c r="CP368" s="30"/>
      <c r="CQ368" s="30">
        <v>37.7829619211604</v>
      </c>
      <c r="CR368" s="30">
        <v>3.8907261872435801</v>
      </c>
      <c r="CS368" s="30">
        <v>0.21668966064477399</v>
      </c>
      <c r="CT368" s="30"/>
      <c r="CU368" s="30"/>
      <c r="CV368" s="30"/>
      <c r="CW368" s="30">
        <v>3.6291522103781202</v>
      </c>
      <c r="CX368" s="30">
        <v>0.310427560672415</v>
      </c>
      <c r="CY368" s="30">
        <v>2.4265166795475999E-2</v>
      </c>
      <c r="CZ368" s="30">
        <v>1.7856098214440801</v>
      </c>
      <c r="DA368" s="30">
        <v>0.47160893523659803</v>
      </c>
      <c r="DB368" s="30">
        <v>0.64100496044601696</v>
      </c>
      <c r="DC368" s="30" t="s">
        <v>611</v>
      </c>
      <c r="DD368" s="30">
        <v>1.06918525117468</v>
      </c>
      <c r="DE368" s="30">
        <v>2.7133678520135698</v>
      </c>
      <c r="DF368" s="30"/>
      <c r="DG368" s="30"/>
      <c r="DH368" s="30"/>
      <c r="DI368" s="30" t="s">
        <v>611</v>
      </c>
      <c r="DJ368" s="30">
        <v>2.7056880655669602</v>
      </c>
      <c r="DK368" s="30">
        <v>6.93359198188584</v>
      </c>
      <c r="DL368" s="30"/>
      <c r="DM368" s="30"/>
      <c r="DN368" s="30"/>
      <c r="DO368" s="30">
        <v>0.81533947724498801</v>
      </c>
      <c r="DP368" s="30">
        <v>0.13598593421743499</v>
      </c>
      <c r="DQ368" s="30">
        <v>4.95675795918104E-2</v>
      </c>
      <c r="DR368" s="30">
        <v>3.2180687940112498</v>
      </c>
      <c r="DS368" s="30">
        <v>0.25685451886171601</v>
      </c>
      <c r="DT368" s="30">
        <v>3.2169589064029299E-3</v>
      </c>
      <c r="DU368" s="30">
        <v>0.67032455683060299</v>
      </c>
      <c r="DV368" s="30">
        <v>9.1879431300389794E-2</v>
      </c>
      <c r="DW368" s="30">
        <v>3.2836889774598998E-3</v>
      </c>
      <c r="DX368" s="30">
        <v>1.01580214336715</v>
      </c>
      <c r="DY368" s="30">
        <v>4.9165395015713001E-2</v>
      </c>
      <c r="DZ368" s="30">
        <v>3.8463235467418502E-3</v>
      </c>
      <c r="EA368" s="30"/>
      <c r="EB368" s="30"/>
      <c r="EC368" s="30"/>
      <c r="ED368" s="30" t="s">
        <v>611</v>
      </c>
      <c r="EE368" s="30">
        <v>9.3741274380567702E-2</v>
      </c>
      <c r="EF368" s="30">
        <v>0.127469232304492</v>
      </c>
      <c r="EG368" s="30"/>
      <c r="EH368" s="30"/>
      <c r="EI368" s="30"/>
      <c r="EJ368" s="30"/>
      <c r="EK368" s="30"/>
      <c r="EL368" s="30"/>
      <c r="EM368" s="30"/>
      <c r="EN368" s="30"/>
      <c r="EO368" s="30"/>
      <c r="EP368" s="30"/>
      <c r="EQ368" s="30"/>
      <c r="ER368" s="30"/>
      <c r="ES368" s="30"/>
      <c r="ET368" s="30"/>
      <c r="EU368" s="30"/>
      <c r="EV368" s="30"/>
      <c r="EW368" s="30"/>
      <c r="EX368" s="30"/>
      <c r="EY368" s="30"/>
      <c r="EZ368" s="30"/>
      <c r="FA368" s="30"/>
      <c r="FB368" s="30"/>
      <c r="FC368" s="30"/>
      <c r="FD368" s="30"/>
      <c r="FE368" s="30"/>
      <c r="FF368" s="30"/>
      <c r="FG368" s="30"/>
      <c r="FH368" s="30">
        <v>0.63170499508687294</v>
      </c>
      <c r="FI368" s="30">
        <v>7.0345543469523403E-2</v>
      </c>
      <c r="FJ368" s="30">
        <v>3.10333522646743E-2</v>
      </c>
      <c r="FK368" s="30">
        <v>1.0353588902589199</v>
      </c>
      <c r="FL368" s="30">
        <v>0.240762307709526</v>
      </c>
      <c r="FM368" s="30">
        <v>6.5684040486859399E-2</v>
      </c>
      <c r="FN368" s="30">
        <v>0.60622820863209603</v>
      </c>
      <c r="FO368" s="30">
        <v>7.0522785948406705E-2</v>
      </c>
      <c r="FP368" s="30">
        <v>1.2475879792645099E-2</v>
      </c>
      <c r="FQ368" s="30">
        <v>1.0833406299719299</v>
      </c>
      <c r="FR368" s="30">
        <v>9.9184379192959707E-2</v>
      </c>
      <c r="FS368" s="30">
        <v>1.3646153812937699E-2</v>
      </c>
      <c r="FT368" s="30">
        <v>0.100914521372414</v>
      </c>
      <c r="FU368" s="30">
        <v>2.1662014576373099E-2</v>
      </c>
      <c r="FV368" s="30">
        <v>5.16649065100381E-3</v>
      </c>
      <c r="FW368" s="30">
        <v>0.32024882706322</v>
      </c>
      <c r="FX368" s="30">
        <v>0.10336480075193601</v>
      </c>
      <c r="FY368" s="30">
        <v>2.91167355026733E-2</v>
      </c>
      <c r="FZ368" s="30" t="s">
        <v>611</v>
      </c>
      <c r="GA368" s="30">
        <v>4.0799694536778001E-2</v>
      </c>
      <c r="GB368" s="30">
        <v>7.1269172136767894E-2</v>
      </c>
      <c r="GC368" s="30">
        <v>4.5501214742599397E-2</v>
      </c>
      <c r="GD368" s="30">
        <v>2.3166745731670199E-2</v>
      </c>
      <c r="GE368" s="30">
        <v>9.1388567088772996E-3</v>
      </c>
      <c r="GF368" s="30" t="s">
        <v>611</v>
      </c>
      <c r="GG368" s="30">
        <v>3.2841414262309403E-2</v>
      </c>
      <c r="GH368" s="30">
        <v>8.1388887492153505E-2</v>
      </c>
      <c r="GI368" s="30">
        <v>1.22087914725352E-2</v>
      </c>
      <c r="GJ368" s="30">
        <v>9.7954173673740607E-3</v>
      </c>
      <c r="GK368" s="30">
        <v>2.1898597406344298E-3</v>
      </c>
      <c r="GL368" s="30" t="s">
        <v>611</v>
      </c>
      <c r="GM368" s="30">
        <v>3.8242434059879399E-2</v>
      </c>
      <c r="GN368" s="30">
        <v>6.4205368470393404E-2</v>
      </c>
      <c r="GO368" s="30">
        <v>1.7062884448906301E-2</v>
      </c>
      <c r="GP368" s="30">
        <v>1.1578551377635001E-2</v>
      </c>
      <c r="GQ368" s="30">
        <v>5.4660588030372003E-3</v>
      </c>
      <c r="GR368" s="30">
        <v>5.7306611241887899E-2</v>
      </c>
      <c r="GS368" s="30">
        <v>3.8232377368486399E-2</v>
      </c>
      <c r="GT368" s="30">
        <v>6.9450197729791696E-3</v>
      </c>
      <c r="GU368" s="30">
        <v>1.31320328370553E-2</v>
      </c>
      <c r="GV368" s="30">
        <v>8.9629252020049805E-3</v>
      </c>
      <c r="GW368" s="30">
        <v>1.26073264748339E-2</v>
      </c>
      <c r="GX368" s="30">
        <v>0.12342645187062599</v>
      </c>
      <c r="GY368" s="30">
        <v>6.6189127592243394E-2</v>
      </c>
      <c r="GZ368" s="30">
        <v>2.3538725999227701E-2</v>
      </c>
      <c r="HA368" s="30" t="s">
        <v>611</v>
      </c>
      <c r="HB368" s="30">
        <v>6.6964146692020197E-3</v>
      </c>
      <c r="HC368" s="30">
        <v>1.28643066290318E-2</v>
      </c>
      <c r="HD368" s="30"/>
      <c r="HE368" s="30"/>
      <c r="HF368" s="30"/>
      <c r="HG368" s="30"/>
      <c r="HH368" s="30"/>
      <c r="HI368" s="30"/>
      <c r="HJ368" s="30"/>
      <c r="HK368" s="30"/>
      <c r="HL368" s="30"/>
      <c r="HM368" s="30"/>
      <c r="HN368" s="30"/>
      <c r="HO368" s="30"/>
      <c r="HP368" s="30"/>
      <c r="HQ368" s="30"/>
      <c r="HR368" s="30"/>
      <c r="HS368" s="30"/>
      <c r="HT368" s="30"/>
      <c r="HU368" s="30"/>
      <c r="HV368" s="30"/>
      <c r="HW368" s="30"/>
      <c r="HX368" s="30"/>
      <c r="HY368" s="30"/>
      <c r="HZ368" s="30"/>
      <c r="IA368" s="30"/>
      <c r="IB368" s="30"/>
      <c r="IC368" s="30"/>
      <c r="ID368" s="30"/>
      <c r="IE368" s="30"/>
      <c r="IF368" s="30"/>
      <c r="IG368" s="30"/>
      <c r="IH368" s="30">
        <v>28.661296637148499</v>
      </c>
      <c r="II368" s="30">
        <v>5.0635124994443901</v>
      </c>
      <c r="IJ368" s="30">
        <v>3.6194683225344498E-2</v>
      </c>
      <c r="IK368" s="30">
        <v>2.1945721965872699E-2</v>
      </c>
      <c r="IL368" s="30">
        <v>1.1390414424810501E-2</v>
      </c>
      <c r="IM368" s="30">
        <v>2.6004387763214299E-3</v>
      </c>
      <c r="IN368" s="30">
        <v>2.07121555066592E-2</v>
      </c>
      <c r="IO368" s="30">
        <v>1.29686101362363E-2</v>
      </c>
      <c r="IP368" s="30">
        <v>8.5097250637063207E-3</v>
      </c>
    </row>
    <row r="369" spans="1:250" x14ac:dyDescent="0.45">
      <c r="A369" s="9" t="s">
        <v>993</v>
      </c>
      <c r="B369" t="s">
        <v>616</v>
      </c>
      <c r="D369" t="s">
        <v>994</v>
      </c>
      <c r="E369" s="14" t="s">
        <v>2369</v>
      </c>
      <c r="F369">
        <v>51</v>
      </c>
      <c r="G369" s="10">
        <v>232468.4</v>
      </c>
      <c r="H369" s="10">
        <v>6806500</v>
      </c>
      <c r="I369" t="s">
        <v>996</v>
      </c>
      <c r="J369">
        <v>24.507000000000001</v>
      </c>
      <c r="K369" t="s">
        <v>609</v>
      </c>
      <c r="L369">
        <v>17.107787099999999</v>
      </c>
      <c r="M369" t="s">
        <v>610</v>
      </c>
      <c r="N369" s="30">
        <v>7.09994658589906</v>
      </c>
      <c r="O369" s="30">
        <v>0.870191417989997</v>
      </c>
      <c r="P369" s="30">
        <v>7.5009992941681702E-2</v>
      </c>
      <c r="Q369" s="30">
        <v>7.1134161232930898E-2</v>
      </c>
      <c r="R369" s="30">
        <v>6.9589564454359695E-2</v>
      </c>
      <c r="S369" s="30">
        <v>4.3427813366362499E-2</v>
      </c>
      <c r="T369" s="30">
        <v>135.44671128006701</v>
      </c>
      <c r="U369" s="30">
        <v>28.047540982807099</v>
      </c>
      <c r="V369" s="30">
        <v>1.56193080748974</v>
      </c>
      <c r="W369" s="30">
        <v>169461.76705388501</v>
      </c>
      <c r="X369" s="30">
        <v>9390.8751068389593</v>
      </c>
      <c r="Y369" s="30">
        <v>0.276990302474105</v>
      </c>
      <c r="Z369" s="30"/>
      <c r="AA369" s="30"/>
      <c r="AB369" s="30"/>
      <c r="AC369" s="30">
        <v>2639.5349795511502</v>
      </c>
      <c r="AD369" s="30">
        <v>166.10612154074701</v>
      </c>
      <c r="AE369" s="30">
        <v>0.188599730013009</v>
      </c>
      <c r="AF369" s="30"/>
      <c r="AG369" s="30"/>
      <c r="AH369" s="30"/>
      <c r="AI369" s="30"/>
      <c r="AJ369" s="30"/>
      <c r="AK369" s="30"/>
      <c r="AL369" s="30">
        <v>41.217306181641497</v>
      </c>
      <c r="AM369" s="30">
        <v>4.5719922101390198</v>
      </c>
      <c r="AN369" s="30">
        <v>8.4790345599305201</v>
      </c>
      <c r="AO369" s="30"/>
      <c r="AP369" s="30"/>
      <c r="AQ369" s="30"/>
      <c r="AR369" s="30">
        <v>376.38293169564298</v>
      </c>
      <c r="AS369" s="30">
        <v>42.531828490751501</v>
      </c>
      <c r="AT369" s="30">
        <v>53.814506385322197</v>
      </c>
      <c r="AU369" s="30">
        <v>24.379584768944301</v>
      </c>
      <c r="AV369" s="30">
        <v>1.99435002608247</v>
      </c>
      <c r="AW369" s="30">
        <v>1.54628311228645</v>
      </c>
      <c r="AX369" s="30">
        <v>6171.0706628240896</v>
      </c>
      <c r="AY369" s="30">
        <v>1336.3524116006599</v>
      </c>
      <c r="AZ369" s="30">
        <v>92.282363591233405</v>
      </c>
      <c r="BA369" s="30">
        <v>6155.2180042923501</v>
      </c>
      <c r="BB369" s="30">
        <v>1336.8443975324899</v>
      </c>
      <c r="BC369" s="30">
        <v>20.4104449733045</v>
      </c>
      <c r="BD369" s="30">
        <v>7.7331028891985998</v>
      </c>
      <c r="BE369" s="30">
        <v>0.34163136839045599</v>
      </c>
      <c r="BF369" s="30">
        <v>6.4740567023063397E-2</v>
      </c>
      <c r="BG369" s="30">
        <v>42.391630694427803</v>
      </c>
      <c r="BH369" s="30">
        <v>2.7347312996232001</v>
      </c>
      <c r="BI369" s="30">
        <v>0.13623494610515699</v>
      </c>
      <c r="BJ369" s="30"/>
      <c r="BK369" s="30"/>
      <c r="BL369" s="30"/>
      <c r="BM369" s="30">
        <v>9.6597331135877997</v>
      </c>
      <c r="BN369" s="30">
        <v>0.54065191931545598</v>
      </c>
      <c r="BO369" s="30">
        <v>4.6685755796634497E-2</v>
      </c>
      <c r="BP369" s="30">
        <v>312.65720133236101</v>
      </c>
      <c r="BQ369" s="30">
        <v>16.855745509742199</v>
      </c>
      <c r="BR369" s="30">
        <v>0.59900735055547505</v>
      </c>
      <c r="BS369" s="30"/>
      <c r="BT369" s="30"/>
      <c r="BU369" s="30"/>
      <c r="BV369" s="30">
        <v>414.79208690124</v>
      </c>
      <c r="BW369" s="30">
        <v>25.3886629507214</v>
      </c>
      <c r="BX369" s="30">
        <v>0.27265651595406698</v>
      </c>
      <c r="BY369" s="30">
        <v>33053.325642349097</v>
      </c>
      <c r="BZ369" s="30">
        <v>1339.0835465217301</v>
      </c>
      <c r="CA369" s="30">
        <v>13.102292391263999</v>
      </c>
      <c r="CB369" s="30">
        <v>9.9883488864672394</v>
      </c>
      <c r="CC369" s="30">
        <v>0.46034873345190502</v>
      </c>
      <c r="CD369" s="30">
        <v>2.9427849653419502E-2</v>
      </c>
      <c r="CE369" s="30">
        <v>395.10751522556097</v>
      </c>
      <c r="CF369" s="30">
        <v>19.381983927160999</v>
      </c>
      <c r="CG369" s="30">
        <v>0.17203426743368899</v>
      </c>
      <c r="CH369" s="30"/>
      <c r="CI369" s="30"/>
      <c r="CJ369" s="30"/>
      <c r="CK369" s="30">
        <v>2.6369137022520102</v>
      </c>
      <c r="CL369" s="30">
        <v>0.75349252081430396</v>
      </c>
      <c r="CM369" s="30">
        <v>0.37310057300732402</v>
      </c>
      <c r="CN369" s="30"/>
      <c r="CO369" s="30"/>
      <c r="CP369" s="30"/>
      <c r="CQ369" s="30">
        <v>16.129445926685499</v>
      </c>
      <c r="CR369" s="30">
        <v>1.5609540432753799</v>
      </c>
      <c r="CS369" s="30">
        <v>0.16659323885182101</v>
      </c>
      <c r="CT369" s="30"/>
      <c r="CU369" s="30"/>
      <c r="CV369" s="30"/>
      <c r="CW369" s="30">
        <v>1.9483127772567099</v>
      </c>
      <c r="CX369" s="30">
        <v>0.29880550126483502</v>
      </c>
      <c r="CY369" s="30">
        <v>1.57346412849909E-2</v>
      </c>
      <c r="CZ369" s="30">
        <v>0.87983810545240404</v>
      </c>
      <c r="DA369" s="30">
        <v>0.32267019303775102</v>
      </c>
      <c r="DB369" s="30">
        <v>0.749231932429823</v>
      </c>
      <c r="DC369" s="30" t="s">
        <v>611</v>
      </c>
      <c r="DD369" s="30">
        <v>1.0441078856186199</v>
      </c>
      <c r="DE369" s="30">
        <v>2.1831962904220799</v>
      </c>
      <c r="DF369" s="30"/>
      <c r="DG369" s="30"/>
      <c r="DH369" s="30"/>
      <c r="DI369" s="30" t="s">
        <v>611</v>
      </c>
      <c r="DJ369" s="30">
        <v>2.9119426537257098</v>
      </c>
      <c r="DK369" s="30">
        <v>7.6374766293262404</v>
      </c>
      <c r="DL369" s="30"/>
      <c r="DM369" s="30"/>
      <c r="DN369" s="30"/>
      <c r="DO369" s="30">
        <v>0.47035535721641902</v>
      </c>
      <c r="DP369" s="30">
        <v>7.3348431581409607E-2</v>
      </c>
      <c r="DQ369" s="30">
        <v>5.0372985924072598E-2</v>
      </c>
      <c r="DR369" s="30">
        <v>0.94487196561256204</v>
      </c>
      <c r="DS369" s="30">
        <v>0.17591084570790499</v>
      </c>
      <c r="DT369" s="30">
        <v>1.34889493322771E-2</v>
      </c>
      <c r="DU369" s="30">
        <v>0.97316989560510003</v>
      </c>
      <c r="DV369" s="30">
        <v>0.104220079376018</v>
      </c>
      <c r="DW369" s="30">
        <v>9.6030591335137892E-3</v>
      </c>
      <c r="DX369" s="30">
        <v>1.3909558090360401</v>
      </c>
      <c r="DY369" s="30">
        <v>0.15621496378515401</v>
      </c>
      <c r="DZ369" s="30">
        <v>1.1531584719131301E-2</v>
      </c>
      <c r="EA369" s="30"/>
      <c r="EB369" s="30"/>
      <c r="EC369" s="30"/>
      <c r="ED369" s="30" t="s">
        <v>611</v>
      </c>
      <c r="EE369" s="30">
        <v>3.0015288621690801E-2</v>
      </c>
      <c r="EF369" s="30">
        <v>3.6483327551329103E-2</v>
      </c>
      <c r="EG369" s="30"/>
      <c r="EH369" s="30"/>
      <c r="EI369" s="30"/>
      <c r="EJ369" s="30"/>
      <c r="EK369" s="30"/>
      <c r="EL369" s="30"/>
      <c r="EM369" s="30"/>
      <c r="EN369" s="30"/>
      <c r="EO369" s="30"/>
      <c r="EP369" s="30"/>
      <c r="EQ369" s="30"/>
      <c r="ER369" s="30"/>
      <c r="ES369" s="30"/>
      <c r="ET369" s="30"/>
      <c r="EU369" s="30"/>
      <c r="EV369" s="30"/>
      <c r="EW369" s="30"/>
      <c r="EX369" s="30"/>
      <c r="EY369" s="30"/>
      <c r="EZ369" s="30"/>
      <c r="FA369" s="30"/>
      <c r="FB369" s="30"/>
      <c r="FC369" s="30"/>
      <c r="FD369" s="30"/>
      <c r="FE369" s="30"/>
      <c r="FF369" s="30"/>
      <c r="FG369" s="30"/>
      <c r="FH369" s="30">
        <v>0.75939923898316297</v>
      </c>
      <c r="FI369" s="30">
        <v>0.11526760880857601</v>
      </c>
      <c r="FJ369" s="30">
        <v>2.0265959732946402E-2</v>
      </c>
      <c r="FK369" s="30">
        <v>0.16258105250129301</v>
      </c>
      <c r="FL369" s="30">
        <v>8.9798304914716104E-2</v>
      </c>
      <c r="FM369" s="30">
        <v>9.4274771546282804E-2</v>
      </c>
      <c r="FN369" s="30">
        <v>0.53638961030392796</v>
      </c>
      <c r="FO369" s="30">
        <v>8.9251222842942304E-2</v>
      </c>
      <c r="FP369" s="30">
        <v>1.6520193721281801E-2</v>
      </c>
      <c r="FQ369" s="30">
        <v>1.0081550635773899</v>
      </c>
      <c r="FR369" s="30">
        <v>0.140665316506453</v>
      </c>
      <c r="FS369" s="30">
        <v>5.1553311466135E-3</v>
      </c>
      <c r="FT369" s="30">
        <v>8.7898821189886095E-2</v>
      </c>
      <c r="FU369" s="30">
        <v>2.3938491607192299E-2</v>
      </c>
      <c r="FV369" s="30">
        <v>6.5203601542045703E-3</v>
      </c>
      <c r="FW369" s="30">
        <v>0.39367979833566302</v>
      </c>
      <c r="FX369" s="30">
        <v>0.10738399730406201</v>
      </c>
      <c r="FY369" s="30">
        <v>1.1383952085844799E-2</v>
      </c>
      <c r="FZ369" s="30">
        <v>5.2146725620012997E-2</v>
      </c>
      <c r="GA369" s="30">
        <v>4.4667667547124902E-2</v>
      </c>
      <c r="GB369" s="30">
        <v>3.22577780349989E-2</v>
      </c>
      <c r="GC369" s="30">
        <v>3.8894662561029802E-2</v>
      </c>
      <c r="GD369" s="30">
        <v>2.3151417663949101E-2</v>
      </c>
      <c r="GE369" s="30">
        <v>8.2690302876606506E-3</v>
      </c>
      <c r="GF369" s="30">
        <v>5.2088430337062001E-2</v>
      </c>
      <c r="GG369" s="30">
        <v>5.05592081816095E-2</v>
      </c>
      <c r="GH369" s="30">
        <v>3.0772450758631699E-2</v>
      </c>
      <c r="GI369" s="30" t="s">
        <v>611</v>
      </c>
      <c r="GJ369" s="30">
        <v>5.74164778071992E-3</v>
      </c>
      <c r="GK369" s="30">
        <v>1.0156727709057799E-2</v>
      </c>
      <c r="GL369" s="30">
        <v>0.124413586608086</v>
      </c>
      <c r="GM369" s="30">
        <v>5.1545850463395299E-2</v>
      </c>
      <c r="GN369" s="30">
        <v>4.2143995121486602E-2</v>
      </c>
      <c r="GO369" s="30">
        <v>2.2530182441628001E-2</v>
      </c>
      <c r="GP369" s="30">
        <v>1.3136985573215999E-2</v>
      </c>
      <c r="GQ369" s="30">
        <v>4.94371041699352E-3</v>
      </c>
      <c r="GR369" s="30">
        <v>0.134770891957321</v>
      </c>
      <c r="GS369" s="30">
        <v>6.00651579771646E-2</v>
      </c>
      <c r="GT369" s="30">
        <v>6.28791353872308E-3</v>
      </c>
      <c r="GU369" s="30">
        <v>1.6527451453308001E-2</v>
      </c>
      <c r="GV369" s="30">
        <v>1.11096355432482E-2</v>
      </c>
      <c r="GW369" s="30">
        <v>4.7656617768927099E-3</v>
      </c>
      <c r="GX369" s="30">
        <v>0.17989686840916999</v>
      </c>
      <c r="GY369" s="30">
        <v>6.4265910824662903E-2</v>
      </c>
      <c r="GZ369" s="30">
        <v>6.23236910797541E-2</v>
      </c>
      <c r="HA369" s="30">
        <v>1.1588094084209299E-2</v>
      </c>
      <c r="HB369" s="30">
        <v>9.0011578053078908E-3</v>
      </c>
      <c r="HC369" s="30">
        <v>4.5606393346832898E-3</v>
      </c>
      <c r="HD369" s="30"/>
      <c r="HE369" s="30"/>
      <c r="HF369" s="30"/>
      <c r="HG369" s="30"/>
      <c r="HH369" s="30"/>
      <c r="HI369" s="30"/>
      <c r="HJ369" s="30"/>
      <c r="HK369" s="30"/>
      <c r="HL369" s="30"/>
      <c r="HM369" s="30"/>
      <c r="HN369" s="30"/>
      <c r="HO369" s="30"/>
      <c r="HP369" s="30"/>
      <c r="HQ369" s="30"/>
      <c r="HR369" s="30"/>
      <c r="HS369" s="30"/>
      <c r="HT369" s="30"/>
      <c r="HU369" s="30"/>
      <c r="HV369" s="30"/>
      <c r="HW369" s="30"/>
      <c r="HX369" s="30"/>
      <c r="HY369" s="30"/>
      <c r="HZ369" s="30"/>
      <c r="IA369" s="30"/>
      <c r="IB369" s="30"/>
      <c r="IC369" s="30"/>
      <c r="ID369" s="30"/>
      <c r="IE369" s="30"/>
      <c r="IF369" s="30"/>
      <c r="IG369" s="30"/>
      <c r="IH369" s="30">
        <v>119.426437472396</v>
      </c>
      <c r="II369" s="30">
        <v>34.637145763300197</v>
      </c>
      <c r="IJ369" s="30">
        <v>5.5158372758014898E-2</v>
      </c>
      <c r="IK369" s="30">
        <v>2.9739760469667201E-2</v>
      </c>
      <c r="IL369" s="30">
        <v>1.6314072269851598E-2</v>
      </c>
      <c r="IM369" s="30">
        <v>1.0911192560969301E-2</v>
      </c>
      <c r="IN369" s="30">
        <v>4.5702991327143602E-2</v>
      </c>
      <c r="IO369" s="30">
        <v>1.93275963210277E-2</v>
      </c>
      <c r="IP369" s="30">
        <v>1.9745135714992102E-3</v>
      </c>
    </row>
    <row r="370" spans="1:250" x14ac:dyDescent="0.45">
      <c r="A370" s="9" t="s">
        <v>993</v>
      </c>
      <c r="B370" t="s">
        <v>616</v>
      </c>
      <c r="D370" t="s">
        <v>994</v>
      </c>
      <c r="E370" s="14" t="s">
        <v>2369</v>
      </c>
      <c r="F370">
        <v>51</v>
      </c>
      <c r="G370" s="10">
        <v>232468.4</v>
      </c>
      <c r="H370" s="10">
        <v>6806500</v>
      </c>
      <c r="I370" t="s">
        <v>997</v>
      </c>
      <c r="J370">
        <v>24.527999999999999</v>
      </c>
      <c r="K370" t="s">
        <v>609</v>
      </c>
      <c r="L370">
        <v>17.83139946</v>
      </c>
      <c r="M370" t="s">
        <v>610</v>
      </c>
      <c r="N370" s="30">
        <v>9.2043372077212506</v>
      </c>
      <c r="O370" s="30">
        <v>0.37247176324179398</v>
      </c>
      <c r="P370" s="30">
        <v>8.2420451997828797E-2</v>
      </c>
      <c r="Q370" s="30" t="s">
        <v>611</v>
      </c>
      <c r="R370" s="30">
        <v>3.8551289461634202E-4</v>
      </c>
      <c r="S370" s="30">
        <v>4.8169894316098201E-2</v>
      </c>
      <c r="T370" s="30">
        <v>188.62712854224199</v>
      </c>
      <c r="U370" s="30">
        <v>9.5976592237133005</v>
      </c>
      <c r="V370" s="30">
        <v>1.6391019607225099</v>
      </c>
      <c r="W370" s="30">
        <v>214468.30519231901</v>
      </c>
      <c r="X370" s="30">
        <v>2563.1747992101</v>
      </c>
      <c r="Y370" s="30">
        <v>0.26591693390859</v>
      </c>
      <c r="Z370" s="30"/>
      <c r="AA370" s="30"/>
      <c r="AB370" s="30"/>
      <c r="AC370" s="30">
        <v>3167.0839649024801</v>
      </c>
      <c r="AD370" s="30">
        <v>54.743699261063902</v>
      </c>
      <c r="AE370" s="30">
        <v>0.310573555974342</v>
      </c>
      <c r="AF370" s="30"/>
      <c r="AG370" s="30"/>
      <c r="AH370" s="30"/>
      <c r="AI370" s="30"/>
      <c r="AJ370" s="30"/>
      <c r="AK370" s="30"/>
      <c r="AL370" s="30">
        <v>45.943498262574998</v>
      </c>
      <c r="AM370" s="30">
        <v>6.0931638878125396</v>
      </c>
      <c r="AN370" s="30">
        <v>9.9840474629156208</v>
      </c>
      <c r="AO370" s="30"/>
      <c r="AP370" s="30"/>
      <c r="AQ370" s="30"/>
      <c r="AR370" s="30">
        <v>410.97880251098098</v>
      </c>
      <c r="AS370" s="30">
        <v>47.456211920816997</v>
      </c>
      <c r="AT370" s="30">
        <v>61.510770666603896</v>
      </c>
      <c r="AU370" s="30">
        <v>80.3364028159409</v>
      </c>
      <c r="AV370" s="30">
        <v>5.3364055425239503</v>
      </c>
      <c r="AW370" s="30">
        <v>1.90682100950637</v>
      </c>
      <c r="AX370" s="30">
        <v>90.619038820023903</v>
      </c>
      <c r="AY370" s="30">
        <v>63.696642766002398</v>
      </c>
      <c r="AZ370" s="30">
        <v>86.148880003109298</v>
      </c>
      <c r="BA370" s="30">
        <v>109.105044642081</v>
      </c>
      <c r="BB370" s="30">
        <v>12.263617638487601</v>
      </c>
      <c r="BC370" s="30">
        <v>19.8525694384453</v>
      </c>
      <c r="BD370" s="30">
        <v>7.2781426822481201</v>
      </c>
      <c r="BE370" s="30">
        <v>0.30543944120524802</v>
      </c>
      <c r="BF370" s="30">
        <v>9.6812230771202906E-2</v>
      </c>
      <c r="BG370" s="30">
        <v>55.093950489764602</v>
      </c>
      <c r="BH370" s="30">
        <v>5.7059303019251599</v>
      </c>
      <c r="BI370" s="30">
        <v>0.34183728220722298</v>
      </c>
      <c r="BJ370" s="30"/>
      <c r="BK370" s="30"/>
      <c r="BL370" s="30"/>
      <c r="BM370" s="30">
        <v>14.333412668376999</v>
      </c>
      <c r="BN370" s="30">
        <v>0.53135693848441201</v>
      </c>
      <c r="BO370" s="30">
        <v>6.6855140866311405E-2</v>
      </c>
      <c r="BP370" s="30">
        <v>298.27617925516603</v>
      </c>
      <c r="BQ370" s="30">
        <v>6.8447884180527003</v>
      </c>
      <c r="BR370" s="30">
        <v>0.69202901548566498</v>
      </c>
      <c r="BS370" s="30"/>
      <c r="BT370" s="30"/>
      <c r="BU370" s="30"/>
      <c r="BV370" s="30">
        <v>539.60503755695595</v>
      </c>
      <c r="BW370" s="30">
        <v>8.0271008619902808</v>
      </c>
      <c r="BX370" s="30">
        <v>0.332011072745589</v>
      </c>
      <c r="BY370" s="30">
        <v>54296.487911399403</v>
      </c>
      <c r="BZ370" s="30">
        <v>1182.73435609642</v>
      </c>
      <c r="CA370" s="30">
        <v>10.399671047165</v>
      </c>
      <c r="CB370" s="30">
        <v>12.1390614993428</v>
      </c>
      <c r="CC370" s="30">
        <v>0.40794840821189998</v>
      </c>
      <c r="CD370" s="30">
        <v>3.05460551246639E-2</v>
      </c>
      <c r="CE370" s="30">
        <v>619.12705603531799</v>
      </c>
      <c r="CF370" s="30">
        <v>13.7353016800944</v>
      </c>
      <c r="CG370" s="30">
        <v>0.19414943683761099</v>
      </c>
      <c r="CH370" s="30"/>
      <c r="CI370" s="30"/>
      <c r="CJ370" s="30"/>
      <c r="CK370" s="30">
        <v>16.907144010685801</v>
      </c>
      <c r="CL370" s="30">
        <v>3.2872597446365299</v>
      </c>
      <c r="CM370" s="30">
        <v>0.45310469967922501</v>
      </c>
      <c r="CN370" s="30"/>
      <c r="CO370" s="30"/>
      <c r="CP370" s="30"/>
      <c r="CQ370" s="30">
        <v>20.4965270204445</v>
      </c>
      <c r="CR370" s="30">
        <v>1.3868639144542001</v>
      </c>
      <c r="CS370" s="30">
        <v>0.23434091255515099</v>
      </c>
      <c r="CT370" s="30"/>
      <c r="CU370" s="30"/>
      <c r="CV370" s="30"/>
      <c r="CW370" s="30">
        <v>3.4144890941054702</v>
      </c>
      <c r="CX370" s="30">
        <v>0.28096202435469603</v>
      </c>
      <c r="CY370" s="30">
        <v>7.5327285457231904E-3</v>
      </c>
      <c r="CZ370" s="30">
        <v>0.92196379071141399</v>
      </c>
      <c r="DA370" s="30">
        <v>0.37173249743451497</v>
      </c>
      <c r="DB370" s="30">
        <v>0.75535194500701297</v>
      </c>
      <c r="DC370" s="30" t="s">
        <v>611</v>
      </c>
      <c r="DD370" s="30">
        <v>1.1192899616785901</v>
      </c>
      <c r="DE370" s="30">
        <v>2.0892724181196898</v>
      </c>
      <c r="DF370" s="30"/>
      <c r="DG370" s="30"/>
      <c r="DH370" s="30"/>
      <c r="DI370" s="30" t="s">
        <v>611</v>
      </c>
      <c r="DJ370" s="30">
        <v>3.4584101579478999</v>
      </c>
      <c r="DK370" s="30">
        <v>8.3780609904188594</v>
      </c>
      <c r="DL370" s="30"/>
      <c r="DM370" s="30"/>
      <c r="DN370" s="30"/>
      <c r="DO370" s="30">
        <v>1.1772890533031199</v>
      </c>
      <c r="DP370" s="30">
        <v>0.12548795281915001</v>
      </c>
      <c r="DQ370" s="30">
        <v>3.62092522270967E-2</v>
      </c>
      <c r="DR370" s="30">
        <v>1.0394800953463701</v>
      </c>
      <c r="DS370" s="30">
        <v>0.11620072298848</v>
      </c>
      <c r="DT370" s="30">
        <v>3.2292240864290099E-3</v>
      </c>
      <c r="DU370" s="30">
        <v>1.28158144488923</v>
      </c>
      <c r="DV370" s="30">
        <v>0.14962190928459501</v>
      </c>
      <c r="DW370" s="30">
        <v>7.6380695128068499E-3</v>
      </c>
      <c r="DX370" s="30">
        <v>2.7016156237363398</v>
      </c>
      <c r="DY370" s="30">
        <v>8.56431872575171E-2</v>
      </c>
      <c r="DZ370" s="30">
        <v>5.7805044164434896E-3</v>
      </c>
      <c r="EA370" s="30"/>
      <c r="EB370" s="30"/>
      <c r="EC370" s="30"/>
      <c r="ED370" s="30">
        <v>0.18455791052727899</v>
      </c>
      <c r="EE370" s="30">
        <v>0.10509749646941199</v>
      </c>
      <c r="EF370" s="30">
        <v>9.6810633305740995E-2</v>
      </c>
      <c r="EG370" s="30"/>
      <c r="EH370" s="30"/>
      <c r="EI370" s="30"/>
      <c r="EJ370" s="30"/>
      <c r="EK370" s="30"/>
      <c r="EL370" s="30"/>
      <c r="EM370" s="30"/>
      <c r="EN370" s="30"/>
      <c r="EO370" s="30"/>
      <c r="EP370" s="30"/>
      <c r="EQ370" s="30"/>
      <c r="ER370" s="30"/>
      <c r="ES370" s="30"/>
      <c r="ET370" s="30"/>
      <c r="EU370" s="30"/>
      <c r="EV370" s="30"/>
      <c r="EW370" s="30"/>
      <c r="EX370" s="30"/>
      <c r="EY370" s="30"/>
      <c r="EZ370" s="30"/>
      <c r="FA370" s="30"/>
      <c r="FB370" s="30"/>
      <c r="FC370" s="30"/>
      <c r="FD370" s="30"/>
      <c r="FE370" s="30"/>
      <c r="FF370" s="30"/>
      <c r="FG370" s="30"/>
      <c r="FH370" s="30">
        <v>1.5075450126333501</v>
      </c>
      <c r="FI370" s="30">
        <v>0.121682645851882</v>
      </c>
      <c r="FJ370" s="30">
        <v>2.3508835214283499E-2</v>
      </c>
      <c r="FK370" s="30">
        <v>0.386093178335635</v>
      </c>
      <c r="FL370" s="30">
        <v>0.13414334546333201</v>
      </c>
      <c r="FM370" s="30">
        <v>0.113281805986669</v>
      </c>
      <c r="FN370" s="30">
        <v>0.969884830688023</v>
      </c>
      <c r="FO370" s="30">
        <v>0.10417781731511599</v>
      </c>
      <c r="FP370" s="30">
        <v>2.7026526391944702E-3</v>
      </c>
      <c r="FQ370" s="30">
        <v>1.8291127443722099</v>
      </c>
      <c r="FR370" s="30">
        <v>0.12482185951923599</v>
      </c>
      <c r="FS370" s="30">
        <v>2.46731142209477E-3</v>
      </c>
      <c r="FT370" s="30">
        <v>0.179789199715436</v>
      </c>
      <c r="FU370" s="30">
        <v>2.9378664827384399E-2</v>
      </c>
      <c r="FV370" s="30">
        <v>5.1866254097814096E-3</v>
      </c>
      <c r="FW370" s="30">
        <v>0.51090686020274401</v>
      </c>
      <c r="FX370" s="30">
        <v>0.140137140102743</v>
      </c>
      <c r="FY370" s="30">
        <v>6.4846214241077393E-2</v>
      </c>
      <c r="FZ370" s="30">
        <v>0.118792660643865</v>
      </c>
      <c r="GA370" s="30">
        <v>7.4843971276845597E-2</v>
      </c>
      <c r="GB370" s="30">
        <v>7.1630935297313694E-2</v>
      </c>
      <c r="GC370" s="30">
        <v>6.7980570863227202E-2</v>
      </c>
      <c r="GD370" s="30">
        <v>2.8451024511762599E-2</v>
      </c>
      <c r="GE370" s="30">
        <v>9.1766993919209592E-3</v>
      </c>
      <c r="GF370" s="30">
        <v>0.213714812355838</v>
      </c>
      <c r="GG370" s="30">
        <v>8.8361327185202704E-2</v>
      </c>
      <c r="GH370" s="30">
        <v>9.1931425285757998E-2</v>
      </c>
      <c r="GI370" s="30">
        <v>1.2389328376880501E-2</v>
      </c>
      <c r="GJ370" s="30">
        <v>9.9075419509463691E-3</v>
      </c>
      <c r="GK370" s="30">
        <v>2.19919580428545E-3</v>
      </c>
      <c r="GL370" s="30">
        <v>0.15213887603652901</v>
      </c>
      <c r="GM370" s="30">
        <v>6.6859036570865601E-2</v>
      </c>
      <c r="GN370" s="30">
        <v>6.1901391853720497E-2</v>
      </c>
      <c r="GO370" s="30">
        <v>4.6854305371016002E-2</v>
      </c>
      <c r="GP370" s="30">
        <v>1.78164363911626E-2</v>
      </c>
      <c r="GQ370" s="30">
        <v>1.6051883313453599E-2</v>
      </c>
      <c r="GR370" s="30">
        <v>0.13226104843302</v>
      </c>
      <c r="GS370" s="30">
        <v>4.8286210594810697E-2</v>
      </c>
      <c r="GT370" s="30">
        <v>1.6181723636960198E-2</v>
      </c>
      <c r="GU370" s="30">
        <v>3.7887867701925898E-2</v>
      </c>
      <c r="GV370" s="30">
        <v>1.8184482852586101E-2</v>
      </c>
      <c r="GW370" s="30">
        <v>1.0577664821906601E-2</v>
      </c>
      <c r="GX370" s="30">
        <v>0.17359283298884001</v>
      </c>
      <c r="GY370" s="30">
        <v>7.8173737484677194E-2</v>
      </c>
      <c r="GZ370" s="30">
        <v>3.2953227599079898E-2</v>
      </c>
      <c r="HA370" s="30">
        <v>2.11763165131716E-2</v>
      </c>
      <c r="HB370" s="30">
        <v>1.0869841150074999E-2</v>
      </c>
      <c r="HC370" s="30">
        <v>2.1838934958108599E-3</v>
      </c>
      <c r="HD370" s="30"/>
      <c r="HE370" s="30"/>
      <c r="HF370" s="30"/>
      <c r="HG370" s="30"/>
      <c r="HH370" s="30"/>
      <c r="HI370" s="30"/>
      <c r="HJ370" s="30"/>
      <c r="HK370" s="30"/>
      <c r="HL370" s="30"/>
      <c r="HM370" s="30"/>
      <c r="HN370" s="30"/>
      <c r="HO370" s="30"/>
      <c r="HP370" s="30"/>
      <c r="HQ370" s="30"/>
      <c r="HR370" s="30"/>
      <c r="HS370" s="30"/>
      <c r="HT370" s="30"/>
      <c r="HU370" s="30"/>
      <c r="HV370" s="30"/>
      <c r="HW370" s="30"/>
      <c r="HX370" s="30"/>
      <c r="HY370" s="30"/>
      <c r="HZ370" s="30"/>
      <c r="IA370" s="30"/>
      <c r="IB370" s="30"/>
      <c r="IC370" s="30"/>
      <c r="ID370" s="30"/>
      <c r="IE370" s="30"/>
      <c r="IF370" s="30"/>
      <c r="IG370" s="30"/>
      <c r="IH370" s="30">
        <v>12.6971320848464</v>
      </c>
      <c r="II370" s="30">
        <v>3.0088959357374501</v>
      </c>
      <c r="IJ370" s="30">
        <v>5.0545089752677103E-2</v>
      </c>
      <c r="IK370" s="30">
        <v>0.113769889097495</v>
      </c>
      <c r="IL370" s="30">
        <v>3.5318950358562598E-2</v>
      </c>
      <c r="IM370" s="30">
        <v>2.6139148234103401E-3</v>
      </c>
      <c r="IN370" s="30">
        <v>4.56088027152146E-2</v>
      </c>
      <c r="IO370" s="30">
        <v>1.3750533474349499E-2</v>
      </c>
      <c r="IP370" s="30">
        <v>2.1937568958886699E-3</v>
      </c>
    </row>
    <row r="371" spans="1:250" x14ac:dyDescent="0.45">
      <c r="A371" s="9" t="s">
        <v>993</v>
      </c>
      <c r="B371" t="s">
        <v>616</v>
      </c>
      <c r="D371" t="s">
        <v>994</v>
      </c>
      <c r="E371" s="14" t="s">
        <v>2369</v>
      </c>
      <c r="F371">
        <v>51</v>
      </c>
      <c r="G371" s="10">
        <v>232468.4</v>
      </c>
      <c r="H371" s="10">
        <v>6806500</v>
      </c>
      <c r="I371" t="s">
        <v>998</v>
      </c>
      <c r="J371">
        <v>24.516999999999999</v>
      </c>
      <c r="K371" t="s">
        <v>609</v>
      </c>
      <c r="L371">
        <v>17.93815025</v>
      </c>
      <c r="M371" t="s">
        <v>610</v>
      </c>
      <c r="N371" s="30">
        <v>7.0508806553317704</v>
      </c>
      <c r="O371" s="30">
        <v>0.25400275651007098</v>
      </c>
      <c r="P371" s="30">
        <v>8.6768180144152399E-2</v>
      </c>
      <c r="Q371" s="30" t="s">
        <v>611</v>
      </c>
      <c r="R371" s="30">
        <v>2.88694374303861E-2</v>
      </c>
      <c r="S371" s="30">
        <v>0.11304144916207</v>
      </c>
      <c r="T371" s="30">
        <v>33.465372390457297</v>
      </c>
      <c r="U371" s="30">
        <v>1.65729805946746</v>
      </c>
      <c r="V371" s="30">
        <v>2.5418677778338701</v>
      </c>
      <c r="W371" s="30">
        <v>221367.83412932101</v>
      </c>
      <c r="X371" s="30">
        <v>3416.0399079307099</v>
      </c>
      <c r="Y371" s="30">
        <v>0.262021427407439</v>
      </c>
      <c r="Z371" s="30"/>
      <c r="AA371" s="30"/>
      <c r="AB371" s="30"/>
      <c r="AC371" s="30">
        <v>3126.5726249910499</v>
      </c>
      <c r="AD371" s="30">
        <v>54.604914412521197</v>
      </c>
      <c r="AE371" s="30">
        <v>0.30701216710958101</v>
      </c>
      <c r="AF371" s="30"/>
      <c r="AG371" s="30"/>
      <c r="AH371" s="30"/>
      <c r="AI371" s="30"/>
      <c r="AJ371" s="30"/>
      <c r="AK371" s="30"/>
      <c r="AL371" s="30">
        <v>56.962952187999399</v>
      </c>
      <c r="AM371" s="30">
        <v>7.9044987692407398</v>
      </c>
      <c r="AN371" s="30">
        <v>10.4636397117426</v>
      </c>
      <c r="AO371" s="30"/>
      <c r="AP371" s="30"/>
      <c r="AQ371" s="30"/>
      <c r="AR371" s="30">
        <v>454.53124776708199</v>
      </c>
      <c r="AS371" s="30">
        <v>41.906731951343801</v>
      </c>
      <c r="AT371" s="30">
        <v>82.047634829436106</v>
      </c>
      <c r="AU371" s="30">
        <v>9.6565588245531906</v>
      </c>
      <c r="AV371" s="30">
        <v>1.15911011407049</v>
      </c>
      <c r="AW371" s="30">
        <v>2.0460437103624001</v>
      </c>
      <c r="AX371" s="30">
        <v>133.98948267809499</v>
      </c>
      <c r="AY371" s="30">
        <v>59.632956875489803</v>
      </c>
      <c r="AZ371" s="30">
        <v>80.5611439323323</v>
      </c>
      <c r="BA371" s="30">
        <v>94.781416552409297</v>
      </c>
      <c r="BB371" s="30">
        <v>16.587166740145499</v>
      </c>
      <c r="BC371" s="30">
        <v>22.958347218283201</v>
      </c>
      <c r="BD371" s="30">
        <v>7.7462850867136801</v>
      </c>
      <c r="BE371" s="30">
        <v>0.30352376028293099</v>
      </c>
      <c r="BF371" s="30">
        <v>8.9250396921373196E-2</v>
      </c>
      <c r="BG371" s="30">
        <v>46.438228828551999</v>
      </c>
      <c r="BH371" s="30">
        <v>2.7945642723524</v>
      </c>
      <c r="BI371" s="30">
        <v>0.55237517989381502</v>
      </c>
      <c r="BJ371" s="30"/>
      <c r="BK371" s="30"/>
      <c r="BL371" s="30"/>
      <c r="BM371" s="30">
        <v>14.162854156792401</v>
      </c>
      <c r="BN371" s="30">
        <v>0.54612792505971597</v>
      </c>
      <c r="BO371" s="30">
        <v>8.0586541096429098E-2</v>
      </c>
      <c r="BP371" s="30">
        <v>433.15264091623999</v>
      </c>
      <c r="BQ371" s="30">
        <v>8.2036277832544204</v>
      </c>
      <c r="BR371" s="30">
        <v>0.69237439722865901</v>
      </c>
      <c r="BS371" s="30"/>
      <c r="BT371" s="30"/>
      <c r="BU371" s="30"/>
      <c r="BV371" s="30">
        <v>518.68583626139002</v>
      </c>
      <c r="BW371" s="30">
        <v>8.3997349993320807</v>
      </c>
      <c r="BX371" s="30">
        <v>0.37757668164383601</v>
      </c>
      <c r="BY371" s="30">
        <v>39563.117169310703</v>
      </c>
      <c r="BZ371" s="30">
        <v>627.00953761521396</v>
      </c>
      <c r="CA371" s="30">
        <v>13.7756454768159</v>
      </c>
      <c r="CB371" s="30">
        <v>11.6630989330516</v>
      </c>
      <c r="CC371" s="30">
        <v>0.39525739960112599</v>
      </c>
      <c r="CD371" s="30">
        <v>2.5419808152393902E-2</v>
      </c>
      <c r="CE371" s="30">
        <v>805.89616308420295</v>
      </c>
      <c r="CF371" s="30">
        <v>16.142833765687101</v>
      </c>
      <c r="CG371" s="30">
        <v>0.21519194608967299</v>
      </c>
      <c r="CH371" s="30"/>
      <c r="CI371" s="30"/>
      <c r="CJ371" s="30"/>
      <c r="CK371" s="30">
        <v>25.8212157201012</v>
      </c>
      <c r="CL371" s="30">
        <v>2.54896552304298</v>
      </c>
      <c r="CM371" s="30">
        <v>0.39829091869363598</v>
      </c>
      <c r="CN371" s="30"/>
      <c r="CO371" s="30"/>
      <c r="CP371" s="30"/>
      <c r="CQ371" s="30">
        <v>16.9960491584248</v>
      </c>
      <c r="CR371" s="30">
        <v>1.3527630802878601</v>
      </c>
      <c r="CS371" s="30">
        <v>0.30331976408509298</v>
      </c>
      <c r="CT371" s="30"/>
      <c r="CU371" s="30"/>
      <c r="CV371" s="30"/>
      <c r="CW371" s="30">
        <v>3.4209738398786298</v>
      </c>
      <c r="CX371" s="30">
        <v>0.34133324174414897</v>
      </c>
      <c r="CY371" s="30">
        <v>7.9939698462734802E-3</v>
      </c>
      <c r="CZ371" s="30">
        <v>1.62108501356982</v>
      </c>
      <c r="DA371" s="30">
        <v>0.37634565154643901</v>
      </c>
      <c r="DB371" s="30">
        <v>0.63843331131846204</v>
      </c>
      <c r="DC371" s="30" t="s">
        <v>611</v>
      </c>
      <c r="DD371" s="30">
        <v>1.15304769057812</v>
      </c>
      <c r="DE371" s="30">
        <v>2.1877974694173901</v>
      </c>
      <c r="DF371" s="30"/>
      <c r="DG371" s="30"/>
      <c r="DH371" s="30"/>
      <c r="DI371" s="30" t="s">
        <v>611</v>
      </c>
      <c r="DJ371" s="30">
        <v>3.3671776795633601</v>
      </c>
      <c r="DK371" s="30">
        <v>8.1343113511685594</v>
      </c>
      <c r="DL371" s="30"/>
      <c r="DM371" s="30"/>
      <c r="DN371" s="30"/>
      <c r="DO371" s="30">
        <v>0.46361006785980202</v>
      </c>
      <c r="DP371" s="30">
        <v>7.158475360305E-2</v>
      </c>
      <c r="DQ371" s="30">
        <v>4.0182879630006302E-2</v>
      </c>
      <c r="DR371" s="30">
        <v>0.94806044304744497</v>
      </c>
      <c r="DS371" s="30">
        <v>9.5167228174461799E-2</v>
      </c>
      <c r="DT371" s="30">
        <v>1.5885351297004201E-2</v>
      </c>
      <c r="DU371" s="30">
        <v>1.1841848002533399</v>
      </c>
      <c r="DV371" s="30">
        <v>0.101724993592769</v>
      </c>
      <c r="DW371" s="30">
        <v>3.4979492074665801E-3</v>
      </c>
      <c r="DX371" s="30">
        <v>1.8935388962778901</v>
      </c>
      <c r="DY371" s="30">
        <v>6.2164272979877797E-2</v>
      </c>
      <c r="DZ371" s="30">
        <v>6.3303997302187401E-3</v>
      </c>
      <c r="EA371" s="30"/>
      <c r="EB371" s="30"/>
      <c r="EC371" s="30"/>
      <c r="ED371" s="30" t="s">
        <v>611</v>
      </c>
      <c r="EE371" s="30">
        <v>5.4355605727519102E-2</v>
      </c>
      <c r="EF371" s="30">
        <v>0.125542502959749</v>
      </c>
      <c r="EG371" s="30"/>
      <c r="EH371" s="30"/>
      <c r="EI371" s="30"/>
      <c r="EJ371" s="30"/>
      <c r="EK371" s="30"/>
      <c r="EL371" s="30"/>
      <c r="EM371" s="30"/>
      <c r="EN371" s="30"/>
      <c r="EO371" s="30"/>
      <c r="EP371" s="30"/>
      <c r="EQ371" s="30"/>
      <c r="ER371" s="30"/>
      <c r="ES371" s="30"/>
      <c r="ET371" s="30"/>
      <c r="EU371" s="30"/>
      <c r="EV371" s="30"/>
      <c r="EW371" s="30"/>
      <c r="EX371" s="30"/>
      <c r="EY371" s="30"/>
      <c r="EZ371" s="30"/>
      <c r="FA371" s="30"/>
      <c r="FB371" s="30"/>
      <c r="FC371" s="30"/>
      <c r="FD371" s="30"/>
      <c r="FE371" s="30"/>
      <c r="FF371" s="30"/>
      <c r="FG371" s="30"/>
      <c r="FH371" s="30">
        <v>0.68529575110833096</v>
      </c>
      <c r="FI371" s="30">
        <v>9.3915349197505799E-2</v>
      </c>
      <c r="FJ371" s="30">
        <v>2.4932349771158401E-2</v>
      </c>
      <c r="FK371" s="30">
        <v>0.39106575376492297</v>
      </c>
      <c r="FL371" s="30">
        <v>0.15489943891972699</v>
      </c>
      <c r="FM371" s="30">
        <v>0.153240705800781</v>
      </c>
      <c r="FN371" s="30">
        <v>0.90139480326263299</v>
      </c>
      <c r="FO371" s="30">
        <v>9.8326731458788397E-2</v>
      </c>
      <c r="FP371" s="30">
        <v>2.02714518660808E-2</v>
      </c>
      <c r="FQ371" s="30">
        <v>1.4736924480573299</v>
      </c>
      <c r="FR371" s="30">
        <v>9.1412456602263104E-2</v>
      </c>
      <c r="FS371" s="30">
        <v>6.0664001592671598E-3</v>
      </c>
      <c r="FT371" s="30">
        <v>0.175387261657525</v>
      </c>
      <c r="FU371" s="30">
        <v>4.19815200207058E-2</v>
      </c>
      <c r="FV371" s="30">
        <v>1.10100604639502E-2</v>
      </c>
      <c r="FW371" s="30">
        <v>0.48701288197459802</v>
      </c>
      <c r="FX371" s="30">
        <v>0.13272676578634399</v>
      </c>
      <c r="FY371" s="30">
        <v>5.9741803227207402E-2</v>
      </c>
      <c r="FZ371" s="30">
        <v>6.4302124134026306E-2</v>
      </c>
      <c r="GA371" s="30">
        <v>5.6022953402826002E-2</v>
      </c>
      <c r="GB371" s="30">
        <v>1.64120670002472E-2</v>
      </c>
      <c r="GC371" s="30">
        <v>4.7608755956304302E-2</v>
      </c>
      <c r="GD371" s="30">
        <v>2.2190058810489102E-2</v>
      </c>
      <c r="GE371" s="30">
        <v>1.358857245184E-2</v>
      </c>
      <c r="GF371" s="30" t="s">
        <v>611</v>
      </c>
      <c r="GG371" s="30">
        <v>7.0188687319214502E-2</v>
      </c>
      <c r="GH371" s="30">
        <v>8.0213859899331399E-2</v>
      </c>
      <c r="GI371" s="30">
        <v>2.04351055204667E-2</v>
      </c>
      <c r="GJ371" s="30">
        <v>1.29421100145823E-2</v>
      </c>
      <c r="GK371" s="30">
        <v>1.50943725926488E-2</v>
      </c>
      <c r="GL371" s="30">
        <v>0.123317270369581</v>
      </c>
      <c r="GM371" s="30">
        <v>6.5864920583043801E-2</v>
      </c>
      <c r="GN371" s="30">
        <v>4.4901531756852298E-2</v>
      </c>
      <c r="GO371" s="30">
        <v>2.9675800452710299E-2</v>
      </c>
      <c r="GP371" s="30">
        <v>1.6749396132238002E-2</v>
      </c>
      <c r="GQ371" s="30">
        <v>5.8190632178225701E-3</v>
      </c>
      <c r="GR371" s="30">
        <v>0.14392053548209</v>
      </c>
      <c r="GS371" s="30">
        <v>5.9491249944080803E-2</v>
      </c>
      <c r="GT371" s="30">
        <v>1.7186652126526401E-2</v>
      </c>
      <c r="GU371" s="30">
        <v>2.06538095117904E-2</v>
      </c>
      <c r="GV371" s="30">
        <v>1.27187364892034E-2</v>
      </c>
      <c r="GW371" s="30">
        <v>2.4225665521086601E-3</v>
      </c>
      <c r="GX371" s="30">
        <v>0.20765664895352701</v>
      </c>
      <c r="GY371" s="30">
        <v>6.9383893223035994E-2</v>
      </c>
      <c r="GZ371" s="30">
        <v>4.2231722636097202E-2</v>
      </c>
      <c r="HA371" s="30">
        <v>2.24859708237726E-2</v>
      </c>
      <c r="HB371" s="30">
        <v>1.11466645504137E-2</v>
      </c>
      <c r="HC371" s="30">
        <v>5.3721652910725696E-3</v>
      </c>
      <c r="HD371" s="30"/>
      <c r="HE371" s="30"/>
      <c r="HF371" s="30"/>
      <c r="HG371" s="30"/>
      <c r="HH371" s="30"/>
      <c r="HI371" s="30"/>
      <c r="HJ371" s="30"/>
      <c r="HK371" s="30"/>
      <c r="HL371" s="30"/>
      <c r="HM371" s="30"/>
      <c r="HN371" s="30"/>
      <c r="HO371" s="30"/>
      <c r="HP371" s="30"/>
      <c r="HQ371" s="30"/>
      <c r="HR371" s="30"/>
      <c r="HS371" s="30"/>
      <c r="HT371" s="30"/>
      <c r="HU371" s="30"/>
      <c r="HV371" s="30"/>
      <c r="HW371" s="30"/>
      <c r="HX371" s="30"/>
      <c r="HY371" s="30"/>
      <c r="HZ371" s="30"/>
      <c r="IA371" s="30"/>
      <c r="IB371" s="30"/>
      <c r="IC371" s="30"/>
      <c r="ID371" s="30"/>
      <c r="IE371" s="30"/>
      <c r="IF371" s="30"/>
      <c r="IG371" s="30"/>
      <c r="IH371" s="30">
        <v>64.094124283158806</v>
      </c>
      <c r="II371" s="30">
        <v>11.2804088134426</v>
      </c>
      <c r="IJ371" s="30">
        <v>4.34372308757799E-2</v>
      </c>
      <c r="IK371" s="30">
        <v>4.2838667333949303E-2</v>
      </c>
      <c r="IL371" s="30">
        <v>2.1599452805229701E-2</v>
      </c>
      <c r="IM371" s="30">
        <v>1.7313763951034501E-2</v>
      </c>
      <c r="IN371" s="30">
        <v>3.0396148692722998E-2</v>
      </c>
      <c r="IO371" s="30">
        <v>1.5115826645898001E-2</v>
      </c>
      <c r="IP371" s="30">
        <v>5.4020737447531102E-3</v>
      </c>
    </row>
    <row r="372" spans="1:250" x14ac:dyDescent="0.45">
      <c r="A372" s="9" t="s">
        <v>993</v>
      </c>
      <c r="B372" t="s">
        <v>616</v>
      </c>
      <c r="D372" t="s">
        <v>994</v>
      </c>
      <c r="E372" s="14" t="s">
        <v>2369</v>
      </c>
      <c r="F372">
        <v>51</v>
      </c>
      <c r="G372" s="10">
        <v>232468.4</v>
      </c>
      <c r="H372" s="10">
        <v>6806500</v>
      </c>
      <c r="I372" t="s">
        <v>999</v>
      </c>
      <c r="J372">
        <v>24.521000000000001</v>
      </c>
      <c r="K372" t="s">
        <v>609</v>
      </c>
      <c r="L372">
        <v>17.97270791</v>
      </c>
      <c r="M372" t="s">
        <v>610</v>
      </c>
      <c r="N372" s="30">
        <v>5.1497943135147697</v>
      </c>
      <c r="O372" s="30">
        <v>0.23394332855297001</v>
      </c>
      <c r="P372" s="30">
        <v>0.100177117041547</v>
      </c>
      <c r="Q372" s="30" t="s">
        <v>611</v>
      </c>
      <c r="R372" s="30">
        <v>6.4168247008868695E-2</v>
      </c>
      <c r="S372" s="30">
        <v>0.12783231517889401</v>
      </c>
      <c r="T372" s="30">
        <v>40.709083476949502</v>
      </c>
      <c r="U372" s="30">
        <v>1.68529853992694</v>
      </c>
      <c r="V372" s="30">
        <v>2.2501889296695299</v>
      </c>
      <c r="W372" s="30">
        <v>223615.68912051499</v>
      </c>
      <c r="X372" s="30">
        <v>3313.0127810789199</v>
      </c>
      <c r="Y372" s="30">
        <v>0.31608133595136001</v>
      </c>
      <c r="Z372" s="30"/>
      <c r="AA372" s="30"/>
      <c r="AB372" s="30"/>
      <c r="AC372" s="30">
        <v>2527.7748712747498</v>
      </c>
      <c r="AD372" s="30">
        <v>50.930821234019703</v>
      </c>
      <c r="AE372" s="30">
        <v>0.32045163085745598</v>
      </c>
      <c r="AF372" s="30"/>
      <c r="AG372" s="30"/>
      <c r="AH372" s="30"/>
      <c r="AI372" s="30"/>
      <c r="AJ372" s="30"/>
      <c r="AK372" s="30"/>
      <c r="AL372" s="30">
        <v>80.689963057742503</v>
      </c>
      <c r="AM372" s="30">
        <v>6.42715417568881</v>
      </c>
      <c r="AN372" s="30">
        <v>10.972679550910501</v>
      </c>
      <c r="AO372" s="30"/>
      <c r="AP372" s="30"/>
      <c r="AQ372" s="30"/>
      <c r="AR372" s="30">
        <v>379.95480257910401</v>
      </c>
      <c r="AS372" s="30">
        <v>34.856889230275101</v>
      </c>
      <c r="AT372" s="30">
        <v>74.476770718884794</v>
      </c>
      <c r="AU372" s="30">
        <v>9.4518885559933707</v>
      </c>
      <c r="AV372" s="30">
        <v>1.4384840093046301</v>
      </c>
      <c r="AW372" s="30">
        <v>2.47240052015347</v>
      </c>
      <c r="AX372" s="30" t="s">
        <v>611</v>
      </c>
      <c r="AY372" s="30">
        <v>56.5151016127774</v>
      </c>
      <c r="AZ372" s="30">
        <v>105.901316147828</v>
      </c>
      <c r="BA372" s="30">
        <v>86.241792296491795</v>
      </c>
      <c r="BB372" s="30">
        <v>12.0399066922204</v>
      </c>
      <c r="BC372" s="30">
        <v>21.969328802781899</v>
      </c>
      <c r="BD372" s="30">
        <v>7.5588097138433001</v>
      </c>
      <c r="BE372" s="30">
        <v>0.27830762626219602</v>
      </c>
      <c r="BF372" s="30">
        <v>9.2169364318771305E-2</v>
      </c>
      <c r="BG372" s="30">
        <v>40.147553091069703</v>
      </c>
      <c r="BH372" s="30">
        <v>2.73108970151605</v>
      </c>
      <c r="BI372" s="30">
        <v>0.488994868590653</v>
      </c>
      <c r="BJ372" s="30"/>
      <c r="BK372" s="30"/>
      <c r="BL372" s="30"/>
      <c r="BM372" s="30">
        <v>14.861185367737299</v>
      </c>
      <c r="BN372" s="30">
        <v>0.74114456960970898</v>
      </c>
      <c r="BO372" s="30">
        <v>8.7310437634069704E-2</v>
      </c>
      <c r="BP372" s="30">
        <v>904.52775690183603</v>
      </c>
      <c r="BQ372" s="30">
        <v>47.587245360113201</v>
      </c>
      <c r="BR372" s="30">
        <v>0.74271003231983201</v>
      </c>
      <c r="BS372" s="30"/>
      <c r="BT372" s="30"/>
      <c r="BU372" s="30"/>
      <c r="BV372" s="30">
        <v>537.12330839512003</v>
      </c>
      <c r="BW372" s="30">
        <v>9.8330776977849901</v>
      </c>
      <c r="BX372" s="30">
        <v>0.42971631418588302</v>
      </c>
      <c r="BY372" s="30">
        <v>44238.834986539099</v>
      </c>
      <c r="BZ372" s="30">
        <v>1197.67168956656</v>
      </c>
      <c r="CA372" s="30">
        <v>13.075076201868599</v>
      </c>
      <c r="CB372" s="30">
        <v>13.3242035719899</v>
      </c>
      <c r="CC372" s="30">
        <v>0.50482188128863204</v>
      </c>
      <c r="CD372" s="30">
        <v>2.4518731635333899E-2</v>
      </c>
      <c r="CE372" s="30">
        <v>1245.47840753579</v>
      </c>
      <c r="CF372" s="30">
        <v>25.107677612686601</v>
      </c>
      <c r="CG372" s="30">
        <v>0.191294508761372</v>
      </c>
      <c r="CH372" s="30"/>
      <c r="CI372" s="30"/>
      <c r="CJ372" s="30"/>
      <c r="CK372" s="30">
        <v>21.7239050120833</v>
      </c>
      <c r="CL372" s="30">
        <v>2.8269994666776501</v>
      </c>
      <c r="CM372" s="30">
        <v>0.474014292931838</v>
      </c>
      <c r="CN372" s="30"/>
      <c r="CO372" s="30"/>
      <c r="CP372" s="30"/>
      <c r="CQ372" s="30">
        <v>30.495481011817699</v>
      </c>
      <c r="CR372" s="30">
        <v>1.68196801902608</v>
      </c>
      <c r="CS372" s="30">
        <v>0.28819521129133702</v>
      </c>
      <c r="CT372" s="30"/>
      <c r="CU372" s="30"/>
      <c r="CV372" s="30"/>
      <c r="CW372" s="30">
        <v>3.1002603583589399</v>
      </c>
      <c r="CX372" s="30">
        <v>0.29588606434106901</v>
      </c>
      <c r="CY372" s="30">
        <v>1.9361503649924599E-2</v>
      </c>
      <c r="CZ372" s="30">
        <v>1.45628409951184</v>
      </c>
      <c r="DA372" s="30">
        <v>0.41338464607157799</v>
      </c>
      <c r="DB372" s="30">
        <v>0.65686866629230101</v>
      </c>
      <c r="DC372" s="30" t="s">
        <v>611</v>
      </c>
      <c r="DD372" s="30">
        <v>1.31163935087904</v>
      </c>
      <c r="DE372" s="30">
        <v>2.6780325840215</v>
      </c>
      <c r="DF372" s="30"/>
      <c r="DG372" s="30"/>
      <c r="DH372" s="30"/>
      <c r="DI372" s="30" t="s">
        <v>611</v>
      </c>
      <c r="DJ372" s="30">
        <v>3.9609067492959298</v>
      </c>
      <c r="DK372" s="30">
        <v>11.252864065738899</v>
      </c>
      <c r="DL372" s="30"/>
      <c r="DM372" s="30"/>
      <c r="DN372" s="30"/>
      <c r="DO372" s="30">
        <v>0.41028582640727401</v>
      </c>
      <c r="DP372" s="30">
        <v>7.9032172973736894E-2</v>
      </c>
      <c r="DQ372" s="30">
        <v>6.4273923166064006E-2</v>
      </c>
      <c r="DR372" s="30">
        <v>1.03453400961714</v>
      </c>
      <c r="DS372" s="30">
        <v>9.8847351753214296E-2</v>
      </c>
      <c r="DT372" s="30">
        <v>1.8362130208397099E-2</v>
      </c>
      <c r="DU372" s="30">
        <v>1.0125322430180701</v>
      </c>
      <c r="DV372" s="30">
        <v>0.12337554318465099</v>
      </c>
      <c r="DW372" s="30">
        <v>1.1819177177900399E-2</v>
      </c>
      <c r="DX372" s="30">
        <v>1.5028335639124499</v>
      </c>
      <c r="DY372" s="30">
        <v>6.7182421375510004E-2</v>
      </c>
      <c r="DZ372" s="30">
        <v>3.8078348777090599E-3</v>
      </c>
      <c r="EA372" s="30"/>
      <c r="EB372" s="30"/>
      <c r="EC372" s="30"/>
      <c r="ED372" s="30" t="s">
        <v>611</v>
      </c>
      <c r="EE372" s="30">
        <v>3.4452567123591599E-2</v>
      </c>
      <c r="EF372" s="30">
        <v>8.9584939170471306E-2</v>
      </c>
      <c r="EG372" s="30"/>
      <c r="EH372" s="30"/>
      <c r="EI372" s="30"/>
      <c r="EJ372" s="30"/>
      <c r="EK372" s="30"/>
      <c r="EL372" s="30"/>
      <c r="EM372" s="30"/>
      <c r="EN372" s="30"/>
      <c r="EO372" s="30"/>
      <c r="EP372" s="30"/>
      <c r="EQ372" s="30"/>
      <c r="ER372" s="30"/>
      <c r="ES372" s="30"/>
      <c r="ET372" s="30"/>
      <c r="EU372" s="30"/>
      <c r="EV372" s="30"/>
      <c r="EW372" s="30"/>
      <c r="EX372" s="30"/>
      <c r="EY372" s="30"/>
      <c r="EZ372" s="30"/>
      <c r="FA372" s="30"/>
      <c r="FB372" s="30"/>
      <c r="FC372" s="30"/>
      <c r="FD372" s="30"/>
      <c r="FE372" s="30"/>
      <c r="FF372" s="30"/>
      <c r="FG372" s="30"/>
      <c r="FH372" s="30">
        <v>0.77817695967598</v>
      </c>
      <c r="FI372" s="30">
        <v>0.100587289951656</v>
      </c>
      <c r="FJ372" s="30">
        <v>1.6008574926466901E-2</v>
      </c>
      <c r="FK372" s="30">
        <v>0.44385057412275902</v>
      </c>
      <c r="FL372" s="30">
        <v>0.18508655018629599</v>
      </c>
      <c r="FM372" s="30">
        <v>5.2562214748712102E-2</v>
      </c>
      <c r="FN372" s="30">
        <v>0.71141905396873695</v>
      </c>
      <c r="FO372" s="30">
        <v>8.2373829548488403E-2</v>
      </c>
      <c r="FP372" s="30">
        <v>2.9989196563289101E-3</v>
      </c>
      <c r="FQ372" s="30">
        <v>1.4458040328742201</v>
      </c>
      <c r="FR372" s="30">
        <v>0.118251697482444</v>
      </c>
      <c r="FS372" s="30">
        <v>1.2676722266800999E-2</v>
      </c>
      <c r="FT372" s="30">
        <v>0.17594036866582299</v>
      </c>
      <c r="FU372" s="30">
        <v>3.7906499026237397E-2</v>
      </c>
      <c r="FV372" s="30">
        <v>1.46859677698504E-2</v>
      </c>
      <c r="FW372" s="30">
        <v>0.49099562270322999</v>
      </c>
      <c r="FX372" s="30">
        <v>0.135439726154087</v>
      </c>
      <c r="FY372" s="30">
        <v>7.8079945911183807E-2</v>
      </c>
      <c r="FZ372" s="30" t="s">
        <v>611</v>
      </c>
      <c r="GA372" s="30">
        <v>7.4761543532450098E-2</v>
      </c>
      <c r="GB372" s="30">
        <v>0.12562144142689899</v>
      </c>
      <c r="GC372" s="30">
        <v>6.8039710544443299E-2</v>
      </c>
      <c r="GD372" s="30">
        <v>3.7722878778750801E-2</v>
      </c>
      <c r="GE372" s="30">
        <v>2.8411174705742202E-2</v>
      </c>
      <c r="GF372" s="30">
        <v>6.3287410567750293E-2</v>
      </c>
      <c r="GG372" s="30">
        <v>5.4631695669079897E-2</v>
      </c>
      <c r="GH372" s="30">
        <v>3.7922231070173902E-2</v>
      </c>
      <c r="GI372" s="30">
        <v>1.22163152049227E-2</v>
      </c>
      <c r="GJ372" s="30">
        <v>1.13675754345441E-2</v>
      </c>
      <c r="GK372" s="30">
        <v>7.8903386738746802E-3</v>
      </c>
      <c r="GL372" s="30">
        <v>6.1274705300833301E-2</v>
      </c>
      <c r="GM372" s="30">
        <v>4.68013087041802E-2</v>
      </c>
      <c r="GN372" s="30">
        <v>2.3472347543473999E-2</v>
      </c>
      <c r="GO372" s="30">
        <v>4.0071488856772801E-2</v>
      </c>
      <c r="GP372" s="30">
        <v>2.0188488992926801E-2</v>
      </c>
      <c r="GQ372" s="30">
        <v>1.34493130859825E-2</v>
      </c>
      <c r="GR372" s="30">
        <v>0.108954559603574</v>
      </c>
      <c r="GS372" s="30">
        <v>4.5369074019188202E-2</v>
      </c>
      <c r="GT372" s="30">
        <v>4.3033259128486899E-2</v>
      </c>
      <c r="GU372" s="30">
        <v>1.98741070545474E-2</v>
      </c>
      <c r="GV372" s="30">
        <v>1.24455909587499E-2</v>
      </c>
      <c r="GW372" s="30">
        <v>8.1873059994464897E-3</v>
      </c>
      <c r="GX372" s="30">
        <v>0.19304700052992099</v>
      </c>
      <c r="GY372" s="30">
        <v>9.36857112246927E-2</v>
      </c>
      <c r="GZ372" s="30">
        <v>2.62007556676539E-2</v>
      </c>
      <c r="HA372" s="30">
        <v>1.76207663123574E-2</v>
      </c>
      <c r="HB372" s="30">
        <v>1.1561511906221501E-2</v>
      </c>
      <c r="HC372" s="30">
        <v>2.4233126879692102E-3</v>
      </c>
      <c r="HD372" s="30"/>
      <c r="HE372" s="30"/>
      <c r="HF372" s="30"/>
      <c r="HG372" s="30"/>
      <c r="HH372" s="30"/>
      <c r="HI372" s="30"/>
      <c r="HJ372" s="30"/>
      <c r="HK372" s="30"/>
      <c r="HL372" s="30"/>
      <c r="HM372" s="30"/>
      <c r="HN372" s="30"/>
      <c r="HO372" s="30"/>
      <c r="HP372" s="30"/>
      <c r="HQ372" s="30"/>
      <c r="HR372" s="30"/>
      <c r="HS372" s="30"/>
      <c r="HT372" s="30"/>
      <c r="HU372" s="30"/>
      <c r="HV372" s="30"/>
      <c r="HW372" s="30"/>
      <c r="HX372" s="30"/>
      <c r="HY372" s="30"/>
      <c r="HZ372" s="30"/>
      <c r="IA372" s="30"/>
      <c r="IB372" s="30"/>
      <c r="IC372" s="30"/>
      <c r="ID372" s="30"/>
      <c r="IE372" s="30"/>
      <c r="IF372" s="30"/>
      <c r="IG372" s="30"/>
      <c r="IH372" s="30">
        <v>14.987300411631299</v>
      </c>
      <c r="II372" s="30">
        <v>3.36219450896834</v>
      </c>
      <c r="IJ372" s="30">
        <v>4.8949422061402501E-2</v>
      </c>
      <c r="IK372" s="30">
        <v>1.71431213076319E-2</v>
      </c>
      <c r="IL372" s="30">
        <v>1.4287282807006099E-2</v>
      </c>
      <c r="IM372" s="30">
        <v>6.7286023165998897E-3</v>
      </c>
      <c r="IN372" s="30" t="s">
        <v>611</v>
      </c>
      <c r="IO372" s="30">
        <v>8.51018591313394E-3</v>
      </c>
      <c r="IP372" s="30">
        <v>2.24605434123646E-2</v>
      </c>
    </row>
    <row r="373" spans="1:250" x14ac:dyDescent="0.45">
      <c r="A373" s="9" t="s">
        <v>993</v>
      </c>
      <c r="B373" t="s">
        <v>616</v>
      </c>
      <c r="D373" t="s">
        <v>994</v>
      </c>
      <c r="E373" s="14" t="s">
        <v>2369</v>
      </c>
      <c r="F373">
        <v>51</v>
      </c>
      <c r="G373" s="10">
        <v>232468.4</v>
      </c>
      <c r="H373" s="10">
        <v>6806500</v>
      </c>
      <c r="I373" t="s">
        <v>1000</v>
      </c>
      <c r="J373">
        <v>24.504999999999999</v>
      </c>
      <c r="K373" t="s">
        <v>609</v>
      </c>
      <c r="L373">
        <v>17.931806089999998</v>
      </c>
      <c r="M373" t="s">
        <v>610</v>
      </c>
      <c r="N373" s="30">
        <v>4.4592534214450001</v>
      </c>
      <c r="O373" s="30">
        <v>0.226757270470692</v>
      </c>
      <c r="P373" s="30">
        <v>8.3369132076180796E-2</v>
      </c>
      <c r="Q373" s="30" t="s">
        <v>611</v>
      </c>
      <c r="R373" s="30">
        <v>2.59165512081047E-2</v>
      </c>
      <c r="S373" s="30">
        <v>2.30411393212352E-2</v>
      </c>
      <c r="T373" s="30">
        <v>45.742674629473797</v>
      </c>
      <c r="U373" s="30">
        <v>1.80150261591836</v>
      </c>
      <c r="V373" s="30">
        <v>2.0030653228637401</v>
      </c>
      <c r="W373" s="30">
        <v>220955.929756584</v>
      </c>
      <c r="X373" s="30">
        <v>3244.2122812877001</v>
      </c>
      <c r="Y373" s="30">
        <v>0.27901411040047602</v>
      </c>
      <c r="Z373" s="30"/>
      <c r="AA373" s="30"/>
      <c r="AB373" s="30"/>
      <c r="AC373" s="30">
        <v>2039.2868934754499</v>
      </c>
      <c r="AD373" s="30">
        <v>36.124762258808303</v>
      </c>
      <c r="AE373" s="30">
        <v>0.36006259489659498</v>
      </c>
      <c r="AF373" s="30"/>
      <c r="AG373" s="30"/>
      <c r="AH373" s="30"/>
      <c r="AI373" s="30"/>
      <c r="AJ373" s="30"/>
      <c r="AK373" s="30"/>
      <c r="AL373" s="30">
        <v>50.129778272459802</v>
      </c>
      <c r="AM373" s="30">
        <v>6.6049564484840104</v>
      </c>
      <c r="AN373" s="30">
        <v>12.3718364025084</v>
      </c>
      <c r="AO373" s="30"/>
      <c r="AP373" s="30"/>
      <c r="AQ373" s="30"/>
      <c r="AR373" s="30">
        <v>359.83142290559198</v>
      </c>
      <c r="AS373" s="30">
        <v>45.374666102039399</v>
      </c>
      <c r="AT373" s="30">
        <v>66.162014531690602</v>
      </c>
      <c r="AU373" s="30">
        <v>6.3876925975435599</v>
      </c>
      <c r="AV373" s="30">
        <v>0.91344604151559705</v>
      </c>
      <c r="AW373" s="30">
        <v>2.5708645004819899</v>
      </c>
      <c r="AX373" s="30">
        <v>122.70900156112501</v>
      </c>
      <c r="AY373" s="30">
        <v>56.560535102083598</v>
      </c>
      <c r="AZ373" s="30">
        <v>100.770934560808</v>
      </c>
      <c r="BA373" s="30">
        <v>90.131417056900801</v>
      </c>
      <c r="BB373" s="30">
        <v>12.5187737490435</v>
      </c>
      <c r="BC373" s="30">
        <v>24.309958124400101</v>
      </c>
      <c r="BD373" s="30">
        <v>8.4118517147564695</v>
      </c>
      <c r="BE373" s="30">
        <v>0.36144729179027402</v>
      </c>
      <c r="BF373" s="30">
        <v>0.107204452315676</v>
      </c>
      <c r="BG373" s="30">
        <v>41.975201690252199</v>
      </c>
      <c r="BH373" s="30">
        <v>2.80466868314585</v>
      </c>
      <c r="BI373" s="30">
        <v>0.49016556728981803</v>
      </c>
      <c r="BJ373" s="30"/>
      <c r="BK373" s="30"/>
      <c r="BL373" s="30"/>
      <c r="BM373" s="30">
        <v>14.0903233312167</v>
      </c>
      <c r="BN373" s="30">
        <v>0.52164589484161294</v>
      </c>
      <c r="BO373" s="30">
        <v>8.0031900135567796E-2</v>
      </c>
      <c r="BP373" s="30">
        <v>259.19905758758802</v>
      </c>
      <c r="BQ373" s="30">
        <v>4.4840403167123801</v>
      </c>
      <c r="BR373" s="30">
        <v>0.92257089187006303</v>
      </c>
      <c r="BS373" s="30"/>
      <c r="BT373" s="30"/>
      <c r="BU373" s="30"/>
      <c r="BV373" s="30">
        <v>456.169661042737</v>
      </c>
      <c r="BW373" s="30">
        <v>6.5685262964794804</v>
      </c>
      <c r="BX373" s="30">
        <v>0.39720781053311199</v>
      </c>
      <c r="BY373" s="30">
        <v>38861.630166388197</v>
      </c>
      <c r="BZ373" s="30">
        <v>680.27099546730994</v>
      </c>
      <c r="CA373" s="30">
        <v>12.0284666829264</v>
      </c>
      <c r="CB373" s="30">
        <v>11.922975574072501</v>
      </c>
      <c r="CC373" s="30">
        <v>0.46527894567997702</v>
      </c>
      <c r="CD373" s="30">
        <v>1.5446886493751999E-2</v>
      </c>
      <c r="CE373" s="30">
        <v>901.14508508966003</v>
      </c>
      <c r="CF373" s="30">
        <v>15.198033879664401</v>
      </c>
      <c r="CG373" s="30">
        <v>0.108283639436485</v>
      </c>
      <c r="CH373" s="30"/>
      <c r="CI373" s="30"/>
      <c r="CJ373" s="30"/>
      <c r="CK373" s="30">
        <v>12.6429028312907</v>
      </c>
      <c r="CL373" s="30">
        <v>1.1572856557645499</v>
      </c>
      <c r="CM373" s="30">
        <v>0.58987456619244605</v>
      </c>
      <c r="CN373" s="30"/>
      <c r="CO373" s="30"/>
      <c r="CP373" s="30"/>
      <c r="CQ373" s="30">
        <v>18.838493584171299</v>
      </c>
      <c r="CR373" s="30">
        <v>1.40405271359902</v>
      </c>
      <c r="CS373" s="30">
        <v>0.22246658318065601</v>
      </c>
      <c r="CT373" s="30"/>
      <c r="CU373" s="30"/>
      <c r="CV373" s="30"/>
      <c r="CW373" s="30">
        <v>2.4821880443399298</v>
      </c>
      <c r="CX373" s="30">
        <v>0.26067928996124201</v>
      </c>
      <c r="CY373" s="30">
        <v>3.8726018221067499E-2</v>
      </c>
      <c r="CZ373" s="30">
        <v>1.34547809090329</v>
      </c>
      <c r="DA373" s="30">
        <v>0.58637495748211899</v>
      </c>
      <c r="DB373" s="30">
        <v>0.63180388725085601</v>
      </c>
      <c r="DC373" s="30" t="s">
        <v>611</v>
      </c>
      <c r="DD373" s="30">
        <v>1.26180409320509</v>
      </c>
      <c r="DE373" s="30">
        <v>2.71588805247946</v>
      </c>
      <c r="DF373" s="30"/>
      <c r="DG373" s="30"/>
      <c r="DH373" s="30"/>
      <c r="DI373" s="30" t="s">
        <v>611</v>
      </c>
      <c r="DJ373" s="30">
        <v>3.3036865466079801</v>
      </c>
      <c r="DK373" s="30">
        <v>12.8264174270039</v>
      </c>
      <c r="DL373" s="30"/>
      <c r="DM373" s="30"/>
      <c r="DN373" s="30"/>
      <c r="DO373" s="30">
        <v>0.32899750005484302</v>
      </c>
      <c r="DP373" s="30">
        <v>8.3671909319111906E-2</v>
      </c>
      <c r="DQ373" s="30">
        <v>5.0364337597626603E-2</v>
      </c>
      <c r="DR373" s="30">
        <v>0.96504157878053998</v>
      </c>
      <c r="DS373" s="30">
        <v>0.117349101900433</v>
      </c>
      <c r="DT373" s="30">
        <v>8.3036769050855996E-3</v>
      </c>
      <c r="DU373" s="30">
        <v>0.95287396113359002</v>
      </c>
      <c r="DV373" s="30">
        <v>9.7704325771647699E-2</v>
      </c>
      <c r="DW373" s="30">
        <v>3.6566015604223498E-3</v>
      </c>
      <c r="DX373" s="30">
        <v>1.62153925110609</v>
      </c>
      <c r="DY373" s="30">
        <v>6.8949272126559005E-2</v>
      </c>
      <c r="DZ373" s="30">
        <v>4.6566781539323903E-3</v>
      </c>
      <c r="EA373" s="30"/>
      <c r="EB373" s="30"/>
      <c r="EC373" s="30"/>
      <c r="ED373" s="30" t="s">
        <v>611</v>
      </c>
      <c r="EE373" s="30">
        <v>3.2263757993867201E-2</v>
      </c>
      <c r="EF373" s="30">
        <v>1.9315298669067501E-2</v>
      </c>
      <c r="EG373" s="30"/>
      <c r="EH373" s="30"/>
      <c r="EI373" s="30"/>
      <c r="EJ373" s="30"/>
      <c r="EK373" s="30"/>
      <c r="EL373" s="30"/>
      <c r="EM373" s="30"/>
      <c r="EN373" s="30"/>
      <c r="EO373" s="30"/>
      <c r="EP373" s="30"/>
      <c r="EQ373" s="30"/>
      <c r="ER373" s="30"/>
      <c r="ES373" s="30"/>
      <c r="ET373" s="30"/>
      <c r="EU373" s="30"/>
      <c r="EV373" s="30"/>
      <c r="EW373" s="30"/>
      <c r="EX373" s="30"/>
      <c r="EY373" s="30"/>
      <c r="EZ373" s="30"/>
      <c r="FA373" s="30"/>
      <c r="FB373" s="30"/>
      <c r="FC373" s="30"/>
      <c r="FD373" s="30"/>
      <c r="FE373" s="30"/>
      <c r="FF373" s="30"/>
      <c r="FG373" s="30"/>
      <c r="FH373" s="30">
        <v>0.52237236695649203</v>
      </c>
      <c r="FI373" s="30">
        <v>5.5175105065619602E-2</v>
      </c>
      <c r="FJ373" s="30">
        <v>3.5021163313108603E-2</v>
      </c>
      <c r="FK373" s="30">
        <v>0.50390683248560897</v>
      </c>
      <c r="FL373" s="30">
        <v>0.20048563731063199</v>
      </c>
      <c r="FM373" s="30">
        <v>0.12591864378336501</v>
      </c>
      <c r="FN373" s="30">
        <v>0.63594872049714302</v>
      </c>
      <c r="FO373" s="30">
        <v>8.79911389627899E-2</v>
      </c>
      <c r="FP373" s="30">
        <v>9.6978959034062905E-3</v>
      </c>
      <c r="FQ373" s="30">
        <v>1.1944302718720701</v>
      </c>
      <c r="FR373" s="30">
        <v>0.110694559420158</v>
      </c>
      <c r="FS373" s="30">
        <v>2.7345044633755502E-3</v>
      </c>
      <c r="FT373" s="30">
        <v>0.13718142507919301</v>
      </c>
      <c r="FU373" s="30">
        <v>3.2660160775773203E-2</v>
      </c>
      <c r="FV373" s="30">
        <v>8.0290417662536098E-3</v>
      </c>
      <c r="FW373" s="30">
        <v>0.36782850009081902</v>
      </c>
      <c r="FX373" s="30">
        <v>0.122615888826531</v>
      </c>
      <c r="FY373" s="30">
        <v>7.8213068835886301E-2</v>
      </c>
      <c r="FZ373" s="30" t="s">
        <v>611</v>
      </c>
      <c r="GA373" s="30">
        <v>7.3830500163761997E-2</v>
      </c>
      <c r="GB373" s="30">
        <v>7.9621599552963301E-2</v>
      </c>
      <c r="GC373" s="30">
        <v>3.6590544123814697E-2</v>
      </c>
      <c r="GD373" s="30">
        <v>2.43049002452526E-2</v>
      </c>
      <c r="GE373" s="30">
        <v>4.3957994257429996E-3</v>
      </c>
      <c r="GF373" s="30" t="s">
        <v>611</v>
      </c>
      <c r="GG373" s="30">
        <v>3.6339199760131502E-2</v>
      </c>
      <c r="GH373" s="30">
        <v>8.3923838962921896E-2</v>
      </c>
      <c r="GI373" s="30" t="s">
        <v>611</v>
      </c>
      <c r="GJ373" s="30">
        <v>1.00510550263116E-2</v>
      </c>
      <c r="GK373" s="30">
        <v>1.4441678755048599E-2</v>
      </c>
      <c r="GL373" s="30">
        <v>7.8417833894412203E-2</v>
      </c>
      <c r="GM373" s="30">
        <v>4.57735234139914E-2</v>
      </c>
      <c r="GN373" s="30">
        <v>6.8735333466940995E-2</v>
      </c>
      <c r="GO373" s="30">
        <v>2.4186624962971699E-2</v>
      </c>
      <c r="GP373" s="30">
        <v>1.3874462926376599E-2</v>
      </c>
      <c r="GQ373" s="30">
        <v>2.0486166963433299E-2</v>
      </c>
      <c r="GR373" s="30">
        <v>0.121682534184266</v>
      </c>
      <c r="GS373" s="30">
        <v>6.7469987673607595E-2</v>
      </c>
      <c r="GT373" s="30">
        <v>4.30747253081483E-2</v>
      </c>
      <c r="GU373" s="30" t="s">
        <v>611</v>
      </c>
      <c r="GV373" s="30">
        <v>5.5073647034001704E-3</v>
      </c>
      <c r="GW373" s="30">
        <v>1.1742601065584999E-2</v>
      </c>
      <c r="GX373" s="30">
        <v>0.13976462449819699</v>
      </c>
      <c r="GY373" s="30">
        <v>5.6391782552271702E-2</v>
      </c>
      <c r="GZ373" s="30">
        <v>5.2405878176094302E-2</v>
      </c>
      <c r="HA373" s="30">
        <v>2.57900885634058E-2</v>
      </c>
      <c r="HB373" s="30">
        <v>1.4205585905771499E-2</v>
      </c>
      <c r="HC373" s="30">
        <v>1.1235399766499199E-2</v>
      </c>
      <c r="HD373" s="30"/>
      <c r="HE373" s="30"/>
      <c r="HF373" s="30"/>
      <c r="HG373" s="30"/>
      <c r="HH373" s="30"/>
      <c r="HI373" s="30"/>
      <c r="HJ373" s="30"/>
      <c r="HK373" s="30"/>
      <c r="HL373" s="30"/>
      <c r="HM373" s="30"/>
      <c r="HN373" s="30"/>
      <c r="HO373" s="30"/>
      <c r="HP373" s="30"/>
      <c r="HQ373" s="30"/>
      <c r="HR373" s="30"/>
      <c r="HS373" s="30"/>
      <c r="HT373" s="30"/>
      <c r="HU373" s="30"/>
      <c r="HV373" s="30"/>
      <c r="HW373" s="30"/>
      <c r="HX373" s="30"/>
      <c r="HY373" s="30"/>
      <c r="HZ373" s="30"/>
      <c r="IA373" s="30"/>
      <c r="IB373" s="30"/>
      <c r="IC373" s="30"/>
      <c r="ID373" s="30"/>
      <c r="IE373" s="30"/>
      <c r="IF373" s="30"/>
      <c r="IG373" s="30"/>
      <c r="IH373" s="30">
        <v>3.1527552695808199</v>
      </c>
      <c r="II373" s="30">
        <v>0.93462640984044598</v>
      </c>
      <c r="IJ373" s="30">
        <v>5.6305731008673802E-2</v>
      </c>
      <c r="IK373" s="30" t="s">
        <v>611</v>
      </c>
      <c r="IL373" s="30">
        <v>7.2305895931991902E-3</v>
      </c>
      <c r="IM373" s="30">
        <v>1.4894808947773199E-2</v>
      </c>
      <c r="IN373" s="30" t="s">
        <v>611</v>
      </c>
      <c r="IO373" s="30">
        <v>1.0763297203445399E-2</v>
      </c>
      <c r="IP373" s="30">
        <v>2.4430602372189402E-3</v>
      </c>
    </row>
    <row r="374" spans="1:250" x14ac:dyDescent="0.45">
      <c r="A374" s="9" t="s">
        <v>993</v>
      </c>
      <c r="B374" t="s">
        <v>616</v>
      </c>
      <c r="D374" t="s">
        <v>994</v>
      </c>
      <c r="E374" s="14" t="s">
        <v>2369</v>
      </c>
      <c r="F374">
        <v>51</v>
      </c>
      <c r="G374" s="10">
        <v>232468.4</v>
      </c>
      <c r="H374" s="10">
        <v>6806500</v>
      </c>
      <c r="I374" t="s">
        <v>1001</v>
      </c>
      <c r="J374">
        <v>24.577999999999999</v>
      </c>
      <c r="K374" t="s">
        <v>609</v>
      </c>
      <c r="L374">
        <v>17.785596389999998</v>
      </c>
      <c r="M374" t="s">
        <v>610</v>
      </c>
      <c r="N374" s="30">
        <v>10.4023756365329</v>
      </c>
      <c r="O374" s="30">
        <v>0.35734552818762899</v>
      </c>
      <c r="P374" s="30">
        <v>7.6916191635172507E-2</v>
      </c>
      <c r="Q374" s="30" t="s">
        <v>611</v>
      </c>
      <c r="R374" s="30">
        <v>8.7594910711963098E-2</v>
      </c>
      <c r="S374" s="30">
        <v>0.122953885920679</v>
      </c>
      <c r="T374" s="30">
        <v>54.202871833733703</v>
      </c>
      <c r="U374" s="30">
        <v>1.70847387089087</v>
      </c>
      <c r="V374" s="30">
        <v>2.04220674842604</v>
      </c>
      <c r="W374" s="30">
        <v>211528.44722728699</v>
      </c>
      <c r="X374" s="30">
        <v>3073.6767315771799</v>
      </c>
      <c r="Y374" s="30">
        <v>0.28345314511078501</v>
      </c>
      <c r="Z374" s="30"/>
      <c r="AA374" s="30"/>
      <c r="AB374" s="30"/>
      <c r="AC374" s="30">
        <v>3122.64449291752</v>
      </c>
      <c r="AD374" s="30">
        <v>49.692357538945998</v>
      </c>
      <c r="AE374" s="30">
        <v>0.23380290789583999</v>
      </c>
      <c r="AF374" s="30"/>
      <c r="AG374" s="30"/>
      <c r="AH374" s="30"/>
      <c r="AI374" s="30"/>
      <c r="AJ374" s="30"/>
      <c r="AK374" s="30"/>
      <c r="AL374" s="30">
        <v>60.075681819126501</v>
      </c>
      <c r="AM374" s="30">
        <v>5.7722961387407201</v>
      </c>
      <c r="AN374" s="30">
        <v>11.982575651184201</v>
      </c>
      <c r="AO374" s="30"/>
      <c r="AP374" s="30"/>
      <c r="AQ374" s="30"/>
      <c r="AR374" s="30">
        <v>434.45135819078001</v>
      </c>
      <c r="AS374" s="30">
        <v>34.968139306686297</v>
      </c>
      <c r="AT374" s="30">
        <v>73.308475740728198</v>
      </c>
      <c r="AU374" s="30">
        <v>29.251330188200601</v>
      </c>
      <c r="AV374" s="30">
        <v>1.1531622000255699</v>
      </c>
      <c r="AW374" s="30">
        <v>2.3362813708767298</v>
      </c>
      <c r="AX374" s="30">
        <v>227.07912567515999</v>
      </c>
      <c r="AY374" s="30">
        <v>82.440704064100402</v>
      </c>
      <c r="AZ374" s="30">
        <v>108.697138250946</v>
      </c>
      <c r="BA374" s="30">
        <v>270.441862293925</v>
      </c>
      <c r="BB374" s="30">
        <v>51.686831520285502</v>
      </c>
      <c r="BC374" s="30">
        <v>19.7922836918823</v>
      </c>
      <c r="BD374" s="30">
        <v>6.6213738652034797</v>
      </c>
      <c r="BE374" s="30">
        <v>0.263692288394275</v>
      </c>
      <c r="BF374" s="30">
        <v>0.100250487984494</v>
      </c>
      <c r="BG374" s="30">
        <v>43.651940659175203</v>
      </c>
      <c r="BH374" s="30">
        <v>3.0008615867563</v>
      </c>
      <c r="BI374" s="30">
        <v>0.57799772393499205</v>
      </c>
      <c r="BJ374" s="30"/>
      <c r="BK374" s="30"/>
      <c r="BL374" s="30"/>
      <c r="BM374" s="30">
        <v>16.633898896893498</v>
      </c>
      <c r="BN374" s="30">
        <v>0.81758273704449103</v>
      </c>
      <c r="BO374" s="30">
        <v>6.0267470921002299E-2</v>
      </c>
      <c r="BP374" s="30">
        <v>933.35794078398396</v>
      </c>
      <c r="BQ374" s="30">
        <v>62.7175165102867</v>
      </c>
      <c r="BR374" s="30">
        <v>0.77590235040799604</v>
      </c>
      <c r="BS374" s="30"/>
      <c r="BT374" s="30"/>
      <c r="BU374" s="30"/>
      <c r="BV374" s="30">
        <v>630.35624313616495</v>
      </c>
      <c r="BW374" s="30">
        <v>13.924791298855</v>
      </c>
      <c r="BX374" s="30">
        <v>0.276040959139979</v>
      </c>
      <c r="BY374" s="30">
        <v>52059.171495147602</v>
      </c>
      <c r="BZ374" s="30">
        <v>1311.1511281093401</v>
      </c>
      <c r="CA374" s="30">
        <v>13.0953195126166</v>
      </c>
      <c r="CB374" s="30">
        <v>13.3950408333986</v>
      </c>
      <c r="CC374" s="30">
        <v>0.61232408354985102</v>
      </c>
      <c r="CD374" s="30">
        <v>4.3419091634066903E-2</v>
      </c>
      <c r="CE374" s="30">
        <v>466.05920468896699</v>
      </c>
      <c r="CF374" s="30">
        <v>15.818170410053201</v>
      </c>
      <c r="CG374" s="30">
        <v>0.174552684388808</v>
      </c>
      <c r="CH374" s="30"/>
      <c r="CI374" s="30"/>
      <c r="CJ374" s="30"/>
      <c r="CK374" s="30">
        <v>20.372659377539801</v>
      </c>
      <c r="CL374" s="30">
        <v>2.1173996807106299</v>
      </c>
      <c r="CM374" s="30">
        <v>0.51261303026590899</v>
      </c>
      <c r="CN374" s="30"/>
      <c r="CO374" s="30"/>
      <c r="CP374" s="30"/>
      <c r="CQ374" s="30">
        <v>37.077642939075503</v>
      </c>
      <c r="CR374" s="30">
        <v>2.84289996128068</v>
      </c>
      <c r="CS374" s="30">
        <v>0.24407375097923201</v>
      </c>
      <c r="CT374" s="30"/>
      <c r="CU374" s="30"/>
      <c r="CV374" s="30"/>
      <c r="CW374" s="30">
        <v>3.6726197646538501</v>
      </c>
      <c r="CX374" s="30">
        <v>0.33916547160249899</v>
      </c>
      <c r="CY374" s="30">
        <v>1.8630815954902898E-2</v>
      </c>
      <c r="CZ374" s="30">
        <v>1.7330723270400199</v>
      </c>
      <c r="DA374" s="30">
        <v>0.41841675126108302</v>
      </c>
      <c r="DB374" s="30">
        <v>0.65266267923551102</v>
      </c>
      <c r="DC374" s="30" t="s">
        <v>611</v>
      </c>
      <c r="DD374" s="30">
        <v>1.1805901921244999</v>
      </c>
      <c r="DE374" s="30">
        <v>2.3889631924526999</v>
      </c>
      <c r="DF374" s="30"/>
      <c r="DG374" s="30"/>
      <c r="DH374" s="30"/>
      <c r="DI374" s="30" t="s">
        <v>611</v>
      </c>
      <c r="DJ374" s="30">
        <v>3.9144874990005301</v>
      </c>
      <c r="DK374" s="30">
        <v>10.8991076704042</v>
      </c>
      <c r="DL374" s="30"/>
      <c r="DM374" s="30"/>
      <c r="DN374" s="30"/>
      <c r="DO374" s="30">
        <v>0.78248137601402701</v>
      </c>
      <c r="DP374" s="30">
        <v>0.126398754480294</v>
      </c>
      <c r="DQ374" s="30">
        <v>3.9713141142855998E-2</v>
      </c>
      <c r="DR374" s="30">
        <v>1.0559177456187501</v>
      </c>
      <c r="DS374" s="30">
        <v>0.101809479449657</v>
      </c>
      <c r="DT374" s="30">
        <v>7.9906875761847906E-3</v>
      </c>
      <c r="DU374" s="30">
        <v>1.61113487362186</v>
      </c>
      <c r="DV374" s="30">
        <v>0.15273116856833799</v>
      </c>
      <c r="DW374" s="30">
        <v>1.6308372957021099E-2</v>
      </c>
      <c r="DX374" s="30">
        <v>2.2261782729530202</v>
      </c>
      <c r="DY374" s="30">
        <v>7.7166290222364306E-2</v>
      </c>
      <c r="DZ374" s="30">
        <v>4.0656374914809397E-3</v>
      </c>
      <c r="EA374" s="30"/>
      <c r="EB374" s="30"/>
      <c r="EC374" s="30"/>
      <c r="ED374" s="30" t="s">
        <v>611</v>
      </c>
      <c r="EE374" s="30">
        <v>2.06523534644979E-2</v>
      </c>
      <c r="EF374" s="30">
        <v>6.0033338602551001E-2</v>
      </c>
      <c r="EG374" s="30"/>
      <c r="EH374" s="30"/>
      <c r="EI374" s="30"/>
      <c r="EJ374" s="30"/>
      <c r="EK374" s="30"/>
      <c r="EL374" s="30"/>
      <c r="EM374" s="30"/>
      <c r="EN374" s="30"/>
      <c r="EO374" s="30"/>
      <c r="EP374" s="30"/>
      <c r="EQ374" s="30"/>
      <c r="ER374" s="30"/>
      <c r="ES374" s="30"/>
      <c r="ET374" s="30"/>
      <c r="EU374" s="30"/>
      <c r="EV374" s="30"/>
      <c r="EW374" s="30"/>
      <c r="EX374" s="30"/>
      <c r="EY374" s="30"/>
      <c r="EZ374" s="30"/>
      <c r="FA374" s="30"/>
      <c r="FB374" s="30"/>
      <c r="FC374" s="30"/>
      <c r="FD374" s="30"/>
      <c r="FE374" s="30"/>
      <c r="FF374" s="30"/>
      <c r="FG374" s="30"/>
      <c r="FH374" s="30">
        <v>1.07999012664222</v>
      </c>
      <c r="FI374" s="30">
        <v>0.11262783828633199</v>
      </c>
      <c r="FJ374" s="30">
        <v>2.7553192167683802E-2</v>
      </c>
      <c r="FK374" s="30">
        <v>0.36439475107101799</v>
      </c>
      <c r="FL374" s="30">
        <v>0.17783283244421999</v>
      </c>
      <c r="FM374" s="30">
        <v>5.0654004299867703E-2</v>
      </c>
      <c r="FN374" s="30">
        <v>0.92482490530195005</v>
      </c>
      <c r="FO374" s="30">
        <v>0.100984379758581</v>
      </c>
      <c r="FP374" s="30">
        <v>1.47985178907434E-2</v>
      </c>
      <c r="FQ374" s="30">
        <v>1.9613628849820299</v>
      </c>
      <c r="FR374" s="30">
        <v>0.16301665030611001</v>
      </c>
      <c r="FS374" s="30">
        <v>2.6303259436153401E-3</v>
      </c>
      <c r="FT374" s="30">
        <v>0.187875325008662</v>
      </c>
      <c r="FU374" s="30">
        <v>3.97040792903623E-2</v>
      </c>
      <c r="FV374" s="30">
        <v>1.1077979246796E-2</v>
      </c>
      <c r="FW374" s="30">
        <v>0.81586674774593404</v>
      </c>
      <c r="FX374" s="30">
        <v>0.20721276956606599</v>
      </c>
      <c r="FY374" s="30">
        <v>1.35895228277517E-2</v>
      </c>
      <c r="FZ374" s="30">
        <v>0.13003390726463501</v>
      </c>
      <c r="GA374" s="30">
        <v>8.5124575085538196E-2</v>
      </c>
      <c r="GB374" s="30">
        <v>3.8334681726274203E-2</v>
      </c>
      <c r="GC374" s="30">
        <v>7.8365943145120395E-2</v>
      </c>
      <c r="GD374" s="30">
        <v>3.2542974384806501E-2</v>
      </c>
      <c r="GE374" s="30">
        <v>1.3677257928611899E-2</v>
      </c>
      <c r="GF374" s="30">
        <v>9.5132454918724393E-2</v>
      </c>
      <c r="GG374" s="30">
        <v>7.7791316400075694E-2</v>
      </c>
      <c r="GH374" s="30">
        <v>1.5762542978397801E-2</v>
      </c>
      <c r="GI374" s="30">
        <v>2.9045269167601501E-2</v>
      </c>
      <c r="GJ374" s="30">
        <v>1.54678208882523E-2</v>
      </c>
      <c r="GK374" s="30">
        <v>1.2046500996266101E-2</v>
      </c>
      <c r="GL374" s="30">
        <v>0.15590235696155</v>
      </c>
      <c r="GM374" s="30">
        <v>7.0649523923323104E-2</v>
      </c>
      <c r="GN374" s="30">
        <v>4.5207397019172098E-2</v>
      </c>
      <c r="GO374" s="30">
        <v>4.4594564231008903E-2</v>
      </c>
      <c r="GP374" s="30">
        <v>1.8147295695979102E-2</v>
      </c>
      <c r="GQ374" s="30">
        <v>2.5242031829937101E-3</v>
      </c>
      <c r="GR374" s="30">
        <v>0.133449918700104</v>
      </c>
      <c r="GS374" s="30">
        <v>6.3109016733885401E-2</v>
      </c>
      <c r="GT374" s="30">
        <v>2.41759878805143E-2</v>
      </c>
      <c r="GU374" s="30">
        <v>3.2087307760022797E-2</v>
      </c>
      <c r="GV374" s="30">
        <v>1.37965747275548E-2</v>
      </c>
      <c r="GW374" s="30">
        <v>2.43845335933238E-3</v>
      </c>
      <c r="GX374" s="30">
        <v>0.238341772118355</v>
      </c>
      <c r="GY374" s="30">
        <v>8.6115136881903004E-2</v>
      </c>
      <c r="GZ374" s="30">
        <v>5.0424496958265702E-2</v>
      </c>
      <c r="HA374" s="30">
        <v>2.2862786890725899E-2</v>
      </c>
      <c r="HB374" s="30">
        <v>1.40410315863383E-2</v>
      </c>
      <c r="HC374" s="30">
        <v>1.19582186926249E-2</v>
      </c>
      <c r="HD374" s="30"/>
      <c r="HE374" s="30"/>
      <c r="HF374" s="30"/>
      <c r="HG374" s="30"/>
      <c r="HH374" s="30"/>
      <c r="HI374" s="30"/>
      <c r="HJ374" s="30"/>
      <c r="HK374" s="30"/>
      <c r="HL374" s="30"/>
      <c r="HM374" s="30"/>
      <c r="HN374" s="30"/>
      <c r="HO374" s="30"/>
      <c r="HP374" s="30"/>
      <c r="HQ374" s="30"/>
      <c r="HR374" s="30"/>
      <c r="HS374" s="30"/>
      <c r="HT374" s="30"/>
      <c r="HU374" s="30"/>
      <c r="HV374" s="30"/>
      <c r="HW374" s="30"/>
      <c r="HX374" s="30"/>
      <c r="HY374" s="30"/>
      <c r="HZ374" s="30"/>
      <c r="IA374" s="30"/>
      <c r="IB374" s="30"/>
      <c r="IC374" s="30"/>
      <c r="ID374" s="30"/>
      <c r="IE374" s="30"/>
      <c r="IF374" s="30"/>
      <c r="IG374" s="30"/>
      <c r="IH374" s="30">
        <v>117.359455321851</v>
      </c>
      <c r="II374" s="30">
        <v>15.0729221341459</v>
      </c>
      <c r="IJ374" s="30">
        <v>7.8562634914061499E-2</v>
      </c>
      <c r="IK374" s="30">
        <v>4.8544608968541E-2</v>
      </c>
      <c r="IL374" s="30">
        <v>2.0581876921132201E-2</v>
      </c>
      <c r="IM374" s="30">
        <v>1.29700254369364E-2</v>
      </c>
      <c r="IN374" s="30">
        <v>6.2536739550652795E-2</v>
      </c>
      <c r="IO374" s="30">
        <v>2.1336642058568899E-2</v>
      </c>
      <c r="IP374" s="30">
        <v>7.6101936563314999E-3</v>
      </c>
    </row>
    <row r="375" spans="1:250" x14ac:dyDescent="0.45">
      <c r="A375" s="9" t="s">
        <v>993</v>
      </c>
      <c r="B375" t="s">
        <v>639</v>
      </c>
      <c r="D375" t="s">
        <v>994</v>
      </c>
      <c r="E375" s="14" t="s">
        <v>2369</v>
      </c>
      <c r="F375">
        <v>51</v>
      </c>
      <c r="G375" s="10">
        <v>232468.4</v>
      </c>
      <c r="H375" s="10">
        <v>6806500</v>
      </c>
      <c r="I375" t="s">
        <v>1002</v>
      </c>
      <c r="J375">
        <v>24.562999999999999</v>
      </c>
      <c r="K375" t="s">
        <v>609</v>
      </c>
      <c r="L375">
        <v>24.559091630000001</v>
      </c>
      <c r="M375" t="s">
        <v>610</v>
      </c>
      <c r="N375" s="30">
        <v>8.19927237274457</v>
      </c>
      <c r="O375" s="30">
        <v>0.43118184787509101</v>
      </c>
      <c r="P375" s="30">
        <v>0.119468517997864</v>
      </c>
      <c r="Q375" s="30" t="s">
        <v>611</v>
      </c>
      <c r="R375" s="30">
        <v>4.3124352407426098E-2</v>
      </c>
      <c r="S375" s="30">
        <v>6.9417796501338905E-2</v>
      </c>
      <c r="T375" s="30">
        <v>1733.02601173073</v>
      </c>
      <c r="U375" s="30">
        <v>24.9140581920202</v>
      </c>
      <c r="V375" s="30">
        <v>3.6226689639488798</v>
      </c>
      <c r="W375" s="30">
        <v>112875.55316638001</v>
      </c>
      <c r="X375" s="30">
        <v>1499.0051766659701</v>
      </c>
      <c r="Y375" s="30">
        <v>0.32841539207001802</v>
      </c>
      <c r="Z375" s="30"/>
      <c r="AA375" s="30"/>
      <c r="AB375" s="30"/>
      <c r="AC375" s="30">
        <v>21871.785615426699</v>
      </c>
      <c r="AD375" s="30">
        <v>340.08623786919202</v>
      </c>
      <c r="AE375" s="30">
        <v>0.33789766222216999</v>
      </c>
      <c r="AF375" s="30"/>
      <c r="AG375" s="30"/>
      <c r="AH375" s="30"/>
      <c r="AI375" s="30"/>
      <c r="AJ375" s="30"/>
      <c r="AK375" s="30"/>
      <c r="AL375" s="30">
        <v>54.471160015514002</v>
      </c>
      <c r="AM375" s="30">
        <v>9.0154678060242599</v>
      </c>
      <c r="AN375" s="30">
        <v>13.8695571761262</v>
      </c>
      <c r="AO375" s="30"/>
      <c r="AP375" s="30"/>
      <c r="AQ375" s="30"/>
      <c r="AR375" s="30">
        <v>570.70084444682504</v>
      </c>
      <c r="AS375" s="30">
        <v>56.849262712630498</v>
      </c>
      <c r="AT375" s="30">
        <v>123.396752158493</v>
      </c>
      <c r="AU375" s="30">
        <v>17.754171666651601</v>
      </c>
      <c r="AV375" s="30">
        <v>3.4393837800982601</v>
      </c>
      <c r="AW375" s="30">
        <v>3.0559681370725</v>
      </c>
      <c r="AX375" s="30">
        <v>149643.41593368599</v>
      </c>
      <c r="AY375" s="30">
        <v>2723.22597741455</v>
      </c>
      <c r="AZ375" s="30">
        <v>131.747620848021</v>
      </c>
      <c r="BA375" s="30">
        <v>148903.07045159099</v>
      </c>
      <c r="BB375" s="30">
        <v>2385.2600568582998</v>
      </c>
      <c r="BC375" s="30">
        <v>34.458287539296698</v>
      </c>
      <c r="BD375" s="30">
        <v>84.857091200853901</v>
      </c>
      <c r="BE375" s="30">
        <v>1.9226632176618701</v>
      </c>
      <c r="BF375" s="30">
        <v>0.12599223902896001</v>
      </c>
      <c r="BG375" s="30">
        <v>1928.9049079906799</v>
      </c>
      <c r="BH375" s="30">
        <v>40.522428237234301</v>
      </c>
      <c r="BI375" s="30">
        <v>0.65105148498271403</v>
      </c>
      <c r="BJ375" s="30"/>
      <c r="BK375" s="30"/>
      <c r="BL375" s="30"/>
      <c r="BM375" s="30">
        <v>471.38613234744003</v>
      </c>
      <c r="BN375" s="30">
        <v>9.3469620295540405</v>
      </c>
      <c r="BO375" s="30">
        <v>0.116291723975025</v>
      </c>
      <c r="BP375" s="30">
        <v>6850.2391781629203</v>
      </c>
      <c r="BQ375" s="30">
        <v>122.40781732969999</v>
      </c>
      <c r="BR375" s="30">
        <v>0.91145725102838204</v>
      </c>
      <c r="BS375" s="30"/>
      <c r="BT375" s="30"/>
      <c r="BU375" s="30"/>
      <c r="BV375" s="30">
        <v>1184.56000658009</v>
      </c>
      <c r="BW375" s="30">
        <v>21.115015022572099</v>
      </c>
      <c r="BX375" s="30">
        <v>0.436030541118133</v>
      </c>
      <c r="BY375" s="30">
        <v>40645.288958768899</v>
      </c>
      <c r="BZ375" s="30">
        <v>789.00608015149396</v>
      </c>
      <c r="CA375" s="30">
        <v>22.006478896994501</v>
      </c>
      <c r="CB375" s="30">
        <v>43.349136181690298</v>
      </c>
      <c r="CC375" s="30">
        <v>1.3175544684429099</v>
      </c>
      <c r="CD375" s="30">
        <v>5.1098908911633198E-2</v>
      </c>
      <c r="CE375" s="30">
        <v>139.941480987891</v>
      </c>
      <c r="CF375" s="30">
        <v>4.9176188804844303</v>
      </c>
      <c r="CG375" s="30">
        <v>0.30141568669654301</v>
      </c>
      <c r="CH375" s="30"/>
      <c r="CI375" s="30"/>
      <c r="CJ375" s="30"/>
      <c r="CK375" s="30" t="s">
        <v>611</v>
      </c>
      <c r="CL375" s="30">
        <v>0.42535667628799201</v>
      </c>
      <c r="CM375" s="30">
        <v>0.72291173035582501</v>
      </c>
      <c r="CN375" s="30"/>
      <c r="CO375" s="30"/>
      <c r="CP375" s="30"/>
      <c r="CQ375" s="30">
        <v>24.037555094951198</v>
      </c>
      <c r="CR375" s="30">
        <v>1.8927202153212299</v>
      </c>
      <c r="CS375" s="30">
        <v>0.22709718381962599</v>
      </c>
      <c r="CT375" s="30"/>
      <c r="CU375" s="30"/>
      <c r="CV375" s="30"/>
      <c r="CW375" s="30">
        <v>5.6844644439974799</v>
      </c>
      <c r="CX375" s="30">
        <v>0.41556340909379802</v>
      </c>
      <c r="CY375" s="30">
        <v>1.0866878732993E-2</v>
      </c>
      <c r="CZ375" s="30">
        <v>2.9235628370416298</v>
      </c>
      <c r="DA375" s="30">
        <v>0.61885343557388395</v>
      </c>
      <c r="DB375" s="30">
        <v>1.0395781805192199</v>
      </c>
      <c r="DC375" s="30" t="s">
        <v>611</v>
      </c>
      <c r="DD375" s="30">
        <v>1.8160614346995301</v>
      </c>
      <c r="DE375" s="30">
        <v>2.8060051546653502</v>
      </c>
      <c r="DF375" s="30"/>
      <c r="DG375" s="30"/>
      <c r="DH375" s="30"/>
      <c r="DI375" s="30" t="s">
        <v>611</v>
      </c>
      <c r="DJ375" s="30">
        <v>4.6155848121462402</v>
      </c>
      <c r="DK375" s="30">
        <v>16.573005725541101</v>
      </c>
      <c r="DL375" s="30"/>
      <c r="DM375" s="30"/>
      <c r="DN375" s="30"/>
      <c r="DO375" s="30">
        <v>0.390782873029625</v>
      </c>
      <c r="DP375" s="30">
        <v>0.109145147484212</v>
      </c>
      <c r="DQ375" s="30">
        <v>6.87594800510994E-2</v>
      </c>
      <c r="DR375" s="30">
        <v>18.361806238209699</v>
      </c>
      <c r="DS375" s="30">
        <v>0.74449451596154503</v>
      </c>
      <c r="DT375" s="30">
        <v>2.3892111573922899E-2</v>
      </c>
      <c r="DU375" s="30">
        <v>13.3363233428326</v>
      </c>
      <c r="DV375" s="30">
        <v>0.62248669512113597</v>
      </c>
      <c r="DW375" s="30">
        <v>1.1022851339891801E-2</v>
      </c>
      <c r="DX375" s="30">
        <v>13.7638005764691</v>
      </c>
      <c r="DY375" s="30">
        <v>0.37227701756450299</v>
      </c>
      <c r="DZ375" s="30">
        <v>5.5687970047717398E-3</v>
      </c>
      <c r="EA375" s="30"/>
      <c r="EB375" s="30"/>
      <c r="EC375" s="30"/>
      <c r="ED375" s="30" t="s">
        <v>611</v>
      </c>
      <c r="EE375" s="30">
        <v>7.1196564828555301E-4</v>
      </c>
      <c r="EF375" s="30">
        <v>5.8130439526349303E-2</v>
      </c>
      <c r="EG375" s="30"/>
      <c r="EH375" s="30"/>
      <c r="EI375" s="30"/>
      <c r="EJ375" s="30"/>
      <c r="EK375" s="30"/>
      <c r="EL375" s="30"/>
      <c r="EM375" s="30"/>
      <c r="EN375" s="30"/>
      <c r="EO375" s="30"/>
      <c r="EP375" s="30"/>
      <c r="EQ375" s="30"/>
      <c r="ER375" s="30"/>
      <c r="ES375" s="30"/>
      <c r="ET375" s="30"/>
      <c r="EU375" s="30"/>
      <c r="EV375" s="30"/>
      <c r="EW375" s="30"/>
      <c r="EX375" s="30"/>
      <c r="EY375" s="30"/>
      <c r="EZ375" s="30"/>
      <c r="FA375" s="30"/>
      <c r="FB375" s="30"/>
      <c r="FC375" s="30"/>
      <c r="FD375" s="30"/>
      <c r="FE375" s="30"/>
      <c r="FF375" s="30"/>
      <c r="FG375" s="30"/>
      <c r="FH375" s="30">
        <v>0.68266479730222096</v>
      </c>
      <c r="FI375" s="30">
        <v>0.133722272163001</v>
      </c>
      <c r="FJ375" s="30">
        <v>3.1169235525815901E-2</v>
      </c>
      <c r="FK375" s="30">
        <v>0.72979288950904797</v>
      </c>
      <c r="FL375" s="30">
        <v>0.30621395569839799</v>
      </c>
      <c r="FM375" s="30">
        <v>2.95653697848288E-2</v>
      </c>
      <c r="FN375" s="30">
        <v>0.91067035234734495</v>
      </c>
      <c r="FO375" s="30">
        <v>0.10814607337606701</v>
      </c>
      <c r="FP375" s="30">
        <v>2.5238024087882401E-2</v>
      </c>
      <c r="FQ375" s="30">
        <v>3.6906788106269599</v>
      </c>
      <c r="FR375" s="30">
        <v>0.209333971838917</v>
      </c>
      <c r="FS375" s="30">
        <v>8.2373676093868003E-3</v>
      </c>
      <c r="FT375" s="30">
        <v>0.72670286864738498</v>
      </c>
      <c r="FU375" s="30">
        <v>8.5466706111657603E-2</v>
      </c>
      <c r="FV375" s="30">
        <v>1.0445865672859799E-2</v>
      </c>
      <c r="FW375" s="30">
        <v>4.0263242484414601</v>
      </c>
      <c r="FX375" s="30">
        <v>0.61991311263353699</v>
      </c>
      <c r="FY375" s="30">
        <v>0.151791649371778</v>
      </c>
      <c r="FZ375" s="30">
        <v>1.68033434464682</v>
      </c>
      <c r="GA375" s="30">
        <v>0.27081945828787601</v>
      </c>
      <c r="GB375" s="30">
        <v>0.18985046375731299</v>
      </c>
      <c r="GC375" s="30">
        <v>0.44704055243542501</v>
      </c>
      <c r="GD375" s="30">
        <v>7.5725885547962293E-2</v>
      </c>
      <c r="GE375" s="30">
        <v>1.32565303739435E-2</v>
      </c>
      <c r="GF375" s="30">
        <v>2.0161808793863099</v>
      </c>
      <c r="GG375" s="30">
        <v>0.35948605945761303</v>
      </c>
      <c r="GH375" s="30">
        <v>0.14819952426542099</v>
      </c>
      <c r="GI375" s="30">
        <v>0.33299003441258102</v>
      </c>
      <c r="GJ375" s="30">
        <v>5.7414257143135097E-2</v>
      </c>
      <c r="GK375" s="30">
        <v>1.47289813813417E-2</v>
      </c>
      <c r="GL375" s="30">
        <v>2.3895433236013801</v>
      </c>
      <c r="GM375" s="30">
        <v>0.32341569128623598</v>
      </c>
      <c r="GN375" s="30">
        <v>6.1128509756797102E-2</v>
      </c>
      <c r="GO375" s="30">
        <v>0.46593006777205997</v>
      </c>
      <c r="GP375" s="30">
        <v>7.5892170068390899E-2</v>
      </c>
      <c r="GQ375" s="30">
        <v>1.89247319796025E-2</v>
      </c>
      <c r="GR375" s="30">
        <v>1.6604494230628699</v>
      </c>
      <c r="GS375" s="30">
        <v>0.28922433392897201</v>
      </c>
      <c r="GT375" s="30">
        <v>4.68914292983919E-2</v>
      </c>
      <c r="GU375" s="30">
        <v>0.19917676327470901</v>
      </c>
      <c r="GV375" s="30">
        <v>4.0348861835841798E-2</v>
      </c>
      <c r="GW375" s="30">
        <v>3.29696896228395E-3</v>
      </c>
      <c r="GX375" s="30">
        <v>1.05965197004947</v>
      </c>
      <c r="GY375" s="30">
        <v>0.19809066464677899</v>
      </c>
      <c r="GZ375" s="30">
        <v>9.5080693557691998E-2</v>
      </c>
      <c r="HA375" s="30">
        <v>0.15270071993895201</v>
      </c>
      <c r="HB375" s="30">
        <v>3.8655703993873698E-2</v>
      </c>
      <c r="HC375" s="30">
        <v>7.30987427486747E-3</v>
      </c>
      <c r="HD375" s="30"/>
      <c r="HE375" s="30"/>
      <c r="HF375" s="30"/>
      <c r="HG375" s="30"/>
      <c r="HH375" s="30"/>
      <c r="HI375" s="30"/>
      <c r="HJ375" s="30"/>
      <c r="HK375" s="30"/>
      <c r="HL375" s="30"/>
      <c r="HM375" s="30"/>
      <c r="HN375" s="30"/>
      <c r="HO375" s="30"/>
      <c r="HP375" s="30"/>
      <c r="HQ375" s="30"/>
      <c r="HR375" s="30"/>
      <c r="HS375" s="30"/>
      <c r="HT375" s="30"/>
      <c r="HU375" s="30"/>
      <c r="HV375" s="30"/>
      <c r="HW375" s="30"/>
      <c r="HX375" s="30"/>
      <c r="HY375" s="30"/>
      <c r="HZ375" s="30"/>
      <c r="IA375" s="30"/>
      <c r="IB375" s="30"/>
      <c r="IC375" s="30"/>
      <c r="ID375" s="30"/>
      <c r="IE375" s="30"/>
      <c r="IF375" s="30"/>
      <c r="IG375" s="30"/>
      <c r="IH375" s="30">
        <v>0.13129850448018399</v>
      </c>
      <c r="II375" s="30">
        <v>4.8098577023458697E-2</v>
      </c>
      <c r="IJ375" s="30">
        <v>6.2177699765687898E-2</v>
      </c>
      <c r="IK375" s="30" t="s">
        <v>611</v>
      </c>
      <c r="IL375" s="30">
        <v>1.18724739337259E-2</v>
      </c>
      <c r="IM375" s="30">
        <v>1.2237055829232501E-2</v>
      </c>
      <c r="IN375" s="30" t="s">
        <v>611</v>
      </c>
      <c r="IO375" s="30">
        <v>6.2538311881992102E-3</v>
      </c>
      <c r="IP375" s="30">
        <v>7.3837032273657097E-3</v>
      </c>
    </row>
    <row r="376" spans="1:250" x14ac:dyDescent="0.45">
      <c r="A376" s="9" t="s">
        <v>993</v>
      </c>
      <c r="B376" t="s">
        <v>639</v>
      </c>
      <c r="D376" t="s">
        <v>994</v>
      </c>
      <c r="E376" s="14" t="s">
        <v>2369</v>
      </c>
      <c r="F376">
        <v>51</v>
      </c>
      <c r="G376" s="10">
        <v>232468.4</v>
      </c>
      <c r="H376" s="10">
        <v>6806500</v>
      </c>
      <c r="I376" t="s">
        <v>1003</v>
      </c>
      <c r="J376">
        <v>24.515000000000001</v>
      </c>
      <c r="K376" t="s">
        <v>609</v>
      </c>
      <c r="L376">
        <v>24.815436999999999</v>
      </c>
      <c r="M376" t="s">
        <v>610</v>
      </c>
      <c r="N376" s="30">
        <v>16.6434243313618</v>
      </c>
      <c r="O376" s="30">
        <v>0.62776649254739003</v>
      </c>
      <c r="P376" s="30">
        <v>0.117662527947166</v>
      </c>
      <c r="Q376" s="30">
        <v>0.12565012972342199</v>
      </c>
      <c r="R376" s="30">
        <v>0.102517418981216</v>
      </c>
      <c r="S376" s="30">
        <v>6.5163468318859899E-2</v>
      </c>
      <c r="T376" s="30">
        <v>1301.93262703751</v>
      </c>
      <c r="U376" s="30">
        <v>23.645533368928</v>
      </c>
      <c r="V376" s="30">
        <v>3.3334366232971502</v>
      </c>
      <c r="W376" s="30">
        <v>121590.848754586</v>
      </c>
      <c r="X376" s="30">
        <v>2047.83785615019</v>
      </c>
      <c r="Y376" s="30">
        <v>0.32494875380192201</v>
      </c>
      <c r="Z376" s="30"/>
      <c r="AA376" s="30"/>
      <c r="AB376" s="30"/>
      <c r="AC376" s="30">
        <v>12312.433529113299</v>
      </c>
      <c r="AD376" s="30">
        <v>191.48744599448099</v>
      </c>
      <c r="AE376" s="30">
        <v>2.72119156236705</v>
      </c>
      <c r="AF376" s="30"/>
      <c r="AG376" s="30"/>
      <c r="AH376" s="30"/>
      <c r="AI376" s="30"/>
      <c r="AJ376" s="30"/>
      <c r="AK376" s="30"/>
      <c r="AL376" s="30">
        <v>49.295579492229201</v>
      </c>
      <c r="AM376" s="30">
        <v>7.6461204045775002</v>
      </c>
      <c r="AN376" s="30">
        <v>14.1476928376328</v>
      </c>
      <c r="AO376" s="30"/>
      <c r="AP376" s="30"/>
      <c r="AQ376" s="30"/>
      <c r="AR376" s="30">
        <v>524.29493026820796</v>
      </c>
      <c r="AS376" s="30">
        <v>55.778405828771497</v>
      </c>
      <c r="AT376" s="30">
        <v>105.062319746649</v>
      </c>
      <c r="AU376" s="30">
        <v>34.198538822926601</v>
      </c>
      <c r="AV376" s="30">
        <v>4.1328043055384098</v>
      </c>
      <c r="AW376" s="30">
        <v>2.72626441017916</v>
      </c>
      <c r="AX376" s="30">
        <v>131975.07222653099</v>
      </c>
      <c r="AY376" s="30">
        <v>2837.946875266</v>
      </c>
      <c r="AZ376" s="30">
        <v>130.290791122516</v>
      </c>
      <c r="BA376" s="30">
        <v>130200.369730919</v>
      </c>
      <c r="BB376" s="30">
        <v>1895.8690108292501</v>
      </c>
      <c r="BC376" s="30">
        <v>33.507213322052102</v>
      </c>
      <c r="BD376" s="30">
        <v>67.960379206599598</v>
      </c>
      <c r="BE376" s="30">
        <v>1.3501135210385</v>
      </c>
      <c r="BF376" s="30">
        <v>0.109803525467794</v>
      </c>
      <c r="BG376" s="30">
        <v>1336.9075805155701</v>
      </c>
      <c r="BH376" s="30">
        <v>27.386076937275199</v>
      </c>
      <c r="BI376" s="30">
        <v>0.47524417026525401</v>
      </c>
      <c r="BJ376" s="30"/>
      <c r="BK376" s="30"/>
      <c r="BL376" s="30"/>
      <c r="BM376" s="30">
        <v>296.66255473168201</v>
      </c>
      <c r="BN376" s="30">
        <v>6.1550420873418599</v>
      </c>
      <c r="BO376" s="30">
        <v>7.7945024603765997E-2</v>
      </c>
      <c r="BP376" s="30">
        <v>3262.8916992201298</v>
      </c>
      <c r="BQ376" s="30">
        <v>52.4013433564648</v>
      </c>
      <c r="BR376" s="30">
        <v>1.03568167206633</v>
      </c>
      <c r="BS376" s="30"/>
      <c r="BT376" s="30"/>
      <c r="BU376" s="30"/>
      <c r="BV376" s="30">
        <v>1420.9301984643801</v>
      </c>
      <c r="BW376" s="30">
        <v>24.008643413947699</v>
      </c>
      <c r="BX376" s="30">
        <v>0.44098210684824202</v>
      </c>
      <c r="BY376" s="30">
        <v>52034.718271394202</v>
      </c>
      <c r="BZ376" s="30">
        <v>1113.14616892084</v>
      </c>
      <c r="CA376" s="30">
        <v>16.731888200646001</v>
      </c>
      <c r="CB376" s="30">
        <v>46.9989573571523</v>
      </c>
      <c r="CC376" s="30">
        <v>1.1546036878725301</v>
      </c>
      <c r="CD376" s="30">
        <v>2.9801593758725702E-2</v>
      </c>
      <c r="CE376" s="30">
        <v>184.28979877834701</v>
      </c>
      <c r="CF376" s="30">
        <v>4.9975353805660498</v>
      </c>
      <c r="CG376" s="30">
        <v>0.258570796404123</v>
      </c>
      <c r="CH376" s="30"/>
      <c r="CI376" s="30"/>
      <c r="CJ376" s="30"/>
      <c r="CK376" s="30" t="s">
        <v>611</v>
      </c>
      <c r="CL376" s="30">
        <v>0.35353164565184397</v>
      </c>
      <c r="CM376" s="30">
        <v>0.81791625143548197</v>
      </c>
      <c r="CN376" s="30"/>
      <c r="CO376" s="30"/>
      <c r="CP376" s="30"/>
      <c r="CQ376" s="30">
        <v>27.645377346329798</v>
      </c>
      <c r="CR376" s="30">
        <v>1.8293571075682999</v>
      </c>
      <c r="CS376" s="30">
        <v>0.35867550609622401</v>
      </c>
      <c r="CT376" s="30"/>
      <c r="CU376" s="30"/>
      <c r="CV376" s="30"/>
      <c r="CW376" s="30">
        <v>3.2319602636124301</v>
      </c>
      <c r="CX376" s="30">
        <v>0.26758265960550198</v>
      </c>
      <c r="CY376" s="30">
        <v>2.3645109868420101E-2</v>
      </c>
      <c r="CZ376" s="30">
        <v>2.6215947201896199</v>
      </c>
      <c r="DA376" s="30">
        <v>0.59360477761022701</v>
      </c>
      <c r="DB376" s="30">
        <v>0.95936855393105902</v>
      </c>
      <c r="DC376" s="30" t="s">
        <v>611</v>
      </c>
      <c r="DD376" s="30">
        <v>1.6025027166403401</v>
      </c>
      <c r="DE376" s="30">
        <v>2.9307321735116498</v>
      </c>
      <c r="DF376" s="30"/>
      <c r="DG376" s="30"/>
      <c r="DH376" s="30"/>
      <c r="DI376" s="30" t="s">
        <v>611</v>
      </c>
      <c r="DJ376" s="30">
        <v>6.17125671240158</v>
      </c>
      <c r="DK376" s="30">
        <v>12.9429001740889</v>
      </c>
      <c r="DL376" s="30"/>
      <c r="DM376" s="30"/>
      <c r="DN376" s="30"/>
      <c r="DO376" s="30">
        <v>0.67367192342258297</v>
      </c>
      <c r="DP376" s="30">
        <v>0.134528775221185</v>
      </c>
      <c r="DQ376" s="30">
        <v>5.6856090527461003E-2</v>
      </c>
      <c r="DR376" s="30">
        <v>13.0567594761888</v>
      </c>
      <c r="DS376" s="30">
        <v>0.54480500285090405</v>
      </c>
      <c r="DT376" s="30">
        <v>4.3770776205842698E-3</v>
      </c>
      <c r="DU376" s="30">
        <v>8.0634731836489504</v>
      </c>
      <c r="DV376" s="30">
        <v>0.38734428424942102</v>
      </c>
      <c r="DW376" s="30">
        <v>1.44383580563857E-2</v>
      </c>
      <c r="DX376" s="30">
        <v>6.9865198236595996</v>
      </c>
      <c r="DY376" s="30">
        <v>0.19675391595112299</v>
      </c>
      <c r="DZ376" s="30">
        <v>9.4585112023634899E-3</v>
      </c>
      <c r="EA376" s="30"/>
      <c r="EB376" s="30"/>
      <c r="EC376" s="30"/>
      <c r="ED376" s="30" t="s">
        <v>611</v>
      </c>
      <c r="EE376" s="30">
        <v>5.4861520778689499E-2</v>
      </c>
      <c r="EF376" s="30">
        <v>5.4538626428105003E-2</v>
      </c>
      <c r="EG376" s="30"/>
      <c r="EH376" s="30"/>
      <c r="EI376" s="30"/>
      <c r="EJ376" s="30"/>
      <c r="EK376" s="30"/>
      <c r="EL376" s="30"/>
      <c r="EM376" s="30"/>
      <c r="EN376" s="30"/>
      <c r="EO376" s="30"/>
      <c r="EP376" s="30"/>
      <c r="EQ376" s="30"/>
      <c r="ER376" s="30"/>
      <c r="ES376" s="30"/>
      <c r="ET376" s="30"/>
      <c r="EU376" s="30"/>
      <c r="EV376" s="30"/>
      <c r="EW376" s="30"/>
      <c r="EX376" s="30"/>
      <c r="EY376" s="30"/>
      <c r="EZ376" s="30"/>
      <c r="FA376" s="30"/>
      <c r="FB376" s="30"/>
      <c r="FC376" s="30"/>
      <c r="FD376" s="30"/>
      <c r="FE376" s="30"/>
      <c r="FF376" s="30"/>
      <c r="FG376" s="30"/>
      <c r="FH376" s="30">
        <v>1.25705989990144</v>
      </c>
      <c r="FI376" s="30">
        <v>0.17846671424108501</v>
      </c>
      <c r="FJ376" s="30">
        <v>3.3415830027461298E-2</v>
      </c>
      <c r="FK376" s="30">
        <v>2.1115604408468802</v>
      </c>
      <c r="FL376" s="30">
        <v>0.45814875186474402</v>
      </c>
      <c r="FM376" s="30">
        <v>6.4377691401888607E-2</v>
      </c>
      <c r="FN376" s="30">
        <v>0.75091186651728603</v>
      </c>
      <c r="FO376" s="30">
        <v>9.8760604739076996E-2</v>
      </c>
      <c r="FP376" s="30">
        <v>2.3701996677737199E-2</v>
      </c>
      <c r="FQ376" s="30">
        <v>2.4905691009695001</v>
      </c>
      <c r="FR376" s="30">
        <v>0.25837571887039301</v>
      </c>
      <c r="FS376" s="30">
        <v>1.71013988585785E-2</v>
      </c>
      <c r="FT376" s="30">
        <v>0.35884163685578702</v>
      </c>
      <c r="FU376" s="30">
        <v>4.8985891788157002E-2</v>
      </c>
      <c r="FV376" s="30">
        <v>3.0343437712852901E-3</v>
      </c>
      <c r="FW376" s="30">
        <v>2.5275779742726501</v>
      </c>
      <c r="FX376" s="30">
        <v>0.40249611853522499</v>
      </c>
      <c r="FY376" s="30">
        <v>5.5932222042874798E-2</v>
      </c>
      <c r="FZ376" s="30">
        <v>0.92504371831499199</v>
      </c>
      <c r="GA376" s="30">
        <v>0.25680464773304501</v>
      </c>
      <c r="GB376" s="30">
        <v>4.87207254845788E-2</v>
      </c>
      <c r="GC376" s="30">
        <v>0.36641427890084399</v>
      </c>
      <c r="GD376" s="30">
        <v>8.4710305254505597E-2</v>
      </c>
      <c r="GE376" s="30">
        <v>2.49004113147181E-2</v>
      </c>
      <c r="GF376" s="30">
        <v>1.22048926160178</v>
      </c>
      <c r="GG376" s="30">
        <v>0.26608844668493398</v>
      </c>
      <c r="GH376" s="30">
        <v>9.2811340076833795E-2</v>
      </c>
      <c r="GI376" s="30">
        <v>0.18525821191151001</v>
      </c>
      <c r="GJ376" s="30">
        <v>5.0416306882703599E-2</v>
      </c>
      <c r="GK376" s="30">
        <v>1.7653164400322201E-2</v>
      </c>
      <c r="GL376" s="30">
        <v>1.4559007640306001</v>
      </c>
      <c r="GM376" s="30">
        <v>0.25802233582702899</v>
      </c>
      <c r="GN376" s="30">
        <v>2.8707871081090401E-2</v>
      </c>
      <c r="GO376" s="30">
        <v>0.28282833285228398</v>
      </c>
      <c r="GP376" s="30">
        <v>5.5873997141082397E-2</v>
      </c>
      <c r="GQ376" s="30">
        <v>7.4221657492534402E-3</v>
      </c>
      <c r="GR376" s="30">
        <v>0.71536966878513497</v>
      </c>
      <c r="GS376" s="30">
        <v>0.117055440888109</v>
      </c>
      <c r="GT376" s="30">
        <v>4.4066092883451001E-2</v>
      </c>
      <c r="GU376" s="30">
        <v>0.13288128633784599</v>
      </c>
      <c r="GV376" s="30">
        <v>4.0772188585297901E-2</v>
      </c>
      <c r="GW376" s="30">
        <v>7.1758958491954803E-3</v>
      </c>
      <c r="GX376" s="30">
        <v>0.67280721890320905</v>
      </c>
      <c r="GY376" s="30">
        <v>0.18958959173447101</v>
      </c>
      <c r="GZ376" s="30">
        <v>7.0772437927594495E-2</v>
      </c>
      <c r="HA376" s="30">
        <v>0.13756210375366601</v>
      </c>
      <c r="HB376" s="30">
        <v>3.7551838743383699E-2</v>
      </c>
      <c r="HC376" s="30">
        <v>1.5183772592402001E-2</v>
      </c>
      <c r="HD376" s="30"/>
      <c r="HE376" s="30"/>
      <c r="HF376" s="30"/>
      <c r="HG376" s="30"/>
      <c r="HH376" s="30"/>
      <c r="HI376" s="30"/>
      <c r="HJ376" s="30"/>
      <c r="HK376" s="30"/>
      <c r="HL376" s="30"/>
      <c r="HM376" s="30"/>
      <c r="HN376" s="30"/>
      <c r="HO376" s="30"/>
      <c r="HP376" s="30"/>
      <c r="HQ376" s="30"/>
      <c r="HR376" s="30"/>
      <c r="HS376" s="30"/>
      <c r="HT376" s="30"/>
      <c r="HU376" s="30"/>
      <c r="HV376" s="30"/>
      <c r="HW376" s="30"/>
      <c r="HX376" s="30"/>
      <c r="HY376" s="30"/>
      <c r="HZ376" s="30"/>
      <c r="IA376" s="30"/>
      <c r="IB376" s="30"/>
      <c r="IC376" s="30"/>
      <c r="ID376" s="30"/>
      <c r="IE376" s="30"/>
      <c r="IF376" s="30"/>
      <c r="IG376" s="30"/>
      <c r="IH376" s="30">
        <v>0.32363348866020503</v>
      </c>
      <c r="II376" s="30">
        <v>7.8909135410063197E-2</v>
      </c>
      <c r="IJ376" s="30">
        <v>6.8906985178436797E-2</v>
      </c>
      <c r="IK376" s="30" t="s">
        <v>611</v>
      </c>
      <c r="IL376" s="30">
        <v>1.29539395459184E-2</v>
      </c>
      <c r="IM376" s="30">
        <v>1.8231159649371598E-2</v>
      </c>
      <c r="IN376" s="30">
        <v>1.75108254232373E-2</v>
      </c>
      <c r="IO376" s="30">
        <v>1.3916740602978201E-2</v>
      </c>
      <c r="IP376" s="30">
        <v>1.5354514201080499E-2</v>
      </c>
    </row>
    <row r="377" spans="1:250" x14ac:dyDescent="0.45">
      <c r="A377" s="9" t="s">
        <v>993</v>
      </c>
      <c r="B377" t="s">
        <v>639</v>
      </c>
      <c r="D377" t="s">
        <v>994</v>
      </c>
      <c r="E377" s="14" t="s">
        <v>2369</v>
      </c>
      <c r="F377">
        <v>51</v>
      </c>
      <c r="G377" s="10">
        <v>232468.4</v>
      </c>
      <c r="H377" s="10">
        <v>6806500</v>
      </c>
      <c r="I377" t="s">
        <v>1004</v>
      </c>
      <c r="J377">
        <v>24.544</v>
      </c>
      <c r="K377" t="s">
        <v>609</v>
      </c>
      <c r="L377">
        <v>24.607868809999999</v>
      </c>
      <c r="M377" t="s">
        <v>610</v>
      </c>
      <c r="N377" s="30">
        <v>15.581490079241901</v>
      </c>
      <c r="O377" s="30">
        <v>0.57713555417323903</v>
      </c>
      <c r="P377" s="30">
        <v>0.13065817529031801</v>
      </c>
      <c r="Q377" s="30">
        <v>0.16958493684736201</v>
      </c>
      <c r="R377" s="30">
        <v>0.12701310408958399</v>
      </c>
      <c r="S377" s="30">
        <v>2.833687240863E-2</v>
      </c>
      <c r="T377" s="30">
        <v>1974.89480695774</v>
      </c>
      <c r="U377" s="30">
        <v>47.753481197373603</v>
      </c>
      <c r="V377" s="30">
        <v>3.06700691301686</v>
      </c>
      <c r="W377" s="30">
        <v>114521.89611676701</v>
      </c>
      <c r="X377" s="30">
        <v>1590.7192827675401</v>
      </c>
      <c r="Y377" s="30">
        <v>0.34714500342821702</v>
      </c>
      <c r="Z377" s="30"/>
      <c r="AA377" s="30"/>
      <c r="AB377" s="30"/>
      <c r="AC377" s="30">
        <v>20010.373358327299</v>
      </c>
      <c r="AD377" s="30">
        <v>384.43254572601597</v>
      </c>
      <c r="AE377" s="30">
        <v>0.35244944344768198</v>
      </c>
      <c r="AF377" s="30"/>
      <c r="AG377" s="30"/>
      <c r="AH377" s="30"/>
      <c r="AI377" s="30"/>
      <c r="AJ377" s="30"/>
      <c r="AK377" s="30"/>
      <c r="AL377" s="30">
        <v>71.520786633784297</v>
      </c>
      <c r="AM377" s="30">
        <v>6.5195609149971698</v>
      </c>
      <c r="AN377" s="30">
        <v>12.2388441551693</v>
      </c>
      <c r="AO377" s="30"/>
      <c r="AP377" s="30"/>
      <c r="AQ377" s="30"/>
      <c r="AR377" s="30">
        <v>607.79843725938701</v>
      </c>
      <c r="AS377" s="30">
        <v>47.628271965009702</v>
      </c>
      <c r="AT377" s="30">
        <v>76.369283684680795</v>
      </c>
      <c r="AU377" s="30">
        <v>421.88352944472001</v>
      </c>
      <c r="AV377" s="30">
        <v>84.207288798621704</v>
      </c>
      <c r="AW377" s="30">
        <v>3.3673481357630202</v>
      </c>
      <c r="AX377" s="30">
        <v>149258.09927355399</v>
      </c>
      <c r="AY377" s="30">
        <v>2750.7604234799401</v>
      </c>
      <c r="AZ377" s="30">
        <v>145.373958600836</v>
      </c>
      <c r="BA377" s="30">
        <v>148856.59226248899</v>
      </c>
      <c r="BB377" s="30">
        <v>3059.1014811720102</v>
      </c>
      <c r="BC377" s="30">
        <v>24.498699435105401</v>
      </c>
      <c r="BD377" s="30">
        <v>97.481766592433104</v>
      </c>
      <c r="BE377" s="30">
        <v>1.9525456741820599</v>
      </c>
      <c r="BF377" s="30">
        <v>0.116815737964239</v>
      </c>
      <c r="BG377" s="30">
        <v>2544.8289051881402</v>
      </c>
      <c r="BH377" s="30">
        <v>49.626119678331001</v>
      </c>
      <c r="BI377" s="30">
        <v>0.28154587264666298</v>
      </c>
      <c r="BJ377" s="30"/>
      <c r="BK377" s="30"/>
      <c r="BL377" s="30"/>
      <c r="BM377" s="30">
        <v>489.53966204604899</v>
      </c>
      <c r="BN377" s="30">
        <v>10.159270670744601</v>
      </c>
      <c r="BO377" s="30">
        <v>8.3549318243232501E-2</v>
      </c>
      <c r="BP377" s="30">
        <v>5209.09622037791</v>
      </c>
      <c r="BQ377" s="30">
        <v>82.330114599297403</v>
      </c>
      <c r="BR377" s="30">
        <v>1.0983245152996299</v>
      </c>
      <c r="BS377" s="30"/>
      <c r="BT377" s="30"/>
      <c r="BU377" s="30"/>
      <c r="BV377" s="30">
        <v>1207.7809991706599</v>
      </c>
      <c r="BW377" s="30">
        <v>25.155842116585401</v>
      </c>
      <c r="BX377" s="30">
        <v>0.46303714756894798</v>
      </c>
      <c r="BY377" s="30">
        <v>43774.357103910697</v>
      </c>
      <c r="BZ377" s="30">
        <v>931.45088155388896</v>
      </c>
      <c r="CA377" s="30">
        <v>21.954792594996398</v>
      </c>
      <c r="CB377" s="30">
        <v>43.359010724484499</v>
      </c>
      <c r="CC377" s="30">
        <v>1.1947014943413099</v>
      </c>
      <c r="CD377" s="30">
        <v>2.2852873752793101E-2</v>
      </c>
      <c r="CE377" s="30">
        <v>199.58757206334701</v>
      </c>
      <c r="CF377" s="30">
        <v>6.1374233798623301</v>
      </c>
      <c r="CG377" s="30">
        <v>0.19032665948895999</v>
      </c>
      <c r="CH377" s="30"/>
      <c r="CI377" s="30"/>
      <c r="CJ377" s="30"/>
      <c r="CK377" s="30">
        <v>2.2264289820212699</v>
      </c>
      <c r="CL377" s="30">
        <v>1.38789152736322</v>
      </c>
      <c r="CM377" s="30">
        <v>0.62388092906759396</v>
      </c>
      <c r="CN377" s="30"/>
      <c r="CO377" s="30"/>
      <c r="CP377" s="30"/>
      <c r="CQ377" s="30">
        <v>25.836937166368202</v>
      </c>
      <c r="CR377" s="30">
        <v>2.04238645243777</v>
      </c>
      <c r="CS377" s="30">
        <v>0.27552443465913601</v>
      </c>
      <c r="CT377" s="30"/>
      <c r="CU377" s="30"/>
      <c r="CV377" s="30"/>
      <c r="CW377" s="30">
        <v>5.48487024303971</v>
      </c>
      <c r="CX377" s="30">
        <v>0.40460888122981398</v>
      </c>
      <c r="CY377" s="30">
        <v>4.7667252128516899E-2</v>
      </c>
      <c r="CZ377" s="30">
        <v>2.7533150116363001</v>
      </c>
      <c r="DA377" s="30">
        <v>0.63611375585646901</v>
      </c>
      <c r="DB377" s="30">
        <v>0.83096043900296701</v>
      </c>
      <c r="DC377" s="30" t="s">
        <v>611</v>
      </c>
      <c r="DD377" s="30">
        <v>1.6182192526913901</v>
      </c>
      <c r="DE377" s="30">
        <v>3.0368484149889401</v>
      </c>
      <c r="DF377" s="30"/>
      <c r="DG377" s="30"/>
      <c r="DH377" s="30"/>
      <c r="DI377" s="30" t="s">
        <v>611</v>
      </c>
      <c r="DJ377" s="30">
        <v>5.4490532829495404</v>
      </c>
      <c r="DK377" s="30">
        <v>23.612991599977398</v>
      </c>
      <c r="DL377" s="30"/>
      <c r="DM377" s="30"/>
      <c r="DN377" s="30"/>
      <c r="DO377" s="30">
        <v>2.5318410287058799</v>
      </c>
      <c r="DP377" s="30">
        <v>0.51543183638454704</v>
      </c>
      <c r="DQ377" s="30">
        <v>7.7103671197935805E-2</v>
      </c>
      <c r="DR377" s="30">
        <v>18.491636967143702</v>
      </c>
      <c r="DS377" s="30">
        <v>0.57619162583415595</v>
      </c>
      <c r="DT377" s="30">
        <v>1.0225722269229499E-2</v>
      </c>
      <c r="DU377" s="30">
        <v>12.9224990367383</v>
      </c>
      <c r="DV377" s="30">
        <v>0.45108653310712699</v>
      </c>
      <c r="DW377" s="30">
        <v>2.0867124516579599E-2</v>
      </c>
      <c r="DX377" s="30">
        <v>21.720128991754201</v>
      </c>
      <c r="DY377" s="30">
        <v>0.49701534740898001</v>
      </c>
      <c r="DZ377" s="30">
        <v>1.11337109884287E-2</v>
      </c>
      <c r="EA377" s="30"/>
      <c r="EB377" s="30"/>
      <c r="EC377" s="30"/>
      <c r="ED377" s="30">
        <v>0.207557494594516</v>
      </c>
      <c r="EE377" s="30">
        <v>0.148740715457958</v>
      </c>
      <c r="EF377" s="30">
        <v>0.16079163931499399</v>
      </c>
      <c r="EG377" s="30"/>
      <c r="EH377" s="30"/>
      <c r="EI377" s="30"/>
      <c r="EJ377" s="30"/>
      <c r="EK377" s="30"/>
      <c r="EL377" s="30"/>
      <c r="EM377" s="30"/>
      <c r="EN377" s="30"/>
      <c r="EO377" s="30"/>
      <c r="EP377" s="30"/>
      <c r="EQ377" s="30"/>
      <c r="ER377" s="30"/>
      <c r="ES377" s="30"/>
      <c r="ET377" s="30"/>
      <c r="EU377" s="30"/>
      <c r="EV377" s="30"/>
      <c r="EW377" s="30"/>
      <c r="EX377" s="30"/>
      <c r="EY377" s="30"/>
      <c r="EZ377" s="30"/>
      <c r="FA377" s="30"/>
      <c r="FB377" s="30"/>
      <c r="FC377" s="30"/>
      <c r="FD377" s="30"/>
      <c r="FE377" s="30"/>
      <c r="FF377" s="30"/>
      <c r="FG377" s="30"/>
      <c r="FH377" s="30">
        <v>0.80026368892030797</v>
      </c>
      <c r="FI377" s="30">
        <v>0.112896665364642</v>
      </c>
      <c r="FJ377" s="30">
        <v>3.72840793654362E-2</v>
      </c>
      <c r="FK377" s="30">
        <v>5.8171260339117401</v>
      </c>
      <c r="FL377" s="30">
        <v>0.854522063304337</v>
      </c>
      <c r="FM377" s="30">
        <v>0.14362544378306799</v>
      </c>
      <c r="FN377" s="30">
        <v>1.73695603201846</v>
      </c>
      <c r="FO377" s="30">
        <v>0.132790946109522</v>
      </c>
      <c r="FP377" s="30">
        <v>2.0502478339628202E-2</v>
      </c>
      <c r="FQ377" s="30">
        <v>5.4080400715062202</v>
      </c>
      <c r="FR377" s="30">
        <v>0.272366259836191</v>
      </c>
      <c r="FS377" s="30">
        <v>3.3621182112524299E-3</v>
      </c>
      <c r="FT377" s="30">
        <v>0.98553113921846802</v>
      </c>
      <c r="FU377" s="30">
        <v>0.12396813521851099</v>
      </c>
      <c r="FV377" s="30">
        <v>3.0590147480694602E-3</v>
      </c>
      <c r="FW377" s="30">
        <v>4.7686101533684404</v>
      </c>
      <c r="FX377" s="30">
        <v>0.47408197328366702</v>
      </c>
      <c r="FY377" s="30">
        <v>0.12143954107181799</v>
      </c>
      <c r="FZ377" s="30">
        <v>1.34147948141581</v>
      </c>
      <c r="GA377" s="30">
        <v>0.27117907996048102</v>
      </c>
      <c r="GB377" s="30">
        <v>4.9144106318205497E-2</v>
      </c>
      <c r="GC377" s="30">
        <v>0.50497262490217998</v>
      </c>
      <c r="GD377" s="30">
        <v>9.9483805762331901E-2</v>
      </c>
      <c r="GE377" s="30">
        <v>3.0047617125066699E-2</v>
      </c>
      <c r="GF377" s="30">
        <v>2.1378971730918499</v>
      </c>
      <c r="GG377" s="30">
        <v>0.36834131093115402</v>
      </c>
      <c r="GH377" s="30">
        <v>0.13698183386159499</v>
      </c>
      <c r="GI377" s="30">
        <v>0.35812981043016101</v>
      </c>
      <c r="GJ377" s="30">
        <v>6.20652276019594E-2</v>
      </c>
      <c r="GK377" s="30">
        <v>9.7290787328033895E-3</v>
      </c>
      <c r="GL377" s="30">
        <v>1.9494104401016299</v>
      </c>
      <c r="GM377" s="30">
        <v>0.239574780120868</v>
      </c>
      <c r="GN377" s="30">
        <v>4.0380571534036201E-2</v>
      </c>
      <c r="GO377" s="30">
        <v>0.47259422306570498</v>
      </c>
      <c r="GP377" s="30">
        <v>6.3432571954303005E-2</v>
      </c>
      <c r="GQ377" s="30">
        <v>3.2278415124312601E-3</v>
      </c>
      <c r="GR377" s="30">
        <v>1.55945743681842</v>
      </c>
      <c r="GS377" s="30">
        <v>0.24997403910513</v>
      </c>
      <c r="GT377" s="30">
        <v>9.5915693533644795E-3</v>
      </c>
      <c r="GU377" s="30">
        <v>0.24488277609258099</v>
      </c>
      <c r="GV377" s="30">
        <v>4.7000820487798099E-2</v>
      </c>
      <c r="GW377" s="30">
        <v>1.7318648339825299E-2</v>
      </c>
      <c r="GX377" s="30">
        <v>1.20206115359345</v>
      </c>
      <c r="GY377" s="30">
        <v>0.277196578313335</v>
      </c>
      <c r="GZ377" s="30">
        <v>6.4507004522674105E-2</v>
      </c>
      <c r="HA377" s="30">
        <v>0.136704995915021</v>
      </c>
      <c r="HB377" s="30">
        <v>3.3292711425060802E-2</v>
      </c>
      <c r="HC377" s="30">
        <v>9.6551301089805204E-3</v>
      </c>
      <c r="HD377" s="30"/>
      <c r="HE377" s="30"/>
      <c r="HF377" s="30"/>
      <c r="HG377" s="30"/>
      <c r="HH377" s="30"/>
      <c r="HI377" s="30"/>
      <c r="HJ377" s="30"/>
      <c r="HK377" s="30"/>
      <c r="HL377" s="30"/>
      <c r="HM377" s="30"/>
      <c r="HN377" s="30"/>
      <c r="HO377" s="30"/>
      <c r="HP377" s="30"/>
      <c r="HQ377" s="30"/>
      <c r="HR377" s="30"/>
      <c r="HS377" s="30"/>
      <c r="HT377" s="30"/>
      <c r="HU377" s="30"/>
      <c r="HV377" s="30"/>
      <c r="HW377" s="30"/>
      <c r="HX377" s="30"/>
      <c r="HY377" s="30"/>
      <c r="HZ377" s="30"/>
      <c r="IA377" s="30"/>
      <c r="IB377" s="30"/>
      <c r="IC377" s="30"/>
      <c r="ID377" s="30"/>
      <c r="IE377" s="30"/>
      <c r="IF377" s="30"/>
      <c r="IG377" s="30"/>
      <c r="IH377" s="30">
        <v>0.77572514906176104</v>
      </c>
      <c r="II377" s="30">
        <v>0.39186186587376898</v>
      </c>
      <c r="IJ377" s="30">
        <v>5.4859485346140602E-2</v>
      </c>
      <c r="IK377" s="30">
        <v>0.178581768600027</v>
      </c>
      <c r="IL377" s="30">
        <v>4.07980264637526E-2</v>
      </c>
      <c r="IM377" s="30">
        <v>1.8390510300550399E-2</v>
      </c>
      <c r="IN377" s="30">
        <v>1.2351489987020899E-2</v>
      </c>
      <c r="IO377" s="30">
        <v>1.34760050872791E-2</v>
      </c>
      <c r="IP377" s="30">
        <v>1.18038808635399E-2</v>
      </c>
    </row>
    <row r="378" spans="1:250" x14ac:dyDescent="0.45">
      <c r="A378" s="9" t="s">
        <v>993</v>
      </c>
      <c r="B378" t="s">
        <v>639</v>
      </c>
      <c r="D378" t="s">
        <v>994</v>
      </c>
      <c r="E378" s="14" t="s">
        <v>2369</v>
      </c>
      <c r="F378">
        <v>51</v>
      </c>
      <c r="G378" s="10">
        <v>232468.4</v>
      </c>
      <c r="H378" s="10">
        <v>6806500</v>
      </c>
      <c r="I378" t="s">
        <v>1005</v>
      </c>
      <c r="J378">
        <v>24.545000000000002</v>
      </c>
      <c r="K378" t="s">
        <v>609</v>
      </c>
      <c r="L378">
        <v>24.70861618</v>
      </c>
      <c r="M378" t="s">
        <v>610</v>
      </c>
      <c r="N378" s="30">
        <v>16.853892492246001</v>
      </c>
      <c r="O378" s="30">
        <v>0.95521081016755205</v>
      </c>
      <c r="P378" s="30">
        <v>0.12885375261673901</v>
      </c>
      <c r="Q378" s="30">
        <v>0.16469400057449299</v>
      </c>
      <c r="R378" s="30">
        <v>0.121034741682229</v>
      </c>
      <c r="S378" s="30">
        <v>0.12585646722659799</v>
      </c>
      <c r="T378" s="30">
        <v>1540.04286581523</v>
      </c>
      <c r="U378" s="30">
        <v>32.858991304934598</v>
      </c>
      <c r="V378" s="30">
        <v>3.0255018958157498</v>
      </c>
      <c r="W378" s="30">
        <v>117940.202632481</v>
      </c>
      <c r="X378" s="30">
        <v>1630.4639717555999</v>
      </c>
      <c r="Y378" s="30">
        <v>0.37459974497480503</v>
      </c>
      <c r="Z378" s="30"/>
      <c r="AA378" s="30"/>
      <c r="AB378" s="30"/>
      <c r="AC378" s="30">
        <v>18246.976061195201</v>
      </c>
      <c r="AD378" s="30">
        <v>301.44223722750002</v>
      </c>
      <c r="AE378" s="30">
        <v>0.25881345404629202</v>
      </c>
      <c r="AF378" s="30"/>
      <c r="AG378" s="30"/>
      <c r="AH378" s="30"/>
      <c r="AI378" s="30"/>
      <c r="AJ378" s="30"/>
      <c r="AK378" s="30"/>
      <c r="AL378" s="30">
        <v>54.590277848090103</v>
      </c>
      <c r="AM378" s="30">
        <v>7.9797865617161996</v>
      </c>
      <c r="AN378" s="30">
        <v>13.688102655007301</v>
      </c>
      <c r="AO378" s="30"/>
      <c r="AP378" s="30"/>
      <c r="AQ378" s="30"/>
      <c r="AR378" s="30">
        <v>521.03352246954</v>
      </c>
      <c r="AS378" s="30">
        <v>52.931110974946897</v>
      </c>
      <c r="AT378" s="30">
        <v>86.945848400053293</v>
      </c>
      <c r="AU378" s="30">
        <v>26.346042530716701</v>
      </c>
      <c r="AV378" s="30">
        <v>3.2552670586140802</v>
      </c>
      <c r="AW378" s="30">
        <v>2.5968540247636001</v>
      </c>
      <c r="AX378" s="30">
        <v>141236.47605573799</v>
      </c>
      <c r="AY378" s="30">
        <v>2412.6504710416598</v>
      </c>
      <c r="AZ378" s="30">
        <v>138.87283226276901</v>
      </c>
      <c r="BA378" s="30">
        <v>139536.60187165599</v>
      </c>
      <c r="BB378" s="30">
        <v>2342.9296831637698</v>
      </c>
      <c r="BC378" s="30">
        <v>28.461476121254101</v>
      </c>
      <c r="BD378" s="30">
        <v>78.364120511527901</v>
      </c>
      <c r="BE378" s="30">
        <v>1.60934262473975</v>
      </c>
      <c r="BF378" s="30">
        <v>8.4812245894624994E-2</v>
      </c>
      <c r="BG378" s="30">
        <v>1814.3528312210999</v>
      </c>
      <c r="BH378" s="30">
        <v>31.353569982265199</v>
      </c>
      <c r="BI378" s="30">
        <v>0.45770517272094802</v>
      </c>
      <c r="BJ378" s="30"/>
      <c r="BK378" s="30"/>
      <c r="BL378" s="30"/>
      <c r="BM378" s="30">
        <v>388.38441306609099</v>
      </c>
      <c r="BN378" s="30">
        <v>5.9915157903229597</v>
      </c>
      <c r="BO378" s="30">
        <v>8.1896939372348404E-2</v>
      </c>
      <c r="BP378" s="30">
        <v>3478.2821154684302</v>
      </c>
      <c r="BQ378" s="30">
        <v>44.040260445465698</v>
      </c>
      <c r="BR378" s="30">
        <v>1.1838573867514799</v>
      </c>
      <c r="BS378" s="30"/>
      <c r="BT378" s="30"/>
      <c r="BU378" s="30"/>
      <c r="BV378" s="30">
        <v>1265.52785301412</v>
      </c>
      <c r="BW378" s="30">
        <v>17.107992777082199</v>
      </c>
      <c r="BX378" s="30">
        <v>0.45273464427619697</v>
      </c>
      <c r="BY378" s="30">
        <v>49441.653345423598</v>
      </c>
      <c r="BZ378" s="30">
        <v>972.125350447453</v>
      </c>
      <c r="CA378" s="30">
        <v>21.2658072472775</v>
      </c>
      <c r="CB378" s="30">
        <v>46.327155419763002</v>
      </c>
      <c r="CC378" s="30">
        <v>1.2025912256415101</v>
      </c>
      <c r="CD378" s="30">
        <v>1.29864003146001E-2</v>
      </c>
      <c r="CE378" s="30">
        <v>227.39951075003401</v>
      </c>
      <c r="CF378" s="30">
        <v>5.7959295376933504</v>
      </c>
      <c r="CG378" s="30">
        <v>0.121989241893787</v>
      </c>
      <c r="CH378" s="30"/>
      <c r="CI378" s="30"/>
      <c r="CJ378" s="30"/>
      <c r="CK378" s="30" t="s">
        <v>611</v>
      </c>
      <c r="CL378" s="30">
        <v>0.263119196994888</v>
      </c>
      <c r="CM378" s="30">
        <v>0.60507949308021203</v>
      </c>
      <c r="CN378" s="30"/>
      <c r="CO378" s="30"/>
      <c r="CP378" s="30"/>
      <c r="CQ378" s="30">
        <v>27.918390169122599</v>
      </c>
      <c r="CR378" s="30">
        <v>1.7212570635339499</v>
      </c>
      <c r="CS378" s="30">
        <v>0.28183115293250399</v>
      </c>
      <c r="CT378" s="30"/>
      <c r="CU378" s="30"/>
      <c r="CV378" s="30"/>
      <c r="CW378" s="30">
        <v>5.15696989465662</v>
      </c>
      <c r="CX378" s="30">
        <v>0.36833172108795897</v>
      </c>
      <c r="CY378" s="30">
        <v>5.4681226435723498E-2</v>
      </c>
      <c r="CZ378" s="30">
        <v>2.20212404411087</v>
      </c>
      <c r="DA378" s="30">
        <v>0.49892031671325099</v>
      </c>
      <c r="DB378" s="30">
        <v>0.68094414594133001</v>
      </c>
      <c r="DC378" s="30" t="s">
        <v>611</v>
      </c>
      <c r="DD378" s="30">
        <v>1.28700838092353</v>
      </c>
      <c r="DE378" s="30">
        <v>2.9409336897160099</v>
      </c>
      <c r="DF378" s="30"/>
      <c r="DG378" s="30"/>
      <c r="DH378" s="30"/>
      <c r="DI378" s="30" t="s">
        <v>611</v>
      </c>
      <c r="DJ378" s="30">
        <v>7.7354211773527899</v>
      </c>
      <c r="DK378" s="30">
        <v>20.985759433907301</v>
      </c>
      <c r="DL378" s="30"/>
      <c r="DM378" s="30"/>
      <c r="DN378" s="30"/>
      <c r="DO378" s="30">
        <v>0.51818687833353405</v>
      </c>
      <c r="DP378" s="30">
        <v>0.11624801866911499</v>
      </c>
      <c r="DQ378" s="30">
        <v>8.0577496441591803E-2</v>
      </c>
      <c r="DR378" s="30">
        <v>16.6868325587957</v>
      </c>
      <c r="DS378" s="30">
        <v>0.54035177524848599</v>
      </c>
      <c r="DT378" s="30">
        <v>4.2297962224351398E-3</v>
      </c>
      <c r="DU378" s="30">
        <v>11.376785883884599</v>
      </c>
      <c r="DV378" s="30">
        <v>0.50767378487235004</v>
      </c>
      <c r="DW378" s="30">
        <v>2.0002182800859102E-2</v>
      </c>
      <c r="DX378" s="30">
        <v>11.288341645323801</v>
      </c>
      <c r="DY378" s="30">
        <v>0.31922577281398301</v>
      </c>
      <c r="DZ378" s="30">
        <v>8.7929823058913292E-3</v>
      </c>
      <c r="EA378" s="30"/>
      <c r="EB378" s="30"/>
      <c r="EC378" s="30"/>
      <c r="ED378" s="30" t="s">
        <v>611</v>
      </c>
      <c r="EE378" s="30">
        <v>4.4186166989346701E-2</v>
      </c>
      <c r="EF378" s="30">
        <v>0.116362392650196</v>
      </c>
      <c r="EG378" s="30"/>
      <c r="EH378" s="30"/>
      <c r="EI378" s="30"/>
      <c r="EJ378" s="30"/>
      <c r="EK378" s="30"/>
      <c r="EL378" s="30"/>
      <c r="EM378" s="30"/>
      <c r="EN378" s="30"/>
      <c r="EO378" s="30"/>
      <c r="EP378" s="30"/>
      <c r="EQ378" s="30"/>
      <c r="ER378" s="30"/>
      <c r="ES378" s="30"/>
      <c r="ET378" s="30"/>
      <c r="EU378" s="30"/>
      <c r="EV378" s="30"/>
      <c r="EW378" s="30"/>
      <c r="EX378" s="30"/>
      <c r="EY378" s="30"/>
      <c r="EZ378" s="30"/>
      <c r="FA378" s="30"/>
      <c r="FB378" s="30"/>
      <c r="FC378" s="30"/>
      <c r="FD378" s="30"/>
      <c r="FE378" s="30"/>
      <c r="FF378" s="30"/>
      <c r="FG378" s="30"/>
      <c r="FH378" s="30">
        <v>1.1387806973821699</v>
      </c>
      <c r="FI378" s="30">
        <v>0.18305067065285399</v>
      </c>
      <c r="FJ378" s="30">
        <v>3.5710184100997099E-2</v>
      </c>
      <c r="FK378" s="30">
        <v>1.41745826287378</v>
      </c>
      <c r="FL378" s="30">
        <v>0.322815104184422</v>
      </c>
      <c r="FM378" s="30">
        <v>0.13776670256034099</v>
      </c>
      <c r="FN378" s="30">
        <v>0.87109109077553204</v>
      </c>
      <c r="FO378" s="30">
        <v>0.11355973688820301</v>
      </c>
      <c r="FP378" s="30">
        <v>8.2116189795505608E-3</v>
      </c>
      <c r="FQ378" s="30">
        <v>3.2316158592600699</v>
      </c>
      <c r="FR378" s="30">
        <v>0.183648873201914</v>
      </c>
      <c r="FS378" s="30">
        <v>3.22156159698826E-3</v>
      </c>
      <c r="FT378" s="30">
        <v>0.55364875941386904</v>
      </c>
      <c r="FU378" s="30">
        <v>8.4240580370464599E-2</v>
      </c>
      <c r="FV378" s="30">
        <v>9.4800627889231309E-3</v>
      </c>
      <c r="FW378" s="30">
        <v>3.2288845810847899</v>
      </c>
      <c r="FX378" s="30">
        <v>0.41163666687181499</v>
      </c>
      <c r="FY378" s="30">
        <v>7.7731267551035002E-2</v>
      </c>
      <c r="FZ378" s="30">
        <v>1.31364500021473</v>
      </c>
      <c r="GA378" s="30">
        <v>0.24863963405348799</v>
      </c>
      <c r="GB378" s="30">
        <v>6.5758190525043198E-2</v>
      </c>
      <c r="GC378" s="30">
        <v>0.38999795370289397</v>
      </c>
      <c r="GD378" s="30">
        <v>6.8778332306773798E-2</v>
      </c>
      <c r="GE378" s="30">
        <v>3.3577301481928501E-2</v>
      </c>
      <c r="GF378" s="30">
        <v>1.65325662546978</v>
      </c>
      <c r="GG378" s="30">
        <v>0.311874550077819</v>
      </c>
      <c r="GH378" s="30">
        <v>1.9365799306087599E-2</v>
      </c>
      <c r="GI378" s="30">
        <v>0.25451601897820397</v>
      </c>
      <c r="GJ378" s="30">
        <v>5.0150641188399202E-2</v>
      </c>
      <c r="GK378" s="30">
        <v>6.6871430828869798E-3</v>
      </c>
      <c r="GL378" s="30">
        <v>1.8904220349501799</v>
      </c>
      <c r="GM378" s="30">
        <v>0.23536452736930899</v>
      </c>
      <c r="GN378" s="30">
        <v>2.77560151770294E-2</v>
      </c>
      <c r="GO378" s="30">
        <v>0.40644636326698902</v>
      </c>
      <c r="GP378" s="30">
        <v>6.0313316616460597E-2</v>
      </c>
      <c r="GQ378" s="30">
        <v>3.0933708173380798E-3</v>
      </c>
      <c r="GR378" s="30">
        <v>1.2024842826569899</v>
      </c>
      <c r="GS378" s="30">
        <v>0.17244616330507101</v>
      </c>
      <c r="GT378" s="30">
        <v>2.13248290131338E-2</v>
      </c>
      <c r="GU378" s="30">
        <v>0.15697451257572101</v>
      </c>
      <c r="GV378" s="30">
        <v>3.8632727673478799E-2</v>
      </c>
      <c r="GW378" s="30">
        <v>9.6766365983724009E-3</v>
      </c>
      <c r="GX378" s="30">
        <v>1.04057382646604</v>
      </c>
      <c r="GY378" s="30">
        <v>0.191387499961333</v>
      </c>
      <c r="GZ378" s="30">
        <v>1.33398305658806E-2</v>
      </c>
      <c r="HA378" s="30">
        <v>0.14840727663213699</v>
      </c>
      <c r="HB378" s="30">
        <v>3.1792089744583203E-2</v>
      </c>
      <c r="HC378" s="30">
        <v>1.2721921135991399E-2</v>
      </c>
      <c r="HD378" s="30"/>
      <c r="HE378" s="30"/>
      <c r="HF378" s="30"/>
      <c r="HG378" s="30"/>
      <c r="HH378" s="30"/>
      <c r="HI378" s="30"/>
      <c r="HJ378" s="30"/>
      <c r="HK378" s="30"/>
      <c r="HL378" s="30"/>
      <c r="HM378" s="30"/>
      <c r="HN378" s="30"/>
      <c r="HO378" s="30"/>
      <c r="HP378" s="30"/>
      <c r="HQ378" s="30"/>
      <c r="HR378" s="30"/>
      <c r="HS378" s="30"/>
      <c r="HT378" s="30"/>
      <c r="HU378" s="30"/>
      <c r="HV378" s="30"/>
      <c r="HW378" s="30"/>
      <c r="HX378" s="30"/>
      <c r="HY378" s="30"/>
      <c r="HZ378" s="30"/>
      <c r="IA378" s="30"/>
      <c r="IB378" s="30"/>
      <c r="IC378" s="30"/>
      <c r="ID378" s="30"/>
      <c r="IE378" s="30"/>
      <c r="IF378" s="30"/>
      <c r="IG378" s="30"/>
      <c r="IH378" s="30">
        <v>18.304166022921098</v>
      </c>
      <c r="II378" s="30">
        <v>11.579962050922401</v>
      </c>
      <c r="IJ378" s="30">
        <v>7.7189604441475004E-2</v>
      </c>
      <c r="IK378" s="30">
        <v>4.8002968194764101E-2</v>
      </c>
      <c r="IL378" s="30">
        <v>2.5432235552901399E-2</v>
      </c>
      <c r="IM378" s="30">
        <v>1.1126464920106801E-2</v>
      </c>
      <c r="IN378" s="30" t="s">
        <v>611</v>
      </c>
      <c r="IO378" s="30">
        <v>6.0640495848126802E-3</v>
      </c>
      <c r="IP378" s="30">
        <v>6.72575012216956E-3</v>
      </c>
    </row>
    <row r="379" spans="1:250" x14ac:dyDescent="0.45">
      <c r="A379" s="9" t="s">
        <v>993</v>
      </c>
      <c r="B379" t="s">
        <v>639</v>
      </c>
      <c r="D379" t="s">
        <v>994</v>
      </c>
      <c r="E379" s="14" t="s">
        <v>2369</v>
      </c>
      <c r="F379">
        <v>51</v>
      </c>
      <c r="G379" s="10">
        <v>232468.4</v>
      </c>
      <c r="H379" s="10">
        <v>6806500</v>
      </c>
      <c r="I379" t="s">
        <v>1006</v>
      </c>
      <c r="J379">
        <v>24.524000000000001</v>
      </c>
      <c r="K379" t="s">
        <v>609</v>
      </c>
      <c r="L379">
        <v>24.545470080000001</v>
      </c>
      <c r="M379" t="s">
        <v>610</v>
      </c>
      <c r="N379" s="30">
        <v>9.2662341031353108</v>
      </c>
      <c r="O379" s="30">
        <v>0.315827363045738</v>
      </c>
      <c r="P379" s="30">
        <v>8.0965081494243404E-2</v>
      </c>
      <c r="Q379" s="30">
        <v>0.22980332665818401</v>
      </c>
      <c r="R379" s="30">
        <v>0.15607677517985399</v>
      </c>
      <c r="S379" s="30">
        <v>0.13436387171465999</v>
      </c>
      <c r="T379" s="30">
        <v>1586.6188283951899</v>
      </c>
      <c r="U379" s="30">
        <v>30.746039867754401</v>
      </c>
      <c r="V379" s="30">
        <v>2.57952695499073</v>
      </c>
      <c r="W379" s="30">
        <v>112416.801111255</v>
      </c>
      <c r="X379" s="30">
        <v>1358.75202373345</v>
      </c>
      <c r="Y379" s="30">
        <v>0.38736548795070103</v>
      </c>
      <c r="Z379" s="30"/>
      <c r="AA379" s="30"/>
      <c r="AB379" s="30"/>
      <c r="AC379" s="30">
        <v>16637.780939842502</v>
      </c>
      <c r="AD379" s="30">
        <v>220.88189066375401</v>
      </c>
      <c r="AE379" s="30">
        <v>0.33010874418966202</v>
      </c>
      <c r="AF379" s="30"/>
      <c r="AG379" s="30"/>
      <c r="AH379" s="30"/>
      <c r="AI379" s="30"/>
      <c r="AJ379" s="30"/>
      <c r="AK379" s="30"/>
      <c r="AL379" s="30">
        <v>44.766368235213399</v>
      </c>
      <c r="AM379" s="30">
        <v>5.3707259110847696</v>
      </c>
      <c r="AN379" s="30">
        <v>12.492016244310999</v>
      </c>
      <c r="AO379" s="30"/>
      <c r="AP379" s="30"/>
      <c r="AQ379" s="30"/>
      <c r="AR379" s="30">
        <v>559.10828527283104</v>
      </c>
      <c r="AS379" s="30">
        <v>42.365863523071702</v>
      </c>
      <c r="AT379" s="30">
        <v>76.569214180088693</v>
      </c>
      <c r="AU379" s="30">
        <v>15.374362664173001</v>
      </c>
      <c r="AV379" s="30">
        <v>2.1202524106369398</v>
      </c>
      <c r="AW379" s="30">
        <v>2.14575203168897</v>
      </c>
      <c r="AX379" s="30">
        <v>146498.41716275999</v>
      </c>
      <c r="AY379" s="30">
        <v>3166.4357591739199</v>
      </c>
      <c r="AZ379" s="30">
        <v>147.88309381373</v>
      </c>
      <c r="BA379" s="30">
        <v>144968.39699341799</v>
      </c>
      <c r="BB379" s="30">
        <v>2456.2283798138801</v>
      </c>
      <c r="BC379" s="30">
        <v>22.461089499886899</v>
      </c>
      <c r="BD379" s="30">
        <v>90.545340858400607</v>
      </c>
      <c r="BE379" s="30">
        <v>1.64804781588758</v>
      </c>
      <c r="BF379" s="30">
        <v>0.103623777940252</v>
      </c>
      <c r="BG379" s="30">
        <v>1962.47230061393</v>
      </c>
      <c r="BH379" s="30">
        <v>36.8333880262173</v>
      </c>
      <c r="BI379" s="30">
        <v>0.428416343791784</v>
      </c>
      <c r="BJ379" s="30"/>
      <c r="BK379" s="30"/>
      <c r="BL379" s="30"/>
      <c r="BM379" s="30">
        <v>427.30592870071598</v>
      </c>
      <c r="BN379" s="30">
        <v>5.8644188442470897</v>
      </c>
      <c r="BO379" s="30">
        <v>0.102090948481035</v>
      </c>
      <c r="BP379" s="30">
        <v>4572.6866436722603</v>
      </c>
      <c r="BQ379" s="30">
        <v>64.278581310865604</v>
      </c>
      <c r="BR379" s="30">
        <v>1.01571538048951</v>
      </c>
      <c r="BS379" s="30"/>
      <c r="BT379" s="30"/>
      <c r="BU379" s="30"/>
      <c r="BV379" s="30">
        <v>1298.2538126424599</v>
      </c>
      <c r="BW379" s="30">
        <v>22.302558515017601</v>
      </c>
      <c r="BX379" s="30">
        <v>0.44540895207824799</v>
      </c>
      <c r="BY379" s="30">
        <v>47002.586539474898</v>
      </c>
      <c r="BZ379" s="30">
        <v>1102.6379269961301</v>
      </c>
      <c r="CA379" s="30">
        <v>17.899596096462702</v>
      </c>
      <c r="CB379" s="30">
        <v>44.513141591507399</v>
      </c>
      <c r="CC379" s="30">
        <v>1.1337312599935701</v>
      </c>
      <c r="CD379" s="30">
        <v>2.11000506923897E-2</v>
      </c>
      <c r="CE379" s="30">
        <v>185.54111208512001</v>
      </c>
      <c r="CF379" s="30">
        <v>5.4199311841641098</v>
      </c>
      <c r="CG379" s="30">
        <v>0.23860045291788601</v>
      </c>
      <c r="CH379" s="30"/>
      <c r="CI379" s="30"/>
      <c r="CJ379" s="30"/>
      <c r="CK379" s="30">
        <v>3.0154536262132701</v>
      </c>
      <c r="CL379" s="30">
        <v>2.0747754119218</v>
      </c>
      <c r="CM379" s="30">
        <v>0.63330467184842798</v>
      </c>
      <c r="CN379" s="30"/>
      <c r="CO379" s="30"/>
      <c r="CP379" s="30"/>
      <c r="CQ379" s="30">
        <v>26.433706416333099</v>
      </c>
      <c r="CR379" s="30">
        <v>1.3089308548419401</v>
      </c>
      <c r="CS379" s="30">
        <v>0.29601718129183602</v>
      </c>
      <c r="CT379" s="30"/>
      <c r="CU379" s="30"/>
      <c r="CV379" s="30"/>
      <c r="CW379" s="30">
        <v>4.6306194723520102</v>
      </c>
      <c r="CX379" s="30">
        <v>0.46225086986509101</v>
      </c>
      <c r="CY379" s="30">
        <v>3.7157925730519598E-2</v>
      </c>
      <c r="CZ379" s="30">
        <v>2.72400764524654</v>
      </c>
      <c r="DA379" s="30">
        <v>0.519363730762332</v>
      </c>
      <c r="DB379" s="30">
        <v>0.87253965769428199</v>
      </c>
      <c r="DC379" s="30" t="s">
        <v>611</v>
      </c>
      <c r="DD379" s="30">
        <v>1.3825298744755701</v>
      </c>
      <c r="DE379" s="30">
        <v>2.9907871968422</v>
      </c>
      <c r="DF379" s="30"/>
      <c r="DG379" s="30"/>
      <c r="DH379" s="30"/>
      <c r="DI379" s="30" t="s">
        <v>611</v>
      </c>
      <c r="DJ379" s="30">
        <v>6.7860239081253697</v>
      </c>
      <c r="DK379" s="30">
        <v>23.087049741641</v>
      </c>
      <c r="DL379" s="30"/>
      <c r="DM379" s="30"/>
      <c r="DN379" s="30"/>
      <c r="DO379" s="30">
        <v>0.19571095028985799</v>
      </c>
      <c r="DP379" s="30">
        <v>5.5144784890144398E-2</v>
      </c>
      <c r="DQ379" s="30">
        <v>5.2755717579454901E-2</v>
      </c>
      <c r="DR379" s="30">
        <v>17.397413108037298</v>
      </c>
      <c r="DS379" s="30">
        <v>0.56030572969515202</v>
      </c>
      <c r="DT379" s="30">
        <v>4.0846526064315302E-3</v>
      </c>
      <c r="DU379" s="30">
        <v>11.0517213064666</v>
      </c>
      <c r="DV379" s="30">
        <v>0.46341389557753299</v>
      </c>
      <c r="DW379" s="30">
        <v>9.6574906874205297E-3</v>
      </c>
      <c r="DX379" s="30">
        <v>12.6225565691588</v>
      </c>
      <c r="DY379" s="30">
        <v>0.30622570617017097</v>
      </c>
      <c r="DZ379" s="30">
        <v>5.2965212965854396E-3</v>
      </c>
      <c r="EA379" s="30"/>
      <c r="EB379" s="30"/>
      <c r="EC379" s="30"/>
      <c r="ED379" s="30" t="s">
        <v>611</v>
      </c>
      <c r="EE379" s="30">
        <v>4.8097594660083898E-2</v>
      </c>
      <c r="EF379" s="30">
        <v>7.0813891491536204E-2</v>
      </c>
      <c r="EG379" s="30"/>
      <c r="EH379" s="30"/>
      <c r="EI379" s="30"/>
      <c r="EJ379" s="30"/>
      <c r="EK379" s="30"/>
      <c r="EL379" s="30"/>
      <c r="EM379" s="30"/>
      <c r="EN379" s="30"/>
      <c r="EO379" s="30"/>
      <c r="EP379" s="30"/>
      <c r="EQ379" s="30"/>
      <c r="ER379" s="30"/>
      <c r="ES379" s="30"/>
      <c r="ET379" s="30"/>
      <c r="EU379" s="30"/>
      <c r="EV379" s="30"/>
      <c r="EW379" s="30"/>
      <c r="EX379" s="30"/>
      <c r="EY379" s="30"/>
      <c r="EZ379" s="30"/>
      <c r="FA379" s="30"/>
      <c r="FB379" s="30"/>
      <c r="FC379" s="30"/>
      <c r="FD379" s="30"/>
      <c r="FE379" s="30"/>
      <c r="FF379" s="30"/>
      <c r="FG379" s="30"/>
      <c r="FH379" s="30">
        <v>0.538248397336618</v>
      </c>
      <c r="FI379" s="30">
        <v>8.9283210296923404E-2</v>
      </c>
      <c r="FJ379" s="30">
        <v>3.6301514287863997E-2</v>
      </c>
      <c r="FK379" s="30">
        <v>2.6213846917556101</v>
      </c>
      <c r="FL379" s="30">
        <v>0.55213612957533897</v>
      </c>
      <c r="FM379" s="30">
        <v>6.0185471563383698E-2</v>
      </c>
      <c r="FN379" s="30">
        <v>1.2718046580376901</v>
      </c>
      <c r="FO379" s="30">
        <v>0.120977687062121</v>
      </c>
      <c r="FP379" s="30">
        <v>7.9307280925426504E-3</v>
      </c>
      <c r="FQ379" s="30">
        <v>3.6267563037088699</v>
      </c>
      <c r="FR379" s="30">
        <v>0.24618880622901201</v>
      </c>
      <c r="FS379" s="30">
        <v>1.44137872064407E-2</v>
      </c>
      <c r="FT379" s="30">
        <v>0.68420274982103402</v>
      </c>
      <c r="FU379" s="30">
        <v>6.8257845292237204E-2</v>
      </c>
      <c r="FV379" s="30">
        <v>1.25824949736485E-2</v>
      </c>
      <c r="FW379" s="30">
        <v>3.6635174774264501</v>
      </c>
      <c r="FX379" s="30">
        <v>0.50502795298461201</v>
      </c>
      <c r="FY379" s="30">
        <v>1.6218680038303498E-2</v>
      </c>
      <c r="FZ379" s="30">
        <v>1.3683811450747501</v>
      </c>
      <c r="GA379" s="30">
        <v>0.235677920466417</v>
      </c>
      <c r="GB379" s="30">
        <v>4.5548117166268998E-2</v>
      </c>
      <c r="GC379" s="30">
        <v>0.45453863930892702</v>
      </c>
      <c r="GD379" s="30">
        <v>0.10840362749187001</v>
      </c>
      <c r="GE379" s="30">
        <v>5.0158056471791904E-3</v>
      </c>
      <c r="GF379" s="30">
        <v>1.7137068357779901</v>
      </c>
      <c r="GG379" s="30">
        <v>0.34108940622778999</v>
      </c>
      <c r="GH379" s="30">
        <v>1.8708098571768701E-2</v>
      </c>
      <c r="GI379" s="30">
        <v>0.25786145946736999</v>
      </c>
      <c r="GJ379" s="30">
        <v>3.8713990123964301E-2</v>
      </c>
      <c r="GK379" s="30">
        <v>2.7871164874566099E-3</v>
      </c>
      <c r="GL379" s="30">
        <v>2.11207226663814</v>
      </c>
      <c r="GM379" s="30">
        <v>0.27787967725579199</v>
      </c>
      <c r="GN379" s="30">
        <v>1.1568733981173101E-2</v>
      </c>
      <c r="GO379" s="30">
        <v>0.484171664991419</v>
      </c>
      <c r="GP379" s="30">
        <v>7.1482406103353505E-2</v>
      </c>
      <c r="GQ379" s="30">
        <v>2.98650504276838E-3</v>
      </c>
      <c r="GR379" s="30">
        <v>1.20833027932989</v>
      </c>
      <c r="GS379" s="30">
        <v>0.21216958045290901</v>
      </c>
      <c r="GT379" s="30">
        <v>4.1216124458204197E-2</v>
      </c>
      <c r="GU379" s="30">
        <v>0.18215163416656299</v>
      </c>
      <c r="GV379" s="30">
        <v>4.3124449567378098E-2</v>
      </c>
      <c r="GW379" s="30">
        <v>6.6998290266659603E-3</v>
      </c>
      <c r="GX379" s="30">
        <v>0.98942641905155904</v>
      </c>
      <c r="GY379" s="30">
        <v>0.21229052501052001</v>
      </c>
      <c r="GZ379" s="30">
        <v>1.2880689114946799E-2</v>
      </c>
      <c r="HA379" s="30">
        <v>0.16762500531003299</v>
      </c>
      <c r="HB379" s="30">
        <v>4.6643381857309499E-2</v>
      </c>
      <c r="HC379" s="30">
        <v>2.76541235275989E-3</v>
      </c>
      <c r="HD379" s="30"/>
      <c r="HE379" s="30"/>
      <c r="HF379" s="30"/>
      <c r="HG379" s="30"/>
      <c r="HH379" s="30"/>
      <c r="HI379" s="30"/>
      <c r="HJ379" s="30"/>
      <c r="HK379" s="30"/>
      <c r="HL379" s="30"/>
      <c r="HM379" s="30"/>
      <c r="HN379" s="30"/>
      <c r="HO379" s="30"/>
      <c r="HP379" s="30"/>
      <c r="HQ379" s="30"/>
      <c r="HR379" s="30"/>
      <c r="HS379" s="30"/>
      <c r="HT379" s="30"/>
      <c r="HU379" s="30"/>
      <c r="HV379" s="30"/>
      <c r="HW379" s="30"/>
      <c r="HX379" s="30"/>
      <c r="HY379" s="30"/>
      <c r="HZ379" s="30"/>
      <c r="IA379" s="30"/>
      <c r="IB379" s="30"/>
      <c r="IC379" s="30"/>
      <c r="ID379" s="30"/>
      <c r="IE379" s="30"/>
      <c r="IF379" s="30"/>
      <c r="IG379" s="30"/>
      <c r="IH379" s="30">
        <v>0.29392559865461199</v>
      </c>
      <c r="II379" s="30">
        <v>0.19807315862982</v>
      </c>
      <c r="IJ379" s="30">
        <v>5.51650731509018E-2</v>
      </c>
      <c r="IK379" s="30">
        <v>5.1539056255556298E-2</v>
      </c>
      <c r="IL379" s="30">
        <v>2.25956958004714E-2</v>
      </c>
      <c r="IM379" s="30">
        <v>3.32574367606564E-3</v>
      </c>
      <c r="IN379" s="30">
        <v>8.1767654895334007E-3</v>
      </c>
      <c r="IO379" s="30">
        <v>7.2915967930829396E-3</v>
      </c>
      <c r="IP379" s="30">
        <v>6.5027144243787098E-3</v>
      </c>
    </row>
    <row r="380" spans="1:250" x14ac:dyDescent="0.45">
      <c r="A380" s="9" t="s">
        <v>993</v>
      </c>
      <c r="B380" t="s">
        <v>639</v>
      </c>
      <c r="D380" t="s">
        <v>994</v>
      </c>
      <c r="E380" s="14" t="s">
        <v>2369</v>
      </c>
      <c r="F380">
        <v>51</v>
      </c>
      <c r="G380" s="10">
        <v>232468.4</v>
      </c>
      <c r="H380" s="10">
        <v>6806500</v>
      </c>
      <c r="I380" t="s">
        <v>1007</v>
      </c>
      <c r="J380">
        <v>24.507000000000001</v>
      </c>
      <c r="K380" t="s">
        <v>609</v>
      </c>
      <c r="L380">
        <v>24.56922101</v>
      </c>
      <c r="M380" t="s">
        <v>610</v>
      </c>
      <c r="N380" s="30">
        <v>10.377407152328701</v>
      </c>
      <c r="O380" s="30">
        <v>0.35421356081232303</v>
      </c>
      <c r="P380" s="30">
        <v>8.1571683529853001E-2</v>
      </c>
      <c r="Q380" s="30">
        <v>0.13748794214148299</v>
      </c>
      <c r="R380" s="30">
        <v>0.13003499189856699</v>
      </c>
      <c r="S380" s="30">
        <v>8.4092882496548504E-2</v>
      </c>
      <c r="T380" s="30">
        <v>1706.1847473492101</v>
      </c>
      <c r="U380" s="30">
        <v>48.924820576936199</v>
      </c>
      <c r="V380" s="30">
        <v>2.4784574079116002</v>
      </c>
      <c r="W380" s="30">
        <v>113216.979355622</v>
      </c>
      <c r="X380" s="30">
        <v>2087.7356950118701</v>
      </c>
      <c r="Y380" s="30">
        <v>0.53440423067429499</v>
      </c>
      <c r="Z380" s="30"/>
      <c r="AA380" s="30"/>
      <c r="AB380" s="30"/>
      <c r="AC380" s="30">
        <v>16350.170687819</v>
      </c>
      <c r="AD380" s="30">
        <v>234.70214036407901</v>
      </c>
      <c r="AE380" s="30">
        <v>0.35681156697991501</v>
      </c>
      <c r="AF380" s="30"/>
      <c r="AG380" s="30"/>
      <c r="AH380" s="30"/>
      <c r="AI380" s="30"/>
      <c r="AJ380" s="30"/>
      <c r="AK380" s="30"/>
      <c r="AL380" s="30">
        <v>69.200908674258997</v>
      </c>
      <c r="AM380" s="30">
        <v>7.8402542708501501</v>
      </c>
      <c r="AN380" s="30">
        <v>13.674262625116301</v>
      </c>
      <c r="AO380" s="30"/>
      <c r="AP380" s="30"/>
      <c r="AQ380" s="30"/>
      <c r="AR380" s="30">
        <v>503.37790648506598</v>
      </c>
      <c r="AS380" s="30">
        <v>47.854050660847903</v>
      </c>
      <c r="AT380" s="30">
        <v>94.577915611834996</v>
      </c>
      <c r="AU380" s="30">
        <v>81.165091517844999</v>
      </c>
      <c r="AV380" s="30">
        <v>21.997902233118801</v>
      </c>
      <c r="AW380" s="30">
        <v>1.9005372935381</v>
      </c>
      <c r="AX380" s="30">
        <v>143846.039345197</v>
      </c>
      <c r="AY380" s="30">
        <v>2645.8812398730201</v>
      </c>
      <c r="AZ380" s="30">
        <v>129.48017138320199</v>
      </c>
      <c r="BA380" s="30">
        <v>141772.42414385299</v>
      </c>
      <c r="BB380" s="30">
        <v>2597.1295312664402</v>
      </c>
      <c r="BC380" s="30">
        <v>28.190555380505501</v>
      </c>
      <c r="BD380" s="30">
        <v>82.358868817731704</v>
      </c>
      <c r="BE380" s="30">
        <v>1.14967342547179</v>
      </c>
      <c r="BF380" s="30">
        <v>0.14943310314837199</v>
      </c>
      <c r="BG380" s="30">
        <v>1949.2426537194499</v>
      </c>
      <c r="BH380" s="30">
        <v>40.697811326738503</v>
      </c>
      <c r="BI380" s="30">
        <v>0.43786945674486</v>
      </c>
      <c r="BJ380" s="30"/>
      <c r="BK380" s="30"/>
      <c r="BL380" s="30"/>
      <c r="BM380" s="30">
        <v>397.38929653849601</v>
      </c>
      <c r="BN380" s="30">
        <v>5.6250142514287402</v>
      </c>
      <c r="BO380" s="30">
        <v>6.9934666469395904E-2</v>
      </c>
      <c r="BP380" s="30">
        <v>4390.9400821869103</v>
      </c>
      <c r="BQ380" s="30">
        <v>66.971213867935106</v>
      </c>
      <c r="BR380" s="30">
        <v>0.88457694943415699</v>
      </c>
      <c r="BS380" s="30"/>
      <c r="BT380" s="30"/>
      <c r="BU380" s="30"/>
      <c r="BV380" s="30">
        <v>1179.0597852829201</v>
      </c>
      <c r="BW380" s="30">
        <v>21.251175857729201</v>
      </c>
      <c r="BX380" s="30">
        <v>0.44611005553863903</v>
      </c>
      <c r="BY380" s="30">
        <v>45102.667731055903</v>
      </c>
      <c r="BZ380" s="30">
        <v>861.404209034357</v>
      </c>
      <c r="CA380" s="30">
        <v>15.8209503000515</v>
      </c>
      <c r="CB380" s="30">
        <v>41.293156469100701</v>
      </c>
      <c r="CC380" s="30">
        <v>1.46190923636936</v>
      </c>
      <c r="CD380" s="30">
        <v>3.7861958791346802E-2</v>
      </c>
      <c r="CE380" s="30">
        <v>158.80056734668401</v>
      </c>
      <c r="CF380" s="30">
        <v>20.080065927658001</v>
      </c>
      <c r="CG380" s="30">
        <v>0.10614495566327101</v>
      </c>
      <c r="CH380" s="30"/>
      <c r="CI380" s="30"/>
      <c r="CJ380" s="30"/>
      <c r="CK380" s="30">
        <v>3.3670898228318098</v>
      </c>
      <c r="CL380" s="30">
        <v>1.9922560699673399</v>
      </c>
      <c r="CM380" s="30">
        <v>0.56357707844035898</v>
      </c>
      <c r="CN380" s="30"/>
      <c r="CO380" s="30"/>
      <c r="CP380" s="30"/>
      <c r="CQ380" s="30">
        <v>75.363769587404605</v>
      </c>
      <c r="CR380" s="30">
        <v>39.216429191294999</v>
      </c>
      <c r="CS380" s="30">
        <v>0.25459304105922398</v>
      </c>
      <c r="CT380" s="30"/>
      <c r="CU380" s="30"/>
      <c r="CV380" s="30"/>
      <c r="CW380" s="30">
        <v>4.6619069019997204</v>
      </c>
      <c r="CX380" s="30">
        <v>0.422746469891011</v>
      </c>
      <c r="CY380" s="30">
        <v>2.18926984096969E-2</v>
      </c>
      <c r="CZ380" s="30">
        <v>1.8523304095745201</v>
      </c>
      <c r="DA380" s="30">
        <v>0.60488402709905797</v>
      </c>
      <c r="DB380" s="30">
        <v>0.86290815620035299</v>
      </c>
      <c r="DC380" s="30" t="s">
        <v>611</v>
      </c>
      <c r="DD380" s="30">
        <v>1.1785604432297401</v>
      </c>
      <c r="DE380" s="30">
        <v>2.54280978150911</v>
      </c>
      <c r="DF380" s="30"/>
      <c r="DG380" s="30"/>
      <c r="DH380" s="30"/>
      <c r="DI380" s="30" t="s">
        <v>611</v>
      </c>
      <c r="DJ380" s="30">
        <v>9.4280984637457799</v>
      </c>
      <c r="DK380" s="30">
        <v>28.561846764924301</v>
      </c>
      <c r="DL380" s="30"/>
      <c r="DM380" s="30"/>
      <c r="DN380" s="30"/>
      <c r="DO380" s="30">
        <v>0.58045170693847503</v>
      </c>
      <c r="DP380" s="30">
        <v>0.14155914934799699</v>
      </c>
      <c r="DQ380" s="30">
        <v>6.8715390741423604E-2</v>
      </c>
      <c r="DR380" s="30">
        <v>17.749922278660801</v>
      </c>
      <c r="DS380" s="30">
        <v>0.50045227638759404</v>
      </c>
      <c r="DT380" s="30">
        <v>4.0546010303014997E-3</v>
      </c>
      <c r="DU380" s="30">
        <v>12.520155704331399</v>
      </c>
      <c r="DV380" s="30">
        <v>0.48027567728353099</v>
      </c>
      <c r="DW380" s="30">
        <v>4.13644750350686E-3</v>
      </c>
      <c r="DX380" s="30">
        <v>14.6279819069022</v>
      </c>
      <c r="DY380" s="30">
        <v>0.51549654232963904</v>
      </c>
      <c r="DZ380" s="30">
        <v>6.5395195482202597E-3</v>
      </c>
      <c r="EA380" s="30"/>
      <c r="EB380" s="30"/>
      <c r="EC380" s="30"/>
      <c r="ED380" s="30" t="s">
        <v>611</v>
      </c>
      <c r="EE380" s="30">
        <v>4.2397645433231997E-2</v>
      </c>
      <c r="EF380" s="30">
        <v>0.111355588299346</v>
      </c>
      <c r="EG380" s="30"/>
      <c r="EH380" s="30"/>
      <c r="EI380" s="30"/>
      <c r="EJ380" s="30"/>
      <c r="EK380" s="30"/>
      <c r="EL380" s="30"/>
      <c r="EM380" s="30"/>
      <c r="EN380" s="30"/>
      <c r="EO380" s="30"/>
      <c r="EP380" s="30"/>
      <c r="EQ380" s="30"/>
      <c r="ER380" s="30"/>
      <c r="ES380" s="30"/>
      <c r="ET380" s="30"/>
      <c r="EU380" s="30"/>
      <c r="EV380" s="30"/>
      <c r="EW380" s="30"/>
      <c r="EX380" s="30"/>
      <c r="EY380" s="30"/>
      <c r="EZ380" s="30"/>
      <c r="FA380" s="30"/>
      <c r="FB380" s="30"/>
      <c r="FC380" s="30"/>
      <c r="FD380" s="30"/>
      <c r="FE380" s="30"/>
      <c r="FF380" s="30"/>
      <c r="FG380" s="30"/>
      <c r="FH380" s="30">
        <v>0.58198959822416696</v>
      </c>
      <c r="FI380" s="30">
        <v>8.2386208609211295E-2</v>
      </c>
      <c r="FJ380" s="30">
        <v>2.7530568549424098E-2</v>
      </c>
      <c r="FK380" s="30">
        <v>3.7873590499144898</v>
      </c>
      <c r="FL380" s="30">
        <v>0.85725328176544702</v>
      </c>
      <c r="FM380" s="30">
        <v>0.18227391708582899</v>
      </c>
      <c r="FN380" s="30">
        <v>1.59111599054843</v>
      </c>
      <c r="FO380" s="30">
        <v>0.13690867782329599</v>
      </c>
      <c r="FP380" s="30">
        <v>1.5746601098776E-2</v>
      </c>
      <c r="FQ380" s="30">
        <v>5.1361705314989203</v>
      </c>
      <c r="FR380" s="30">
        <v>0.31540717541943702</v>
      </c>
      <c r="FS380" s="30">
        <v>2.0931407114580199E-2</v>
      </c>
      <c r="FT380" s="30">
        <v>0.84063193239767597</v>
      </c>
      <c r="FU380" s="30">
        <v>6.4678687941348803E-2</v>
      </c>
      <c r="FV380" s="30">
        <v>2.8112432323711399E-3</v>
      </c>
      <c r="FW380" s="30">
        <v>4.2687018597889104</v>
      </c>
      <c r="FX380" s="30">
        <v>0.42734215106837498</v>
      </c>
      <c r="FY380" s="30">
        <v>8.2643790666472705E-2</v>
      </c>
      <c r="FZ380" s="30">
        <v>1.4554876117153399</v>
      </c>
      <c r="GA380" s="30">
        <v>0.32022131053460701</v>
      </c>
      <c r="GB380" s="30">
        <v>0.132420076948745</v>
      </c>
      <c r="GC380" s="30">
        <v>0.44161455966087598</v>
      </c>
      <c r="GD380" s="30">
        <v>7.6044352901583401E-2</v>
      </c>
      <c r="GE380" s="30">
        <v>1.15401523889982E-2</v>
      </c>
      <c r="GF380" s="30">
        <v>2.0378892802892099</v>
      </c>
      <c r="GG380" s="30">
        <v>0.36968167961213</v>
      </c>
      <c r="GH380" s="30">
        <v>4.3052513489777101E-2</v>
      </c>
      <c r="GI380" s="30">
        <v>0.39854971763667202</v>
      </c>
      <c r="GJ380" s="30">
        <v>6.6480822018122596E-2</v>
      </c>
      <c r="GK380" s="30">
        <v>2.7672035637334399E-3</v>
      </c>
      <c r="GL380" s="30">
        <v>2.3322055934791601</v>
      </c>
      <c r="GM380" s="30">
        <v>0.27216613085066299</v>
      </c>
      <c r="GN380" s="30">
        <v>3.7133187225318103E-2</v>
      </c>
      <c r="GO380" s="30">
        <v>0.476476434358301</v>
      </c>
      <c r="GP380" s="30">
        <v>6.8288831262987001E-2</v>
      </c>
      <c r="GQ380" s="30">
        <v>6.8684280613385299E-3</v>
      </c>
      <c r="GR380" s="30">
        <v>1.10143966042422</v>
      </c>
      <c r="GS380" s="30">
        <v>0.15785804404131101</v>
      </c>
      <c r="GT380" s="30">
        <v>5.7115744841310802E-2</v>
      </c>
      <c r="GU380" s="30">
        <v>0.18343294503251201</v>
      </c>
      <c r="GV380" s="30">
        <v>3.7383651685134203E-2</v>
      </c>
      <c r="GW380" s="30">
        <v>1.33032823661754E-2</v>
      </c>
      <c r="GX380" s="30">
        <v>1.21444709432402</v>
      </c>
      <c r="GY380" s="30">
        <v>0.24210354083003299</v>
      </c>
      <c r="GZ380" s="30">
        <v>2.9627381495341699E-2</v>
      </c>
      <c r="HA380" s="30">
        <v>0.18192041249987001</v>
      </c>
      <c r="HB380" s="30">
        <v>3.5048389238440003E-2</v>
      </c>
      <c r="HC380" s="30">
        <v>6.3623211730079498E-3</v>
      </c>
      <c r="HD380" s="30"/>
      <c r="HE380" s="30"/>
      <c r="HF380" s="30"/>
      <c r="HG380" s="30"/>
      <c r="HH380" s="30"/>
      <c r="HI380" s="30"/>
      <c r="HJ380" s="30"/>
      <c r="HK380" s="30"/>
      <c r="HL380" s="30"/>
      <c r="HM380" s="30"/>
      <c r="HN380" s="30"/>
      <c r="HO380" s="30"/>
      <c r="HP380" s="30"/>
      <c r="HQ380" s="30"/>
      <c r="HR380" s="30"/>
      <c r="HS380" s="30"/>
      <c r="HT380" s="30"/>
      <c r="HU380" s="30"/>
      <c r="HV380" s="30"/>
      <c r="HW380" s="30"/>
      <c r="HX380" s="30"/>
      <c r="HY380" s="30"/>
      <c r="HZ380" s="30"/>
      <c r="IA380" s="30"/>
      <c r="IB380" s="30"/>
      <c r="IC380" s="30"/>
      <c r="ID380" s="30"/>
      <c r="IE380" s="30"/>
      <c r="IF380" s="30"/>
      <c r="IG380" s="30"/>
      <c r="IH380" s="30">
        <v>92.889625904821798</v>
      </c>
      <c r="II380" s="30">
        <v>60.587839601685801</v>
      </c>
      <c r="IJ380" s="30">
        <v>5.6620579376805098E-2</v>
      </c>
      <c r="IK380" s="30">
        <v>8.1284317174642906E-2</v>
      </c>
      <c r="IL380" s="30">
        <v>2.7830889042813601E-2</v>
      </c>
      <c r="IM380" s="30">
        <v>2.7226873260341001E-2</v>
      </c>
      <c r="IN380" s="30">
        <v>2.22763251559863E-2</v>
      </c>
      <c r="IO380" s="30">
        <v>1.2953069696758E-2</v>
      </c>
      <c r="IP380" s="30">
        <v>6.4629354121593097E-3</v>
      </c>
    </row>
    <row r="381" spans="1:250" x14ac:dyDescent="0.45">
      <c r="A381" s="9" t="s">
        <v>993</v>
      </c>
      <c r="B381" t="s">
        <v>639</v>
      </c>
      <c r="D381" t="s">
        <v>994</v>
      </c>
      <c r="E381" s="14" t="s">
        <v>2369</v>
      </c>
      <c r="F381">
        <v>51</v>
      </c>
      <c r="G381" s="10">
        <v>232468.4</v>
      </c>
      <c r="H381" s="10">
        <v>6806500</v>
      </c>
      <c r="I381" t="s">
        <v>1008</v>
      </c>
      <c r="J381">
        <v>24.504000000000001</v>
      </c>
      <c r="K381" t="s">
        <v>609</v>
      </c>
      <c r="L381">
        <v>24.720407059999999</v>
      </c>
      <c r="M381" t="s">
        <v>610</v>
      </c>
      <c r="N381" s="30">
        <v>14.8852378826315</v>
      </c>
      <c r="O381" s="30">
        <v>0.61346737547154295</v>
      </c>
      <c r="P381" s="30">
        <v>8.8487732887550394E-2</v>
      </c>
      <c r="Q381" s="30">
        <v>0.17392674931084401</v>
      </c>
      <c r="R381" s="30">
        <v>0.100245277190434</v>
      </c>
      <c r="S381" s="30">
        <v>0.13964466692129501</v>
      </c>
      <c r="T381" s="30">
        <v>1717.00558559764</v>
      </c>
      <c r="U381" s="30">
        <v>29.747945930666098</v>
      </c>
      <c r="V381" s="30">
        <v>3.16636518651111</v>
      </c>
      <c r="W381" s="30">
        <v>118341.83305471799</v>
      </c>
      <c r="X381" s="30">
        <v>1766.2081962083901</v>
      </c>
      <c r="Y381" s="30">
        <v>0.35354810653777602</v>
      </c>
      <c r="Z381" s="30"/>
      <c r="AA381" s="30"/>
      <c r="AB381" s="30"/>
      <c r="AC381" s="30">
        <v>21711.9806114981</v>
      </c>
      <c r="AD381" s="30">
        <v>230.24750362773901</v>
      </c>
      <c r="AE381" s="30">
        <v>0.26326854472912598</v>
      </c>
      <c r="AF381" s="30"/>
      <c r="AG381" s="30"/>
      <c r="AH381" s="30"/>
      <c r="AI381" s="30"/>
      <c r="AJ381" s="30"/>
      <c r="AK381" s="30"/>
      <c r="AL381" s="30">
        <v>62.6656967892335</v>
      </c>
      <c r="AM381" s="30">
        <v>7.3584716703573996</v>
      </c>
      <c r="AN381" s="30">
        <v>13.3697524922431</v>
      </c>
      <c r="AO381" s="30"/>
      <c r="AP381" s="30"/>
      <c r="AQ381" s="30"/>
      <c r="AR381" s="30">
        <v>548.17760717928297</v>
      </c>
      <c r="AS381" s="30">
        <v>55.912235043525698</v>
      </c>
      <c r="AT381" s="30">
        <v>95.437328296726307</v>
      </c>
      <c r="AU381" s="30">
        <v>20.780300346949598</v>
      </c>
      <c r="AV381" s="30">
        <v>2.2219449336485901</v>
      </c>
      <c r="AW381" s="30">
        <v>2.32042537437541</v>
      </c>
      <c r="AX381" s="30">
        <v>142763.844106962</v>
      </c>
      <c r="AY381" s="30">
        <v>2804.6810535169102</v>
      </c>
      <c r="AZ381" s="30">
        <v>171.81022543252701</v>
      </c>
      <c r="BA381" s="30">
        <v>142143.12944741399</v>
      </c>
      <c r="BB381" s="30">
        <v>2235.4918912508901</v>
      </c>
      <c r="BC381" s="30">
        <v>30.839592507377301</v>
      </c>
      <c r="BD381" s="30">
        <v>89.092399696487703</v>
      </c>
      <c r="BE381" s="30">
        <v>1.71591062761391</v>
      </c>
      <c r="BF381" s="30">
        <v>0.108477724833675</v>
      </c>
      <c r="BG381" s="30">
        <v>1973.1155175486001</v>
      </c>
      <c r="BH381" s="30">
        <v>30.8659263350362</v>
      </c>
      <c r="BI381" s="30">
        <v>0.48109684408945902</v>
      </c>
      <c r="BJ381" s="30"/>
      <c r="BK381" s="30"/>
      <c r="BL381" s="30"/>
      <c r="BM381" s="30">
        <v>449.43481235915601</v>
      </c>
      <c r="BN381" s="30">
        <v>7.8601628646677</v>
      </c>
      <c r="BO381" s="30">
        <v>6.2130688507386997E-2</v>
      </c>
      <c r="BP381" s="30">
        <v>7271.6542882124904</v>
      </c>
      <c r="BQ381" s="30">
        <v>89.089445166138702</v>
      </c>
      <c r="BR381" s="30">
        <v>1.03065470458258</v>
      </c>
      <c r="BS381" s="30"/>
      <c r="BT381" s="30"/>
      <c r="BU381" s="30"/>
      <c r="BV381" s="30">
        <v>1257.2899031708</v>
      </c>
      <c r="BW381" s="30">
        <v>21.0000470369392</v>
      </c>
      <c r="BX381" s="30">
        <v>0.4559827883582</v>
      </c>
      <c r="BY381" s="30">
        <v>44784.669748421802</v>
      </c>
      <c r="BZ381" s="30">
        <v>648.048360226059</v>
      </c>
      <c r="CA381" s="30">
        <v>14.946510178647801</v>
      </c>
      <c r="CB381" s="30">
        <v>42.598854146080299</v>
      </c>
      <c r="CC381" s="30">
        <v>1.20771501121467</v>
      </c>
      <c r="CD381" s="30">
        <v>1.8124443797783999E-2</v>
      </c>
      <c r="CE381" s="30">
        <v>141.62669748377601</v>
      </c>
      <c r="CF381" s="30">
        <v>4.2093299345993804</v>
      </c>
      <c r="CG381" s="30">
        <v>0.16949993461659299</v>
      </c>
      <c r="CH381" s="30"/>
      <c r="CI381" s="30"/>
      <c r="CJ381" s="30"/>
      <c r="CK381" s="30">
        <v>0.58147591480605398</v>
      </c>
      <c r="CL381" s="30">
        <v>0.25999018079480102</v>
      </c>
      <c r="CM381" s="30">
        <v>0.573525106057169</v>
      </c>
      <c r="CN381" s="30"/>
      <c r="CO381" s="30"/>
      <c r="CP381" s="30"/>
      <c r="CQ381" s="30">
        <v>26.608015753065299</v>
      </c>
      <c r="CR381" s="30">
        <v>1.8707782901525001</v>
      </c>
      <c r="CS381" s="30">
        <v>0.30369981466830798</v>
      </c>
      <c r="CT381" s="30"/>
      <c r="CU381" s="30"/>
      <c r="CV381" s="30"/>
      <c r="CW381" s="30">
        <v>5.1935078018163301</v>
      </c>
      <c r="CX381" s="30">
        <v>0.41068687338122301</v>
      </c>
      <c r="CY381" s="30">
        <v>5.85317614096851E-2</v>
      </c>
      <c r="CZ381" s="30">
        <v>3.1730594889959201</v>
      </c>
      <c r="DA381" s="30">
        <v>0.53056974687977299</v>
      </c>
      <c r="DB381" s="30">
        <v>1.0487581073365899</v>
      </c>
      <c r="DC381" s="30" t="s">
        <v>611</v>
      </c>
      <c r="DD381" s="30">
        <v>1.4063627846453699</v>
      </c>
      <c r="DE381" s="30">
        <v>2.4777170683149099</v>
      </c>
      <c r="DF381" s="30"/>
      <c r="DG381" s="30"/>
      <c r="DH381" s="30"/>
      <c r="DI381" s="30" t="s">
        <v>611</v>
      </c>
      <c r="DJ381" s="30">
        <v>8.2102078434307995</v>
      </c>
      <c r="DK381" s="30">
        <v>29.703624499632198</v>
      </c>
      <c r="DL381" s="30"/>
      <c r="DM381" s="30"/>
      <c r="DN381" s="30"/>
      <c r="DO381" s="30">
        <v>0.29597398827807703</v>
      </c>
      <c r="DP381" s="30">
        <v>7.9387787663189602E-2</v>
      </c>
      <c r="DQ381" s="30">
        <v>5.9389498410790199E-2</v>
      </c>
      <c r="DR381" s="30">
        <v>17.190755981014401</v>
      </c>
      <c r="DS381" s="30">
        <v>0.48471320248025801</v>
      </c>
      <c r="DT381" s="30">
        <v>1.6583970342874701E-2</v>
      </c>
      <c r="DU381" s="30">
        <v>13.020214016885101</v>
      </c>
      <c r="DV381" s="30">
        <v>0.52916288384473797</v>
      </c>
      <c r="DW381" s="30">
        <v>4.3335536146377899E-3</v>
      </c>
      <c r="DX381" s="30">
        <v>15.8738931407928</v>
      </c>
      <c r="DY381" s="30">
        <v>0.361593475132925</v>
      </c>
      <c r="DZ381" s="30">
        <v>4.8093591108028001E-3</v>
      </c>
      <c r="EA381" s="30"/>
      <c r="EB381" s="30"/>
      <c r="EC381" s="30"/>
      <c r="ED381" s="30" t="s">
        <v>611</v>
      </c>
      <c r="EE381" s="30">
        <v>9.3640752204199795E-4</v>
      </c>
      <c r="EF381" s="30">
        <v>8.8782749972568895E-2</v>
      </c>
      <c r="EG381" s="30"/>
      <c r="EH381" s="30"/>
      <c r="EI381" s="30"/>
      <c r="EJ381" s="30"/>
      <c r="EK381" s="30"/>
      <c r="EL381" s="30"/>
      <c r="EM381" s="30"/>
      <c r="EN381" s="30"/>
      <c r="EO381" s="30"/>
      <c r="EP381" s="30"/>
      <c r="EQ381" s="30"/>
      <c r="ER381" s="30"/>
      <c r="ES381" s="30"/>
      <c r="ET381" s="30"/>
      <c r="EU381" s="30"/>
      <c r="EV381" s="30"/>
      <c r="EW381" s="30"/>
      <c r="EX381" s="30"/>
      <c r="EY381" s="30"/>
      <c r="EZ381" s="30"/>
      <c r="FA381" s="30"/>
      <c r="FB381" s="30"/>
      <c r="FC381" s="30"/>
      <c r="FD381" s="30"/>
      <c r="FE381" s="30"/>
      <c r="FF381" s="30"/>
      <c r="FG381" s="30"/>
      <c r="FH381" s="30">
        <v>1.04823249070977</v>
      </c>
      <c r="FI381" s="30">
        <v>0.14434580178586501</v>
      </c>
      <c r="FJ381" s="30">
        <v>3.6622650156553298E-2</v>
      </c>
      <c r="FK381" s="30">
        <v>2.20372858797182</v>
      </c>
      <c r="FL381" s="30">
        <v>0.48819882704427497</v>
      </c>
      <c r="FM381" s="30">
        <v>0.12533616698682801</v>
      </c>
      <c r="FN381" s="30">
        <v>1.25419546935402</v>
      </c>
      <c r="FO381" s="30">
        <v>0.10827764410877</v>
      </c>
      <c r="FP381" s="30">
        <v>1.6499639522232701E-2</v>
      </c>
      <c r="FQ381" s="30">
        <v>3.7311543595033898</v>
      </c>
      <c r="FR381" s="30">
        <v>0.177574224792234</v>
      </c>
      <c r="FS381" s="30">
        <v>3.2316411902457401E-3</v>
      </c>
      <c r="FT381" s="30">
        <v>0.69497134341690503</v>
      </c>
      <c r="FU381" s="30">
        <v>7.2550388458182194E-2</v>
      </c>
      <c r="FV381" s="30">
        <v>1.9043990594870299E-2</v>
      </c>
      <c r="FW381" s="30">
        <v>4.2074731536766103</v>
      </c>
      <c r="FX381" s="30">
        <v>0.53101507521703195</v>
      </c>
      <c r="FY381" s="30">
        <v>8.6717383769175302E-2</v>
      </c>
      <c r="FZ381" s="30">
        <v>1.53425262455762</v>
      </c>
      <c r="GA381" s="30">
        <v>0.40408586298405602</v>
      </c>
      <c r="GB381" s="30">
        <v>6.6159290342748006E-2</v>
      </c>
      <c r="GC381" s="30">
        <v>0.39150749289366799</v>
      </c>
      <c r="GD381" s="30">
        <v>8.0826159206112094E-2</v>
      </c>
      <c r="GE381" s="30">
        <v>5.2180239485926398E-3</v>
      </c>
      <c r="GF381" s="30">
        <v>2.2148961889471801</v>
      </c>
      <c r="GG381" s="30">
        <v>0.302222957253654</v>
      </c>
      <c r="GH381" s="30">
        <v>1.94711639300915E-2</v>
      </c>
      <c r="GI381" s="30">
        <v>0.32552662138949701</v>
      </c>
      <c r="GJ381" s="30">
        <v>4.96835138970316E-2</v>
      </c>
      <c r="GK381" s="30">
        <v>6.7201888744791499E-3</v>
      </c>
      <c r="GL381" s="30">
        <v>2.2734677512456698</v>
      </c>
      <c r="GM381" s="30">
        <v>0.28228576335287198</v>
      </c>
      <c r="GN381" s="30">
        <v>2.78960065496149E-2</v>
      </c>
      <c r="GO381" s="30">
        <v>0.48457293955153202</v>
      </c>
      <c r="GP381" s="30">
        <v>5.7080511600955799E-2</v>
      </c>
      <c r="GQ381" s="30">
        <v>1.4388444876242501E-2</v>
      </c>
      <c r="GR381" s="30">
        <v>1.4868591273413601</v>
      </c>
      <c r="GS381" s="30">
        <v>0.191707550016739</v>
      </c>
      <c r="GT381" s="30">
        <v>9.2623249618590201E-3</v>
      </c>
      <c r="GU381" s="30">
        <v>0.20997775956209999</v>
      </c>
      <c r="GV381" s="30">
        <v>5.1611584776431199E-2</v>
      </c>
      <c r="GW381" s="30">
        <v>9.7230682630098497E-3</v>
      </c>
      <c r="GX381" s="30">
        <v>1.3625254368109301</v>
      </c>
      <c r="GY381" s="30">
        <v>0.215538470984905</v>
      </c>
      <c r="GZ381" s="30">
        <v>4.3295793665219101E-2</v>
      </c>
      <c r="HA381" s="30">
        <v>0.220205960232595</v>
      </c>
      <c r="HB381" s="30">
        <v>4.2604380749489301E-2</v>
      </c>
      <c r="HC381" s="30">
        <v>1.3333218248705101E-2</v>
      </c>
      <c r="HD381" s="30"/>
      <c r="HE381" s="30"/>
      <c r="HF381" s="30"/>
      <c r="HG381" s="30"/>
      <c r="HH381" s="30"/>
      <c r="HI381" s="30"/>
      <c r="HJ381" s="30"/>
      <c r="HK381" s="30"/>
      <c r="HL381" s="30"/>
      <c r="HM381" s="30"/>
      <c r="HN381" s="30"/>
      <c r="HO381" s="30"/>
      <c r="HP381" s="30"/>
      <c r="HQ381" s="30"/>
      <c r="HR381" s="30"/>
      <c r="HS381" s="30"/>
      <c r="HT381" s="30"/>
      <c r="HU381" s="30"/>
      <c r="HV381" s="30"/>
      <c r="HW381" s="30"/>
      <c r="HX381" s="30"/>
      <c r="HY381" s="30"/>
      <c r="HZ381" s="30"/>
      <c r="IA381" s="30"/>
      <c r="IB381" s="30"/>
      <c r="IC381" s="30"/>
      <c r="ID381" s="30"/>
      <c r="IE381" s="30"/>
      <c r="IF381" s="30"/>
      <c r="IG381" s="30"/>
      <c r="IH381" s="30">
        <v>0.169216249142943</v>
      </c>
      <c r="II381" s="30">
        <v>6.0882272652953803E-2</v>
      </c>
      <c r="IJ381" s="30">
        <v>6.7442267147843404E-2</v>
      </c>
      <c r="IK381" s="30">
        <v>3.2030773273049498E-2</v>
      </c>
      <c r="IL381" s="30">
        <v>2.6984832385683201E-2</v>
      </c>
      <c r="IM381" s="30">
        <v>8.0259866378796004E-3</v>
      </c>
      <c r="IN381" s="30" t="s">
        <v>611</v>
      </c>
      <c r="IO381" s="30">
        <v>9.8204955815426806E-3</v>
      </c>
      <c r="IP381" s="30">
        <v>1.4995189375213601E-2</v>
      </c>
    </row>
    <row r="382" spans="1:250" x14ac:dyDescent="0.45">
      <c r="A382" s="9" t="s">
        <v>993</v>
      </c>
      <c r="B382" t="s">
        <v>639</v>
      </c>
      <c r="D382" t="s">
        <v>994</v>
      </c>
      <c r="E382" s="14" t="s">
        <v>2369</v>
      </c>
      <c r="F382">
        <v>51</v>
      </c>
      <c r="G382" s="10">
        <v>232468.4</v>
      </c>
      <c r="H382" s="10">
        <v>6806500</v>
      </c>
      <c r="I382" t="s">
        <v>1009</v>
      </c>
      <c r="J382">
        <v>24.507999999999999</v>
      </c>
      <c r="K382" t="s">
        <v>609</v>
      </c>
      <c r="L382">
        <v>24.789512479999999</v>
      </c>
      <c r="M382" t="s">
        <v>610</v>
      </c>
      <c r="N382" s="30">
        <v>36.050539572375399</v>
      </c>
      <c r="O382" s="30">
        <v>1.1122600734580199</v>
      </c>
      <c r="P382" s="30">
        <v>0.11764906129664</v>
      </c>
      <c r="Q382" s="30">
        <v>0.41724975976116702</v>
      </c>
      <c r="R382" s="30">
        <v>0.253113907756783</v>
      </c>
      <c r="S382" s="30">
        <v>6.6600207964516295E-2</v>
      </c>
      <c r="T382" s="30">
        <v>1929.2713825871799</v>
      </c>
      <c r="U382" s="30">
        <v>30.736598916180199</v>
      </c>
      <c r="V382" s="30">
        <v>2.8985547864781802</v>
      </c>
      <c r="W382" s="30">
        <v>120702.382615865</v>
      </c>
      <c r="X382" s="30">
        <v>1341.7608843995799</v>
      </c>
      <c r="Y382" s="30">
        <v>0.29603887333898399</v>
      </c>
      <c r="Z382" s="30"/>
      <c r="AA382" s="30"/>
      <c r="AB382" s="30"/>
      <c r="AC382" s="30">
        <v>21724.997785295502</v>
      </c>
      <c r="AD382" s="30">
        <v>309.83402995513501</v>
      </c>
      <c r="AE382" s="30">
        <v>0.38525187786196902</v>
      </c>
      <c r="AF382" s="30"/>
      <c r="AG382" s="30"/>
      <c r="AH382" s="30"/>
      <c r="AI382" s="30"/>
      <c r="AJ382" s="30"/>
      <c r="AK382" s="30"/>
      <c r="AL382" s="30">
        <v>66.943223769940602</v>
      </c>
      <c r="AM382" s="30">
        <v>7.7510131921539296</v>
      </c>
      <c r="AN382" s="30">
        <v>11.199985009539899</v>
      </c>
      <c r="AO382" s="30"/>
      <c r="AP382" s="30"/>
      <c r="AQ382" s="30"/>
      <c r="AR382" s="30">
        <v>549.60220327041804</v>
      </c>
      <c r="AS382" s="30">
        <v>51.069122445738401</v>
      </c>
      <c r="AT382" s="30">
        <v>84.072216228841299</v>
      </c>
      <c r="AU382" s="30">
        <v>79.354441822526297</v>
      </c>
      <c r="AV382" s="30">
        <v>7.8147824324910999</v>
      </c>
      <c r="AW382" s="30">
        <v>2.6026224489227601</v>
      </c>
      <c r="AX382" s="30">
        <v>135146.82738959699</v>
      </c>
      <c r="AY382" s="30">
        <v>2925.81120617639</v>
      </c>
      <c r="AZ382" s="30">
        <v>140.83524087186001</v>
      </c>
      <c r="BA382" s="30">
        <v>135582.97803464101</v>
      </c>
      <c r="BB382" s="30">
        <v>2108.6777470503498</v>
      </c>
      <c r="BC382" s="30">
        <v>29.260489470261501</v>
      </c>
      <c r="BD382" s="30">
        <v>75.130619691857007</v>
      </c>
      <c r="BE382" s="30">
        <v>1.4911001757250699</v>
      </c>
      <c r="BF382" s="30">
        <v>0.12213084293339201</v>
      </c>
      <c r="BG382" s="30">
        <v>2229.4720227402099</v>
      </c>
      <c r="BH382" s="30">
        <v>62.670368868975402</v>
      </c>
      <c r="BI382" s="30">
        <v>0.75596511657601295</v>
      </c>
      <c r="BJ382" s="30"/>
      <c r="BK382" s="30"/>
      <c r="BL382" s="30"/>
      <c r="BM382" s="30">
        <v>393.05159266616801</v>
      </c>
      <c r="BN382" s="30">
        <v>7.5074986691780099</v>
      </c>
      <c r="BO382" s="30">
        <v>8.3925646026180606E-2</v>
      </c>
      <c r="BP382" s="30">
        <v>5895.7866480923003</v>
      </c>
      <c r="BQ382" s="30">
        <v>105.04031044251499</v>
      </c>
      <c r="BR382" s="30">
        <v>1.09054247776573</v>
      </c>
      <c r="BS382" s="30"/>
      <c r="BT382" s="30"/>
      <c r="BU382" s="30"/>
      <c r="BV382" s="30">
        <v>1433.2570469454399</v>
      </c>
      <c r="BW382" s="30">
        <v>25.576842982375801</v>
      </c>
      <c r="BX382" s="30">
        <v>0.40383874102640599</v>
      </c>
      <c r="BY382" s="30">
        <v>53828.6759540899</v>
      </c>
      <c r="BZ382" s="30">
        <v>1099.20835696379</v>
      </c>
      <c r="CA382" s="30">
        <v>22.228150633765399</v>
      </c>
      <c r="CB382" s="30">
        <v>44.190197502112497</v>
      </c>
      <c r="CC382" s="30">
        <v>0.90873494376187203</v>
      </c>
      <c r="CD382" s="30">
        <v>1.3691666151291901E-2</v>
      </c>
      <c r="CE382" s="30">
        <v>171.37933862184099</v>
      </c>
      <c r="CF382" s="30">
        <v>3.9603843903931502</v>
      </c>
      <c r="CG382" s="30">
        <v>0.212228437608833</v>
      </c>
      <c r="CH382" s="30"/>
      <c r="CI382" s="30"/>
      <c r="CJ382" s="30"/>
      <c r="CK382" s="30">
        <v>0.70677676042309101</v>
      </c>
      <c r="CL382" s="30">
        <v>0.37783097190444798</v>
      </c>
      <c r="CM382" s="30">
        <v>0.52170527939947398</v>
      </c>
      <c r="CN382" s="30"/>
      <c r="CO382" s="30"/>
      <c r="CP382" s="30"/>
      <c r="CQ382" s="30">
        <v>34.189939797074899</v>
      </c>
      <c r="CR382" s="30">
        <v>2.2118999224648501</v>
      </c>
      <c r="CS382" s="30">
        <v>0.38631518752981397</v>
      </c>
      <c r="CT382" s="30"/>
      <c r="CU382" s="30"/>
      <c r="CV382" s="30"/>
      <c r="CW382" s="30">
        <v>5.8782621253407799</v>
      </c>
      <c r="CX382" s="30">
        <v>0.415144614392782</v>
      </c>
      <c r="CY382" s="30">
        <v>5.3519008213835602E-2</v>
      </c>
      <c r="CZ382" s="30">
        <v>2.9695271129544101</v>
      </c>
      <c r="DA382" s="30">
        <v>0.77907632275819605</v>
      </c>
      <c r="DB382" s="30">
        <v>0.81619969455128205</v>
      </c>
      <c r="DC382" s="30" t="s">
        <v>611</v>
      </c>
      <c r="DD382" s="30">
        <v>1.4419578552794801</v>
      </c>
      <c r="DE382" s="30">
        <v>2.67199278466473</v>
      </c>
      <c r="DF382" s="30"/>
      <c r="DG382" s="30"/>
      <c r="DH382" s="30"/>
      <c r="DI382" s="30" t="s">
        <v>611</v>
      </c>
      <c r="DJ382" s="30">
        <v>8.7271234917960392</v>
      </c>
      <c r="DK382" s="30">
        <v>45.949353908312197</v>
      </c>
      <c r="DL382" s="30"/>
      <c r="DM382" s="30"/>
      <c r="DN382" s="30"/>
      <c r="DO382" s="30">
        <v>1.1357221573148599</v>
      </c>
      <c r="DP382" s="30">
        <v>0.117667454281059</v>
      </c>
      <c r="DQ382" s="30">
        <v>9.0749930925330596E-2</v>
      </c>
      <c r="DR382" s="30">
        <v>17.172009814245602</v>
      </c>
      <c r="DS382" s="30">
        <v>0.59283209578943896</v>
      </c>
      <c r="DT382" s="30">
        <v>2.0776107225964E-2</v>
      </c>
      <c r="DU382" s="30">
        <v>14.5865043884264</v>
      </c>
      <c r="DV382" s="30">
        <v>0.60113652209311397</v>
      </c>
      <c r="DW382" s="30">
        <v>1.05967639899357E-2</v>
      </c>
      <c r="DX382" s="30">
        <v>16.619059897014498</v>
      </c>
      <c r="DY382" s="30">
        <v>0.55099228652070897</v>
      </c>
      <c r="DZ382" s="30">
        <v>6.9261243565771399E-3</v>
      </c>
      <c r="EA382" s="30"/>
      <c r="EB382" s="30"/>
      <c r="EC382" s="30"/>
      <c r="ED382" s="30" t="s">
        <v>611</v>
      </c>
      <c r="EE382" s="30">
        <v>8.1571433374788799E-4</v>
      </c>
      <c r="EF382" s="30">
        <v>5.556292625308E-2</v>
      </c>
      <c r="EG382" s="30"/>
      <c r="EH382" s="30"/>
      <c r="EI382" s="30"/>
      <c r="EJ382" s="30"/>
      <c r="EK382" s="30"/>
      <c r="EL382" s="30"/>
      <c r="EM382" s="30"/>
      <c r="EN382" s="30"/>
      <c r="EO382" s="30"/>
      <c r="EP382" s="30"/>
      <c r="EQ382" s="30"/>
      <c r="ER382" s="30"/>
      <c r="ES382" s="30"/>
      <c r="ET382" s="30"/>
      <c r="EU382" s="30"/>
      <c r="EV382" s="30"/>
      <c r="EW382" s="30"/>
      <c r="EX382" s="30"/>
      <c r="EY382" s="30"/>
      <c r="EZ382" s="30"/>
      <c r="FA382" s="30"/>
      <c r="FB382" s="30"/>
      <c r="FC382" s="30"/>
      <c r="FD382" s="30"/>
      <c r="FE382" s="30"/>
      <c r="FF382" s="30"/>
      <c r="FG382" s="30"/>
      <c r="FH382" s="30">
        <v>2.0080624112919501</v>
      </c>
      <c r="FI382" s="30">
        <v>0.20592468984179199</v>
      </c>
      <c r="FJ382" s="30">
        <v>3.0890049224493399E-2</v>
      </c>
      <c r="FK382" s="30">
        <v>4.1380985698734003</v>
      </c>
      <c r="FL382" s="30">
        <v>0.64681905407338403</v>
      </c>
      <c r="FM382" s="30">
        <v>6.61698094611438E-2</v>
      </c>
      <c r="FN382" s="30">
        <v>2.1102653252507602</v>
      </c>
      <c r="FO382" s="30">
        <v>0.14899456378994699</v>
      </c>
      <c r="FP382" s="30">
        <v>8.7063688982975101E-3</v>
      </c>
      <c r="FQ382" s="30">
        <v>6.0836186209820697</v>
      </c>
      <c r="FR382" s="30">
        <v>0.35613663608555901</v>
      </c>
      <c r="FS382" s="30">
        <v>7.8993882228646992E-3</v>
      </c>
      <c r="FT382" s="30">
        <v>1.12344794192931</v>
      </c>
      <c r="FU382" s="30">
        <v>0.103256579261104</v>
      </c>
      <c r="FV382" s="30">
        <v>7.2031134891956897E-3</v>
      </c>
      <c r="FW382" s="30">
        <v>6.0923808899131897</v>
      </c>
      <c r="FX382" s="30">
        <v>0.71086856017792099</v>
      </c>
      <c r="FY382" s="30">
        <v>8.2874866599937896E-2</v>
      </c>
      <c r="FZ382" s="30">
        <v>1.90708974808501</v>
      </c>
      <c r="GA382" s="30">
        <v>0.34704045736014399</v>
      </c>
      <c r="GB382" s="30">
        <v>6.9856118939493006E-2</v>
      </c>
      <c r="GC382" s="30">
        <v>0.57276547893845298</v>
      </c>
      <c r="GD382" s="30">
        <v>0.100693110656351</v>
      </c>
      <c r="GE382" s="30">
        <v>2.8227015967904799E-2</v>
      </c>
      <c r="GF382" s="30">
        <v>2.5846123473745601</v>
      </c>
      <c r="GG382" s="30">
        <v>0.42864353498056301</v>
      </c>
      <c r="GH382" s="30">
        <v>4.7633784099504299E-2</v>
      </c>
      <c r="GI382" s="30">
        <v>0.38031872237245801</v>
      </c>
      <c r="GJ382" s="30">
        <v>7.1318861573179904E-2</v>
      </c>
      <c r="GK382" s="30">
        <v>7.0928095298356097E-3</v>
      </c>
      <c r="GL382" s="30">
        <v>3.0709374731116501</v>
      </c>
      <c r="GM382" s="30">
        <v>0.33779937376548302</v>
      </c>
      <c r="GN382" s="30">
        <v>2.94438378809759E-2</v>
      </c>
      <c r="GO382" s="30">
        <v>0.54858746218447796</v>
      </c>
      <c r="GP382" s="30">
        <v>7.6857706640684004E-2</v>
      </c>
      <c r="GQ382" s="30">
        <v>3.27490779009447E-3</v>
      </c>
      <c r="GR382" s="30">
        <v>1.6304102787005701</v>
      </c>
      <c r="GS382" s="30">
        <v>0.24725173189913399</v>
      </c>
      <c r="GT382" s="30">
        <v>3.81864814563296E-2</v>
      </c>
      <c r="GU382" s="30">
        <v>0.24553752699726</v>
      </c>
      <c r="GV382" s="30">
        <v>4.3800815633781298E-2</v>
      </c>
      <c r="GW382" s="30">
        <v>1.47123781203163E-2</v>
      </c>
      <c r="GX382" s="30">
        <v>1.59209317068407</v>
      </c>
      <c r="GY382" s="30">
        <v>0.26487650764924903</v>
      </c>
      <c r="GZ382" s="30">
        <v>3.2746773527573797E-2</v>
      </c>
      <c r="HA382" s="30">
        <v>0.19286242874214399</v>
      </c>
      <c r="HB382" s="30">
        <v>4.3845685201150897E-2</v>
      </c>
      <c r="HC382" s="30">
        <v>9.8144241815525807E-3</v>
      </c>
      <c r="HD382" s="30"/>
      <c r="HE382" s="30"/>
      <c r="HF382" s="30"/>
      <c r="HG382" s="30"/>
      <c r="HH382" s="30"/>
      <c r="HI382" s="30"/>
      <c r="HJ382" s="30"/>
      <c r="HK382" s="30"/>
      <c r="HL382" s="30"/>
      <c r="HM382" s="30"/>
      <c r="HN382" s="30"/>
      <c r="HO382" s="30"/>
      <c r="HP382" s="30"/>
      <c r="HQ382" s="30"/>
      <c r="HR382" s="30"/>
      <c r="HS382" s="30"/>
      <c r="HT382" s="30"/>
      <c r="HU382" s="30"/>
      <c r="HV382" s="30"/>
      <c r="HW382" s="30"/>
      <c r="HX382" s="30"/>
      <c r="HY382" s="30"/>
      <c r="HZ382" s="30"/>
      <c r="IA382" s="30"/>
      <c r="IB382" s="30"/>
      <c r="IC382" s="30"/>
      <c r="ID382" s="30"/>
      <c r="IE382" s="30"/>
      <c r="IF382" s="30"/>
      <c r="IG382" s="30"/>
      <c r="IH382" s="30">
        <v>0.27542992449124198</v>
      </c>
      <c r="II382" s="30">
        <v>7.4436020462804606E-2</v>
      </c>
      <c r="IJ382" s="30">
        <v>6.6127973077128699E-2</v>
      </c>
      <c r="IK382" s="30">
        <v>0.107773057720546</v>
      </c>
      <c r="IL382" s="30">
        <v>3.4286704595321002E-2</v>
      </c>
      <c r="IM382" s="30">
        <v>1.1822264068079799E-2</v>
      </c>
      <c r="IN382" s="30" t="s">
        <v>611</v>
      </c>
      <c r="IO382" s="30">
        <v>8.1185683080273394E-3</v>
      </c>
      <c r="IP382" s="30">
        <v>1.37337900275531E-2</v>
      </c>
    </row>
    <row r="383" spans="1:250" x14ac:dyDescent="0.45">
      <c r="A383" s="9" t="s">
        <v>993</v>
      </c>
      <c r="B383" t="s">
        <v>639</v>
      </c>
      <c r="D383" t="s">
        <v>994</v>
      </c>
      <c r="E383" s="14" t="s">
        <v>2369</v>
      </c>
      <c r="F383">
        <v>51</v>
      </c>
      <c r="G383" s="10">
        <v>232468.4</v>
      </c>
      <c r="H383" s="10">
        <v>6806500</v>
      </c>
      <c r="I383" t="s">
        <v>1010</v>
      </c>
      <c r="J383">
        <v>24.545999999999999</v>
      </c>
      <c r="K383" t="s">
        <v>609</v>
      </c>
      <c r="L383">
        <v>24.715849989999999</v>
      </c>
      <c r="M383" t="s">
        <v>610</v>
      </c>
      <c r="N383" s="30">
        <v>15.3227292152236</v>
      </c>
      <c r="O383" s="30">
        <v>0.51581695924490201</v>
      </c>
      <c r="P383" s="30">
        <v>0.12195322471181901</v>
      </c>
      <c r="Q383" s="30">
        <v>5.1211712193530698E-2</v>
      </c>
      <c r="R383" s="30">
        <v>6.2768736577715395E-2</v>
      </c>
      <c r="S383" s="30">
        <v>2.9979627810879799E-2</v>
      </c>
      <c r="T383" s="30">
        <v>1722.60764625044</v>
      </c>
      <c r="U383" s="30">
        <v>29.3047162640678</v>
      </c>
      <c r="V383" s="30">
        <v>2.8314318300734</v>
      </c>
      <c r="W383" s="30">
        <v>118186.567516369</v>
      </c>
      <c r="X383" s="30">
        <v>1580.6956965869999</v>
      </c>
      <c r="Y383" s="30">
        <v>0.35932700102794302</v>
      </c>
      <c r="Z383" s="30"/>
      <c r="AA383" s="30"/>
      <c r="AB383" s="30"/>
      <c r="AC383" s="30">
        <v>24259.186995248499</v>
      </c>
      <c r="AD383" s="30">
        <v>359.15924704479698</v>
      </c>
      <c r="AE383" s="30">
        <v>0.34096751324861502</v>
      </c>
      <c r="AF383" s="30"/>
      <c r="AG383" s="30"/>
      <c r="AH383" s="30"/>
      <c r="AI383" s="30"/>
      <c r="AJ383" s="30"/>
      <c r="AK383" s="30"/>
      <c r="AL383" s="30">
        <v>62.081098935880597</v>
      </c>
      <c r="AM383" s="30">
        <v>8.2962381925863706</v>
      </c>
      <c r="AN383" s="30">
        <v>12.5692024570453</v>
      </c>
      <c r="AO383" s="30"/>
      <c r="AP383" s="30"/>
      <c r="AQ383" s="30"/>
      <c r="AR383" s="30">
        <v>547.44963010050799</v>
      </c>
      <c r="AS383" s="30">
        <v>53.834770791597798</v>
      </c>
      <c r="AT383" s="30">
        <v>94.381999557994305</v>
      </c>
      <c r="AU383" s="30">
        <v>26.002980617672499</v>
      </c>
      <c r="AV383" s="30">
        <v>1.56396558616908</v>
      </c>
      <c r="AW383" s="30">
        <v>2.8464906902021299</v>
      </c>
      <c r="AX383" s="30">
        <v>140086.62451362199</v>
      </c>
      <c r="AY383" s="30">
        <v>3160.7802571685702</v>
      </c>
      <c r="AZ383" s="30">
        <v>132.427324058419</v>
      </c>
      <c r="BA383" s="30">
        <v>139627.03170438</v>
      </c>
      <c r="BB383" s="30">
        <v>2112.32458872492</v>
      </c>
      <c r="BC383" s="30">
        <v>36.531176956131603</v>
      </c>
      <c r="BD383" s="30">
        <v>91.465612102787105</v>
      </c>
      <c r="BE383" s="30">
        <v>2.4233833718947002</v>
      </c>
      <c r="BF383" s="30">
        <v>9.1410018695558495E-2</v>
      </c>
      <c r="BG383" s="30">
        <v>2307.3348877918502</v>
      </c>
      <c r="BH383" s="30">
        <v>33.436217527643002</v>
      </c>
      <c r="BI383" s="30">
        <v>1.02283721829764</v>
      </c>
      <c r="BJ383" s="30"/>
      <c r="BK383" s="30"/>
      <c r="BL383" s="30"/>
      <c r="BM383" s="30">
        <v>491.53688556538299</v>
      </c>
      <c r="BN383" s="30">
        <v>8.95073720979223</v>
      </c>
      <c r="BO383" s="30">
        <v>7.2146029220847993E-2</v>
      </c>
      <c r="BP383" s="30">
        <v>7362.3745431120096</v>
      </c>
      <c r="BQ383" s="30">
        <v>132.73106579836801</v>
      </c>
      <c r="BR383" s="30">
        <v>1.1338484674759</v>
      </c>
      <c r="BS383" s="30"/>
      <c r="BT383" s="30"/>
      <c r="BU383" s="30"/>
      <c r="BV383" s="30">
        <v>1241.62198386822</v>
      </c>
      <c r="BW383" s="30">
        <v>23.547567410457201</v>
      </c>
      <c r="BX383" s="30">
        <v>0.39318345544060701</v>
      </c>
      <c r="BY383" s="30">
        <v>46252.135660139902</v>
      </c>
      <c r="BZ383" s="30">
        <v>752.02997901432104</v>
      </c>
      <c r="CA383" s="30">
        <v>17.716373377487901</v>
      </c>
      <c r="CB383" s="30">
        <v>43.172835568085503</v>
      </c>
      <c r="CC383" s="30">
        <v>1.0214365283554501</v>
      </c>
      <c r="CD383" s="30">
        <v>1.42701953791524E-2</v>
      </c>
      <c r="CE383" s="30">
        <v>144.99772028789599</v>
      </c>
      <c r="CF383" s="30">
        <v>4.3412623986473502</v>
      </c>
      <c r="CG383" s="30">
        <v>0.17184958085059901</v>
      </c>
      <c r="CH383" s="30"/>
      <c r="CI383" s="30"/>
      <c r="CJ383" s="30"/>
      <c r="CK383" s="30" t="s">
        <v>611</v>
      </c>
      <c r="CL383" s="30">
        <v>0.45110500244403001</v>
      </c>
      <c r="CM383" s="30">
        <v>0.69139920701510005</v>
      </c>
      <c r="CN383" s="30"/>
      <c r="CO383" s="30"/>
      <c r="CP383" s="30"/>
      <c r="CQ383" s="30">
        <v>29.106635044187001</v>
      </c>
      <c r="CR383" s="30">
        <v>2.57449168386725</v>
      </c>
      <c r="CS383" s="30">
        <v>0.34092723924338098</v>
      </c>
      <c r="CT383" s="30"/>
      <c r="CU383" s="30"/>
      <c r="CV383" s="30"/>
      <c r="CW383" s="30">
        <v>6.8378640879553396</v>
      </c>
      <c r="CX383" s="30">
        <v>0.53582114956823101</v>
      </c>
      <c r="CY383" s="30">
        <v>4.25314589476972E-2</v>
      </c>
      <c r="CZ383" s="30">
        <v>3.3211118117280498</v>
      </c>
      <c r="DA383" s="30">
        <v>0.66142131393653902</v>
      </c>
      <c r="DB383" s="30">
        <v>0.65906740251277096</v>
      </c>
      <c r="DC383" s="30" t="s">
        <v>611</v>
      </c>
      <c r="DD383" s="30">
        <v>1.3970419623367301</v>
      </c>
      <c r="DE383" s="30">
        <v>3.1457117699102701</v>
      </c>
      <c r="DF383" s="30"/>
      <c r="DG383" s="30"/>
      <c r="DH383" s="30"/>
      <c r="DI383" s="30" t="s">
        <v>611</v>
      </c>
      <c r="DJ383" s="30">
        <v>14.4644837172269</v>
      </c>
      <c r="DK383" s="30">
        <v>52.671163823988302</v>
      </c>
      <c r="DL383" s="30"/>
      <c r="DM383" s="30"/>
      <c r="DN383" s="30"/>
      <c r="DO383" s="30">
        <v>0.72180074579169795</v>
      </c>
      <c r="DP383" s="30">
        <v>0.12954209103223399</v>
      </c>
      <c r="DQ383" s="30">
        <v>6.5151181736838107E-2</v>
      </c>
      <c r="DR383" s="30">
        <v>17.265214837874201</v>
      </c>
      <c r="DS383" s="30">
        <v>0.63237822745876404</v>
      </c>
      <c r="DT383" s="30">
        <v>2.3975498857245099E-2</v>
      </c>
      <c r="DU383" s="30">
        <v>15.5208568707562</v>
      </c>
      <c r="DV383" s="30">
        <v>0.65810201219272901</v>
      </c>
      <c r="DW383" s="30">
        <v>4.7713331586023301E-3</v>
      </c>
      <c r="DX383" s="30">
        <v>18.298587594491298</v>
      </c>
      <c r="DY383" s="30">
        <v>0.43717300452618602</v>
      </c>
      <c r="DZ383" s="30">
        <v>6.9309290043922398E-3</v>
      </c>
      <c r="EA383" s="30"/>
      <c r="EB383" s="30"/>
      <c r="EC383" s="30"/>
      <c r="ED383" s="30" t="s">
        <v>611</v>
      </c>
      <c r="EE383" s="30">
        <v>3.4089828230762602E-4</v>
      </c>
      <c r="EF383" s="30">
        <v>8.0815937953154601E-2</v>
      </c>
      <c r="EG383" s="30"/>
      <c r="EH383" s="30"/>
      <c r="EI383" s="30"/>
      <c r="EJ383" s="30"/>
      <c r="EK383" s="30"/>
      <c r="EL383" s="30"/>
      <c r="EM383" s="30"/>
      <c r="EN383" s="30"/>
      <c r="EO383" s="30"/>
      <c r="EP383" s="30"/>
      <c r="EQ383" s="30"/>
      <c r="ER383" s="30"/>
      <c r="ES383" s="30"/>
      <c r="ET383" s="30"/>
      <c r="EU383" s="30"/>
      <c r="EV383" s="30"/>
      <c r="EW383" s="30"/>
      <c r="EX383" s="30"/>
      <c r="EY383" s="30"/>
      <c r="EZ383" s="30"/>
      <c r="FA383" s="30"/>
      <c r="FB383" s="30"/>
      <c r="FC383" s="30"/>
      <c r="FD383" s="30"/>
      <c r="FE383" s="30"/>
      <c r="FF383" s="30"/>
      <c r="FG383" s="30"/>
      <c r="FH383" s="30">
        <v>1.2326868174804699</v>
      </c>
      <c r="FI383" s="30">
        <v>0.105178218218591</v>
      </c>
      <c r="FJ383" s="30">
        <v>4.2504738872931901E-2</v>
      </c>
      <c r="FK383" s="30">
        <v>1.75905751937493</v>
      </c>
      <c r="FL383" s="30">
        <v>0.474442331597144</v>
      </c>
      <c r="FM383" s="30">
        <v>0.216695812359287</v>
      </c>
      <c r="FN383" s="30">
        <v>1.4948297627260001</v>
      </c>
      <c r="FO383" s="30">
        <v>0.15708750576740901</v>
      </c>
      <c r="FP383" s="30">
        <v>3.9207539770891196E-3</v>
      </c>
      <c r="FQ383" s="30">
        <v>4.2291483263702796</v>
      </c>
      <c r="FR383" s="30">
        <v>0.28861604148131498</v>
      </c>
      <c r="FS383" s="30">
        <v>8.2400121619910591E-3</v>
      </c>
      <c r="FT383" s="30">
        <v>0.81241052501072697</v>
      </c>
      <c r="FU383" s="30">
        <v>0.101397069294349</v>
      </c>
      <c r="FV383" s="30">
        <v>2.2550329496229302E-2</v>
      </c>
      <c r="FW383" s="30">
        <v>4.7971304408520599</v>
      </c>
      <c r="FX383" s="30">
        <v>0.51279217917962405</v>
      </c>
      <c r="FY383" s="30">
        <v>4.3301545432110101E-2</v>
      </c>
      <c r="FZ383" s="30">
        <v>2.0359305605417899</v>
      </c>
      <c r="GA383" s="30">
        <v>0.462817636662675</v>
      </c>
      <c r="GB383" s="30">
        <v>7.2936578779879399E-2</v>
      </c>
      <c r="GC383" s="30">
        <v>0.59467987698062297</v>
      </c>
      <c r="GD383" s="30">
        <v>0.116595586314928</v>
      </c>
      <c r="GE383" s="30">
        <v>5.7474466507137102E-3</v>
      </c>
      <c r="GF383" s="30">
        <v>2.55539485714971</v>
      </c>
      <c r="GG383" s="30">
        <v>0.46104115584988797</v>
      </c>
      <c r="GH383" s="30">
        <v>6.9363522115067397E-2</v>
      </c>
      <c r="GI383" s="30">
        <v>0.37025465458575102</v>
      </c>
      <c r="GJ383" s="30">
        <v>5.6360696761090699E-2</v>
      </c>
      <c r="GK383" s="30">
        <v>3.19440861679715E-3</v>
      </c>
      <c r="GL383" s="30">
        <v>2.9835611897969998</v>
      </c>
      <c r="GM383" s="30">
        <v>0.34716143635886598</v>
      </c>
      <c r="GN383" s="30">
        <v>1.32611304031058E-2</v>
      </c>
      <c r="GO383" s="30">
        <v>0.64082128770222802</v>
      </c>
      <c r="GP383" s="30">
        <v>9.2091673231099194E-2</v>
      </c>
      <c r="GQ383" s="30">
        <v>1.5835509691670701E-2</v>
      </c>
      <c r="GR383" s="30">
        <v>1.7899571180639799</v>
      </c>
      <c r="GS383" s="30">
        <v>0.290046414746718</v>
      </c>
      <c r="GT383" s="30">
        <v>4.7342530812652002E-2</v>
      </c>
      <c r="GU383" s="30">
        <v>0.22551114418156801</v>
      </c>
      <c r="GV383" s="30">
        <v>4.0115844164440403E-2</v>
      </c>
      <c r="GW383" s="30">
        <v>3.3128779024801701E-3</v>
      </c>
      <c r="GX383" s="30">
        <v>1.3312475440721101</v>
      </c>
      <c r="GY383" s="30">
        <v>0.22283112178769199</v>
      </c>
      <c r="GZ383" s="30">
        <v>7.5571152246087306E-2</v>
      </c>
      <c r="HA383" s="30">
        <v>0.20422890303820199</v>
      </c>
      <c r="HB383" s="30">
        <v>5.3193586523194801E-2</v>
      </c>
      <c r="HC383" s="30">
        <v>1.02425752639485E-2</v>
      </c>
      <c r="HD383" s="30"/>
      <c r="HE383" s="30"/>
      <c r="HF383" s="30"/>
      <c r="HG383" s="30"/>
      <c r="HH383" s="30"/>
      <c r="HI383" s="30"/>
      <c r="HJ383" s="30"/>
      <c r="HK383" s="30"/>
      <c r="HL383" s="30"/>
      <c r="HM383" s="30"/>
      <c r="HN383" s="30"/>
      <c r="HO383" s="30"/>
      <c r="HP383" s="30"/>
      <c r="HQ383" s="30"/>
      <c r="HR383" s="30"/>
      <c r="HS383" s="30"/>
      <c r="HT383" s="30"/>
      <c r="HU383" s="30"/>
      <c r="HV383" s="30"/>
      <c r="HW383" s="30"/>
      <c r="HX383" s="30"/>
      <c r="HY383" s="30"/>
      <c r="HZ383" s="30"/>
      <c r="IA383" s="30"/>
      <c r="IB383" s="30"/>
      <c r="IC383" s="30"/>
      <c r="ID383" s="30"/>
      <c r="IE383" s="30"/>
      <c r="IF383" s="30"/>
      <c r="IG383" s="30"/>
      <c r="IH383" s="30">
        <v>0.13934935834925799</v>
      </c>
      <c r="II383" s="30">
        <v>5.3116057788124602E-2</v>
      </c>
      <c r="IJ383" s="30">
        <v>5.6193213636032302E-2</v>
      </c>
      <c r="IK383" s="30">
        <v>3.9819491958670301E-2</v>
      </c>
      <c r="IL383" s="30">
        <v>1.9788087677713201E-2</v>
      </c>
      <c r="IM383" s="30">
        <v>3.8184480247052399E-3</v>
      </c>
      <c r="IN383" s="30" t="s">
        <v>611</v>
      </c>
      <c r="IO383" s="30">
        <v>6.9905193590031698E-3</v>
      </c>
      <c r="IP383" s="30">
        <v>3.2293654651021201E-3</v>
      </c>
    </row>
    <row r="384" spans="1:250" x14ac:dyDescent="0.45">
      <c r="A384" s="9" t="s">
        <v>993</v>
      </c>
      <c r="B384" t="s">
        <v>639</v>
      </c>
      <c r="D384" t="s">
        <v>994</v>
      </c>
      <c r="E384" s="14" t="s">
        <v>2369</v>
      </c>
      <c r="F384">
        <v>51</v>
      </c>
      <c r="G384" s="10">
        <v>232468.4</v>
      </c>
      <c r="H384" s="10">
        <v>6806500</v>
      </c>
      <c r="I384" t="s">
        <v>1011</v>
      </c>
      <c r="J384">
        <v>24.515000000000001</v>
      </c>
      <c r="K384" t="s">
        <v>609</v>
      </c>
      <c r="L384">
        <v>25.00085816</v>
      </c>
      <c r="M384" t="s">
        <v>610</v>
      </c>
      <c r="N384" s="30">
        <v>32.568453459897</v>
      </c>
      <c r="O384" s="30">
        <v>0.86881987281752704</v>
      </c>
      <c r="P384" s="30">
        <v>9.7153567231684695E-2</v>
      </c>
      <c r="Q384" s="30" t="s">
        <v>611</v>
      </c>
      <c r="R384" s="30">
        <v>6.58714164844868E-2</v>
      </c>
      <c r="S384" s="30">
        <v>0.145946586366515</v>
      </c>
      <c r="T384" s="30">
        <v>1633.4186435290201</v>
      </c>
      <c r="U384" s="30">
        <v>38.466269430936997</v>
      </c>
      <c r="V384" s="30">
        <v>3.0613362281865699</v>
      </c>
      <c r="W384" s="30">
        <v>127991.898002499</v>
      </c>
      <c r="X384" s="30">
        <v>2304.8966576881598</v>
      </c>
      <c r="Y384" s="30">
        <v>0.28600757354919798</v>
      </c>
      <c r="Z384" s="30"/>
      <c r="AA384" s="30"/>
      <c r="AB384" s="30"/>
      <c r="AC384" s="30">
        <v>26021.7767552806</v>
      </c>
      <c r="AD384" s="30">
        <v>402.474587868264</v>
      </c>
      <c r="AE384" s="30">
        <v>0.333467240786744</v>
      </c>
      <c r="AF384" s="30"/>
      <c r="AG384" s="30"/>
      <c r="AH384" s="30"/>
      <c r="AI384" s="30"/>
      <c r="AJ384" s="30"/>
      <c r="AK384" s="30"/>
      <c r="AL384" s="30">
        <v>81.036822307987293</v>
      </c>
      <c r="AM384" s="30">
        <v>10.002959862904101</v>
      </c>
      <c r="AN384" s="30">
        <v>13.4378169970991</v>
      </c>
      <c r="AO384" s="30"/>
      <c r="AP384" s="30"/>
      <c r="AQ384" s="30"/>
      <c r="AR384" s="30">
        <v>564.32579676929902</v>
      </c>
      <c r="AS384" s="30">
        <v>46.687962800618301</v>
      </c>
      <c r="AT384" s="30">
        <v>88.778449797329799</v>
      </c>
      <c r="AU384" s="30">
        <v>15.6007321075951</v>
      </c>
      <c r="AV384" s="30">
        <v>1.9152005594911199</v>
      </c>
      <c r="AW384" s="30">
        <v>2.71917322988633</v>
      </c>
      <c r="AX384" s="30">
        <v>137660.32315459501</v>
      </c>
      <c r="AY384" s="30">
        <v>3834.0005137293601</v>
      </c>
      <c r="AZ384" s="30">
        <v>127.698792982138</v>
      </c>
      <c r="BA384" s="30">
        <v>136903.780317108</v>
      </c>
      <c r="BB384" s="30">
        <v>3030.1321130486599</v>
      </c>
      <c r="BC384" s="30">
        <v>32.749122498759498</v>
      </c>
      <c r="BD384" s="30">
        <v>87.491911890672199</v>
      </c>
      <c r="BE384" s="30">
        <v>2.1663202754504298</v>
      </c>
      <c r="BF384" s="30">
        <v>9.3220253639255096E-2</v>
      </c>
      <c r="BG384" s="30">
        <v>2249.15609640609</v>
      </c>
      <c r="BH384" s="30">
        <v>43.586647908137799</v>
      </c>
      <c r="BI384" s="30">
        <v>0.20484825112924199</v>
      </c>
      <c r="BJ384" s="30"/>
      <c r="BK384" s="30"/>
      <c r="BL384" s="30"/>
      <c r="BM384" s="30">
        <v>444.83188964415598</v>
      </c>
      <c r="BN384" s="30">
        <v>6.8326088289999198</v>
      </c>
      <c r="BO384" s="30">
        <v>9.6176732415504701E-2</v>
      </c>
      <c r="BP384" s="30">
        <v>6812.5757261346198</v>
      </c>
      <c r="BQ384" s="30">
        <v>147.736597201313</v>
      </c>
      <c r="BR384" s="30">
        <v>1.05782700666914</v>
      </c>
      <c r="BS384" s="30"/>
      <c r="BT384" s="30"/>
      <c r="BU384" s="30"/>
      <c r="BV384" s="30">
        <v>1458.54442521329</v>
      </c>
      <c r="BW384" s="30">
        <v>25.061172909722899</v>
      </c>
      <c r="BX384" s="30">
        <v>0.41381269972873402</v>
      </c>
      <c r="BY384" s="30">
        <v>50775.929848678301</v>
      </c>
      <c r="BZ384" s="30">
        <v>955.040831036913</v>
      </c>
      <c r="CA384" s="30">
        <v>17.352987466487001</v>
      </c>
      <c r="CB384" s="30">
        <v>42.443631248749703</v>
      </c>
      <c r="CC384" s="30">
        <v>1.6719654009893501</v>
      </c>
      <c r="CD384" s="30">
        <v>3.6442168158031897E-2</v>
      </c>
      <c r="CE384" s="30">
        <v>153.302593434768</v>
      </c>
      <c r="CF384" s="30">
        <v>5.7314975821799097</v>
      </c>
      <c r="CG384" s="30">
        <v>0.266845300229758</v>
      </c>
      <c r="CH384" s="30"/>
      <c r="CI384" s="30"/>
      <c r="CJ384" s="30"/>
      <c r="CK384" s="30">
        <v>0.79675513184542901</v>
      </c>
      <c r="CL384" s="30">
        <v>0.315342033183308</v>
      </c>
      <c r="CM384" s="30">
        <v>0.74863664929822005</v>
      </c>
      <c r="CN384" s="30"/>
      <c r="CO384" s="30"/>
      <c r="CP384" s="30"/>
      <c r="CQ384" s="30">
        <v>27.9052523759058</v>
      </c>
      <c r="CR384" s="30">
        <v>1.8560803466637901</v>
      </c>
      <c r="CS384" s="30">
        <v>0.42588335528605897</v>
      </c>
      <c r="CT384" s="30"/>
      <c r="CU384" s="30"/>
      <c r="CV384" s="30"/>
      <c r="CW384" s="30">
        <v>6.19681914411942</v>
      </c>
      <c r="CX384" s="30">
        <v>0.357055579866771</v>
      </c>
      <c r="CY384" s="30">
        <v>3.3457425455727802E-2</v>
      </c>
      <c r="CZ384" s="30">
        <v>1.6332969126343699</v>
      </c>
      <c r="DA384" s="30">
        <v>0.58254651486781905</v>
      </c>
      <c r="DB384" s="30">
        <v>0.77026814117839304</v>
      </c>
      <c r="DC384" s="30" t="s">
        <v>611</v>
      </c>
      <c r="DD384" s="30">
        <v>1.59511402661681</v>
      </c>
      <c r="DE384" s="30">
        <v>3.46359930697162</v>
      </c>
      <c r="DF384" s="30"/>
      <c r="DG384" s="30"/>
      <c r="DH384" s="30"/>
      <c r="DI384" s="30" t="s">
        <v>611</v>
      </c>
      <c r="DJ384" s="30">
        <v>14.1279747583241</v>
      </c>
      <c r="DK384" s="30">
        <v>60.662452401804302</v>
      </c>
      <c r="DL384" s="30"/>
      <c r="DM384" s="30"/>
      <c r="DN384" s="30"/>
      <c r="DO384" s="30">
        <v>0.31751890797400401</v>
      </c>
      <c r="DP384" s="30">
        <v>7.5197963530211701E-2</v>
      </c>
      <c r="DQ384" s="30">
        <v>8.9227505528005402E-2</v>
      </c>
      <c r="DR384" s="30">
        <v>16.2977915499043</v>
      </c>
      <c r="DS384" s="30">
        <v>0.63753136713752001</v>
      </c>
      <c r="DT384" s="30">
        <v>4.4440708019759401E-3</v>
      </c>
      <c r="DU384" s="30">
        <v>14.094605429328301</v>
      </c>
      <c r="DV384" s="30">
        <v>0.60206027579674204</v>
      </c>
      <c r="DW384" s="30">
        <v>1.05049073729599E-2</v>
      </c>
      <c r="DX384" s="30">
        <v>16.450070500850099</v>
      </c>
      <c r="DY384" s="30">
        <v>0.43620194268962098</v>
      </c>
      <c r="DZ384" s="30">
        <v>8.0411844660526199E-3</v>
      </c>
      <c r="EA384" s="30"/>
      <c r="EB384" s="30"/>
      <c r="EC384" s="30"/>
      <c r="ED384" s="30" t="s">
        <v>611</v>
      </c>
      <c r="EE384" s="30">
        <v>2.7779595660572701E-2</v>
      </c>
      <c r="EF384" s="30">
        <v>0.173674200654058</v>
      </c>
      <c r="EG384" s="30"/>
      <c r="EH384" s="30"/>
      <c r="EI384" s="30"/>
      <c r="EJ384" s="30"/>
      <c r="EK384" s="30"/>
      <c r="EL384" s="30"/>
      <c r="EM384" s="30"/>
      <c r="EN384" s="30"/>
      <c r="EO384" s="30"/>
      <c r="EP384" s="30"/>
      <c r="EQ384" s="30"/>
      <c r="ER384" s="30"/>
      <c r="ES384" s="30"/>
      <c r="ET384" s="30"/>
      <c r="EU384" s="30"/>
      <c r="EV384" s="30"/>
      <c r="EW384" s="30"/>
      <c r="EX384" s="30"/>
      <c r="EY384" s="30"/>
      <c r="EZ384" s="30"/>
      <c r="FA384" s="30"/>
      <c r="FB384" s="30"/>
      <c r="FC384" s="30"/>
      <c r="FD384" s="30"/>
      <c r="FE384" s="30"/>
      <c r="FF384" s="30"/>
      <c r="FG384" s="30"/>
      <c r="FH384" s="30">
        <v>1.4015304811248599</v>
      </c>
      <c r="FI384" s="30">
        <v>0.17054407276897399</v>
      </c>
      <c r="FJ384" s="30">
        <v>3.9671231171714103E-2</v>
      </c>
      <c r="FK384" s="30">
        <v>1.57906391090248</v>
      </c>
      <c r="FL384" s="30">
        <v>0.37556345575306099</v>
      </c>
      <c r="FM384" s="30">
        <v>2.8340929639975001E-2</v>
      </c>
      <c r="FN384" s="30">
        <v>1.5117305975803801</v>
      </c>
      <c r="FO384" s="30">
        <v>0.15183767143778201</v>
      </c>
      <c r="FP384" s="30">
        <v>3.7254796764721499E-3</v>
      </c>
      <c r="FQ384" s="30">
        <v>3.9539830369220099</v>
      </c>
      <c r="FR384" s="30">
        <v>0.262572610373138</v>
      </c>
      <c r="FS384" s="30">
        <v>1.3182951849653299E-2</v>
      </c>
      <c r="FT384" s="30">
        <v>0.72587593756263502</v>
      </c>
      <c r="FU384" s="30">
        <v>8.4095806672558795E-2</v>
      </c>
      <c r="FV384" s="30">
        <v>3.08177382770788E-3</v>
      </c>
      <c r="FW384" s="30">
        <v>3.8457227479980798</v>
      </c>
      <c r="FX384" s="30">
        <v>0.43378542030642703</v>
      </c>
      <c r="FY384" s="30">
        <v>0.12060074034875801</v>
      </c>
      <c r="FZ384" s="30">
        <v>1.34832198042243</v>
      </c>
      <c r="GA384" s="30">
        <v>0.300987690708863</v>
      </c>
      <c r="GB384" s="30">
        <v>4.9705415084903302E-2</v>
      </c>
      <c r="GC384" s="30">
        <v>0.42114266551976098</v>
      </c>
      <c r="GD384" s="30">
        <v>6.5571010517177994E-2</v>
      </c>
      <c r="GE384" s="30">
        <v>1.26565289670128E-2</v>
      </c>
      <c r="GF384" s="30">
        <v>1.8348764687879799</v>
      </c>
      <c r="GG384" s="30">
        <v>0.43897887203167602</v>
      </c>
      <c r="GH384" s="30">
        <v>0.104527782399688</v>
      </c>
      <c r="GI384" s="30">
        <v>0.33960173605514399</v>
      </c>
      <c r="GJ384" s="30">
        <v>5.8445896622040701E-2</v>
      </c>
      <c r="GK384" s="30">
        <v>1.40697192321584E-2</v>
      </c>
      <c r="GL384" s="30">
        <v>2.5497406782844299</v>
      </c>
      <c r="GM384" s="30">
        <v>0.31542067892185399</v>
      </c>
      <c r="GN384" s="30">
        <v>1.26023114450365E-2</v>
      </c>
      <c r="GO384" s="30">
        <v>0.52623408435924901</v>
      </c>
      <c r="GP384" s="30">
        <v>6.8796631391370405E-2</v>
      </c>
      <c r="GQ384" s="30">
        <v>1.8002062594445398E-2</v>
      </c>
      <c r="GR384" s="30">
        <v>1.40401713727287</v>
      </c>
      <c r="GS384" s="30">
        <v>0.159336625364909</v>
      </c>
      <c r="GT384" s="30">
        <v>2.2506817918664601E-2</v>
      </c>
      <c r="GU384" s="30">
        <v>0.21551398005918199</v>
      </c>
      <c r="GV384" s="30">
        <v>5.2518143274370301E-2</v>
      </c>
      <c r="GW384" s="30">
        <v>1.01768856382743E-2</v>
      </c>
      <c r="GX384" s="30">
        <v>1.4637630603131899</v>
      </c>
      <c r="GY384" s="30">
        <v>0.25498411146005001</v>
      </c>
      <c r="GZ384" s="30">
        <v>1.4006205063206101E-2</v>
      </c>
      <c r="HA384" s="30">
        <v>0.149605324984184</v>
      </c>
      <c r="HB384" s="30">
        <v>3.37990719638823E-2</v>
      </c>
      <c r="HC384" s="30">
        <v>6.97683001280534E-3</v>
      </c>
      <c r="HD384" s="30"/>
      <c r="HE384" s="30"/>
      <c r="HF384" s="30"/>
      <c r="HG384" s="30"/>
      <c r="HH384" s="30"/>
      <c r="HI384" s="30"/>
      <c r="HJ384" s="30"/>
      <c r="HK384" s="30"/>
      <c r="HL384" s="30"/>
      <c r="HM384" s="30"/>
      <c r="HN384" s="30"/>
      <c r="HO384" s="30"/>
      <c r="HP384" s="30"/>
      <c r="HQ384" s="30"/>
      <c r="HR384" s="30"/>
      <c r="HS384" s="30"/>
      <c r="HT384" s="30"/>
      <c r="HU384" s="30"/>
      <c r="HV384" s="30"/>
      <c r="HW384" s="30"/>
      <c r="HX384" s="30"/>
      <c r="HY384" s="30"/>
      <c r="HZ384" s="30"/>
      <c r="IA384" s="30"/>
      <c r="IB384" s="30"/>
      <c r="IC384" s="30"/>
      <c r="ID384" s="30"/>
      <c r="IE384" s="30"/>
      <c r="IF384" s="30"/>
      <c r="IG384" s="30"/>
      <c r="IH384" s="30">
        <v>0.173475269950363</v>
      </c>
      <c r="II384" s="30">
        <v>8.0358188555213594E-2</v>
      </c>
      <c r="IJ384" s="30">
        <v>5.0260363163707501E-2</v>
      </c>
      <c r="IK384" s="30">
        <v>7.6056318105194795E-2</v>
      </c>
      <c r="IL384" s="30">
        <v>2.6172173734237102E-2</v>
      </c>
      <c r="IM384" s="30">
        <v>8.4128462434799895E-3</v>
      </c>
      <c r="IN384" s="30" t="s">
        <v>611</v>
      </c>
      <c r="IO384" s="30">
        <v>1.19704851514484E-2</v>
      </c>
      <c r="IP384" s="30">
        <v>2.3985949729509799E-2</v>
      </c>
    </row>
    <row r="385" spans="1:250" x14ac:dyDescent="0.45">
      <c r="A385" s="9" t="s">
        <v>993</v>
      </c>
      <c r="B385" t="s">
        <v>639</v>
      </c>
      <c r="D385" t="s">
        <v>994</v>
      </c>
      <c r="E385" s="14" t="s">
        <v>2369</v>
      </c>
      <c r="F385">
        <v>51</v>
      </c>
      <c r="G385" s="10">
        <v>232468.4</v>
      </c>
      <c r="H385" s="10">
        <v>6806500</v>
      </c>
      <c r="I385" t="s">
        <v>1012</v>
      </c>
      <c r="J385">
        <v>24.545999999999999</v>
      </c>
      <c r="K385" t="s">
        <v>609</v>
      </c>
      <c r="L385">
        <v>24.525099770000001</v>
      </c>
      <c r="M385" t="s">
        <v>610</v>
      </c>
      <c r="N385" s="30">
        <v>13.6206436795937</v>
      </c>
      <c r="O385" s="30">
        <v>0.61210499527525097</v>
      </c>
      <c r="P385" s="30">
        <v>0.105752339454354</v>
      </c>
      <c r="Q385" s="30">
        <v>0.179835140706081</v>
      </c>
      <c r="R385" s="30">
        <v>0.115503157769842</v>
      </c>
      <c r="S385" s="30">
        <v>6.0258270236473802E-2</v>
      </c>
      <c r="T385" s="30">
        <v>2550.7156154234799</v>
      </c>
      <c r="U385" s="30">
        <v>68.787013790060598</v>
      </c>
      <c r="V385" s="30">
        <v>2.6678578590813302</v>
      </c>
      <c r="W385" s="30">
        <v>111731.58232828201</v>
      </c>
      <c r="X385" s="30">
        <v>2136.52126006854</v>
      </c>
      <c r="Y385" s="30">
        <v>0.27785366431156799</v>
      </c>
      <c r="Z385" s="30"/>
      <c r="AA385" s="30"/>
      <c r="AB385" s="30"/>
      <c r="AC385" s="30">
        <v>18676.223253572902</v>
      </c>
      <c r="AD385" s="30">
        <v>280.04598429596501</v>
      </c>
      <c r="AE385" s="30">
        <v>0.30098542356496399</v>
      </c>
      <c r="AF385" s="30"/>
      <c r="AG385" s="30"/>
      <c r="AH385" s="30"/>
      <c r="AI385" s="30"/>
      <c r="AJ385" s="30"/>
      <c r="AK385" s="30"/>
      <c r="AL385" s="30">
        <v>100.34140986823699</v>
      </c>
      <c r="AM385" s="30">
        <v>10.306945026616001</v>
      </c>
      <c r="AN385" s="30">
        <v>11.853481901043301</v>
      </c>
      <c r="AO385" s="30"/>
      <c r="AP385" s="30"/>
      <c r="AQ385" s="30"/>
      <c r="AR385" s="30">
        <v>722.39310185852503</v>
      </c>
      <c r="AS385" s="30">
        <v>59.539537934945898</v>
      </c>
      <c r="AT385" s="30">
        <v>95.405628885065596</v>
      </c>
      <c r="AU385" s="30">
        <v>349.32983533011299</v>
      </c>
      <c r="AV385" s="30">
        <v>27.233718400120001</v>
      </c>
      <c r="AW385" s="30">
        <v>2.1535822659022199</v>
      </c>
      <c r="AX385" s="30">
        <v>147842.78130297401</v>
      </c>
      <c r="AY385" s="30">
        <v>3999.2211261686998</v>
      </c>
      <c r="AZ385" s="30">
        <v>117.828087613916</v>
      </c>
      <c r="BA385" s="30">
        <v>147667.82173897</v>
      </c>
      <c r="BB385" s="30">
        <v>3293.23755129354</v>
      </c>
      <c r="BC385" s="30">
        <v>26.7335841854309</v>
      </c>
      <c r="BD385" s="30">
        <v>72.961065125316196</v>
      </c>
      <c r="BE385" s="30">
        <v>2.1997439941534802</v>
      </c>
      <c r="BF385" s="30">
        <v>9.3183712108723907E-2</v>
      </c>
      <c r="BG385" s="30">
        <v>2767.1493080098699</v>
      </c>
      <c r="BH385" s="30">
        <v>57.602146594726399</v>
      </c>
      <c r="BI385" s="30">
        <v>0.56123670140867599</v>
      </c>
      <c r="BJ385" s="30"/>
      <c r="BK385" s="30"/>
      <c r="BL385" s="30"/>
      <c r="BM385" s="30">
        <v>428.87748318058999</v>
      </c>
      <c r="BN385" s="30">
        <v>7.0872054520393801</v>
      </c>
      <c r="BO385" s="30">
        <v>9.5477233815481496E-2</v>
      </c>
      <c r="BP385" s="30">
        <v>5001.7038429789</v>
      </c>
      <c r="BQ385" s="30">
        <v>77.619700541039606</v>
      </c>
      <c r="BR385" s="30">
        <v>0.73768992927406096</v>
      </c>
      <c r="BS385" s="30"/>
      <c r="BT385" s="30"/>
      <c r="BU385" s="30"/>
      <c r="BV385" s="30">
        <v>1249.27331247141</v>
      </c>
      <c r="BW385" s="30">
        <v>20.5416910087426</v>
      </c>
      <c r="BX385" s="30">
        <v>0.458076309483605</v>
      </c>
      <c r="BY385" s="30">
        <v>48803.817899951202</v>
      </c>
      <c r="BZ385" s="30">
        <v>1198.98390857563</v>
      </c>
      <c r="CA385" s="30">
        <v>14.3067196455874</v>
      </c>
      <c r="CB385" s="30">
        <v>42.391266582246303</v>
      </c>
      <c r="CC385" s="30">
        <v>1.6557318126038201</v>
      </c>
      <c r="CD385" s="30">
        <v>5.3305383299782601E-3</v>
      </c>
      <c r="CE385" s="30">
        <v>219.851101662557</v>
      </c>
      <c r="CF385" s="30">
        <v>14.236208176858201</v>
      </c>
      <c r="CG385" s="30">
        <v>0.149120076674739</v>
      </c>
      <c r="CH385" s="30"/>
      <c r="CI385" s="30"/>
      <c r="CJ385" s="30"/>
      <c r="CK385" s="30">
        <v>116.283920430658</v>
      </c>
      <c r="CL385" s="30">
        <v>23.360237531682699</v>
      </c>
      <c r="CM385" s="30">
        <v>0.56832564956710896</v>
      </c>
      <c r="CN385" s="30"/>
      <c r="CO385" s="30"/>
      <c r="CP385" s="30"/>
      <c r="CQ385" s="30">
        <v>27.824182521419999</v>
      </c>
      <c r="CR385" s="30">
        <v>2.0558321773793899</v>
      </c>
      <c r="CS385" s="30">
        <v>0.23022366914408399</v>
      </c>
      <c r="CT385" s="30"/>
      <c r="CU385" s="30"/>
      <c r="CV385" s="30"/>
      <c r="CW385" s="30">
        <v>5.3044046025053602</v>
      </c>
      <c r="CX385" s="30">
        <v>0.40611559130061903</v>
      </c>
      <c r="CY385" s="30">
        <v>9.4530320597617495E-3</v>
      </c>
      <c r="CZ385" s="30">
        <v>3.2808273418350402</v>
      </c>
      <c r="DA385" s="30">
        <v>0.64703868614989501</v>
      </c>
      <c r="DB385" s="30">
        <v>0.80775830176246199</v>
      </c>
      <c r="DC385" s="30" t="s">
        <v>611</v>
      </c>
      <c r="DD385" s="30">
        <v>1.1974889050902999</v>
      </c>
      <c r="DE385" s="30">
        <v>2.1085205298946099</v>
      </c>
      <c r="DF385" s="30"/>
      <c r="DG385" s="30"/>
      <c r="DH385" s="30"/>
      <c r="DI385" s="30" t="s">
        <v>611</v>
      </c>
      <c r="DJ385" s="30">
        <v>13.0318815315498</v>
      </c>
      <c r="DK385" s="30">
        <v>98.003194077834706</v>
      </c>
      <c r="DL385" s="30"/>
      <c r="DM385" s="30"/>
      <c r="DN385" s="30"/>
      <c r="DO385" s="30">
        <v>1.82298473381538</v>
      </c>
      <c r="DP385" s="30">
        <v>0.24240829180291701</v>
      </c>
      <c r="DQ385" s="30">
        <v>6.0839680719649798E-2</v>
      </c>
      <c r="DR385" s="30">
        <v>21.276261270233199</v>
      </c>
      <c r="DS385" s="30">
        <v>0.78940474443919195</v>
      </c>
      <c r="DT385" s="30">
        <v>4.05963741762731E-3</v>
      </c>
      <c r="DU385" s="30">
        <v>19.400621441918901</v>
      </c>
      <c r="DV385" s="30">
        <v>0.78954733576339597</v>
      </c>
      <c r="DW385" s="30">
        <v>1.9191485498898E-2</v>
      </c>
      <c r="DX385" s="30">
        <v>34.516665969296398</v>
      </c>
      <c r="DY385" s="30">
        <v>0.85172593772677796</v>
      </c>
      <c r="DZ385" s="30">
        <v>8.5204737255990294E-3</v>
      </c>
      <c r="EA385" s="30"/>
      <c r="EB385" s="30"/>
      <c r="EC385" s="30"/>
      <c r="ED385" s="30">
        <v>0.38788883884511699</v>
      </c>
      <c r="EE385" s="30">
        <v>0.22740603662580899</v>
      </c>
      <c r="EF385" s="30">
        <v>0.100388236124357</v>
      </c>
      <c r="EG385" s="30"/>
      <c r="EH385" s="30"/>
      <c r="EI385" s="30"/>
      <c r="EJ385" s="30"/>
      <c r="EK385" s="30"/>
      <c r="EL385" s="30"/>
      <c r="EM385" s="30"/>
      <c r="EN385" s="30"/>
      <c r="EO385" s="30"/>
      <c r="EP385" s="30"/>
      <c r="EQ385" s="30"/>
      <c r="ER385" s="30"/>
      <c r="ES385" s="30"/>
      <c r="ET385" s="30"/>
      <c r="EU385" s="30"/>
      <c r="EV385" s="30"/>
      <c r="EW385" s="30"/>
      <c r="EX385" s="30"/>
      <c r="EY385" s="30"/>
      <c r="EZ385" s="30"/>
      <c r="FA385" s="30"/>
      <c r="FB385" s="30"/>
      <c r="FC385" s="30"/>
      <c r="FD385" s="30"/>
      <c r="FE385" s="30"/>
      <c r="FF385" s="30"/>
      <c r="FG385" s="30"/>
      <c r="FH385" s="30">
        <v>1.3870283697962</v>
      </c>
      <c r="FI385" s="30">
        <v>0.146345261410712</v>
      </c>
      <c r="FJ385" s="30">
        <v>4.0146081457136898E-2</v>
      </c>
      <c r="FK385" s="30">
        <v>8.5638702401990692</v>
      </c>
      <c r="FL385" s="30">
        <v>0.84254006228257206</v>
      </c>
      <c r="FM385" s="30">
        <v>0.20226489970199499</v>
      </c>
      <c r="FN385" s="30">
        <v>3.9072915551004499</v>
      </c>
      <c r="FO385" s="30">
        <v>0.26654216581791601</v>
      </c>
      <c r="FP385" s="30">
        <v>3.4036119104380799E-3</v>
      </c>
      <c r="FQ385" s="30">
        <v>11.2114482878545</v>
      </c>
      <c r="FR385" s="30">
        <v>0.46008776832304699</v>
      </c>
      <c r="FS385" s="30">
        <v>7.1458102692009704E-3</v>
      </c>
      <c r="FT385" s="30">
        <v>1.74140207156066</v>
      </c>
      <c r="FU385" s="30">
        <v>0.125525949051323</v>
      </c>
      <c r="FV385" s="30">
        <v>1.30486286617522E-2</v>
      </c>
      <c r="FW385" s="30">
        <v>9.2263638471001403</v>
      </c>
      <c r="FX385" s="30">
        <v>0.74159321956703705</v>
      </c>
      <c r="FY385" s="30">
        <v>8.3374612046344498E-2</v>
      </c>
      <c r="FZ385" s="30">
        <v>2.6722054753743998</v>
      </c>
      <c r="GA385" s="30">
        <v>0.49223921818059502</v>
      </c>
      <c r="GB385" s="30">
        <v>1.96049694887366E-2</v>
      </c>
      <c r="GC385" s="30">
        <v>0.81820024679826397</v>
      </c>
      <c r="GD385" s="30">
        <v>0.104654941414172</v>
      </c>
      <c r="GE385" s="30">
        <v>4.6254035906898701E-2</v>
      </c>
      <c r="GF385" s="30">
        <v>2.8917681277364902</v>
      </c>
      <c r="GG385" s="30">
        <v>0.41624579204046502</v>
      </c>
      <c r="GH385" s="30">
        <v>0.10337967328023299</v>
      </c>
      <c r="GI385" s="30">
        <v>0.55587278895027503</v>
      </c>
      <c r="GJ385" s="30">
        <v>6.9876638256165899E-2</v>
      </c>
      <c r="GK385" s="30">
        <v>8.9664716068124008E-3</v>
      </c>
      <c r="GL385" s="30">
        <v>3.6321155194697701</v>
      </c>
      <c r="GM385" s="30">
        <v>0.32841178185236503</v>
      </c>
      <c r="GN385" s="30">
        <v>2.6685555014176399E-2</v>
      </c>
      <c r="GO385" s="30">
        <v>0.69383392149929801</v>
      </c>
      <c r="GP385" s="30">
        <v>7.68617957668387E-2</v>
      </c>
      <c r="GQ385" s="30">
        <v>2.9637445144661098E-3</v>
      </c>
      <c r="GR385" s="30">
        <v>1.9951058069574601</v>
      </c>
      <c r="GS385" s="30">
        <v>0.21133161928133601</v>
      </c>
      <c r="GT385" s="30">
        <v>6.4536695835379798E-2</v>
      </c>
      <c r="GU385" s="30">
        <v>0.26064823999998898</v>
      </c>
      <c r="GV385" s="30">
        <v>4.2683806375663498E-2</v>
      </c>
      <c r="GW385" s="30">
        <v>1.33308859447744E-2</v>
      </c>
      <c r="GX385" s="30">
        <v>1.96637218304951</v>
      </c>
      <c r="GY385" s="30">
        <v>0.34037826639117902</v>
      </c>
      <c r="GZ385" s="30">
        <v>5.9294883568149201E-2</v>
      </c>
      <c r="HA385" s="30">
        <v>0.238935603769664</v>
      </c>
      <c r="HB385" s="30">
        <v>4.9692540305064897E-2</v>
      </c>
      <c r="HC385" s="30">
        <v>1.52575511077467E-2</v>
      </c>
      <c r="HD385" s="30"/>
      <c r="HE385" s="30"/>
      <c r="HF385" s="30"/>
      <c r="HG385" s="30"/>
      <c r="HH385" s="30"/>
      <c r="HI385" s="30"/>
      <c r="HJ385" s="30"/>
      <c r="HK385" s="30"/>
      <c r="HL385" s="30"/>
      <c r="HM385" s="30"/>
      <c r="HN385" s="30"/>
      <c r="HO385" s="30"/>
      <c r="HP385" s="30"/>
      <c r="HQ385" s="30"/>
      <c r="HR385" s="30"/>
      <c r="HS385" s="30"/>
      <c r="HT385" s="30"/>
      <c r="HU385" s="30"/>
      <c r="HV385" s="30"/>
      <c r="HW385" s="30"/>
      <c r="HX385" s="30"/>
      <c r="HY385" s="30"/>
      <c r="HZ385" s="30"/>
      <c r="IA385" s="30"/>
      <c r="IB385" s="30"/>
      <c r="IC385" s="30"/>
      <c r="ID385" s="30"/>
      <c r="IE385" s="30"/>
      <c r="IF385" s="30"/>
      <c r="IG385" s="30"/>
      <c r="IH385" s="30">
        <v>51.364401403235703</v>
      </c>
      <c r="II385" s="30">
        <v>32.948149545943501</v>
      </c>
      <c r="IJ385" s="30">
        <v>6.1407894638138102E-2</v>
      </c>
      <c r="IK385" s="30">
        <v>0.41228876287947303</v>
      </c>
      <c r="IL385" s="30">
        <v>7.1274174618284905E-2</v>
      </c>
      <c r="IM385" s="30">
        <v>7.6902097188051299E-3</v>
      </c>
      <c r="IN385" s="30">
        <v>5.3692249715794199E-2</v>
      </c>
      <c r="IO385" s="30">
        <v>1.9259498901803201E-2</v>
      </c>
      <c r="IP385" s="30">
        <v>2.66555769859123E-2</v>
      </c>
    </row>
    <row r="386" spans="1:250" x14ac:dyDescent="0.45">
      <c r="A386" s="9" t="s">
        <v>993</v>
      </c>
      <c r="B386" t="s">
        <v>639</v>
      </c>
      <c r="D386" t="s">
        <v>994</v>
      </c>
      <c r="E386" s="14" t="s">
        <v>2369</v>
      </c>
      <c r="F386">
        <v>51</v>
      </c>
      <c r="G386" s="10">
        <v>232468.4</v>
      </c>
      <c r="H386" s="10">
        <v>6806500</v>
      </c>
      <c r="I386" t="s">
        <v>1013</v>
      </c>
      <c r="J386">
        <v>24.51</v>
      </c>
      <c r="K386" t="s">
        <v>609</v>
      </c>
      <c r="L386">
        <v>24.684960010000001</v>
      </c>
      <c r="M386" t="s">
        <v>610</v>
      </c>
      <c r="N386" s="30">
        <v>8.1572624073521691</v>
      </c>
      <c r="O386" s="30">
        <v>0.42931539738565699</v>
      </c>
      <c r="P386" s="30">
        <v>7.9152051189467207E-2</v>
      </c>
      <c r="Q386" s="30">
        <v>0.27727367936881298</v>
      </c>
      <c r="R386" s="30">
        <v>0.13182195675379699</v>
      </c>
      <c r="S386" s="30">
        <v>2.6248585148281101E-2</v>
      </c>
      <c r="T386" s="30">
        <v>1522.0292466319499</v>
      </c>
      <c r="U386" s="30">
        <v>51.221319372825697</v>
      </c>
      <c r="V386" s="30">
        <v>2.2631888621681799</v>
      </c>
      <c r="W386" s="30">
        <v>117135.400233119</v>
      </c>
      <c r="X386" s="30">
        <v>2261.5401337143298</v>
      </c>
      <c r="Y386" s="30">
        <v>0.244961518655054</v>
      </c>
      <c r="Z386" s="30"/>
      <c r="AA386" s="30"/>
      <c r="AB386" s="30"/>
      <c r="AC386" s="30">
        <v>18700.9193140854</v>
      </c>
      <c r="AD386" s="30">
        <v>278.97650911587903</v>
      </c>
      <c r="AE386" s="30">
        <v>0.30760757860840798</v>
      </c>
      <c r="AF386" s="30"/>
      <c r="AG386" s="30"/>
      <c r="AH386" s="30"/>
      <c r="AI386" s="30"/>
      <c r="AJ386" s="30"/>
      <c r="AK386" s="30"/>
      <c r="AL386" s="30">
        <v>69.539297554900003</v>
      </c>
      <c r="AM386" s="30">
        <v>7.9420277874929504</v>
      </c>
      <c r="AN386" s="30">
        <v>12.270812787158601</v>
      </c>
      <c r="AO386" s="30"/>
      <c r="AP386" s="30"/>
      <c r="AQ386" s="30"/>
      <c r="AR386" s="30">
        <v>590.77957161024801</v>
      </c>
      <c r="AS386" s="30">
        <v>49.828582421745999</v>
      </c>
      <c r="AT386" s="30">
        <v>96.097651669639902</v>
      </c>
      <c r="AU386" s="30">
        <v>42.809890605551203</v>
      </c>
      <c r="AV386" s="30">
        <v>4.9037049599866398</v>
      </c>
      <c r="AW386" s="30">
        <v>2.1506617651808702</v>
      </c>
      <c r="AX386" s="30">
        <v>150145.71654239501</v>
      </c>
      <c r="AY386" s="30">
        <v>4545.1316890407397</v>
      </c>
      <c r="AZ386" s="30">
        <v>115.443298853108</v>
      </c>
      <c r="BA386" s="30">
        <v>147923.41210950201</v>
      </c>
      <c r="BB386" s="30">
        <v>4113.9094530938701</v>
      </c>
      <c r="BC386" s="30">
        <v>24.749967937747599</v>
      </c>
      <c r="BD386" s="30">
        <v>90.522903584473198</v>
      </c>
      <c r="BE386" s="30">
        <v>2.6047190013216301</v>
      </c>
      <c r="BF386" s="30">
        <v>8.2910476827760093E-2</v>
      </c>
      <c r="BG386" s="30">
        <v>1902.2196891931601</v>
      </c>
      <c r="BH386" s="30">
        <v>40.7874789698933</v>
      </c>
      <c r="BI386" s="30">
        <v>0.59007128112918095</v>
      </c>
      <c r="BJ386" s="30"/>
      <c r="BK386" s="30"/>
      <c r="BL386" s="30"/>
      <c r="BM386" s="30">
        <v>414.45365890624902</v>
      </c>
      <c r="BN386" s="30">
        <v>6.1183911088073701</v>
      </c>
      <c r="BO386" s="30">
        <v>6.9620486735627193E-2</v>
      </c>
      <c r="BP386" s="30">
        <v>3466.8353059963001</v>
      </c>
      <c r="BQ386" s="30">
        <v>51.146905950205003</v>
      </c>
      <c r="BR386" s="30">
        <v>0.81703579267242299</v>
      </c>
      <c r="BS386" s="30"/>
      <c r="BT386" s="30"/>
      <c r="BU386" s="30"/>
      <c r="BV386" s="30">
        <v>1188.1277273005001</v>
      </c>
      <c r="BW386" s="30">
        <v>21.912583748923801</v>
      </c>
      <c r="BX386" s="30">
        <v>0.39393588444007199</v>
      </c>
      <c r="BY386" s="30">
        <v>44395.987394940799</v>
      </c>
      <c r="BZ386" s="30">
        <v>819.89346585632995</v>
      </c>
      <c r="CA386" s="30">
        <v>12.3507434741572</v>
      </c>
      <c r="CB386" s="30">
        <v>41.162244893829701</v>
      </c>
      <c r="CC386" s="30">
        <v>1.2362031354335901</v>
      </c>
      <c r="CD386" s="30">
        <v>5.3757563645657402E-3</v>
      </c>
      <c r="CE386" s="30">
        <v>146.25939403820001</v>
      </c>
      <c r="CF386" s="30">
        <v>4.8536825138308703</v>
      </c>
      <c r="CG386" s="30">
        <v>0.18691800606619499</v>
      </c>
      <c r="CH386" s="30"/>
      <c r="CI386" s="30"/>
      <c r="CJ386" s="30"/>
      <c r="CK386" s="30" t="s">
        <v>611</v>
      </c>
      <c r="CL386" s="30">
        <v>0.29848201546755998</v>
      </c>
      <c r="CM386" s="30">
        <v>0.55036505611611697</v>
      </c>
      <c r="CN386" s="30"/>
      <c r="CO386" s="30"/>
      <c r="CP386" s="30"/>
      <c r="CQ386" s="30">
        <v>24.702797314371399</v>
      </c>
      <c r="CR386" s="30">
        <v>1.53980137731342</v>
      </c>
      <c r="CS386" s="30">
        <v>0.37070468306700299</v>
      </c>
      <c r="CT386" s="30"/>
      <c r="CU386" s="30"/>
      <c r="CV386" s="30"/>
      <c r="CW386" s="30">
        <v>4.6918089532621297</v>
      </c>
      <c r="CX386" s="30">
        <v>0.37622517951287499</v>
      </c>
      <c r="CY386" s="30">
        <v>9.5447954273454698E-3</v>
      </c>
      <c r="CZ386" s="30">
        <v>2.5561209000369098</v>
      </c>
      <c r="DA386" s="30">
        <v>0.61412539518473197</v>
      </c>
      <c r="DB386" s="30">
        <v>0.73602773543365196</v>
      </c>
      <c r="DC386" s="30" t="s">
        <v>611</v>
      </c>
      <c r="DD386" s="30">
        <v>1.1337630654387201</v>
      </c>
      <c r="DE386" s="30">
        <v>2.86927313084403</v>
      </c>
      <c r="DF386" s="30"/>
      <c r="DG386" s="30"/>
      <c r="DH386" s="30"/>
      <c r="DI386" s="30" t="s">
        <v>611</v>
      </c>
      <c r="DJ386" s="30">
        <v>13.7627977025147</v>
      </c>
      <c r="DK386" s="30">
        <v>126.14033577172999</v>
      </c>
      <c r="DL386" s="30"/>
      <c r="DM386" s="30"/>
      <c r="DN386" s="30"/>
      <c r="DO386" s="30">
        <v>0.788075583367292</v>
      </c>
      <c r="DP386" s="30">
        <v>0.11742522039459</v>
      </c>
      <c r="DQ386" s="30">
        <v>4.2785559946222601E-2</v>
      </c>
      <c r="DR386" s="30">
        <v>18.285354481328302</v>
      </c>
      <c r="DS386" s="30">
        <v>0.60026643140612901</v>
      </c>
      <c r="DT386" s="30">
        <v>1.32529374911132E-2</v>
      </c>
      <c r="DU386" s="30">
        <v>13.962376923867801</v>
      </c>
      <c r="DV386" s="30">
        <v>0.60737587917148905</v>
      </c>
      <c r="DW386" s="30">
        <v>4.1811641125592E-3</v>
      </c>
      <c r="DX386" s="30">
        <v>13.4381228704867</v>
      </c>
      <c r="DY386" s="30">
        <v>0.33571904190274499</v>
      </c>
      <c r="DZ386" s="30">
        <v>6.60752987874053E-3</v>
      </c>
      <c r="EA386" s="30"/>
      <c r="EB386" s="30"/>
      <c r="EC386" s="30"/>
      <c r="ED386" s="30" t="s">
        <v>611</v>
      </c>
      <c r="EE386" s="30">
        <v>8.9999085164888998E-2</v>
      </c>
      <c r="EF386" s="30">
        <v>0.129247189316994</v>
      </c>
      <c r="EG386" s="30"/>
      <c r="EH386" s="30"/>
      <c r="EI386" s="30"/>
      <c r="EJ386" s="30"/>
      <c r="EK386" s="30"/>
      <c r="EL386" s="30"/>
      <c r="EM386" s="30"/>
      <c r="EN386" s="30"/>
      <c r="EO386" s="30"/>
      <c r="EP386" s="30"/>
      <c r="EQ386" s="30"/>
      <c r="ER386" s="30"/>
      <c r="ES386" s="30"/>
      <c r="ET386" s="30"/>
      <c r="EU386" s="30"/>
      <c r="EV386" s="30"/>
      <c r="EW386" s="30"/>
      <c r="EX386" s="30"/>
      <c r="EY386" s="30"/>
      <c r="EZ386" s="30"/>
      <c r="FA386" s="30"/>
      <c r="FB386" s="30"/>
      <c r="FC386" s="30"/>
      <c r="FD386" s="30"/>
      <c r="FE386" s="30"/>
      <c r="FF386" s="30"/>
      <c r="FG386" s="30"/>
      <c r="FH386" s="30">
        <v>1.54430130194557</v>
      </c>
      <c r="FI386" s="30">
        <v>0.17859692607731001</v>
      </c>
      <c r="FJ386" s="30">
        <v>2.4000016219551602E-2</v>
      </c>
      <c r="FK386" s="30">
        <v>2.2547192182229301</v>
      </c>
      <c r="FL386" s="30">
        <v>0.56795532542824401</v>
      </c>
      <c r="FM386" s="30">
        <v>2.6176480463447501E-2</v>
      </c>
      <c r="FN386" s="30">
        <v>1.38961309606276</v>
      </c>
      <c r="FO386" s="30">
        <v>0.156270713651087</v>
      </c>
      <c r="FP386" s="30">
        <v>3.4374998371789599E-3</v>
      </c>
      <c r="FQ386" s="30">
        <v>3.89835754029294</v>
      </c>
      <c r="FR386" s="30">
        <v>0.22803077436174399</v>
      </c>
      <c r="FS386" s="30">
        <v>2.0124114713444999E-2</v>
      </c>
      <c r="FT386" s="30">
        <v>0.79673660891139697</v>
      </c>
      <c r="FU386" s="30">
        <v>0.1012211730176</v>
      </c>
      <c r="FV386" s="30">
        <v>2.8431013328348701E-3</v>
      </c>
      <c r="FW386" s="30">
        <v>4.2017708482281897</v>
      </c>
      <c r="FX386" s="30">
        <v>0.45084820136690901</v>
      </c>
      <c r="FY386" s="30">
        <v>5.3186519250752698E-2</v>
      </c>
      <c r="FZ386" s="30">
        <v>1.61007695700938</v>
      </c>
      <c r="GA386" s="30">
        <v>0.31469886123402901</v>
      </c>
      <c r="GB386" s="30">
        <v>8.8017645140783099E-2</v>
      </c>
      <c r="GC386" s="30">
        <v>0.467663590573139</v>
      </c>
      <c r="GD386" s="30">
        <v>8.7431119105352798E-2</v>
      </c>
      <c r="GE386" s="30">
        <v>2.3358236937812998E-2</v>
      </c>
      <c r="GF386" s="30">
        <v>2.2436678150315101</v>
      </c>
      <c r="GG386" s="30">
        <v>0.24410075765456499</v>
      </c>
      <c r="GH386" s="30">
        <v>0.104438045358194</v>
      </c>
      <c r="GI386" s="30">
        <v>0.41863912473477899</v>
      </c>
      <c r="GJ386" s="30">
        <v>7.6173788309969098E-2</v>
      </c>
      <c r="GK386" s="30">
        <v>1.4359576927434E-2</v>
      </c>
      <c r="GL386" s="30">
        <v>2.2709331311538801</v>
      </c>
      <c r="GM386" s="30">
        <v>0.30804933943433899</v>
      </c>
      <c r="GN386" s="30">
        <v>5.1678213103351398E-2</v>
      </c>
      <c r="GO386" s="30">
        <v>0.47233900145877</v>
      </c>
      <c r="GP386" s="30">
        <v>7.3822604122036395E-2</v>
      </c>
      <c r="GQ386" s="30">
        <v>2.99209848384758E-3</v>
      </c>
      <c r="GR386" s="30">
        <v>1.38629958250189</v>
      </c>
      <c r="GS386" s="30">
        <v>0.19093955527840101</v>
      </c>
      <c r="GT386" s="30">
        <v>4.9776163024108602E-2</v>
      </c>
      <c r="GU386" s="30">
        <v>0.243184713845295</v>
      </c>
      <c r="GV386" s="30">
        <v>5.6700157886065201E-2</v>
      </c>
      <c r="GW386" s="30">
        <v>1.9705290640912001E-2</v>
      </c>
      <c r="GX386" s="30">
        <v>1.29879896664465</v>
      </c>
      <c r="GY386" s="30">
        <v>0.229425001266786</v>
      </c>
      <c r="GZ386" s="30">
        <v>1.2917398597851701E-2</v>
      </c>
      <c r="HA386" s="30">
        <v>0.20374210167662299</v>
      </c>
      <c r="HB386" s="30">
        <v>3.8912501664091E-2</v>
      </c>
      <c r="HC386" s="30">
        <v>8.9802339340817501E-3</v>
      </c>
      <c r="HD386" s="30"/>
      <c r="HE386" s="30"/>
      <c r="HF386" s="30"/>
      <c r="HG386" s="30"/>
      <c r="HH386" s="30"/>
      <c r="HI386" s="30"/>
      <c r="HJ386" s="30"/>
      <c r="HK386" s="30"/>
      <c r="HL386" s="30"/>
      <c r="HM386" s="30"/>
      <c r="HN386" s="30"/>
      <c r="HO386" s="30"/>
      <c r="HP386" s="30"/>
      <c r="HQ386" s="30"/>
      <c r="HR386" s="30"/>
      <c r="HS386" s="30"/>
      <c r="HT386" s="30"/>
      <c r="HU386" s="30"/>
      <c r="HV386" s="30"/>
      <c r="HW386" s="30"/>
      <c r="HX386" s="30"/>
      <c r="HY386" s="30"/>
      <c r="HZ386" s="30"/>
      <c r="IA386" s="30"/>
      <c r="IB386" s="30"/>
      <c r="IC386" s="30"/>
      <c r="ID386" s="30"/>
      <c r="IE386" s="30"/>
      <c r="IF386" s="30"/>
      <c r="IG386" s="30"/>
      <c r="IH386" s="30">
        <v>0.19798243891095599</v>
      </c>
      <c r="II386" s="30">
        <v>6.09792032447957E-2</v>
      </c>
      <c r="IJ386" s="30">
        <v>5.9567758804850601E-2</v>
      </c>
      <c r="IK386" s="30">
        <v>5.3679169578642098E-2</v>
      </c>
      <c r="IL386" s="30">
        <v>2.1355965049746899E-2</v>
      </c>
      <c r="IM386" s="30">
        <v>1.48989269238983E-2</v>
      </c>
      <c r="IN386" s="30">
        <v>1.7687268788744999E-2</v>
      </c>
      <c r="IO386" s="30">
        <v>1.8202652150722799E-2</v>
      </c>
      <c r="IP386" s="30">
        <v>9.1850362075442098E-3</v>
      </c>
    </row>
    <row r="387" spans="1:250" x14ac:dyDescent="0.45">
      <c r="A387" s="9" t="s">
        <v>993</v>
      </c>
      <c r="B387" t="s">
        <v>639</v>
      </c>
      <c r="D387" t="s">
        <v>994</v>
      </c>
      <c r="E387" s="14" t="s">
        <v>2369</v>
      </c>
      <c r="F387">
        <v>51</v>
      </c>
      <c r="G387" s="10">
        <v>232468.4</v>
      </c>
      <c r="H387" s="10">
        <v>6806500</v>
      </c>
      <c r="I387" t="s">
        <v>1014</v>
      </c>
      <c r="J387">
        <v>24.535</v>
      </c>
      <c r="K387" t="s">
        <v>609</v>
      </c>
      <c r="L387">
        <v>24.744886170000001</v>
      </c>
      <c r="M387" t="s">
        <v>610</v>
      </c>
      <c r="N387" s="30">
        <v>20.9417784749368</v>
      </c>
      <c r="O387" s="30">
        <v>0.54634943104098899</v>
      </c>
      <c r="P387" s="30">
        <v>0.110897091544735</v>
      </c>
      <c r="Q387" s="30">
        <v>0.20058762874490799</v>
      </c>
      <c r="R387" s="30">
        <v>0.131409418626727</v>
      </c>
      <c r="S387" s="30">
        <v>6.2454412555061803E-2</v>
      </c>
      <c r="T387" s="30">
        <v>1638.5772909249799</v>
      </c>
      <c r="U387" s="30">
        <v>33.901502494804298</v>
      </c>
      <c r="V387" s="30">
        <v>2.4511946633269899</v>
      </c>
      <c r="W387" s="30">
        <v>119176.712780685</v>
      </c>
      <c r="X387" s="30">
        <v>2164.9221056769102</v>
      </c>
      <c r="Y387" s="30">
        <v>0.38269520524681999</v>
      </c>
      <c r="Z387" s="30"/>
      <c r="AA387" s="30"/>
      <c r="AB387" s="30"/>
      <c r="AC387" s="30">
        <v>24378.831374624999</v>
      </c>
      <c r="AD387" s="30">
        <v>351.14626497607998</v>
      </c>
      <c r="AE387" s="30">
        <v>0.30878863939022</v>
      </c>
      <c r="AF387" s="30"/>
      <c r="AG387" s="30"/>
      <c r="AH387" s="30"/>
      <c r="AI387" s="30"/>
      <c r="AJ387" s="30"/>
      <c r="AK387" s="30"/>
      <c r="AL387" s="30">
        <v>64.089133827947904</v>
      </c>
      <c r="AM387" s="30">
        <v>8.1023970981488596</v>
      </c>
      <c r="AN387" s="30">
        <v>13.8277356208608</v>
      </c>
      <c r="AO387" s="30"/>
      <c r="AP387" s="30"/>
      <c r="AQ387" s="30"/>
      <c r="AR387" s="30">
        <v>586.526691913234</v>
      </c>
      <c r="AS387" s="30">
        <v>44.634171863498501</v>
      </c>
      <c r="AT387" s="30">
        <v>80.224147414711794</v>
      </c>
      <c r="AU387" s="30">
        <v>8.5103978458286704</v>
      </c>
      <c r="AV387" s="30">
        <v>1.43040735179978</v>
      </c>
      <c r="AW387" s="30">
        <v>2.9330104789564899</v>
      </c>
      <c r="AX387" s="30">
        <v>146335.59911626001</v>
      </c>
      <c r="AY387" s="30">
        <v>3348.1415911646</v>
      </c>
      <c r="AZ387" s="30">
        <v>120.414588476194</v>
      </c>
      <c r="BA387" s="30">
        <v>146487.67831504799</v>
      </c>
      <c r="BB387" s="30">
        <v>3047.1275952742799</v>
      </c>
      <c r="BC387" s="30">
        <v>33.484196785616803</v>
      </c>
      <c r="BD387" s="30">
        <v>76.496144737812699</v>
      </c>
      <c r="BE387" s="30">
        <v>1.9317957763031299</v>
      </c>
      <c r="BF387" s="30">
        <v>0.110405353321018</v>
      </c>
      <c r="BG387" s="30">
        <v>2033.49585660396</v>
      </c>
      <c r="BH387" s="30">
        <v>38.8489652986203</v>
      </c>
      <c r="BI387" s="30">
        <v>0.438011822548031</v>
      </c>
      <c r="BJ387" s="30"/>
      <c r="BK387" s="30"/>
      <c r="BL387" s="30"/>
      <c r="BM387" s="30">
        <v>439.74382948962199</v>
      </c>
      <c r="BN387" s="30">
        <v>6.7618588492599603</v>
      </c>
      <c r="BO387" s="30">
        <v>7.5752586574539899E-2</v>
      </c>
      <c r="BP387" s="30">
        <v>7098.55286229385</v>
      </c>
      <c r="BQ387" s="30">
        <v>97.3092419338561</v>
      </c>
      <c r="BR387" s="30">
        <v>1.09098371311188</v>
      </c>
      <c r="BS387" s="30"/>
      <c r="BT387" s="30"/>
      <c r="BU387" s="30"/>
      <c r="BV387" s="30">
        <v>1401.1037032193999</v>
      </c>
      <c r="BW387" s="30">
        <v>19.834775981691401</v>
      </c>
      <c r="BX387" s="30">
        <v>0.42982251735654597</v>
      </c>
      <c r="BY387" s="30">
        <v>41605.467399857996</v>
      </c>
      <c r="BZ387" s="30">
        <v>710.88589987875298</v>
      </c>
      <c r="CA387" s="30">
        <v>18.1337989322986</v>
      </c>
      <c r="CB387" s="30">
        <v>41.057978335248997</v>
      </c>
      <c r="CC387" s="30">
        <v>1.2408407643150201</v>
      </c>
      <c r="CD387" s="30">
        <v>4.67892080957166E-2</v>
      </c>
      <c r="CE387" s="30">
        <v>140.52475490331901</v>
      </c>
      <c r="CF387" s="30">
        <v>4.4339725621609398</v>
      </c>
      <c r="CG387" s="30">
        <v>0.36581957662348003</v>
      </c>
      <c r="CH387" s="30"/>
      <c r="CI387" s="30"/>
      <c r="CJ387" s="30"/>
      <c r="CK387" s="30" t="s">
        <v>611</v>
      </c>
      <c r="CL387" s="30">
        <v>0.326081626230591</v>
      </c>
      <c r="CM387" s="30">
        <v>0.63971366627985105</v>
      </c>
      <c r="CN387" s="30"/>
      <c r="CO387" s="30"/>
      <c r="CP387" s="30"/>
      <c r="CQ387" s="30">
        <v>26.8536923587411</v>
      </c>
      <c r="CR387" s="30">
        <v>2.0205980164531798</v>
      </c>
      <c r="CS387" s="30">
        <v>0.285440486653047</v>
      </c>
      <c r="CT387" s="30"/>
      <c r="CU387" s="30"/>
      <c r="CV387" s="30"/>
      <c r="CW387" s="30">
        <v>5.7380420658830804</v>
      </c>
      <c r="CX387" s="30">
        <v>0.476534856421648</v>
      </c>
      <c r="CY387" s="30">
        <v>5.4372367016156803E-2</v>
      </c>
      <c r="CZ387" s="30">
        <v>2.32754256240097</v>
      </c>
      <c r="DA387" s="30">
        <v>0.46620474944539803</v>
      </c>
      <c r="DB387" s="30">
        <v>0.72442946018876797</v>
      </c>
      <c r="DC387" s="30" t="s">
        <v>611</v>
      </c>
      <c r="DD387" s="30">
        <v>1.3087643778004101</v>
      </c>
      <c r="DE387" s="30">
        <v>2.7424898811277401</v>
      </c>
      <c r="DF387" s="30"/>
      <c r="DG387" s="30"/>
      <c r="DH387" s="30"/>
      <c r="DI387" s="30" t="s">
        <v>611</v>
      </c>
      <c r="DJ387" s="30">
        <v>22.608732709894401</v>
      </c>
      <c r="DK387" s="30">
        <v>345.97363680426798</v>
      </c>
      <c r="DL387" s="30"/>
      <c r="DM387" s="30"/>
      <c r="DN387" s="30"/>
      <c r="DO387" s="30">
        <v>0.48301175110664502</v>
      </c>
      <c r="DP387" s="30">
        <v>8.3524807991616504E-2</v>
      </c>
      <c r="DQ387" s="30">
        <v>6.3093477084304697E-2</v>
      </c>
      <c r="DR387" s="30">
        <v>17.694484154428199</v>
      </c>
      <c r="DS387" s="30">
        <v>0.56882997831541904</v>
      </c>
      <c r="DT387" s="30">
        <v>1.9514620157573801E-2</v>
      </c>
      <c r="DU387" s="30">
        <v>12.749840923877899</v>
      </c>
      <c r="DV387" s="30">
        <v>0.528453849323826</v>
      </c>
      <c r="DW387" s="30">
        <v>9.9511211825396104E-3</v>
      </c>
      <c r="DX387" s="30">
        <v>15.303062806509701</v>
      </c>
      <c r="DY387" s="30">
        <v>0.38717957856928598</v>
      </c>
      <c r="DZ387" s="30">
        <v>4.1282012894719097E-3</v>
      </c>
      <c r="EA387" s="30"/>
      <c r="EB387" s="30"/>
      <c r="EC387" s="30"/>
      <c r="ED387" s="30" t="s">
        <v>611</v>
      </c>
      <c r="EE387" s="30">
        <v>5.4359614414859397E-2</v>
      </c>
      <c r="EF387" s="30">
        <v>2.2425056216789099E-2</v>
      </c>
      <c r="EG387" s="30"/>
      <c r="EH387" s="30"/>
      <c r="EI387" s="30"/>
      <c r="EJ387" s="30"/>
      <c r="EK387" s="30"/>
      <c r="EL387" s="30"/>
      <c r="EM387" s="30"/>
      <c r="EN387" s="30"/>
      <c r="EO387" s="30"/>
      <c r="EP387" s="30"/>
      <c r="EQ387" s="30"/>
      <c r="ER387" s="30"/>
      <c r="ES387" s="30"/>
      <c r="ET387" s="30"/>
      <c r="EU387" s="30"/>
      <c r="EV387" s="30"/>
      <c r="EW387" s="30"/>
      <c r="EX387" s="30"/>
      <c r="EY387" s="30"/>
      <c r="EZ387" s="30"/>
      <c r="FA387" s="30"/>
      <c r="FB387" s="30"/>
      <c r="FC387" s="30"/>
      <c r="FD387" s="30"/>
      <c r="FE387" s="30"/>
      <c r="FF387" s="30"/>
      <c r="FG387" s="30"/>
      <c r="FH387" s="30">
        <v>0.94015826852649598</v>
      </c>
      <c r="FI387" s="30">
        <v>0.108728648074413</v>
      </c>
      <c r="FJ387" s="30">
        <v>3.5294389898205103E-2</v>
      </c>
      <c r="FK387" s="30">
        <v>1.9441574471696601</v>
      </c>
      <c r="FL387" s="30">
        <v>0.41092168359452103</v>
      </c>
      <c r="FM387" s="30">
        <v>8.6960210844950495E-2</v>
      </c>
      <c r="FN387" s="30">
        <v>1.28128399139203</v>
      </c>
      <c r="FO387" s="30">
        <v>0.114870246656954</v>
      </c>
      <c r="FP387" s="30">
        <v>3.5308111234441698E-3</v>
      </c>
      <c r="FQ387" s="30">
        <v>3.8680525161684098</v>
      </c>
      <c r="FR387" s="30">
        <v>0.228430909711689</v>
      </c>
      <c r="FS387" s="30">
        <v>7.4052835184469801E-3</v>
      </c>
      <c r="FT387" s="30">
        <v>0.73762407162031396</v>
      </c>
      <c r="FU387" s="30">
        <v>8.1864770253107497E-2</v>
      </c>
      <c r="FV387" s="30">
        <v>2.9200634683879999E-3</v>
      </c>
      <c r="FW387" s="30">
        <v>3.8571696775021498</v>
      </c>
      <c r="FX387" s="30">
        <v>0.58858597195959494</v>
      </c>
      <c r="FY387" s="30">
        <v>8.6733619722228705E-2</v>
      </c>
      <c r="FZ387" s="30">
        <v>1.36677296816094</v>
      </c>
      <c r="GA387" s="30">
        <v>0.25381178519183401</v>
      </c>
      <c r="GB387" s="30">
        <v>4.7177515754165698E-2</v>
      </c>
      <c r="GC387" s="30">
        <v>0.42219720601821598</v>
      </c>
      <c r="GD387" s="30">
        <v>9.3761396425115898E-2</v>
      </c>
      <c r="GE387" s="30">
        <v>3.0617214867529201E-2</v>
      </c>
      <c r="GF387" s="30">
        <v>2.0788573215569599</v>
      </c>
      <c r="GG387" s="30">
        <v>0.388846359019002</v>
      </c>
      <c r="GH387" s="30">
        <v>6.2531499212846495E-2</v>
      </c>
      <c r="GI387" s="30">
        <v>0.31032413923914398</v>
      </c>
      <c r="GJ387" s="30">
        <v>4.9170425635666502E-2</v>
      </c>
      <c r="GK387" s="30">
        <v>2.87783050852635E-3</v>
      </c>
      <c r="GL387" s="30">
        <v>2.1580226322699798</v>
      </c>
      <c r="GM387" s="30">
        <v>0.28853411089533099</v>
      </c>
      <c r="GN387" s="30">
        <v>6.6281500868139498E-2</v>
      </c>
      <c r="GO387" s="30">
        <v>0.43889698276274902</v>
      </c>
      <c r="GP387" s="30">
        <v>6.8668624021860594E-2</v>
      </c>
      <c r="GQ387" s="30">
        <v>7.1197634905564803E-3</v>
      </c>
      <c r="GR387" s="30">
        <v>1.5504814528908699</v>
      </c>
      <c r="GS387" s="30">
        <v>0.21232033565457101</v>
      </c>
      <c r="GT387" s="30">
        <v>9.2224056091052692E-3</v>
      </c>
      <c r="GU387" s="30">
        <v>0.167418547314755</v>
      </c>
      <c r="GV387" s="30">
        <v>3.4614230489989697E-2</v>
      </c>
      <c r="GW387" s="30">
        <v>2.9839812479242399E-3</v>
      </c>
      <c r="GX387" s="30">
        <v>1.2297766751610599</v>
      </c>
      <c r="GY387" s="30">
        <v>0.23498483337374701</v>
      </c>
      <c r="GZ387" s="30">
        <v>6.7992390228366797E-2</v>
      </c>
      <c r="HA387" s="30">
        <v>0.180283607973206</v>
      </c>
      <c r="HB387" s="30">
        <v>4.3105714785640202E-2</v>
      </c>
      <c r="HC387" s="30">
        <v>2.85328781695314E-3</v>
      </c>
      <c r="HD387" s="30"/>
      <c r="HE387" s="30"/>
      <c r="HF387" s="30"/>
      <c r="HG387" s="30"/>
      <c r="HH387" s="30"/>
      <c r="HI387" s="30"/>
      <c r="HJ387" s="30"/>
      <c r="HK387" s="30"/>
      <c r="HL387" s="30"/>
      <c r="HM387" s="30"/>
      <c r="HN387" s="30"/>
      <c r="HO387" s="30"/>
      <c r="HP387" s="30"/>
      <c r="HQ387" s="30"/>
      <c r="HR387" s="30"/>
      <c r="HS387" s="30"/>
      <c r="HT387" s="30"/>
      <c r="HU387" s="30"/>
      <c r="HV387" s="30"/>
      <c r="HW387" s="30"/>
      <c r="HX387" s="30"/>
      <c r="HY387" s="30"/>
      <c r="HZ387" s="30"/>
      <c r="IA387" s="30"/>
      <c r="IB387" s="30"/>
      <c r="IC387" s="30"/>
      <c r="ID387" s="30"/>
      <c r="IE387" s="30"/>
      <c r="IF387" s="30"/>
      <c r="IG387" s="30"/>
      <c r="IH387" s="30">
        <v>0.172773484541036</v>
      </c>
      <c r="II387" s="30">
        <v>5.7844255108681499E-2</v>
      </c>
      <c r="IJ387" s="30">
        <v>5.6591443840597999E-2</v>
      </c>
      <c r="IK387" s="30" t="s">
        <v>611</v>
      </c>
      <c r="IL387" s="30">
        <v>1.3202262683756801E-2</v>
      </c>
      <c r="IM387" s="30">
        <v>1.91165129531813E-2</v>
      </c>
      <c r="IN387" s="30">
        <v>2.3062816764415101E-2</v>
      </c>
      <c r="IO387" s="30">
        <v>1.3597869201490901E-2</v>
      </c>
      <c r="IP387" s="30">
        <v>1.3540989757369301E-2</v>
      </c>
    </row>
    <row r="388" spans="1:250" x14ac:dyDescent="0.45">
      <c r="A388" s="9" t="s">
        <v>993</v>
      </c>
      <c r="B388" t="s">
        <v>639</v>
      </c>
      <c r="D388" t="s">
        <v>994</v>
      </c>
      <c r="E388" s="14" t="s">
        <v>2369</v>
      </c>
      <c r="F388">
        <v>51</v>
      </c>
      <c r="G388" s="10">
        <v>232468.4</v>
      </c>
      <c r="H388" s="10">
        <v>6806500</v>
      </c>
      <c r="I388" t="s">
        <v>1015</v>
      </c>
      <c r="J388">
        <v>24.562999999999999</v>
      </c>
      <c r="K388" t="s">
        <v>609</v>
      </c>
      <c r="L388">
        <v>24.65641394</v>
      </c>
      <c r="M388" t="s">
        <v>610</v>
      </c>
      <c r="N388" s="30">
        <v>20.950125801911302</v>
      </c>
      <c r="O388" s="30">
        <v>0.79650462664418198</v>
      </c>
      <c r="P388" s="30">
        <v>9.2230499256576504E-2</v>
      </c>
      <c r="Q388" s="30">
        <v>8.4157209924132406E-2</v>
      </c>
      <c r="R388" s="30">
        <v>8.6638843353421494E-2</v>
      </c>
      <c r="S388" s="30">
        <v>2.7335545183896599E-2</v>
      </c>
      <c r="T388" s="30">
        <v>1732.6628056228001</v>
      </c>
      <c r="U388" s="30">
        <v>32.969977131304397</v>
      </c>
      <c r="V388" s="30">
        <v>2.4412617009431701</v>
      </c>
      <c r="W388" s="30">
        <v>116166.004903213</v>
      </c>
      <c r="X388" s="30">
        <v>1519.44190056496</v>
      </c>
      <c r="Y388" s="30">
        <v>0.364046940601641</v>
      </c>
      <c r="Z388" s="30"/>
      <c r="AA388" s="30"/>
      <c r="AB388" s="30"/>
      <c r="AC388" s="30">
        <v>24766.220387814701</v>
      </c>
      <c r="AD388" s="30">
        <v>326.87402844097397</v>
      </c>
      <c r="AE388" s="30">
        <v>0.35390484638799102</v>
      </c>
      <c r="AF388" s="30"/>
      <c r="AG388" s="30"/>
      <c r="AH388" s="30"/>
      <c r="AI388" s="30"/>
      <c r="AJ388" s="30"/>
      <c r="AK388" s="30"/>
      <c r="AL388" s="30">
        <v>53.990630385162397</v>
      </c>
      <c r="AM388" s="30">
        <v>6.5077675523552703</v>
      </c>
      <c r="AN388" s="30">
        <v>13.815148896708299</v>
      </c>
      <c r="AO388" s="30"/>
      <c r="AP388" s="30"/>
      <c r="AQ388" s="30"/>
      <c r="AR388" s="30">
        <v>516.02018396491098</v>
      </c>
      <c r="AS388" s="30">
        <v>39.0751419519232</v>
      </c>
      <c r="AT388" s="30">
        <v>97.272775100541395</v>
      </c>
      <c r="AU388" s="30">
        <v>8.6488370261929202</v>
      </c>
      <c r="AV388" s="30">
        <v>1.82186911115143</v>
      </c>
      <c r="AW388" s="30">
        <v>2.7254473894463298</v>
      </c>
      <c r="AX388" s="30">
        <v>151447.68409080201</v>
      </c>
      <c r="AY388" s="30">
        <v>2879.8681484316098</v>
      </c>
      <c r="AZ388" s="30">
        <v>150.79400618228499</v>
      </c>
      <c r="BA388" s="30">
        <v>151270.42902420499</v>
      </c>
      <c r="BB388" s="30">
        <v>3138.8028631853199</v>
      </c>
      <c r="BC388" s="30">
        <v>28.5196713489449</v>
      </c>
      <c r="BD388" s="30">
        <v>88.308898610005798</v>
      </c>
      <c r="BE388" s="30">
        <v>2.04186698124153</v>
      </c>
      <c r="BF388" s="30">
        <v>0.120069035805623</v>
      </c>
      <c r="BG388" s="30">
        <v>2499.4853474852598</v>
      </c>
      <c r="BH388" s="30">
        <v>48.525399101234598</v>
      </c>
      <c r="BI388" s="30">
        <v>0.42868060804326702</v>
      </c>
      <c r="BJ388" s="30"/>
      <c r="BK388" s="30"/>
      <c r="BL388" s="30"/>
      <c r="BM388" s="30">
        <v>478.34759580663098</v>
      </c>
      <c r="BN388" s="30">
        <v>7.1273134332814996</v>
      </c>
      <c r="BO388" s="30">
        <v>0.100025947438441</v>
      </c>
      <c r="BP388" s="30">
        <v>7090.4794788408499</v>
      </c>
      <c r="BQ388" s="30">
        <v>101.007707461436</v>
      </c>
      <c r="BR388" s="30">
        <v>0.80151443911777898</v>
      </c>
      <c r="BS388" s="30"/>
      <c r="BT388" s="30"/>
      <c r="BU388" s="30"/>
      <c r="BV388" s="30">
        <v>1474.3919143666501</v>
      </c>
      <c r="BW388" s="30">
        <v>26.4389049484558</v>
      </c>
      <c r="BX388" s="30">
        <v>0.39516059502574602</v>
      </c>
      <c r="BY388" s="30">
        <v>44104.144741780001</v>
      </c>
      <c r="BZ388" s="30">
        <v>902.75658112014798</v>
      </c>
      <c r="CA388" s="30">
        <v>18.003310899962202</v>
      </c>
      <c r="CB388" s="30">
        <v>41.108162229029702</v>
      </c>
      <c r="CC388" s="30">
        <v>1.29967021794049</v>
      </c>
      <c r="CD388" s="30">
        <v>1.80652194263149E-2</v>
      </c>
      <c r="CE388" s="30">
        <v>139.41137748187299</v>
      </c>
      <c r="CF388" s="30">
        <v>5.0483319412977696</v>
      </c>
      <c r="CG388" s="30">
        <v>0.196391134276659</v>
      </c>
      <c r="CH388" s="30"/>
      <c r="CI388" s="30"/>
      <c r="CJ388" s="30"/>
      <c r="CK388" s="30">
        <v>0.738446784746697</v>
      </c>
      <c r="CL388" s="30">
        <v>0.35689290795712902</v>
      </c>
      <c r="CM388" s="30">
        <v>0.71547304430605396</v>
      </c>
      <c r="CN388" s="30"/>
      <c r="CO388" s="30"/>
      <c r="CP388" s="30"/>
      <c r="CQ388" s="30">
        <v>25.600484571484401</v>
      </c>
      <c r="CR388" s="30">
        <v>1.6772040136869799</v>
      </c>
      <c r="CS388" s="30">
        <v>0.29003307003933898</v>
      </c>
      <c r="CT388" s="30"/>
      <c r="CU388" s="30"/>
      <c r="CV388" s="30"/>
      <c r="CW388" s="30">
        <v>6.0894251796593801</v>
      </c>
      <c r="CX388" s="30">
        <v>0.51702093293545404</v>
      </c>
      <c r="CY388" s="30">
        <v>9.9441068170298894E-3</v>
      </c>
      <c r="CZ388" s="30">
        <v>2.9258328735123</v>
      </c>
      <c r="DA388" s="30">
        <v>0.61089085143480304</v>
      </c>
      <c r="DB388" s="30">
        <v>0.86136997634794898</v>
      </c>
      <c r="DC388" s="30" t="s">
        <v>611</v>
      </c>
      <c r="DD388" s="30">
        <v>1.33989805793276</v>
      </c>
      <c r="DE388" s="30">
        <v>3.38114400553274</v>
      </c>
      <c r="DF388" s="30"/>
      <c r="DG388" s="30"/>
      <c r="DH388" s="30"/>
      <c r="DI388" s="30" t="s">
        <v>611</v>
      </c>
      <c r="DJ388" s="30">
        <v>29.049600998731599</v>
      </c>
      <c r="DK388" s="30" t="s">
        <v>628</v>
      </c>
      <c r="DL388" s="30"/>
      <c r="DM388" s="30"/>
      <c r="DN388" s="30"/>
      <c r="DO388" s="30">
        <v>0.44106232791768202</v>
      </c>
      <c r="DP388" s="30">
        <v>0.107324955888145</v>
      </c>
      <c r="DQ388" s="30">
        <v>7.4474490888253503E-2</v>
      </c>
      <c r="DR388" s="30">
        <v>21.435932369910098</v>
      </c>
      <c r="DS388" s="30">
        <v>0.86887885919355601</v>
      </c>
      <c r="DT388" s="30">
        <v>1.3810542561672801E-2</v>
      </c>
      <c r="DU388" s="30">
        <v>15.2380299053505</v>
      </c>
      <c r="DV388" s="30">
        <v>0.73354225384688698</v>
      </c>
      <c r="DW388" s="30">
        <v>1.00964332224483E-2</v>
      </c>
      <c r="DX388" s="30">
        <v>19.1437646992519</v>
      </c>
      <c r="DY388" s="30">
        <v>0.468320038837437</v>
      </c>
      <c r="DZ388" s="30">
        <v>6.4703948769250404E-3</v>
      </c>
      <c r="EA388" s="30"/>
      <c r="EB388" s="30"/>
      <c r="EC388" s="30"/>
      <c r="ED388" s="30" t="s">
        <v>611</v>
      </c>
      <c r="EE388" s="30">
        <v>5.7810532911708699E-2</v>
      </c>
      <c r="EF388" s="30">
        <v>5.26859928900354E-2</v>
      </c>
      <c r="EG388" s="30"/>
      <c r="EH388" s="30"/>
      <c r="EI388" s="30"/>
      <c r="EJ388" s="30"/>
      <c r="EK388" s="30"/>
      <c r="EL388" s="30"/>
      <c r="EM388" s="30"/>
      <c r="EN388" s="30"/>
      <c r="EO388" s="30"/>
      <c r="EP388" s="30"/>
      <c r="EQ388" s="30"/>
      <c r="ER388" s="30"/>
      <c r="ES388" s="30"/>
      <c r="ET388" s="30"/>
      <c r="EU388" s="30"/>
      <c r="EV388" s="30"/>
      <c r="EW388" s="30"/>
      <c r="EX388" s="30"/>
      <c r="EY388" s="30"/>
      <c r="EZ388" s="30"/>
      <c r="FA388" s="30"/>
      <c r="FB388" s="30"/>
      <c r="FC388" s="30"/>
      <c r="FD388" s="30"/>
      <c r="FE388" s="30"/>
      <c r="FF388" s="30"/>
      <c r="FG388" s="30"/>
      <c r="FH388" s="30">
        <v>0.95408751023485805</v>
      </c>
      <c r="FI388" s="30">
        <v>7.9444805628834894E-2</v>
      </c>
      <c r="FJ388" s="30">
        <v>4.3973273569200499E-2</v>
      </c>
      <c r="FK388" s="30">
        <v>2.7133369048342901</v>
      </c>
      <c r="FL388" s="30">
        <v>0.46444819397333498</v>
      </c>
      <c r="FM388" s="30">
        <v>6.3289087306783204E-2</v>
      </c>
      <c r="FN388" s="30">
        <v>1.4546430677114599</v>
      </c>
      <c r="FO388" s="30">
        <v>0.14431642417283</v>
      </c>
      <c r="FP388" s="30">
        <v>3.58294139436205E-3</v>
      </c>
      <c r="FQ388" s="30">
        <v>4.5274220237056602</v>
      </c>
      <c r="FR388" s="30">
        <v>0.183829318841395</v>
      </c>
      <c r="FS388" s="30">
        <v>1.7978602880426301E-2</v>
      </c>
      <c r="FT388" s="30">
        <v>0.89117470718236902</v>
      </c>
      <c r="FU388" s="30">
        <v>0.113370741012382</v>
      </c>
      <c r="FV388" s="30">
        <v>1.37329811094077E-2</v>
      </c>
      <c r="FW388" s="30">
        <v>4.9927304663116097</v>
      </c>
      <c r="FX388" s="30">
        <v>0.51587683843074605</v>
      </c>
      <c r="FY388" s="30">
        <v>1.7195080220693E-2</v>
      </c>
      <c r="FZ388" s="30">
        <v>2.0383925353452499</v>
      </c>
      <c r="GA388" s="30">
        <v>0.35946862069797098</v>
      </c>
      <c r="GB388" s="30">
        <v>0.15023069274647399</v>
      </c>
      <c r="GC388" s="30">
        <v>0.53065672606411896</v>
      </c>
      <c r="GD388" s="30">
        <v>6.8214488831137093E-2</v>
      </c>
      <c r="GE388" s="30">
        <v>5.2532702840512096E-3</v>
      </c>
      <c r="GF388" s="30">
        <v>2.4646291446175801</v>
      </c>
      <c r="GG388" s="30">
        <v>0.41242840610874598</v>
      </c>
      <c r="GH388" s="30">
        <v>0.12694263901654701</v>
      </c>
      <c r="GI388" s="30">
        <v>0.41350757170531499</v>
      </c>
      <c r="GJ388" s="30">
        <v>6.8990625507507494E-2</v>
      </c>
      <c r="GK388" s="30">
        <v>2.9205998284285799E-3</v>
      </c>
      <c r="GL388" s="30">
        <v>2.4071116423614001</v>
      </c>
      <c r="GM388" s="30">
        <v>0.26914400415959899</v>
      </c>
      <c r="GN388" s="30">
        <v>4.7341341417018699E-2</v>
      </c>
      <c r="GO388" s="30">
        <v>0.52931349168927</v>
      </c>
      <c r="GP388" s="30">
        <v>0.10080882267574599</v>
      </c>
      <c r="GQ388" s="30">
        <v>3.11647484138006E-3</v>
      </c>
      <c r="GR388" s="30">
        <v>1.74392834315122</v>
      </c>
      <c r="GS388" s="30">
        <v>0.230880920443858</v>
      </c>
      <c r="GT388" s="30">
        <v>4.3403666151814201E-2</v>
      </c>
      <c r="GU388" s="30">
        <v>0.22827065916195999</v>
      </c>
      <c r="GV388" s="30">
        <v>4.7776916683791901E-2</v>
      </c>
      <c r="GW388" s="30">
        <v>1.4035325244054301E-2</v>
      </c>
      <c r="GX388" s="30">
        <v>1.4985818276807601</v>
      </c>
      <c r="GY388" s="30">
        <v>0.219365745389038</v>
      </c>
      <c r="GZ388" s="30">
        <v>6.8980672797496506E-2</v>
      </c>
      <c r="HA388" s="30">
        <v>0.17204990848118701</v>
      </c>
      <c r="HB388" s="30">
        <v>4.3528176994084899E-2</v>
      </c>
      <c r="HC388" s="30">
        <v>2.8954264210324602E-3</v>
      </c>
      <c r="HD388" s="30"/>
      <c r="HE388" s="30"/>
      <c r="HF388" s="30"/>
      <c r="HG388" s="30"/>
      <c r="HH388" s="30"/>
      <c r="HI388" s="30"/>
      <c r="HJ388" s="30"/>
      <c r="HK388" s="30"/>
      <c r="HL388" s="30"/>
      <c r="HM388" s="30"/>
      <c r="HN388" s="30"/>
      <c r="HO388" s="30"/>
      <c r="HP388" s="30"/>
      <c r="HQ388" s="30"/>
      <c r="HR388" s="30"/>
      <c r="HS388" s="30"/>
      <c r="HT388" s="30"/>
      <c r="HU388" s="30"/>
      <c r="HV388" s="30"/>
      <c r="HW388" s="30"/>
      <c r="HX388" s="30"/>
      <c r="HY388" s="30"/>
      <c r="HZ388" s="30"/>
      <c r="IA388" s="30"/>
      <c r="IB388" s="30"/>
      <c r="IC388" s="30"/>
      <c r="ID388" s="30"/>
      <c r="IE388" s="30"/>
      <c r="IF388" s="30"/>
      <c r="IG388" s="30"/>
      <c r="IH388" s="30">
        <v>0.71757235060880797</v>
      </c>
      <c r="II388" s="30">
        <v>0.37362018282659398</v>
      </c>
      <c r="IJ388" s="30">
        <v>7.3791020207317398E-2</v>
      </c>
      <c r="IK388" s="30" t="s">
        <v>611</v>
      </c>
      <c r="IL388" s="30">
        <v>1.09217601704411E-2</v>
      </c>
      <c r="IM388" s="30">
        <v>1.131104547398E-2</v>
      </c>
      <c r="IN388" s="30" t="s">
        <v>611</v>
      </c>
      <c r="IO388" s="30">
        <v>5.7127580622808602E-3</v>
      </c>
      <c r="IP388" s="30">
        <v>6.8781895472813902E-3</v>
      </c>
    </row>
    <row r="389" spans="1:250" x14ac:dyDescent="0.45">
      <c r="A389" s="9" t="s">
        <v>993</v>
      </c>
      <c r="B389" t="s">
        <v>639</v>
      </c>
      <c r="D389" t="s">
        <v>994</v>
      </c>
      <c r="E389" s="14" t="s">
        <v>2369</v>
      </c>
      <c r="F389">
        <v>51</v>
      </c>
      <c r="G389" s="10">
        <v>232468.4</v>
      </c>
      <c r="H389" s="10">
        <v>6806500</v>
      </c>
      <c r="I389" t="s">
        <v>1016</v>
      </c>
      <c r="J389">
        <v>24.510999999999999</v>
      </c>
      <c r="K389" t="s">
        <v>609</v>
      </c>
      <c r="L389">
        <v>24.601530109999999</v>
      </c>
      <c r="M389" t="s">
        <v>610</v>
      </c>
      <c r="N389" s="30">
        <v>10.3329422529042</v>
      </c>
      <c r="O389" s="30">
        <v>0.70856917955002696</v>
      </c>
      <c r="P389" s="30">
        <v>8.3966060241060098E-2</v>
      </c>
      <c r="Q389" s="30" t="s">
        <v>611</v>
      </c>
      <c r="R389" s="30">
        <v>3.2015229555509297E-2</v>
      </c>
      <c r="S389" s="30">
        <v>0.13142518154779101</v>
      </c>
      <c r="T389" s="30">
        <v>1953.15664243426</v>
      </c>
      <c r="U389" s="30">
        <v>61.359917285954999</v>
      </c>
      <c r="V389" s="30">
        <v>3.40937927055076</v>
      </c>
      <c r="W389" s="30">
        <v>114307.631663144</v>
      </c>
      <c r="X389" s="30">
        <v>2090.3411043822998</v>
      </c>
      <c r="Y389" s="30">
        <v>0.246449475343754</v>
      </c>
      <c r="Z389" s="30"/>
      <c r="AA389" s="30"/>
      <c r="AB389" s="30"/>
      <c r="AC389" s="30">
        <v>19693.982792090701</v>
      </c>
      <c r="AD389" s="30">
        <v>278.60051306431501</v>
      </c>
      <c r="AE389" s="30">
        <v>0.33768684383724101</v>
      </c>
      <c r="AF389" s="30"/>
      <c r="AG389" s="30"/>
      <c r="AH389" s="30"/>
      <c r="AI389" s="30"/>
      <c r="AJ389" s="30"/>
      <c r="AK389" s="30"/>
      <c r="AL389" s="30">
        <v>86.9316972753832</v>
      </c>
      <c r="AM389" s="30">
        <v>12.625464164375799</v>
      </c>
      <c r="AN389" s="30">
        <v>11.706244536275801</v>
      </c>
      <c r="AO389" s="30"/>
      <c r="AP389" s="30"/>
      <c r="AQ389" s="30"/>
      <c r="AR389" s="30">
        <v>539.89464316607803</v>
      </c>
      <c r="AS389" s="30">
        <v>44.253952164620301</v>
      </c>
      <c r="AT389" s="30">
        <v>93.100374273509701</v>
      </c>
      <c r="AU389" s="30">
        <v>155.07551092187299</v>
      </c>
      <c r="AV389" s="30">
        <v>28.748994040253098</v>
      </c>
      <c r="AW389" s="30">
        <v>2.1485968178428401</v>
      </c>
      <c r="AX389" s="30">
        <v>145588.083555627</v>
      </c>
      <c r="AY389" s="30">
        <v>3084.9767057741101</v>
      </c>
      <c r="AZ389" s="30">
        <v>106.19824475966701</v>
      </c>
      <c r="BA389" s="30">
        <v>144301.01135698499</v>
      </c>
      <c r="BB389" s="30">
        <v>2684.1554199137099</v>
      </c>
      <c r="BC389" s="30">
        <v>22.468456608410701</v>
      </c>
      <c r="BD389" s="30">
        <v>78.699992178820494</v>
      </c>
      <c r="BE389" s="30">
        <v>2.2046386124121402</v>
      </c>
      <c r="BF389" s="30">
        <v>0.12612418781408699</v>
      </c>
      <c r="BG389" s="30">
        <v>2194.0076422492298</v>
      </c>
      <c r="BH389" s="30">
        <v>49.883085649901901</v>
      </c>
      <c r="BI389" s="30">
        <v>0.46868503119628402</v>
      </c>
      <c r="BJ389" s="30"/>
      <c r="BK389" s="30"/>
      <c r="BL389" s="30"/>
      <c r="BM389" s="30">
        <v>420.11940552411198</v>
      </c>
      <c r="BN389" s="30">
        <v>7.2278795252947496</v>
      </c>
      <c r="BO389" s="30">
        <v>9.6890759867928694E-2</v>
      </c>
      <c r="BP389" s="30">
        <v>8766.3367495103394</v>
      </c>
      <c r="BQ389" s="30">
        <v>119.46298545366901</v>
      </c>
      <c r="BR389" s="30">
        <v>0.91260378722594704</v>
      </c>
      <c r="BS389" s="30"/>
      <c r="BT389" s="30"/>
      <c r="BU389" s="30"/>
      <c r="BV389" s="30">
        <v>1278.7147679879099</v>
      </c>
      <c r="BW389" s="30">
        <v>21.4827079901684</v>
      </c>
      <c r="BX389" s="30">
        <v>0.403789633954525</v>
      </c>
      <c r="BY389" s="30">
        <v>46168.477632692797</v>
      </c>
      <c r="BZ389" s="30">
        <v>830.94235076396501</v>
      </c>
      <c r="CA389" s="30">
        <v>16.7813309987427</v>
      </c>
      <c r="CB389" s="30">
        <v>44.141770244118803</v>
      </c>
      <c r="CC389" s="30">
        <v>1.21984457177662</v>
      </c>
      <c r="CD389" s="30">
        <v>4.0545589145485401E-2</v>
      </c>
      <c r="CE389" s="30">
        <v>143.369862322317</v>
      </c>
      <c r="CF389" s="30">
        <v>5.8068334215144803</v>
      </c>
      <c r="CG389" s="30">
        <v>0.147187243408584</v>
      </c>
      <c r="CH389" s="30"/>
      <c r="CI389" s="30"/>
      <c r="CJ389" s="30"/>
      <c r="CK389" s="30">
        <v>1.1869379772105799</v>
      </c>
      <c r="CL389" s="30">
        <v>0.216570632503755</v>
      </c>
      <c r="CM389" s="30">
        <v>0.54151192113289004</v>
      </c>
      <c r="CN389" s="30"/>
      <c r="CO389" s="30"/>
      <c r="CP389" s="30"/>
      <c r="CQ389" s="30">
        <v>28.784321678479401</v>
      </c>
      <c r="CR389" s="30">
        <v>1.9449482770078199</v>
      </c>
      <c r="CS389" s="30">
        <v>0.31081887306641898</v>
      </c>
      <c r="CT389" s="30"/>
      <c r="CU389" s="30"/>
      <c r="CV389" s="30"/>
      <c r="CW389" s="30">
        <v>5.2584774159546201</v>
      </c>
      <c r="CX389" s="30">
        <v>0.398323937990615</v>
      </c>
      <c r="CY389" s="30">
        <v>2.1620717240911799E-2</v>
      </c>
      <c r="CZ389" s="30">
        <v>3.2160767147673099</v>
      </c>
      <c r="DA389" s="30">
        <v>0.66735363980648899</v>
      </c>
      <c r="DB389" s="30">
        <v>0.72221842276737602</v>
      </c>
      <c r="DC389" s="30" t="s">
        <v>611</v>
      </c>
      <c r="DD389" s="30">
        <v>1.4114522365514901</v>
      </c>
      <c r="DE389" s="30">
        <v>3.1246000587951501</v>
      </c>
      <c r="DF389" s="30"/>
      <c r="DG389" s="30"/>
      <c r="DH389" s="30"/>
      <c r="DI389" s="30" t="s">
        <v>611</v>
      </c>
      <c r="DJ389" s="30">
        <v>51.094444152416202</v>
      </c>
      <c r="DK389" s="30" t="s">
        <v>628</v>
      </c>
      <c r="DL389" s="30"/>
      <c r="DM389" s="30"/>
      <c r="DN389" s="30"/>
      <c r="DO389" s="30">
        <v>1.2383522468205399</v>
      </c>
      <c r="DP389" s="30">
        <v>0.17146378817685701</v>
      </c>
      <c r="DQ389" s="30">
        <v>6.1688407645276E-2</v>
      </c>
      <c r="DR389" s="30">
        <v>16.352026394799299</v>
      </c>
      <c r="DS389" s="30">
        <v>0.58460869599245402</v>
      </c>
      <c r="DT389" s="30">
        <v>4.0084909356633896E-3</v>
      </c>
      <c r="DU389" s="30">
        <v>13.536125605542701</v>
      </c>
      <c r="DV389" s="30">
        <v>0.63829750101702298</v>
      </c>
      <c r="DW389" s="30">
        <v>4.0877453043275599E-3</v>
      </c>
      <c r="DX389" s="30">
        <v>18.7899913040897</v>
      </c>
      <c r="DY389" s="30">
        <v>1.39905773542061</v>
      </c>
      <c r="DZ389" s="30">
        <v>6.0705432618827796E-3</v>
      </c>
      <c r="EA389" s="30"/>
      <c r="EB389" s="30"/>
      <c r="EC389" s="30"/>
      <c r="ED389" s="30">
        <v>0.117860207788685</v>
      </c>
      <c r="EE389" s="30">
        <v>9.3720041528285697E-2</v>
      </c>
      <c r="EF389" s="30">
        <v>4.9393474294861697E-2</v>
      </c>
      <c r="EG389" s="30"/>
      <c r="EH389" s="30"/>
      <c r="EI389" s="30"/>
      <c r="EJ389" s="30"/>
      <c r="EK389" s="30"/>
      <c r="EL389" s="30"/>
      <c r="EM389" s="30"/>
      <c r="EN389" s="30"/>
      <c r="EO389" s="30"/>
      <c r="EP389" s="30"/>
      <c r="EQ389" s="30"/>
      <c r="ER389" s="30"/>
      <c r="ES389" s="30"/>
      <c r="ET389" s="30"/>
      <c r="EU389" s="30"/>
      <c r="EV389" s="30"/>
      <c r="EW389" s="30"/>
      <c r="EX389" s="30"/>
      <c r="EY389" s="30"/>
      <c r="EZ389" s="30"/>
      <c r="FA389" s="30"/>
      <c r="FB389" s="30"/>
      <c r="FC389" s="30"/>
      <c r="FD389" s="30"/>
      <c r="FE389" s="30"/>
      <c r="FF389" s="30"/>
      <c r="FG389" s="30"/>
      <c r="FH389" s="30">
        <v>1.4922699990536601</v>
      </c>
      <c r="FI389" s="30">
        <v>0.27011709043123799</v>
      </c>
      <c r="FJ389" s="30">
        <v>2.70243533682611E-2</v>
      </c>
      <c r="FK389" s="30">
        <v>4.7217295152407504</v>
      </c>
      <c r="FL389" s="30">
        <v>1.0009397896771299</v>
      </c>
      <c r="FM389" s="30">
        <v>0.11884164545473801</v>
      </c>
      <c r="FN389" s="30">
        <v>1.6570708329107799</v>
      </c>
      <c r="FO389" s="30">
        <v>0.236784327404953</v>
      </c>
      <c r="FP389" s="30">
        <v>3.3623000823720601E-3</v>
      </c>
      <c r="FQ389" s="30">
        <v>5.1439796091076602</v>
      </c>
      <c r="FR389" s="30">
        <v>0.49867293880882102</v>
      </c>
      <c r="FS389" s="30">
        <v>7.0447074416724997E-3</v>
      </c>
      <c r="FT389" s="30">
        <v>0.88916656060327803</v>
      </c>
      <c r="FU389" s="30">
        <v>0.108947904738595</v>
      </c>
      <c r="FV389" s="30">
        <v>6.4431469490499899E-3</v>
      </c>
      <c r="FW389" s="30">
        <v>4.5124408365642603</v>
      </c>
      <c r="FX389" s="30">
        <v>0.58083914618437804</v>
      </c>
      <c r="FY389" s="30">
        <v>0.13710874268679801</v>
      </c>
      <c r="FZ389" s="30">
        <v>1.5604774099954899</v>
      </c>
      <c r="GA389" s="30">
        <v>0.28649780909963801</v>
      </c>
      <c r="GB389" s="30">
        <v>4.4969577574741897E-2</v>
      </c>
      <c r="GC389" s="30">
        <v>0.44682284649332499</v>
      </c>
      <c r="GD389" s="30">
        <v>7.8301556675920397E-2</v>
      </c>
      <c r="GE389" s="30">
        <v>1.9246310696144499E-2</v>
      </c>
      <c r="GF389" s="30">
        <v>2.3400147269487399</v>
      </c>
      <c r="GG389" s="30">
        <v>0.36419773122078403</v>
      </c>
      <c r="GH389" s="30">
        <v>4.2709538433786803E-2</v>
      </c>
      <c r="GI389" s="30">
        <v>0.37862168526881901</v>
      </c>
      <c r="GJ389" s="30">
        <v>7.7019794214433501E-2</v>
      </c>
      <c r="GK389" s="30">
        <v>2.74101465671655E-3</v>
      </c>
      <c r="GL389" s="30">
        <v>2.4833635431371301</v>
      </c>
      <c r="GM389" s="30">
        <v>0.37229230050090301</v>
      </c>
      <c r="GN389" s="30">
        <v>6.7314514847742396E-2</v>
      </c>
      <c r="GO389" s="30">
        <v>0.46442334589275902</v>
      </c>
      <c r="GP389" s="30">
        <v>7.0587737625675703E-2</v>
      </c>
      <c r="GQ389" s="30">
        <v>1.49847195089773E-2</v>
      </c>
      <c r="GR389" s="30">
        <v>1.39501656264489</v>
      </c>
      <c r="GS389" s="30">
        <v>0.18081083486503799</v>
      </c>
      <c r="GT389" s="30">
        <v>3.9070125970648101E-2</v>
      </c>
      <c r="GU389" s="30">
        <v>0.20128639534071899</v>
      </c>
      <c r="GV389" s="30">
        <v>3.60633686877097E-2</v>
      </c>
      <c r="GW389" s="30">
        <v>2.8418461664599399E-3</v>
      </c>
      <c r="GX389" s="30">
        <v>1.2200884619466199</v>
      </c>
      <c r="GY389" s="30">
        <v>0.22220509541135</v>
      </c>
      <c r="GZ389" s="30">
        <v>1.26262792295351E-2</v>
      </c>
      <c r="HA389" s="30">
        <v>0.16384646776582701</v>
      </c>
      <c r="HB389" s="30">
        <v>4.1453758231291597E-2</v>
      </c>
      <c r="HC389" s="30">
        <v>8.78388452872844E-3</v>
      </c>
      <c r="HD389" s="30"/>
      <c r="HE389" s="30"/>
      <c r="HF389" s="30"/>
      <c r="HG389" s="30"/>
      <c r="HH389" s="30"/>
      <c r="HI389" s="30"/>
      <c r="HJ389" s="30"/>
      <c r="HK389" s="30"/>
      <c r="HL389" s="30"/>
      <c r="HM389" s="30"/>
      <c r="HN389" s="30"/>
      <c r="HO389" s="30"/>
      <c r="HP389" s="30"/>
      <c r="HQ389" s="30"/>
      <c r="HR389" s="30"/>
      <c r="HS389" s="30"/>
      <c r="HT389" s="30"/>
      <c r="HU389" s="30"/>
      <c r="HV389" s="30"/>
      <c r="HW389" s="30"/>
      <c r="HX389" s="30"/>
      <c r="HY389" s="30"/>
      <c r="HZ389" s="30"/>
      <c r="IA389" s="30"/>
      <c r="IB389" s="30"/>
      <c r="IC389" s="30"/>
      <c r="ID389" s="30"/>
      <c r="IE389" s="30"/>
      <c r="IF389" s="30"/>
      <c r="IG389" s="30"/>
      <c r="IH389" s="30">
        <v>0.23937907644779399</v>
      </c>
      <c r="II389" s="30">
        <v>9.2674782539726594E-2</v>
      </c>
      <c r="IJ389" s="30">
        <v>6.1571068278909798E-2</v>
      </c>
      <c r="IK389" s="30">
        <v>0.17535583867566601</v>
      </c>
      <c r="IL389" s="30">
        <v>5.1426059291487101E-2</v>
      </c>
      <c r="IM389" s="30">
        <v>7.6132451690223103E-3</v>
      </c>
      <c r="IN389" s="30">
        <v>2.4176828618192099E-2</v>
      </c>
      <c r="IO389" s="30">
        <v>1.53438027569869E-2</v>
      </c>
      <c r="IP389" s="30">
        <v>1.8914697318081201E-2</v>
      </c>
    </row>
    <row r="390" spans="1:250" x14ac:dyDescent="0.45">
      <c r="A390" s="9" t="s">
        <v>993</v>
      </c>
      <c r="B390" t="s">
        <v>1017</v>
      </c>
      <c r="D390" t="s">
        <v>1018</v>
      </c>
      <c r="E390" s="14" t="s">
        <v>2336</v>
      </c>
      <c r="F390">
        <v>51</v>
      </c>
      <c r="G390" s="12">
        <v>231438.37100000001</v>
      </c>
      <c r="H390" s="12">
        <v>6806515.5769999996</v>
      </c>
      <c r="I390" t="s">
        <v>1019</v>
      </c>
      <c r="J390">
        <v>24.507999999999999</v>
      </c>
      <c r="K390" t="s">
        <v>609</v>
      </c>
      <c r="L390">
        <v>30.27</v>
      </c>
      <c r="M390" t="s">
        <v>610</v>
      </c>
      <c r="N390" s="30">
        <v>1.87574907741059</v>
      </c>
      <c r="O390" s="30">
        <v>0.61532822806349097</v>
      </c>
      <c r="P390" s="30">
        <v>1.0714870423609599</v>
      </c>
      <c r="Q390" s="30" t="s">
        <v>611</v>
      </c>
      <c r="R390" s="30">
        <v>0.44805413706638098</v>
      </c>
      <c r="S390" s="30">
        <v>1.04665557917256</v>
      </c>
      <c r="T390" s="30">
        <v>5093.4584275782599</v>
      </c>
      <c r="U390" s="30">
        <v>409.44754446273799</v>
      </c>
      <c r="V390" s="30">
        <v>28.4116106613819</v>
      </c>
      <c r="W390" s="30">
        <v>5.9724960399785196</v>
      </c>
      <c r="X390" s="30">
        <v>2.4411010567984901</v>
      </c>
      <c r="Y390" s="30">
        <v>2.7601874514031501</v>
      </c>
      <c r="Z390" s="30"/>
      <c r="AA390" s="30"/>
      <c r="AB390" s="30"/>
      <c r="AC390" s="30">
        <v>99825.671440093196</v>
      </c>
      <c r="AD390" s="30">
        <v>6594.2501204496803</v>
      </c>
      <c r="AE390" s="30">
        <v>3.2645564598230901</v>
      </c>
      <c r="AF390" s="30"/>
      <c r="AG390" s="30"/>
      <c r="AH390" s="30"/>
      <c r="AI390" s="30"/>
      <c r="AJ390" s="30"/>
      <c r="AK390" s="30"/>
      <c r="AL390" s="30" t="s">
        <v>611</v>
      </c>
      <c r="AM390" s="30">
        <v>58.817395566917902</v>
      </c>
      <c r="AN390" s="30">
        <v>118.33903019174301</v>
      </c>
      <c r="AO390" s="30"/>
      <c r="AP390" s="30"/>
      <c r="AQ390" s="30"/>
      <c r="AR390" s="30" t="s">
        <v>611</v>
      </c>
      <c r="AS390" s="30">
        <v>442.60004059142102</v>
      </c>
      <c r="AT390" s="30">
        <v>1025.7656561542799</v>
      </c>
      <c r="AU390" s="30">
        <v>133876.485036306</v>
      </c>
      <c r="AV390" s="30">
        <v>6903.6166977483499</v>
      </c>
      <c r="AW390" s="30">
        <v>24.551639007812099</v>
      </c>
      <c r="AX390" s="30" t="s">
        <v>611</v>
      </c>
      <c r="AY390" s="30">
        <v>605.03628474075094</v>
      </c>
      <c r="AZ390" s="30">
        <v>935.70315447469</v>
      </c>
      <c r="BA390" s="30">
        <v>363.810299651077</v>
      </c>
      <c r="BB390" s="30">
        <v>115.416019022462</v>
      </c>
      <c r="BC390" s="30">
        <v>279.10436287841901</v>
      </c>
      <c r="BD390" s="30">
        <v>9.2363771411207196</v>
      </c>
      <c r="BE390" s="30">
        <v>1.5798030969333801</v>
      </c>
      <c r="BF390" s="30">
        <v>1.0783500890340301</v>
      </c>
      <c r="BG390" s="30">
        <v>67.097051848935806</v>
      </c>
      <c r="BH390" s="30">
        <v>10.605116735105501</v>
      </c>
      <c r="BI390" s="30">
        <v>5.2501921467030597</v>
      </c>
      <c r="BJ390" s="30"/>
      <c r="BK390" s="30"/>
      <c r="BL390" s="30"/>
      <c r="BM390" s="30" t="s">
        <v>611</v>
      </c>
      <c r="BN390" s="30">
        <v>0.304507977968552</v>
      </c>
      <c r="BO390" s="30">
        <v>0.82016854134744899</v>
      </c>
      <c r="BP390" s="30" t="s">
        <v>611</v>
      </c>
      <c r="BQ390" s="30">
        <v>5.14714017478311</v>
      </c>
      <c r="BR390" s="30">
        <v>8.3065256311853908</v>
      </c>
      <c r="BS390" s="30"/>
      <c r="BT390" s="30"/>
      <c r="BU390" s="30"/>
      <c r="BV390" s="30">
        <v>4.0887353578457102</v>
      </c>
      <c r="BW390" s="30">
        <v>1.67720349582128</v>
      </c>
      <c r="BX390" s="30">
        <v>2.8466120459861801</v>
      </c>
      <c r="BY390" s="30">
        <v>136.529842313036</v>
      </c>
      <c r="BZ390" s="30">
        <v>79.708237266576603</v>
      </c>
      <c r="CA390" s="30">
        <v>123.592551780341</v>
      </c>
      <c r="CB390" s="30" t="s">
        <v>611</v>
      </c>
      <c r="CC390" s="30">
        <v>5.7215673782311897E-3</v>
      </c>
      <c r="CD390" s="30">
        <v>0.34221341234548203</v>
      </c>
      <c r="CE390" s="30" t="s">
        <v>611</v>
      </c>
      <c r="CF390" s="30">
        <v>0.68304674384462605</v>
      </c>
      <c r="CG390" s="30">
        <v>1.27937263770821</v>
      </c>
      <c r="CH390" s="30"/>
      <c r="CI390" s="30"/>
      <c r="CJ390" s="30"/>
      <c r="CK390" s="30" t="s">
        <v>611</v>
      </c>
      <c r="CL390" s="30">
        <v>2.6882163681685101</v>
      </c>
      <c r="CM390" s="30">
        <v>5.17147753416491</v>
      </c>
      <c r="CN390" s="30"/>
      <c r="CO390" s="30"/>
      <c r="CP390" s="30"/>
      <c r="CQ390" s="30" t="s">
        <v>611</v>
      </c>
      <c r="CR390" s="30">
        <v>1.7466085721472899</v>
      </c>
      <c r="CS390" s="30">
        <v>2.5543318009333098</v>
      </c>
      <c r="CT390" s="30"/>
      <c r="CU390" s="30"/>
      <c r="CV390" s="30"/>
      <c r="CW390" s="30">
        <v>21.067399440104701</v>
      </c>
      <c r="CX390" s="30">
        <v>4.0186681046630701</v>
      </c>
      <c r="CY390" s="30">
        <v>0.32760852110624999</v>
      </c>
      <c r="CZ390" s="30" t="s">
        <v>611</v>
      </c>
      <c r="DA390" s="30">
        <v>4.8274044698402596</v>
      </c>
      <c r="DB390" s="30">
        <v>7.9576136043487899</v>
      </c>
      <c r="DC390" s="30" t="s">
        <v>611</v>
      </c>
      <c r="DD390" s="30">
        <v>14.130050243327</v>
      </c>
      <c r="DE390" s="30">
        <v>30.451812238598901</v>
      </c>
      <c r="DF390" s="30"/>
      <c r="DG390" s="30"/>
      <c r="DH390" s="30"/>
      <c r="DI390" s="30" t="s">
        <v>611</v>
      </c>
      <c r="DJ390" s="30">
        <v>5.1641896231106799</v>
      </c>
      <c r="DK390" s="30" t="s">
        <v>628</v>
      </c>
      <c r="DL390" s="30"/>
      <c r="DM390" s="30"/>
      <c r="DN390" s="30"/>
      <c r="DO390" s="30">
        <v>740.60990467183001</v>
      </c>
      <c r="DP390" s="30">
        <v>68.7686706344209</v>
      </c>
      <c r="DQ390" s="30">
        <v>0.60560158788105101</v>
      </c>
      <c r="DR390" s="30">
        <v>261.02765622839502</v>
      </c>
      <c r="DS390" s="30">
        <v>23.337888636312201</v>
      </c>
      <c r="DT390" s="30">
        <v>8.3978824736743299E-2</v>
      </c>
      <c r="DU390" s="30" t="s">
        <v>611</v>
      </c>
      <c r="DV390" s="30">
        <v>3.3745017482625997E-2</v>
      </c>
      <c r="DW390" s="30">
        <v>0.19128318185871601</v>
      </c>
      <c r="DX390" s="30" t="s">
        <v>611</v>
      </c>
      <c r="DY390" s="30">
        <v>1.8645647015676399E-2</v>
      </c>
      <c r="DZ390" s="30">
        <v>5.5886522709210601E-2</v>
      </c>
      <c r="EA390" s="30"/>
      <c r="EB390" s="30"/>
      <c r="EC390" s="30"/>
      <c r="ED390" s="30" t="s">
        <v>611</v>
      </c>
      <c r="EE390" s="30">
        <v>3.9690850172873E-2</v>
      </c>
      <c r="EF390" s="30">
        <v>0.46075186302131499</v>
      </c>
      <c r="EG390" s="30"/>
      <c r="EH390" s="30"/>
      <c r="EI390" s="30"/>
      <c r="EJ390" s="30"/>
      <c r="EK390" s="30"/>
      <c r="EL390" s="30"/>
      <c r="EM390" s="30"/>
      <c r="EN390" s="30"/>
      <c r="EO390" s="30"/>
      <c r="EP390" s="30"/>
      <c r="EQ390" s="30"/>
      <c r="ER390" s="30"/>
      <c r="ES390" s="30"/>
      <c r="ET390" s="30"/>
      <c r="EU390" s="30"/>
      <c r="EV390" s="30"/>
      <c r="EW390" s="30"/>
      <c r="EX390" s="30"/>
      <c r="EY390" s="30"/>
      <c r="EZ390" s="30"/>
      <c r="FA390" s="30"/>
      <c r="FB390" s="30"/>
      <c r="FC390" s="30"/>
      <c r="FD390" s="30"/>
      <c r="FE390" s="30"/>
      <c r="FF390" s="30"/>
      <c r="FG390" s="30"/>
      <c r="FH390" s="30">
        <v>2.4979446186927401</v>
      </c>
      <c r="FI390" s="30">
        <v>0.47776331875883399</v>
      </c>
      <c r="FJ390" s="30">
        <v>0.436513276665912</v>
      </c>
      <c r="FK390" s="30">
        <v>7558.4527527065302</v>
      </c>
      <c r="FL390" s="30">
        <v>479.85416882268697</v>
      </c>
      <c r="FM390" s="30">
        <v>0.21915137202618201</v>
      </c>
      <c r="FN390" s="30">
        <v>4.0910386777556704</v>
      </c>
      <c r="FO390" s="30">
        <v>0.78492291498047695</v>
      </c>
      <c r="FP390" s="30">
        <v>6.9157210587283205E-2</v>
      </c>
      <c r="FQ390" s="30">
        <v>2.4900087261272201</v>
      </c>
      <c r="FR390" s="30">
        <v>0.50842597545418</v>
      </c>
      <c r="FS390" s="30">
        <v>2.7090954802369401E-2</v>
      </c>
      <c r="FT390" s="30" t="s">
        <v>611</v>
      </c>
      <c r="FU390" s="30">
        <v>5.8129138041919597E-2</v>
      </c>
      <c r="FV390" s="30">
        <v>7.7075846493046204E-2</v>
      </c>
      <c r="FW390" s="30" t="s">
        <v>611</v>
      </c>
      <c r="FX390" s="30">
        <v>0.104774161062163</v>
      </c>
      <c r="FY390" s="30">
        <v>0.136646255231197</v>
      </c>
      <c r="FZ390" s="30" t="s">
        <v>611</v>
      </c>
      <c r="GA390" s="30">
        <v>0</v>
      </c>
      <c r="GB390" s="30">
        <v>0.16925229401226199</v>
      </c>
      <c r="GC390" s="30">
        <v>1.6658248985230599</v>
      </c>
      <c r="GD390" s="30">
        <v>0.599839598889083</v>
      </c>
      <c r="GE390" s="30">
        <v>9.8342292742867696E-2</v>
      </c>
      <c r="GF390" s="30" t="s">
        <v>611</v>
      </c>
      <c r="GG390" s="30">
        <v>3.1539206726270898E-2</v>
      </c>
      <c r="GH390" s="30">
        <v>0.36362314363454701</v>
      </c>
      <c r="GI390" s="30" t="s">
        <v>611</v>
      </c>
      <c r="GJ390" s="30">
        <v>3.5982858699090098E-2</v>
      </c>
      <c r="GK390" s="30">
        <v>0.15589451407705701</v>
      </c>
      <c r="GL390" s="30" t="s">
        <v>611</v>
      </c>
      <c r="GM390" s="30">
        <v>0</v>
      </c>
      <c r="GN390" s="30">
        <v>0.102574739206091</v>
      </c>
      <c r="GO390" s="30" t="s">
        <v>611</v>
      </c>
      <c r="GP390" s="30">
        <v>5.8979302097207198E-2</v>
      </c>
      <c r="GQ390" s="30">
        <v>8.3073076873959401E-2</v>
      </c>
      <c r="GR390" s="30" t="s">
        <v>611</v>
      </c>
      <c r="GS390" s="30">
        <v>1.52014085812032E-2</v>
      </c>
      <c r="GT390" s="30">
        <v>0.38818338618825599</v>
      </c>
      <c r="GU390" s="30" t="s">
        <v>611</v>
      </c>
      <c r="GV390" s="30">
        <v>2.45429091110279E-2</v>
      </c>
      <c r="GW390" s="30">
        <v>5.7837124233243199E-2</v>
      </c>
      <c r="GX390" s="30" t="s">
        <v>611</v>
      </c>
      <c r="GY390" s="30">
        <v>9.0649355471750202E-3</v>
      </c>
      <c r="GZ390" s="30">
        <v>0.25546009267078901</v>
      </c>
      <c r="HA390" s="30" t="s">
        <v>611</v>
      </c>
      <c r="HB390" s="30">
        <v>2.97822789397394E-3</v>
      </c>
      <c r="HC390" s="30">
        <v>5.7155595041455703E-2</v>
      </c>
      <c r="HD390" s="30"/>
      <c r="HE390" s="30"/>
      <c r="HF390" s="30"/>
      <c r="HG390" s="30"/>
      <c r="HH390" s="30"/>
      <c r="HI390" s="30"/>
      <c r="HJ390" s="30"/>
      <c r="HK390" s="30"/>
      <c r="HL390" s="30"/>
      <c r="HM390" s="30"/>
      <c r="HN390" s="30"/>
      <c r="HO390" s="30"/>
      <c r="HP390" s="30"/>
      <c r="HQ390" s="30"/>
      <c r="HR390" s="30"/>
      <c r="HS390" s="30"/>
      <c r="HT390" s="30"/>
      <c r="HU390" s="30"/>
      <c r="HV390" s="30"/>
      <c r="HW390" s="30"/>
      <c r="HX390" s="30"/>
      <c r="HY390" s="30"/>
      <c r="HZ390" s="30"/>
      <c r="IA390" s="30"/>
      <c r="IB390" s="30"/>
      <c r="IC390" s="30"/>
      <c r="ID390" s="30"/>
      <c r="IE390" s="30"/>
      <c r="IF390" s="30"/>
      <c r="IG390" s="30"/>
      <c r="IH390" s="30">
        <v>151.708177541232</v>
      </c>
      <c r="II390" s="30">
        <v>12.520824907911701</v>
      </c>
      <c r="IJ390" s="30">
        <v>0.55713929725462696</v>
      </c>
      <c r="IK390" s="30" t="s">
        <v>611</v>
      </c>
      <c r="IL390" s="30">
        <v>5.8067374223937903E-3</v>
      </c>
      <c r="IM390" s="30">
        <v>0.19018312922046399</v>
      </c>
      <c r="IN390" s="30" t="s">
        <v>611</v>
      </c>
      <c r="IO390" s="30">
        <v>2.6563455255602001E-2</v>
      </c>
      <c r="IP390" s="30">
        <v>0.120225196930909</v>
      </c>
    </row>
    <row r="391" spans="1:250" x14ac:dyDescent="0.45">
      <c r="A391" s="9" t="s">
        <v>993</v>
      </c>
      <c r="B391" t="s">
        <v>1017</v>
      </c>
      <c r="D391" t="s">
        <v>1018</v>
      </c>
      <c r="E391" s="14" t="s">
        <v>2336</v>
      </c>
      <c r="F391">
        <v>51</v>
      </c>
      <c r="G391" s="12">
        <v>231438.37100000001</v>
      </c>
      <c r="H391" s="12">
        <v>6806515.5769999996</v>
      </c>
      <c r="I391" t="s">
        <v>1020</v>
      </c>
      <c r="J391">
        <v>24.547000000000001</v>
      </c>
      <c r="K391" t="s">
        <v>609</v>
      </c>
      <c r="L391">
        <v>30.27</v>
      </c>
      <c r="M391" t="s">
        <v>610</v>
      </c>
      <c r="N391" s="30">
        <v>0.84116742258153798</v>
      </c>
      <c r="O391" s="30">
        <v>0.43505964851412199</v>
      </c>
      <c r="P391" s="30">
        <v>0.693635404139748</v>
      </c>
      <c r="Q391" s="30">
        <v>0.69649867217091499</v>
      </c>
      <c r="R391" s="30">
        <v>0.70728982799709295</v>
      </c>
      <c r="S391" s="30">
        <v>0.62336265138548197</v>
      </c>
      <c r="T391" s="30">
        <v>18333.7045164228</v>
      </c>
      <c r="U391" s="30">
        <v>921.56476253169103</v>
      </c>
      <c r="V391" s="30">
        <v>20.378689852711901</v>
      </c>
      <c r="W391" s="30">
        <v>9.75158045810368</v>
      </c>
      <c r="X391" s="30">
        <v>4.6498001530895898</v>
      </c>
      <c r="Y391" s="30">
        <v>2.1091230621262498</v>
      </c>
      <c r="Z391" s="30"/>
      <c r="AA391" s="30"/>
      <c r="AB391" s="30"/>
      <c r="AC391" s="30">
        <v>100171.54411268501</v>
      </c>
      <c r="AD391" s="30">
        <v>4320.2635358584503</v>
      </c>
      <c r="AE391" s="30">
        <v>2.7870298124186901</v>
      </c>
      <c r="AF391" s="30"/>
      <c r="AG391" s="30"/>
      <c r="AH391" s="30"/>
      <c r="AI391" s="30"/>
      <c r="AJ391" s="30"/>
      <c r="AK391" s="30"/>
      <c r="AL391" s="30" t="s">
        <v>611</v>
      </c>
      <c r="AM391" s="30">
        <v>43.118879709689203</v>
      </c>
      <c r="AN391" s="30">
        <v>112.569089147426</v>
      </c>
      <c r="AO391" s="30"/>
      <c r="AP391" s="30"/>
      <c r="AQ391" s="30"/>
      <c r="AR391" s="30" t="s">
        <v>611</v>
      </c>
      <c r="AS391" s="30">
        <v>361.71089826389402</v>
      </c>
      <c r="AT391" s="30">
        <v>668.87556467908996</v>
      </c>
      <c r="AU391" s="30">
        <v>107774.235942799</v>
      </c>
      <c r="AV391" s="30">
        <v>5308.53132779117</v>
      </c>
      <c r="AW391" s="30">
        <v>23.2506774910904</v>
      </c>
      <c r="AX391" s="30" t="s">
        <v>611</v>
      </c>
      <c r="AY391" s="30">
        <v>472.18242659338699</v>
      </c>
      <c r="AZ391" s="30">
        <v>1010.7111395994</v>
      </c>
      <c r="BA391" s="30">
        <v>596.94189115711799</v>
      </c>
      <c r="BB391" s="30">
        <v>137.766459633663</v>
      </c>
      <c r="BC391" s="30">
        <v>223.120479481079</v>
      </c>
      <c r="BD391" s="30">
        <v>7.0479965187806899</v>
      </c>
      <c r="BE391" s="30">
        <v>0.929306018220033</v>
      </c>
      <c r="BF391" s="30">
        <v>0.67778683353237401</v>
      </c>
      <c r="BG391" s="30">
        <v>11.7823762778445</v>
      </c>
      <c r="BH391" s="30">
        <v>4.06950520698721</v>
      </c>
      <c r="BI391" s="30">
        <v>4.4046449393469098</v>
      </c>
      <c r="BJ391" s="30"/>
      <c r="BK391" s="30"/>
      <c r="BL391" s="30"/>
      <c r="BM391" s="30" t="s">
        <v>611</v>
      </c>
      <c r="BN391" s="30">
        <v>0.14063453860403299</v>
      </c>
      <c r="BO391" s="30">
        <v>0.50976464477936601</v>
      </c>
      <c r="BP391" s="30" t="s">
        <v>611</v>
      </c>
      <c r="BQ391" s="30">
        <v>3.8461966082942798</v>
      </c>
      <c r="BR391" s="30">
        <v>9.5699332869842308</v>
      </c>
      <c r="BS391" s="30"/>
      <c r="BT391" s="30"/>
      <c r="BU391" s="30"/>
      <c r="BV391" s="30">
        <v>5.2277512279807103</v>
      </c>
      <c r="BW391" s="30">
        <v>1.37255681080235</v>
      </c>
      <c r="BX391" s="30">
        <v>4.1306731147028497</v>
      </c>
      <c r="BY391" s="30">
        <v>217.32724905508601</v>
      </c>
      <c r="BZ391" s="30">
        <v>77.457403200716797</v>
      </c>
      <c r="CA391" s="30">
        <v>135.125883308167</v>
      </c>
      <c r="CB391" s="30" t="s">
        <v>611</v>
      </c>
      <c r="CC391" s="30">
        <v>0.12549525209568901</v>
      </c>
      <c r="CD391" s="30">
        <v>0.221388346178824</v>
      </c>
      <c r="CE391" s="30" t="s">
        <v>611</v>
      </c>
      <c r="CF391" s="30">
        <v>0.73875925092518702</v>
      </c>
      <c r="CG391" s="30">
        <v>1.6292506018111099</v>
      </c>
      <c r="CH391" s="30"/>
      <c r="CI391" s="30"/>
      <c r="CJ391" s="30"/>
      <c r="CK391" s="30" t="s">
        <v>611</v>
      </c>
      <c r="CL391" s="30">
        <v>2.25382526135584</v>
      </c>
      <c r="CM391" s="30">
        <v>4.3033839876086004</v>
      </c>
      <c r="CN391" s="30"/>
      <c r="CO391" s="30"/>
      <c r="CP391" s="30"/>
      <c r="CQ391" s="30" t="s">
        <v>611</v>
      </c>
      <c r="CR391" s="30">
        <v>0.75322999331151597</v>
      </c>
      <c r="CS391" s="30">
        <v>2.0110154370061402</v>
      </c>
      <c r="CT391" s="30"/>
      <c r="CU391" s="30"/>
      <c r="CV391" s="30"/>
      <c r="CW391" s="30">
        <v>19.786943318986701</v>
      </c>
      <c r="CX391" s="30">
        <v>2.1829210520282598</v>
      </c>
      <c r="CY391" s="30">
        <v>0.36720639682524903</v>
      </c>
      <c r="CZ391" s="30" t="s">
        <v>611</v>
      </c>
      <c r="DA391" s="30">
        <v>3.8953433807923701</v>
      </c>
      <c r="DB391" s="30">
        <v>5.8560906740266896</v>
      </c>
      <c r="DC391" s="30" t="s">
        <v>611</v>
      </c>
      <c r="DD391" s="30">
        <v>12.3291541451855</v>
      </c>
      <c r="DE391" s="30">
        <v>24.5376930239612</v>
      </c>
      <c r="DF391" s="30"/>
      <c r="DG391" s="30"/>
      <c r="DH391" s="30"/>
      <c r="DI391" s="30" t="s">
        <v>611</v>
      </c>
      <c r="DJ391" s="30">
        <v>5.2349965856455301</v>
      </c>
      <c r="DK391" s="30" t="s">
        <v>628</v>
      </c>
      <c r="DL391" s="30"/>
      <c r="DM391" s="30"/>
      <c r="DN391" s="30"/>
      <c r="DO391" s="30">
        <v>654.27329551200899</v>
      </c>
      <c r="DP391" s="30">
        <v>45.053031653134603</v>
      </c>
      <c r="DQ391" s="30">
        <v>0.39329577331814503</v>
      </c>
      <c r="DR391" s="30">
        <v>54.552193416652699</v>
      </c>
      <c r="DS391" s="30">
        <v>5.9422392968346296</v>
      </c>
      <c r="DT391" s="30">
        <v>3.0922445686757501E-2</v>
      </c>
      <c r="DU391" s="30" t="s">
        <v>611</v>
      </c>
      <c r="DV391" s="30">
        <v>7.0381037421202594E-2</v>
      </c>
      <c r="DW391" s="30">
        <v>7.3722124003593195E-2</v>
      </c>
      <c r="DX391" s="30">
        <v>0.14774079389056699</v>
      </c>
      <c r="DY391" s="30">
        <v>7.1222743095245206E-2</v>
      </c>
      <c r="DZ391" s="30">
        <v>6.04523692180335E-2</v>
      </c>
      <c r="EA391" s="30"/>
      <c r="EB391" s="30"/>
      <c r="EC391" s="30"/>
      <c r="ED391" s="30" t="s">
        <v>611</v>
      </c>
      <c r="EE391" s="30">
        <v>0.217773733650031</v>
      </c>
      <c r="EF391" s="30">
        <v>0.66192600099119203</v>
      </c>
      <c r="EG391" s="30"/>
      <c r="EH391" s="30"/>
      <c r="EI391" s="30"/>
      <c r="EJ391" s="30"/>
      <c r="EK391" s="30"/>
      <c r="EL391" s="30"/>
      <c r="EM391" s="30"/>
      <c r="EN391" s="30"/>
      <c r="EO391" s="30"/>
      <c r="EP391" s="30"/>
      <c r="EQ391" s="30"/>
      <c r="ER391" s="30"/>
      <c r="ES391" s="30"/>
      <c r="ET391" s="30"/>
      <c r="EU391" s="30"/>
      <c r="EV391" s="30"/>
      <c r="EW391" s="30"/>
      <c r="EX391" s="30"/>
      <c r="EY391" s="30"/>
      <c r="EZ391" s="30"/>
      <c r="FA391" s="30"/>
      <c r="FB391" s="30"/>
      <c r="FC391" s="30"/>
      <c r="FD391" s="30"/>
      <c r="FE391" s="30"/>
      <c r="FF391" s="30"/>
      <c r="FG391" s="30"/>
      <c r="FH391" s="30">
        <v>4.0157190975236396</v>
      </c>
      <c r="FI391" s="30">
        <v>0.67877260940863604</v>
      </c>
      <c r="FJ391" s="30">
        <v>0.28953756135241498</v>
      </c>
      <c r="FK391" s="30">
        <v>2689.6969825926799</v>
      </c>
      <c r="FL391" s="30">
        <v>209.46195926904801</v>
      </c>
      <c r="FM391" s="30">
        <v>0.95834583570101495</v>
      </c>
      <c r="FN391" s="30">
        <v>1.0713039786037899</v>
      </c>
      <c r="FO391" s="30">
        <v>0.40075355318717198</v>
      </c>
      <c r="FP391" s="30">
        <v>0.117863994132217</v>
      </c>
      <c r="FQ391" s="30">
        <v>0.62662322692315697</v>
      </c>
      <c r="FR391" s="30">
        <v>0.220638693403236</v>
      </c>
      <c r="FS391" s="30">
        <v>2.3084918616069702E-2</v>
      </c>
      <c r="FT391" s="30" t="s">
        <v>611</v>
      </c>
      <c r="FU391" s="30">
        <v>2.16209296583952E-2</v>
      </c>
      <c r="FV391" s="30">
        <v>0.104251339645433</v>
      </c>
      <c r="FW391" s="30" t="s">
        <v>611</v>
      </c>
      <c r="FX391" s="30">
        <v>0</v>
      </c>
      <c r="FY391" s="30">
        <v>0.116591772570563</v>
      </c>
      <c r="FZ391" s="30" t="s">
        <v>611</v>
      </c>
      <c r="GA391" s="30">
        <v>0</v>
      </c>
      <c r="GB391" s="30">
        <v>0.33453355116217098</v>
      </c>
      <c r="GC391" s="30">
        <v>0.32352039993562698</v>
      </c>
      <c r="GD391" s="30">
        <v>0.17163179584657501</v>
      </c>
      <c r="GE391" s="30">
        <v>3.62007690233506E-2</v>
      </c>
      <c r="GF391" s="30" t="s">
        <v>611</v>
      </c>
      <c r="GG391" s="30">
        <v>0.26283131333418303</v>
      </c>
      <c r="GH391" s="30">
        <v>0.68626914256323701</v>
      </c>
      <c r="GI391" s="30" t="s">
        <v>611</v>
      </c>
      <c r="GJ391" s="30">
        <v>3.2697091852647402E-3</v>
      </c>
      <c r="GK391" s="30">
        <v>0.105379002410477</v>
      </c>
      <c r="GL391" s="30" t="s">
        <v>611</v>
      </c>
      <c r="GM391" s="30">
        <v>0</v>
      </c>
      <c r="GN391" s="30">
        <v>0.485035111453128</v>
      </c>
      <c r="GO391" s="30" t="s">
        <v>611</v>
      </c>
      <c r="GP391" s="30">
        <v>1.85030954309931E-3</v>
      </c>
      <c r="GQ391" s="30">
        <v>2.1913882007087201E-2</v>
      </c>
      <c r="GR391" s="30" t="s">
        <v>611</v>
      </c>
      <c r="GS391" s="30">
        <v>8.0127992592363903E-3</v>
      </c>
      <c r="GT391" s="30">
        <v>0.14977413377976601</v>
      </c>
      <c r="GU391" s="30" t="s">
        <v>611</v>
      </c>
      <c r="GV391" s="30">
        <v>2.89509521272617E-2</v>
      </c>
      <c r="GW391" s="30">
        <v>9.8591447500512797E-2</v>
      </c>
      <c r="GX391" s="30" t="s">
        <v>611</v>
      </c>
      <c r="GY391" s="30">
        <v>3.8837268830741499E-3</v>
      </c>
      <c r="GZ391" s="30">
        <v>0.43554536499409202</v>
      </c>
      <c r="HA391" s="30" t="s">
        <v>611</v>
      </c>
      <c r="HB391" s="30">
        <v>8.7108637084486098E-4</v>
      </c>
      <c r="HC391" s="30">
        <v>2.1020392029497501E-2</v>
      </c>
      <c r="HD391" s="30"/>
      <c r="HE391" s="30"/>
      <c r="HF391" s="30"/>
      <c r="HG391" s="30"/>
      <c r="HH391" s="30"/>
      <c r="HI391" s="30"/>
      <c r="HJ391" s="30"/>
      <c r="HK391" s="30"/>
      <c r="HL391" s="30"/>
      <c r="HM391" s="30"/>
      <c r="HN391" s="30"/>
      <c r="HO391" s="30"/>
      <c r="HP391" s="30"/>
      <c r="HQ391" s="30"/>
      <c r="HR391" s="30"/>
      <c r="HS391" s="30"/>
      <c r="HT391" s="30"/>
      <c r="HU391" s="30"/>
      <c r="HV391" s="30"/>
      <c r="HW391" s="30"/>
      <c r="HX391" s="30"/>
      <c r="HY391" s="30"/>
      <c r="HZ391" s="30"/>
      <c r="IA391" s="30"/>
      <c r="IB391" s="30"/>
      <c r="IC391" s="30"/>
      <c r="ID391" s="30"/>
      <c r="IE391" s="30"/>
      <c r="IF391" s="30"/>
      <c r="IG391" s="30"/>
      <c r="IH391" s="30">
        <v>60.830661429988702</v>
      </c>
      <c r="II391" s="30">
        <v>5.7331550739285602</v>
      </c>
      <c r="IJ391" s="30">
        <v>0.47908506080659802</v>
      </c>
      <c r="IK391" s="30" t="s">
        <v>611</v>
      </c>
      <c r="IL391" s="30">
        <v>5.1868156125421602E-2</v>
      </c>
      <c r="IM391" s="30">
        <v>5.5285444887565503E-2</v>
      </c>
      <c r="IN391" s="30">
        <v>6.9712235993738006E-2</v>
      </c>
      <c r="IO391" s="30">
        <v>8.2601375034963995E-2</v>
      </c>
      <c r="IP391" s="30">
        <v>6.4566198629276803E-2</v>
      </c>
    </row>
    <row r="392" spans="1:250" x14ac:dyDescent="0.45">
      <c r="A392" s="9" t="s">
        <v>993</v>
      </c>
      <c r="B392" t="s">
        <v>1017</v>
      </c>
      <c r="D392" t="s">
        <v>1018</v>
      </c>
      <c r="E392" s="14" t="s">
        <v>2336</v>
      </c>
      <c r="F392">
        <v>51</v>
      </c>
      <c r="G392" s="12">
        <v>231438.37100000001</v>
      </c>
      <c r="H392" s="12">
        <v>6806515.5769999996</v>
      </c>
      <c r="I392" t="s">
        <v>1021</v>
      </c>
      <c r="J392">
        <v>24.628</v>
      </c>
      <c r="K392" t="s">
        <v>609</v>
      </c>
      <c r="L392">
        <v>30.27</v>
      </c>
      <c r="M392" t="s">
        <v>610</v>
      </c>
      <c r="N392" s="30" t="s">
        <v>611</v>
      </c>
      <c r="O392" s="30">
        <v>0.61432799501394597</v>
      </c>
      <c r="P392" s="30">
        <v>1.0420576003195301</v>
      </c>
      <c r="Q392" s="30" t="s">
        <v>611</v>
      </c>
      <c r="R392" s="30">
        <v>0.66113135806450596</v>
      </c>
      <c r="S392" s="30">
        <v>2.6575245837169099</v>
      </c>
      <c r="T392" s="30">
        <v>11654.4313525669</v>
      </c>
      <c r="U392" s="30">
        <v>943.60300187531004</v>
      </c>
      <c r="V392" s="30">
        <v>34.768172132867903</v>
      </c>
      <c r="W392" s="30">
        <v>8.0009903591961393</v>
      </c>
      <c r="X392" s="30">
        <v>2.9549914191469902</v>
      </c>
      <c r="Y392" s="30">
        <v>2.5696635178904401</v>
      </c>
      <c r="Z392" s="30"/>
      <c r="AA392" s="30"/>
      <c r="AB392" s="30"/>
      <c r="AC392" s="30">
        <v>97340.876400420195</v>
      </c>
      <c r="AD392" s="30">
        <v>6149.4233457085402</v>
      </c>
      <c r="AE392" s="30">
        <v>3.84489166178717</v>
      </c>
      <c r="AF392" s="30"/>
      <c r="AG392" s="30"/>
      <c r="AH392" s="30"/>
      <c r="AI392" s="30"/>
      <c r="AJ392" s="30"/>
      <c r="AK392" s="30"/>
      <c r="AL392" s="30" t="s">
        <v>611</v>
      </c>
      <c r="AM392" s="30">
        <v>76.725546106802199</v>
      </c>
      <c r="AN392" s="30">
        <v>136.18731606115</v>
      </c>
      <c r="AO392" s="30"/>
      <c r="AP392" s="30"/>
      <c r="AQ392" s="30"/>
      <c r="AR392" s="30" t="s">
        <v>611</v>
      </c>
      <c r="AS392" s="30">
        <v>531.92302604300301</v>
      </c>
      <c r="AT392" s="30">
        <v>1119.2773280659801</v>
      </c>
      <c r="AU392" s="30">
        <v>121881.86302884</v>
      </c>
      <c r="AV392" s="30">
        <v>9148.7649739543795</v>
      </c>
      <c r="AW392" s="30">
        <v>35.4497829855205</v>
      </c>
      <c r="AX392" s="30" t="s">
        <v>611</v>
      </c>
      <c r="AY392" s="30">
        <v>603.80463719980298</v>
      </c>
      <c r="AZ392" s="30">
        <v>1551.6354470619699</v>
      </c>
      <c r="BA392" s="30" t="s">
        <v>611</v>
      </c>
      <c r="BB392" s="30">
        <v>151.78442069619601</v>
      </c>
      <c r="BC392" s="30">
        <v>300.74688596558099</v>
      </c>
      <c r="BD392" s="30">
        <v>7.4032065103213398</v>
      </c>
      <c r="BE392" s="30">
        <v>1.50419084100863</v>
      </c>
      <c r="BF392" s="30">
        <v>1.2398383166895099</v>
      </c>
      <c r="BG392" s="30">
        <v>46.293864116190598</v>
      </c>
      <c r="BH392" s="30">
        <v>12.2036410717745</v>
      </c>
      <c r="BI392" s="30">
        <v>7.1020233462431204</v>
      </c>
      <c r="BJ392" s="30"/>
      <c r="BK392" s="30"/>
      <c r="BL392" s="30"/>
      <c r="BM392" s="30" t="s">
        <v>611</v>
      </c>
      <c r="BN392" s="30">
        <v>0.120792293560724</v>
      </c>
      <c r="BO392" s="30">
        <v>0.726092744607581</v>
      </c>
      <c r="BP392" s="30" t="s">
        <v>611</v>
      </c>
      <c r="BQ392" s="30">
        <v>6.3041631531887701</v>
      </c>
      <c r="BR392" s="30">
        <v>13.1675339802031</v>
      </c>
      <c r="BS392" s="30"/>
      <c r="BT392" s="30"/>
      <c r="BU392" s="30"/>
      <c r="BV392" s="30" t="s">
        <v>611</v>
      </c>
      <c r="BW392" s="30">
        <v>2.5047156982702501</v>
      </c>
      <c r="BX392" s="30">
        <v>5.2377273486216103</v>
      </c>
      <c r="BY392" s="30">
        <v>352.880494630393</v>
      </c>
      <c r="BZ392" s="30">
        <v>117.980333524188</v>
      </c>
      <c r="CA392" s="30">
        <v>215.11955054191</v>
      </c>
      <c r="CB392" s="30" t="s">
        <v>611</v>
      </c>
      <c r="CC392" s="30">
        <v>0.13386623710366299</v>
      </c>
      <c r="CD392" s="30">
        <v>0.22252702416869499</v>
      </c>
      <c r="CE392" s="30">
        <v>2.00440307654813</v>
      </c>
      <c r="CF392" s="30">
        <v>1.7403321504115401</v>
      </c>
      <c r="CG392" s="30">
        <v>1.8850834313959199</v>
      </c>
      <c r="CH392" s="30"/>
      <c r="CI392" s="30"/>
      <c r="CJ392" s="30"/>
      <c r="CK392" s="30" t="s">
        <v>611</v>
      </c>
      <c r="CL392" s="30">
        <v>3.88291210717929</v>
      </c>
      <c r="CM392" s="30">
        <v>4.8837248026046902</v>
      </c>
      <c r="CN392" s="30"/>
      <c r="CO392" s="30"/>
      <c r="CP392" s="30"/>
      <c r="CQ392" s="30" t="s">
        <v>611</v>
      </c>
      <c r="CR392" s="30">
        <v>1.46552370670891</v>
      </c>
      <c r="CS392" s="30">
        <v>3.2120352454908701</v>
      </c>
      <c r="CT392" s="30"/>
      <c r="CU392" s="30"/>
      <c r="CV392" s="30"/>
      <c r="CW392" s="30">
        <v>15.9006455583079</v>
      </c>
      <c r="CX392" s="30">
        <v>2.8479134023144299</v>
      </c>
      <c r="CY392" s="30">
        <v>0.102342542383465</v>
      </c>
      <c r="CZ392" s="30" t="s">
        <v>611</v>
      </c>
      <c r="DA392" s="30">
        <v>6.9806728105725799</v>
      </c>
      <c r="DB392" s="30">
        <v>9.89972144922951</v>
      </c>
      <c r="DC392" s="30" t="s">
        <v>611</v>
      </c>
      <c r="DD392" s="30">
        <v>17.065063457873599</v>
      </c>
      <c r="DE392" s="30">
        <v>34.165999602814502</v>
      </c>
      <c r="DF392" s="30"/>
      <c r="DG392" s="30"/>
      <c r="DH392" s="30"/>
      <c r="DI392" s="30" t="s">
        <v>611</v>
      </c>
      <c r="DJ392" s="30">
        <v>8.3550839400360104</v>
      </c>
      <c r="DK392" s="30" t="s">
        <v>628</v>
      </c>
      <c r="DL392" s="30"/>
      <c r="DM392" s="30"/>
      <c r="DN392" s="30"/>
      <c r="DO392" s="30">
        <v>792.70080302867598</v>
      </c>
      <c r="DP392" s="30">
        <v>73.043019245928505</v>
      </c>
      <c r="DQ392" s="30">
        <v>0.59999501232066899</v>
      </c>
      <c r="DR392" s="30">
        <v>73.354081504330097</v>
      </c>
      <c r="DS392" s="30">
        <v>8.0380812496464102</v>
      </c>
      <c r="DT392" s="30">
        <v>4.4156849567446498E-2</v>
      </c>
      <c r="DU392" s="30" t="s">
        <v>611</v>
      </c>
      <c r="DV392" s="30">
        <v>2.1889994751542099E-3</v>
      </c>
      <c r="DW392" s="30">
        <v>0.10517873350377201</v>
      </c>
      <c r="DX392" s="30" t="s">
        <v>611</v>
      </c>
      <c r="DY392" s="30">
        <v>5.7318519332237701E-2</v>
      </c>
      <c r="DZ392" s="30">
        <v>7.9044495457436595E-2</v>
      </c>
      <c r="EA392" s="30"/>
      <c r="EB392" s="30"/>
      <c r="EC392" s="30"/>
      <c r="ED392" s="30" t="s">
        <v>611</v>
      </c>
      <c r="EE392" s="30">
        <v>3.5634487851422002E-2</v>
      </c>
      <c r="EF392" s="30">
        <v>1.34238352364015</v>
      </c>
      <c r="EG392" s="30"/>
      <c r="EH392" s="30"/>
      <c r="EI392" s="30"/>
      <c r="EJ392" s="30"/>
      <c r="EK392" s="30"/>
      <c r="EL392" s="30"/>
      <c r="EM392" s="30"/>
      <c r="EN392" s="30"/>
      <c r="EO392" s="30"/>
      <c r="EP392" s="30"/>
      <c r="EQ392" s="30"/>
      <c r="ER392" s="30"/>
      <c r="ES392" s="30"/>
      <c r="ET392" s="30"/>
      <c r="EU392" s="30"/>
      <c r="EV392" s="30"/>
      <c r="EW392" s="30"/>
      <c r="EX392" s="30"/>
      <c r="EY392" s="30"/>
      <c r="EZ392" s="30"/>
      <c r="FA392" s="30"/>
      <c r="FB392" s="30"/>
      <c r="FC392" s="30"/>
      <c r="FD392" s="30"/>
      <c r="FE392" s="30"/>
      <c r="FF392" s="30"/>
      <c r="FG392" s="30"/>
      <c r="FH392" s="30">
        <v>5.7334889305622401</v>
      </c>
      <c r="FI392" s="30">
        <v>1.0360521499775299</v>
      </c>
      <c r="FJ392" s="30">
        <v>0.359665240415879</v>
      </c>
      <c r="FK392" s="30">
        <v>2442.8615170624498</v>
      </c>
      <c r="FL392" s="30">
        <v>173.097912613848</v>
      </c>
      <c r="FM392" s="30">
        <v>0.26694661703110101</v>
      </c>
      <c r="FN392" s="30">
        <v>1.0840748830936</v>
      </c>
      <c r="FO392" s="30">
        <v>0.41445529690611699</v>
      </c>
      <c r="FP392" s="30">
        <v>0.141595301434601</v>
      </c>
      <c r="FQ392" s="30">
        <v>0.70358469755901998</v>
      </c>
      <c r="FR392" s="30">
        <v>0.22982264875585501</v>
      </c>
      <c r="FS392" s="30">
        <v>0.12853690504173601</v>
      </c>
      <c r="FT392" s="30" t="s">
        <v>611</v>
      </c>
      <c r="FU392" s="30">
        <v>4.2290557510168596E-3</v>
      </c>
      <c r="FV392" s="30">
        <v>0.16107459956964801</v>
      </c>
      <c r="FW392" s="30" t="s">
        <v>611</v>
      </c>
      <c r="FX392" s="30">
        <v>0</v>
      </c>
      <c r="FY392" s="30">
        <v>0.92348783499266396</v>
      </c>
      <c r="FZ392" s="30" t="s">
        <v>611</v>
      </c>
      <c r="GA392" s="30">
        <v>9.9998389679073294E-3</v>
      </c>
      <c r="GB392" s="30">
        <v>0.47750045459530799</v>
      </c>
      <c r="GC392" s="30">
        <v>0.27766092022865002</v>
      </c>
      <c r="GD392" s="30">
        <v>0.18548804102647301</v>
      </c>
      <c r="GE392" s="30">
        <v>0.119768445566896</v>
      </c>
      <c r="GF392" s="30" t="s">
        <v>611</v>
      </c>
      <c r="GG392" s="30">
        <v>2.7994020718588399E-2</v>
      </c>
      <c r="GH392" s="30">
        <v>1.29688260771851</v>
      </c>
      <c r="GI392" s="30" t="s">
        <v>611</v>
      </c>
      <c r="GJ392" s="30">
        <v>4.2668966972752896E-3</v>
      </c>
      <c r="GK392" s="30">
        <v>0.15037953973391799</v>
      </c>
      <c r="GL392" s="30" t="s">
        <v>611</v>
      </c>
      <c r="GM392" s="30">
        <v>2.4172007531380602E-2</v>
      </c>
      <c r="GN392" s="30">
        <v>0.578179623802902</v>
      </c>
      <c r="GO392" s="30" t="s">
        <v>611</v>
      </c>
      <c r="GP392" s="30">
        <v>0</v>
      </c>
      <c r="GQ392" s="30">
        <v>7.2478843358928E-2</v>
      </c>
      <c r="GR392" s="30" t="s">
        <v>611</v>
      </c>
      <c r="GS392" s="30">
        <v>4.5162258686940902E-3</v>
      </c>
      <c r="GT392" s="30">
        <v>0.47306453627165901</v>
      </c>
      <c r="GU392" s="30" t="s">
        <v>611</v>
      </c>
      <c r="GV392" s="30">
        <v>2.97675237705795E-3</v>
      </c>
      <c r="GW392" s="30">
        <v>9.8096937147828703E-2</v>
      </c>
      <c r="GX392" s="30" t="s">
        <v>611</v>
      </c>
      <c r="GY392" s="30">
        <v>1.29682805907189E-2</v>
      </c>
      <c r="GZ392" s="30">
        <v>0.134073022294218</v>
      </c>
      <c r="HA392" s="30" t="s">
        <v>611</v>
      </c>
      <c r="HB392" s="30">
        <v>3.6072997599606402E-2</v>
      </c>
      <c r="HC392" s="30">
        <v>2.9985595608244198E-2</v>
      </c>
      <c r="HD392" s="30"/>
      <c r="HE392" s="30"/>
      <c r="HF392" s="30"/>
      <c r="HG392" s="30"/>
      <c r="HH392" s="30"/>
      <c r="HI392" s="30"/>
      <c r="HJ392" s="30"/>
      <c r="HK392" s="30"/>
      <c r="HL392" s="30"/>
      <c r="HM392" s="30"/>
      <c r="HN392" s="30"/>
      <c r="HO392" s="30"/>
      <c r="HP392" s="30"/>
      <c r="HQ392" s="30"/>
      <c r="HR392" s="30"/>
      <c r="HS392" s="30"/>
      <c r="HT392" s="30"/>
      <c r="HU392" s="30"/>
      <c r="HV392" s="30"/>
      <c r="HW392" s="30"/>
      <c r="HX392" s="30"/>
      <c r="HY392" s="30"/>
      <c r="HZ392" s="30"/>
      <c r="IA392" s="30"/>
      <c r="IB392" s="30"/>
      <c r="IC392" s="30"/>
      <c r="ID392" s="30"/>
      <c r="IE392" s="30"/>
      <c r="IF392" s="30"/>
      <c r="IG392" s="30"/>
      <c r="IH392" s="30">
        <v>87.599671443867507</v>
      </c>
      <c r="II392" s="30">
        <v>14.501631899381501</v>
      </c>
      <c r="IJ392" s="30">
        <v>0.434890520832175</v>
      </c>
      <c r="IK392" s="30" t="s">
        <v>611</v>
      </c>
      <c r="IL392" s="30">
        <v>1.67845095770802E-3</v>
      </c>
      <c r="IM392" s="30">
        <v>0.15098191977243899</v>
      </c>
      <c r="IN392" s="30" t="s">
        <v>611</v>
      </c>
      <c r="IO392" s="30">
        <v>2.8187548288153299E-3</v>
      </c>
      <c r="IP392" s="30">
        <v>6.5971680623447895E-2</v>
      </c>
    </row>
    <row r="393" spans="1:250" x14ac:dyDescent="0.45">
      <c r="A393" s="9" t="s">
        <v>993</v>
      </c>
      <c r="B393" t="s">
        <v>1017</v>
      </c>
      <c r="D393" t="s">
        <v>1018</v>
      </c>
      <c r="E393" s="14" t="s">
        <v>2336</v>
      </c>
      <c r="F393">
        <v>51</v>
      </c>
      <c r="G393" s="12">
        <v>231438.37100000001</v>
      </c>
      <c r="H393" s="12">
        <v>6806515.5769999996</v>
      </c>
      <c r="I393" t="s">
        <v>1022</v>
      </c>
      <c r="J393">
        <v>24.552</v>
      </c>
      <c r="K393" t="s">
        <v>609</v>
      </c>
      <c r="L393">
        <v>30.27</v>
      </c>
      <c r="M393" t="s">
        <v>610</v>
      </c>
      <c r="N393" s="30">
        <v>0.83905976707220697</v>
      </c>
      <c r="O393" s="30">
        <v>0.43375721232262998</v>
      </c>
      <c r="P393" s="30">
        <v>0.55228834271996197</v>
      </c>
      <c r="Q393" s="30" t="s">
        <v>611</v>
      </c>
      <c r="R393" s="30">
        <v>0.34750576369150998</v>
      </c>
      <c r="S393" s="30">
        <v>0.326650172063079</v>
      </c>
      <c r="T393" s="30">
        <v>9323.6113228652102</v>
      </c>
      <c r="U393" s="30">
        <v>1028.2689343407101</v>
      </c>
      <c r="V393" s="30">
        <v>14.309671761443999</v>
      </c>
      <c r="W393" s="30">
        <v>5.6033695146372002</v>
      </c>
      <c r="X393" s="30">
        <v>1.8983561393853401</v>
      </c>
      <c r="Y393" s="30">
        <v>1.7389324634024199</v>
      </c>
      <c r="Z393" s="30"/>
      <c r="AA393" s="30"/>
      <c r="AB393" s="30"/>
      <c r="AC393" s="30">
        <v>89798.654033949104</v>
      </c>
      <c r="AD393" s="30">
        <v>6152.2257581868898</v>
      </c>
      <c r="AE393" s="30">
        <v>1.81941075455477</v>
      </c>
      <c r="AF393" s="30"/>
      <c r="AG393" s="30"/>
      <c r="AH393" s="30"/>
      <c r="AI393" s="30"/>
      <c r="AJ393" s="30"/>
      <c r="AK393" s="30"/>
      <c r="AL393" s="30" t="s">
        <v>611</v>
      </c>
      <c r="AM393" s="30">
        <v>35.305534673311598</v>
      </c>
      <c r="AN393" s="30">
        <v>76.216137532724105</v>
      </c>
      <c r="AO393" s="30"/>
      <c r="AP393" s="30"/>
      <c r="AQ393" s="30"/>
      <c r="AR393" s="30" t="s">
        <v>611</v>
      </c>
      <c r="AS393" s="30">
        <v>237.81026861832001</v>
      </c>
      <c r="AT393" s="30">
        <v>491.48839132738101</v>
      </c>
      <c r="AU393" s="30">
        <v>132682.769664708</v>
      </c>
      <c r="AV393" s="30">
        <v>13950.2600995457</v>
      </c>
      <c r="AW393" s="30">
        <v>17.9008070137434</v>
      </c>
      <c r="AX393" s="30" t="s">
        <v>611</v>
      </c>
      <c r="AY393" s="30">
        <v>402.72220352961699</v>
      </c>
      <c r="AZ393" s="30">
        <v>820.75874936742196</v>
      </c>
      <c r="BA393" s="30">
        <v>204.98997314293101</v>
      </c>
      <c r="BB393" s="30">
        <v>85.706846364768097</v>
      </c>
      <c r="BC393" s="30">
        <v>174.10124792021301</v>
      </c>
      <c r="BD393" s="30">
        <v>6.9260608341929304</v>
      </c>
      <c r="BE393" s="30">
        <v>0.89877917899180504</v>
      </c>
      <c r="BF393" s="30">
        <v>0.453188236046417</v>
      </c>
      <c r="BG393" s="30">
        <v>30.549229354559099</v>
      </c>
      <c r="BH393" s="30">
        <v>7.1134106559163897</v>
      </c>
      <c r="BI393" s="30">
        <v>4.8499336197728704</v>
      </c>
      <c r="BJ393" s="30"/>
      <c r="BK393" s="30"/>
      <c r="BL393" s="30"/>
      <c r="BM393" s="30" t="s">
        <v>611</v>
      </c>
      <c r="BN393" s="30">
        <v>0.141840725447336</v>
      </c>
      <c r="BO393" s="30">
        <v>0.31809881732470602</v>
      </c>
      <c r="BP393" s="30" t="s">
        <v>611</v>
      </c>
      <c r="BQ393" s="30">
        <v>2.6965925244059799</v>
      </c>
      <c r="BR393" s="30">
        <v>5.3621992378402004</v>
      </c>
      <c r="BS393" s="30"/>
      <c r="BT393" s="30"/>
      <c r="BU393" s="30"/>
      <c r="BV393" s="30" t="s">
        <v>611</v>
      </c>
      <c r="BW393" s="30">
        <v>1.2460546885641901</v>
      </c>
      <c r="BX393" s="30">
        <v>2.3776616282150398</v>
      </c>
      <c r="BY393" s="30">
        <v>271.80414147879497</v>
      </c>
      <c r="BZ393" s="30">
        <v>61.072914574056497</v>
      </c>
      <c r="CA393" s="30">
        <v>104.443032650164</v>
      </c>
      <c r="CB393" s="30" t="s">
        <v>611</v>
      </c>
      <c r="CC393" s="30">
        <v>4.8278417425979603E-2</v>
      </c>
      <c r="CD393" s="30">
        <v>0.18180089071272901</v>
      </c>
      <c r="CE393" s="30" t="s">
        <v>611</v>
      </c>
      <c r="CF393" s="30">
        <v>0.77187631637762</v>
      </c>
      <c r="CG393" s="30">
        <v>1.1569753003657</v>
      </c>
      <c r="CH393" s="30"/>
      <c r="CI393" s="30"/>
      <c r="CJ393" s="30"/>
      <c r="CK393" s="30" t="s">
        <v>611</v>
      </c>
      <c r="CL393" s="30">
        <v>1.7998549125961301</v>
      </c>
      <c r="CM393" s="30">
        <v>3.2317908389807899</v>
      </c>
      <c r="CN393" s="30"/>
      <c r="CO393" s="30"/>
      <c r="CP393" s="30"/>
      <c r="CQ393" s="30" t="s">
        <v>611</v>
      </c>
      <c r="CR393" s="30">
        <v>0.75290996434325097</v>
      </c>
      <c r="CS393" s="30">
        <v>1.64301861068528</v>
      </c>
      <c r="CT393" s="30"/>
      <c r="CU393" s="30"/>
      <c r="CV393" s="30"/>
      <c r="CW393" s="30">
        <v>23.879199879128301</v>
      </c>
      <c r="CX393" s="30">
        <v>3.1460019374580601</v>
      </c>
      <c r="CY393" s="30">
        <v>0.465168116733297</v>
      </c>
      <c r="CZ393" s="30" t="s">
        <v>611</v>
      </c>
      <c r="DA393" s="30">
        <v>3.6929779521211801</v>
      </c>
      <c r="DB393" s="30">
        <v>5.88950585913729</v>
      </c>
      <c r="DC393" s="30" t="s">
        <v>611</v>
      </c>
      <c r="DD393" s="30">
        <v>9.0410527824707803</v>
      </c>
      <c r="DE393" s="30">
        <v>18.692044717662199</v>
      </c>
      <c r="DF393" s="30"/>
      <c r="DG393" s="30"/>
      <c r="DH393" s="30"/>
      <c r="DI393" s="30" t="s">
        <v>611</v>
      </c>
      <c r="DJ393" s="30">
        <v>4.0629443435313197</v>
      </c>
      <c r="DK393" s="30" t="s">
        <v>628</v>
      </c>
      <c r="DL393" s="30"/>
      <c r="DM393" s="30"/>
      <c r="DN393" s="30"/>
      <c r="DO393" s="30">
        <v>820.04481484479095</v>
      </c>
      <c r="DP393" s="30">
        <v>95.749461163223899</v>
      </c>
      <c r="DQ393" s="30">
        <v>0.37722724726367901</v>
      </c>
      <c r="DR393" s="30">
        <v>55.552760408014599</v>
      </c>
      <c r="DS393" s="30">
        <v>5.4850896304705401</v>
      </c>
      <c r="DT393" s="30">
        <v>2.2576275876347598E-2</v>
      </c>
      <c r="DU393" s="30" t="s">
        <v>611</v>
      </c>
      <c r="DV393" s="30">
        <v>1.0651188965578201E-3</v>
      </c>
      <c r="DW393" s="30">
        <v>5.3720651004160597E-2</v>
      </c>
      <c r="DX393" s="30" t="s">
        <v>611</v>
      </c>
      <c r="DY393" s="30">
        <v>3.26931318109785E-2</v>
      </c>
      <c r="DZ393" s="30">
        <v>4.2865405354988E-2</v>
      </c>
      <c r="EA393" s="30"/>
      <c r="EB393" s="30"/>
      <c r="EC393" s="30"/>
      <c r="ED393" s="30" t="s">
        <v>611</v>
      </c>
      <c r="EE393" s="30">
        <v>2.7405346466703302E-2</v>
      </c>
      <c r="EF393" s="30">
        <v>0.12365048641167301</v>
      </c>
      <c r="EG393" s="30"/>
      <c r="EH393" s="30"/>
      <c r="EI393" s="30"/>
      <c r="EJ393" s="30"/>
      <c r="EK393" s="30"/>
      <c r="EL393" s="30"/>
      <c r="EM393" s="30"/>
      <c r="EN393" s="30"/>
      <c r="EO393" s="30"/>
      <c r="EP393" s="30"/>
      <c r="EQ393" s="30"/>
      <c r="ER393" s="30"/>
      <c r="ES393" s="30"/>
      <c r="ET393" s="30"/>
      <c r="EU393" s="30"/>
      <c r="EV393" s="30"/>
      <c r="EW393" s="30"/>
      <c r="EX393" s="30"/>
      <c r="EY393" s="30"/>
      <c r="EZ393" s="30"/>
      <c r="FA393" s="30"/>
      <c r="FB393" s="30"/>
      <c r="FC393" s="30"/>
      <c r="FD393" s="30"/>
      <c r="FE393" s="30"/>
      <c r="FF393" s="30"/>
      <c r="FG393" s="30"/>
      <c r="FH393" s="30">
        <v>5.3621371721786204</v>
      </c>
      <c r="FI393" s="30">
        <v>0.90028013315067301</v>
      </c>
      <c r="FJ393" s="30">
        <v>0.16952539790760099</v>
      </c>
      <c r="FK393" s="30">
        <v>1634.4153699277799</v>
      </c>
      <c r="FL393" s="30">
        <v>137.44099282195501</v>
      </c>
      <c r="FM393" s="30">
        <v>0.31623251974671102</v>
      </c>
      <c r="FN393" s="30">
        <v>0.62349814077691301</v>
      </c>
      <c r="FO393" s="30">
        <v>0.178349320643477</v>
      </c>
      <c r="FP393" s="30">
        <v>4.29168061844315E-2</v>
      </c>
      <c r="FQ393" s="30">
        <v>0.66855638851021204</v>
      </c>
      <c r="FR393" s="30">
        <v>0.194915496941998</v>
      </c>
      <c r="FS393" s="30">
        <v>3.8958036522346598E-2</v>
      </c>
      <c r="FT393" s="30" t="s">
        <v>611</v>
      </c>
      <c r="FU393" s="30">
        <v>3.3127898016952098E-3</v>
      </c>
      <c r="FV393" s="30">
        <v>4.7979895596680401E-2</v>
      </c>
      <c r="FW393" s="30" t="s">
        <v>611</v>
      </c>
      <c r="FX393" s="30">
        <v>1.8398315816341802E-2</v>
      </c>
      <c r="FY393" s="30">
        <v>0.57730368992895797</v>
      </c>
      <c r="FZ393" s="30" t="s">
        <v>611</v>
      </c>
      <c r="GA393" s="30">
        <v>5.8320007581547199E-3</v>
      </c>
      <c r="GB393" s="30">
        <v>0.53970152513814895</v>
      </c>
      <c r="GC393" s="30">
        <v>0.57730440052894805</v>
      </c>
      <c r="GD393" s="30">
        <v>0.25588637502356198</v>
      </c>
      <c r="GE393" s="30">
        <v>2.6415788443870901E-2</v>
      </c>
      <c r="GF393" s="30" t="s">
        <v>611</v>
      </c>
      <c r="GG393" s="30">
        <v>2.7305962238952299E-2</v>
      </c>
      <c r="GH393" s="30">
        <v>0.71536723046552897</v>
      </c>
      <c r="GI393" s="30" t="s">
        <v>611</v>
      </c>
      <c r="GJ393" s="30">
        <v>1.6194742545713001E-2</v>
      </c>
      <c r="GK393" s="30">
        <v>1.49889214616947E-2</v>
      </c>
      <c r="GL393" s="30" t="s">
        <v>611</v>
      </c>
      <c r="GM393" s="30">
        <v>5.8488956146583899E-3</v>
      </c>
      <c r="GN393" s="30">
        <v>0.20597175984334201</v>
      </c>
      <c r="GO393" s="30" t="s">
        <v>611</v>
      </c>
      <c r="GP393" s="30">
        <v>7.3409201432125001E-4</v>
      </c>
      <c r="GQ393" s="30">
        <v>7.4066895856802095E-2</v>
      </c>
      <c r="GR393" s="30" t="s">
        <v>611</v>
      </c>
      <c r="GS393" s="30">
        <v>6.4831808823348899E-3</v>
      </c>
      <c r="GT393" s="30">
        <v>0.24187892115937801</v>
      </c>
      <c r="GU393" s="30" t="s">
        <v>611</v>
      </c>
      <c r="GV393" s="30">
        <v>1.7192600850895899E-3</v>
      </c>
      <c r="GW393" s="30">
        <v>1.5496662007435401E-2</v>
      </c>
      <c r="GX393" s="30" t="s">
        <v>611</v>
      </c>
      <c r="GY393" s="30">
        <v>0</v>
      </c>
      <c r="GZ393" s="30">
        <v>0.31740595675463401</v>
      </c>
      <c r="HA393" s="30" t="s">
        <v>611</v>
      </c>
      <c r="HB393" s="30">
        <v>0</v>
      </c>
      <c r="HC393" s="30">
        <v>4.9503567060771199E-2</v>
      </c>
      <c r="HD393" s="30"/>
      <c r="HE393" s="30"/>
      <c r="HF393" s="30"/>
      <c r="HG393" s="30"/>
      <c r="HH393" s="30"/>
      <c r="HI393" s="30"/>
      <c r="HJ393" s="30"/>
      <c r="HK393" s="30"/>
      <c r="HL393" s="30"/>
      <c r="HM393" s="30"/>
      <c r="HN393" s="30"/>
      <c r="HO393" s="30"/>
      <c r="HP393" s="30"/>
      <c r="HQ393" s="30"/>
      <c r="HR393" s="30"/>
      <c r="HS393" s="30"/>
      <c r="HT393" s="30"/>
      <c r="HU393" s="30"/>
      <c r="HV393" s="30"/>
      <c r="HW393" s="30"/>
      <c r="HX393" s="30"/>
      <c r="HY393" s="30"/>
      <c r="HZ393" s="30"/>
      <c r="IA393" s="30"/>
      <c r="IB393" s="30"/>
      <c r="IC393" s="30"/>
      <c r="ID393" s="30"/>
      <c r="IE393" s="30"/>
      <c r="IF393" s="30"/>
      <c r="IG393" s="30"/>
      <c r="IH393" s="30">
        <v>56.159908313000599</v>
      </c>
      <c r="II393" s="30">
        <v>8.3972826350050802</v>
      </c>
      <c r="IJ393" s="30">
        <v>0.32001474513783301</v>
      </c>
      <c r="IK393" s="30" t="s">
        <v>611</v>
      </c>
      <c r="IL393" s="30">
        <v>3.8544899754137298E-3</v>
      </c>
      <c r="IM393" s="30">
        <v>1.7325899306751599E-2</v>
      </c>
      <c r="IN393" s="30" t="s">
        <v>611</v>
      </c>
      <c r="IO393" s="30">
        <v>4.2103885504423198E-2</v>
      </c>
      <c r="IP393" s="30">
        <v>4.69543550992257E-2</v>
      </c>
    </row>
    <row r="394" spans="1:250" x14ac:dyDescent="0.45">
      <c r="A394" s="9" t="s">
        <v>993</v>
      </c>
      <c r="B394" t="s">
        <v>1017</v>
      </c>
      <c r="D394" t="s">
        <v>1018</v>
      </c>
      <c r="E394" s="14" t="s">
        <v>2336</v>
      </c>
      <c r="F394">
        <v>51</v>
      </c>
      <c r="G394" s="12">
        <v>231438.37100000001</v>
      </c>
      <c r="H394" s="12">
        <v>6806515.5769999996</v>
      </c>
      <c r="I394" t="s">
        <v>1023</v>
      </c>
      <c r="J394">
        <v>24.504999999999999</v>
      </c>
      <c r="K394" t="s">
        <v>609</v>
      </c>
      <c r="L394">
        <v>30.27</v>
      </c>
      <c r="M394" t="s">
        <v>610</v>
      </c>
      <c r="N394" s="30">
        <v>0.54936765170032797</v>
      </c>
      <c r="O394" s="30">
        <v>0.207034874433282</v>
      </c>
      <c r="P394" s="30">
        <v>0.38223666623106201</v>
      </c>
      <c r="Q394" s="30">
        <v>0.62256468551845401</v>
      </c>
      <c r="R394" s="30">
        <v>0.41619424488655299</v>
      </c>
      <c r="S394" s="30">
        <v>0.24984102239820799</v>
      </c>
      <c r="T394" s="30">
        <v>9828.5497021448991</v>
      </c>
      <c r="U394" s="30">
        <v>871.12258762548299</v>
      </c>
      <c r="V394" s="30">
        <v>13.7899335263059</v>
      </c>
      <c r="W394" s="30">
        <v>8.8670215277203592</v>
      </c>
      <c r="X394" s="30">
        <v>1.76794243870666</v>
      </c>
      <c r="Y394" s="30">
        <v>1.48344453701837</v>
      </c>
      <c r="Z394" s="30"/>
      <c r="AA394" s="30"/>
      <c r="AB394" s="30"/>
      <c r="AC394" s="30">
        <v>85190.221994148902</v>
      </c>
      <c r="AD394" s="30">
        <v>5047.5919703762702</v>
      </c>
      <c r="AE394" s="30">
        <v>1.44867365303322</v>
      </c>
      <c r="AF394" s="30"/>
      <c r="AG394" s="30"/>
      <c r="AH394" s="30"/>
      <c r="AI394" s="30"/>
      <c r="AJ394" s="30"/>
      <c r="AK394" s="30"/>
      <c r="AL394" s="30" t="s">
        <v>611</v>
      </c>
      <c r="AM394" s="30">
        <v>24.216852883974301</v>
      </c>
      <c r="AN394" s="30">
        <v>36.453939457901299</v>
      </c>
      <c r="AO394" s="30"/>
      <c r="AP394" s="30"/>
      <c r="AQ394" s="30"/>
      <c r="AR394" s="30">
        <v>623.76931390538903</v>
      </c>
      <c r="AS394" s="30">
        <v>220.47753215428</v>
      </c>
      <c r="AT394" s="30">
        <v>454.12596522422302</v>
      </c>
      <c r="AU394" s="30">
        <v>131817.140313318</v>
      </c>
      <c r="AV394" s="30">
        <v>10202.4674615322</v>
      </c>
      <c r="AW394" s="30">
        <v>11.9092505303558</v>
      </c>
      <c r="AX394" s="30">
        <v>882.98137103092301</v>
      </c>
      <c r="AY394" s="30">
        <v>267.01124869798298</v>
      </c>
      <c r="AZ394" s="30">
        <v>606.59365754025896</v>
      </c>
      <c r="BA394" s="30">
        <v>556.41785077376903</v>
      </c>
      <c r="BB394" s="30">
        <v>102.67292609596301</v>
      </c>
      <c r="BC394" s="30">
        <v>128.25266272354901</v>
      </c>
      <c r="BD394" s="30">
        <v>6.7489512786864099</v>
      </c>
      <c r="BE394" s="30">
        <v>1.0731125884409001</v>
      </c>
      <c r="BF394" s="30">
        <v>0.58985427816152103</v>
      </c>
      <c r="BG394" s="30">
        <v>13.979130993001601</v>
      </c>
      <c r="BH394" s="30">
        <v>4.7451017843019301</v>
      </c>
      <c r="BI394" s="30">
        <v>3.6026742278894499</v>
      </c>
      <c r="BJ394" s="30"/>
      <c r="BK394" s="30"/>
      <c r="BL394" s="30"/>
      <c r="BM394" s="30" t="s">
        <v>611</v>
      </c>
      <c r="BN394" s="30">
        <v>0.182699324345098</v>
      </c>
      <c r="BO394" s="30">
        <v>0.34533907038599898</v>
      </c>
      <c r="BP394" s="30" t="s">
        <v>611</v>
      </c>
      <c r="BQ394" s="30">
        <v>2.2984359012377999</v>
      </c>
      <c r="BR394" s="30">
        <v>4.9911238148107504</v>
      </c>
      <c r="BS394" s="30"/>
      <c r="BT394" s="30"/>
      <c r="BU394" s="30"/>
      <c r="BV394" s="30">
        <v>29.378977287028</v>
      </c>
      <c r="BW394" s="30">
        <v>4.4591530958316197</v>
      </c>
      <c r="BX394" s="30">
        <v>1.7039914355936301</v>
      </c>
      <c r="BY394" s="30">
        <v>499.24919897906</v>
      </c>
      <c r="BZ394" s="30">
        <v>60.835620297311799</v>
      </c>
      <c r="CA394" s="30">
        <v>67.617861700886905</v>
      </c>
      <c r="CB394" s="30" t="s">
        <v>611</v>
      </c>
      <c r="CC394" s="30">
        <v>8.3373533013595999E-2</v>
      </c>
      <c r="CD394" s="30">
        <v>7.2042983288506002E-2</v>
      </c>
      <c r="CE394" s="30" t="s">
        <v>611</v>
      </c>
      <c r="CF394" s="30">
        <v>0.33943530119672999</v>
      </c>
      <c r="CG394" s="30">
        <v>0.47787762533635098</v>
      </c>
      <c r="CH394" s="30"/>
      <c r="CI394" s="30"/>
      <c r="CJ394" s="30"/>
      <c r="CK394" s="30" t="s">
        <v>611</v>
      </c>
      <c r="CL394" s="30">
        <v>1.2861901809735601</v>
      </c>
      <c r="CM394" s="30">
        <v>2.4066872328990701</v>
      </c>
      <c r="CN394" s="30"/>
      <c r="CO394" s="30"/>
      <c r="CP394" s="30"/>
      <c r="CQ394" s="30" t="s">
        <v>611</v>
      </c>
      <c r="CR394" s="30">
        <v>0.91555272370372398</v>
      </c>
      <c r="CS394" s="30">
        <v>0.83939583042419497</v>
      </c>
      <c r="CT394" s="30"/>
      <c r="CU394" s="30"/>
      <c r="CV394" s="30"/>
      <c r="CW394" s="30">
        <v>21.630392495084699</v>
      </c>
      <c r="CX394" s="30">
        <v>2.14812774599342</v>
      </c>
      <c r="CY394" s="30">
        <v>9.2770022848815303E-2</v>
      </c>
      <c r="CZ394" s="30" t="s">
        <v>611</v>
      </c>
      <c r="DA394" s="30">
        <v>1.91941341038477</v>
      </c>
      <c r="DB394" s="30">
        <v>3.6816539021176502</v>
      </c>
      <c r="DC394" s="30" t="s">
        <v>611</v>
      </c>
      <c r="DD394" s="30">
        <v>5.8987787023171103</v>
      </c>
      <c r="DE394" s="30">
        <v>14.951610757903101</v>
      </c>
      <c r="DF394" s="30"/>
      <c r="DG394" s="30"/>
      <c r="DH394" s="30"/>
      <c r="DI394" s="30" t="s">
        <v>611</v>
      </c>
      <c r="DJ394" s="30">
        <v>2.6059329745900799</v>
      </c>
      <c r="DK394" s="30" t="s">
        <v>628</v>
      </c>
      <c r="DL394" s="30"/>
      <c r="DM394" s="30"/>
      <c r="DN394" s="30"/>
      <c r="DO394" s="30">
        <v>760.37122380258404</v>
      </c>
      <c r="DP394" s="30">
        <v>66.097221660136597</v>
      </c>
      <c r="DQ394" s="30">
        <v>0.244755608086968</v>
      </c>
      <c r="DR394" s="30">
        <v>85.6945076639539</v>
      </c>
      <c r="DS394" s="30">
        <v>5.6528388507628202</v>
      </c>
      <c r="DT394" s="30">
        <v>1.72570687523045E-2</v>
      </c>
      <c r="DU394" s="30" t="s">
        <v>611</v>
      </c>
      <c r="DV394" s="30">
        <v>4.6028720577188202E-2</v>
      </c>
      <c r="DW394" s="30">
        <v>4.1023896954287403E-2</v>
      </c>
      <c r="DX394" s="30" t="s">
        <v>611</v>
      </c>
      <c r="DY394" s="30">
        <v>1.9205290709031798E-2</v>
      </c>
      <c r="DZ394" s="30">
        <v>1.7438755211022901E-2</v>
      </c>
      <c r="EA394" s="30"/>
      <c r="EB394" s="30"/>
      <c r="EC394" s="30"/>
      <c r="ED394" s="30" t="s">
        <v>611</v>
      </c>
      <c r="EE394" s="30">
        <v>0.194509155578243</v>
      </c>
      <c r="EF394" s="30">
        <v>0.61076054553626002</v>
      </c>
      <c r="EG394" s="30"/>
      <c r="EH394" s="30"/>
      <c r="EI394" s="30"/>
      <c r="EJ394" s="30"/>
      <c r="EK394" s="30"/>
      <c r="EL394" s="30"/>
      <c r="EM394" s="30"/>
      <c r="EN394" s="30"/>
      <c r="EO394" s="30"/>
      <c r="EP394" s="30"/>
      <c r="EQ394" s="30"/>
      <c r="ER394" s="30"/>
      <c r="ES394" s="30"/>
      <c r="ET394" s="30"/>
      <c r="EU394" s="30"/>
      <c r="EV394" s="30"/>
      <c r="EW394" s="30"/>
      <c r="EX394" s="30"/>
      <c r="EY394" s="30"/>
      <c r="EZ394" s="30"/>
      <c r="FA394" s="30"/>
      <c r="FB394" s="30"/>
      <c r="FC394" s="30"/>
      <c r="FD394" s="30"/>
      <c r="FE394" s="30"/>
      <c r="FF394" s="30"/>
      <c r="FG394" s="30"/>
      <c r="FH394" s="30">
        <v>4.7441623411117497</v>
      </c>
      <c r="FI394" s="30">
        <v>0.79267270825761704</v>
      </c>
      <c r="FJ394" s="30">
        <v>0.117390989360197</v>
      </c>
      <c r="FK394" s="30">
        <v>1550.49008123761</v>
      </c>
      <c r="FL394" s="30">
        <v>106.222954656052</v>
      </c>
      <c r="FM394" s="30">
        <v>0.10428763596738699</v>
      </c>
      <c r="FN394" s="30">
        <v>1.3814565754733901</v>
      </c>
      <c r="FO394" s="30">
        <v>0.25684190579284999</v>
      </c>
      <c r="FP394" s="30">
        <v>4.57040395673151E-2</v>
      </c>
      <c r="FQ394" s="30">
        <v>3.7785974169020502</v>
      </c>
      <c r="FR394" s="30">
        <v>0.64336506615049005</v>
      </c>
      <c r="FS394" s="30">
        <v>2.9740619586308699E-2</v>
      </c>
      <c r="FT394" s="30">
        <v>0.152362472575158</v>
      </c>
      <c r="FU394" s="30">
        <v>6.9505559510109796E-2</v>
      </c>
      <c r="FV394" s="30">
        <v>8.8555999387168197E-2</v>
      </c>
      <c r="FW394" s="30" t="s">
        <v>611</v>
      </c>
      <c r="FX394" s="30">
        <v>0.28161115333171999</v>
      </c>
      <c r="FY394" s="30">
        <v>0.30149464052851299</v>
      </c>
      <c r="FZ394" s="30" t="s">
        <v>611</v>
      </c>
      <c r="GA394" s="30">
        <v>0.12744566899397999</v>
      </c>
      <c r="GB394" s="30">
        <v>0.37287011203461201</v>
      </c>
      <c r="GC394" s="30">
        <v>0.53237854672478002</v>
      </c>
      <c r="GD394" s="30">
        <v>0.209641380095203</v>
      </c>
      <c r="GE394" s="30">
        <v>0.10346893788620901</v>
      </c>
      <c r="GF394" s="30" t="s">
        <v>611</v>
      </c>
      <c r="GG394" s="30">
        <v>9.4641125821498001E-2</v>
      </c>
      <c r="GH394" s="30">
        <v>0.54680795683232197</v>
      </c>
      <c r="GI394" s="30" t="s">
        <v>611</v>
      </c>
      <c r="GJ394" s="30">
        <v>2.6022601850688502E-2</v>
      </c>
      <c r="GK394" s="30">
        <v>6.3511780187645694E-2</v>
      </c>
      <c r="GL394" s="30" t="s">
        <v>611</v>
      </c>
      <c r="GM394" s="30">
        <v>3.5946880651332E-3</v>
      </c>
      <c r="GN394" s="30">
        <v>4.86546269736675E-2</v>
      </c>
      <c r="GO394" s="30" t="s">
        <v>611</v>
      </c>
      <c r="GP394" s="30">
        <v>8.9649681780293604E-4</v>
      </c>
      <c r="GQ394" s="30">
        <v>3.94653770856912E-2</v>
      </c>
      <c r="GR394" s="30" t="s">
        <v>611</v>
      </c>
      <c r="GS394" s="30">
        <v>3.9622878871377904E-3</v>
      </c>
      <c r="GT394" s="30">
        <v>0.140828445025902</v>
      </c>
      <c r="GU394" s="30" t="s">
        <v>611</v>
      </c>
      <c r="GV394" s="30">
        <v>9.0684546697177206E-3</v>
      </c>
      <c r="GW394" s="30">
        <v>6.06499025575633E-2</v>
      </c>
      <c r="GX394" s="30" t="s">
        <v>611</v>
      </c>
      <c r="GY394" s="30">
        <v>3.79308696489039E-3</v>
      </c>
      <c r="GZ394" s="30">
        <v>5.2298559944170701E-2</v>
      </c>
      <c r="HA394" s="30" t="s">
        <v>611</v>
      </c>
      <c r="HB394" s="30">
        <v>8.6058976752397996E-4</v>
      </c>
      <c r="HC394" s="30">
        <v>1.16921618153318E-2</v>
      </c>
      <c r="HD394" s="30"/>
      <c r="HE394" s="30"/>
      <c r="HF394" s="30"/>
      <c r="HG394" s="30"/>
      <c r="HH394" s="30"/>
      <c r="HI394" s="30"/>
      <c r="HJ394" s="30"/>
      <c r="HK394" s="30"/>
      <c r="HL394" s="30"/>
      <c r="HM394" s="30"/>
      <c r="HN394" s="30"/>
      <c r="HO394" s="30"/>
      <c r="HP394" s="30"/>
      <c r="HQ394" s="30"/>
      <c r="HR394" s="30"/>
      <c r="HS394" s="30"/>
      <c r="HT394" s="30"/>
      <c r="HU394" s="30"/>
      <c r="HV394" s="30"/>
      <c r="HW394" s="30"/>
      <c r="HX394" s="30"/>
      <c r="HY394" s="30"/>
      <c r="HZ394" s="30"/>
      <c r="IA394" s="30"/>
      <c r="IB394" s="30"/>
      <c r="IC394" s="30"/>
      <c r="ID394" s="30"/>
      <c r="IE394" s="30"/>
      <c r="IF394" s="30"/>
      <c r="IG394" s="30"/>
      <c r="IH394" s="30">
        <v>37.066430044322303</v>
      </c>
      <c r="II394" s="30">
        <v>3.8082909347871099</v>
      </c>
      <c r="IJ394" s="30">
        <v>0.35559602540173302</v>
      </c>
      <c r="IK394" s="30" t="s">
        <v>611</v>
      </c>
      <c r="IL394" s="30">
        <v>0</v>
      </c>
      <c r="IM394" s="30">
        <v>8.5402972423878204E-2</v>
      </c>
      <c r="IN394" s="30" t="s">
        <v>611</v>
      </c>
      <c r="IO394" s="30">
        <v>2.1764267402580102E-2</v>
      </c>
      <c r="IP394" s="30">
        <v>5.1356972330794198E-2</v>
      </c>
    </row>
    <row r="395" spans="1:250" x14ac:dyDescent="0.45">
      <c r="A395" s="9" t="s">
        <v>993</v>
      </c>
      <c r="B395" t="s">
        <v>1017</v>
      </c>
      <c r="D395" t="s">
        <v>1018</v>
      </c>
      <c r="E395" s="14" t="s">
        <v>2336</v>
      </c>
      <c r="F395">
        <v>51</v>
      </c>
      <c r="G395" s="12">
        <v>231438.37100000001</v>
      </c>
      <c r="H395" s="12">
        <v>6806515.5769999996</v>
      </c>
      <c r="I395" t="s">
        <v>1024</v>
      </c>
      <c r="J395">
        <v>24.552</v>
      </c>
      <c r="K395" t="s">
        <v>609</v>
      </c>
      <c r="L395">
        <v>30.27</v>
      </c>
      <c r="M395" t="s">
        <v>610</v>
      </c>
      <c r="N395" s="30">
        <v>0.62457432560288895</v>
      </c>
      <c r="O395" s="30">
        <v>0.36533551024821098</v>
      </c>
      <c r="P395" s="30">
        <v>0.56081161784486599</v>
      </c>
      <c r="Q395" s="30">
        <v>0.79602626198853499</v>
      </c>
      <c r="R395" s="30">
        <v>0.54240421054378196</v>
      </c>
      <c r="S395" s="30">
        <v>0.64792961000421501</v>
      </c>
      <c r="T395" s="30">
        <v>6963.4809332261302</v>
      </c>
      <c r="U395" s="30">
        <v>685.80273113085104</v>
      </c>
      <c r="V395" s="30">
        <v>14.2220551870713</v>
      </c>
      <c r="W395" s="30">
        <v>4.7109052608845001</v>
      </c>
      <c r="X395" s="30">
        <v>1.4119884185243701</v>
      </c>
      <c r="Y395" s="30">
        <v>1.87191301460423</v>
      </c>
      <c r="Z395" s="30"/>
      <c r="AA395" s="30"/>
      <c r="AB395" s="30"/>
      <c r="AC395" s="30">
        <v>95297.637247267005</v>
      </c>
      <c r="AD395" s="30">
        <v>6635.7130171823001</v>
      </c>
      <c r="AE395" s="30">
        <v>1.69582476854486</v>
      </c>
      <c r="AF395" s="30"/>
      <c r="AG395" s="30"/>
      <c r="AH395" s="30"/>
      <c r="AI395" s="30"/>
      <c r="AJ395" s="30"/>
      <c r="AK395" s="30"/>
      <c r="AL395" s="30" t="s">
        <v>611</v>
      </c>
      <c r="AM395" s="30">
        <v>32.360139006275801</v>
      </c>
      <c r="AN395" s="30">
        <v>79.179563845361201</v>
      </c>
      <c r="AO395" s="30"/>
      <c r="AP395" s="30"/>
      <c r="AQ395" s="30"/>
      <c r="AR395" s="30">
        <v>695.49827857957496</v>
      </c>
      <c r="AS395" s="30">
        <v>278.58043135485002</v>
      </c>
      <c r="AT395" s="30">
        <v>455.851338882736</v>
      </c>
      <c r="AU395" s="30">
        <v>131428.77823523901</v>
      </c>
      <c r="AV395" s="30">
        <v>10807.7954367494</v>
      </c>
      <c r="AW395" s="30">
        <v>15.5031287833283</v>
      </c>
      <c r="AX395" s="30" t="s">
        <v>611</v>
      </c>
      <c r="AY395" s="30">
        <v>413.85630512877299</v>
      </c>
      <c r="AZ395" s="30">
        <v>776.41682694772999</v>
      </c>
      <c r="BA395" s="30">
        <v>364.19523853288899</v>
      </c>
      <c r="BB395" s="30">
        <v>89.9937817075742</v>
      </c>
      <c r="BC395" s="30">
        <v>154.36136790744499</v>
      </c>
      <c r="BD395" s="30">
        <v>6.2949441192005899</v>
      </c>
      <c r="BE395" s="30">
        <v>1.0666571679354899</v>
      </c>
      <c r="BF395" s="30">
        <v>0.78985239275400998</v>
      </c>
      <c r="BG395" s="30">
        <v>41.389210504212897</v>
      </c>
      <c r="BH395" s="30">
        <v>9.7445552356330207</v>
      </c>
      <c r="BI395" s="30">
        <v>4.9127349037260597</v>
      </c>
      <c r="BJ395" s="30"/>
      <c r="BK395" s="30"/>
      <c r="BL395" s="30"/>
      <c r="BM395" s="30" t="s">
        <v>611</v>
      </c>
      <c r="BN395" s="30">
        <v>0.18530731786805901</v>
      </c>
      <c r="BO395" s="30">
        <v>0.309737952192007</v>
      </c>
      <c r="BP395" s="30" t="s">
        <v>611</v>
      </c>
      <c r="BQ395" s="30">
        <v>3.91745518407118</v>
      </c>
      <c r="BR395" s="30">
        <v>5.1982502438665898</v>
      </c>
      <c r="BS395" s="30"/>
      <c r="BT395" s="30"/>
      <c r="BU395" s="30"/>
      <c r="BV395" s="30">
        <v>2.3171278155712498</v>
      </c>
      <c r="BW395" s="30">
        <v>1.1742787560713801</v>
      </c>
      <c r="BX395" s="30">
        <v>2.0570759211746901</v>
      </c>
      <c r="BY395" s="30">
        <v>145.45484295016499</v>
      </c>
      <c r="BZ395" s="30">
        <v>51.695654664495898</v>
      </c>
      <c r="CA395" s="30">
        <v>118.21868565847799</v>
      </c>
      <c r="CB395" s="30" t="s">
        <v>611</v>
      </c>
      <c r="CC395" s="30">
        <v>5.9870303036360498E-2</v>
      </c>
      <c r="CD395" s="30">
        <v>0.180071826123513</v>
      </c>
      <c r="CE395" s="30" t="s">
        <v>611</v>
      </c>
      <c r="CF395" s="30">
        <v>0.38235039248930303</v>
      </c>
      <c r="CG395" s="30">
        <v>1.19554427634376</v>
      </c>
      <c r="CH395" s="30"/>
      <c r="CI395" s="30"/>
      <c r="CJ395" s="30"/>
      <c r="CK395" s="30" t="s">
        <v>611</v>
      </c>
      <c r="CL395" s="30">
        <v>1.5687260108930801</v>
      </c>
      <c r="CM395" s="30">
        <v>3.53114594274918</v>
      </c>
      <c r="CN395" s="30"/>
      <c r="CO395" s="30"/>
      <c r="CP395" s="30"/>
      <c r="CQ395" s="30" t="s">
        <v>611</v>
      </c>
      <c r="CR395" s="30">
        <v>1.1495002056868899</v>
      </c>
      <c r="CS395" s="30">
        <v>1.4851635510696499</v>
      </c>
      <c r="CT395" s="30"/>
      <c r="CU395" s="30"/>
      <c r="CV395" s="30"/>
      <c r="CW395" s="30">
        <v>19.646699392001501</v>
      </c>
      <c r="CX395" s="30">
        <v>2.8339101286869899</v>
      </c>
      <c r="CY395" s="30">
        <v>0.287828400535935</v>
      </c>
      <c r="CZ395" s="30" t="s">
        <v>611</v>
      </c>
      <c r="DA395" s="30">
        <v>2.0103299911316599</v>
      </c>
      <c r="DB395" s="30">
        <v>6.0961707068575901</v>
      </c>
      <c r="DC395" s="30" t="s">
        <v>611</v>
      </c>
      <c r="DD395" s="30">
        <v>7.5345870897981104</v>
      </c>
      <c r="DE395" s="30">
        <v>17.464070572481599</v>
      </c>
      <c r="DF395" s="30"/>
      <c r="DG395" s="30"/>
      <c r="DH395" s="30"/>
      <c r="DI395" s="30" t="s">
        <v>611</v>
      </c>
      <c r="DJ395" s="30">
        <v>5.5167738430093403</v>
      </c>
      <c r="DK395" s="30" t="s">
        <v>628</v>
      </c>
      <c r="DL395" s="30"/>
      <c r="DM395" s="30"/>
      <c r="DN395" s="30"/>
      <c r="DO395" s="30">
        <v>746.04127747545795</v>
      </c>
      <c r="DP395" s="30">
        <v>70.887293368582206</v>
      </c>
      <c r="DQ395" s="30">
        <v>0.30156682266051599</v>
      </c>
      <c r="DR395" s="30">
        <v>146.08047627282701</v>
      </c>
      <c r="DS395" s="30">
        <v>12.81023971168</v>
      </c>
      <c r="DT395" s="30">
        <v>2.23485868465849E-2</v>
      </c>
      <c r="DU395" s="30" t="s">
        <v>611</v>
      </c>
      <c r="DV395" s="30">
        <v>3.28505944998537E-3</v>
      </c>
      <c r="DW395" s="30">
        <v>0.106043561299593</v>
      </c>
      <c r="DX395" s="30" t="s">
        <v>611</v>
      </c>
      <c r="DY395" s="30">
        <v>2.75253236722659E-2</v>
      </c>
      <c r="DZ395" s="30">
        <v>4.2354524455910203E-2</v>
      </c>
      <c r="EA395" s="30"/>
      <c r="EB395" s="30"/>
      <c r="EC395" s="30"/>
      <c r="ED395" s="30" t="s">
        <v>611</v>
      </c>
      <c r="EE395" s="30">
        <v>0</v>
      </c>
      <c r="EF395" s="30">
        <v>0.283173101096036</v>
      </c>
      <c r="EG395" s="30"/>
      <c r="EH395" s="30"/>
      <c r="EI395" s="30"/>
      <c r="EJ395" s="30"/>
      <c r="EK395" s="30"/>
      <c r="EL395" s="30"/>
      <c r="EM395" s="30"/>
      <c r="EN395" s="30"/>
      <c r="EO395" s="30"/>
      <c r="EP395" s="30"/>
      <c r="EQ395" s="30"/>
      <c r="ER395" s="30"/>
      <c r="ES395" s="30"/>
      <c r="ET395" s="30"/>
      <c r="EU395" s="30"/>
      <c r="EV395" s="30"/>
      <c r="EW395" s="30"/>
      <c r="EX395" s="30"/>
      <c r="EY395" s="30"/>
      <c r="EZ395" s="30"/>
      <c r="FA395" s="30"/>
      <c r="FB395" s="30"/>
      <c r="FC395" s="30"/>
      <c r="FD395" s="30"/>
      <c r="FE395" s="30"/>
      <c r="FF395" s="30"/>
      <c r="FG395" s="30"/>
      <c r="FH395" s="30">
        <v>3.0535406582136799</v>
      </c>
      <c r="FI395" s="30">
        <v>0.61915801306770701</v>
      </c>
      <c r="FJ395" s="30">
        <v>0.202146139596001</v>
      </c>
      <c r="FK395" s="30">
        <v>3361.2891710542599</v>
      </c>
      <c r="FL395" s="30">
        <v>259.44942887191598</v>
      </c>
      <c r="FM395" s="30">
        <v>0.74891274840337896</v>
      </c>
      <c r="FN395" s="30">
        <v>1.6512257149182701</v>
      </c>
      <c r="FO395" s="30">
        <v>0.34394326690531102</v>
      </c>
      <c r="FP395" s="30">
        <v>9.3598546657718398E-2</v>
      </c>
      <c r="FQ395" s="30">
        <v>0.84338414355396496</v>
      </c>
      <c r="FR395" s="30">
        <v>0.215504961028986</v>
      </c>
      <c r="FS395" s="30">
        <v>0.15010550091825201</v>
      </c>
      <c r="FT395" s="30" t="s">
        <v>611</v>
      </c>
      <c r="FU395" s="30">
        <v>2.7582126220158099E-2</v>
      </c>
      <c r="FV395" s="30">
        <v>9.4915251059707204E-2</v>
      </c>
      <c r="FW395" s="30" t="s">
        <v>611</v>
      </c>
      <c r="FX395" s="30">
        <v>0.13451911851406401</v>
      </c>
      <c r="FY395" s="30">
        <v>0.431704826492812</v>
      </c>
      <c r="FZ395" s="30" t="s">
        <v>611</v>
      </c>
      <c r="GA395" s="30">
        <v>0.153843579477487</v>
      </c>
      <c r="GB395" s="30">
        <v>0.33647877542452298</v>
      </c>
      <c r="GC395" s="30">
        <v>0.86200101641020599</v>
      </c>
      <c r="GD395" s="30">
        <v>0.236228130343697</v>
      </c>
      <c r="GE395" s="30">
        <v>6.0549823348373201E-2</v>
      </c>
      <c r="GF395" s="30" t="s">
        <v>611</v>
      </c>
      <c r="GG395" s="30">
        <v>1.8622965563228101E-2</v>
      </c>
      <c r="GH395" s="30">
        <v>0.44845310935840499</v>
      </c>
      <c r="GI395" s="30" t="s">
        <v>611</v>
      </c>
      <c r="GJ395" s="30">
        <v>7.0602779519469202E-4</v>
      </c>
      <c r="GK395" s="30">
        <v>7.5887827877507405E-2</v>
      </c>
      <c r="GL395" s="30" t="s">
        <v>611</v>
      </c>
      <c r="GM395" s="30">
        <v>3.01158095358872E-3</v>
      </c>
      <c r="GN395" s="30">
        <v>0.426552986250119</v>
      </c>
      <c r="GO395" s="30" t="s">
        <v>611</v>
      </c>
      <c r="GP395" s="30">
        <v>7.05223248593558E-4</v>
      </c>
      <c r="GQ395" s="30">
        <v>7.0156719292514505E-2</v>
      </c>
      <c r="GR395" s="30" t="s">
        <v>611</v>
      </c>
      <c r="GS395" s="30">
        <v>6.6167931582510496E-3</v>
      </c>
      <c r="GT395" s="30">
        <v>0.108274381730652</v>
      </c>
      <c r="GU395" s="30" t="s">
        <v>611</v>
      </c>
      <c r="GV395" s="30">
        <v>3.6261630075879701E-3</v>
      </c>
      <c r="GW395" s="30">
        <v>1.52894229588667E-2</v>
      </c>
      <c r="GX395" s="30" t="s">
        <v>611</v>
      </c>
      <c r="GY395" s="30">
        <v>6.1919529314767199E-2</v>
      </c>
      <c r="GZ395" s="30">
        <v>0.15665953326304799</v>
      </c>
      <c r="HA395" s="30" t="s">
        <v>611</v>
      </c>
      <c r="HB395" s="30">
        <v>0</v>
      </c>
      <c r="HC395" s="30">
        <v>0.154871737388729</v>
      </c>
      <c r="HD395" s="30"/>
      <c r="HE395" s="30"/>
      <c r="HF395" s="30"/>
      <c r="HG395" s="30"/>
      <c r="HH395" s="30"/>
      <c r="HI395" s="30"/>
      <c r="HJ395" s="30"/>
      <c r="HK395" s="30"/>
      <c r="HL395" s="30"/>
      <c r="HM395" s="30"/>
      <c r="HN395" s="30"/>
      <c r="HO395" s="30"/>
      <c r="HP395" s="30"/>
      <c r="HQ395" s="30"/>
      <c r="HR395" s="30"/>
      <c r="HS395" s="30"/>
      <c r="HT395" s="30"/>
      <c r="HU395" s="30"/>
      <c r="HV395" s="30"/>
      <c r="HW395" s="30"/>
      <c r="HX395" s="30"/>
      <c r="HY395" s="30"/>
      <c r="HZ395" s="30"/>
      <c r="IA395" s="30"/>
      <c r="IB395" s="30"/>
      <c r="IC395" s="30"/>
      <c r="ID395" s="30"/>
      <c r="IE395" s="30"/>
      <c r="IF395" s="30"/>
      <c r="IG395" s="30"/>
      <c r="IH395" s="30">
        <v>179.21432730328601</v>
      </c>
      <c r="II395" s="30">
        <v>35.6618485357845</v>
      </c>
      <c r="IJ395" s="30">
        <v>0.23889362112514501</v>
      </c>
      <c r="IK395" s="30">
        <v>2.9714143814972602E-2</v>
      </c>
      <c r="IL395" s="30">
        <v>4.2556598742308001E-2</v>
      </c>
      <c r="IM395" s="30">
        <v>1.7013567843469499E-2</v>
      </c>
      <c r="IN395" s="30" t="s">
        <v>611</v>
      </c>
      <c r="IO395" s="30">
        <v>2.5582534426021299E-2</v>
      </c>
      <c r="IP395" s="30">
        <v>3.3119780356845901E-2</v>
      </c>
    </row>
    <row r="396" spans="1:250" x14ac:dyDescent="0.45">
      <c r="A396" s="9" t="s">
        <v>993</v>
      </c>
      <c r="B396" t="s">
        <v>1017</v>
      </c>
      <c r="D396" t="s">
        <v>1018</v>
      </c>
      <c r="E396" s="14" t="s">
        <v>2336</v>
      </c>
      <c r="F396">
        <v>51</v>
      </c>
      <c r="G396" s="12">
        <v>231438.37100000001</v>
      </c>
      <c r="H396" s="12">
        <v>6806515.5769999996</v>
      </c>
      <c r="I396" t="s">
        <v>1025</v>
      </c>
      <c r="J396">
        <v>24.516999999999999</v>
      </c>
      <c r="K396" t="s">
        <v>609</v>
      </c>
      <c r="L396">
        <v>30.27</v>
      </c>
      <c r="M396" t="s">
        <v>610</v>
      </c>
      <c r="N396" s="30" t="s">
        <v>611</v>
      </c>
      <c r="O396" s="30">
        <v>0.201522447022702</v>
      </c>
      <c r="P396" s="30">
        <v>0.38173476068921203</v>
      </c>
      <c r="Q396" s="30">
        <v>0.82724621227075601</v>
      </c>
      <c r="R396" s="30">
        <v>0.53235190048801395</v>
      </c>
      <c r="S396" s="30">
        <v>0.21027009100219499</v>
      </c>
      <c r="T396" s="30">
        <v>34149.304649408601</v>
      </c>
      <c r="U396" s="30">
        <v>2276.2087906884999</v>
      </c>
      <c r="V396" s="30">
        <v>9.2936965946706103</v>
      </c>
      <c r="W396" s="30">
        <v>9.9383692405953408</v>
      </c>
      <c r="X396" s="30">
        <v>1.3375117316676</v>
      </c>
      <c r="Y396" s="30">
        <v>1.2156694882442001</v>
      </c>
      <c r="Z396" s="30"/>
      <c r="AA396" s="30"/>
      <c r="AB396" s="30"/>
      <c r="AC396" s="30">
        <v>96808.406097312094</v>
      </c>
      <c r="AD396" s="30">
        <v>5734.6679530157498</v>
      </c>
      <c r="AE396" s="30">
        <v>1.4790213516273201</v>
      </c>
      <c r="AF396" s="30"/>
      <c r="AG396" s="30"/>
      <c r="AH396" s="30"/>
      <c r="AI396" s="30"/>
      <c r="AJ396" s="30"/>
      <c r="AK396" s="30"/>
      <c r="AL396" s="30" t="s">
        <v>611</v>
      </c>
      <c r="AM396" s="30">
        <v>21.999414306260299</v>
      </c>
      <c r="AN396" s="30">
        <v>52.078691095581902</v>
      </c>
      <c r="AO396" s="30"/>
      <c r="AP396" s="30"/>
      <c r="AQ396" s="30"/>
      <c r="AR396" s="30">
        <v>414.027086960654</v>
      </c>
      <c r="AS396" s="30">
        <v>195.42211308445101</v>
      </c>
      <c r="AT396" s="30">
        <v>363.00562250132998</v>
      </c>
      <c r="AU396" s="30">
        <v>82817.090639176793</v>
      </c>
      <c r="AV396" s="30">
        <v>7548.50507139621</v>
      </c>
      <c r="AW396" s="30">
        <v>10.035395561993001</v>
      </c>
      <c r="AX396" s="30">
        <v>998.38204219863098</v>
      </c>
      <c r="AY396" s="30">
        <v>273.10538596763098</v>
      </c>
      <c r="AZ396" s="30">
        <v>418.43413270284998</v>
      </c>
      <c r="BA396" s="30">
        <v>897.74125872724096</v>
      </c>
      <c r="BB396" s="30">
        <v>127.584853495798</v>
      </c>
      <c r="BC396" s="30">
        <v>96.845838813662198</v>
      </c>
      <c r="BD396" s="30">
        <v>6.4215897888548898</v>
      </c>
      <c r="BE396" s="30">
        <v>0.58157789121509196</v>
      </c>
      <c r="BF396" s="30">
        <v>0.36391510501184199</v>
      </c>
      <c r="BG396" s="30">
        <v>23.264762789121601</v>
      </c>
      <c r="BH396" s="30">
        <v>5.4961806819677097</v>
      </c>
      <c r="BI396" s="30">
        <v>2.0485547107459099</v>
      </c>
      <c r="BJ396" s="30"/>
      <c r="BK396" s="30"/>
      <c r="BL396" s="30"/>
      <c r="BM396" s="30" t="s">
        <v>611</v>
      </c>
      <c r="BN396" s="30">
        <v>0.13354637853697801</v>
      </c>
      <c r="BO396" s="30">
        <v>0.22871366920524999</v>
      </c>
      <c r="BP396" s="30" t="s">
        <v>611</v>
      </c>
      <c r="BQ396" s="30">
        <v>1.7135872484702199</v>
      </c>
      <c r="BR396" s="30">
        <v>3.1699159189819199</v>
      </c>
      <c r="BS396" s="30"/>
      <c r="BT396" s="30"/>
      <c r="BU396" s="30"/>
      <c r="BV396" s="30">
        <v>9.2459343072708506</v>
      </c>
      <c r="BW396" s="30">
        <v>1.15906594716945</v>
      </c>
      <c r="BX396" s="30">
        <v>1.3357817329207899</v>
      </c>
      <c r="BY396" s="30">
        <v>562.45598444424195</v>
      </c>
      <c r="BZ396" s="30">
        <v>50.752915374366502</v>
      </c>
      <c r="CA396" s="30">
        <v>62.0328342692044</v>
      </c>
      <c r="CB396" s="30" t="s">
        <v>611</v>
      </c>
      <c r="CC396" s="30">
        <v>0.112209815782969</v>
      </c>
      <c r="CD396" s="30">
        <v>4.3389001608537099E-2</v>
      </c>
      <c r="CE396" s="30" t="s">
        <v>611</v>
      </c>
      <c r="CF396" s="30">
        <v>0.213221235085675</v>
      </c>
      <c r="CG396" s="30">
        <v>0.72815604534651801</v>
      </c>
      <c r="CH396" s="30"/>
      <c r="CI396" s="30"/>
      <c r="CJ396" s="30"/>
      <c r="CK396" s="30" t="s">
        <v>611</v>
      </c>
      <c r="CL396" s="30">
        <v>0.91845549187929298</v>
      </c>
      <c r="CM396" s="30">
        <v>1.94455414570442</v>
      </c>
      <c r="CN396" s="30"/>
      <c r="CO396" s="30"/>
      <c r="CP396" s="30"/>
      <c r="CQ396" s="30" t="s">
        <v>611</v>
      </c>
      <c r="CR396" s="30">
        <v>0.85045942577865996</v>
      </c>
      <c r="CS396" s="30">
        <v>1.3972565370762899</v>
      </c>
      <c r="CT396" s="30"/>
      <c r="CU396" s="30"/>
      <c r="CV396" s="30"/>
      <c r="CW396" s="30">
        <v>23.931404092879799</v>
      </c>
      <c r="CX396" s="30">
        <v>2.03792371035565</v>
      </c>
      <c r="CY396" s="30">
        <v>0.108827149696615</v>
      </c>
      <c r="CZ396" s="30" t="s">
        <v>611</v>
      </c>
      <c r="DA396" s="30">
        <v>1.7675095823971601</v>
      </c>
      <c r="DB396" s="30">
        <v>3.1385747704611999</v>
      </c>
      <c r="DC396" s="30" t="s">
        <v>611</v>
      </c>
      <c r="DD396" s="30">
        <v>5.9420740582595197</v>
      </c>
      <c r="DE396" s="30">
        <v>10.8294709086242</v>
      </c>
      <c r="DF396" s="30"/>
      <c r="DG396" s="30"/>
      <c r="DH396" s="30"/>
      <c r="DI396" s="30" t="s">
        <v>611</v>
      </c>
      <c r="DJ396" s="30">
        <v>4.0715755546317904</v>
      </c>
      <c r="DK396" s="30" t="s">
        <v>628</v>
      </c>
      <c r="DL396" s="30"/>
      <c r="DM396" s="30"/>
      <c r="DN396" s="30"/>
      <c r="DO396" s="30">
        <v>500.26208749228402</v>
      </c>
      <c r="DP396" s="30">
        <v>31.585083822134301</v>
      </c>
      <c r="DQ396" s="30">
        <v>0.249458972119629</v>
      </c>
      <c r="DR396" s="30">
        <v>69.503364168255203</v>
      </c>
      <c r="DS396" s="30">
        <v>5.1723567318286898</v>
      </c>
      <c r="DT396" s="30">
        <v>1.4487106697728199E-2</v>
      </c>
      <c r="DU396" s="30">
        <v>3.3084750453767499E-2</v>
      </c>
      <c r="DV396" s="30">
        <v>3.7019507680305201E-2</v>
      </c>
      <c r="DW396" s="30">
        <v>1.4801902918264401E-2</v>
      </c>
      <c r="DX396" s="30" t="s">
        <v>611</v>
      </c>
      <c r="DY396" s="30">
        <v>1.00150071530159E-2</v>
      </c>
      <c r="DZ396" s="30">
        <v>2.98273842426829E-2</v>
      </c>
      <c r="EA396" s="30"/>
      <c r="EB396" s="30"/>
      <c r="EC396" s="30"/>
      <c r="ED396" s="30" t="s">
        <v>611</v>
      </c>
      <c r="EE396" s="30">
        <v>9.7153536163928106E-2</v>
      </c>
      <c r="EF396" s="30">
        <v>0.25576804921394097</v>
      </c>
      <c r="EG396" s="30"/>
      <c r="EH396" s="30"/>
      <c r="EI396" s="30"/>
      <c r="EJ396" s="30"/>
      <c r="EK396" s="30"/>
      <c r="EL396" s="30"/>
      <c r="EM396" s="30"/>
      <c r="EN396" s="30"/>
      <c r="EO396" s="30"/>
      <c r="EP396" s="30"/>
      <c r="EQ396" s="30"/>
      <c r="ER396" s="30"/>
      <c r="ES396" s="30"/>
      <c r="ET396" s="30"/>
      <c r="EU396" s="30"/>
      <c r="EV396" s="30"/>
      <c r="EW396" s="30"/>
      <c r="EX396" s="30"/>
      <c r="EY396" s="30"/>
      <c r="EZ396" s="30"/>
      <c r="FA396" s="30"/>
      <c r="FB396" s="30"/>
      <c r="FC396" s="30"/>
      <c r="FD396" s="30"/>
      <c r="FE396" s="30"/>
      <c r="FF396" s="30"/>
      <c r="FG396" s="30"/>
      <c r="FH396" s="30">
        <v>2.0934183311517498</v>
      </c>
      <c r="FI396" s="30">
        <v>0.33297494098811897</v>
      </c>
      <c r="FJ396" s="30">
        <v>0.140204714468015</v>
      </c>
      <c r="FK396" s="30">
        <v>1035.6969667472799</v>
      </c>
      <c r="FL396" s="30">
        <v>60.887412351687999</v>
      </c>
      <c r="FM396" s="30">
        <v>0.48529082777099303</v>
      </c>
      <c r="FN396" s="30">
        <v>0.709661403460773</v>
      </c>
      <c r="FO396" s="30">
        <v>0.169083764432922</v>
      </c>
      <c r="FP396" s="30">
        <v>3.8167757494685803E-2</v>
      </c>
      <c r="FQ396" s="30">
        <v>0.60931908518956501</v>
      </c>
      <c r="FR396" s="30">
        <v>0.15819963457160399</v>
      </c>
      <c r="FS396" s="30">
        <v>3.4643453762679098E-2</v>
      </c>
      <c r="FT396" s="30" t="s">
        <v>611</v>
      </c>
      <c r="FU396" s="30">
        <v>2.0752889114230299E-2</v>
      </c>
      <c r="FV396" s="30">
        <v>4.4082608144145198E-2</v>
      </c>
      <c r="FW396" s="30" t="s">
        <v>611</v>
      </c>
      <c r="FX396" s="30">
        <v>8.4504343360543993E-3</v>
      </c>
      <c r="FY396" s="30">
        <v>0.176466337565541</v>
      </c>
      <c r="FZ396" s="30" t="s">
        <v>611</v>
      </c>
      <c r="GA396" s="30">
        <v>8.7127149329781398E-2</v>
      </c>
      <c r="GB396" s="30">
        <v>6.7406002030868897E-2</v>
      </c>
      <c r="GC396" s="30">
        <v>0.56739470235202805</v>
      </c>
      <c r="GD396" s="30">
        <v>0.186475466721992</v>
      </c>
      <c r="GE396" s="30">
        <v>3.9228751647532797E-2</v>
      </c>
      <c r="GF396" s="30" t="s">
        <v>611</v>
      </c>
      <c r="GG396" s="30">
        <v>4.7771076372071699E-3</v>
      </c>
      <c r="GH396" s="30">
        <v>0.14534505520968</v>
      </c>
      <c r="GI396" s="30" t="s">
        <v>611</v>
      </c>
      <c r="GJ396" s="30">
        <v>1.48148486548944E-3</v>
      </c>
      <c r="GK396" s="30">
        <v>7.7021686552855698E-2</v>
      </c>
      <c r="GL396" s="30" t="s">
        <v>611</v>
      </c>
      <c r="GM396" s="30">
        <v>0</v>
      </c>
      <c r="GN396" s="30">
        <v>4.0681789883982203E-2</v>
      </c>
      <c r="GO396" s="30" t="s">
        <v>611</v>
      </c>
      <c r="GP396" s="30">
        <v>1.17393874321081E-3</v>
      </c>
      <c r="GQ396" s="30">
        <v>4.7384164585495797E-2</v>
      </c>
      <c r="GR396" s="30" t="s">
        <v>611</v>
      </c>
      <c r="GS396" s="30">
        <v>3.6555540789362302E-2</v>
      </c>
      <c r="GT396" s="30">
        <v>0.15525353839657999</v>
      </c>
      <c r="GU396" s="30" t="s">
        <v>611</v>
      </c>
      <c r="GV396" s="30">
        <v>1.12824039306738E-3</v>
      </c>
      <c r="GW396" s="30">
        <v>2.2917540432107201E-2</v>
      </c>
      <c r="GX396" s="30" t="s">
        <v>611</v>
      </c>
      <c r="GY396" s="30">
        <v>4.84627555313523E-3</v>
      </c>
      <c r="GZ396" s="30">
        <v>4.3738027805755801E-2</v>
      </c>
      <c r="HA396" s="30" t="s">
        <v>611</v>
      </c>
      <c r="HB396" s="30">
        <v>1.2170383997677999E-2</v>
      </c>
      <c r="HC396" s="30">
        <v>2.2643439522573999E-2</v>
      </c>
      <c r="HD396" s="30"/>
      <c r="HE396" s="30"/>
      <c r="HF396" s="30"/>
      <c r="HG396" s="30"/>
      <c r="HH396" s="30"/>
      <c r="HI396" s="30"/>
      <c r="HJ396" s="30"/>
      <c r="HK396" s="30"/>
      <c r="HL396" s="30"/>
      <c r="HM396" s="30"/>
      <c r="HN396" s="30"/>
      <c r="HO396" s="30"/>
      <c r="HP396" s="30"/>
      <c r="HQ396" s="30"/>
      <c r="HR396" s="30"/>
      <c r="HS396" s="30"/>
      <c r="HT396" s="30"/>
      <c r="HU396" s="30"/>
      <c r="HV396" s="30"/>
      <c r="HW396" s="30"/>
      <c r="HX396" s="30"/>
      <c r="HY396" s="30"/>
      <c r="HZ396" s="30"/>
      <c r="IA396" s="30"/>
      <c r="IB396" s="30"/>
      <c r="IC396" s="30"/>
      <c r="ID396" s="30"/>
      <c r="IE396" s="30"/>
      <c r="IF396" s="30"/>
      <c r="IG396" s="30"/>
      <c r="IH396" s="30">
        <v>18.880915764683401</v>
      </c>
      <c r="II396" s="30">
        <v>1.5790866097584</v>
      </c>
      <c r="IJ396" s="30">
        <v>0.25458321601864597</v>
      </c>
      <c r="IK396" s="30" t="s">
        <v>611</v>
      </c>
      <c r="IL396" s="30">
        <v>2.1032486191527402E-3</v>
      </c>
      <c r="IM396" s="30">
        <v>3.5463016269007601E-2</v>
      </c>
      <c r="IN396" s="30" t="s">
        <v>611</v>
      </c>
      <c r="IO396" s="30">
        <v>0</v>
      </c>
      <c r="IP396" s="30">
        <v>3.60219000014756E-2</v>
      </c>
    </row>
    <row r="397" spans="1:250" x14ac:dyDescent="0.45">
      <c r="A397" s="9" t="s">
        <v>993</v>
      </c>
      <c r="B397" t="s">
        <v>765</v>
      </c>
      <c r="D397" t="s">
        <v>1018</v>
      </c>
      <c r="E397" s="14" t="s">
        <v>2336</v>
      </c>
      <c r="F397">
        <v>51</v>
      </c>
      <c r="G397" s="12">
        <v>231438.37100000001</v>
      </c>
      <c r="H397" s="12">
        <v>6806515.5769999996</v>
      </c>
      <c r="I397" t="s">
        <v>1026</v>
      </c>
      <c r="J397">
        <v>24.556000000000001</v>
      </c>
      <c r="K397" t="s">
        <v>609</v>
      </c>
      <c r="L397">
        <v>30.058069499999998</v>
      </c>
      <c r="M397" t="s">
        <v>610</v>
      </c>
      <c r="N397" s="30" t="s">
        <v>611</v>
      </c>
      <c r="O397" s="30">
        <v>0.22900859461744499</v>
      </c>
      <c r="P397" s="30">
        <v>0.36888911480551201</v>
      </c>
      <c r="Q397" s="30">
        <v>12.8281302522403</v>
      </c>
      <c r="R397" s="30">
        <v>1.83192089846802</v>
      </c>
      <c r="S397" s="30">
        <v>0.50609337019636502</v>
      </c>
      <c r="T397" s="30">
        <v>73254.499058204499</v>
      </c>
      <c r="U397" s="30">
        <v>2078.9506122503199</v>
      </c>
      <c r="V397" s="30">
        <v>9.5638625320471995</v>
      </c>
      <c r="W397" s="30">
        <v>20.377960346452198</v>
      </c>
      <c r="X397" s="30">
        <v>6.7540577897574101</v>
      </c>
      <c r="Y397" s="30">
        <v>1.00840656304877</v>
      </c>
      <c r="Z397" s="30"/>
      <c r="AA397" s="30"/>
      <c r="AB397" s="30"/>
      <c r="AC397" s="30">
        <v>124228.199352087</v>
      </c>
      <c r="AD397" s="30">
        <v>3156.0395751790902</v>
      </c>
      <c r="AE397" s="30">
        <v>1.5863859723889699</v>
      </c>
      <c r="AF397" s="30"/>
      <c r="AG397" s="30"/>
      <c r="AH397" s="30"/>
      <c r="AI397" s="30"/>
      <c r="AJ397" s="30"/>
      <c r="AK397" s="30"/>
      <c r="AL397" s="30">
        <v>49.890906661646802</v>
      </c>
      <c r="AM397" s="30">
        <v>27.668236938048899</v>
      </c>
      <c r="AN397" s="30">
        <v>42.648208473905001</v>
      </c>
      <c r="AO397" s="30"/>
      <c r="AP397" s="30"/>
      <c r="AQ397" s="30"/>
      <c r="AR397" s="30">
        <v>440.85531073772398</v>
      </c>
      <c r="AS397" s="30">
        <v>200.99972817365301</v>
      </c>
      <c r="AT397" s="30">
        <v>419.97203588147198</v>
      </c>
      <c r="AU397" s="30">
        <v>2061.5131550676301</v>
      </c>
      <c r="AV397" s="30">
        <v>114.234455050569</v>
      </c>
      <c r="AW397" s="30">
        <v>12.166795330964799</v>
      </c>
      <c r="AX397" s="30">
        <v>22620.219777783201</v>
      </c>
      <c r="AY397" s="30">
        <v>999.83848776440095</v>
      </c>
      <c r="AZ397" s="30">
        <v>478.10216483464501</v>
      </c>
      <c r="BA397" s="30">
        <v>23154.166704402</v>
      </c>
      <c r="BB397" s="30">
        <v>718.73040523741395</v>
      </c>
      <c r="BC397" s="30">
        <v>86.237807063003402</v>
      </c>
      <c r="BD397" s="30">
        <v>6.0894299134091003</v>
      </c>
      <c r="BE397" s="30">
        <v>0.66368558338704697</v>
      </c>
      <c r="BF397" s="30">
        <v>0.406954655578532</v>
      </c>
      <c r="BG397" s="30">
        <v>11.345100731229</v>
      </c>
      <c r="BH397" s="30">
        <v>3.2591366551358698</v>
      </c>
      <c r="BI397" s="30">
        <v>2.3146815842972002</v>
      </c>
      <c r="BJ397" s="30"/>
      <c r="BK397" s="30"/>
      <c r="BL397" s="30"/>
      <c r="BM397" s="30" t="s">
        <v>611</v>
      </c>
      <c r="BN397" s="30">
        <v>9.0459960789960603E-2</v>
      </c>
      <c r="BO397" s="30">
        <v>0.29355359293505401</v>
      </c>
      <c r="BP397" s="30" t="s">
        <v>611</v>
      </c>
      <c r="BQ397" s="30">
        <v>2.25911889866414</v>
      </c>
      <c r="BR397" s="30">
        <v>3.8807217223400401</v>
      </c>
      <c r="BS397" s="30"/>
      <c r="BT397" s="30"/>
      <c r="BU397" s="30"/>
      <c r="BV397" s="30">
        <v>4.8502472151229297</v>
      </c>
      <c r="BW397" s="30">
        <v>1.0292154936867199</v>
      </c>
      <c r="BX397" s="30">
        <v>2.13191464081779</v>
      </c>
      <c r="BY397" s="30">
        <v>232.000764130676</v>
      </c>
      <c r="BZ397" s="30">
        <v>24.985994199008701</v>
      </c>
      <c r="CA397" s="30">
        <v>74.376562525178798</v>
      </c>
      <c r="CB397" s="30" t="s">
        <v>611</v>
      </c>
      <c r="CC397" s="30">
        <v>3.5015008800746997E-2</v>
      </c>
      <c r="CD397" s="30">
        <v>0.13808213882092599</v>
      </c>
      <c r="CE397" s="30" t="s">
        <v>611</v>
      </c>
      <c r="CF397" s="30">
        <v>0.31229817490198403</v>
      </c>
      <c r="CG397" s="30">
        <v>0.52553922206790205</v>
      </c>
      <c r="CH397" s="30"/>
      <c r="CI397" s="30"/>
      <c r="CJ397" s="30"/>
      <c r="CK397" s="30" t="s">
        <v>611</v>
      </c>
      <c r="CL397" s="30">
        <v>1.1520070684580599</v>
      </c>
      <c r="CM397" s="30">
        <v>2.1451158078847601</v>
      </c>
      <c r="CN397" s="30"/>
      <c r="CO397" s="30"/>
      <c r="CP397" s="30"/>
      <c r="CQ397" s="30">
        <v>1.43776547071391</v>
      </c>
      <c r="CR397" s="30">
        <v>0.82043552560911404</v>
      </c>
      <c r="CS397" s="30">
        <v>0.91757382202510995</v>
      </c>
      <c r="CT397" s="30"/>
      <c r="CU397" s="30"/>
      <c r="CV397" s="30"/>
      <c r="CW397" s="30">
        <v>36.091072009970603</v>
      </c>
      <c r="CX397" s="30">
        <v>2.4922172555498499</v>
      </c>
      <c r="CY397" s="30">
        <v>3.6618371357991002E-2</v>
      </c>
      <c r="CZ397" s="30" t="s">
        <v>611</v>
      </c>
      <c r="DA397" s="30">
        <v>1.8168747737415301</v>
      </c>
      <c r="DB397" s="30">
        <v>3.4109584041290302</v>
      </c>
      <c r="DC397" s="30" t="s">
        <v>611</v>
      </c>
      <c r="DD397" s="30">
        <v>6.9274171559542701</v>
      </c>
      <c r="DE397" s="30">
        <v>12.6692320284192</v>
      </c>
      <c r="DF397" s="30"/>
      <c r="DG397" s="30"/>
      <c r="DH397" s="30"/>
      <c r="DI397" s="30" t="s">
        <v>611</v>
      </c>
      <c r="DJ397" s="30">
        <v>3.6907942830042</v>
      </c>
      <c r="DK397" s="30" t="s">
        <v>628</v>
      </c>
      <c r="DL397" s="30"/>
      <c r="DM397" s="30"/>
      <c r="DN397" s="30"/>
      <c r="DO397" s="30">
        <v>12.313861937695201</v>
      </c>
      <c r="DP397" s="30">
        <v>1.03427937600665</v>
      </c>
      <c r="DQ397" s="30">
        <v>0.26269751504986799</v>
      </c>
      <c r="DR397" s="30">
        <v>275.04240929261903</v>
      </c>
      <c r="DS397" s="30">
        <v>12.150395873985101</v>
      </c>
      <c r="DT397" s="30">
        <v>1.57448772441467E-2</v>
      </c>
      <c r="DU397" s="30">
        <v>0.13186863097790599</v>
      </c>
      <c r="DV397" s="30">
        <v>8.8429684546672105E-2</v>
      </c>
      <c r="DW397" s="30">
        <v>1.6054829581426702E-2</v>
      </c>
      <c r="DX397" s="30" t="s">
        <v>611</v>
      </c>
      <c r="DY397" s="30">
        <v>8.4361517493876208E-3</v>
      </c>
      <c r="DZ397" s="30">
        <v>3.0802069560103101E-2</v>
      </c>
      <c r="EA397" s="30"/>
      <c r="EB397" s="30"/>
      <c r="EC397" s="30"/>
      <c r="ED397" s="30" t="s">
        <v>611</v>
      </c>
      <c r="EE397" s="30">
        <v>0</v>
      </c>
      <c r="EF397" s="30">
        <v>8.5885263065461695E-2</v>
      </c>
      <c r="EG397" s="30"/>
      <c r="EH397" s="30"/>
      <c r="EI397" s="30"/>
      <c r="EJ397" s="30"/>
      <c r="EK397" s="30"/>
      <c r="EL397" s="30"/>
      <c r="EM397" s="30"/>
      <c r="EN397" s="30"/>
      <c r="EO397" s="30"/>
      <c r="EP397" s="30"/>
      <c r="EQ397" s="30"/>
      <c r="ER397" s="30"/>
      <c r="ES397" s="30"/>
      <c r="ET397" s="30"/>
      <c r="EU397" s="30"/>
      <c r="EV397" s="30"/>
      <c r="EW397" s="30"/>
      <c r="EX397" s="30"/>
      <c r="EY397" s="30"/>
      <c r="EZ397" s="30"/>
      <c r="FA397" s="30"/>
      <c r="FB397" s="30"/>
      <c r="FC397" s="30"/>
      <c r="FD397" s="30"/>
      <c r="FE397" s="30"/>
      <c r="FF397" s="30"/>
      <c r="FG397" s="30"/>
      <c r="FH397" s="30">
        <v>0.17281557640657699</v>
      </c>
      <c r="FI397" s="30">
        <v>9.6460584886021397E-2</v>
      </c>
      <c r="FJ397" s="30">
        <v>0.14163811582741201</v>
      </c>
      <c r="FK397" s="30">
        <v>41.05877977219</v>
      </c>
      <c r="FL397" s="30">
        <v>3.59542241186699</v>
      </c>
      <c r="FM397" s="30">
        <v>0.440513803293484</v>
      </c>
      <c r="FN397" s="30">
        <v>4.3562980948224403</v>
      </c>
      <c r="FO397" s="30">
        <v>0.409396190571445</v>
      </c>
      <c r="FP397" s="30">
        <v>1.2797748008416199E-2</v>
      </c>
      <c r="FQ397" s="30">
        <v>5.1430194215162697</v>
      </c>
      <c r="FR397" s="30">
        <v>0.50246400396725099</v>
      </c>
      <c r="FS397" s="30">
        <v>5.3836900005066697E-2</v>
      </c>
      <c r="FT397" s="30">
        <v>0.36579885211228602</v>
      </c>
      <c r="FU397" s="30">
        <v>0.12100044859893801</v>
      </c>
      <c r="FV397" s="30">
        <v>4.7883572409088498E-2</v>
      </c>
      <c r="FW397" s="30">
        <v>1.0901696270955701</v>
      </c>
      <c r="FX397" s="30">
        <v>0.57113292929491</v>
      </c>
      <c r="FY397" s="30">
        <v>0.137457762640084</v>
      </c>
      <c r="FZ397" s="30">
        <v>0.11860817187200801</v>
      </c>
      <c r="GA397" s="30">
        <v>0.13117792746654899</v>
      </c>
      <c r="GB397" s="30">
        <v>7.3187202835866799E-2</v>
      </c>
      <c r="GC397" s="30">
        <v>0.82822728956583203</v>
      </c>
      <c r="GD397" s="30">
        <v>0.178080055748774</v>
      </c>
      <c r="GE397" s="30">
        <v>8.52213904360348E-2</v>
      </c>
      <c r="GF397" s="30" t="s">
        <v>611</v>
      </c>
      <c r="GG397" s="30">
        <v>0.136170822797958</v>
      </c>
      <c r="GH397" s="30">
        <v>0.15795712812783999</v>
      </c>
      <c r="GI397" s="30">
        <v>3.57904770434316E-2</v>
      </c>
      <c r="GJ397" s="30">
        <v>3.4838573205636103E-2</v>
      </c>
      <c r="GK397" s="30">
        <v>2.41019096742312E-2</v>
      </c>
      <c r="GL397" s="30" t="s">
        <v>611</v>
      </c>
      <c r="GM397" s="30">
        <v>9.5955004907581201E-2</v>
      </c>
      <c r="GN397" s="30">
        <v>4.4124592797362298E-2</v>
      </c>
      <c r="GO397" s="30" t="s">
        <v>611</v>
      </c>
      <c r="GP397" s="30">
        <v>6.6311870053218204E-4</v>
      </c>
      <c r="GQ397" s="30">
        <v>1.10972223161668E-2</v>
      </c>
      <c r="GR397" s="30" t="s">
        <v>611</v>
      </c>
      <c r="GS397" s="30">
        <v>7.1027200864365106E-2</v>
      </c>
      <c r="GT397" s="30">
        <v>7.6296950198980695E-2</v>
      </c>
      <c r="GU397" s="30" t="s">
        <v>611</v>
      </c>
      <c r="GV397" s="30">
        <v>1.45675516341309E-2</v>
      </c>
      <c r="GW397" s="30">
        <v>2.4851255753916002E-2</v>
      </c>
      <c r="GX397" s="30" t="s">
        <v>611</v>
      </c>
      <c r="GY397" s="30">
        <v>5.5287304389458801E-2</v>
      </c>
      <c r="GZ397" s="30">
        <v>0.185221270390827</v>
      </c>
      <c r="HA397" s="30" t="s">
        <v>611</v>
      </c>
      <c r="HB397" s="30">
        <v>6.4145629883853095E-4</v>
      </c>
      <c r="HC397" s="30">
        <v>1.05948062252437E-2</v>
      </c>
      <c r="HD397" s="30"/>
      <c r="HE397" s="30"/>
      <c r="HF397" s="30"/>
      <c r="HG397" s="30"/>
      <c r="HH397" s="30"/>
      <c r="HI397" s="30"/>
      <c r="HJ397" s="30"/>
      <c r="HK397" s="30"/>
      <c r="HL397" s="30"/>
      <c r="HM397" s="30"/>
      <c r="HN397" s="30"/>
      <c r="HO397" s="30"/>
      <c r="HP397" s="30"/>
      <c r="HQ397" s="30"/>
      <c r="HR397" s="30"/>
      <c r="HS397" s="30"/>
      <c r="HT397" s="30"/>
      <c r="HU397" s="30"/>
      <c r="HV397" s="30"/>
      <c r="HW397" s="30"/>
      <c r="HX397" s="30"/>
      <c r="HY397" s="30"/>
      <c r="HZ397" s="30"/>
      <c r="IA397" s="30"/>
      <c r="IB397" s="30"/>
      <c r="IC397" s="30"/>
      <c r="ID397" s="30"/>
      <c r="IE397" s="30"/>
      <c r="IF397" s="30"/>
      <c r="IG397" s="30"/>
      <c r="IH397" s="30">
        <v>30.803879764931398</v>
      </c>
      <c r="II397" s="30">
        <v>1.44521658409411</v>
      </c>
      <c r="IJ397" s="30">
        <v>0.14308810004085101</v>
      </c>
      <c r="IK397" s="30" t="s">
        <v>611</v>
      </c>
      <c r="IL397" s="30">
        <v>3.5918225318308403E-4</v>
      </c>
      <c r="IM397" s="30">
        <v>5.4960215754438199E-2</v>
      </c>
      <c r="IN397" s="30" t="s">
        <v>611</v>
      </c>
      <c r="IO397" s="30">
        <v>3.0313175460635298E-4</v>
      </c>
      <c r="IP397" s="30">
        <v>4.62908230776286E-2</v>
      </c>
    </row>
    <row r="398" spans="1:250" x14ac:dyDescent="0.45">
      <c r="A398" s="9" t="s">
        <v>993</v>
      </c>
      <c r="B398" t="s">
        <v>765</v>
      </c>
      <c r="D398" t="s">
        <v>1018</v>
      </c>
      <c r="E398" s="14" t="s">
        <v>2336</v>
      </c>
      <c r="F398">
        <v>51</v>
      </c>
      <c r="G398" s="12">
        <v>231438.37100000001</v>
      </c>
      <c r="H398" s="12">
        <v>6806515.5769999996</v>
      </c>
      <c r="I398" t="s">
        <v>1027</v>
      </c>
      <c r="J398">
        <v>24.532</v>
      </c>
      <c r="K398" t="s">
        <v>609</v>
      </c>
      <c r="L398">
        <v>30.022906979999998</v>
      </c>
      <c r="M398" t="s">
        <v>610</v>
      </c>
      <c r="N398" s="30">
        <v>3.3010655516965399</v>
      </c>
      <c r="O398" s="30">
        <v>0.50893806965224597</v>
      </c>
      <c r="P398" s="30">
        <v>0.34272551881663499</v>
      </c>
      <c r="Q398" s="30">
        <v>10.978299512145201</v>
      </c>
      <c r="R398" s="30">
        <v>2.0712102844846498</v>
      </c>
      <c r="S398" s="30">
        <v>0.175903636319586</v>
      </c>
      <c r="T398" s="30">
        <v>72443.683262015504</v>
      </c>
      <c r="U398" s="30">
        <v>2194.6621515278998</v>
      </c>
      <c r="V398" s="30">
        <v>9.7343828439856495</v>
      </c>
      <c r="W398" s="30">
        <v>18.449397162306202</v>
      </c>
      <c r="X398" s="30">
        <v>1.9300076427708199</v>
      </c>
      <c r="Y398" s="30">
        <v>0.84502304893789804</v>
      </c>
      <c r="Z398" s="30"/>
      <c r="AA398" s="30"/>
      <c r="AB398" s="30"/>
      <c r="AC398" s="30">
        <v>121135.70818842101</v>
      </c>
      <c r="AD398" s="30">
        <v>3426.9678378905</v>
      </c>
      <c r="AE398" s="30">
        <v>1.0012196602268699</v>
      </c>
      <c r="AF398" s="30"/>
      <c r="AG398" s="30"/>
      <c r="AH398" s="30"/>
      <c r="AI398" s="30"/>
      <c r="AJ398" s="30"/>
      <c r="AK398" s="30"/>
      <c r="AL398" s="30">
        <v>71.684202809835398</v>
      </c>
      <c r="AM398" s="30">
        <v>14.5151594614826</v>
      </c>
      <c r="AN398" s="30">
        <v>38.760614226984998</v>
      </c>
      <c r="AO398" s="30"/>
      <c r="AP398" s="30"/>
      <c r="AQ398" s="30"/>
      <c r="AR398" s="30">
        <v>484.07984190844502</v>
      </c>
      <c r="AS398" s="30">
        <v>143.68184399712899</v>
      </c>
      <c r="AT398" s="30">
        <v>330.19667943866699</v>
      </c>
      <c r="AU398" s="30">
        <v>2801.8432341979801</v>
      </c>
      <c r="AV398" s="30">
        <v>101.878394486601</v>
      </c>
      <c r="AW398" s="30">
        <v>8.2599580696712493</v>
      </c>
      <c r="AX398" s="30">
        <v>23222.813805782898</v>
      </c>
      <c r="AY398" s="30">
        <v>1276.8793072446899</v>
      </c>
      <c r="AZ398" s="30">
        <v>425.518303971884</v>
      </c>
      <c r="BA398" s="30">
        <v>23611.939378910502</v>
      </c>
      <c r="BB398" s="30">
        <v>869.82117245233303</v>
      </c>
      <c r="BC398" s="30">
        <v>82.322846713734194</v>
      </c>
      <c r="BD398" s="30">
        <v>6.0406153966898399</v>
      </c>
      <c r="BE398" s="30">
        <v>0.52677211332534901</v>
      </c>
      <c r="BF398" s="30">
        <v>0.18792753581920399</v>
      </c>
      <c r="BG398" s="30">
        <v>10.4984217818626</v>
      </c>
      <c r="BH398" s="30">
        <v>2.3079026286525202</v>
      </c>
      <c r="BI398" s="30">
        <v>1.89762372960871</v>
      </c>
      <c r="BJ398" s="30"/>
      <c r="BK398" s="30"/>
      <c r="BL398" s="30"/>
      <c r="BM398" s="30" t="s">
        <v>611</v>
      </c>
      <c r="BN398" s="30">
        <v>0.103270671384361</v>
      </c>
      <c r="BO398" s="30">
        <v>0.161457190819742</v>
      </c>
      <c r="BP398" s="30" t="s">
        <v>611</v>
      </c>
      <c r="BQ398" s="30">
        <v>1.8427947310028601</v>
      </c>
      <c r="BR398" s="30">
        <v>3.3682445085677202</v>
      </c>
      <c r="BS398" s="30"/>
      <c r="BT398" s="30"/>
      <c r="BU398" s="30"/>
      <c r="BV398" s="30">
        <v>8.2545595254647495</v>
      </c>
      <c r="BW398" s="30">
        <v>0.89204535716356004</v>
      </c>
      <c r="BX398" s="30">
        <v>1.4267428955869801</v>
      </c>
      <c r="BY398" s="30">
        <v>435.87832948840702</v>
      </c>
      <c r="BZ398" s="30">
        <v>44.0487718878069</v>
      </c>
      <c r="CA398" s="30">
        <v>55.660927682141804</v>
      </c>
      <c r="CB398" s="30" t="s">
        <v>611</v>
      </c>
      <c r="CC398" s="30">
        <v>3.3609779451685702E-2</v>
      </c>
      <c r="CD398" s="30">
        <v>0.16557970905804201</v>
      </c>
      <c r="CE398" s="30" t="s">
        <v>611</v>
      </c>
      <c r="CF398" s="30">
        <v>0.34746626158231703</v>
      </c>
      <c r="CG398" s="30">
        <v>1.23886060047088</v>
      </c>
      <c r="CH398" s="30"/>
      <c r="CI398" s="30"/>
      <c r="CJ398" s="30"/>
      <c r="CK398" s="30" t="s">
        <v>611</v>
      </c>
      <c r="CL398" s="30">
        <v>0.82657558344106996</v>
      </c>
      <c r="CM398" s="30">
        <v>1.77331027155749</v>
      </c>
      <c r="CN398" s="30"/>
      <c r="CO398" s="30"/>
      <c r="CP398" s="30"/>
      <c r="CQ398" s="30">
        <v>1.9683914922285799</v>
      </c>
      <c r="CR398" s="30">
        <v>0.81384615531281101</v>
      </c>
      <c r="CS398" s="30">
        <v>1.2680182821397701</v>
      </c>
      <c r="CT398" s="30"/>
      <c r="CU398" s="30"/>
      <c r="CV398" s="30"/>
      <c r="CW398" s="30">
        <v>29.204378178796201</v>
      </c>
      <c r="CX398" s="30">
        <v>2.5804972992533601</v>
      </c>
      <c r="CY398" s="30">
        <v>0.166460457156099</v>
      </c>
      <c r="CZ398" s="30" t="s">
        <v>611</v>
      </c>
      <c r="DA398" s="30">
        <v>1.1267464890233401</v>
      </c>
      <c r="DB398" s="30">
        <v>2.7467297064869398</v>
      </c>
      <c r="DC398" s="30" t="s">
        <v>611</v>
      </c>
      <c r="DD398" s="30">
        <v>4.4841186811526699</v>
      </c>
      <c r="DE398" s="30">
        <v>8.3015218718277897</v>
      </c>
      <c r="DF398" s="30"/>
      <c r="DG398" s="30"/>
      <c r="DH398" s="30"/>
      <c r="DI398" s="30" t="s">
        <v>611</v>
      </c>
      <c r="DJ398" s="30">
        <v>3.11947140481479</v>
      </c>
      <c r="DK398" s="30" t="s">
        <v>628</v>
      </c>
      <c r="DL398" s="30"/>
      <c r="DM398" s="30"/>
      <c r="DN398" s="30"/>
      <c r="DO398" s="30">
        <v>15.0779702671427</v>
      </c>
      <c r="DP398" s="30">
        <v>1.1130240816931001</v>
      </c>
      <c r="DQ398" s="30">
        <v>0.165373074218924</v>
      </c>
      <c r="DR398" s="30">
        <v>296.03641505961701</v>
      </c>
      <c r="DS398" s="30">
        <v>11.8586302671736</v>
      </c>
      <c r="DT398" s="30">
        <v>1.2096078178221E-2</v>
      </c>
      <c r="DU398" s="30" t="s">
        <v>611</v>
      </c>
      <c r="DV398" s="30">
        <v>4.1551648381405001E-2</v>
      </c>
      <c r="DW398" s="30">
        <v>7.9668170638256305E-2</v>
      </c>
      <c r="DX398" s="30">
        <v>6.2098924947563597E-2</v>
      </c>
      <c r="DY398" s="30">
        <v>3.8851396116345603E-2</v>
      </c>
      <c r="DZ398" s="30">
        <v>2.3104585404997501E-2</v>
      </c>
      <c r="EA398" s="30"/>
      <c r="EB398" s="30"/>
      <c r="EC398" s="30"/>
      <c r="ED398" s="30" t="s">
        <v>611</v>
      </c>
      <c r="EE398" s="30">
        <v>0</v>
      </c>
      <c r="EF398" s="30">
        <v>6.5943306540000995E-2</v>
      </c>
      <c r="EG398" s="30"/>
      <c r="EH398" s="30"/>
      <c r="EI398" s="30"/>
      <c r="EJ398" s="30"/>
      <c r="EK398" s="30"/>
      <c r="EL398" s="30"/>
      <c r="EM398" s="30"/>
      <c r="EN398" s="30"/>
      <c r="EO398" s="30"/>
      <c r="EP398" s="30"/>
      <c r="EQ398" s="30"/>
      <c r="ER398" s="30"/>
      <c r="ES398" s="30"/>
      <c r="ET398" s="30"/>
      <c r="EU398" s="30"/>
      <c r="EV398" s="30"/>
      <c r="EW398" s="30"/>
      <c r="EX398" s="30"/>
      <c r="EY398" s="30"/>
      <c r="EZ398" s="30"/>
      <c r="FA398" s="30"/>
      <c r="FB398" s="30"/>
      <c r="FC398" s="30"/>
      <c r="FD398" s="30"/>
      <c r="FE398" s="30"/>
      <c r="FF398" s="30"/>
      <c r="FG398" s="30"/>
      <c r="FH398" s="30">
        <v>0.14982561704053499</v>
      </c>
      <c r="FI398" s="30">
        <v>7.8592809587844897E-2</v>
      </c>
      <c r="FJ398" s="30">
        <v>0.12675648612125301</v>
      </c>
      <c r="FK398" s="30">
        <v>62.152146136341798</v>
      </c>
      <c r="FL398" s="30">
        <v>4.1913113157111903</v>
      </c>
      <c r="FM398" s="30">
        <v>0.16918184127298599</v>
      </c>
      <c r="FN398" s="30">
        <v>3.6591813041351702</v>
      </c>
      <c r="FO398" s="30">
        <v>0.315774986498501</v>
      </c>
      <c r="FP398" s="30">
        <v>7.1372438182589398E-2</v>
      </c>
      <c r="FQ398" s="30">
        <v>3.5358786683832002</v>
      </c>
      <c r="FR398" s="30">
        <v>0.447986430558035</v>
      </c>
      <c r="FS398" s="30">
        <v>2.0652756251007501E-2</v>
      </c>
      <c r="FT398" s="30">
        <v>0.234537031012539</v>
      </c>
      <c r="FU398" s="30">
        <v>7.8293431245649706E-2</v>
      </c>
      <c r="FV398" s="30">
        <v>2.5651263614124599E-2</v>
      </c>
      <c r="FW398" s="30">
        <v>0.31018367541116598</v>
      </c>
      <c r="FX398" s="30">
        <v>0.205935198028429</v>
      </c>
      <c r="FY398" s="30">
        <v>4.5564041222596399E-2</v>
      </c>
      <c r="FZ398" s="30" t="s">
        <v>611</v>
      </c>
      <c r="GA398" s="30">
        <v>0</v>
      </c>
      <c r="GB398" s="30">
        <v>0.18167986107648601</v>
      </c>
      <c r="GC398" s="30">
        <v>1.0647048934371901</v>
      </c>
      <c r="GD398" s="30">
        <v>0.210481970163166</v>
      </c>
      <c r="GE398" s="30">
        <v>0.103351128102967</v>
      </c>
      <c r="GF398" s="30" t="s">
        <v>611</v>
      </c>
      <c r="GG398" s="30">
        <v>8.0865151051075603E-4</v>
      </c>
      <c r="GH398" s="30">
        <v>0.16927804963255799</v>
      </c>
      <c r="GI398" s="30" t="s">
        <v>611</v>
      </c>
      <c r="GJ398" s="30">
        <v>1.24314087187446E-4</v>
      </c>
      <c r="GK398" s="30">
        <v>3.7005718325879601E-2</v>
      </c>
      <c r="GL398" s="30" t="s">
        <v>611</v>
      </c>
      <c r="GM398" s="30">
        <v>6.9375486085304805E-2</v>
      </c>
      <c r="GN398" s="30">
        <v>7.8480319086865105E-2</v>
      </c>
      <c r="GO398" s="30" t="s">
        <v>611</v>
      </c>
      <c r="GP398" s="30">
        <v>0</v>
      </c>
      <c r="GQ398" s="30">
        <v>1.9745278754803201E-2</v>
      </c>
      <c r="GR398" s="30" t="s">
        <v>611</v>
      </c>
      <c r="GS398" s="30">
        <v>3.9462663972730702E-4</v>
      </c>
      <c r="GT398" s="30">
        <v>0.12965044820422</v>
      </c>
      <c r="GU398" s="30" t="s">
        <v>611</v>
      </c>
      <c r="GV398" s="30">
        <v>1.2708765203777201E-4</v>
      </c>
      <c r="GW398" s="30">
        <v>4.21800338235317E-2</v>
      </c>
      <c r="GX398" s="30" t="s">
        <v>611</v>
      </c>
      <c r="GY398" s="30">
        <v>1.68442176071896E-3</v>
      </c>
      <c r="GZ398" s="30">
        <v>8.4389864344898396E-2</v>
      </c>
      <c r="HA398" s="30" t="s">
        <v>611</v>
      </c>
      <c r="HB398" s="30">
        <v>1.9361174003057698E-2</v>
      </c>
      <c r="HC398" s="30">
        <v>2.6283248255965602E-2</v>
      </c>
      <c r="HD398" s="30"/>
      <c r="HE398" s="30"/>
      <c r="HF398" s="30"/>
      <c r="HG398" s="30"/>
      <c r="HH398" s="30"/>
      <c r="HI398" s="30"/>
      <c r="HJ398" s="30"/>
      <c r="HK398" s="30"/>
      <c r="HL398" s="30"/>
      <c r="HM398" s="30"/>
      <c r="HN398" s="30"/>
      <c r="HO398" s="30"/>
      <c r="HP398" s="30"/>
      <c r="HQ398" s="30"/>
      <c r="HR398" s="30"/>
      <c r="HS398" s="30"/>
      <c r="HT398" s="30"/>
      <c r="HU398" s="30"/>
      <c r="HV398" s="30"/>
      <c r="HW398" s="30"/>
      <c r="HX398" s="30"/>
      <c r="HY398" s="30"/>
      <c r="HZ398" s="30"/>
      <c r="IA398" s="30"/>
      <c r="IB398" s="30"/>
      <c r="IC398" s="30"/>
      <c r="ID398" s="30"/>
      <c r="IE398" s="30"/>
      <c r="IF398" s="30"/>
      <c r="IG398" s="30"/>
      <c r="IH398" s="30">
        <v>30.662923888434602</v>
      </c>
      <c r="II398" s="30">
        <v>2.2379568274878099</v>
      </c>
      <c r="IJ398" s="30">
        <v>0.153279512730394</v>
      </c>
      <c r="IK398" s="30" t="s">
        <v>611</v>
      </c>
      <c r="IL398" s="30">
        <v>2.8154038561899701E-4</v>
      </c>
      <c r="IM398" s="30">
        <v>5.0399616110457401E-2</v>
      </c>
      <c r="IN398" s="30" t="s">
        <v>611</v>
      </c>
      <c r="IO398" s="30">
        <v>1.2399093953771E-2</v>
      </c>
      <c r="IP398" s="30">
        <v>2.47548520035876E-2</v>
      </c>
    </row>
    <row r="399" spans="1:250" x14ac:dyDescent="0.45">
      <c r="A399" s="9" t="s">
        <v>993</v>
      </c>
      <c r="B399" t="s">
        <v>765</v>
      </c>
      <c r="D399" t="s">
        <v>1018</v>
      </c>
      <c r="E399" s="14" t="s">
        <v>2336</v>
      </c>
      <c r="F399">
        <v>51</v>
      </c>
      <c r="G399" s="12">
        <v>231438.37100000001</v>
      </c>
      <c r="H399" s="12">
        <v>6806515.5769999996</v>
      </c>
      <c r="I399" t="s">
        <v>1028</v>
      </c>
      <c r="J399">
        <v>22.844999999999999</v>
      </c>
      <c r="K399" t="s">
        <v>609</v>
      </c>
      <c r="L399">
        <v>30.152485200000001</v>
      </c>
      <c r="M399" t="s">
        <v>610</v>
      </c>
      <c r="N399" s="30" t="s">
        <v>611</v>
      </c>
      <c r="O399" s="30">
        <v>0.15306961495410901</v>
      </c>
      <c r="P399" s="30">
        <v>0.33390518031102201</v>
      </c>
      <c r="Q399" s="30">
        <v>11.012214483902399</v>
      </c>
      <c r="R399" s="30">
        <v>2.2316821841265999</v>
      </c>
      <c r="S399" s="30">
        <v>8.0553116660307802E-2</v>
      </c>
      <c r="T399" s="30">
        <v>73187.9434361733</v>
      </c>
      <c r="U399" s="30">
        <v>1904.6571574853101</v>
      </c>
      <c r="V399" s="30">
        <v>9.7688610971819099</v>
      </c>
      <c r="W399" s="30">
        <v>7.7631764341659704</v>
      </c>
      <c r="X399" s="30">
        <v>4.5205519679529296</v>
      </c>
      <c r="Y399" s="30">
        <v>1.12574048207156</v>
      </c>
      <c r="Z399" s="30"/>
      <c r="AA399" s="30"/>
      <c r="AB399" s="30"/>
      <c r="AC399" s="30">
        <v>122803.106877026</v>
      </c>
      <c r="AD399" s="30">
        <v>3084.5416821526401</v>
      </c>
      <c r="AE399" s="30">
        <v>1.00895918952817</v>
      </c>
      <c r="AF399" s="30"/>
      <c r="AG399" s="30"/>
      <c r="AH399" s="30"/>
      <c r="AI399" s="30"/>
      <c r="AJ399" s="30"/>
      <c r="AK399" s="30"/>
      <c r="AL399" s="30">
        <v>63.572018705865297</v>
      </c>
      <c r="AM399" s="30">
        <v>22.9435313076361</v>
      </c>
      <c r="AN399" s="30">
        <v>44.297077386420199</v>
      </c>
      <c r="AO399" s="30"/>
      <c r="AP399" s="30"/>
      <c r="AQ399" s="30"/>
      <c r="AR399" s="30">
        <v>687.62524106780495</v>
      </c>
      <c r="AS399" s="30">
        <v>123.73969322083801</v>
      </c>
      <c r="AT399" s="30">
        <v>302.46665712003499</v>
      </c>
      <c r="AU399" s="30">
        <v>1402.4146304682799</v>
      </c>
      <c r="AV399" s="30">
        <v>40.859831897931002</v>
      </c>
      <c r="AW399" s="30">
        <v>9.1080940620441595</v>
      </c>
      <c r="AX399" s="30">
        <v>20994.890425010501</v>
      </c>
      <c r="AY399" s="30">
        <v>1147.1866837186101</v>
      </c>
      <c r="AZ399" s="30">
        <v>387.18559784062199</v>
      </c>
      <c r="BA399" s="30">
        <v>21105.1234810272</v>
      </c>
      <c r="BB399" s="30">
        <v>608.56681373351898</v>
      </c>
      <c r="BC399" s="30">
        <v>93.700420333079904</v>
      </c>
      <c r="BD399" s="30">
        <v>6.8163142809619304</v>
      </c>
      <c r="BE399" s="30">
        <v>0.80179052189278699</v>
      </c>
      <c r="BF399" s="30">
        <v>0.32147063557364097</v>
      </c>
      <c r="BG399" s="30">
        <v>17.430788102692599</v>
      </c>
      <c r="BH399" s="30">
        <v>2.8233774702761898</v>
      </c>
      <c r="BI399" s="30">
        <v>1.80055277236265</v>
      </c>
      <c r="BJ399" s="30"/>
      <c r="BK399" s="30"/>
      <c r="BL399" s="30"/>
      <c r="BM399" s="30" t="s">
        <v>611</v>
      </c>
      <c r="BN399" s="30">
        <v>0.104821078829445</v>
      </c>
      <c r="BO399" s="30">
        <v>0.193736739660816</v>
      </c>
      <c r="BP399" s="30" t="s">
        <v>611</v>
      </c>
      <c r="BQ399" s="30">
        <v>1.5114252628473599</v>
      </c>
      <c r="BR399" s="30">
        <v>3.4251056521068901</v>
      </c>
      <c r="BS399" s="30"/>
      <c r="BT399" s="30"/>
      <c r="BU399" s="30"/>
      <c r="BV399" s="30">
        <v>3.2525929116372501</v>
      </c>
      <c r="BW399" s="30">
        <v>0.82642036032412602</v>
      </c>
      <c r="BX399" s="30">
        <v>1.6625633878519701</v>
      </c>
      <c r="BY399" s="30">
        <v>318.03380179369299</v>
      </c>
      <c r="BZ399" s="30">
        <v>36.594367406582897</v>
      </c>
      <c r="CA399" s="30">
        <v>50.170896345759502</v>
      </c>
      <c r="CB399" s="30" t="s">
        <v>611</v>
      </c>
      <c r="CC399" s="30">
        <v>5.1987167954712803E-2</v>
      </c>
      <c r="CD399" s="30">
        <v>0.117247738780665</v>
      </c>
      <c r="CE399" s="30" t="s">
        <v>611</v>
      </c>
      <c r="CF399" s="30">
        <v>0.21121334985950399</v>
      </c>
      <c r="CG399" s="30">
        <v>0.68589059650870099</v>
      </c>
      <c r="CH399" s="30"/>
      <c r="CI399" s="30"/>
      <c r="CJ399" s="30"/>
      <c r="CK399" s="30" t="s">
        <v>611</v>
      </c>
      <c r="CL399" s="30">
        <v>1.0303360540990301</v>
      </c>
      <c r="CM399" s="30">
        <v>1.5702178309350401</v>
      </c>
      <c r="CN399" s="30"/>
      <c r="CO399" s="30"/>
      <c r="CP399" s="30"/>
      <c r="CQ399" s="30" t="s">
        <v>611</v>
      </c>
      <c r="CR399" s="30">
        <v>0.87704067432146005</v>
      </c>
      <c r="CS399" s="30">
        <v>1.09163003672946</v>
      </c>
      <c r="CT399" s="30"/>
      <c r="CU399" s="30"/>
      <c r="CV399" s="30"/>
      <c r="CW399" s="30">
        <v>41.196297856819498</v>
      </c>
      <c r="CX399" s="30">
        <v>2.0025943508181401</v>
      </c>
      <c r="CY399" s="30">
        <v>6.9204326235444105E-2</v>
      </c>
      <c r="CZ399" s="30" t="s">
        <v>611</v>
      </c>
      <c r="DA399" s="30">
        <v>1.7377615985185699</v>
      </c>
      <c r="DB399" s="30">
        <v>2.64889096168534</v>
      </c>
      <c r="DC399" s="30" t="s">
        <v>611</v>
      </c>
      <c r="DD399" s="30">
        <v>4.34902102391887</v>
      </c>
      <c r="DE399" s="30">
        <v>11.1411952437191</v>
      </c>
      <c r="DF399" s="30"/>
      <c r="DG399" s="30"/>
      <c r="DH399" s="30"/>
      <c r="DI399" s="30" t="s">
        <v>611</v>
      </c>
      <c r="DJ399" s="30">
        <v>4.80949559260565</v>
      </c>
      <c r="DK399" s="30" t="s">
        <v>628</v>
      </c>
      <c r="DL399" s="30"/>
      <c r="DM399" s="30"/>
      <c r="DN399" s="30"/>
      <c r="DO399" s="30">
        <v>2.1677093340689799</v>
      </c>
      <c r="DP399" s="30">
        <v>0.38014737704824503</v>
      </c>
      <c r="DQ399" s="30">
        <v>0.23986910816655499</v>
      </c>
      <c r="DR399" s="30">
        <v>189.010808803667</v>
      </c>
      <c r="DS399" s="30">
        <v>8.0374006229050305</v>
      </c>
      <c r="DT399" s="30">
        <v>5.9460258129583499E-2</v>
      </c>
      <c r="DU399" s="30">
        <v>0.28564770403636103</v>
      </c>
      <c r="DV399" s="30">
        <v>0.10915165669103299</v>
      </c>
      <c r="DW399" s="30">
        <v>9.2253196360336298E-2</v>
      </c>
      <c r="DX399" s="30">
        <v>3.3073121373427897E-2</v>
      </c>
      <c r="DY399" s="30">
        <v>2.3272462091205301E-2</v>
      </c>
      <c r="DZ399" s="30">
        <v>2.3347661145971099E-2</v>
      </c>
      <c r="EA399" s="30"/>
      <c r="EB399" s="30"/>
      <c r="EC399" s="30"/>
      <c r="ED399" s="30" t="s">
        <v>611</v>
      </c>
      <c r="EE399" s="30">
        <v>7.6032862993458405E-2</v>
      </c>
      <c r="EF399" s="30">
        <v>0.22596276828103701</v>
      </c>
      <c r="EG399" s="30"/>
      <c r="EH399" s="30"/>
      <c r="EI399" s="30"/>
      <c r="EJ399" s="30"/>
      <c r="EK399" s="30"/>
      <c r="EL399" s="30"/>
      <c r="EM399" s="30"/>
      <c r="EN399" s="30"/>
      <c r="EO399" s="30"/>
      <c r="EP399" s="30"/>
      <c r="EQ399" s="30"/>
      <c r="ER399" s="30"/>
      <c r="ES399" s="30"/>
      <c r="ET399" s="30"/>
      <c r="EU399" s="30"/>
      <c r="EV399" s="30"/>
      <c r="EW399" s="30"/>
      <c r="EX399" s="30"/>
      <c r="EY399" s="30"/>
      <c r="EZ399" s="30"/>
      <c r="FA399" s="30"/>
      <c r="FB399" s="30"/>
      <c r="FC399" s="30"/>
      <c r="FD399" s="30"/>
      <c r="FE399" s="30"/>
      <c r="FF399" s="30"/>
      <c r="FG399" s="30"/>
      <c r="FH399" s="30" t="s">
        <v>611</v>
      </c>
      <c r="FI399" s="30">
        <v>6.3219820522338294E-2</v>
      </c>
      <c r="FJ399" s="30">
        <v>0.11957578978227</v>
      </c>
      <c r="FK399" s="30">
        <v>48.704549379055599</v>
      </c>
      <c r="FL399" s="30">
        <v>4.63009729729038</v>
      </c>
      <c r="FM399" s="30">
        <v>0.54700792297785805</v>
      </c>
      <c r="FN399" s="30">
        <v>2.7323086898654201</v>
      </c>
      <c r="FO399" s="30">
        <v>0.24988049980555499</v>
      </c>
      <c r="FP399" s="30">
        <v>4.8204645358398503E-2</v>
      </c>
      <c r="FQ399" s="30">
        <v>3.6218534495997798</v>
      </c>
      <c r="FR399" s="30">
        <v>0.40631328704630398</v>
      </c>
      <c r="FS399" s="30">
        <v>9.4392419179690004E-3</v>
      </c>
      <c r="FT399" s="30">
        <v>0.37732021549669198</v>
      </c>
      <c r="FU399" s="30">
        <v>9.6954818627783906E-2</v>
      </c>
      <c r="FV399" s="30">
        <v>1.94969984951253E-2</v>
      </c>
      <c r="FW399" s="30">
        <v>1.43262709612762</v>
      </c>
      <c r="FX399" s="30">
        <v>0.49171855009843102</v>
      </c>
      <c r="FY399" s="30">
        <v>0.28578551090093302</v>
      </c>
      <c r="FZ399" s="30" t="s">
        <v>611</v>
      </c>
      <c r="GA399" s="30">
        <v>6.07224213899051E-2</v>
      </c>
      <c r="GB399" s="30">
        <v>0.13806249241121901</v>
      </c>
      <c r="GC399" s="30">
        <v>0.98338195066766798</v>
      </c>
      <c r="GD399" s="30">
        <v>0.219005055064693</v>
      </c>
      <c r="GE399" s="30">
        <v>9.6809980307375601E-2</v>
      </c>
      <c r="GF399" s="30" t="s">
        <v>611</v>
      </c>
      <c r="GG399" s="30">
        <v>6.2462518183364797E-2</v>
      </c>
      <c r="GH399" s="30">
        <v>0.17952853242560399</v>
      </c>
      <c r="GI399" s="30" t="s">
        <v>611</v>
      </c>
      <c r="GJ399" s="30">
        <v>6.3561764440589398E-4</v>
      </c>
      <c r="GK399" s="30">
        <v>4.3371427360036997E-2</v>
      </c>
      <c r="GL399" s="30" t="s">
        <v>611</v>
      </c>
      <c r="GM399" s="30">
        <v>1.31943433731829E-3</v>
      </c>
      <c r="GN399" s="30">
        <v>0.18391159202413199</v>
      </c>
      <c r="GO399" s="30" t="s">
        <v>611</v>
      </c>
      <c r="GP399" s="30">
        <v>2.2575761672017299E-4</v>
      </c>
      <c r="GQ399" s="30">
        <v>5.0096549127915301E-2</v>
      </c>
      <c r="GR399" s="30" t="s">
        <v>611</v>
      </c>
      <c r="GS399" s="30">
        <v>2.0066285744610602E-3</v>
      </c>
      <c r="GT399" s="30">
        <v>0.17345866076754701</v>
      </c>
      <c r="GU399" s="30" t="s">
        <v>611</v>
      </c>
      <c r="GV399" s="30">
        <v>9.5215025155495603E-4</v>
      </c>
      <c r="GW399" s="30">
        <v>2.0203616605719201E-2</v>
      </c>
      <c r="GX399" s="30" t="s">
        <v>611</v>
      </c>
      <c r="GY399" s="30">
        <v>1.4063970106401901E-3</v>
      </c>
      <c r="GZ399" s="30">
        <v>0.21403776489677101</v>
      </c>
      <c r="HA399" s="30" t="s">
        <v>611</v>
      </c>
      <c r="HB399" s="30">
        <v>4.3026149478607499E-4</v>
      </c>
      <c r="HC399" s="30">
        <v>4.7778414817576997E-2</v>
      </c>
      <c r="HD399" s="30"/>
      <c r="HE399" s="30"/>
      <c r="HF399" s="30"/>
      <c r="HG399" s="30"/>
      <c r="HH399" s="30"/>
      <c r="HI399" s="30"/>
      <c r="HJ399" s="30"/>
      <c r="HK399" s="30"/>
      <c r="HL399" s="30"/>
      <c r="HM399" s="30"/>
      <c r="HN399" s="30"/>
      <c r="HO399" s="30"/>
      <c r="HP399" s="30"/>
      <c r="HQ399" s="30"/>
      <c r="HR399" s="30"/>
      <c r="HS399" s="30"/>
      <c r="HT399" s="30"/>
      <c r="HU399" s="30"/>
      <c r="HV399" s="30"/>
      <c r="HW399" s="30"/>
      <c r="HX399" s="30"/>
      <c r="HY399" s="30"/>
      <c r="HZ399" s="30"/>
      <c r="IA399" s="30"/>
      <c r="IB399" s="30"/>
      <c r="IC399" s="30"/>
      <c r="ID399" s="30"/>
      <c r="IE399" s="30"/>
      <c r="IF399" s="30"/>
      <c r="IG399" s="30"/>
      <c r="IH399" s="30">
        <v>38.766388852667099</v>
      </c>
      <c r="II399" s="30">
        <v>2.1404217462728599</v>
      </c>
      <c r="IJ399" s="30">
        <v>0.17220595870060601</v>
      </c>
      <c r="IK399" s="30" t="s">
        <v>611</v>
      </c>
      <c r="IL399" s="30">
        <v>1.35322661929108E-2</v>
      </c>
      <c r="IM399" s="30">
        <v>3.7518298042736702E-2</v>
      </c>
      <c r="IN399" s="30" t="s">
        <v>611</v>
      </c>
      <c r="IO399" s="30">
        <v>2.0840913740459301E-2</v>
      </c>
      <c r="IP399" s="30">
        <v>1.8783184159251599E-2</v>
      </c>
    </row>
    <row r="400" spans="1:250" x14ac:dyDescent="0.45">
      <c r="A400" s="9" t="s">
        <v>993</v>
      </c>
      <c r="B400" t="s">
        <v>765</v>
      </c>
      <c r="D400" t="s">
        <v>1018</v>
      </c>
      <c r="E400" s="14" t="s">
        <v>2336</v>
      </c>
      <c r="F400">
        <v>51</v>
      </c>
      <c r="G400" s="12">
        <v>231438.37100000001</v>
      </c>
      <c r="H400" s="12">
        <v>6806515.5769999996</v>
      </c>
      <c r="I400" t="s">
        <v>1029</v>
      </c>
      <c r="J400">
        <v>24.513000000000002</v>
      </c>
      <c r="K400" t="s">
        <v>609</v>
      </c>
      <c r="L400">
        <v>30.162705320000001</v>
      </c>
      <c r="M400" t="s">
        <v>610</v>
      </c>
      <c r="N400" s="30" t="s">
        <v>611</v>
      </c>
      <c r="O400" s="30">
        <v>0.108300198887229</v>
      </c>
      <c r="P400" s="30">
        <v>0.31879596771366298</v>
      </c>
      <c r="Q400" s="30">
        <v>11.9597966348562</v>
      </c>
      <c r="R400" s="30">
        <v>1.6782482514680499</v>
      </c>
      <c r="S400" s="30">
        <v>0.404939820475132</v>
      </c>
      <c r="T400" s="30">
        <v>72440.270944991207</v>
      </c>
      <c r="U400" s="30">
        <v>1615.19103223858</v>
      </c>
      <c r="V400" s="30">
        <v>6.88693509987821</v>
      </c>
      <c r="W400" s="30">
        <v>3.08915829739612</v>
      </c>
      <c r="X400" s="30">
        <v>1.1317852245079001</v>
      </c>
      <c r="Y400" s="30">
        <v>0.68403076540989705</v>
      </c>
      <c r="Z400" s="30"/>
      <c r="AA400" s="30"/>
      <c r="AB400" s="30"/>
      <c r="AC400" s="30">
        <v>119436.159619301</v>
      </c>
      <c r="AD400" s="30">
        <v>2268.3877321335899</v>
      </c>
      <c r="AE400" s="30">
        <v>0.99121205690814895</v>
      </c>
      <c r="AF400" s="30"/>
      <c r="AG400" s="30"/>
      <c r="AH400" s="30"/>
      <c r="AI400" s="30"/>
      <c r="AJ400" s="30"/>
      <c r="AK400" s="30"/>
      <c r="AL400" s="30">
        <v>39.194283093322198</v>
      </c>
      <c r="AM400" s="30">
        <v>20.629600285597199</v>
      </c>
      <c r="AN400" s="30">
        <v>36.171290949414598</v>
      </c>
      <c r="AO400" s="30"/>
      <c r="AP400" s="30"/>
      <c r="AQ400" s="30"/>
      <c r="AR400" s="30">
        <v>555.10610844048699</v>
      </c>
      <c r="AS400" s="30">
        <v>164.28580717823999</v>
      </c>
      <c r="AT400" s="30">
        <v>291.322026963817</v>
      </c>
      <c r="AU400" s="30">
        <v>2245.58763488148</v>
      </c>
      <c r="AV400" s="30">
        <v>68.835407847734302</v>
      </c>
      <c r="AW400" s="30">
        <v>8.4707845218893798</v>
      </c>
      <c r="AX400" s="30">
        <v>20818.3178898972</v>
      </c>
      <c r="AY400" s="30">
        <v>958.68504591454905</v>
      </c>
      <c r="AZ400" s="30">
        <v>338.55268328416099</v>
      </c>
      <c r="BA400" s="30">
        <v>21216.3041922265</v>
      </c>
      <c r="BB400" s="30">
        <v>543.61310054872001</v>
      </c>
      <c r="BC400" s="30">
        <v>84.584886335584898</v>
      </c>
      <c r="BD400" s="30">
        <v>6.0053651332608098</v>
      </c>
      <c r="BE400" s="30">
        <v>0.46539871565026297</v>
      </c>
      <c r="BF400" s="30">
        <v>0.26214003917165701</v>
      </c>
      <c r="BG400" s="30">
        <v>17.583911855579998</v>
      </c>
      <c r="BH400" s="30">
        <v>2.79816716775046</v>
      </c>
      <c r="BI400" s="30">
        <v>1.86532762912006</v>
      </c>
      <c r="BJ400" s="30"/>
      <c r="BK400" s="30"/>
      <c r="BL400" s="30"/>
      <c r="BM400" s="30" t="s">
        <v>611</v>
      </c>
      <c r="BN400" s="30">
        <v>9.1360105749339199E-2</v>
      </c>
      <c r="BO400" s="30">
        <v>0.23570366669102</v>
      </c>
      <c r="BP400" s="30" t="s">
        <v>611</v>
      </c>
      <c r="BQ400" s="30">
        <v>1.7245951376683299</v>
      </c>
      <c r="BR400" s="30">
        <v>3.2676556142742701</v>
      </c>
      <c r="BS400" s="30"/>
      <c r="BT400" s="30"/>
      <c r="BU400" s="30"/>
      <c r="BV400" s="30">
        <v>2.1502874968898</v>
      </c>
      <c r="BW400" s="30">
        <v>0.700960522840266</v>
      </c>
      <c r="BX400" s="30">
        <v>1.5516399583371301</v>
      </c>
      <c r="BY400" s="30">
        <v>203.64175690234299</v>
      </c>
      <c r="BZ400" s="30">
        <v>32.786446434174003</v>
      </c>
      <c r="CA400" s="30">
        <v>44.748237100879699</v>
      </c>
      <c r="CB400" s="30" t="s">
        <v>611</v>
      </c>
      <c r="CC400" s="30">
        <v>8.2912825837755597E-2</v>
      </c>
      <c r="CD400" s="30">
        <v>0.101786808739491</v>
      </c>
      <c r="CE400" s="30" t="s">
        <v>611</v>
      </c>
      <c r="CF400" s="30">
        <v>0.339779534752572</v>
      </c>
      <c r="CG400" s="30">
        <v>0.40965428781010199</v>
      </c>
      <c r="CH400" s="30"/>
      <c r="CI400" s="30"/>
      <c r="CJ400" s="30"/>
      <c r="CK400" s="30" t="s">
        <v>611</v>
      </c>
      <c r="CL400" s="30">
        <v>0.66761276554014803</v>
      </c>
      <c r="CM400" s="30">
        <v>1.1112612494220799</v>
      </c>
      <c r="CN400" s="30"/>
      <c r="CO400" s="30"/>
      <c r="CP400" s="30"/>
      <c r="CQ400" s="30" t="s">
        <v>611</v>
      </c>
      <c r="CR400" s="30">
        <v>0.68841142766763097</v>
      </c>
      <c r="CS400" s="30">
        <v>0.86895591578515596</v>
      </c>
      <c r="CT400" s="30"/>
      <c r="CU400" s="30"/>
      <c r="CV400" s="30"/>
      <c r="CW400" s="30">
        <v>23.9295731115661</v>
      </c>
      <c r="CX400" s="30">
        <v>1.47033736337373</v>
      </c>
      <c r="CY400" s="30">
        <v>2.7055659924614901E-2</v>
      </c>
      <c r="CZ400" s="30" t="s">
        <v>611</v>
      </c>
      <c r="DA400" s="30">
        <v>1.3346846477124601</v>
      </c>
      <c r="DB400" s="30">
        <v>2.1224027953328699</v>
      </c>
      <c r="DC400" s="30" t="s">
        <v>611</v>
      </c>
      <c r="DD400" s="30">
        <v>4.6905716198624896</v>
      </c>
      <c r="DE400" s="30">
        <v>11.593310184878</v>
      </c>
      <c r="DF400" s="30"/>
      <c r="DG400" s="30"/>
      <c r="DH400" s="30"/>
      <c r="DI400" s="30" t="s">
        <v>611</v>
      </c>
      <c r="DJ400" s="30">
        <v>4.7966962360008401</v>
      </c>
      <c r="DK400" s="30" t="s">
        <v>628</v>
      </c>
      <c r="DL400" s="30"/>
      <c r="DM400" s="30"/>
      <c r="DN400" s="30"/>
      <c r="DO400" s="30">
        <v>3.4119801509850101</v>
      </c>
      <c r="DP400" s="30">
        <v>0.52397123164277104</v>
      </c>
      <c r="DQ400" s="30">
        <v>0.239460258652471</v>
      </c>
      <c r="DR400" s="30">
        <v>215.245516913915</v>
      </c>
      <c r="DS400" s="30">
        <v>7.8866634674608598</v>
      </c>
      <c r="DT400" s="30">
        <v>2.6923228467285801E-2</v>
      </c>
      <c r="DU400" s="30">
        <v>0.10376155062143901</v>
      </c>
      <c r="DV400" s="30">
        <v>6.1171624376143097E-2</v>
      </c>
      <c r="DW400" s="30">
        <v>2.7369509368826601E-2</v>
      </c>
      <c r="DX400" s="30" t="s">
        <v>611</v>
      </c>
      <c r="DY400" s="30">
        <v>8.1263757663073907E-3</v>
      </c>
      <c r="DZ400" s="30">
        <v>3.4776840839949003E-2</v>
      </c>
      <c r="EA400" s="30"/>
      <c r="EB400" s="30"/>
      <c r="EC400" s="30"/>
      <c r="ED400" s="30" t="s">
        <v>611</v>
      </c>
      <c r="EE400" s="30">
        <v>2.2381551407897001E-3</v>
      </c>
      <c r="EF400" s="30">
        <v>0.43979398395065</v>
      </c>
      <c r="EG400" s="30"/>
      <c r="EH400" s="30"/>
      <c r="EI400" s="30"/>
      <c r="EJ400" s="30"/>
      <c r="EK400" s="30"/>
      <c r="EL400" s="30"/>
      <c r="EM400" s="30"/>
      <c r="EN400" s="30"/>
      <c r="EO400" s="30"/>
      <c r="EP400" s="30"/>
      <c r="EQ400" s="30"/>
      <c r="ER400" s="30"/>
      <c r="ES400" s="30"/>
      <c r="ET400" s="30"/>
      <c r="EU400" s="30"/>
      <c r="EV400" s="30"/>
      <c r="EW400" s="30"/>
      <c r="EX400" s="30"/>
      <c r="EY400" s="30"/>
      <c r="EZ400" s="30"/>
      <c r="FA400" s="30"/>
      <c r="FB400" s="30"/>
      <c r="FC400" s="30"/>
      <c r="FD400" s="30"/>
      <c r="FE400" s="30"/>
      <c r="FF400" s="30"/>
      <c r="FG400" s="30"/>
      <c r="FH400" s="30">
        <v>8.1395589622000705E-2</v>
      </c>
      <c r="FI400" s="30">
        <v>5.5869209706636197E-2</v>
      </c>
      <c r="FJ400" s="30">
        <v>5.5320520947334903E-2</v>
      </c>
      <c r="FK400" s="30">
        <v>32.958247127796803</v>
      </c>
      <c r="FL400" s="30">
        <v>3.1402813816035899</v>
      </c>
      <c r="FM400" s="30">
        <v>7.0088649875916606E-2</v>
      </c>
      <c r="FN400" s="30">
        <v>5.09345150463687</v>
      </c>
      <c r="FO400" s="30">
        <v>0.51089213319275195</v>
      </c>
      <c r="FP400" s="30">
        <v>9.40514475806461E-3</v>
      </c>
      <c r="FQ400" s="30">
        <v>5.4362087681288402</v>
      </c>
      <c r="FR400" s="30">
        <v>0.49042445208082602</v>
      </c>
      <c r="FS400" s="30">
        <v>8.5357985614463502E-3</v>
      </c>
      <c r="FT400" s="30">
        <v>0.35700438924053601</v>
      </c>
      <c r="FU400" s="30">
        <v>0.105007493950728</v>
      </c>
      <c r="FV400" s="30">
        <v>1.76510244261739E-2</v>
      </c>
      <c r="FW400" s="30">
        <v>0.92363630461233803</v>
      </c>
      <c r="FX400" s="30">
        <v>0.43451155977732098</v>
      </c>
      <c r="FY400" s="30">
        <v>4.3752923417166703E-2</v>
      </c>
      <c r="FZ400" s="30" t="s">
        <v>611</v>
      </c>
      <c r="GA400" s="30">
        <v>9.7233447865961503E-4</v>
      </c>
      <c r="GB400" s="30">
        <v>0.12496252483594</v>
      </c>
      <c r="GC400" s="30">
        <v>0.87059321516869603</v>
      </c>
      <c r="GD400" s="30">
        <v>0.222493935967363</v>
      </c>
      <c r="GE400" s="30">
        <v>1.3555451569752099E-2</v>
      </c>
      <c r="GF400" s="30" t="s">
        <v>611</v>
      </c>
      <c r="GG400" s="30">
        <v>1.7945233035054299E-3</v>
      </c>
      <c r="GH400" s="30">
        <v>5.0289606224684001E-2</v>
      </c>
      <c r="GI400" s="30" t="s">
        <v>611</v>
      </c>
      <c r="GJ400" s="30">
        <v>4.0993654660345598E-4</v>
      </c>
      <c r="GK400" s="30">
        <v>7.6567034083617697E-3</v>
      </c>
      <c r="GL400" s="30" t="s">
        <v>611</v>
      </c>
      <c r="GM400" s="30">
        <v>1.7402961069298E-3</v>
      </c>
      <c r="GN400" s="30">
        <v>0.15043906291414999</v>
      </c>
      <c r="GO400" s="30" t="s">
        <v>611</v>
      </c>
      <c r="GP400" s="30">
        <v>5.7547764897061598E-4</v>
      </c>
      <c r="GQ400" s="30">
        <v>3.7880260754959302E-2</v>
      </c>
      <c r="GR400" s="30" t="s">
        <v>611</v>
      </c>
      <c r="GS400" s="30">
        <v>1.70446952016985E-3</v>
      </c>
      <c r="GT400" s="30">
        <v>2.4296617153787801E-2</v>
      </c>
      <c r="GU400" s="30" t="s">
        <v>611</v>
      </c>
      <c r="GV400" s="30">
        <v>1.3924008901832499E-4</v>
      </c>
      <c r="GW400" s="30">
        <v>5.57203481923658E-2</v>
      </c>
      <c r="GX400" s="30" t="s">
        <v>611</v>
      </c>
      <c r="GY400" s="30">
        <v>2.44968814677122E-3</v>
      </c>
      <c r="GZ400" s="30">
        <v>0.23677574324959799</v>
      </c>
      <c r="HA400" s="30" t="s">
        <v>611</v>
      </c>
      <c r="HB400" s="30">
        <v>5.5214344279121098E-4</v>
      </c>
      <c r="HC400" s="30">
        <v>4.32143157483139E-2</v>
      </c>
      <c r="HD400" s="30"/>
      <c r="HE400" s="30"/>
      <c r="HF400" s="30"/>
      <c r="HG400" s="30"/>
      <c r="HH400" s="30"/>
      <c r="HI400" s="30"/>
      <c r="HJ400" s="30"/>
      <c r="HK400" s="30"/>
      <c r="HL400" s="30"/>
      <c r="HM400" s="30"/>
      <c r="HN400" s="30"/>
      <c r="HO400" s="30"/>
      <c r="HP400" s="30"/>
      <c r="HQ400" s="30"/>
      <c r="HR400" s="30"/>
      <c r="HS400" s="30"/>
      <c r="HT400" s="30"/>
      <c r="HU400" s="30"/>
      <c r="HV400" s="30"/>
      <c r="HW400" s="30"/>
      <c r="HX400" s="30"/>
      <c r="HY400" s="30"/>
      <c r="HZ400" s="30"/>
      <c r="IA400" s="30"/>
      <c r="IB400" s="30"/>
      <c r="IC400" s="30"/>
      <c r="ID400" s="30"/>
      <c r="IE400" s="30"/>
      <c r="IF400" s="30"/>
      <c r="IG400" s="30"/>
      <c r="IH400" s="30">
        <v>34.828764772473697</v>
      </c>
      <c r="II400" s="30">
        <v>1.92783786101662</v>
      </c>
      <c r="IJ400" s="30">
        <v>0.14247943896769699</v>
      </c>
      <c r="IK400" s="30" t="s">
        <v>611</v>
      </c>
      <c r="IL400" s="30">
        <v>4.5802104488137002E-4</v>
      </c>
      <c r="IM400" s="30">
        <v>4.0221372960399598E-2</v>
      </c>
      <c r="IN400" s="30" t="s">
        <v>611</v>
      </c>
      <c r="IO400" s="30">
        <v>1.28781996667158E-4</v>
      </c>
      <c r="IP400" s="30">
        <v>3.39457897434726E-2</v>
      </c>
    </row>
    <row r="401" spans="1:250" x14ac:dyDescent="0.45">
      <c r="A401" s="9" t="s">
        <v>993</v>
      </c>
      <c r="B401" t="s">
        <v>765</v>
      </c>
      <c r="D401" t="s">
        <v>1018</v>
      </c>
      <c r="E401" s="14" t="s">
        <v>2336</v>
      </c>
      <c r="F401">
        <v>51</v>
      </c>
      <c r="G401" s="12">
        <v>231438.37100000001</v>
      </c>
      <c r="H401" s="12">
        <v>6806515.5769999996</v>
      </c>
      <c r="I401" t="s">
        <v>1030</v>
      </c>
      <c r="J401">
        <v>24.513999999999999</v>
      </c>
      <c r="K401" t="s">
        <v>609</v>
      </c>
      <c r="L401">
        <v>30.017648820000002</v>
      </c>
      <c r="M401" t="s">
        <v>610</v>
      </c>
      <c r="N401" s="30" t="s">
        <v>611</v>
      </c>
      <c r="O401" s="30">
        <v>0.12746535521847399</v>
      </c>
      <c r="P401" s="30">
        <v>0.27651876928054497</v>
      </c>
      <c r="Q401" s="30">
        <v>12.468518173063799</v>
      </c>
      <c r="R401" s="30">
        <v>1.67129722272755</v>
      </c>
      <c r="S401" s="30">
        <v>6.6962638125390203E-2</v>
      </c>
      <c r="T401" s="30">
        <v>72764.616447472697</v>
      </c>
      <c r="U401" s="30">
        <v>1218.03038849477</v>
      </c>
      <c r="V401" s="30">
        <v>6.1788629540845097</v>
      </c>
      <c r="W401" s="30">
        <v>9.1849789117464393</v>
      </c>
      <c r="X401" s="30">
        <v>1.2102923227587099</v>
      </c>
      <c r="Y401" s="30">
        <v>0.60442659136448795</v>
      </c>
      <c r="Z401" s="30"/>
      <c r="AA401" s="30"/>
      <c r="AB401" s="30"/>
      <c r="AC401" s="30">
        <v>125776.111182525</v>
      </c>
      <c r="AD401" s="30">
        <v>1980.6149224328999</v>
      </c>
      <c r="AE401" s="30">
        <v>1.03797467122114</v>
      </c>
      <c r="AF401" s="30"/>
      <c r="AG401" s="30"/>
      <c r="AH401" s="30"/>
      <c r="AI401" s="30"/>
      <c r="AJ401" s="30"/>
      <c r="AK401" s="30"/>
      <c r="AL401" s="30">
        <v>67.569797717622706</v>
      </c>
      <c r="AM401" s="30">
        <v>16.767204797278598</v>
      </c>
      <c r="AN401" s="30">
        <v>36.777452545620598</v>
      </c>
      <c r="AO401" s="30"/>
      <c r="AP401" s="30"/>
      <c r="AQ401" s="30"/>
      <c r="AR401" s="30">
        <v>652.04505297423998</v>
      </c>
      <c r="AS401" s="30">
        <v>135.44233695693001</v>
      </c>
      <c r="AT401" s="30">
        <v>215.28686665165699</v>
      </c>
      <c r="AU401" s="30">
        <v>1389.5948874706601</v>
      </c>
      <c r="AV401" s="30">
        <v>64.292864256925</v>
      </c>
      <c r="AW401" s="30">
        <v>7.4832263199094102</v>
      </c>
      <c r="AX401" s="30">
        <v>23312.7982564134</v>
      </c>
      <c r="AY401" s="30">
        <v>1015.37045253395</v>
      </c>
      <c r="AZ401" s="30">
        <v>355.585147365127</v>
      </c>
      <c r="BA401" s="30">
        <v>23977.1956180997</v>
      </c>
      <c r="BB401" s="30">
        <v>467.30584861776202</v>
      </c>
      <c r="BC401" s="30">
        <v>66.169498855220795</v>
      </c>
      <c r="BD401" s="30">
        <v>6.0692256038224199</v>
      </c>
      <c r="BE401" s="30">
        <v>0.43097055792657901</v>
      </c>
      <c r="BF401" s="30">
        <v>0.28254300449867997</v>
      </c>
      <c r="BG401" s="30">
        <v>7.6326231649617799</v>
      </c>
      <c r="BH401" s="30">
        <v>2.29092701938692</v>
      </c>
      <c r="BI401" s="30">
        <v>1.2734825352158701</v>
      </c>
      <c r="BJ401" s="30"/>
      <c r="BK401" s="30"/>
      <c r="BL401" s="30"/>
      <c r="BM401" s="30" t="s">
        <v>611</v>
      </c>
      <c r="BN401" s="30">
        <v>8.4913578621470504E-2</v>
      </c>
      <c r="BO401" s="30">
        <v>0.15412956818068399</v>
      </c>
      <c r="BP401" s="30" t="s">
        <v>611</v>
      </c>
      <c r="BQ401" s="30">
        <v>1.1748589318348599</v>
      </c>
      <c r="BR401" s="30">
        <v>2.4621079017499099</v>
      </c>
      <c r="BS401" s="30"/>
      <c r="BT401" s="30"/>
      <c r="BU401" s="30"/>
      <c r="BV401" s="30">
        <v>2.5801941668550201</v>
      </c>
      <c r="BW401" s="30">
        <v>0.58448875783492205</v>
      </c>
      <c r="BX401" s="30">
        <v>1.1627376832463101</v>
      </c>
      <c r="BY401" s="30">
        <v>191.57915450097201</v>
      </c>
      <c r="BZ401" s="30">
        <v>28.7601593176012</v>
      </c>
      <c r="CA401" s="30">
        <v>54.119934441407501</v>
      </c>
      <c r="CB401" s="30" t="s">
        <v>611</v>
      </c>
      <c r="CC401" s="30">
        <v>2.6953693418658799E-2</v>
      </c>
      <c r="CD401" s="30">
        <v>5.37996044313028E-2</v>
      </c>
      <c r="CE401" s="30" t="s">
        <v>611</v>
      </c>
      <c r="CF401" s="30">
        <v>0.314738150763331</v>
      </c>
      <c r="CG401" s="30">
        <v>0.35610233326549101</v>
      </c>
      <c r="CH401" s="30"/>
      <c r="CI401" s="30"/>
      <c r="CJ401" s="30"/>
      <c r="CK401" s="30" t="s">
        <v>611</v>
      </c>
      <c r="CL401" s="30">
        <v>0.696885521366017</v>
      </c>
      <c r="CM401" s="30">
        <v>1.68576944538343</v>
      </c>
      <c r="CN401" s="30"/>
      <c r="CO401" s="30"/>
      <c r="CP401" s="30"/>
      <c r="CQ401" s="30">
        <v>0.943725205185177</v>
      </c>
      <c r="CR401" s="30">
        <v>0.51121989992158401</v>
      </c>
      <c r="CS401" s="30">
        <v>0.54889882347519603</v>
      </c>
      <c r="CT401" s="30"/>
      <c r="CU401" s="30"/>
      <c r="CV401" s="30"/>
      <c r="CW401" s="30">
        <v>34.634730053832598</v>
      </c>
      <c r="CX401" s="30">
        <v>1.68682672749326</v>
      </c>
      <c r="CY401" s="30">
        <v>2.4813797680941101E-2</v>
      </c>
      <c r="CZ401" s="30" t="s">
        <v>611</v>
      </c>
      <c r="DA401" s="30">
        <v>1.18878700776506</v>
      </c>
      <c r="DB401" s="30">
        <v>2.86498105605413</v>
      </c>
      <c r="DC401" s="30" t="s">
        <v>611</v>
      </c>
      <c r="DD401" s="30">
        <v>3.58032154322856</v>
      </c>
      <c r="DE401" s="30">
        <v>9.6126129657248391</v>
      </c>
      <c r="DF401" s="30"/>
      <c r="DG401" s="30"/>
      <c r="DH401" s="30"/>
      <c r="DI401" s="30" t="s">
        <v>611</v>
      </c>
      <c r="DJ401" s="30">
        <v>3.1757210818867501</v>
      </c>
      <c r="DK401" s="30" t="s">
        <v>628</v>
      </c>
      <c r="DL401" s="30"/>
      <c r="DM401" s="30"/>
      <c r="DN401" s="30"/>
      <c r="DO401" s="30">
        <v>8.9886167356871098</v>
      </c>
      <c r="DP401" s="30">
        <v>0.81637961842810602</v>
      </c>
      <c r="DQ401" s="30">
        <v>0.21819657045414201</v>
      </c>
      <c r="DR401" s="30">
        <v>266.81271522761898</v>
      </c>
      <c r="DS401" s="30">
        <v>9.59921459997787</v>
      </c>
      <c r="DT401" s="30">
        <v>2.4682125932035601E-2</v>
      </c>
      <c r="DU401" s="30">
        <v>0.20906449776102001</v>
      </c>
      <c r="DV401" s="30">
        <v>9.0833699046487998E-2</v>
      </c>
      <c r="DW401" s="30">
        <v>2.5067652321321899E-2</v>
      </c>
      <c r="DX401" s="30">
        <v>4.1984567318050503E-2</v>
      </c>
      <c r="DY401" s="30">
        <v>1.7493786626436102E-2</v>
      </c>
      <c r="DZ401" s="30">
        <v>2.5797664243806698E-2</v>
      </c>
      <c r="EA401" s="30"/>
      <c r="EB401" s="30"/>
      <c r="EC401" s="30"/>
      <c r="ED401" s="30" t="s">
        <v>611</v>
      </c>
      <c r="EE401" s="30">
        <v>2.3839873920684898E-3</v>
      </c>
      <c r="EF401" s="30">
        <v>5.7960644747819499E-2</v>
      </c>
      <c r="EG401" s="30"/>
      <c r="EH401" s="30"/>
      <c r="EI401" s="30"/>
      <c r="EJ401" s="30"/>
      <c r="EK401" s="30"/>
      <c r="EL401" s="30"/>
      <c r="EM401" s="30"/>
      <c r="EN401" s="30"/>
      <c r="EO401" s="30"/>
      <c r="EP401" s="30"/>
      <c r="EQ401" s="30"/>
      <c r="ER401" s="30"/>
      <c r="ES401" s="30"/>
      <c r="ET401" s="30"/>
      <c r="EU401" s="30"/>
      <c r="EV401" s="30"/>
      <c r="EW401" s="30"/>
      <c r="EX401" s="30"/>
      <c r="EY401" s="30"/>
      <c r="EZ401" s="30"/>
      <c r="FA401" s="30"/>
      <c r="FB401" s="30"/>
      <c r="FC401" s="30"/>
      <c r="FD401" s="30"/>
      <c r="FE401" s="30"/>
      <c r="FF401" s="30"/>
      <c r="FG401" s="30"/>
      <c r="FH401" s="30">
        <v>0.26505492709079298</v>
      </c>
      <c r="FI401" s="30">
        <v>9.9968177788536103E-2</v>
      </c>
      <c r="FJ401" s="30">
        <v>9.25806338095429E-2</v>
      </c>
      <c r="FK401" s="30">
        <v>38.938123822992303</v>
      </c>
      <c r="FL401" s="30">
        <v>3.70518404802805</v>
      </c>
      <c r="FM401" s="30">
        <v>6.4243050442727698E-2</v>
      </c>
      <c r="FN401" s="30">
        <v>3.5661291286650201</v>
      </c>
      <c r="FO401" s="30">
        <v>0.316549403116618</v>
      </c>
      <c r="FP401" s="30">
        <v>3.3619189531011298E-2</v>
      </c>
      <c r="FQ401" s="30">
        <v>4.2256395182187401</v>
      </c>
      <c r="FR401" s="30">
        <v>0.33417442861404001</v>
      </c>
      <c r="FS401" s="30">
        <v>1.8111884080752799E-2</v>
      </c>
      <c r="FT401" s="30">
        <v>0.27269972528604502</v>
      </c>
      <c r="FU401" s="30">
        <v>7.3347366056690497E-2</v>
      </c>
      <c r="FV401" s="30">
        <v>3.2355112020442799E-2</v>
      </c>
      <c r="FW401" s="30">
        <v>0.79790569821517598</v>
      </c>
      <c r="FX401" s="30">
        <v>0.29961121773074001</v>
      </c>
      <c r="FY401" s="30">
        <v>9.2946409366549507E-2</v>
      </c>
      <c r="FZ401" s="30" t="s">
        <v>611</v>
      </c>
      <c r="GA401" s="30">
        <v>6.5178822197586503E-4</v>
      </c>
      <c r="GB401" s="30">
        <v>4.9411341534412803E-2</v>
      </c>
      <c r="GC401" s="30">
        <v>0.64133282336841901</v>
      </c>
      <c r="GD401" s="30">
        <v>0.143342715020847</v>
      </c>
      <c r="GE401" s="30">
        <v>6.8917862474470196E-2</v>
      </c>
      <c r="GF401" s="30" t="s">
        <v>611</v>
      </c>
      <c r="GG401" s="30">
        <v>5.0333374808624702E-2</v>
      </c>
      <c r="GH401" s="30">
        <v>0.33740175462632699</v>
      </c>
      <c r="GI401" s="30">
        <v>1.19994992089546E-2</v>
      </c>
      <c r="GJ401" s="30">
        <v>1.3283427254940699E-2</v>
      </c>
      <c r="GK401" s="30">
        <v>7.0144880348263598E-3</v>
      </c>
      <c r="GL401" s="30" t="s">
        <v>611</v>
      </c>
      <c r="GM401" s="30">
        <v>5.8872996085012598E-2</v>
      </c>
      <c r="GN401" s="30">
        <v>9.6103489005755896E-2</v>
      </c>
      <c r="GO401" s="30" t="s">
        <v>611</v>
      </c>
      <c r="GP401" s="30">
        <v>2.18759566870438E-4</v>
      </c>
      <c r="GQ401" s="30">
        <v>1.7353447534026401E-2</v>
      </c>
      <c r="GR401" s="30" t="s">
        <v>611</v>
      </c>
      <c r="GS401" s="30">
        <v>2.67643093893935E-2</v>
      </c>
      <c r="GT401" s="30">
        <v>2.22752810758092E-2</v>
      </c>
      <c r="GU401" s="30" t="s">
        <v>611</v>
      </c>
      <c r="GV401" s="30">
        <v>8.3294090938136004E-3</v>
      </c>
      <c r="GW401" s="30">
        <v>7.2214019552152798E-3</v>
      </c>
      <c r="GX401" s="30" t="s">
        <v>611</v>
      </c>
      <c r="GY401" s="30">
        <v>2.1983414522277799E-3</v>
      </c>
      <c r="GZ401" s="30">
        <v>0.20671357241811</v>
      </c>
      <c r="HA401" s="30" t="s">
        <v>611</v>
      </c>
      <c r="HB401" s="30">
        <v>3.9324756569129399E-4</v>
      </c>
      <c r="HC401" s="30">
        <v>2.7851041473243798E-2</v>
      </c>
      <c r="HD401" s="30"/>
      <c r="HE401" s="30"/>
      <c r="HF401" s="30"/>
      <c r="HG401" s="30"/>
      <c r="HH401" s="30"/>
      <c r="HI401" s="30"/>
      <c r="HJ401" s="30"/>
      <c r="HK401" s="30"/>
      <c r="HL401" s="30"/>
      <c r="HM401" s="30"/>
      <c r="HN401" s="30"/>
      <c r="HO401" s="30"/>
      <c r="HP401" s="30"/>
      <c r="HQ401" s="30"/>
      <c r="HR401" s="30"/>
      <c r="HS401" s="30"/>
      <c r="HT401" s="30"/>
      <c r="HU401" s="30"/>
      <c r="HV401" s="30"/>
      <c r="HW401" s="30"/>
      <c r="HX401" s="30"/>
      <c r="HY401" s="30"/>
      <c r="HZ401" s="30"/>
      <c r="IA401" s="30"/>
      <c r="IB401" s="30"/>
      <c r="IC401" s="30"/>
      <c r="ID401" s="30"/>
      <c r="IE401" s="30"/>
      <c r="IF401" s="30"/>
      <c r="IG401" s="30"/>
      <c r="IH401" s="30">
        <v>30.033018515063901</v>
      </c>
      <c r="II401" s="30">
        <v>1.76157419924425</v>
      </c>
      <c r="IJ401" s="30">
        <v>0.12721757760732499</v>
      </c>
      <c r="IK401" s="30" t="s">
        <v>611</v>
      </c>
      <c r="IL401" s="30">
        <v>1.00284421568099E-2</v>
      </c>
      <c r="IM401" s="30">
        <v>3.52577628201119E-2</v>
      </c>
      <c r="IN401" s="30" t="s">
        <v>611</v>
      </c>
      <c r="IO401" s="30">
        <v>1.18974186200632E-2</v>
      </c>
      <c r="IP401" s="30">
        <v>4.8711888281126901E-2</v>
      </c>
    </row>
    <row r="402" spans="1:250" x14ac:dyDescent="0.45">
      <c r="A402" s="9" t="s">
        <v>993</v>
      </c>
      <c r="B402" t="s">
        <v>765</v>
      </c>
      <c r="D402" t="s">
        <v>1018</v>
      </c>
      <c r="E402" s="14" t="s">
        <v>2336</v>
      </c>
      <c r="F402">
        <v>51</v>
      </c>
      <c r="G402" s="12">
        <v>231438.37100000001</v>
      </c>
      <c r="H402" s="12">
        <v>6806515.5769999996</v>
      </c>
      <c r="I402" t="s">
        <v>1031</v>
      </c>
      <c r="J402">
        <v>24.532</v>
      </c>
      <c r="K402" t="s">
        <v>609</v>
      </c>
      <c r="L402">
        <v>29.913272840000001</v>
      </c>
      <c r="M402" t="s">
        <v>610</v>
      </c>
      <c r="N402" s="30" t="s">
        <v>611</v>
      </c>
      <c r="O402" s="30">
        <v>0.14276768853140301</v>
      </c>
      <c r="P402" s="30">
        <v>0.232705834956206</v>
      </c>
      <c r="Q402" s="30">
        <v>11.7592994044387</v>
      </c>
      <c r="R402" s="30">
        <v>1.8578435154136299</v>
      </c>
      <c r="S402" s="30">
        <v>7.3155855361352301E-2</v>
      </c>
      <c r="T402" s="30">
        <v>71197.745425497793</v>
      </c>
      <c r="U402" s="30">
        <v>1552.42101898126</v>
      </c>
      <c r="V402" s="30">
        <v>6.6542916917678001</v>
      </c>
      <c r="W402" s="30">
        <v>22.805816630466801</v>
      </c>
      <c r="X402" s="30">
        <v>3.0241930998410198</v>
      </c>
      <c r="Y402" s="30">
        <v>0.92545291774252703</v>
      </c>
      <c r="Z402" s="30"/>
      <c r="AA402" s="30"/>
      <c r="AB402" s="30"/>
      <c r="AC402" s="30">
        <v>122847.936109774</v>
      </c>
      <c r="AD402" s="30">
        <v>2228.3105713377099</v>
      </c>
      <c r="AE402" s="30">
        <v>1.09036438454106</v>
      </c>
      <c r="AF402" s="30"/>
      <c r="AG402" s="30"/>
      <c r="AH402" s="30"/>
      <c r="AI402" s="30"/>
      <c r="AJ402" s="30"/>
      <c r="AK402" s="30"/>
      <c r="AL402" s="30">
        <v>42.6794115763023</v>
      </c>
      <c r="AM402" s="30">
        <v>18.577405150392199</v>
      </c>
      <c r="AN402" s="30">
        <v>35.015632410336998</v>
      </c>
      <c r="AO402" s="30"/>
      <c r="AP402" s="30"/>
      <c r="AQ402" s="30"/>
      <c r="AR402" s="30">
        <v>470.87084045628899</v>
      </c>
      <c r="AS402" s="30">
        <v>166.08301980986599</v>
      </c>
      <c r="AT402" s="30">
        <v>266.28350729738298</v>
      </c>
      <c r="AU402" s="30">
        <v>1083.03295074533</v>
      </c>
      <c r="AV402" s="30">
        <v>23.703349485353801</v>
      </c>
      <c r="AW402" s="30">
        <v>7.7529976840705297</v>
      </c>
      <c r="AX402" s="30">
        <v>25092.197956811098</v>
      </c>
      <c r="AY402" s="30">
        <v>868.96678863746899</v>
      </c>
      <c r="AZ402" s="30">
        <v>335.89064067423101</v>
      </c>
      <c r="BA402" s="30">
        <v>24830.946754540699</v>
      </c>
      <c r="BB402" s="30">
        <v>654.68550363947998</v>
      </c>
      <c r="BC402" s="30">
        <v>88.739680504980896</v>
      </c>
      <c r="BD402" s="30">
        <v>5.7058274778851397</v>
      </c>
      <c r="BE402" s="30">
        <v>0.49862966460604502</v>
      </c>
      <c r="BF402" s="30">
        <v>0.30547203403949102</v>
      </c>
      <c r="BG402" s="30">
        <v>11.5100735041886</v>
      </c>
      <c r="BH402" s="30">
        <v>2.48256741858274</v>
      </c>
      <c r="BI402" s="30">
        <v>2.1309464008127699</v>
      </c>
      <c r="BJ402" s="30"/>
      <c r="BK402" s="30"/>
      <c r="BL402" s="30"/>
      <c r="BM402" s="30" t="s">
        <v>611</v>
      </c>
      <c r="BN402" s="30">
        <v>0.100441944670386</v>
      </c>
      <c r="BO402" s="30">
        <v>0.30433582673744902</v>
      </c>
      <c r="BP402" s="30" t="s">
        <v>611</v>
      </c>
      <c r="BQ402" s="30">
        <v>1.83569344882737</v>
      </c>
      <c r="BR402" s="30">
        <v>3.3491115513638698</v>
      </c>
      <c r="BS402" s="30"/>
      <c r="BT402" s="30"/>
      <c r="BU402" s="30"/>
      <c r="BV402" s="30">
        <v>3.5889978507127598</v>
      </c>
      <c r="BW402" s="30">
        <v>0.74035944805343201</v>
      </c>
      <c r="BX402" s="30">
        <v>1.08200537504454</v>
      </c>
      <c r="BY402" s="30">
        <v>253.97535035123801</v>
      </c>
      <c r="BZ402" s="30">
        <v>26.887316881919801</v>
      </c>
      <c r="CA402" s="30">
        <v>49.972160427316801</v>
      </c>
      <c r="CB402" s="30" t="s">
        <v>611</v>
      </c>
      <c r="CC402" s="30">
        <v>1.7954659385708099E-2</v>
      </c>
      <c r="CD402" s="30">
        <v>6.9748529048463501E-2</v>
      </c>
      <c r="CE402" s="30" t="s">
        <v>611</v>
      </c>
      <c r="CF402" s="30">
        <v>0.26210048407226</v>
      </c>
      <c r="CG402" s="30">
        <v>0.30464043508622202</v>
      </c>
      <c r="CH402" s="30"/>
      <c r="CI402" s="30"/>
      <c r="CJ402" s="30"/>
      <c r="CK402" s="30" t="s">
        <v>611</v>
      </c>
      <c r="CL402" s="30">
        <v>0.74985239413406002</v>
      </c>
      <c r="CM402" s="30">
        <v>1.7356947000649501</v>
      </c>
      <c r="CN402" s="30"/>
      <c r="CO402" s="30"/>
      <c r="CP402" s="30"/>
      <c r="CQ402" s="30">
        <v>1.2034901479531801</v>
      </c>
      <c r="CR402" s="30">
        <v>0.70706737139556297</v>
      </c>
      <c r="CS402" s="30">
        <v>0.50748000443684405</v>
      </c>
      <c r="CT402" s="30"/>
      <c r="CU402" s="30"/>
      <c r="CV402" s="30"/>
      <c r="CW402" s="30">
        <v>34.7189291344297</v>
      </c>
      <c r="CX402" s="30">
        <v>1.7626739230775801</v>
      </c>
      <c r="CY402" s="30">
        <v>0.2236221687645</v>
      </c>
      <c r="CZ402" s="30" t="s">
        <v>611</v>
      </c>
      <c r="DA402" s="30">
        <v>1.4231414601179899</v>
      </c>
      <c r="DB402" s="30">
        <v>2.4622234835585601</v>
      </c>
      <c r="DC402" s="30" t="s">
        <v>611</v>
      </c>
      <c r="DD402" s="30">
        <v>4.3243870569006599</v>
      </c>
      <c r="DE402" s="30">
        <v>9.8838268572675005</v>
      </c>
      <c r="DF402" s="30"/>
      <c r="DG402" s="30"/>
      <c r="DH402" s="30"/>
      <c r="DI402" s="30" t="s">
        <v>611</v>
      </c>
      <c r="DJ402" s="30">
        <v>5.8351472025216999</v>
      </c>
      <c r="DK402" s="30" t="s">
        <v>628</v>
      </c>
      <c r="DL402" s="30"/>
      <c r="DM402" s="30"/>
      <c r="DN402" s="30"/>
      <c r="DO402" s="30">
        <v>2.9145359034649001</v>
      </c>
      <c r="DP402" s="30">
        <v>0.46765366377172701</v>
      </c>
      <c r="DQ402" s="30">
        <v>0.18952058727111401</v>
      </c>
      <c r="DR402" s="30">
        <v>244.936120310463</v>
      </c>
      <c r="DS402" s="30">
        <v>7.0611024726698002</v>
      </c>
      <c r="DT402" s="30">
        <v>1.16279990080306E-2</v>
      </c>
      <c r="DU402" s="30">
        <v>0.22618782893631101</v>
      </c>
      <c r="DV402" s="30">
        <v>0.10252175095063901</v>
      </c>
      <c r="DW402" s="30">
        <v>4.6057552348206403E-2</v>
      </c>
      <c r="DX402" s="30" t="s">
        <v>611</v>
      </c>
      <c r="DY402" s="30">
        <v>1.47386928969294E-2</v>
      </c>
      <c r="DZ402" s="30">
        <v>1.4415975049918E-2</v>
      </c>
      <c r="EA402" s="30"/>
      <c r="EB402" s="30"/>
      <c r="EC402" s="30"/>
      <c r="ED402" s="30" t="s">
        <v>611</v>
      </c>
      <c r="EE402" s="30">
        <v>0</v>
      </c>
      <c r="EF402" s="30">
        <v>0.14656082665106601</v>
      </c>
      <c r="EG402" s="30"/>
      <c r="EH402" s="30"/>
      <c r="EI402" s="30"/>
      <c r="EJ402" s="30"/>
      <c r="EK402" s="30"/>
      <c r="EL402" s="30"/>
      <c r="EM402" s="30"/>
      <c r="EN402" s="30"/>
      <c r="EO402" s="30"/>
      <c r="EP402" s="30"/>
      <c r="EQ402" s="30"/>
      <c r="ER402" s="30"/>
      <c r="ES402" s="30"/>
      <c r="ET402" s="30"/>
      <c r="EU402" s="30"/>
      <c r="EV402" s="30"/>
      <c r="EW402" s="30"/>
      <c r="EX402" s="30"/>
      <c r="EY402" s="30"/>
      <c r="EZ402" s="30"/>
      <c r="FA402" s="30"/>
      <c r="FB402" s="30"/>
      <c r="FC402" s="30"/>
      <c r="FD402" s="30"/>
      <c r="FE402" s="30"/>
      <c r="FF402" s="30"/>
      <c r="FG402" s="30"/>
      <c r="FH402" s="30">
        <v>0.10645755847794</v>
      </c>
      <c r="FI402" s="30">
        <v>9.4222359567799494E-2</v>
      </c>
      <c r="FJ402" s="30">
        <v>9.8613102073626599E-2</v>
      </c>
      <c r="FK402" s="30">
        <v>34.230734134438102</v>
      </c>
      <c r="FL402" s="30">
        <v>2.9340763356543702</v>
      </c>
      <c r="FM402" s="30">
        <v>0.45340000921347301</v>
      </c>
      <c r="FN402" s="30">
        <v>4.1522392279454996</v>
      </c>
      <c r="FO402" s="30">
        <v>0.455581897741488</v>
      </c>
      <c r="FP402" s="30">
        <v>6.3690898551772096E-2</v>
      </c>
      <c r="FQ402" s="30">
        <v>5.2247808563307201</v>
      </c>
      <c r="FR402" s="30">
        <v>0.54614803920266197</v>
      </c>
      <c r="FS402" s="30">
        <v>2.7547047543276901E-2</v>
      </c>
      <c r="FT402" s="30">
        <v>0.35390466586375502</v>
      </c>
      <c r="FU402" s="30">
        <v>9.1347137938108905E-2</v>
      </c>
      <c r="FV402" s="30">
        <v>1.7657313076284799E-2</v>
      </c>
      <c r="FW402" s="30">
        <v>0.91121272338506099</v>
      </c>
      <c r="FX402" s="30">
        <v>0.34281400121477601</v>
      </c>
      <c r="FY402" s="30">
        <v>4.3783651131169499E-2</v>
      </c>
      <c r="FZ402" s="30">
        <v>0.13104477192098399</v>
      </c>
      <c r="GA402" s="30">
        <v>0.124185674919583</v>
      </c>
      <c r="GB402" s="30">
        <v>5.3919512076771599E-2</v>
      </c>
      <c r="GC402" s="30">
        <v>0.72873907741949795</v>
      </c>
      <c r="GD402" s="30">
        <v>0.225809193873898</v>
      </c>
      <c r="GE402" s="30">
        <v>1.35601244864717E-2</v>
      </c>
      <c r="GF402" s="30" t="s">
        <v>611</v>
      </c>
      <c r="GG402" s="30">
        <v>0.10152075532063599</v>
      </c>
      <c r="GH402" s="30">
        <v>5.0332437805537499E-2</v>
      </c>
      <c r="GI402" s="30" t="s">
        <v>611</v>
      </c>
      <c r="GJ402" s="30">
        <v>0</v>
      </c>
      <c r="GK402" s="30">
        <v>6.3139410162103199E-2</v>
      </c>
      <c r="GL402" s="30">
        <v>0.13740776818770001</v>
      </c>
      <c r="GM402" s="30">
        <v>0.126303242355222</v>
      </c>
      <c r="GN402" s="30">
        <v>0.104816293132067</v>
      </c>
      <c r="GO402" s="30" t="s">
        <v>611</v>
      </c>
      <c r="GP402" s="30">
        <v>1.2994239231471701E-4</v>
      </c>
      <c r="GQ402" s="30">
        <v>4.1877935335121699E-2</v>
      </c>
      <c r="GR402" s="30" t="s">
        <v>611</v>
      </c>
      <c r="GS402" s="30">
        <v>4.3090009382272101E-2</v>
      </c>
      <c r="GT402" s="30">
        <v>0.12466024498400401</v>
      </c>
      <c r="GU402" s="30" t="s">
        <v>611</v>
      </c>
      <c r="GV402" s="30">
        <v>0</v>
      </c>
      <c r="GW402" s="30">
        <v>3.6500680187112097E-2</v>
      </c>
      <c r="GX402" s="30" t="s">
        <v>611</v>
      </c>
      <c r="GY402" s="30">
        <v>4.0885987532571798E-2</v>
      </c>
      <c r="GZ402" s="30">
        <v>8.0814054235855595E-2</v>
      </c>
      <c r="HA402" s="30" t="s">
        <v>611</v>
      </c>
      <c r="HB402" s="30">
        <v>3.7086601892893998E-4</v>
      </c>
      <c r="HC402" s="30">
        <v>1.8029227862796999E-2</v>
      </c>
      <c r="HD402" s="30"/>
      <c r="HE402" s="30"/>
      <c r="HF402" s="30"/>
      <c r="HG402" s="30"/>
      <c r="HH402" s="30"/>
      <c r="HI402" s="30"/>
      <c r="HJ402" s="30"/>
      <c r="HK402" s="30"/>
      <c r="HL402" s="30"/>
      <c r="HM402" s="30"/>
      <c r="HN402" s="30"/>
      <c r="HO402" s="30"/>
      <c r="HP402" s="30"/>
      <c r="HQ402" s="30"/>
      <c r="HR402" s="30"/>
      <c r="HS402" s="30"/>
      <c r="HT402" s="30"/>
      <c r="HU402" s="30"/>
      <c r="HV402" s="30"/>
      <c r="HW402" s="30"/>
      <c r="HX402" s="30"/>
      <c r="HY402" s="30"/>
      <c r="HZ402" s="30"/>
      <c r="IA402" s="30"/>
      <c r="IB402" s="30"/>
      <c r="IC402" s="30"/>
      <c r="ID402" s="30"/>
      <c r="IE402" s="30"/>
      <c r="IF402" s="30"/>
      <c r="IG402" s="30"/>
      <c r="IH402" s="30">
        <v>38.904696627873903</v>
      </c>
      <c r="II402" s="30">
        <v>1.97832098554075</v>
      </c>
      <c r="IJ402" s="30">
        <v>0.17828092266974899</v>
      </c>
      <c r="IK402" s="30" t="s">
        <v>611</v>
      </c>
      <c r="IL402" s="30">
        <v>5.4946928786961803E-4</v>
      </c>
      <c r="IM402" s="30">
        <v>3.3731586701079702E-2</v>
      </c>
      <c r="IN402" s="30" t="s">
        <v>611</v>
      </c>
      <c r="IO402" s="30">
        <v>4.7693693046189998E-4</v>
      </c>
      <c r="IP402" s="30">
        <v>4.9529017050122699E-2</v>
      </c>
    </row>
    <row r="403" spans="1:250" x14ac:dyDescent="0.45">
      <c r="A403" s="9" t="s">
        <v>993</v>
      </c>
      <c r="B403" t="s">
        <v>765</v>
      </c>
      <c r="D403" t="s">
        <v>1018</v>
      </c>
      <c r="E403" s="14" t="s">
        <v>2336</v>
      </c>
      <c r="F403">
        <v>51</v>
      </c>
      <c r="G403" s="12">
        <v>231438.37100000001</v>
      </c>
      <c r="H403" s="12">
        <v>6806515.5769999996</v>
      </c>
      <c r="I403" t="s">
        <v>1032</v>
      </c>
      <c r="J403">
        <v>24.524000000000001</v>
      </c>
      <c r="K403" t="s">
        <v>609</v>
      </c>
      <c r="L403">
        <v>30.249286609999999</v>
      </c>
      <c r="M403" t="s">
        <v>610</v>
      </c>
      <c r="N403" s="30" t="s">
        <v>611</v>
      </c>
      <c r="O403" s="30">
        <v>0.142648518913258</v>
      </c>
      <c r="P403" s="30">
        <v>0.26486145172007702</v>
      </c>
      <c r="Q403" s="30">
        <v>12.7554668720169</v>
      </c>
      <c r="R403" s="30">
        <v>1.77145139248822</v>
      </c>
      <c r="S403" s="30">
        <v>0.19398782903466499</v>
      </c>
      <c r="T403" s="30">
        <v>72903.938571798906</v>
      </c>
      <c r="U403" s="30">
        <v>1222.3646976028001</v>
      </c>
      <c r="V403" s="30">
        <v>8.8616186905504204</v>
      </c>
      <c r="W403" s="30">
        <v>6.1384061527145803</v>
      </c>
      <c r="X403" s="30">
        <v>1.20119489473468</v>
      </c>
      <c r="Y403" s="30">
        <v>0.68512845411557</v>
      </c>
      <c r="Z403" s="30"/>
      <c r="AA403" s="30"/>
      <c r="AB403" s="30"/>
      <c r="AC403" s="30">
        <v>120941.237092761</v>
      </c>
      <c r="AD403" s="30">
        <v>2668.69707256319</v>
      </c>
      <c r="AE403" s="30">
        <v>1.12150244363337</v>
      </c>
      <c r="AF403" s="30"/>
      <c r="AG403" s="30"/>
      <c r="AH403" s="30"/>
      <c r="AI403" s="30"/>
      <c r="AJ403" s="30"/>
      <c r="AK403" s="30"/>
      <c r="AL403" s="30" t="s">
        <v>611</v>
      </c>
      <c r="AM403" s="30">
        <v>18.618748634346201</v>
      </c>
      <c r="AN403" s="30">
        <v>29.688921005926701</v>
      </c>
      <c r="AO403" s="30"/>
      <c r="AP403" s="30"/>
      <c r="AQ403" s="30"/>
      <c r="AR403" s="30">
        <v>536.957812071288</v>
      </c>
      <c r="AS403" s="30">
        <v>146.32705880665301</v>
      </c>
      <c r="AT403" s="30">
        <v>368.212040095578</v>
      </c>
      <c r="AU403" s="30">
        <v>1440.80517052653</v>
      </c>
      <c r="AV403" s="30">
        <v>39.6211009204346</v>
      </c>
      <c r="AW403" s="30">
        <v>7.3263565703803497</v>
      </c>
      <c r="AX403" s="30">
        <v>19317.462417799401</v>
      </c>
      <c r="AY403" s="30">
        <v>865.61752982478595</v>
      </c>
      <c r="AZ403" s="30">
        <v>434.74095471121302</v>
      </c>
      <c r="BA403" s="30">
        <v>19842.696499312398</v>
      </c>
      <c r="BB403" s="30">
        <v>538.41035213564999</v>
      </c>
      <c r="BC403" s="30">
        <v>89.876143192726403</v>
      </c>
      <c r="BD403" s="30">
        <v>6.16987331162332</v>
      </c>
      <c r="BE403" s="30">
        <v>0.618619759600323</v>
      </c>
      <c r="BF403" s="30">
        <v>0.29008336684476799</v>
      </c>
      <c r="BG403" s="30">
        <v>12.3891403092159</v>
      </c>
      <c r="BH403" s="30">
        <v>3.1106006503979602</v>
      </c>
      <c r="BI403" s="30">
        <v>1.3309354646216001</v>
      </c>
      <c r="BJ403" s="30"/>
      <c r="BK403" s="30"/>
      <c r="BL403" s="30"/>
      <c r="BM403" s="30" t="s">
        <v>611</v>
      </c>
      <c r="BN403" s="30">
        <v>0.14113290835120501</v>
      </c>
      <c r="BO403" s="30">
        <v>0.28689241383276298</v>
      </c>
      <c r="BP403" s="30" t="s">
        <v>611</v>
      </c>
      <c r="BQ403" s="30">
        <v>1.3771380101138899</v>
      </c>
      <c r="BR403" s="30">
        <v>3.7317197384274499</v>
      </c>
      <c r="BS403" s="30"/>
      <c r="BT403" s="30"/>
      <c r="BU403" s="30"/>
      <c r="BV403" s="30">
        <v>2.7992253105064999</v>
      </c>
      <c r="BW403" s="30">
        <v>0.69257687824076197</v>
      </c>
      <c r="BX403" s="30">
        <v>1.3244429366366199</v>
      </c>
      <c r="BY403" s="30">
        <v>275.85195706970802</v>
      </c>
      <c r="BZ403" s="30">
        <v>35.170458704353798</v>
      </c>
      <c r="CA403" s="30">
        <v>55.995398768623502</v>
      </c>
      <c r="CB403" s="30" t="s">
        <v>611</v>
      </c>
      <c r="CC403" s="30">
        <v>1.77155763403232E-2</v>
      </c>
      <c r="CD403" s="30">
        <v>0.107347912970325</v>
      </c>
      <c r="CE403" s="30">
        <v>0.68046410631106802</v>
      </c>
      <c r="CF403" s="30">
        <v>0.441386394710785</v>
      </c>
      <c r="CG403" s="30">
        <v>0.50897365943749495</v>
      </c>
      <c r="CH403" s="30"/>
      <c r="CI403" s="30"/>
      <c r="CJ403" s="30"/>
      <c r="CK403" s="30" t="s">
        <v>611</v>
      </c>
      <c r="CL403" s="30">
        <v>1.05669587711934</v>
      </c>
      <c r="CM403" s="30">
        <v>1.3029727550615899</v>
      </c>
      <c r="CN403" s="30"/>
      <c r="CO403" s="30"/>
      <c r="CP403" s="30"/>
      <c r="CQ403" s="30">
        <v>1.21360090551322</v>
      </c>
      <c r="CR403" s="30">
        <v>0.84170578501361004</v>
      </c>
      <c r="CS403" s="30">
        <v>1.05998987992416</v>
      </c>
      <c r="CT403" s="30"/>
      <c r="CU403" s="30"/>
      <c r="CV403" s="30"/>
      <c r="CW403" s="30">
        <v>36.027962895654099</v>
      </c>
      <c r="CX403" s="30">
        <v>1.80482834931568</v>
      </c>
      <c r="CY403" s="30">
        <v>7.1854753218209305E-2</v>
      </c>
      <c r="CZ403" s="30">
        <v>3.8710303682340501</v>
      </c>
      <c r="DA403" s="30">
        <v>1.4132599434670201</v>
      </c>
      <c r="DB403" s="30">
        <v>2.4505350099063401</v>
      </c>
      <c r="DC403" s="30" t="s">
        <v>611</v>
      </c>
      <c r="DD403" s="30">
        <v>4.6111477167619501</v>
      </c>
      <c r="DE403" s="30">
        <v>12.967421165178299</v>
      </c>
      <c r="DF403" s="30"/>
      <c r="DG403" s="30"/>
      <c r="DH403" s="30"/>
      <c r="DI403" s="30" t="s">
        <v>611</v>
      </c>
      <c r="DJ403" s="30">
        <v>5.3823949451831297</v>
      </c>
      <c r="DK403" s="30" t="s">
        <v>628</v>
      </c>
      <c r="DL403" s="30"/>
      <c r="DM403" s="30"/>
      <c r="DN403" s="30"/>
      <c r="DO403" s="30">
        <v>5.3237537897336704</v>
      </c>
      <c r="DP403" s="30">
        <v>0.68675381308926498</v>
      </c>
      <c r="DQ403" s="30">
        <v>0.26709438924540702</v>
      </c>
      <c r="DR403" s="30">
        <v>249.70450640346399</v>
      </c>
      <c r="DS403" s="30">
        <v>8.1106630177407304</v>
      </c>
      <c r="DT403" s="30">
        <v>9.3957180088829806E-2</v>
      </c>
      <c r="DU403" s="30">
        <v>9.0569641532138007E-2</v>
      </c>
      <c r="DV403" s="30">
        <v>5.7769767476239797E-2</v>
      </c>
      <c r="DW403" s="30">
        <v>6.9079871364411904E-2</v>
      </c>
      <c r="DX403" s="30" t="s">
        <v>611</v>
      </c>
      <c r="DY403" s="30">
        <v>1.2430853871326799E-2</v>
      </c>
      <c r="DZ403" s="30">
        <v>2.32585334141534E-2</v>
      </c>
      <c r="EA403" s="30"/>
      <c r="EB403" s="30"/>
      <c r="EC403" s="30"/>
      <c r="ED403" s="30" t="s">
        <v>611</v>
      </c>
      <c r="EE403" s="30">
        <v>1.18872883043956E-3</v>
      </c>
      <c r="EF403" s="30">
        <v>7.2275514986879105E-2</v>
      </c>
      <c r="EG403" s="30"/>
      <c r="EH403" s="30"/>
      <c r="EI403" s="30"/>
      <c r="EJ403" s="30"/>
      <c r="EK403" s="30"/>
      <c r="EL403" s="30"/>
      <c r="EM403" s="30"/>
      <c r="EN403" s="30"/>
      <c r="EO403" s="30"/>
      <c r="EP403" s="30"/>
      <c r="EQ403" s="30"/>
      <c r="ER403" s="30"/>
      <c r="ES403" s="30"/>
      <c r="ET403" s="30"/>
      <c r="EU403" s="30"/>
      <c r="EV403" s="30"/>
      <c r="EW403" s="30"/>
      <c r="EX403" s="30"/>
      <c r="EY403" s="30"/>
      <c r="EZ403" s="30"/>
      <c r="FA403" s="30"/>
      <c r="FB403" s="30"/>
      <c r="FC403" s="30"/>
      <c r="FD403" s="30"/>
      <c r="FE403" s="30"/>
      <c r="FF403" s="30"/>
      <c r="FG403" s="30"/>
      <c r="FH403" s="30" t="s">
        <v>611</v>
      </c>
      <c r="FI403" s="30">
        <v>5.8283714876311399E-2</v>
      </c>
      <c r="FJ403" s="30">
        <v>9.9477523873435794E-2</v>
      </c>
      <c r="FK403" s="30">
        <v>60.370605876904598</v>
      </c>
      <c r="FL403" s="30">
        <v>4.9059511560102296</v>
      </c>
      <c r="FM403" s="30">
        <v>0.35621321397121702</v>
      </c>
      <c r="FN403" s="30">
        <v>1.5800516929212001</v>
      </c>
      <c r="FO403" s="30">
        <v>0.22507349257396</v>
      </c>
      <c r="FP403" s="30">
        <v>4.1861337713555699E-2</v>
      </c>
      <c r="FQ403" s="30">
        <v>2.42337919777404</v>
      </c>
      <c r="FR403" s="30">
        <v>0.29808720634977498</v>
      </c>
      <c r="FS403" s="30">
        <v>4.9878098615704698E-2</v>
      </c>
      <c r="FT403" s="30">
        <v>0.26568381894348497</v>
      </c>
      <c r="FU403" s="30">
        <v>7.4272930472937607E-2</v>
      </c>
      <c r="FV403" s="30">
        <v>4.0371280180095601E-2</v>
      </c>
      <c r="FW403" s="30">
        <v>0.197718081037182</v>
      </c>
      <c r="FX403" s="30">
        <v>0.175153411304456</v>
      </c>
      <c r="FY403" s="30">
        <v>0.16183846246351899</v>
      </c>
      <c r="FZ403" s="30" t="s">
        <v>611</v>
      </c>
      <c r="GA403" s="30">
        <v>0.126619175717336</v>
      </c>
      <c r="GB403" s="30">
        <v>0.14281816328806299</v>
      </c>
      <c r="GC403" s="30">
        <v>0.71560331098866004</v>
      </c>
      <c r="GD403" s="30">
        <v>0.25165340469248598</v>
      </c>
      <c r="GE403" s="30">
        <v>3.59243731730821E-2</v>
      </c>
      <c r="GF403" s="30" t="s">
        <v>611</v>
      </c>
      <c r="GG403" s="30">
        <v>0</v>
      </c>
      <c r="GH403" s="30">
        <v>0.26675667585941598</v>
      </c>
      <c r="GI403" s="30" t="s">
        <v>611</v>
      </c>
      <c r="GJ403" s="30">
        <v>1.0940099690913301E-2</v>
      </c>
      <c r="GK403" s="30">
        <v>8.7442761263616508E-3</v>
      </c>
      <c r="GL403" s="30" t="s">
        <v>611</v>
      </c>
      <c r="GM403" s="30">
        <v>1.2618027329743299E-3</v>
      </c>
      <c r="GN403" s="30">
        <v>3.7038687849509797E-2</v>
      </c>
      <c r="GO403" s="30" t="s">
        <v>611</v>
      </c>
      <c r="GP403" s="30">
        <v>1.07789449432433E-2</v>
      </c>
      <c r="GQ403" s="30">
        <v>4.3275997467446502E-2</v>
      </c>
      <c r="GR403" s="30" t="s">
        <v>611</v>
      </c>
      <c r="GS403" s="30">
        <v>1.42743919996674E-3</v>
      </c>
      <c r="GT403" s="30">
        <v>0.15428235264673701</v>
      </c>
      <c r="GU403" s="30" t="s">
        <v>611</v>
      </c>
      <c r="GV403" s="30">
        <v>1.0207435452943499E-2</v>
      </c>
      <c r="GW403" s="30">
        <v>2.9079664354391101E-2</v>
      </c>
      <c r="GX403" s="30" t="s">
        <v>611</v>
      </c>
      <c r="GY403" s="30">
        <v>5.6860226409132105E-4</v>
      </c>
      <c r="GZ403" s="30">
        <v>9.2323527186261495E-2</v>
      </c>
      <c r="HA403" s="30" t="s">
        <v>611</v>
      </c>
      <c r="HB403" s="30">
        <v>1.0494936259062599E-2</v>
      </c>
      <c r="HC403" s="30">
        <v>2.0593045090655699E-2</v>
      </c>
      <c r="HD403" s="30"/>
      <c r="HE403" s="30"/>
      <c r="HF403" s="30"/>
      <c r="HG403" s="30"/>
      <c r="HH403" s="30"/>
      <c r="HI403" s="30"/>
      <c r="HJ403" s="30"/>
      <c r="HK403" s="30"/>
      <c r="HL403" s="30"/>
      <c r="HM403" s="30"/>
      <c r="HN403" s="30"/>
      <c r="HO403" s="30"/>
      <c r="HP403" s="30"/>
      <c r="HQ403" s="30"/>
      <c r="HR403" s="30"/>
      <c r="HS403" s="30"/>
      <c r="HT403" s="30"/>
      <c r="HU403" s="30"/>
      <c r="HV403" s="30"/>
      <c r="HW403" s="30"/>
      <c r="HX403" s="30"/>
      <c r="HY403" s="30"/>
      <c r="HZ403" s="30"/>
      <c r="IA403" s="30"/>
      <c r="IB403" s="30"/>
      <c r="IC403" s="30"/>
      <c r="ID403" s="30"/>
      <c r="IE403" s="30"/>
      <c r="IF403" s="30"/>
      <c r="IG403" s="30"/>
      <c r="IH403" s="30">
        <v>27.174059842083899</v>
      </c>
      <c r="II403" s="30">
        <v>1.68850840447143</v>
      </c>
      <c r="IJ403" s="30">
        <v>0.30538452787901899</v>
      </c>
      <c r="IK403" s="30" t="s">
        <v>611</v>
      </c>
      <c r="IL403" s="30">
        <v>5.1812780082359695E-4</v>
      </c>
      <c r="IM403" s="30">
        <v>5.0508845912667799E-2</v>
      </c>
      <c r="IN403" s="30" t="s">
        <v>611</v>
      </c>
      <c r="IO403" s="30">
        <v>1.55393508376172E-2</v>
      </c>
      <c r="IP403" s="30">
        <v>8.3327624339486293E-3</v>
      </c>
    </row>
    <row r="404" spans="1:250" x14ac:dyDescent="0.45">
      <c r="A404" s="9" t="s">
        <v>993</v>
      </c>
      <c r="B404" t="s">
        <v>765</v>
      </c>
      <c r="D404" t="s">
        <v>1018</v>
      </c>
      <c r="E404" s="14" t="s">
        <v>2336</v>
      </c>
      <c r="F404">
        <v>51</v>
      </c>
      <c r="G404" s="12">
        <v>231438.37100000001</v>
      </c>
      <c r="H404" s="12">
        <v>6806515.5769999996</v>
      </c>
      <c r="I404" t="s">
        <v>1033</v>
      </c>
      <c r="J404">
        <v>24.582000000000001</v>
      </c>
      <c r="K404" t="s">
        <v>609</v>
      </c>
      <c r="L404">
        <v>30.058850159999999</v>
      </c>
      <c r="M404" t="s">
        <v>610</v>
      </c>
      <c r="N404" s="30">
        <v>2.8734794867442099</v>
      </c>
      <c r="O404" s="30">
        <v>0.52304303435494603</v>
      </c>
      <c r="P404" s="30">
        <v>0.39359040052177202</v>
      </c>
      <c r="Q404" s="30">
        <v>11.4578668011285</v>
      </c>
      <c r="R404" s="30">
        <v>2.09141669880648</v>
      </c>
      <c r="S404" s="30">
        <v>0.334491011612014</v>
      </c>
      <c r="T404" s="30">
        <v>71757.1556128253</v>
      </c>
      <c r="U404" s="30">
        <v>2056.1194036799302</v>
      </c>
      <c r="V404" s="30">
        <v>11.510008682392501</v>
      </c>
      <c r="W404" s="30">
        <v>3.78589575807265</v>
      </c>
      <c r="X404" s="30">
        <v>0.94264279758235403</v>
      </c>
      <c r="Y404" s="30">
        <v>1.1069121686586301</v>
      </c>
      <c r="Z404" s="30"/>
      <c r="AA404" s="30"/>
      <c r="AB404" s="30"/>
      <c r="AC404" s="30">
        <v>123040.134136872</v>
      </c>
      <c r="AD404" s="30">
        <v>3204.4714590419799</v>
      </c>
      <c r="AE404" s="30">
        <v>1.6764488660758501</v>
      </c>
      <c r="AF404" s="30"/>
      <c r="AG404" s="30"/>
      <c r="AH404" s="30"/>
      <c r="AI404" s="30"/>
      <c r="AJ404" s="30"/>
      <c r="AK404" s="30"/>
      <c r="AL404" s="30" t="s">
        <v>611</v>
      </c>
      <c r="AM404" s="30">
        <v>24.187565417099201</v>
      </c>
      <c r="AN404" s="30">
        <v>53.540058207590597</v>
      </c>
      <c r="AO404" s="30"/>
      <c r="AP404" s="30"/>
      <c r="AQ404" s="30"/>
      <c r="AR404" s="30">
        <v>453.52364166927401</v>
      </c>
      <c r="AS404" s="30">
        <v>164.67617991297601</v>
      </c>
      <c r="AT404" s="30">
        <v>428.589321782529</v>
      </c>
      <c r="AU404" s="30">
        <v>1245.69955187705</v>
      </c>
      <c r="AV404" s="30">
        <v>32.504932819236402</v>
      </c>
      <c r="AW404" s="30">
        <v>11.569570871603601</v>
      </c>
      <c r="AX404" s="30">
        <v>22606.824523185402</v>
      </c>
      <c r="AY404" s="30">
        <v>1171.9971110501599</v>
      </c>
      <c r="AZ404" s="30">
        <v>447.58497706970502</v>
      </c>
      <c r="BA404" s="30">
        <v>23519.539923009299</v>
      </c>
      <c r="BB404" s="30">
        <v>791.63656809386202</v>
      </c>
      <c r="BC404" s="30">
        <v>129.12365712865599</v>
      </c>
      <c r="BD404" s="30">
        <v>5.5777858178501001</v>
      </c>
      <c r="BE404" s="30">
        <v>0.60082151819113006</v>
      </c>
      <c r="BF404" s="30">
        <v>0.39445653755877902</v>
      </c>
      <c r="BG404" s="30">
        <v>12.439598401605</v>
      </c>
      <c r="BH404" s="30">
        <v>3.3423911520815199</v>
      </c>
      <c r="BI404" s="30">
        <v>1.94871601870575</v>
      </c>
      <c r="BJ404" s="30"/>
      <c r="BK404" s="30"/>
      <c r="BL404" s="30"/>
      <c r="BM404" s="30" t="s">
        <v>611</v>
      </c>
      <c r="BN404" s="30">
        <v>0.11078831745199701</v>
      </c>
      <c r="BO404" s="30">
        <v>0.26972094893627502</v>
      </c>
      <c r="BP404" s="30" t="s">
        <v>611</v>
      </c>
      <c r="BQ404" s="30">
        <v>2.26124052514343</v>
      </c>
      <c r="BR404" s="30">
        <v>5.0657026907897</v>
      </c>
      <c r="BS404" s="30"/>
      <c r="BT404" s="30"/>
      <c r="BU404" s="30"/>
      <c r="BV404" s="30">
        <v>3.1792844910207401</v>
      </c>
      <c r="BW404" s="30">
        <v>0.94118852571093703</v>
      </c>
      <c r="BX404" s="30">
        <v>1.7402569616832999</v>
      </c>
      <c r="BY404" s="30">
        <v>293.24162400231597</v>
      </c>
      <c r="BZ404" s="30">
        <v>53.200844404705599</v>
      </c>
      <c r="CA404" s="30">
        <v>63.046485050413999</v>
      </c>
      <c r="CB404" s="30" t="s">
        <v>611</v>
      </c>
      <c r="CC404" s="30">
        <v>4.8892444644540997E-2</v>
      </c>
      <c r="CD404" s="30">
        <v>2.1264451847499199E-2</v>
      </c>
      <c r="CE404" s="30" t="s">
        <v>611</v>
      </c>
      <c r="CF404" s="30">
        <v>0.47330073329838601</v>
      </c>
      <c r="CG404" s="30">
        <v>0.65589177529791898</v>
      </c>
      <c r="CH404" s="30"/>
      <c r="CI404" s="30"/>
      <c r="CJ404" s="30"/>
      <c r="CK404" s="30" t="s">
        <v>611</v>
      </c>
      <c r="CL404" s="30">
        <v>1.16420566047528</v>
      </c>
      <c r="CM404" s="30">
        <v>1.99326037628097</v>
      </c>
      <c r="CN404" s="30"/>
      <c r="CO404" s="30"/>
      <c r="CP404" s="30"/>
      <c r="CQ404" s="30" t="s">
        <v>611</v>
      </c>
      <c r="CR404" s="30">
        <v>0.83042701134017305</v>
      </c>
      <c r="CS404" s="30">
        <v>0.71751313319705001</v>
      </c>
      <c r="CT404" s="30"/>
      <c r="CU404" s="30"/>
      <c r="CV404" s="30"/>
      <c r="CW404" s="30">
        <v>38.917481407433399</v>
      </c>
      <c r="CX404" s="30">
        <v>2.3210115512442799</v>
      </c>
      <c r="CY404" s="30">
        <v>0.19640067474700801</v>
      </c>
      <c r="CZ404" s="30">
        <v>3.5784104365392899</v>
      </c>
      <c r="DA404" s="30">
        <v>2.0957996940721801</v>
      </c>
      <c r="DB404" s="30">
        <v>3.3706653094878201</v>
      </c>
      <c r="DC404" s="30" t="s">
        <v>611</v>
      </c>
      <c r="DD404" s="30">
        <v>5.6609713306821803</v>
      </c>
      <c r="DE404" s="30">
        <v>11.0086948710595</v>
      </c>
      <c r="DF404" s="30"/>
      <c r="DG404" s="30"/>
      <c r="DH404" s="30"/>
      <c r="DI404" s="30" t="s">
        <v>611</v>
      </c>
      <c r="DJ404" s="30">
        <v>7.9568928879593104</v>
      </c>
      <c r="DK404" s="30" t="s">
        <v>628</v>
      </c>
      <c r="DL404" s="30"/>
      <c r="DM404" s="30"/>
      <c r="DN404" s="30"/>
      <c r="DO404" s="30">
        <v>3.4895878589439802</v>
      </c>
      <c r="DP404" s="30">
        <v>0.68249697138640897</v>
      </c>
      <c r="DQ404" s="30">
        <v>0.34979904380989701</v>
      </c>
      <c r="DR404" s="30">
        <v>232.477525858316</v>
      </c>
      <c r="DS404" s="30">
        <v>10.807294652119699</v>
      </c>
      <c r="DT404" s="30">
        <v>7.6124976700593594E-2</v>
      </c>
      <c r="DU404" s="30">
        <v>0.17735044208579601</v>
      </c>
      <c r="DV404" s="30">
        <v>0.103797276341955</v>
      </c>
      <c r="DW404" s="30">
        <v>1.66298202269369E-2</v>
      </c>
      <c r="DX404" s="30" t="s">
        <v>611</v>
      </c>
      <c r="DY404" s="30">
        <v>1.6996067355984999E-2</v>
      </c>
      <c r="DZ404" s="30">
        <v>3.6810100882867597E-2</v>
      </c>
      <c r="EA404" s="30"/>
      <c r="EB404" s="30"/>
      <c r="EC404" s="30"/>
      <c r="ED404" s="30" t="s">
        <v>611</v>
      </c>
      <c r="EE404" s="30">
        <v>0.103884964649711</v>
      </c>
      <c r="EF404" s="30">
        <v>0.57686108226476296</v>
      </c>
      <c r="EG404" s="30"/>
      <c r="EH404" s="30"/>
      <c r="EI404" s="30"/>
      <c r="EJ404" s="30"/>
      <c r="EK404" s="30"/>
      <c r="EL404" s="30"/>
      <c r="EM404" s="30"/>
      <c r="EN404" s="30"/>
      <c r="EO404" s="30"/>
      <c r="EP404" s="30"/>
      <c r="EQ404" s="30"/>
      <c r="ER404" s="30"/>
      <c r="ES404" s="30"/>
      <c r="ET404" s="30"/>
      <c r="EU404" s="30"/>
      <c r="EV404" s="30"/>
      <c r="EW404" s="30"/>
      <c r="EX404" s="30"/>
      <c r="EY404" s="30"/>
      <c r="EZ404" s="30"/>
      <c r="FA404" s="30"/>
      <c r="FB404" s="30"/>
      <c r="FC404" s="30"/>
      <c r="FD404" s="30"/>
      <c r="FE404" s="30"/>
      <c r="FF404" s="30"/>
      <c r="FG404" s="30"/>
      <c r="FH404" s="30" t="s">
        <v>611</v>
      </c>
      <c r="FI404" s="30">
        <v>9.4412012535766102E-2</v>
      </c>
      <c r="FJ404" s="30">
        <v>0.157697408672024</v>
      </c>
      <c r="FK404" s="30">
        <v>46.101171092656202</v>
      </c>
      <c r="FL404" s="30">
        <v>5.3573611881249699</v>
      </c>
      <c r="FM404" s="30">
        <v>0.32008504351640099</v>
      </c>
      <c r="FN404" s="30">
        <v>3.8029677348331399</v>
      </c>
      <c r="FO404" s="30">
        <v>0.42097878674224898</v>
      </c>
      <c r="FP404" s="30">
        <v>3.0652028636460601E-2</v>
      </c>
      <c r="FQ404" s="30">
        <v>4.6653169038411999</v>
      </c>
      <c r="FR404" s="30">
        <v>0.45038437950518501</v>
      </c>
      <c r="FS404" s="30">
        <v>6.1523391089486699E-2</v>
      </c>
      <c r="FT404" s="30">
        <v>0.394980537989362</v>
      </c>
      <c r="FU404" s="30">
        <v>0.12732349358725101</v>
      </c>
      <c r="FV404" s="30">
        <v>7.2960836117030095E-2</v>
      </c>
      <c r="FW404" s="30">
        <v>1.3393023700548099</v>
      </c>
      <c r="FX404" s="30">
        <v>0.541963068645956</v>
      </c>
      <c r="FY404" s="30">
        <v>6.1831029415922903E-2</v>
      </c>
      <c r="FZ404" s="30">
        <v>9.3737234679616296E-2</v>
      </c>
      <c r="GA404" s="30">
        <v>0.199628214778688</v>
      </c>
      <c r="GB404" s="30">
        <v>7.6084250589167998E-2</v>
      </c>
      <c r="GC404" s="30">
        <v>0.65471996251888198</v>
      </c>
      <c r="GD404" s="30">
        <v>0.16428642415990399</v>
      </c>
      <c r="GE404" s="30">
        <v>1.9142330760589601E-2</v>
      </c>
      <c r="GF404" s="30" t="s">
        <v>611</v>
      </c>
      <c r="GG404" s="30">
        <v>0.15327549786851799</v>
      </c>
      <c r="GH404" s="30">
        <v>0.16474828490521601</v>
      </c>
      <c r="GI404" s="30" t="s">
        <v>611</v>
      </c>
      <c r="GJ404" s="30">
        <v>1.17893767535733E-2</v>
      </c>
      <c r="GK404" s="30">
        <v>2.5011492076702099E-2</v>
      </c>
      <c r="GL404" s="30" t="s">
        <v>611</v>
      </c>
      <c r="GM404" s="30">
        <v>0</v>
      </c>
      <c r="GN404" s="30">
        <v>4.5702112301061297E-2</v>
      </c>
      <c r="GO404" s="30" t="s">
        <v>611</v>
      </c>
      <c r="GP404" s="30">
        <v>1.3415775706061801E-2</v>
      </c>
      <c r="GQ404" s="30">
        <v>5.34204399637912E-2</v>
      </c>
      <c r="GR404" s="30" t="s">
        <v>611</v>
      </c>
      <c r="GS404" s="30">
        <v>2.6891232426675101E-3</v>
      </c>
      <c r="GT404" s="30">
        <v>3.4356540011444003E-2</v>
      </c>
      <c r="GU404" s="30" t="s">
        <v>611</v>
      </c>
      <c r="GV404" s="30">
        <v>2.0514609912638201E-2</v>
      </c>
      <c r="GW404" s="30">
        <v>7.5280191939457994E-2</v>
      </c>
      <c r="GX404" s="30" t="s">
        <v>611</v>
      </c>
      <c r="GY404" s="30">
        <v>5.0513453334106798E-2</v>
      </c>
      <c r="GZ404" s="30">
        <v>4.9159524365474702E-2</v>
      </c>
      <c r="HA404" s="30" t="s">
        <v>611</v>
      </c>
      <c r="HB404" s="30">
        <v>1.9481654190078201E-2</v>
      </c>
      <c r="HC404" s="30">
        <v>2.54061144653339E-2</v>
      </c>
      <c r="HD404" s="30"/>
      <c r="HE404" s="30"/>
      <c r="HF404" s="30"/>
      <c r="HG404" s="30"/>
      <c r="HH404" s="30"/>
      <c r="HI404" s="30"/>
      <c r="HJ404" s="30"/>
      <c r="HK404" s="30"/>
      <c r="HL404" s="30"/>
      <c r="HM404" s="30"/>
      <c r="HN404" s="30"/>
      <c r="HO404" s="30"/>
      <c r="HP404" s="30"/>
      <c r="HQ404" s="30"/>
      <c r="HR404" s="30"/>
      <c r="HS404" s="30"/>
      <c r="HT404" s="30"/>
      <c r="HU404" s="30"/>
      <c r="HV404" s="30"/>
      <c r="HW404" s="30"/>
      <c r="HX404" s="30"/>
      <c r="HY404" s="30"/>
      <c r="HZ404" s="30"/>
      <c r="IA404" s="30"/>
      <c r="IB404" s="30"/>
      <c r="IC404" s="30"/>
      <c r="ID404" s="30"/>
      <c r="IE404" s="30"/>
      <c r="IF404" s="30"/>
      <c r="IG404" s="30"/>
      <c r="IH404" s="30">
        <v>38.528112538772803</v>
      </c>
      <c r="II404" s="30">
        <v>3.23070101690436</v>
      </c>
      <c r="IJ404" s="30">
        <v>0.30551651816813302</v>
      </c>
      <c r="IK404" s="30" t="s">
        <v>611</v>
      </c>
      <c r="IL404" s="30">
        <v>1.3808852441064201E-2</v>
      </c>
      <c r="IM404" s="30">
        <v>1.21376491101409E-2</v>
      </c>
      <c r="IN404" s="30" t="s">
        <v>611</v>
      </c>
      <c r="IO404" s="30">
        <v>1.87651258367981E-2</v>
      </c>
      <c r="IP404" s="30">
        <v>5.2644662729577699E-2</v>
      </c>
    </row>
    <row r="405" spans="1:250" x14ac:dyDescent="0.45">
      <c r="A405" s="9" t="s">
        <v>993</v>
      </c>
      <c r="B405" t="s">
        <v>765</v>
      </c>
      <c r="D405" t="s">
        <v>1018</v>
      </c>
      <c r="E405" s="14" t="s">
        <v>2336</v>
      </c>
      <c r="F405">
        <v>51</v>
      </c>
      <c r="G405" s="12">
        <v>231438.37100000001</v>
      </c>
      <c r="H405" s="12">
        <v>6806515.5769999996</v>
      </c>
      <c r="I405" t="s">
        <v>1034</v>
      </c>
      <c r="J405">
        <v>24.553000000000001</v>
      </c>
      <c r="K405" t="s">
        <v>609</v>
      </c>
      <c r="L405">
        <v>29.8999776</v>
      </c>
      <c r="M405" t="s">
        <v>610</v>
      </c>
      <c r="N405" s="30" t="s">
        <v>611</v>
      </c>
      <c r="O405" s="30">
        <v>0.241932410139372</v>
      </c>
      <c r="P405" s="30">
        <v>0.52025457193962998</v>
      </c>
      <c r="Q405" s="30">
        <v>13.848182824463199</v>
      </c>
      <c r="R405" s="30">
        <v>2.6855394606594798</v>
      </c>
      <c r="S405" s="30">
        <v>0.69080452170786399</v>
      </c>
      <c r="T405" s="30">
        <v>70907.399983591196</v>
      </c>
      <c r="U405" s="30">
        <v>1781.9683195068601</v>
      </c>
      <c r="V405" s="30">
        <v>14.244503493882901</v>
      </c>
      <c r="W405" s="30">
        <v>4.4555281490630403</v>
      </c>
      <c r="X405" s="30">
        <v>1.3603344378912601</v>
      </c>
      <c r="Y405" s="30">
        <v>1.3415919420981299</v>
      </c>
      <c r="Z405" s="30"/>
      <c r="AA405" s="30"/>
      <c r="AB405" s="30"/>
      <c r="AC405" s="30">
        <v>126838.34645414</v>
      </c>
      <c r="AD405" s="30">
        <v>2501.3710088053999</v>
      </c>
      <c r="AE405" s="30">
        <v>1.86019004124734</v>
      </c>
      <c r="AF405" s="30"/>
      <c r="AG405" s="30"/>
      <c r="AH405" s="30"/>
      <c r="AI405" s="30"/>
      <c r="AJ405" s="30"/>
      <c r="AK405" s="30"/>
      <c r="AL405" s="30" t="s">
        <v>611</v>
      </c>
      <c r="AM405" s="30">
        <v>31.669658462452599</v>
      </c>
      <c r="AN405" s="30">
        <v>56.728806614075502</v>
      </c>
      <c r="AO405" s="30"/>
      <c r="AP405" s="30"/>
      <c r="AQ405" s="30"/>
      <c r="AR405" s="30">
        <v>548.44251707152296</v>
      </c>
      <c r="AS405" s="30">
        <v>209.46114864704199</v>
      </c>
      <c r="AT405" s="30">
        <v>473.11764303686499</v>
      </c>
      <c r="AU405" s="30">
        <v>1425.5207872414701</v>
      </c>
      <c r="AV405" s="30">
        <v>47.235136589258502</v>
      </c>
      <c r="AW405" s="30">
        <v>13.3954377610824</v>
      </c>
      <c r="AX405" s="30">
        <v>25317.922677165301</v>
      </c>
      <c r="AY405" s="30">
        <v>1280.65016057139</v>
      </c>
      <c r="AZ405" s="30">
        <v>601.33673025403903</v>
      </c>
      <c r="BA405" s="30">
        <v>25647.7083854749</v>
      </c>
      <c r="BB405" s="30">
        <v>712.58815617194796</v>
      </c>
      <c r="BC405" s="30">
        <v>128.03011215505501</v>
      </c>
      <c r="BD405" s="30">
        <v>6.1103328759888402</v>
      </c>
      <c r="BE405" s="30">
        <v>0.72520422744215896</v>
      </c>
      <c r="BF405" s="30">
        <v>0.44301132191104697</v>
      </c>
      <c r="BG405" s="30">
        <v>10.3518218160677</v>
      </c>
      <c r="BH405" s="30">
        <v>3.2743609663206401</v>
      </c>
      <c r="BI405" s="30">
        <v>1.70434484722061</v>
      </c>
      <c r="BJ405" s="30"/>
      <c r="BK405" s="30"/>
      <c r="BL405" s="30"/>
      <c r="BM405" s="30" t="s">
        <v>611</v>
      </c>
      <c r="BN405" s="30">
        <v>0.107759388322022</v>
      </c>
      <c r="BO405" s="30">
        <v>0.31328474528823103</v>
      </c>
      <c r="BP405" s="30" t="s">
        <v>611</v>
      </c>
      <c r="BQ405" s="30">
        <v>2.42865974509946</v>
      </c>
      <c r="BR405" s="30">
        <v>4.8248274803326501</v>
      </c>
      <c r="BS405" s="30"/>
      <c r="BT405" s="30"/>
      <c r="BU405" s="30"/>
      <c r="BV405" s="30">
        <v>3.5441432737784102</v>
      </c>
      <c r="BW405" s="30">
        <v>1.0996506437996101</v>
      </c>
      <c r="BX405" s="30">
        <v>1.6221475489712101</v>
      </c>
      <c r="BY405" s="30">
        <v>273.70375102425697</v>
      </c>
      <c r="BZ405" s="30">
        <v>43.447450482764999</v>
      </c>
      <c r="CA405" s="30">
        <v>65.614744906065198</v>
      </c>
      <c r="CB405" s="30" t="s">
        <v>611</v>
      </c>
      <c r="CC405" s="30">
        <v>9.4033681143427306E-2</v>
      </c>
      <c r="CD405" s="30">
        <v>0.18098772306484101</v>
      </c>
      <c r="CE405" s="30" t="s">
        <v>611</v>
      </c>
      <c r="CF405" s="30">
        <v>0.53544876462148205</v>
      </c>
      <c r="CG405" s="30">
        <v>0.73986564177477099</v>
      </c>
      <c r="CH405" s="30"/>
      <c r="CI405" s="30"/>
      <c r="CJ405" s="30"/>
      <c r="CK405" s="30" t="s">
        <v>611</v>
      </c>
      <c r="CL405" s="30">
        <v>1.14743982074345</v>
      </c>
      <c r="CM405" s="30">
        <v>2.3219594388645399</v>
      </c>
      <c r="CN405" s="30"/>
      <c r="CO405" s="30"/>
      <c r="CP405" s="30"/>
      <c r="CQ405" s="30" t="s">
        <v>611</v>
      </c>
      <c r="CR405" s="30">
        <v>0.96673218761614399</v>
      </c>
      <c r="CS405" s="30">
        <v>1.46576345162469</v>
      </c>
      <c r="CT405" s="30"/>
      <c r="CU405" s="30"/>
      <c r="CV405" s="30"/>
      <c r="CW405" s="30">
        <v>32.623846011335502</v>
      </c>
      <c r="CX405" s="30">
        <v>2.26652117467665</v>
      </c>
      <c r="CY405" s="30">
        <v>4.3245125498020898E-2</v>
      </c>
      <c r="CZ405" s="30">
        <v>4.77849503987684</v>
      </c>
      <c r="DA405" s="30">
        <v>1.94130488381743</v>
      </c>
      <c r="DB405" s="30">
        <v>3.2405948724045399</v>
      </c>
      <c r="DC405" s="30" t="s">
        <v>611</v>
      </c>
      <c r="DD405" s="30">
        <v>7.2152275364501701</v>
      </c>
      <c r="DE405" s="30">
        <v>15.1241107136018</v>
      </c>
      <c r="DF405" s="30"/>
      <c r="DG405" s="30"/>
      <c r="DH405" s="30"/>
      <c r="DI405" s="30" t="s">
        <v>611</v>
      </c>
      <c r="DJ405" s="30">
        <v>9.2090372228378499</v>
      </c>
      <c r="DK405" s="30" t="s">
        <v>628</v>
      </c>
      <c r="DL405" s="30"/>
      <c r="DM405" s="30"/>
      <c r="DN405" s="30"/>
      <c r="DO405" s="30">
        <v>2.0722961890020501</v>
      </c>
      <c r="DP405" s="30">
        <v>0.474002854632745</v>
      </c>
      <c r="DQ405" s="30">
        <v>0.32563578161142098</v>
      </c>
      <c r="DR405" s="30">
        <v>221.68813917030599</v>
      </c>
      <c r="DS405" s="30">
        <v>9.8316334366004998</v>
      </c>
      <c r="DT405" s="30">
        <v>1.8528805718239401E-2</v>
      </c>
      <c r="DU405" s="30">
        <v>0.33617151475020102</v>
      </c>
      <c r="DV405" s="30">
        <v>0.13406024245269901</v>
      </c>
      <c r="DW405" s="30">
        <v>8.68711624519483E-2</v>
      </c>
      <c r="DX405" s="30" t="s">
        <v>611</v>
      </c>
      <c r="DY405" s="30">
        <v>1.53413654706945E-2</v>
      </c>
      <c r="DZ405" s="30">
        <v>2.82560940917389E-2</v>
      </c>
      <c r="EA405" s="30"/>
      <c r="EB405" s="30"/>
      <c r="EC405" s="30"/>
      <c r="ED405" s="30" t="s">
        <v>611</v>
      </c>
      <c r="EE405" s="30">
        <v>0.120897989672717</v>
      </c>
      <c r="EF405" s="30">
        <v>0.51562269789234005</v>
      </c>
      <c r="EG405" s="30"/>
      <c r="EH405" s="30"/>
      <c r="EI405" s="30"/>
      <c r="EJ405" s="30"/>
      <c r="EK405" s="30"/>
      <c r="EL405" s="30"/>
      <c r="EM405" s="30"/>
      <c r="EN405" s="30"/>
      <c r="EO405" s="30"/>
      <c r="EP405" s="30"/>
      <c r="EQ405" s="30"/>
      <c r="ER405" s="30"/>
      <c r="ES405" s="30"/>
      <c r="ET405" s="30"/>
      <c r="EU405" s="30"/>
      <c r="EV405" s="30"/>
      <c r="EW405" s="30"/>
      <c r="EX405" s="30"/>
      <c r="EY405" s="30"/>
      <c r="EZ405" s="30"/>
      <c r="FA405" s="30"/>
      <c r="FB405" s="30"/>
      <c r="FC405" s="30"/>
      <c r="FD405" s="30"/>
      <c r="FE405" s="30"/>
      <c r="FF405" s="30"/>
      <c r="FG405" s="30"/>
      <c r="FH405" s="30" t="s">
        <v>611</v>
      </c>
      <c r="FI405" s="30">
        <v>9.5474547998130904E-2</v>
      </c>
      <c r="FJ405" s="30">
        <v>0.19908870604294701</v>
      </c>
      <c r="FK405" s="30">
        <v>39.022409579285302</v>
      </c>
      <c r="FL405" s="30">
        <v>3.8440710155515498</v>
      </c>
      <c r="FM405" s="30">
        <v>0.36103380975055399</v>
      </c>
      <c r="FN405" s="30">
        <v>4.84660270964131</v>
      </c>
      <c r="FO405" s="30">
        <v>0.55582640672213801</v>
      </c>
      <c r="FP405" s="30">
        <v>1.4902792362842599E-2</v>
      </c>
      <c r="FQ405" s="30">
        <v>5.4484542889661602</v>
      </c>
      <c r="FR405" s="30">
        <v>0.51154065823814199</v>
      </c>
      <c r="FS405" s="30">
        <v>7.9987030263796097E-2</v>
      </c>
      <c r="FT405" s="30">
        <v>0.31705380963935498</v>
      </c>
      <c r="FU405" s="30">
        <v>0.10496462237142801</v>
      </c>
      <c r="FV405" s="30">
        <v>7.8433761748021802E-2</v>
      </c>
      <c r="FW405" s="30">
        <v>0.85563243987639503</v>
      </c>
      <c r="FX405" s="30">
        <v>0.471855718279938</v>
      </c>
      <c r="FY405" s="30">
        <v>0.16163540380454</v>
      </c>
      <c r="FZ405" s="30">
        <v>0.23358783181475601</v>
      </c>
      <c r="GA405" s="30">
        <v>0.19710125011604801</v>
      </c>
      <c r="GB405" s="30">
        <v>8.5793532881213594E-2</v>
      </c>
      <c r="GC405" s="30">
        <v>1.0048899175163</v>
      </c>
      <c r="GD405" s="30">
        <v>0.321703994170776</v>
      </c>
      <c r="GE405" s="30">
        <v>9.59218964149232E-2</v>
      </c>
      <c r="GF405" s="30" t="s">
        <v>611</v>
      </c>
      <c r="GG405" s="30">
        <v>1.4047705971620701E-3</v>
      </c>
      <c r="GH405" s="30">
        <v>0.25926134952107799</v>
      </c>
      <c r="GI405" s="30" t="s">
        <v>611</v>
      </c>
      <c r="GJ405" s="30">
        <v>2.1776037086243601E-4</v>
      </c>
      <c r="GK405" s="30">
        <v>2.8196531107057901E-2</v>
      </c>
      <c r="GL405" s="30" t="s">
        <v>611</v>
      </c>
      <c r="GM405" s="30">
        <v>0</v>
      </c>
      <c r="GN405" s="30">
        <v>0.16651609559241401</v>
      </c>
      <c r="GO405" s="30" t="s">
        <v>611</v>
      </c>
      <c r="GP405" s="30">
        <v>4.7344060916435198E-4</v>
      </c>
      <c r="GQ405" s="30">
        <v>1.2994883952111401E-2</v>
      </c>
      <c r="GR405" s="30" t="s">
        <v>611</v>
      </c>
      <c r="GS405" s="30">
        <v>0</v>
      </c>
      <c r="GT405" s="30">
        <v>3.8760741882876502E-2</v>
      </c>
      <c r="GU405" s="30" t="s">
        <v>611</v>
      </c>
      <c r="GV405" s="30">
        <v>1.12514784772225E-3</v>
      </c>
      <c r="GW405" s="30">
        <v>6.4104369627493898E-2</v>
      </c>
      <c r="GX405" s="30" t="s">
        <v>611</v>
      </c>
      <c r="GY405" s="30">
        <v>4.9224837249051703E-2</v>
      </c>
      <c r="GZ405" s="30">
        <v>5.5408221616603998E-2</v>
      </c>
      <c r="HA405" s="30" t="s">
        <v>611</v>
      </c>
      <c r="HB405" s="30">
        <v>2.23373268309841E-4</v>
      </c>
      <c r="HC405" s="30">
        <v>6.3323478124189897E-2</v>
      </c>
      <c r="HD405" s="30"/>
      <c r="HE405" s="30"/>
      <c r="HF405" s="30"/>
      <c r="HG405" s="30"/>
      <c r="HH405" s="30"/>
      <c r="HI405" s="30"/>
      <c r="HJ405" s="30"/>
      <c r="HK405" s="30"/>
      <c r="HL405" s="30"/>
      <c r="HM405" s="30"/>
      <c r="HN405" s="30"/>
      <c r="HO405" s="30"/>
      <c r="HP405" s="30"/>
      <c r="HQ405" s="30"/>
      <c r="HR405" s="30"/>
      <c r="HS405" s="30"/>
      <c r="HT405" s="30"/>
      <c r="HU405" s="30"/>
      <c r="HV405" s="30"/>
      <c r="HW405" s="30"/>
      <c r="HX405" s="30"/>
      <c r="HY405" s="30"/>
      <c r="HZ405" s="30"/>
      <c r="IA405" s="30"/>
      <c r="IB405" s="30"/>
      <c r="IC405" s="30"/>
      <c r="ID405" s="30"/>
      <c r="IE405" s="30"/>
      <c r="IF405" s="30"/>
      <c r="IG405" s="30"/>
      <c r="IH405" s="30">
        <v>41.691384924986302</v>
      </c>
      <c r="II405" s="30">
        <v>2.0823699724977902</v>
      </c>
      <c r="IJ405" s="30">
        <v>0.32568975674509099</v>
      </c>
      <c r="IK405" s="30" t="s">
        <v>611</v>
      </c>
      <c r="IL405" s="30">
        <v>2.5924563967772301E-2</v>
      </c>
      <c r="IM405" s="30">
        <v>3.1652383733771799E-2</v>
      </c>
      <c r="IN405" s="30" t="s">
        <v>611</v>
      </c>
      <c r="IO405" s="30">
        <v>1.22861057612081E-2</v>
      </c>
      <c r="IP405" s="30">
        <v>1.15647392570095E-2</v>
      </c>
    </row>
    <row r="406" spans="1:250" x14ac:dyDescent="0.45">
      <c r="A406" s="9" t="s">
        <v>993</v>
      </c>
      <c r="B406" t="s">
        <v>765</v>
      </c>
      <c r="D406" t="s">
        <v>1018</v>
      </c>
      <c r="E406" s="14" t="s">
        <v>2336</v>
      </c>
      <c r="F406">
        <v>51</v>
      </c>
      <c r="G406" s="12">
        <v>231438.37100000001</v>
      </c>
      <c r="H406" s="12">
        <v>6806515.5769999996</v>
      </c>
      <c r="I406" t="s">
        <v>1035</v>
      </c>
      <c r="J406">
        <v>24.544</v>
      </c>
      <c r="K406" t="s">
        <v>609</v>
      </c>
      <c r="L406">
        <v>30.361971</v>
      </c>
      <c r="M406" t="s">
        <v>610</v>
      </c>
      <c r="N406" s="30">
        <v>1.00313314068904</v>
      </c>
      <c r="O406" s="30">
        <v>0.30160512502372</v>
      </c>
      <c r="P406" s="30">
        <v>0.50248886410325799</v>
      </c>
      <c r="Q406" s="30">
        <v>11.271671713481</v>
      </c>
      <c r="R406" s="30">
        <v>2.5441574213901301</v>
      </c>
      <c r="S406" s="30">
        <v>0.43739286678093098</v>
      </c>
      <c r="T406" s="30">
        <v>74263.760296524299</v>
      </c>
      <c r="U406" s="30">
        <v>2129.87782758921</v>
      </c>
      <c r="V406" s="30">
        <v>13.759317181098099</v>
      </c>
      <c r="W406" s="30">
        <v>117.42867686093599</v>
      </c>
      <c r="X406" s="30">
        <v>8.3410922254962596</v>
      </c>
      <c r="Y406" s="30">
        <v>1.37017740221905</v>
      </c>
      <c r="Z406" s="30"/>
      <c r="AA406" s="30"/>
      <c r="AB406" s="30"/>
      <c r="AC406" s="30">
        <v>121780.02506764499</v>
      </c>
      <c r="AD406" s="30">
        <v>2677.11559629882</v>
      </c>
      <c r="AE406" s="30">
        <v>1.88233601460902</v>
      </c>
      <c r="AF406" s="30"/>
      <c r="AG406" s="30"/>
      <c r="AH406" s="30"/>
      <c r="AI406" s="30"/>
      <c r="AJ406" s="30"/>
      <c r="AK406" s="30"/>
      <c r="AL406" s="30">
        <v>78.980304364037195</v>
      </c>
      <c r="AM406" s="30">
        <v>37.353792704723901</v>
      </c>
      <c r="AN406" s="30">
        <v>65.489463331901803</v>
      </c>
      <c r="AO406" s="30"/>
      <c r="AP406" s="30"/>
      <c r="AQ406" s="30"/>
      <c r="AR406" s="30">
        <v>601.60823655477895</v>
      </c>
      <c r="AS406" s="30">
        <v>267.94418649710201</v>
      </c>
      <c r="AT406" s="30">
        <v>496.73497044120899</v>
      </c>
      <c r="AU406" s="30">
        <v>3463.0879692089302</v>
      </c>
      <c r="AV406" s="30">
        <v>128.62241817867601</v>
      </c>
      <c r="AW406" s="30">
        <v>16.388215277518398</v>
      </c>
      <c r="AX406" s="30">
        <v>17350.739280782698</v>
      </c>
      <c r="AY406" s="30">
        <v>1258.0641562058599</v>
      </c>
      <c r="AZ406" s="30">
        <v>582.07288654542504</v>
      </c>
      <c r="BA406" s="30">
        <v>17687.335801564499</v>
      </c>
      <c r="BB406" s="30">
        <v>721.61293266321604</v>
      </c>
      <c r="BC406" s="30">
        <v>113.420205634336</v>
      </c>
      <c r="BD406" s="30">
        <v>6.8600516338243702</v>
      </c>
      <c r="BE406" s="30">
        <v>0.62360554143658198</v>
      </c>
      <c r="BF406" s="30">
        <v>0.554393452689384</v>
      </c>
      <c r="BG406" s="30">
        <v>12.6747705841533</v>
      </c>
      <c r="BH406" s="30">
        <v>3.9114347787923398</v>
      </c>
      <c r="BI406" s="30">
        <v>1.40401398532112</v>
      </c>
      <c r="BJ406" s="30"/>
      <c r="BK406" s="30"/>
      <c r="BL406" s="30"/>
      <c r="BM406" s="30">
        <v>0.59101318172231898</v>
      </c>
      <c r="BN406" s="30">
        <v>0.24306954144818599</v>
      </c>
      <c r="BO406" s="30">
        <v>0.35202430740996299</v>
      </c>
      <c r="BP406" s="30" t="s">
        <v>611</v>
      </c>
      <c r="BQ406" s="30">
        <v>2.8761536195008901</v>
      </c>
      <c r="BR406" s="30">
        <v>5.3531596186364201</v>
      </c>
      <c r="BS406" s="30"/>
      <c r="BT406" s="30"/>
      <c r="BU406" s="30"/>
      <c r="BV406" s="30">
        <v>11.8302889081858</v>
      </c>
      <c r="BW406" s="30">
        <v>1.78539683048929</v>
      </c>
      <c r="BX406" s="30">
        <v>2.6500173750715401</v>
      </c>
      <c r="BY406" s="30">
        <v>736.16792351745596</v>
      </c>
      <c r="BZ406" s="30">
        <v>64.454506064068894</v>
      </c>
      <c r="CA406" s="30">
        <v>74.220101634295006</v>
      </c>
      <c r="CB406" s="30" t="s">
        <v>611</v>
      </c>
      <c r="CC406" s="30">
        <v>5.3663630505179798E-2</v>
      </c>
      <c r="CD406" s="30">
        <v>0.14239920388833599</v>
      </c>
      <c r="CE406" s="30">
        <v>0.73738574999830098</v>
      </c>
      <c r="CF406" s="30">
        <v>0.52815669666438803</v>
      </c>
      <c r="CG406" s="30">
        <v>0.39180791299444301</v>
      </c>
      <c r="CH406" s="30"/>
      <c r="CI406" s="30"/>
      <c r="CJ406" s="30"/>
      <c r="CK406" s="30" t="s">
        <v>611</v>
      </c>
      <c r="CL406" s="30">
        <v>1.59383283691851</v>
      </c>
      <c r="CM406" s="30">
        <v>3.2050683506860098</v>
      </c>
      <c r="CN406" s="30"/>
      <c r="CO406" s="30"/>
      <c r="CP406" s="30"/>
      <c r="CQ406" s="30">
        <v>3.3346668334886802</v>
      </c>
      <c r="CR406" s="30">
        <v>1.50304622173781</v>
      </c>
      <c r="CS406" s="30">
        <v>2.08963615466351</v>
      </c>
      <c r="CT406" s="30"/>
      <c r="CU406" s="30"/>
      <c r="CV406" s="30"/>
      <c r="CW406" s="30">
        <v>28.480744960715601</v>
      </c>
      <c r="CX406" s="30">
        <v>2.2697503472576401</v>
      </c>
      <c r="CY406" s="30">
        <v>0.25671656657720798</v>
      </c>
      <c r="CZ406" s="30" t="s">
        <v>611</v>
      </c>
      <c r="DA406" s="30">
        <v>2.2460734269598199</v>
      </c>
      <c r="DB406" s="30">
        <v>4.8089211133448497</v>
      </c>
      <c r="DC406" s="30">
        <v>17.8326120578851</v>
      </c>
      <c r="DD406" s="30">
        <v>9.5801624840376505</v>
      </c>
      <c r="DE406" s="30">
        <v>13.8737271135602</v>
      </c>
      <c r="DF406" s="30"/>
      <c r="DG406" s="30"/>
      <c r="DH406" s="30"/>
      <c r="DI406" s="30" t="s">
        <v>611</v>
      </c>
      <c r="DJ406" s="30">
        <v>21.665661399467901</v>
      </c>
      <c r="DK406" s="30" t="s">
        <v>628</v>
      </c>
      <c r="DL406" s="30"/>
      <c r="DM406" s="30"/>
      <c r="DN406" s="30"/>
      <c r="DO406" s="30">
        <v>44.539637835828998</v>
      </c>
      <c r="DP406" s="30">
        <v>2.9393631480786202</v>
      </c>
      <c r="DQ406" s="30">
        <v>0.26564609428874802</v>
      </c>
      <c r="DR406" s="30">
        <v>390.36380179254201</v>
      </c>
      <c r="DS406" s="30">
        <v>18.9020396853095</v>
      </c>
      <c r="DT406" s="30">
        <v>2.1449774998540599E-2</v>
      </c>
      <c r="DU406" s="30">
        <v>0.232092653461764</v>
      </c>
      <c r="DV406" s="30">
        <v>0.151882792268523</v>
      </c>
      <c r="DW406" s="30">
        <v>2.16758044290082E-2</v>
      </c>
      <c r="DX406" s="30" t="s">
        <v>611</v>
      </c>
      <c r="DY406" s="30">
        <v>1.14973885903716E-2</v>
      </c>
      <c r="DZ406" s="30">
        <v>2.7590702661430599E-2</v>
      </c>
      <c r="EA406" s="30"/>
      <c r="EB406" s="30"/>
      <c r="EC406" s="30"/>
      <c r="ED406" s="30" t="s">
        <v>611</v>
      </c>
      <c r="EE406" s="30">
        <v>6.6421392768891904E-3</v>
      </c>
      <c r="EF406" s="30">
        <v>0.78948037199781895</v>
      </c>
      <c r="EG406" s="30"/>
      <c r="EH406" s="30"/>
      <c r="EI406" s="30"/>
      <c r="EJ406" s="30"/>
      <c r="EK406" s="30"/>
      <c r="EL406" s="30"/>
      <c r="EM406" s="30"/>
      <c r="EN406" s="30"/>
      <c r="EO406" s="30"/>
      <c r="EP406" s="30"/>
      <c r="EQ406" s="30"/>
      <c r="ER406" s="30"/>
      <c r="ES406" s="30"/>
      <c r="ET406" s="30"/>
      <c r="EU406" s="30"/>
      <c r="EV406" s="30"/>
      <c r="EW406" s="30"/>
      <c r="EX406" s="30"/>
      <c r="EY406" s="30"/>
      <c r="EZ406" s="30"/>
      <c r="FA406" s="30"/>
      <c r="FB406" s="30"/>
      <c r="FC406" s="30"/>
      <c r="FD406" s="30"/>
      <c r="FE406" s="30"/>
      <c r="FF406" s="30"/>
      <c r="FG406" s="30"/>
      <c r="FH406" s="30">
        <v>0.58765315045246602</v>
      </c>
      <c r="FI406" s="30">
        <v>0.17485105325308001</v>
      </c>
      <c r="FJ406" s="30">
        <v>9.5294365940837497E-2</v>
      </c>
      <c r="FK406" s="30">
        <v>115.882301081649</v>
      </c>
      <c r="FL406" s="30">
        <v>9.02874767502224</v>
      </c>
      <c r="FM406" s="30">
        <v>1.09676967549641</v>
      </c>
      <c r="FN406" s="30">
        <v>0.97475647344496796</v>
      </c>
      <c r="FO406" s="30">
        <v>0.262066207007421</v>
      </c>
      <c r="FP406" s="30">
        <v>0.11139778386725201</v>
      </c>
      <c r="FQ406" s="30">
        <v>0.93226926002551702</v>
      </c>
      <c r="FR406" s="30">
        <v>0.19962068855930801</v>
      </c>
      <c r="FS406" s="30">
        <v>3.6233166745059601E-2</v>
      </c>
      <c r="FT406" s="30">
        <v>9.9508360132273196E-2</v>
      </c>
      <c r="FU406" s="30">
        <v>7.3363147832166797E-2</v>
      </c>
      <c r="FV406" s="30">
        <v>1.40395304143468E-2</v>
      </c>
      <c r="FW406" s="30" t="s">
        <v>611</v>
      </c>
      <c r="FX406" s="30">
        <v>0.13386593282510301</v>
      </c>
      <c r="FY406" s="30">
        <v>0.37419582410519597</v>
      </c>
      <c r="FZ406" s="30" t="s">
        <v>611</v>
      </c>
      <c r="GA406" s="30">
        <v>0</v>
      </c>
      <c r="GB406" s="30">
        <v>0.23005308970514499</v>
      </c>
      <c r="GC406" s="30">
        <v>0.40847513264405499</v>
      </c>
      <c r="GD406" s="30">
        <v>0.17962150447212399</v>
      </c>
      <c r="GE406" s="30">
        <v>9.7542852473296596E-2</v>
      </c>
      <c r="GF406" s="30" t="s">
        <v>611</v>
      </c>
      <c r="GG406" s="30">
        <v>3.6043059343184901E-3</v>
      </c>
      <c r="GH406" s="30">
        <v>0.51499776175769996</v>
      </c>
      <c r="GI406" s="30" t="s">
        <v>611</v>
      </c>
      <c r="GJ406" s="30">
        <v>2.59337002876385E-2</v>
      </c>
      <c r="GK406" s="30">
        <v>3.2617416484808398E-2</v>
      </c>
      <c r="GL406" s="30" t="s">
        <v>611</v>
      </c>
      <c r="GM406" s="30">
        <v>7.1912797072102894E-2</v>
      </c>
      <c r="GN406" s="30">
        <v>0.19257160537207399</v>
      </c>
      <c r="GO406" s="30" t="s">
        <v>611</v>
      </c>
      <c r="GP406" s="30">
        <v>0</v>
      </c>
      <c r="GQ406" s="30">
        <v>3.48408056276421E-2</v>
      </c>
      <c r="GR406" s="30" t="s">
        <v>611</v>
      </c>
      <c r="GS406" s="30">
        <v>5.4294508502281E-2</v>
      </c>
      <c r="GT406" s="30">
        <v>0.207984547018502</v>
      </c>
      <c r="GU406" s="30" t="s">
        <v>611</v>
      </c>
      <c r="GV406" s="30">
        <v>8.26197671341762E-4</v>
      </c>
      <c r="GW406" s="30">
        <v>7.4126576932312102E-2</v>
      </c>
      <c r="GX406" s="30" t="s">
        <v>611</v>
      </c>
      <c r="GY406" s="30">
        <v>0</v>
      </c>
      <c r="GZ406" s="30">
        <v>0.250171336980482</v>
      </c>
      <c r="HA406" s="30" t="s">
        <v>611</v>
      </c>
      <c r="HB406" s="30">
        <v>1.56246908041446E-2</v>
      </c>
      <c r="HC406" s="30">
        <v>1.4285413296096399E-2</v>
      </c>
      <c r="HD406" s="30"/>
      <c r="HE406" s="30"/>
      <c r="HF406" s="30"/>
      <c r="HG406" s="30"/>
      <c r="HH406" s="30"/>
      <c r="HI406" s="30"/>
      <c r="HJ406" s="30"/>
      <c r="HK406" s="30"/>
      <c r="HL406" s="30"/>
      <c r="HM406" s="30"/>
      <c r="HN406" s="30"/>
      <c r="HO406" s="30"/>
      <c r="HP406" s="30"/>
      <c r="HQ406" s="30"/>
      <c r="HR406" s="30"/>
      <c r="HS406" s="30"/>
      <c r="HT406" s="30"/>
      <c r="HU406" s="30"/>
      <c r="HV406" s="30"/>
      <c r="HW406" s="30"/>
      <c r="HX406" s="30"/>
      <c r="HY406" s="30"/>
      <c r="HZ406" s="30"/>
      <c r="IA406" s="30"/>
      <c r="IB406" s="30"/>
      <c r="IC406" s="30"/>
      <c r="ID406" s="30"/>
      <c r="IE406" s="30"/>
      <c r="IF406" s="30"/>
      <c r="IG406" s="30"/>
      <c r="IH406" s="30">
        <v>21.5630473741118</v>
      </c>
      <c r="II406" s="30">
        <v>2.0259733987255002</v>
      </c>
      <c r="IJ406" s="30">
        <v>0.38659161717193602</v>
      </c>
      <c r="IK406" s="30" t="s">
        <v>611</v>
      </c>
      <c r="IL406" s="30">
        <v>3.0394723158374702E-4</v>
      </c>
      <c r="IM406" s="30">
        <v>6.1562636726822002E-2</v>
      </c>
      <c r="IN406" s="30" t="s">
        <v>611</v>
      </c>
      <c r="IO406" s="30">
        <v>1.52916910728963E-2</v>
      </c>
      <c r="IP406" s="30">
        <v>4.3192744255907599E-2</v>
      </c>
    </row>
    <row r="407" spans="1:250" x14ac:dyDescent="0.45">
      <c r="A407" s="9" t="s">
        <v>1036</v>
      </c>
      <c r="B407" t="s">
        <v>765</v>
      </c>
      <c r="C407" t="s">
        <v>765</v>
      </c>
      <c r="D407" t="s">
        <v>1037</v>
      </c>
      <c r="E407" s="14" t="s">
        <v>2335</v>
      </c>
      <c r="F407">
        <v>51</v>
      </c>
      <c r="G407">
        <v>233945</v>
      </c>
      <c r="H407">
        <v>6807038</v>
      </c>
      <c r="I407" t="s">
        <v>1038</v>
      </c>
      <c r="J407">
        <v>25.081</v>
      </c>
      <c r="K407" t="s">
        <v>609</v>
      </c>
      <c r="L407">
        <v>30.2</v>
      </c>
      <c r="M407" t="s">
        <v>610</v>
      </c>
      <c r="N407" s="30">
        <v>1.06900411066404</v>
      </c>
      <c r="O407" s="30">
        <v>0.33880898117317798</v>
      </c>
      <c r="P407" s="30">
        <v>0.39219608719777599</v>
      </c>
      <c r="Q407" s="30">
        <v>8.66578165435884</v>
      </c>
      <c r="R407" s="30">
        <v>2.0488949647957599</v>
      </c>
      <c r="S407" s="30">
        <v>9.4736154952641302E-2</v>
      </c>
      <c r="T407" s="30">
        <v>73239.533297168498</v>
      </c>
      <c r="U407" s="30">
        <v>1682.1976328937201</v>
      </c>
      <c r="V407" s="30">
        <v>14.786370863989699</v>
      </c>
      <c r="W407" s="30">
        <v>29.793753443080899</v>
      </c>
      <c r="X407" s="30">
        <v>2.0408820385430801</v>
      </c>
      <c r="Y407" s="30">
        <v>1.01955377980736</v>
      </c>
      <c r="Z407" s="30"/>
      <c r="AA407" s="30"/>
      <c r="AB407" s="30"/>
      <c r="AC407" s="30">
        <v>133563.47466919199</v>
      </c>
      <c r="AD407" s="30">
        <v>2805.05826905918</v>
      </c>
      <c r="AE407" s="30">
        <v>1.5098338646062299</v>
      </c>
      <c r="AF407" s="30"/>
      <c r="AG407" s="30"/>
      <c r="AH407" s="30"/>
      <c r="AI407" s="30"/>
      <c r="AJ407" s="30"/>
      <c r="AK407" s="30"/>
      <c r="AL407" s="30">
        <v>58.612195222688399</v>
      </c>
      <c r="AM407" s="30">
        <v>20.642618567397701</v>
      </c>
      <c r="AN407" s="30">
        <v>41.525326034765001</v>
      </c>
      <c r="AO407" s="30"/>
      <c r="AP407" s="30"/>
      <c r="AQ407" s="30"/>
      <c r="AR407" s="30">
        <v>493.07531686457799</v>
      </c>
      <c r="AS407" s="30">
        <v>109.29011083380399</v>
      </c>
      <c r="AT407" s="30">
        <v>200.226059064711</v>
      </c>
      <c r="AU407" s="30">
        <v>1109.3415912462799</v>
      </c>
      <c r="AV407" s="30">
        <v>38.9107381257651</v>
      </c>
      <c r="AW407" s="30">
        <v>10.941457801077499</v>
      </c>
      <c r="AX407" s="30">
        <v>20108.264485129399</v>
      </c>
      <c r="AY407" s="30">
        <v>1169.91682462065</v>
      </c>
      <c r="AZ407" s="30">
        <v>386.17343011714797</v>
      </c>
      <c r="BA407" s="30">
        <v>19511.711278713999</v>
      </c>
      <c r="BB407" s="30">
        <v>511.55018410789597</v>
      </c>
      <c r="BC407" s="30">
        <v>115.87038462802199</v>
      </c>
      <c r="BD407" s="30">
        <v>3.3975019735413401</v>
      </c>
      <c r="BE407" s="30">
        <v>0.55390135396585605</v>
      </c>
      <c r="BF407" s="30">
        <v>0.34601758372866198</v>
      </c>
      <c r="BG407" s="30">
        <v>12.1962798455132</v>
      </c>
      <c r="BH407" s="30">
        <v>2.9332693585387402</v>
      </c>
      <c r="BI407" s="30">
        <v>1.57718116579321</v>
      </c>
      <c r="BJ407" s="30"/>
      <c r="BK407" s="30"/>
      <c r="BL407" s="30"/>
      <c r="BM407" s="30" t="s">
        <v>611</v>
      </c>
      <c r="BN407" s="30">
        <v>0.101445038463294</v>
      </c>
      <c r="BO407" s="30">
        <v>0.231463654482089</v>
      </c>
      <c r="BP407" s="30" t="s">
        <v>611</v>
      </c>
      <c r="BQ407" s="30">
        <v>2.0669576527226301</v>
      </c>
      <c r="BR407" s="30">
        <v>5.1821156686384997</v>
      </c>
      <c r="BS407" s="30"/>
      <c r="BT407" s="30"/>
      <c r="BU407" s="30"/>
      <c r="BV407" s="30">
        <v>5.3152627039820199</v>
      </c>
      <c r="BW407" s="30">
        <v>0.91556956985745397</v>
      </c>
      <c r="BX407" s="30">
        <v>1.84685248785574</v>
      </c>
      <c r="BY407" s="30">
        <v>224.52712566078901</v>
      </c>
      <c r="BZ407" s="30">
        <v>47.949445867005998</v>
      </c>
      <c r="CA407" s="30">
        <v>68.653961387749206</v>
      </c>
      <c r="CB407" s="30" t="s">
        <v>611</v>
      </c>
      <c r="CC407" s="30">
        <v>3.4847600561987997E-2</v>
      </c>
      <c r="CD407" s="30">
        <v>0.14999661755614199</v>
      </c>
      <c r="CE407" s="30" t="s">
        <v>611</v>
      </c>
      <c r="CF407" s="30">
        <v>0.40615756921768897</v>
      </c>
      <c r="CG407" s="30">
        <v>1.11704131156474</v>
      </c>
      <c r="CH407" s="30"/>
      <c r="CI407" s="30"/>
      <c r="CJ407" s="30"/>
      <c r="CK407" s="30" t="s">
        <v>611</v>
      </c>
      <c r="CL407" s="30">
        <v>1.1170039884487299</v>
      </c>
      <c r="CM407" s="30">
        <v>2.0926953967430202</v>
      </c>
      <c r="CN407" s="30"/>
      <c r="CO407" s="30"/>
      <c r="CP407" s="30"/>
      <c r="CQ407" s="30" t="s">
        <v>611</v>
      </c>
      <c r="CR407" s="30">
        <v>1.1130332876614699</v>
      </c>
      <c r="CS407" s="30">
        <v>1.3664213616577401</v>
      </c>
      <c r="CT407" s="30"/>
      <c r="CU407" s="30"/>
      <c r="CV407" s="30"/>
      <c r="CW407" s="30">
        <v>36.147334871313497</v>
      </c>
      <c r="CX407" s="30">
        <v>2.3935433254977898</v>
      </c>
      <c r="CY407" s="30">
        <v>0.21743365492404099</v>
      </c>
      <c r="CZ407" s="30" t="s">
        <v>611</v>
      </c>
      <c r="DA407" s="30">
        <v>1.75364348355566</v>
      </c>
      <c r="DB407" s="30">
        <v>3.5276084580837299</v>
      </c>
      <c r="DC407" s="30" t="s">
        <v>611</v>
      </c>
      <c r="DD407" s="30">
        <v>3.7592812022550102</v>
      </c>
      <c r="DE407" s="30">
        <v>8.2463205105829296</v>
      </c>
      <c r="DF407" s="30"/>
      <c r="DG407" s="30"/>
      <c r="DH407" s="30"/>
      <c r="DI407" s="30" t="s">
        <v>611</v>
      </c>
      <c r="DJ407" s="30">
        <v>80.013275428418495</v>
      </c>
      <c r="DK407" s="30">
        <v>159.15552337732001</v>
      </c>
      <c r="DL407" s="30"/>
      <c r="DM407" s="30"/>
      <c r="DN407" s="30"/>
      <c r="DO407" s="30">
        <v>1.41928544185455</v>
      </c>
      <c r="DP407" s="30">
        <v>0.34977315046726998</v>
      </c>
      <c r="DQ407" s="30">
        <v>0.28899765850996301</v>
      </c>
      <c r="DR407" s="30">
        <v>462.76515246096398</v>
      </c>
      <c r="DS407" s="30">
        <v>16.910084771814599</v>
      </c>
      <c r="DT407" s="30">
        <v>3.6977514277446902E-2</v>
      </c>
      <c r="DU407" s="30">
        <v>8.2342910057500704E-2</v>
      </c>
      <c r="DV407" s="30">
        <v>6.7036167472538793E-2</v>
      </c>
      <c r="DW407" s="30">
        <v>4.3978554971253803E-2</v>
      </c>
      <c r="DX407" s="30">
        <v>0.20138035150205599</v>
      </c>
      <c r="DY407" s="30">
        <v>4.67066482874188E-2</v>
      </c>
      <c r="DZ407" s="30">
        <v>3.56013535344228E-2</v>
      </c>
      <c r="EA407" s="30"/>
      <c r="EB407" s="30"/>
      <c r="EC407" s="30"/>
      <c r="ED407" s="30" t="s">
        <v>611</v>
      </c>
      <c r="EE407" s="30">
        <v>0</v>
      </c>
      <c r="EF407" s="30">
        <v>0.30009174852512399</v>
      </c>
      <c r="EG407" s="30"/>
      <c r="EH407" s="30"/>
      <c r="EI407" s="30"/>
      <c r="EJ407" s="30"/>
      <c r="EK407" s="30"/>
      <c r="EL407" s="30"/>
      <c r="EM407" s="30"/>
      <c r="EN407" s="30"/>
      <c r="EO407" s="30"/>
      <c r="EP407" s="30"/>
      <c r="EQ407" s="30"/>
      <c r="ER407" s="30"/>
      <c r="ES407" s="30"/>
      <c r="ET407" s="30"/>
      <c r="EU407" s="30"/>
      <c r="EV407" s="30"/>
      <c r="EW407" s="30"/>
      <c r="EX407" s="30"/>
      <c r="EY407" s="30"/>
      <c r="EZ407" s="30"/>
      <c r="FA407" s="30"/>
      <c r="FB407" s="30"/>
      <c r="FC407" s="30"/>
      <c r="FD407" s="30"/>
      <c r="FE407" s="30"/>
      <c r="FF407" s="30"/>
      <c r="FG407" s="30"/>
      <c r="FH407" s="30">
        <v>0.17715116815120299</v>
      </c>
      <c r="FI407" s="30">
        <v>0.121258803339751</v>
      </c>
      <c r="FJ407" s="30">
        <v>0.14351964005547699</v>
      </c>
      <c r="FK407" s="30">
        <v>53.1005163850649</v>
      </c>
      <c r="FL407" s="30">
        <v>4.4494937338232701</v>
      </c>
      <c r="FM407" s="30">
        <v>0.55563243032059195</v>
      </c>
      <c r="FN407" s="30">
        <v>4.3709840269847904</v>
      </c>
      <c r="FO407" s="30">
        <v>0.43896738676063202</v>
      </c>
      <c r="FP407" s="30">
        <v>1.2243275942848001E-2</v>
      </c>
      <c r="FQ407" s="30">
        <v>4.9896318902335901</v>
      </c>
      <c r="FR407" s="30">
        <v>0.64012278680093604</v>
      </c>
      <c r="FS407" s="30">
        <v>2.8017779920254102E-2</v>
      </c>
      <c r="FT407" s="30">
        <v>0.357710131348771</v>
      </c>
      <c r="FU407" s="30">
        <v>0.108266740912617</v>
      </c>
      <c r="FV407" s="30">
        <v>1.0380276840615399E-2</v>
      </c>
      <c r="FW407" s="30">
        <v>0.55936336790861296</v>
      </c>
      <c r="FX407" s="30">
        <v>0.324388862803968</v>
      </c>
      <c r="FY407" s="30">
        <v>0.38927198526691098</v>
      </c>
      <c r="FZ407" s="30">
        <v>0.46191128470409998</v>
      </c>
      <c r="GA407" s="30">
        <v>0.31008483940275999</v>
      </c>
      <c r="GB407" s="30">
        <v>0.33746117868018699</v>
      </c>
      <c r="GC407" s="30">
        <v>0.61931802820948501</v>
      </c>
      <c r="GD407" s="30">
        <v>0.19729569422925999</v>
      </c>
      <c r="GE407" s="30">
        <v>0.104867140889692</v>
      </c>
      <c r="GF407" s="30" t="s">
        <v>611</v>
      </c>
      <c r="GG407" s="30">
        <v>6.4614616633803697E-3</v>
      </c>
      <c r="GH407" s="30">
        <v>0.34654402618431002</v>
      </c>
      <c r="GI407" s="30" t="s">
        <v>611</v>
      </c>
      <c r="GJ407" s="30">
        <v>1.6951494078772299E-2</v>
      </c>
      <c r="GK407" s="30">
        <v>2.33418908183699E-2</v>
      </c>
      <c r="GL407" s="30" t="s">
        <v>611</v>
      </c>
      <c r="GM407" s="30">
        <v>7.3578682431742398E-2</v>
      </c>
      <c r="GN407" s="30">
        <v>0.13378592082514901</v>
      </c>
      <c r="GO407" s="30" t="s">
        <v>611</v>
      </c>
      <c r="GP407" s="30">
        <v>1.6143879676384299E-2</v>
      </c>
      <c r="GQ407" s="30">
        <v>2.4172405041788799E-2</v>
      </c>
      <c r="GR407" s="30" t="s">
        <v>611</v>
      </c>
      <c r="GS407" s="30">
        <v>7.5291469004265497E-3</v>
      </c>
      <c r="GT407" s="30">
        <v>0.17315348827847199</v>
      </c>
      <c r="GU407" s="30" t="s">
        <v>611</v>
      </c>
      <c r="GV407" s="30">
        <v>2.1289703427819499E-2</v>
      </c>
      <c r="GW407" s="30">
        <v>5.1032568247069997E-2</v>
      </c>
      <c r="GX407" s="30" t="s">
        <v>611</v>
      </c>
      <c r="GY407" s="30">
        <v>4.7147959262951601E-2</v>
      </c>
      <c r="GZ407" s="30">
        <v>0.31201722370628598</v>
      </c>
      <c r="HA407" s="30" t="s">
        <v>611</v>
      </c>
      <c r="HB407" s="30">
        <v>3.7255090879596497E-2</v>
      </c>
      <c r="HC407" s="30">
        <v>2.3709510297210201E-2</v>
      </c>
      <c r="HD407" s="30"/>
      <c r="HE407" s="30"/>
      <c r="HF407" s="30"/>
      <c r="HG407" s="30"/>
      <c r="HH407" s="30"/>
      <c r="HI407" s="30"/>
      <c r="HJ407" s="30"/>
      <c r="HK407" s="30"/>
      <c r="HL407" s="30"/>
      <c r="HM407" s="30"/>
      <c r="HN407" s="30"/>
      <c r="HO407" s="30"/>
      <c r="HP407" s="30"/>
      <c r="HQ407" s="30"/>
      <c r="HR407" s="30"/>
      <c r="HS407" s="30"/>
      <c r="HT407" s="30"/>
      <c r="HU407" s="30"/>
      <c r="HV407" s="30"/>
      <c r="HW407" s="30"/>
      <c r="HX407" s="30"/>
      <c r="HY407" s="30"/>
      <c r="HZ407" s="30"/>
      <c r="IA407" s="30"/>
      <c r="IB407" s="30"/>
      <c r="IC407" s="30"/>
      <c r="ID407" s="30"/>
      <c r="IE407" s="30"/>
      <c r="IF407" s="30"/>
      <c r="IG407" s="30"/>
      <c r="IH407" s="30">
        <v>62.569338858740998</v>
      </c>
      <c r="II407" s="30">
        <v>3.89461577284465</v>
      </c>
      <c r="IJ407" s="30">
        <v>0.26239925320211899</v>
      </c>
      <c r="IK407" s="30" t="s">
        <v>611</v>
      </c>
      <c r="IL407" s="30">
        <v>1.3843285290305801E-2</v>
      </c>
      <c r="IM407" s="30">
        <v>6.00030570302751E-2</v>
      </c>
      <c r="IN407" s="30">
        <v>6.1589389447245797E-2</v>
      </c>
      <c r="IO407" s="30">
        <v>5.2362033867274803E-2</v>
      </c>
      <c r="IP407" s="30">
        <v>5.8917947120665601E-2</v>
      </c>
    </row>
    <row r="408" spans="1:250" x14ac:dyDescent="0.45">
      <c r="A408" s="9" t="s">
        <v>1036</v>
      </c>
      <c r="B408" t="s">
        <v>765</v>
      </c>
      <c r="C408" t="s">
        <v>765</v>
      </c>
      <c r="D408" t="s">
        <v>1037</v>
      </c>
      <c r="E408" s="14" t="s">
        <v>2335</v>
      </c>
      <c r="F408">
        <v>51</v>
      </c>
      <c r="G408">
        <v>233945</v>
      </c>
      <c r="H408">
        <v>6807038</v>
      </c>
      <c r="I408" t="s">
        <v>1039</v>
      </c>
      <c r="J408">
        <v>25.056000000000001</v>
      </c>
      <c r="K408" t="s">
        <v>609</v>
      </c>
      <c r="L408">
        <v>30.26</v>
      </c>
      <c r="M408" t="s">
        <v>610</v>
      </c>
      <c r="N408" s="30" t="s">
        <v>611</v>
      </c>
      <c r="O408" s="30">
        <v>0.228197538549677</v>
      </c>
      <c r="P408" s="30">
        <v>0.369767958570349</v>
      </c>
      <c r="Q408" s="30">
        <v>9.9485553541658103</v>
      </c>
      <c r="R408" s="30">
        <v>1.5950324036577599</v>
      </c>
      <c r="S408" s="30">
        <v>9.8814778895306807E-2</v>
      </c>
      <c r="T408" s="30">
        <v>72167.959718860497</v>
      </c>
      <c r="U408" s="30">
        <v>1547.5487824705001</v>
      </c>
      <c r="V408" s="30">
        <v>13.522918555779199</v>
      </c>
      <c r="W408" s="30">
        <v>16.2976117466369</v>
      </c>
      <c r="X408" s="30">
        <v>1.9582658316392201</v>
      </c>
      <c r="Y408" s="30">
        <v>0.89520704480243596</v>
      </c>
      <c r="Z408" s="30"/>
      <c r="AA408" s="30"/>
      <c r="AB408" s="30"/>
      <c r="AC408" s="30">
        <v>126256.03978380701</v>
      </c>
      <c r="AD408" s="30">
        <v>2552.8182669380099</v>
      </c>
      <c r="AE408" s="30">
        <v>1.54221641593832</v>
      </c>
      <c r="AF408" s="30"/>
      <c r="AG408" s="30"/>
      <c r="AH408" s="30"/>
      <c r="AI408" s="30"/>
      <c r="AJ408" s="30"/>
      <c r="AK408" s="30"/>
      <c r="AL408" s="30">
        <v>66.083922538506002</v>
      </c>
      <c r="AM408" s="30">
        <v>28.330102223465499</v>
      </c>
      <c r="AN408" s="30">
        <v>47.3784044646466</v>
      </c>
      <c r="AO408" s="30"/>
      <c r="AP408" s="30"/>
      <c r="AQ408" s="30"/>
      <c r="AR408" s="30">
        <v>501.34563150911299</v>
      </c>
      <c r="AS408" s="30">
        <v>89.439663770946694</v>
      </c>
      <c r="AT408" s="30">
        <v>209.93384832898201</v>
      </c>
      <c r="AU408" s="30">
        <v>1099.80849370686</v>
      </c>
      <c r="AV408" s="30">
        <v>43.004358834807903</v>
      </c>
      <c r="AW408" s="30">
        <v>11.002043350516001</v>
      </c>
      <c r="AX408" s="30">
        <v>19241.9321113566</v>
      </c>
      <c r="AY408" s="30">
        <v>1129.32333487444</v>
      </c>
      <c r="AZ408" s="30">
        <v>500.89923682682797</v>
      </c>
      <c r="BA408" s="30">
        <v>19517.474763832201</v>
      </c>
      <c r="BB408" s="30">
        <v>580.03332821939796</v>
      </c>
      <c r="BC408" s="30">
        <v>126.46865285925</v>
      </c>
      <c r="BD408" s="30">
        <v>3.2727627098886698</v>
      </c>
      <c r="BE408" s="30">
        <v>0.54411211036445395</v>
      </c>
      <c r="BF408" s="30">
        <v>0.37327749507149499</v>
      </c>
      <c r="BG408" s="30">
        <v>19.3883137754388</v>
      </c>
      <c r="BH408" s="30">
        <v>4.9109923173230703</v>
      </c>
      <c r="BI408" s="30">
        <v>0.58440307954750603</v>
      </c>
      <c r="BJ408" s="30"/>
      <c r="BK408" s="30"/>
      <c r="BL408" s="30"/>
      <c r="BM408" s="30" t="s">
        <v>611</v>
      </c>
      <c r="BN408" s="30">
        <v>0.137051850937811</v>
      </c>
      <c r="BO408" s="30">
        <v>0.168204202701216</v>
      </c>
      <c r="BP408" s="30" t="s">
        <v>611</v>
      </c>
      <c r="BQ408" s="30">
        <v>2.1334391131101</v>
      </c>
      <c r="BR408" s="30">
        <v>3.36882353328282</v>
      </c>
      <c r="BS408" s="30"/>
      <c r="BT408" s="30"/>
      <c r="BU408" s="30"/>
      <c r="BV408" s="30">
        <v>3.6079038366523299</v>
      </c>
      <c r="BW408" s="30">
        <v>0.99655656379546698</v>
      </c>
      <c r="BX408" s="30">
        <v>1.9219860519323699</v>
      </c>
      <c r="BY408" s="30">
        <v>249.86586892258001</v>
      </c>
      <c r="BZ408" s="30">
        <v>55.0969156524163</v>
      </c>
      <c r="CA408" s="30">
        <v>63.475677078197997</v>
      </c>
      <c r="CB408" s="30" t="s">
        <v>611</v>
      </c>
      <c r="CC408" s="30">
        <v>8.2313733873052297E-2</v>
      </c>
      <c r="CD408" s="30">
        <v>0.24368149744711001</v>
      </c>
      <c r="CE408" s="30" t="s">
        <v>611</v>
      </c>
      <c r="CF408" s="30">
        <v>0.45451444228465598</v>
      </c>
      <c r="CG408" s="30">
        <v>0.83954855030547104</v>
      </c>
      <c r="CH408" s="30"/>
      <c r="CI408" s="30"/>
      <c r="CJ408" s="30"/>
      <c r="CK408" s="30" t="s">
        <v>611</v>
      </c>
      <c r="CL408" s="30">
        <v>0.94536504424895396</v>
      </c>
      <c r="CM408" s="30">
        <v>2.2580570558196098</v>
      </c>
      <c r="CN408" s="30"/>
      <c r="CO408" s="30"/>
      <c r="CP408" s="30"/>
      <c r="CQ408" s="30" t="s">
        <v>611</v>
      </c>
      <c r="CR408" s="30">
        <v>1.0648842744587701</v>
      </c>
      <c r="CS408" s="30">
        <v>1.42551727861519</v>
      </c>
      <c r="CT408" s="30"/>
      <c r="CU408" s="30"/>
      <c r="CV408" s="30"/>
      <c r="CW408" s="30">
        <v>35.780398948769196</v>
      </c>
      <c r="CX408" s="30">
        <v>2.6789349928394799</v>
      </c>
      <c r="CY408" s="30">
        <v>0.189397218065635</v>
      </c>
      <c r="CZ408" s="30" t="s">
        <v>611</v>
      </c>
      <c r="DA408" s="30">
        <v>1.9562760798232099</v>
      </c>
      <c r="DB408" s="30">
        <v>3.3150691349972701</v>
      </c>
      <c r="DC408" s="30" t="s">
        <v>611</v>
      </c>
      <c r="DD408" s="30">
        <v>4.3667245204472698</v>
      </c>
      <c r="DE408" s="30">
        <v>9.2324080683855296</v>
      </c>
      <c r="DF408" s="30"/>
      <c r="DG408" s="30"/>
      <c r="DH408" s="30"/>
      <c r="DI408" s="30" t="s">
        <v>611</v>
      </c>
      <c r="DJ408" s="30">
        <v>78.5861871472639</v>
      </c>
      <c r="DK408" s="30">
        <v>161.015201396062</v>
      </c>
      <c r="DL408" s="30"/>
      <c r="DM408" s="30"/>
      <c r="DN408" s="30"/>
      <c r="DO408" s="30">
        <v>1.2661806478633799</v>
      </c>
      <c r="DP408" s="30">
        <v>0.417731479562094</v>
      </c>
      <c r="DQ408" s="30">
        <v>0.37533975175365097</v>
      </c>
      <c r="DR408" s="30">
        <v>400.62967639940598</v>
      </c>
      <c r="DS408" s="30">
        <v>21.680388361131499</v>
      </c>
      <c r="DT408" s="30">
        <v>3.8524213501414897E-2</v>
      </c>
      <c r="DU408" s="30">
        <v>0.19379100539288899</v>
      </c>
      <c r="DV408" s="30">
        <v>0.10805380103715501</v>
      </c>
      <c r="DW408" s="30">
        <v>8.8379828564040405E-2</v>
      </c>
      <c r="DX408" s="30">
        <v>0.31303036488422498</v>
      </c>
      <c r="DY408" s="30">
        <v>7.7627932037406297E-2</v>
      </c>
      <c r="DZ408" s="30">
        <v>3.3721750102579197E-2</v>
      </c>
      <c r="EA408" s="30"/>
      <c r="EB408" s="30"/>
      <c r="EC408" s="30"/>
      <c r="ED408" s="30" t="s">
        <v>611</v>
      </c>
      <c r="EE408" s="30">
        <v>0.17894400096660801</v>
      </c>
      <c r="EF408" s="30">
        <v>0.22427288323546499</v>
      </c>
      <c r="EG408" s="30"/>
      <c r="EH408" s="30"/>
      <c r="EI408" s="30"/>
      <c r="EJ408" s="30"/>
      <c r="EK408" s="30"/>
      <c r="EL408" s="30"/>
      <c r="EM408" s="30"/>
      <c r="EN408" s="30"/>
      <c r="EO408" s="30"/>
      <c r="EP408" s="30"/>
      <c r="EQ408" s="30"/>
      <c r="ER408" s="30"/>
      <c r="ES408" s="30"/>
      <c r="ET408" s="30"/>
      <c r="EU408" s="30"/>
      <c r="EV408" s="30"/>
      <c r="EW408" s="30"/>
      <c r="EX408" s="30"/>
      <c r="EY408" s="30"/>
      <c r="EZ408" s="30"/>
      <c r="FA408" s="30"/>
      <c r="FB408" s="30"/>
      <c r="FC408" s="30"/>
      <c r="FD408" s="30"/>
      <c r="FE408" s="30"/>
      <c r="FF408" s="30"/>
      <c r="FG408" s="30"/>
      <c r="FH408" s="30" t="s">
        <v>611</v>
      </c>
      <c r="FI408" s="30">
        <v>0.13808454014268301</v>
      </c>
      <c r="FJ408" s="30">
        <v>0.194390503069368</v>
      </c>
      <c r="FK408" s="30">
        <v>64.239165694371493</v>
      </c>
      <c r="FL408" s="30">
        <v>7.27821602249817</v>
      </c>
      <c r="FM408" s="30">
        <v>0.11318785385206399</v>
      </c>
      <c r="FN408" s="30">
        <v>2.9821652325736601</v>
      </c>
      <c r="FO408" s="30">
        <v>0.40145009584364399</v>
      </c>
      <c r="FP408" s="30">
        <v>2.9611230439528E-2</v>
      </c>
      <c r="FQ408" s="30">
        <v>4.86936369196534</v>
      </c>
      <c r="FR408" s="30">
        <v>0.57881654912240699</v>
      </c>
      <c r="FS408" s="30">
        <v>8.1591753158361396E-2</v>
      </c>
      <c r="FT408" s="30">
        <v>0.31606693556323201</v>
      </c>
      <c r="FU408" s="30">
        <v>0.122795837027191</v>
      </c>
      <c r="FV408" s="30">
        <v>6.00657273115019E-2</v>
      </c>
      <c r="FW408" s="30">
        <v>0.89438974525473103</v>
      </c>
      <c r="FX408" s="30">
        <v>0.52772769385881302</v>
      </c>
      <c r="FY408" s="30">
        <v>0.348643897604547</v>
      </c>
      <c r="FZ408" s="30" t="s">
        <v>611</v>
      </c>
      <c r="GA408" s="30">
        <v>0.16492877461254199</v>
      </c>
      <c r="GB408" s="30">
        <v>0.35226950697666898</v>
      </c>
      <c r="GC408" s="30">
        <v>0.48393161451913502</v>
      </c>
      <c r="GD408" s="30">
        <v>0.201817355696677</v>
      </c>
      <c r="GE408" s="30">
        <v>1.9744262102264099E-2</v>
      </c>
      <c r="GF408" s="30" t="s">
        <v>611</v>
      </c>
      <c r="GG408" s="30">
        <v>0.27122124255618502</v>
      </c>
      <c r="GH408" s="30">
        <v>0.32685797661476002</v>
      </c>
      <c r="GI408" s="30" t="s">
        <v>611</v>
      </c>
      <c r="GJ408" s="30">
        <v>1.42324633155271E-2</v>
      </c>
      <c r="GK408" s="30">
        <v>2.4347976409556299E-2</v>
      </c>
      <c r="GL408" s="30" t="s">
        <v>611</v>
      </c>
      <c r="GM408" s="30">
        <v>0.106804073398931</v>
      </c>
      <c r="GN408" s="30">
        <v>4.3218759472882402E-2</v>
      </c>
      <c r="GO408" s="30" t="s">
        <v>611</v>
      </c>
      <c r="GP408" s="30">
        <v>9.5989116540861601E-3</v>
      </c>
      <c r="GQ408" s="30">
        <v>5.58020424798788E-2</v>
      </c>
      <c r="GR408" s="30" t="s">
        <v>611</v>
      </c>
      <c r="GS408" s="30">
        <v>5.8026428749153296E-3</v>
      </c>
      <c r="GT408" s="30">
        <v>0.31436451049831998</v>
      </c>
      <c r="GU408" s="30" t="s">
        <v>611</v>
      </c>
      <c r="GV408" s="30">
        <v>1.41409943652697E-3</v>
      </c>
      <c r="GW408" s="30">
        <v>1.03907067233987E-2</v>
      </c>
      <c r="GX408" s="30" t="s">
        <v>611</v>
      </c>
      <c r="GY408" s="30">
        <v>1.1023101753213501E-2</v>
      </c>
      <c r="GZ408" s="30">
        <v>0.15515043054927599</v>
      </c>
      <c r="HA408" s="30" t="s">
        <v>611</v>
      </c>
      <c r="HB408" s="30">
        <v>4.9383540427435301E-4</v>
      </c>
      <c r="HC408" s="30">
        <v>1.06879921747927E-2</v>
      </c>
      <c r="HD408" s="30"/>
      <c r="HE408" s="30"/>
      <c r="HF408" s="30"/>
      <c r="HG408" s="30"/>
      <c r="HH408" s="30"/>
      <c r="HI408" s="30"/>
      <c r="HJ408" s="30"/>
      <c r="HK408" s="30"/>
      <c r="HL408" s="30"/>
      <c r="HM408" s="30"/>
      <c r="HN408" s="30"/>
      <c r="HO408" s="30"/>
      <c r="HP408" s="30"/>
      <c r="HQ408" s="30"/>
      <c r="HR408" s="30"/>
      <c r="HS408" s="30"/>
      <c r="HT408" s="30"/>
      <c r="HU408" s="30"/>
      <c r="HV408" s="30"/>
      <c r="HW408" s="30"/>
      <c r="HX408" s="30"/>
      <c r="HY408" s="30"/>
      <c r="HZ408" s="30"/>
      <c r="IA408" s="30"/>
      <c r="IB408" s="30"/>
      <c r="IC408" s="30"/>
      <c r="ID408" s="30"/>
      <c r="IE408" s="30"/>
      <c r="IF408" s="30"/>
      <c r="IG408" s="30"/>
      <c r="IH408" s="30">
        <v>68.595787791363904</v>
      </c>
      <c r="II408" s="30">
        <v>4.7342852171003198</v>
      </c>
      <c r="IJ408" s="30">
        <v>0.32144365789659901</v>
      </c>
      <c r="IK408" s="30" t="s">
        <v>611</v>
      </c>
      <c r="IL408" s="30">
        <v>3.19467533425054E-2</v>
      </c>
      <c r="IM408" s="30">
        <v>9.3766662361871603E-2</v>
      </c>
      <c r="IN408" s="30" t="s">
        <v>611</v>
      </c>
      <c r="IO408" s="30">
        <v>3.5831146469816499E-2</v>
      </c>
      <c r="IP408" s="30">
        <v>2.7799085476591701E-2</v>
      </c>
    </row>
    <row r="409" spans="1:250" x14ac:dyDescent="0.45">
      <c r="A409" s="9" t="s">
        <v>1036</v>
      </c>
      <c r="B409" t="s">
        <v>765</v>
      </c>
      <c r="C409" t="s">
        <v>765</v>
      </c>
      <c r="D409" t="s">
        <v>1037</v>
      </c>
      <c r="E409" s="14" t="s">
        <v>2335</v>
      </c>
      <c r="F409">
        <v>51</v>
      </c>
      <c r="G409">
        <v>233945</v>
      </c>
      <c r="H409">
        <v>6807038</v>
      </c>
      <c r="I409" t="s">
        <v>1040</v>
      </c>
      <c r="J409">
        <v>25.029</v>
      </c>
      <c r="K409" t="s">
        <v>609</v>
      </c>
      <c r="L409">
        <v>30.18</v>
      </c>
      <c r="M409" t="s">
        <v>610</v>
      </c>
      <c r="N409" s="30">
        <v>0.418318678899259</v>
      </c>
      <c r="O409" s="30">
        <v>0.30980104875299702</v>
      </c>
      <c r="P409" s="30">
        <v>0.33268423562388599</v>
      </c>
      <c r="Q409" s="30">
        <v>11.200692459106101</v>
      </c>
      <c r="R409" s="30">
        <v>2.09414565237683</v>
      </c>
      <c r="S409" s="30">
        <v>0.30311441906182202</v>
      </c>
      <c r="T409" s="30">
        <v>72822.122325745295</v>
      </c>
      <c r="U409" s="30">
        <v>1460.14019157451</v>
      </c>
      <c r="V409" s="30">
        <v>12.7662287902149</v>
      </c>
      <c r="W409" s="30">
        <v>17.474985993842999</v>
      </c>
      <c r="X409" s="30">
        <v>2.1185124259586101</v>
      </c>
      <c r="Y409" s="30">
        <v>1.01508507805888</v>
      </c>
      <c r="Z409" s="30"/>
      <c r="AA409" s="30"/>
      <c r="AB409" s="30"/>
      <c r="AC409" s="30">
        <v>128627.997109555</v>
      </c>
      <c r="AD409" s="30">
        <v>2243.1744256949</v>
      </c>
      <c r="AE409" s="30">
        <v>1.9338066051057701</v>
      </c>
      <c r="AF409" s="30"/>
      <c r="AG409" s="30"/>
      <c r="AH409" s="30"/>
      <c r="AI409" s="30"/>
      <c r="AJ409" s="30"/>
      <c r="AK409" s="30"/>
      <c r="AL409" s="30">
        <v>49.001556653602201</v>
      </c>
      <c r="AM409" s="30">
        <v>21.488906802071401</v>
      </c>
      <c r="AN409" s="30">
        <v>45.430247472172702</v>
      </c>
      <c r="AO409" s="30"/>
      <c r="AP409" s="30"/>
      <c r="AQ409" s="30"/>
      <c r="AR409" s="30">
        <v>630.43579374013598</v>
      </c>
      <c r="AS409" s="30">
        <v>99.635886919627794</v>
      </c>
      <c r="AT409" s="30">
        <v>214.687551888629</v>
      </c>
      <c r="AU409" s="30">
        <v>1210.0042085665</v>
      </c>
      <c r="AV409" s="30">
        <v>35.220370522136299</v>
      </c>
      <c r="AW409" s="30">
        <v>12.467623968792401</v>
      </c>
      <c r="AX409" s="30">
        <v>20256.0138798113</v>
      </c>
      <c r="AY409" s="30">
        <v>1238.5563187067401</v>
      </c>
      <c r="AZ409" s="30">
        <v>397.90765760845102</v>
      </c>
      <c r="BA409" s="30">
        <v>19255.703811836302</v>
      </c>
      <c r="BB409" s="30">
        <v>527.508058586537</v>
      </c>
      <c r="BC409" s="30">
        <v>147.71630235171199</v>
      </c>
      <c r="BD409" s="30">
        <v>3.2708400663355199</v>
      </c>
      <c r="BE409" s="30">
        <v>0.520277833943668</v>
      </c>
      <c r="BF409" s="30">
        <v>0.45677940224167701</v>
      </c>
      <c r="BG409" s="30">
        <v>13.367136556643</v>
      </c>
      <c r="BH409" s="30">
        <v>2.4291626550400398</v>
      </c>
      <c r="BI409" s="30">
        <v>3.6184596690140598</v>
      </c>
      <c r="BJ409" s="30"/>
      <c r="BK409" s="30"/>
      <c r="BL409" s="30"/>
      <c r="BM409" s="30" t="s">
        <v>611</v>
      </c>
      <c r="BN409" s="30">
        <v>8.1141235954796498E-2</v>
      </c>
      <c r="BO409" s="30">
        <v>0.28101871017219698</v>
      </c>
      <c r="BP409" s="30" t="s">
        <v>611</v>
      </c>
      <c r="BQ409" s="30">
        <v>1.9788876053615101</v>
      </c>
      <c r="BR409" s="30">
        <v>4.6232245909060303</v>
      </c>
      <c r="BS409" s="30"/>
      <c r="BT409" s="30"/>
      <c r="BU409" s="30"/>
      <c r="BV409" s="30">
        <v>5.4521870508745502</v>
      </c>
      <c r="BW409" s="30">
        <v>1.1063689468375399</v>
      </c>
      <c r="BX409" s="30">
        <v>1.7858760735267101</v>
      </c>
      <c r="BY409" s="30">
        <v>205.94228356724599</v>
      </c>
      <c r="BZ409" s="30">
        <v>34.6303149575335</v>
      </c>
      <c r="CA409" s="30">
        <v>62.773246225849199</v>
      </c>
      <c r="CB409" s="30" t="s">
        <v>611</v>
      </c>
      <c r="CC409" s="30">
        <v>4.9626703695646399E-3</v>
      </c>
      <c r="CD409" s="30">
        <v>0.12905007192217299</v>
      </c>
      <c r="CE409" s="30" t="s">
        <v>611</v>
      </c>
      <c r="CF409" s="30">
        <v>0.50091145448982899</v>
      </c>
      <c r="CG409" s="30">
        <v>0.97952776573932898</v>
      </c>
      <c r="CH409" s="30"/>
      <c r="CI409" s="30"/>
      <c r="CJ409" s="30"/>
      <c r="CK409" s="30" t="s">
        <v>611</v>
      </c>
      <c r="CL409" s="30">
        <v>1.00993517250431</v>
      </c>
      <c r="CM409" s="30">
        <v>2.4018247811125</v>
      </c>
      <c r="CN409" s="30"/>
      <c r="CO409" s="30"/>
      <c r="CP409" s="30"/>
      <c r="CQ409" s="30" t="s">
        <v>611</v>
      </c>
      <c r="CR409" s="30">
        <v>0.88213559090576499</v>
      </c>
      <c r="CS409" s="30">
        <v>1.90036377908811</v>
      </c>
      <c r="CT409" s="30"/>
      <c r="CU409" s="30"/>
      <c r="CV409" s="30"/>
      <c r="CW409" s="30">
        <v>35.029263637019397</v>
      </c>
      <c r="CX409" s="30">
        <v>2.23210533229161</v>
      </c>
      <c r="CY409" s="30">
        <v>8.9831361111867403E-2</v>
      </c>
      <c r="CZ409" s="30" t="s">
        <v>611</v>
      </c>
      <c r="DA409" s="30">
        <v>1.7977743041891201</v>
      </c>
      <c r="DB409" s="30">
        <v>4.3630137078446998</v>
      </c>
      <c r="DC409" s="30" t="s">
        <v>611</v>
      </c>
      <c r="DD409" s="30">
        <v>5.1599870714109803</v>
      </c>
      <c r="DE409" s="30">
        <v>7.9739203406556101</v>
      </c>
      <c r="DF409" s="30"/>
      <c r="DG409" s="30"/>
      <c r="DH409" s="30"/>
      <c r="DI409" s="30" t="s">
        <v>611</v>
      </c>
      <c r="DJ409" s="30">
        <v>69.191496245226205</v>
      </c>
      <c r="DK409" s="30">
        <v>150.29106078923999</v>
      </c>
      <c r="DL409" s="30"/>
      <c r="DM409" s="30"/>
      <c r="DN409" s="30"/>
      <c r="DO409" s="30">
        <v>3.0595702037157202</v>
      </c>
      <c r="DP409" s="30">
        <v>0.47898743707297597</v>
      </c>
      <c r="DQ409" s="30">
        <v>0.29870008125351</v>
      </c>
      <c r="DR409" s="30">
        <v>399.98239895010198</v>
      </c>
      <c r="DS409" s="30">
        <v>17.495064123359199</v>
      </c>
      <c r="DT409" s="30">
        <v>9.8315786918172901E-2</v>
      </c>
      <c r="DU409" s="30" t="s">
        <v>611</v>
      </c>
      <c r="DV409" s="30">
        <v>5.4621224237431702E-2</v>
      </c>
      <c r="DW409" s="30">
        <v>7.4529632658368303E-2</v>
      </c>
      <c r="DX409" s="30">
        <v>9.7818927318520196E-2</v>
      </c>
      <c r="DY409" s="30">
        <v>3.4706511462609398E-2</v>
      </c>
      <c r="DZ409" s="30">
        <v>2.60950864008756E-2</v>
      </c>
      <c r="EA409" s="30"/>
      <c r="EB409" s="30"/>
      <c r="EC409" s="30"/>
      <c r="ED409" s="30" t="s">
        <v>611</v>
      </c>
      <c r="EE409" s="30">
        <v>2.8455140716501901E-3</v>
      </c>
      <c r="EF409" s="30">
        <v>0.35839115985982201</v>
      </c>
      <c r="EG409" s="30"/>
      <c r="EH409" s="30"/>
      <c r="EI409" s="30"/>
      <c r="EJ409" s="30"/>
      <c r="EK409" s="30"/>
      <c r="EL409" s="30"/>
      <c r="EM409" s="30"/>
      <c r="EN409" s="30"/>
      <c r="EO409" s="30"/>
      <c r="EP409" s="30"/>
      <c r="EQ409" s="30"/>
      <c r="ER409" s="30"/>
      <c r="ES409" s="30"/>
      <c r="ET409" s="30"/>
      <c r="EU409" s="30"/>
      <c r="EV409" s="30"/>
      <c r="EW409" s="30"/>
      <c r="EX409" s="30"/>
      <c r="EY409" s="30"/>
      <c r="EZ409" s="30"/>
      <c r="FA409" s="30"/>
      <c r="FB409" s="30"/>
      <c r="FC409" s="30"/>
      <c r="FD409" s="30"/>
      <c r="FE409" s="30"/>
      <c r="FF409" s="30"/>
      <c r="FG409" s="30"/>
      <c r="FH409" s="30" t="s">
        <v>611</v>
      </c>
      <c r="FI409" s="30">
        <v>8.4330168590594501E-2</v>
      </c>
      <c r="FJ409" s="30">
        <v>0.24940917342969801</v>
      </c>
      <c r="FK409" s="30">
        <v>60.575766285983498</v>
      </c>
      <c r="FL409" s="30">
        <v>4.9140913373647104</v>
      </c>
      <c r="FM409" s="30">
        <v>0.55082433020243704</v>
      </c>
      <c r="FN409" s="30">
        <v>3.8440035247958799</v>
      </c>
      <c r="FO409" s="30">
        <v>0.47827048694344698</v>
      </c>
      <c r="FP409" s="30">
        <v>6.2164189539162099E-2</v>
      </c>
      <c r="FQ409" s="30">
        <v>4.92677503285491</v>
      </c>
      <c r="FR409" s="30">
        <v>0.51542188183813498</v>
      </c>
      <c r="FS409" s="30">
        <v>2.77609799695894E-2</v>
      </c>
      <c r="FT409" s="30">
        <v>0.353598509352198</v>
      </c>
      <c r="FU409" s="30">
        <v>0.110564893978012</v>
      </c>
      <c r="FV409" s="30">
        <v>5.26655442247266E-2</v>
      </c>
      <c r="FW409" s="30">
        <v>0.57903612623607703</v>
      </c>
      <c r="FX409" s="30">
        <v>0.32629220202758502</v>
      </c>
      <c r="FY409" s="30">
        <v>0.192879834482305</v>
      </c>
      <c r="FZ409" s="30" t="s">
        <v>611</v>
      </c>
      <c r="GA409" s="30">
        <v>9.6483051896882194E-2</v>
      </c>
      <c r="GB409" s="30">
        <v>0.36981672382997299</v>
      </c>
      <c r="GC409" s="30">
        <v>0.74187209961189304</v>
      </c>
      <c r="GD409" s="30">
        <v>0.24873649910808099</v>
      </c>
      <c r="GE409" s="30">
        <v>4.3449231394976098E-2</v>
      </c>
      <c r="GF409" s="30" t="s">
        <v>611</v>
      </c>
      <c r="GG409" s="30">
        <v>0.16239159281538801</v>
      </c>
      <c r="GH409" s="30">
        <v>0.37119914177811703</v>
      </c>
      <c r="GI409" s="30" t="s">
        <v>611</v>
      </c>
      <c r="GJ409" s="30">
        <v>3.06342369182837E-4</v>
      </c>
      <c r="GK409" s="30">
        <v>8.6696514341182598E-2</v>
      </c>
      <c r="GL409" s="30" t="s">
        <v>611</v>
      </c>
      <c r="GM409" s="30">
        <v>4.70445749580123E-2</v>
      </c>
      <c r="GN409" s="30">
        <v>0.47552017781178302</v>
      </c>
      <c r="GO409" s="30" t="s">
        <v>611</v>
      </c>
      <c r="GP409" s="30">
        <v>2.39498303542648E-2</v>
      </c>
      <c r="GQ409" s="30">
        <v>2.39486658364703E-2</v>
      </c>
      <c r="GR409" s="30" t="s">
        <v>611</v>
      </c>
      <c r="GS409" s="30">
        <v>5.0907069109824198E-2</v>
      </c>
      <c r="GT409" s="30">
        <v>7.1706580268331405E-2</v>
      </c>
      <c r="GU409" s="30">
        <v>2.44578929511917E-2</v>
      </c>
      <c r="GV409" s="30">
        <v>2.3347709719418099E-2</v>
      </c>
      <c r="GW409" s="30">
        <v>2.28559508355737E-2</v>
      </c>
      <c r="GX409" s="30" t="s">
        <v>611</v>
      </c>
      <c r="GY409" s="30">
        <v>2.7970836272577602E-3</v>
      </c>
      <c r="GZ409" s="30">
        <v>0.233458194461623</v>
      </c>
      <c r="HA409" s="30" t="s">
        <v>611</v>
      </c>
      <c r="HB409" s="30">
        <v>1.8183912165756901E-2</v>
      </c>
      <c r="HC409" s="30">
        <v>3.2814198598406397E-2</v>
      </c>
      <c r="HD409" s="30"/>
      <c r="HE409" s="30"/>
      <c r="HF409" s="30"/>
      <c r="HG409" s="30"/>
      <c r="HH409" s="30"/>
      <c r="HI409" s="30"/>
      <c r="HJ409" s="30"/>
      <c r="HK409" s="30"/>
      <c r="HL409" s="30"/>
      <c r="HM409" s="30"/>
      <c r="HN409" s="30"/>
      <c r="HO409" s="30"/>
      <c r="HP409" s="30"/>
      <c r="HQ409" s="30"/>
      <c r="HR409" s="30"/>
      <c r="HS409" s="30"/>
      <c r="HT409" s="30"/>
      <c r="HU409" s="30"/>
      <c r="HV409" s="30"/>
      <c r="HW409" s="30"/>
      <c r="HX409" s="30"/>
      <c r="HY409" s="30"/>
      <c r="HZ409" s="30"/>
      <c r="IA409" s="30"/>
      <c r="IB409" s="30"/>
      <c r="IC409" s="30"/>
      <c r="ID409" s="30"/>
      <c r="IE409" s="30"/>
      <c r="IF409" s="30"/>
      <c r="IG409" s="30"/>
      <c r="IH409" s="30">
        <v>59.9649828189565</v>
      </c>
      <c r="II409" s="30">
        <v>2.7084380415733702</v>
      </c>
      <c r="IJ409" s="30">
        <v>0.235308402973223</v>
      </c>
      <c r="IK409" s="30" t="s">
        <v>611</v>
      </c>
      <c r="IL409" s="30">
        <v>2.7321762277497001E-2</v>
      </c>
      <c r="IM409" s="30">
        <v>2.8202910407997901E-2</v>
      </c>
      <c r="IN409" s="30" t="s">
        <v>611</v>
      </c>
      <c r="IO409" s="30">
        <v>4.4464554324987103E-2</v>
      </c>
      <c r="IP409" s="30">
        <v>8.0452381681828694E-2</v>
      </c>
    </row>
    <row r="410" spans="1:250" x14ac:dyDescent="0.45">
      <c r="A410" s="9" t="s">
        <v>1036</v>
      </c>
      <c r="B410" t="s">
        <v>765</v>
      </c>
      <c r="C410" t="s">
        <v>765</v>
      </c>
      <c r="D410" t="s">
        <v>1037</v>
      </c>
      <c r="E410" s="14" t="s">
        <v>2335</v>
      </c>
      <c r="F410">
        <v>51</v>
      </c>
      <c r="G410">
        <v>233945</v>
      </c>
      <c r="H410">
        <v>6807038</v>
      </c>
      <c r="I410" t="s">
        <v>1041</v>
      </c>
      <c r="J410">
        <v>25.030999999999999</v>
      </c>
      <c r="K410" t="s">
        <v>609</v>
      </c>
      <c r="L410">
        <v>30.37</v>
      </c>
      <c r="M410" t="s">
        <v>610</v>
      </c>
      <c r="N410" s="30" t="s">
        <v>611</v>
      </c>
      <c r="O410" s="30">
        <v>0.12109190124711</v>
      </c>
      <c r="P410" s="30">
        <v>0.33094861890257399</v>
      </c>
      <c r="Q410" s="30">
        <v>9.6334328077442297</v>
      </c>
      <c r="R410" s="30">
        <v>1.81693382390766</v>
      </c>
      <c r="S410" s="30">
        <v>0.51279544206745098</v>
      </c>
      <c r="T410" s="30">
        <v>71162.1655065792</v>
      </c>
      <c r="U410" s="30">
        <v>3196.5453304358998</v>
      </c>
      <c r="V410" s="30">
        <v>12.220652450549499</v>
      </c>
      <c r="W410" s="30">
        <v>9.0505573817291705</v>
      </c>
      <c r="X410" s="30">
        <v>3.2584837348142899</v>
      </c>
      <c r="Y410" s="30">
        <v>0.75213653794977897</v>
      </c>
      <c r="Z410" s="30"/>
      <c r="AA410" s="30"/>
      <c r="AB410" s="30"/>
      <c r="AC410" s="30">
        <v>120530.084530572</v>
      </c>
      <c r="AD410" s="30">
        <v>4702.8615503924902</v>
      </c>
      <c r="AE410" s="30">
        <v>1.0094748180223501</v>
      </c>
      <c r="AF410" s="30"/>
      <c r="AG410" s="30"/>
      <c r="AH410" s="30"/>
      <c r="AI410" s="30"/>
      <c r="AJ410" s="30"/>
      <c r="AK410" s="30"/>
      <c r="AL410" s="30" t="s">
        <v>611</v>
      </c>
      <c r="AM410" s="30">
        <v>17.839188359604101</v>
      </c>
      <c r="AN410" s="30">
        <v>41.277338720121598</v>
      </c>
      <c r="AO410" s="30"/>
      <c r="AP410" s="30"/>
      <c r="AQ410" s="30"/>
      <c r="AR410" s="30">
        <v>408.57293638199297</v>
      </c>
      <c r="AS410" s="30">
        <v>69.126563186769104</v>
      </c>
      <c r="AT410" s="30">
        <v>148.21597124996501</v>
      </c>
      <c r="AU410" s="30">
        <v>1341.5268245044199</v>
      </c>
      <c r="AV410" s="30">
        <v>62.886523377157197</v>
      </c>
      <c r="AW410" s="30">
        <v>8.5215996160530807</v>
      </c>
      <c r="AX410" s="30">
        <v>17220.200633341301</v>
      </c>
      <c r="AY410" s="30">
        <v>1153.7417519693799</v>
      </c>
      <c r="AZ410" s="30">
        <v>274.23703345986502</v>
      </c>
      <c r="BA410" s="30">
        <v>17052.545537166599</v>
      </c>
      <c r="BB410" s="30">
        <v>889.78411892538998</v>
      </c>
      <c r="BC410" s="30">
        <v>76.6391356123017</v>
      </c>
      <c r="BD410" s="30">
        <v>2.9494109854260602</v>
      </c>
      <c r="BE410" s="30">
        <v>0.35530794392641102</v>
      </c>
      <c r="BF410" s="30">
        <v>0.26929923429401498</v>
      </c>
      <c r="BG410" s="30">
        <v>12.3912205503304</v>
      </c>
      <c r="BH410" s="30">
        <v>2.4599372761276102</v>
      </c>
      <c r="BI410" s="30">
        <v>1.42754749237423</v>
      </c>
      <c r="BJ410" s="30"/>
      <c r="BK410" s="30"/>
      <c r="BL410" s="30"/>
      <c r="BM410" s="30" t="s">
        <v>611</v>
      </c>
      <c r="BN410" s="30">
        <v>8.1591425638820603E-2</v>
      </c>
      <c r="BO410" s="30">
        <v>0.17136754309757399</v>
      </c>
      <c r="BP410" s="30" t="s">
        <v>611</v>
      </c>
      <c r="BQ410" s="30">
        <v>1.7392883132253301</v>
      </c>
      <c r="BR410" s="30">
        <v>2.8535412902366999</v>
      </c>
      <c r="BS410" s="30"/>
      <c r="BT410" s="30"/>
      <c r="BU410" s="30"/>
      <c r="BV410" s="30">
        <v>5.2137109471755601</v>
      </c>
      <c r="BW410" s="30">
        <v>0.96721505452002399</v>
      </c>
      <c r="BX410" s="30">
        <v>1.6085325676150899</v>
      </c>
      <c r="BY410" s="30">
        <v>194.88571166175299</v>
      </c>
      <c r="BZ410" s="30">
        <v>37.498749786622099</v>
      </c>
      <c r="CA410" s="30">
        <v>46.196523593392698</v>
      </c>
      <c r="CB410" s="30" t="s">
        <v>611</v>
      </c>
      <c r="CC410" s="30">
        <v>4.2925826784573302E-2</v>
      </c>
      <c r="CD410" s="30">
        <v>7.0121068710517695E-2</v>
      </c>
      <c r="CE410" s="30" t="s">
        <v>611</v>
      </c>
      <c r="CF410" s="30">
        <v>0.16054734882153701</v>
      </c>
      <c r="CG410" s="30">
        <v>0.90423579538276899</v>
      </c>
      <c r="CH410" s="30"/>
      <c r="CI410" s="30"/>
      <c r="CJ410" s="30"/>
      <c r="CK410" s="30" t="s">
        <v>611</v>
      </c>
      <c r="CL410" s="30">
        <v>0.67499255833921501</v>
      </c>
      <c r="CM410" s="30">
        <v>1.6345444201545301</v>
      </c>
      <c r="CN410" s="30"/>
      <c r="CO410" s="30"/>
      <c r="CP410" s="30"/>
      <c r="CQ410" s="30" t="s">
        <v>611</v>
      </c>
      <c r="CR410" s="30">
        <v>0.529788384795849</v>
      </c>
      <c r="CS410" s="30">
        <v>0.56907434485160202</v>
      </c>
      <c r="CT410" s="30"/>
      <c r="CU410" s="30"/>
      <c r="CV410" s="30"/>
      <c r="CW410" s="30">
        <v>35.059643794255102</v>
      </c>
      <c r="CX410" s="30">
        <v>2.2686680712158198</v>
      </c>
      <c r="CY410" s="30">
        <v>0.143829439585097</v>
      </c>
      <c r="CZ410" s="30" t="s">
        <v>611</v>
      </c>
      <c r="DA410" s="30">
        <v>1.4453334473787001</v>
      </c>
      <c r="DB410" s="30">
        <v>3.2043474805818102</v>
      </c>
      <c r="DC410" s="30" t="s">
        <v>611</v>
      </c>
      <c r="DD410" s="30">
        <v>2.6741371163383598</v>
      </c>
      <c r="DE410" s="30">
        <v>6.4237554971515198</v>
      </c>
      <c r="DF410" s="30"/>
      <c r="DG410" s="30"/>
      <c r="DH410" s="30"/>
      <c r="DI410" s="30" t="s">
        <v>611</v>
      </c>
      <c r="DJ410" s="30">
        <v>50.369796655343499</v>
      </c>
      <c r="DK410" s="30">
        <v>109.949601155415</v>
      </c>
      <c r="DL410" s="30"/>
      <c r="DM410" s="30"/>
      <c r="DN410" s="30"/>
      <c r="DO410" s="30">
        <v>0.58373680750868895</v>
      </c>
      <c r="DP410" s="30">
        <v>0.24722586221480999</v>
      </c>
      <c r="DQ410" s="30">
        <v>0.35876802553752801</v>
      </c>
      <c r="DR410" s="30">
        <v>374.70742068244698</v>
      </c>
      <c r="DS410" s="30">
        <v>20.718429410892099</v>
      </c>
      <c r="DT410" s="30">
        <v>1.14068262024079E-2</v>
      </c>
      <c r="DU410" s="30">
        <v>0.114929740440061</v>
      </c>
      <c r="DV410" s="30">
        <v>5.5246749165022702E-2</v>
      </c>
      <c r="DW410" s="30">
        <v>7.5902456543022398E-2</v>
      </c>
      <c r="DX410" s="30" t="s">
        <v>611</v>
      </c>
      <c r="DY410" s="30">
        <v>1.3496509566068101E-2</v>
      </c>
      <c r="DZ410" s="30">
        <v>2.6780298037067999E-2</v>
      </c>
      <c r="EA410" s="30"/>
      <c r="EB410" s="30"/>
      <c r="EC410" s="30"/>
      <c r="ED410" s="30" t="s">
        <v>611</v>
      </c>
      <c r="EE410" s="30">
        <v>0.11472792289377599</v>
      </c>
      <c r="EF410" s="30">
        <v>0.34063219230180403</v>
      </c>
      <c r="EG410" s="30"/>
      <c r="EH410" s="30"/>
      <c r="EI410" s="30"/>
      <c r="EJ410" s="30"/>
      <c r="EK410" s="30"/>
      <c r="EL410" s="30"/>
      <c r="EM410" s="30"/>
      <c r="EN410" s="30"/>
      <c r="EO410" s="30"/>
      <c r="EP410" s="30"/>
      <c r="EQ410" s="30"/>
      <c r="ER410" s="30"/>
      <c r="ES410" s="30"/>
      <c r="ET410" s="30"/>
      <c r="EU410" s="30"/>
      <c r="EV410" s="30"/>
      <c r="EW410" s="30"/>
      <c r="EX410" s="30"/>
      <c r="EY410" s="30"/>
      <c r="EZ410" s="30"/>
      <c r="FA410" s="30"/>
      <c r="FB410" s="30"/>
      <c r="FC410" s="30"/>
      <c r="FD410" s="30"/>
      <c r="FE410" s="30"/>
      <c r="FF410" s="30"/>
      <c r="FG410" s="30"/>
      <c r="FH410" s="30" t="s">
        <v>611</v>
      </c>
      <c r="FI410" s="30">
        <v>5.3259013601642799E-2</v>
      </c>
      <c r="FJ410" s="30">
        <v>0.13863391982082099</v>
      </c>
      <c r="FK410" s="30">
        <v>69.511515067384806</v>
      </c>
      <c r="FL410" s="30">
        <v>6.1425629520457603</v>
      </c>
      <c r="FM410" s="30">
        <v>7.7862919640086403E-2</v>
      </c>
      <c r="FN410" s="30">
        <v>3.3751290788433801</v>
      </c>
      <c r="FO410" s="30">
        <v>0.304324089797127</v>
      </c>
      <c r="FP410" s="30">
        <v>4.0717136442713103E-2</v>
      </c>
      <c r="FQ410" s="30">
        <v>4.45667960792988</v>
      </c>
      <c r="FR410" s="30">
        <v>0.42937381217231602</v>
      </c>
      <c r="FS410" s="30">
        <v>6.3076702869611395E-2</v>
      </c>
      <c r="FT410" s="30">
        <v>0.27646331723287898</v>
      </c>
      <c r="FU410" s="30">
        <v>6.3597254471612699E-2</v>
      </c>
      <c r="FV410" s="30">
        <v>3.44861914891164E-2</v>
      </c>
      <c r="FW410" s="30">
        <v>0.64056135359413502</v>
      </c>
      <c r="FX410" s="30">
        <v>0.27474567635438102</v>
      </c>
      <c r="FY410" s="30">
        <v>0.23977045857548701</v>
      </c>
      <c r="FZ410" s="30" t="s">
        <v>611</v>
      </c>
      <c r="GA410" s="30">
        <v>8.2598490492067494E-2</v>
      </c>
      <c r="GB410" s="30">
        <v>0.121130043627369</v>
      </c>
      <c r="GC410" s="30">
        <v>0.76195451091333299</v>
      </c>
      <c r="GD410" s="30">
        <v>0.22379157114238499</v>
      </c>
      <c r="GE410" s="30">
        <v>6.9639212679234605E-2</v>
      </c>
      <c r="GF410" s="30" t="s">
        <v>611</v>
      </c>
      <c r="GG410" s="30">
        <v>5.7761745719209501E-3</v>
      </c>
      <c r="GH410" s="30">
        <v>0.22458414888051201</v>
      </c>
      <c r="GI410" s="30" t="s">
        <v>611</v>
      </c>
      <c r="GJ410" s="30">
        <v>1.3778047264543299E-3</v>
      </c>
      <c r="GK410" s="30">
        <v>3.2075358224597499E-2</v>
      </c>
      <c r="GL410" s="30" t="s">
        <v>611</v>
      </c>
      <c r="GM410" s="30">
        <v>4.3863823032483703E-3</v>
      </c>
      <c r="GN410" s="30">
        <v>0.13782565281527201</v>
      </c>
      <c r="GO410" s="30" t="s">
        <v>611</v>
      </c>
      <c r="GP410" s="30">
        <v>2.1466251488890201E-4</v>
      </c>
      <c r="GQ410" s="30">
        <v>1.7348073614571399E-2</v>
      </c>
      <c r="GR410" s="30" t="s">
        <v>611</v>
      </c>
      <c r="GS410" s="30">
        <v>3.2965498828131698E-2</v>
      </c>
      <c r="GT410" s="30">
        <v>0.11490856582619299</v>
      </c>
      <c r="GU410" s="30" t="s">
        <v>611</v>
      </c>
      <c r="GV410" s="30">
        <v>2.10650879247753E-4</v>
      </c>
      <c r="GW410" s="30">
        <v>1.6555538286989201E-2</v>
      </c>
      <c r="GX410" s="30" t="s">
        <v>611</v>
      </c>
      <c r="GY410" s="30">
        <v>2.8958954155534899E-3</v>
      </c>
      <c r="GZ410" s="30">
        <v>0.169079698376048</v>
      </c>
      <c r="HA410" s="30" t="s">
        <v>611</v>
      </c>
      <c r="HB410" s="30">
        <v>1.01554973376286E-2</v>
      </c>
      <c r="HC410" s="30">
        <v>2.3782362805758E-2</v>
      </c>
      <c r="HD410" s="30"/>
      <c r="HE410" s="30"/>
      <c r="HF410" s="30"/>
      <c r="HG410" s="30"/>
      <c r="HH410" s="30"/>
      <c r="HI410" s="30"/>
      <c r="HJ410" s="30"/>
      <c r="HK410" s="30"/>
      <c r="HL410" s="30"/>
      <c r="HM410" s="30"/>
      <c r="HN410" s="30"/>
      <c r="HO410" s="30"/>
      <c r="HP410" s="30"/>
      <c r="HQ410" s="30"/>
      <c r="HR410" s="30"/>
      <c r="HS410" s="30"/>
      <c r="HT410" s="30"/>
      <c r="HU410" s="30"/>
      <c r="HV410" s="30"/>
      <c r="HW410" s="30"/>
      <c r="HX410" s="30"/>
      <c r="HY410" s="30"/>
      <c r="HZ410" s="30"/>
      <c r="IA410" s="30"/>
      <c r="IB410" s="30"/>
      <c r="IC410" s="30"/>
      <c r="ID410" s="30"/>
      <c r="IE410" s="30"/>
      <c r="IF410" s="30"/>
      <c r="IG410" s="30"/>
      <c r="IH410" s="30">
        <v>63.691071963439498</v>
      </c>
      <c r="II410" s="30">
        <v>4.2365454595702596</v>
      </c>
      <c r="IJ410" s="30">
        <v>0.17942303007291599</v>
      </c>
      <c r="IK410" s="30" t="s">
        <v>611</v>
      </c>
      <c r="IL410" s="30">
        <v>2.6063413431419501E-4</v>
      </c>
      <c r="IM410" s="30">
        <v>4.5216205927970599E-2</v>
      </c>
      <c r="IN410" s="30" t="s">
        <v>611</v>
      </c>
      <c r="IO410" s="30">
        <v>2.0097860692641401E-2</v>
      </c>
      <c r="IP410" s="30">
        <v>4.22696652935238E-2</v>
      </c>
    </row>
    <row r="411" spans="1:250" x14ac:dyDescent="0.45">
      <c r="A411" s="9" t="s">
        <v>1042</v>
      </c>
      <c r="B411" t="s">
        <v>1043</v>
      </c>
      <c r="C411" t="s">
        <v>1043</v>
      </c>
      <c r="D411" t="s">
        <v>1037</v>
      </c>
      <c r="E411" s="14" t="s">
        <v>2335</v>
      </c>
      <c r="F411">
        <v>51</v>
      </c>
      <c r="G411">
        <v>233945</v>
      </c>
      <c r="H411">
        <v>6807038</v>
      </c>
      <c r="I411" t="s">
        <v>1044</v>
      </c>
      <c r="J411">
        <v>25.027999999999999</v>
      </c>
      <c r="K411" t="s">
        <v>609</v>
      </c>
      <c r="L411">
        <v>39.36</v>
      </c>
      <c r="M411" t="s">
        <v>610</v>
      </c>
      <c r="N411" s="30">
        <v>4.60936022297959</v>
      </c>
      <c r="O411" s="30">
        <v>0.19036591291473101</v>
      </c>
      <c r="P411" s="30">
        <v>8.3956469692148594E-2</v>
      </c>
      <c r="Q411" s="30">
        <v>6.68950832156196E-2</v>
      </c>
      <c r="R411" s="30">
        <v>6.7510996735621401E-2</v>
      </c>
      <c r="S411" s="30">
        <v>3.7699560533926403E-2</v>
      </c>
      <c r="T411" s="30">
        <v>1352.6231763774999</v>
      </c>
      <c r="U411" s="30">
        <v>27.9874231551596</v>
      </c>
      <c r="V411" s="30">
        <v>2.5290566307918798</v>
      </c>
      <c r="W411" s="30">
        <v>97.642867507144899</v>
      </c>
      <c r="X411" s="30">
        <v>13.751582083447399</v>
      </c>
      <c r="Y411" s="30">
        <v>0.14776434006950001</v>
      </c>
      <c r="Z411" s="30"/>
      <c r="AA411" s="30"/>
      <c r="AB411" s="30"/>
      <c r="AC411" s="30">
        <v>68.397632184634404</v>
      </c>
      <c r="AD411" s="30">
        <v>12.478321860979801</v>
      </c>
      <c r="AE411" s="30">
        <v>0.28914497187569199</v>
      </c>
      <c r="AF411" s="30"/>
      <c r="AG411" s="30"/>
      <c r="AH411" s="30"/>
      <c r="AI411" s="30">
        <v>1490.0361692512899</v>
      </c>
      <c r="AJ411" s="30">
        <v>169.46996074334299</v>
      </c>
      <c r="AK411" s="30">
        <v>81.297304389622298</v>
      </c>
      <c r="AL411" s="30">
        <v>179473.770940224</v>
      </c>
      <c r="AM411" s="30">
        <v>4044.7623141255799</v>
      </c>
      <c r="AN411" s="30">
        <v>7.9359953647122499</v>
      </c>
      <c r="AO411" s="30"/>
      <c r="AP411" s="30"/>
      <c r="AQ411" s="30"/>
      <c r="AR411" s="30">
        <v>549.699076124106</v>
      </c>
      <c r="AS411" s="30">
        <v>27.742932132615501</v>
      </c>
      <c r="AT411" s="30">
        <v>34.947984872321697</v>
      </c>
      <c r="AU411" s="30">
        <v>6.9847421428801901</v>
      </c>
      <c r="AV411" s="30">
        <v>1.6658844266266399</v>
      </c>
      <c r="AW411" s="30">
        <v>2.0365650127064399</v>
      </c>
      <c r="AX411" s="30"/>
      <c r="AY411" s="30"/>
      <c r="AZ411" s="30"/>
      <c r="BA411" s="30">
        <v>387943.79640044301</v>
      </c>
      <c r="BB411" s="30">
        <v>6208.3847381372998</v>
      </c>
      <c r="BC411" s="30">
        <v>18.095260926790999</v>
      </c>
      <c r="BD411" s="30">
        <v>0.213739194019123</v>
      </c>
      <c r="BE411" s="30">
        <v>5.1049328114425703E-2</v>
      </c>
      <c r="BF411" s="30">
        <v>6.59387056467724E-2</v>
      </c>
      <c r="BG411" s="30">
        <v>8.6558630431577495</v>
      </c>
      <c r="BH411" s="30">
        <v>1.4517210073623901</v>
      </c>
      <c r="BI411" s="30">
        <v>1.2425534387894199</v>
      </c>
      <c r="BJ411" s="30"/>
      <c r="BK411" s="30"/>
      <c r="BL411" s="30"/>
      <c r="BM411" s="30">
        <v>0.97231837563499801</v>
      </c>
      <c r="BN411" s="30">
        <v>0.14807340116798101</v>
      </c>
      <c r="BO411" s="30">
        <v>4.59389426429846E-2</v>
      </c>
      <c r="BP411" s="30" t="s">
        <v>611</v>
      </c>
      <c r="BQ411" s="30">
        <v>0.35797847480804701</v>
      </c>
      <c r="BR411" s="30">
        <v>0.89884278633985704</v>
      </c>
      <c r="BS411" s="30"/>
      <c r="BT411" s="30"/>
      <c r="BU411" s="30"/>
      <c r="BV411" s="30">
        <v>1889.14957897056</v>
      </c>
      <c r="BW411" s="30">
        <v>50.673052416173697</v>
      </c>
      <c r="BX411" s="30">
        <v>0.34336111869696601</v>
      </c>
      <c r="BY411" s="30">
        <v>950.15572052143</v>
      </c>
      <c r="BZ411" s="30">
        <v>26.161777856405902</v>
      </c>
      <c r="CA411" s="30">
        <v>7.6767598863334001</v>
      </c>
      <c r="CB411" s="30">
        <v>0.213662523218587</v>
      </c>
      <c r="CC411" s="30">
        <v>5.7527768787105797E-2</v>
      </c>
      <c r="CD411" s="30">
        <v>2.2742880185880401E-2</v>
      </c>
      <c r="CE411" s="30">
        <v>0.28416915418247302</v>
      </c>
      <c r="CF411" s="30">
        <v>0.185218364072567</v>
      </c>
      <c r="CG411" s="30">
        <v>0.151950170570337</v>
      </c>
      <c r="CH411" s="30"/>
      <c r="CI411" s="30"/>
      <c r="CJ411" s="30"/>
      <c r="CK411" s="30" t="s">
        <v>611</v>
      </c>
      <c r="CL411" s="30">
        <v>0.20108454800297801</v>
      </c>
      <c r="CM411" s="30">
        <v>0.27426145452971301</v>
      </c>
      <c r="CN411" s="30"/>
      <c r="CO411" s="30"/>
      <c r="CP411" s="30"/>
      <c r="CQ411" s="30">
        <v>2.5737711489999802</v>
      </c>
      <c r="CR411" s="30">
        <v>0.71502035091013505</v>
      </c>
      <c r="CS411" s="30">
        <v>0.22081533424300701</v>
      </c>
      <c r="CT411" s="30"/>
      <c r="CU411" s="30"/>
      <c r="CV411" s="30"/>
      <c r="CW411" s="30">
        <v>21.313766515854699</v>
      </c>
      <c r="CX411" s="30">
        <v>1.39452937147754</v>
      </c>
      <c r="CY411" s="30">
        <v>4.6912277851095599E-2</v>
      </c>
      <c r="CZ411" s="30">
        <v>15.1366221023495</v>
      </c>
      <c r="DA411" s="30">
        <v>1.1332411289414399</v>
      </c>
      <c r="DB411" s="30">
        <v>0.63315522227559196</v>
      </c>
      <c r="DC411" s="30">
        <v>12.8179705271485</v>
      </c>
      <c r="DD411" s="30">
        <v>1.3234307875292599</v>
      </c>
      <c r="DE411" s="30">
        <v>1.4516160078849101</v>
      </c>
      <c r="DF411" s="30"/>
      <c r="DG411" s="30"/>
      <c r="DH411" s="30"/>
      <c r="DI411" s="30" t="s">
        <v>611</v>
      </c>
      <c r="DJ411" s="30">
        <v>13.5166278175766</v>
      </c>
      <c r="DK411" s="30">
        <v>26.442266548909402</v>
      </c>
      <c r="DL411" s="30"/>
      <c r="DM411" s="30"/>
      <c r="DN411" s="30"/>
      <c r="DO411" s="30">
        <v>0.52964628047958895</v>
      </c>
      <c r="DP411" s="30">
        <v>8.5851283258914404E-2</v>
      </c>
      <c r="DQ411" s="30">
        <v>6.5158164547290107E-2</v>
      </c>
      <c r="DR411" s="30">
        <v>243.027570222658</v>
      </c>
      <c r="DS411" s="30">
        <v>4.7285252012195</v>
      </c>
      <c r="DT411" s="30">
        <v>6.48862761086788E-3</v>
      </c>
      <c r="DU411" s="30">
        <v>3645.3798458097999</v>
      </c>
      <c r="DV411" s="30">
        <v>186.25034757609001</v>
      </c>
      <c r="DW411" s="30">
        <v>2.39855825308272E-3</v>
      </c>
      <c r="DX411" s="30">
        <v>9.3355384331968105E-2</v>
      </c>
      <c r="DY411" s="30">
        <v>1.7451863978374799E-2</v>
      </c>
      <c r="DZ411" s="30">
        <v>3.6633018844234302E-3</v>
      </c>
      <c r="EA411" s="30"/>
      <c r="EB411" s="30"/>
      <c r="EC411" s="30"/>
      <c r="ED411" s="30" t="s">
        <v>611</v>
      </c>
      <c r="EE411" s="30">
        <v>3.0218460184461199E-2</v>
      </c>
      <c r="EF411" s="30">
        <v>1.64881380652156E-2</v>
      </c>
      <c r="EG411" s="30"/>
      <c r="EH411" s="30"/>
      <c r="EI411" s="30"/>
      <c r="EJ411" s="30"/>
      <c r="EK411" s="30"/>
      <c r="EL411" s="30"/>
      <c r="EM411" s="30"/>
      <c r="EN411" s="30"/>
      <c r="EO411" s="30"/>
      <c r="EP411" s="30"/>
      <c r="EQ411" s="30"/>
      <c r="ER411" s="30"/>
      <c r="ES411" s="30"/>
      <c r="ET411" s="30"/>
      <c r="EU411" s="30"/>
      <c r="EV411" s="30"/>
      <c r="EW411" s="30"/>
      <c r="EX411" s="30"/>
      <c r="EY411" s="30"/>
      <c r="EZ411" s="30"/>
      <c r="FA411" s="30"/>
      <c r="FB411" s="30"/>
      <c r="FC411" s="30"/>
      <c r="FD411" s="30"/>
      <c r="FE411" s="30"/>
      <c r="FF411" s="30"/>
      <c r="FG411" s="30"/>
      <c r="FH411" s="30">
        <v>9.7014773053018699E-2</v>
      </c>
      <c r="FI411" s="30">
        <v>3.57573705647352E-2</v>
      </c>
      <c r="FJ411" s="30">
        <v>3.5825797310343903E-2</v>
      </c>
      <c r="FK411" s="30">
        <v>0.17059057921422899</v>
      </c>
      <c r="FL411" s="30">
        <v>9.5535024717668796E-2</v>
      </c>
      <c r="FM411" s="30">
        <v>0.12420071403428599</v>
      </c>
      <c r="FN411" s="30">
        <v>816.14733034926496</v>
      </c>
      <c r="FO411" s="30">
        <v>40.0709221384258</v>
      </c>
      <c r="FP411" s="30">
        <v>2.1861342739053799E-3</v>
      </c>
      <c r="FQ411" s="30">
        <v>2430.6216411853602</v>
      </c>
      <c r="FR411" s="30">
        <v>120.37355357795801</v>
      </c>
      <c r="FS411" s="30">
        <v>5.0059139175492803E-3</v>
      </c>
      <c r="FT411" s="30">
        <v>338.94892992651302</v>
      </c>
      <c r="FU411" s="30">
        <v>15.7738756320626</v>
      </c>
      <c r="FV411" s="30">
        <v>8.5437680587767493E-3</v>
      </c>
      <c r="FW411" s="30">
        <v>1526.6672992470201</v>
      </c>
      <c r="FX411" s="30">
        <v>72.483556478077702</v>
      </c>
      <c r="FY411" s="30">
        <v>8.4628757187802495E-2</v>
      </c>
      <c r="FZ411" s="30">
        <v>424.68497405435301</v>
      </c>
      <c r="GA411" s="30">
        <v>20.493102520057398</v>
      </c>
      <c r="GB411" s="30">
        <v>7.1175692923797301E-2</v>
      </c>
      <c r="GC411" s="30">
        <v>43.379042126501801</v>
      </c>
      <c r="GD411" s="30">
        <v>2.1030453877150301</v>
      </c>
      <c r="GE411" s="30">
        <v>1.5768519065619799E-2</v>
      </c>
      <c r="GF411" s="30">
        <v>486.37770975820501</v>
      </c>
      <c r="GG411" s="30">
        <v>25.501825771940499</v>
      </c>
      <c r="GH411" s="30">
        <v>5.5747585808714598E-2</v>
      </c>
      <c r="GI411" s="30">
        <v>81.737105791932805</v>
      </c>
      <c r="GJ411" s="30">
        <v>4.4868650887404602</v>
      </c>
      <c r="GK411" s="30">
        <v>1.3082621906979E-2</v>
      </c>
      <c r="GL411" s="30">
        <v>545.09268574355099</v>
      </c>
      <c r="GM411" s="30">
        <v>32.130167342630898</v>
      </c>
      <c r="GN411" s="30">
        <v>2.3772476731786799E-2</v>
      </c>
      <c r="GO411" s="30">
        <v>113.55026018790799</v>
      </c>
      <c r="GP411" s="30">
        <v>6.9303863990482997</v>
      </c>
      <c r="GQ411" s="30">
        <v>5.9991003293088799E-3</v>
      </c>
      <c r="GR411" s="30">
        <v>341.52740719772203</v>
      </c>
      <c r="GS411" s="30">
        <v>19.477693035470601</v>
      </c>
      <c r="GT411" s="30">
        <v>1.29521796470761E-2</v>
      </c>
      <c r="GU411" s="30">
        <v>49.8622820597516</v>
      </c>
      <c r="GV411" s="30">
        <v>3.0415334435469399</v>
      </c>
      <c r="GW411" s="30">
        <v>1.7661237386037E-3</v>
      </c>
      <c r="GX411" s="30">
        <v>329.61872350847398</v>
      </c>
      <c r="GY411" s="30">
        <v>19.065402786929301</v>
      </c>
      <c r="GZ411" s="30">
        <v>2.65830948697992E-2</v>
      </c>
      <c r="HA411" s="30">
        <v>46.506061025927004</v>
      </c>
      <c r="HB411" s="30">
        <v>2.9847301674612301</v>
      </c>
      <c r="HC411" s="30">
        <v>1.3012274028331E-2</v>
      </c>
      <c r="HD411" s="30"/>
      <c r="HE411" s="30"/>
      <c r="HF411" s="30"/>
      <c r="HG411" s="30"/>
      <c r="HH411" s="30"/>
      <c r="HI411" s="30"/>
      <c r="HJ411" s="30"/>
      <c r="HK411" s="30"/>
      <c r="HL411" s="30"/>
      <c r="HM411" s="30"/>
      <c r="HN411" s="30"/>
      <c r="HO411" s="30"/>
      <c r="HP411" s="30"/>
      <c r="HQ411" s="30"/>
      <c r="HR411" s="30"/>
      <c r="HS411" s="30"/>
      <c r="HT411" s="30"/>
      <c r="HU411" s="30"/>
      <c r="HV411" s="30"/>
      <c r="HW411" s="30"/>
      <c r="HX411" s="30"/>
      <c r="HY411" s="30"/>
      <c r="HZ411" s="30"/>
      <c r="IA411" s="30"/>
      <c r="IB411" s="30"/>
      <c r="IC411" s="30"/>
      <c r="ID411" s="30"/>
      <c r="IE411" s="30"/>
      <c r="IF411" s="30"/>
      <c r="IG411" s="30"/>
      <c r="IH411" s="30">
        <v>12.653031797697601</v>
      </c>
      <c r="II411" s="30">
        <v>0.52981186278773695</v>
      </c>
      <c r="IJ411" s="30">
        <v>3.8960071817135497E-2</v>
      </c>
      <c r="IK411" s="30">
        <v>11.7263115177274</v>
      </c>
      <c r="IL411" s="30">
        <v>1.3890024767982601</v>
      </c>
      <c r="IM411" s="30">
        <v>1.42210108186309E-2</v>
      </c>
      <c r="IN411" s="30">
        <v>1.7817405111964</v>
      </c>
      <c r="IO411" s="30">
        <v>0.278658593276849</v>
      </c>
      <c r="IP411" s="30">
        <v>7.9246947439256896E-3</v>
      </c>
    </row>
    <row r="412" spans="1:250" x14ac:dyDescent="0.45">
      <c r="A412" s="9" t="s">
        <v>1042</v>
      </c>
      <c r="B412" t="s">
        <v>1043</v>
      </c>
      <c r="C412" t="s">
        <v>1043</v>
      </c>
      <c r="D412" t="s">
        <v>1037</v>
      </c>
      <c r="E412" s="14" t="s">
        <v>2335</v>
      </c>
      <c r="F412">
        <v>51</v>
      </c>
      <c r="G412">
        <v>233945</v>
      </c>
      <c r="H412">
        <v>6807038</v>
      </c>
      <c r="I412" t="s">
        <v>1045</v>
      </c>
      <c r="J412">
        <v>25.033999999999999</v>
      </c>
      <c r="K412" t="s">
        <v>609</v>
      </c>
      <c r="L412">
        <v>39.36</v>
      </c>
      <c r="M412" t="s">
        <v>610</v>
      </c>
      <c r="N412" s="30">
        <v>3.7125859324725199</v>
      </c>
      <c r="O412" s="30">
        <v>0.175574726647199</v>
      </c>
      <c r="P412" s="30">
        <v>6.8960849075774294E-2</v>
      </c>
      <c r="Q412" s="30" t="s">
        <v>611</v>
      </c>
      <c r="R412" s="30">
        <v>6.7230364919705896E-2</v>
      </c>
      <c r="S412" s="30">
        <v>8.3943021826342404E-2</v>
      </c>
      <c r="T412" s="30">
        <v>1249.2508718895599</v>
      </c>
      <c r="U412" s="30">
        <v>34.381821327443497</v>
      </c>
      <c r="V412" s="30">
        <v>2.39927160382664</v>
      </c>
      <c r="W412" s="30">
        <v>26.713431549426598</v>
      </c>
      <c r="X412" s="30">
        <v>1.2180948415339099</v>
      </c>
      <c r="Y412" s="30">
        <v>0.20367851724754199</v>
      </c>
      <c r="Z412" s="30"/>
      <c r="AA412" s="30"/>
      <c r="AB412" s="30"/>
      <c r="AC412" s="30">
        <v>6.4732514874792297</v>
      </c>
      <c r="AD412" s="30">
        <v>0.84107600379987502</v>
      </c>
      <c r="AE412" s="30">
        <v>0.26518250908284702</v>
      </c>
      <c r="AF412" s="30"/>
      <c r="AG412" s="30"/>
      <c r="AH412" s="30"/>
      <c r="AI412" s="30">
        <v>1309.4179852437001</v>
      </c>
      <c r="AJ412" s="30">
        <v>58.723179927609799</v>
      </c>
      <c r="AK412" s="30">
        <v>70.560890581784903</v>
      </c>
      <c r="AL412" s="30">
        <v>176697.314107393</v>
      </c>
      <c r="AM412" s="30">
        <v>4499.0380228194299</v>
      </c>
      <c r="AN412" s="30">
        <v>6.3433087151550902</v>
      </c>
      <c r="AO412" s="30"/>
      <c r="AP412" s="30"/>
      <c r="AQ412" s="30"/>
      <c r="AR412" s="30">
        <v>507.92141291741001</v>
      </c>
      <c r="AS412" s="30">
        <v>22.9429219165518</v>
      </c>
      <c r="AT412" s="30">
        <v>34.986038381604097</v>
      </c>
      <c r="AU412" s="30" t="s">
        <v>611</v>
      </c>
      <c r="AV412" s="30">
        <v>0.81487774114863998</v>
      </c>
      <c r="AW412" s="30">
        <v>1.62520390224884</v>
      </c>
      <c r="AX412" s="30"/>
      <c r="AY412" s="30"/>
      <c r="AZ412" s="30"/>
      <c r="BA412" s="30">
        <v>386548.49917242897</v>
      </c>
      <c r="BB412" s="30">
        <v>6430.9558869291204</v>
      </c>
      <c r="BC412" s="30">
        <v>21.7400732224243</v>
      </c>
      <c r="BD412" s="30">
        <v>0.39849510515931602</v>
      </c>
      <c r="BE412" s="30">
        <v>7.7202133782511506E-2</v>
      </c>
      <c r="BF412" s="30">
        <v>5.8797256519905798E-2</v>
      </c>
      <c r="BG412" s="30">
        <v>6.8296130087998002</v>
      </c>
      <c r="BH412" s="30">
        <v>1.07099027263758</v>
      </c>
      <c r="BI412" s="30">
        <v>1.01130368470451</v>
      </c>
      <c r="BJ412" s="30"/>
      <c r="BK412" s="30"/>
      <c r="BL412" s="30"/>
      <c r="BM412" s="30">
        <v>0.898974081316542</v>
      </c>
      <c r="BN412" s="30">
        <v>0.105253205020129</v>
      </c>
      <c r="BO412" s="30">
        <v>3.15294783705935E-2</v>
      </c>
      <c r="BP412" s="30" t="s">
        <v>611</v>
      </c>
      <c r="BQ412" s="30">
        <v>0.36518377026221299</v>
      </c>
      <c r="BR412" s="30">
        <v>0.75690100158247697</v>
      </c>
      <c r="BS412" s="30"/>
      <c r="BT412" s="30"/>
      <c r="BU412" s="30"/>
      <c r="BV412" s="30">
        <v>2014.6224989964701</v>
      </c>
      <c r="BW412" s="30">
        <v>48.213334744426497</v>
      </c>
      <c r="BX412" s="30">
        <v>0.29610047038112097</v>
      </c>
      <c r="BY412" s="30">
        <v>768.98487435252196</v>
      </c>
      <c r="BZ412" s="30">
        <v>20.077623666976798</v>
      </c>
      <c r="CA412" s="30">
        <v>6.9667735266956798</v>
      </c>
      <c r="CB412" s="30">
        <v>0.173576760874113</v>
      </c>
      <c r="CC412" s="30">
        <v>5.21280053099233E-2</v>
      </c>
      <c r="CD412" s="30">
        <v>2.6236388259759599E-2</v>
      </c>
      <c r="CE412" s="30" t="s">
        <v>611</v>
      </c>
      <c r="CF412" s="30">
        <v>0.11112658745253499</v>
      </c>
      <c r="CG412" s="30">
        <v>0.19930155816914</v>
      </c>
      <c r="CH412" s="30"/>
      <c r="CI412" s="30"/>
      <c r="CJ412" s="30"/>
      <c r="CK412" s="30" t="s">
        <v>611</v>
      </c>
      <c r="CL412" s="30">
        <v>0.19145818231077599</v>
      </c>
      <c r="CM412" s="30">
        <v>0.38759281831799203</v>
      </c>
      <c r="CN412" s="30"/>
      <c r="CO412" s="30"/>
      <c r="CP412" s="30"/>
      <c r="CQ412" s="30">
        <v>0.71173456876450802</v>
      </c>
      <c r="CR412" s="30">
        <v>0.336689792723051</v>
      </c>
      <c r="CS412" s="30">
        <v>0.23549162373420501</v>
      </c>
      <c r="CT412" s="30"/>
      <c r="CU412" s="30"/>
      <c r="CV412" s="30"/>
      <c r="CW412" s="30">
        <v>19.522585277786199</v>
      </c>
      <c r="CX412" s="30">
        <v>1.0677898092476601</v>
      </c>
      <c r="CY412" s="30">
        <v>1.6113725362200099E-2</v>
      </c>
      <c r="CZ412" s="30">
        <v>14.7850769225275</v>
      </c>
      <c r="DA412" s="30">
        <v>1.0255229202834899</v>
      </c>
      <c r="DB412" s="30">
        <v>0.64486671587104905</v>
      </c>
      <c r="DC412" s="30">
        <v>13.696532137739799</v>
      </c>
      <c r="DD412" s="30">
        <v>1.47481559602476</v>
      </c>
      <c r="DE412" s="30">
        <v>1.29812371078122</v>
      </c>
      <c r="DF412" s="30"/>
      <c r="DG412" s="30"/>
      <c r="DH412" s="30"/>
      <c r="DI412" s="30" t="s">
        <v>611</v>
      </c>
      <c r="DJ412" s="30">
        <v>12.5690048025461</v>
      </c>
      <c r="DK412" s="30">
        <v>24.4334548136435</v>
      </c>
      <c r="DL412" s="30"/>
      <c r="DM412" s="30"/>
      <c r="DN412" s="30"/>
      <c r="DO412" s="30">
        <v>0.50700966159840999</v>
      </c>
      <c r="DP412" s="30">
        <v>6.4471970309631296E-2</v>
      </c>
      <c r="DQ412" s="30">
        <v>6.5710440601766895E-2</v>
      </c>
      <c r="DR412" s="30">
        <v>249.872218165726</v>
      </c>
      <c r="DS412" s="30">
        <v>4.4013932698918303</v>
      </c>
      <c r="DT412" s="30">
        <v>3.00693936845432</v>
      </c>
      <c r="DU412" s="30">
        <v>3953.6328703672998</v>
      </c>
      <c r="DV412" s="30">
        <v>78.487467151752895</v>
      </c>
      <c r="DW412" s="30">
        <v>5.5885364928839696E-3</v>
      </c>
      <c r="DX412" s="30">
        <v>0.102634181254042</v>
      </c>
      <c r="DY412" s="30">
        <v>1.5652434236540402E-2</v>
      </c>
      <c r="DZ412" s="30">
        <v>5.2224128543463802E-3</v>
      </c>
      <c r="EA412" s="30"/>
      <c r="EB412" s="30"/>
      <c r="EC412" s="30"/>
      <c r="ED412" s="30">
        <v>2.6760059612851401E-2</v>
      </c>
      <c r="EE412" s="30">
        <v>3.8082415394611498E-2</v>
      </c>
      <c r="EF412" s="30">
        <v>1.65755718545047E-2</v>
      </c>
      <c r="EG412" s="30"/>
      <c r="EH412" s="30"/>
      <c r="EI412" s="30"/>
      <c r="EJ412" s="30"/>
      <c r="EK412" s="30"/>
      <c r="EL412" s="30"/>
      <c r="EM412" s="30"/>
      <c r="EN412" s="30"/>
      <c r="EO412" s="30"/>
      <c r="EP412" s="30"/>
      <c r="EQ412" s="30"/>
      <c r="ER412" s="30"/>
      <c r="ES412" s="30"/>
      <c r="ET412" s="30"/>
      <c r="EU412" s="30"/>
      <c r="EV412" s="30"/>
      <c r="EW412" s="30"/>
      <c r="EX412" s="30"/>
      <c r="EY412" s="30"/>
      <c r="EZ412" s="30"/>
      <c r="FA412" s="30"/>
      <c r="FB412" s="30"/>
      <c r="FC412" s="30"/>
      <c r="FD412" s="30"/>
      <c r="FE412" s="30"/>
      <c r="FF412" s="30"/>
      <c r="FG412" s="30"/>
      <c r="FH412" s="30" t="s">
        <v>611</v>
      </c>
      <c r="FI412" s="30">
        <v>1.7961867663097601E-2</v>
      </c>
      <c r="FJ412" s="30">
        <v>3.1280172130740802E-2</v>
      </c>
      <c r="FK412" s="30">
        <v>0.40105760055360001</v>
      </c>
      <c r="FL412" s="30">
        <v>0.18444565477165201</v>
      </c>
      <c r="FM412" s="30">
        <v>0.226960102618434</v>
      </c>
      <c r="FN412" s="30">
        <v>775.19467884282994</v>
      </c>
      <c r="FO412" s="30">
        <v>23.317711665027499</v>
      </c>
      <c r="FP412" s="30">
        <v>1.01890453936431E-2</v>
      </c>
      <c r="FQ412" s="30">
        <v>2277.2034052203198</v>
      </c>
      <c r="FR412" s="30">
        <v>65.860624506543701</v>
      </c>
      <c r="FS412" s="30">
        <v>7.0242356355688304E-3</v>
      </c>
      <c r="FT412" s="30">
        <v>319.03471025716601</v>
      </c>
      <c r="FU412" s="30">
        <v>8.4940340955749303</v>
      </c>
      <c r="FV412" s="30">
        <v>5.9954374775331096E-3</v>
      </c>
      <c r="FW412" s="30">
        <v>1437.87842437058</v>
      </c>
      <c r="FX412" s="30">
        <v>35.523414064730702</v>
      </c>
      <c r="FY412" s="30">
        <v>1.0907375415356101E-2</v>
      </c>
      <c r="FZ412" s="30">
        <v>422.02277835602598</v>
      </c>
      <c r="GA412" s="30">
        <v>10.8351425841589</v>
      </c>
      <c r="GB412" s="30">
        <v>4.1713407289001199E-2</v>
      </c>
      <c r="GC412" s="30">
        <v>54.751576990404899</v>
      </c>
      <c r="GD412" s="30">
        <v>1.5776943645172099</v>
      </c>
      <c r="GE412" s="30">
        <v>2.3214622586254299E-2</v>
      </c>
      <c r="GF412" s="30">
        <v>492.80255560730598</v>
      </c>
      <c r="GG412" s="30">
        <v>15.118296340763701</v>
      </c>
      <c r="GH412" s="30">
        <v>8.2011840040790096E-2</v>
      </c>
      <c r="GI412" s="30">
        <v>88.568905692512104</v>
      </c>
      <c r="GJ412" s="30">
        <v>2.7428978751345099</v>
      </c>
      <c r="GK412" s="30">
        <v>9.9836868687999906E-3</v>
      </c>
      <c r="GL412" s="30">
        <v>606.40649589583995</v>
      </c>
      <c r="GM412" s="30">
        <v>19.5098661982652</v>
      </c>
      <c r="GN412" s="30">
        <v>7.4047821805515099E-3</v>
      </c>
      <c r="GO412" s="30">
        <v>125.60760775114601</v>
      </c>
      <c r="GP412" s="30">
        <v>4.3056381878674896</v>
      </c>
      <c r="GQ412" s="30">
        <v>4.32846343330029E-3</v>
      </c>
      <c r="GR412" s="30">
        <v>389.313120022443</v>
      </c>
      <c r="GS412" s="30">
        <v>13.6107345427341</v>
      </c>
      <c r="GT412" s="30">
        <v>3.6682786094751597E-2</v>
      </c>
      <c r="GU412" s="30">
        <v>58.406005826865702</v>
      </c>
      <c r="GV412" s="30">
        <v>1.7439853195274699</v>
      </c>
      <c r="GW412" s="30">
        <v>9.1059865742297193E-3</v>
      </c>
      <c r="GX412" s="30">
        <v>391.86170782623998</v>
      </c>
      <c r="GY412" s="30">
        <v>10.2008267033482</v>
      </c>
      <c r="GZ412" s="30">
        <v>3.83388245716021E-2</v>
      </c>
      <c r="HA412" s="30">
        <v>54.912334951692003</v>
      </c>
      <c r="HB412" s="30">
        <v>1.47877751365094</v>
      </c>
      <c r="HC412" s="30">
        <v>4.2943511107810103E-3</v>
      </c>
      <c r="HD412" s="30"/>
      <c r="HE412" s="30"/>
      <c r="HF412" s="30"/>
      <c r="HG412" s="30"/>
      <c r="HH412" s="30"/>
      <c r="HI412" s="30"/>
      <c r="HJ412" s="30"/>
      <c r="HK412" s="30"/>
      <c r="HL412" s="30"/>
      <c r="HM412" s="30"/>
      <c r="HN412" s="30"/>
      <c r="HO412" s="30"/>
      <c r="HP412" s="30"/>
      <c r="HQ412" s="30"/>
      <c r="HR412" s="30"/>
      <c r="HS412" s="30"/>
      <c r="HT412" s="30"/>
      <c r="HU412" s="30"/>
      <c r="HV412" s="30"/>
      <c r="HW412" s="30"/>
      <c r="HX412" s="30"/>
      <c r="HY412" s="30"/>
      <c r="HZ412" s="30"/>
      <c r="IA412" s="30"/>
      <c r="IB412" s="30"/>
      <c r="IC412" s="30"/>
      <c r="ID412" s="30"/>
      <c r="IE412" s="30"/>
      <c r="IF412" s="30"/>
      <c r="IG412" s="30"/>
      <c r="IH412" s="30">
        <v>13.799900837943801</v>
      </c>
      <c r="II412" s="30">
        <v>0.66244084264150604</v>
      </c>
      <c r="IJ412" s="30">
        <v>6.6201221329602697E-2</v>
      </c>
      <c r="IK412" s="30">
        <v>12.034019217698001</v>
      </c>
      <c r="IL412" s="30">
        <v>0.463235041682237</v>
      </c>
      <c r="IM412" s="30">
        <v>5.1272790188131596E-3</v>
      </c>
      <c r="IN412" s="30">
        <v>2.5715692036995002</v>
      </c>
      <c r="IO412" s="30">
        <v>0.15627505203018899</v>
      </c>
      <c r="IP412" s="30">
        <v>1.13355926139931E-2</v>
      </c>
    </row>
    <row r="413" spans="1:250" x14ac:dyDescent="0.45">
      <c r="A413" s="9" t="s">
        <v>1042</v>
      </c>
      <c r="B413" t="s">
        <v>1043</v>
      </c>
      <c r="C413" t="s">
        <v>1043</v>
      </c>
      <c r="D413" t="s">
        <v>1037</v>
      </c>
      <c r="E413" s="14" t="s">
        <v>2335</v>
      </c>
      <c r="F413">
        <v>51</v>
      </c>
      <c r="G413">
        <v>233945</v>
      </c>
      <c r="H413">
        <v>6807038</v>
      </c>
      <c r="I413" t="s">
        <v>1046</v>
      </c>
      <c r="J413">
        <v>25.03</v>
      </c>
      <c r="K413" t="s">
        <v>609</v>
      </c>
      <c r="L413">
        <v>39.36</v>
      </c>
      <c r="M413" t="s">
        <v>610</v>
      </c>
      <c r="N413" s="30">
        <v>8.2221144854042993</v>
      </c>
      <c r="O413" s="30">
        <v>0.44098125149525103</v>
      </c>
      <c r="P413" s="30">
        <v>8.5345966821478103E-2</v>
      </c>
      <c r="Q413" s="30">
        <v>0.123278217749979</v>
      </c>
      <c r="R413" s="30">
        <v>9.8326949182235696E-2</v>
      </c>
      <c r="S413" s="30">
        <v>2.0722222130450399E-2</v>
      </c>
      <c r="T413" s="30">
        <v>695.97776792533296</v>
      </c>
      <c r="U413" s="30">
        <v>18.994449905598099</v>
      </c>
      <c r="V413" s="30">
        <v>3.1459678808559501</v>
      </c>
      <c r="W413" s="30">
        <v>413.14626175829397</v>
      </c>
      <c r="X413" s="30">
        <v>16.0081883590722</v>
      </c>
      <c r="Y413" s="30">
        <v>0.16910919445931399</v>
      </c>
      <c r="Z413" s="30"/>
      <c r="AA413" s="30"/>
      <c r="AB413" s="30"/>
      <c r="AC413" s="30">
        <v>597.039446500439</v>
      </c>
      <c r="AD413" s="30">
        <v>23.6078781386658</v>
      </c>
      <c r="AE413" s="30">
        <v>0.323564486405297</v>
      </c>
      <c r="AF413" s="30"/>
      <c r="AG413" s="30"/>
      <c r="AH413" s="30"/>
      <c r="AI413" s="30">
        <v>2259.2200409277102</v>
      </c>
      <c r="AJ413" s="30">
        <v>85.195646668619005</v>
      </c>
      <c r="AK413" s="30">
        <v>111.320379134354</v>
      </c>
      <c r="AL413" s="30">
        <v>172434.546239135</v>
      </c>
      <c r="AM413" s="30">
        <v>4301.85185199651</v>
      </c>
      <c r="AN413" s="30">
        <v>11.841336982446601</v>
      </c>
      <c r="AO413" s="30"/>
      <c r="AP413" s="30"/>
      <c r="AQ413" s="30"/>
      <c r="AR413" s="30">
        <v>481.225375730167</v>
      </c>
      <c r="AS413" s="30">
        <v>27.341153939158801</v>
      </c>
      <c r="AT413" s="30">
        <v>33.820761326196397</v>
      </c>
      <c r="AU413" s="30">
        <v>7.4453694130581196</v>
      </c>
      <c r="AV413" s="30">
        <v>0.97244289858557698</v>
      </c>
      <c r="AW413" s="30">
        <v>2.5580441821231199</v>
      </c>
      <c r="AX413" s="30"/>
      <c r="AY413" s="30"/>
      <c r="AZ413" s="30"/>
      <c r="BA413" s="30">
        <v>390874.53972560097</v>
      </c>
      <c r="BB413" s="30">
        <v>5013.0312483100697</v>
      </c>
      <c r="BC413" s="30">
        <v>30.887349564743499</v>
      </c>
      <c r="BD413" s="30">
        <v>0.58158411949004296</v>
      </c>
      <c r="BE413" s="30">
        <v>9.7925724269751005E-2</v>
      </c>
      <c r="BF413" s="30">
        <v>0.11105534862694499</v>
      </c>
      <c r="BG413" s="30">
        <v>12.103461276072</v>
      </c>
      <c r="BH413" s="30">
        <v>1.20750916360683</v>
      </c>
      <c r="BI413" s="30">
        <v>1.3981076806439701</v>
      </c>
      <c r="BJ413" s="30"/>
      <c r="BK413" s="30"/>
      <c r="BL413" s="30"/>
      <c r="BM413" s="30">
        <v>3.36764301915828</v>
      </c>
      <c r="BN413" s="30">
        <v>0.25780007578931702</v>
      </c>
      <c r="BO413" s="30">
        <v>6.14357551514121E-2</v>
      </c>
      <c r="BP413" s="30">
        <v>1.05383126213548</v>
      </c>
      <c r="BQ413" s="30">
        <v>0.42779765146572502</v>
      </c>
      <c r="BR413" s="30">
        <v>0.72981914331871001</v>
      </c>
      <c r="BS413" s="30"/>
      <c r="BT413" s="30"/>
      <c r="BU413" s="30"/>
      <c r="BV413" s="30">
        <v>881.64329766429796</v>
      </c>
      <c r="BW413" s="30">
        <v>23.2846585183676</v>
      </c>
      <c r="BX413" s="30">
        <v>0.51886426025530796</v>
      </c>
      <c r="BY413" s="30">
        <v>1505.9558212556001</v>
      </c>
      <c r="BZ413" s="30">
        <v>48.645645496761198</v>
      </c>
      <c r="CA413" s="30">
        <v>12.276046637927299</v>
      </c>
      <c r="CB413" s="30">
        <v>0.60781203018885699</v>
      </c>
      <c r="CC413" s="30">
        <v>7.9609090377964695E-2</v>
      </c>
      <c r="CD413" s="30">
        <v>4.6376097282723197E-2</v>
      </c>
      <c r="CE413" s="30" t="s">
        <v>611</v>
      </c>
      <c r="CF413" s="30">
        <v>0.22122315621122099</v>
      </c>
      <c r="CG413" s="30">
        <v>35.1314939072914</v>
      </c>
      <c r="CH413" s="30"/>
      <c r="CI413" s="30"/>
      <c r="CJ413" s="30"/>
      <c r="CK413" s="30" t="s">
        <v>611</v>
      </c>
      <c r="CL413" s="30">
        <v>0.21001760100729799</v>
      </c>
      <c r="CM413" s="30">
        <v>0.56709853166417501</v>
      </c>
      <c r="CN413" s="30"/>
      <c r="CO413" s="30"/>
      <c r="CP413" s="30"/>
      <c r="CQ413" s="30">
        <v>12.973069155662699</v>
      </c>
      <c r="CR413" s="30">
        <v>1.3398981379858701</v>
      </c>
      <c r="CS413" s="30">
        <v>0.30465166879638</v>
      </c>
      <c r="CT413" s="30"/>
      <c r="CU413" s="30"/>
      <c r="CV413" s="30"/>
      <c r="CW413" s="30">
        <v>12.2369029996909</v>
      </c>
      <c r="CX413" s="30">
        <v>0.81077220858982602</v>
      </c>
      <c r="CY413" s="30">
        <v>6.0842178045942802E-2</v>
      </c>
      <c r="CZ413" s="30">
        <v>9.6657544857167608</v>
      </c>
      <c r="DA413" s="30">
        <v>0.71348644589132604</v>
      </c>
      <c r="DB413" s="30">
        <v>3.7370883615736701</v>
      </c>
      <c r="DC413" s="30">
        <v>13.244968293902801</v>
      </c>
      <c r="DD413" s="30">
        <v>1.4015871187874001</v>
      </c>
      <c r="DE413" s="30">
        <v>10.1955620452357</v>
      </c>
      <c r="DF413" s="30"/>
      <c r="DG413" s="30"/>
      <c r="DH413" s="30"/>
      <c r="DI413" s="30" t="s">
        <v>611</v>
      </c>
      <c r="DJ413" s="30">
        <v>12.7342376682598</v>
      </c>
      <c r="DK413" s="30">
        <v>33.986915123606899</v>
      </c>
      <c r="DL413" s="30"/>
      <c r="DM413" s="30"/>
      <c r="DN413" s="30"/>
      <c r="DO413" s="30">
        <v>0.717407887514389</v>
      </c>
      <c r="DP413" s="30">
        <v>0.123190359516286</v>
      </c>
      <c r="DQ413" s="30">
        <v>9.9175234869356699E-2</v>
      </c>
      <c r="DR413" s="30">
        <v>309.26810664539198</v>
      </c>
      <c r="DS413" s="30">
        <v>5.3784903274625</v>
      </c>
      <c r="DT413" s="30">
        <v>3.5618078485345401E-3</v>
      </c>
      <c r="DU413" s="30">
        <v>2511.8889366676299</v>
      </c>
      <c r="DV413" s="30">
        <v>77.921989940398902</v>
      </c>
      <c r="DW413" s="30">
        <v>3.04507885198054E-3</v>
      </c>
      <c r="DX413" s="30">
        <v>107.770701663366</v>
      </c>
      <c r="DY413" s="30">
        <v>8.6570574978217305</v>
      </c>
      <c r="DZ413" s="30">
        <v>4.0732584005952798E-3</v>
      </c>
      <c r="EA413" s="30"/>
      <c r="EB413" s="30"/>
      <c r="EC413" s="30"/>
      <c r="ED413" s="30" t="s">
        <v>611</v>
      </c>
      <c r="EE413" s="30">
        <v>0</v>
      </c>
      <c r="EF413" s="30">
        <v>9.9287372795553705E-2</v>
      </c>
      <c r="EG413" s="30"/>
      <c r="EH413" s="30"/>
      <c r="EI413" s="30"/>
      <c r="EJ413" s="30"/>
      <c r="EK413" s="30"/>
      <c r="EL413" s="30"/>
      <c r="EM413" s="30"/>
      <c r="EN413" s="30"/>
      <c r="EO413" s="30"/>
      <c r="EP413" s="30"/>
      <c r="EQ413" s="30"/>
      <c r="ER413" s="30"/>
      <c r="ES413" s="30"/>
      <c r="ET413" s="30"/>
      <c r="EU413" s="30"/>
      <c r="EV413" s="30"/>
      <c r="EW413" s="30"/>
      <c r="EX413" s="30"/>
      <c r="EY413" s="30"/>
      <c r="EZ413" s="30"/>
      <c r="FA413" s="30"/>
      <c r="FB413" s="30"/>
      <c r="FC413" s="30"/>
      <c r="FD413" s="30"/>
      <c r="FE413" s="30"/>
      <c r="FF413" s="30"/>
      <c r="FG413" s="30"/>
      <c r="FH413" s="30">
        <v>0.227602681105567</v>
      </c>
      <c r="FI413" s="30">
        <v>5.0042842976344301E-2</v>
      </c>
      <c r="FJ413" s="30">
        <v>3.8073429096146402E-2</v>
      </c>
      <c r="FK413" s="30">
        <v>30.605295581008001</v>
      </c>
      <c r="FL413" s="30">
        <v>21.180007233894301</v>
      </c>
      <c r="FM413" s="30">
        <v>2.4367014289392801E-2</v>
      </c>
      <c r="FN413" s="30">
        <v>270.46089690523002</v>
      </c>
      <c r="FO413" s="30">
        <v>9.8747173084123201</v>
      </c>
      <c r="FP413" s="30">
        <v>1.9241275718914201E-2</v>
      </c>
      <c r="FQ413" s="30">
        <v>1129.5647195459501</v>
      </c>
      <c r="FR413" s="30">
        <v>38.647775785822098</v>
      </c>
      <c r="FS413" s="30">
        <v>1.9027069784866301E-2</v>
      </c>
      <c r="FT413" s="30">
        <v>191.16810645727</v>
      </c>
      <c r="FU413" s="30">
        <v>5.9603113610333196</v>
      </c>
      <c r="FV413" s="30">
        <v>1.6245271924093599E-2</v>
      </c>
      <c r="FW413" s="30">
        <v>975.83843492178801</v>
      </c>
      <c r="FX413" s="30">
        <v>27.105094263136799</v>
      </c>
      <c r="FY413" s="30">
        <v>0.13516765191934299</v>
      </c>
      <c r="FZ413" s="30">
        <v>332.37533776748597</v>
      </c>
      <c r="GA413" s="30">
        <v>9.7376566033354806</v>
      </c>
      <c r="GB413" s="30">
        <v>1.6299654471693299E-2</v>
      </c>
      <c r="GC413" s="30">
        <v>48.555018613863602</v>
      </c>
      <c r="GD413" s="30">
        <v>1.32890122598743</v>
      </c>
      <c r="GE413" s="30">
        <v>4.3251106117613196E-3</v>
      </c>
      <c r="GF413" s="30">
        <v>386.55280541632698</v>
      </c>
      <c r="GG413" s="30">
        <v>12.481980615645901</v>
      </c>
      <c r="GH413" s="30">
        <v>1.52621204184877E-2</v>
      </c>
      <c r="GI413" s="30">
        <v>67.420853227364802</v>
      </c>
      <c r="GJ413" s="30">
        <v>2.2561950420207899</v>
      </c>
      <c r="GK413" s="30">
        <v>1.5782312369641199E-2</v>
      </c>
      <c r="GL413" s="30">
        <v>441.049012067516</v>
      </c>
      <c r="GM413" s="30">
        <v>17.248066109241499</v>
      </c>
      <c r="GN413" s="30">
        <v>3.2475165346854698E-2</v>
      </c>
      <c r="GO413" s="30">
        <v>83.679301870020595</v>
      </c>
      <c r="GP413" s="30">
        <v>3.1563200954443502</v>
      </c>
      <c r="GQ413" s="30">
        <v>1.6371202160611699E-2</v>
      </c>
      <c r="GR413" s="30">
        <v>234.91141443651699</v>
      </c>
      <c r="GS413" s="30">
        <v>9.4294746955550597</v>
      </c>
      <c r="GT413" s="30">
        <v>7.1142222911209797E-3</v>
      </c>
      <c r="GU413" s="30">
        <v>30.189599893825399</v>
      </c>
      <c r="GV413" s="30">
        <v>1.2978709723005999</v>
      </c>
      <c r="GW413" s="30">
        <v>1.8034200556003601E-2</v>
      </c>
      <c r="GX413" s="30">
        <v>185.14743419370299</v>
      </c>
      <c r="GY413" s="30">
        <v>7.4673201364648101</v>
      </c>
      <c r="GZ413" s="30">
        <v>3.6219756231773002E-2</v>
      </c>
      <c r="HA413" s="30">
        <v>23.755826042761701</v>
      </c>
      <c r="HB413" s="30">
        <v>1.0991809256688201</v>
      </c>
      <c r="HC413" s="30">
        <v>2.3431298006216699E-3</v>
      </c>
      <c r="HD413" s="30"/>
      <c r="HE413" s="30"/>
      <c r="HF413" s="30"/>
      <c r="HG413" s="30"/>
      <c r="HH413" s="30"/>
      <c r="HI413" s="30"/>
      <c r="HJ413" s="30"/>
      <c r="HK413" s="30"/>
      <c r="HL413" s="30"/>
      <c r="HM413" s="30"/>
      <c r="HN413" s="30"/>
      <c r="HO413" s="30"/>
      <c r="HP413" s="30"/>
      <c r="HQ413" s="30"/>
      <c r="HR413" s="30"/>
      <c r="HS413" s="30"/>
      <c r="HT413" s="30"/>
      <c r="HU413" s="30"/>
      <c r="HV413" s="30"/>
      <c r="HW413" s="30"/>
      <c r="HX413" s="30"/>
      <c r="HY413" s="30"/>
      <c r="HZ413" s="30"/>
      <c r="IA413" s="30"/>
      <c r="IB413" s="30"/>
      <c r="IC413" s="30"/>
      <c r="ID413" s="30"/>
      <c r="IE413" s="30"/>
      <c r="IF413" s="30"/>
      <c r="IG413" s="30"/>
      <c r="IH413" s="30">
        <v>19.9204833909521</v>
      </c>
      <c r="II413" s="30">
        <v>1.15577203751175</v>
      </c>
      <c r="IJ413" s="30">
        <v>4.4474429531017302E-2</v>
      </c>
      <c r="IK413" s="30">
        <v>34.5366141362449</v>
      </c>
      <c r="IL413" s="30">
        <v>2.1005988201823702</v>
      </c>
      <c r="IM413" s="30">
        <v>1.93743704020376E-2</v>
      </c>
      <c r="IN413" s="30">
        <v>11.5570553915713</v>
      </c>
      <c r="IO413" s="30">
        <v>0.81455207259600604</v>
      </c>
      <c r="IP413" s="30">
        <v>8.9580062372211899E-3</v>
      </c>
    </row>
    <row r="414" spans="1:250" x14ac:dyDescent="0.45">
      <c r="A414" s="9" t="s">
        <v>1042</v>
      </c>
      <c r="B414" t="s">
        <v>1043</v>
      </c>
      <c r="C414" t="s">
        <v>1043</v>
      </c>
      <c r="D414" t="s">
        <v>1037</v>
      </c>
      <c r="E414" s="14" t="s">
        <v>2335</v>
      </c>
      <c r="F414">
        <v>51</v>
      </c>
      <c r="G414">
        <v>233945</v>
      </c>
      <c r="H414">
        <v>6807038</v>
      </c>
      <c r="I414" t="s">
        <v>1047</v>
      </c>
      <c r="J414">
        <v>25.05</v>
      </c>
      <c r="K414" t="s">
        <v>609</v>
      </c>
      <c r="L414">
        <v>39.36</v>
      </c>
      <c r="M414" t="s">
        <v>610</v>
      </c>
      <c r="N414" s="30">
        <v>6.69857857671325</v>
      </c>
      <c r="O414" s="30">
        <v>0.32710464111300103</v>
      </c>
      <c r="P414" s="30">
        <v>7.4644980575806499E-2</v>
      </c>
      <c r="Q414" s="30">
        <v>0.135294026397275</v>
      </c>
      <c r="R414" s="30">
        <v>7.9485151645296098E-2</v>
      </c>
      <c r="S414" s="30">
        <v>1.63439766058062E-2</v>
      </c>
      <c r="T414" s="30">
        <v>2023.2766032749601</v>
      </c>
      <c r="U414" s="30">
        <v>42.815044947672703</v>
      </c>
      <c r="V414" s="30">
        <v>2.4311971848729401</v>
      </c>
      <c r="W414" s="30">
        <v>16.7187683173991</v>
      </c>
      <c r="X414" s="30">
        <v>0.69883342226080103</v>
      </c>
      <c r="Y414" s="30">
        <v>0.216136459041853</v>
      </c>
      <c r="Z414" s="30"/>
      <c r="AA414" s="30"/>
      <c r="AB414" s="30"/>
      <c r="AC414" s="30">
        <v>8.6091329264712204</v>
      </c>
      <c r="AD414" s="30">
        <v>2.6158033234823699</v>
      </c>
      <c r="AE414" s="30">
        <v>0.204451264288248</v>
      </c>
      <c r="AF414" s="30"/>
      <c r="AG414" s="30"/>
      <c r="AH414" s="30"/>
      <c r="AI414" s="30">
        <v>2039.7460658513501</v>
      </c>
      <c r="AJ414" s="30">
        <v>63.340558220613403</v>
      </c>
      <c r="AK414" s="30">
        <v>72.429199341717194</v>
      </c>
      <c r="AL414" s="30">
        <v>175543.25635298001</v>
      </c>
      <c r="AM414" s="30">
        <v>3561.7267568308798</v>
      </c>
      <c r="AN414" s="30">
        <v>9.2808294737378105</v>
      </c>
      <c r="AO414" s="30"/>
      <c r="AP414" s="30"/>
      <c r="AQ414" s="30"/>
      <c r="AR414" s="30">
        <v>802.187668416223</v>
      </c>
      <c r="AS414" s="30">
        <v>27.219696188802899</v>
      </c>
      <c r="AT414" s="30">
        <v>36.389813984689603</v>
      </c>
      <c r="AU414" s="30">
        <v>7.5404171044434403</v>
      </c>
      <c r="AV414" s="30">
        <v>1.1516670247365901</v>
      </c>
      <c r="AW414" s="30">
        <v>2.03630411594802</v>
      </c>
      <c r="AX414" s="30"/>
      <c r="AY414" s="30"/>
      <c r="AZ414" s="30"/>
      <c r="BA414" s="30">
        <v>390593.443460904</v>
      </c>
      <c r="BB414" s="30">
        <v>4669.2609782531099</v>
      </c>
      <c r="BC414" s="30">
        <v>25.237055539690999</v>
      </c>
      <c r="BD414" s="30">
        <v>0.36357857668724902</v>
      </c>
      <c r="BE414" s="30">
        <v>6.9780477234259106E-2</v>
      </c>
      <c r="BF414" s="30">
        <v>6.2358422501143797E-2</v>
      </c>
      <c r="BG414" s="30">
        <v>7.7042110743568104</v>
      </c>
      <c r="BH414" s="30">
        <v>1.04903921878965</v>
      </c>
      <c r="BI414" s="30">
        <v>1.12411159045208</v>
      </c>
      <c r="BJ414" s="30"/>
      <c r="BK414" s="30"/>
      <c r="BL414" s="30"/>
      <c r="BM414" s="30">
        <v>6.1041271108385002</v>
      </c>
      <c r="BN414" s="30">
        <v>0.30602126222957199</v>
      </c>
      <c r="BO414" s="30">
        <v>3.5636340013565498E-2</v>
      </c>
      <c r="BP414" s="30" t="s">
        <v>611</v>
      </c>
      <c r="BQ414" s="30">
        <v>0.36212289841905299</v>
      </c>
      <c r="BR414" s="30">
        <v>0.74728921320394204</v>
      </c>
      <c r="BS414" s="30"/>
      <c r="BT414" s="30"/>
      <c r="BU414" s="30"/>
      <c r="BV414" s="30">
        <v>1917.89063930717</v>
      </c>
      <c r="BW414" s="30">
        <v>34.9754821998621</v>
      </c>
      <c r="BX414" s="30">
        <v>0.31223909471835398</v>
      </c>
      <c r="BY414" s="30">
        <v>743.56211090009697</v>
      </c>
      <c r="BZ414" s="30">
        <v>14.6323484659136</v>
      </c>
      <c r="CA414" s="30">
        <v>8.5304452135819595</v>
      </c>
      <c r="CB414" s="30">
        <v>0.25194771370883101</v>
      </c>
      <c r="CC414" s="30">
        <v>7.7583996547164996E-2</v>
      </c>
      <c r="CD414" s="30">
        <v>2.7219482305152701E-2</v>
      </c>
      <c r="CE414" s="30" t="s">
        <v>611</v>
      </c>
      <c r="CF414" s="30">
        <v>0.26237573491993199</v>
      </c>
      <c r="CG414" s="30">
        <v>0.16961962543178499</v>
      </c>
      <c r="CH414" s="30"/>
      <c r="CI414" s="30"/>
      <c r="CJ414" s="30"/>
      <c r="CK414" s="30">
        <v>1.9310059652789799</v>
      </c>
      <c r="CL414" s="30">
        <v>0.34258785211069298</v>
      </c>
      <c r="CM414" s="30">
        <v>0.36378083912429099</v>
      </c>
      <c r="CN414" s="30"/>
      <c r="CO414" s="30"/>
      <c r="CP414" s="30"/>
      <c r="CQ414" s="30" t="s">
        <v>611</v>
      </c>
      <c r="CR414" s="30">
        <v>0.25639405891803002</v>
      </c>
      <c r="CS414" s="30">
        <v>0.32099801624521301</v>
      </c>
      <c r="CT414" s="30"/>
      <c r="CU414" s="30"/>
      <c r="CV414" s="30"/>
      <c r="CW414" s="30">
        <v>24.592053887715799</v>
      </c>
      <c r="CX414" s="30">
        <v>0.86735041802291601</v>
      </c>
      <c r="CY414" s="30">
        <v>3.2060779740850302E-2</v>
      </c>
      <c r="CZ414" s="30">
        <v>16.8963313467994</v>
      </c>
      <c r="DA414" s="30">
        <v>0.883726326739252</v>
      </c>
      <c r="DB414" s="30">
        <v>0.64299775377069601</v>
      </c>
      <c r="DC414" s="30">
        <v>9.5638534501569499</v>
      </c>
      <c r="DD414" s="30">
        <v>1.2414926043369101</v>
      </c>
      <c r="DE414" s="30">
        <v>1.1591484672003201</v>
      </c>
      <c r="DF414" s="30"/>
      <c r="DG414" s="30"/>
      <c r="DH414" s="30"/>
      <c r="DI414" s="30" t="s">
        <v>611</v>
      </c>
      <c r="DJ414" s="30">
        <v>13.714681115741699</v>
      </c>
      <c r="DK414" s="30">
        <v>27.655713330194899</v>
      </c>
      <c r="DL414" s="30"/>
      <c r="DM414" s="30"/>
      <c r="DN414" s="30"/>
      <c r="DO414" s="30">
        <v>0.71250335915129204</v>
      </c>
      <c r="DP414" s="30">
        <v>0.11509802780725201</v>
      </c>
      <c r="DQ414" s="30">
        <v>8.1257885228236598E-2</v>
      </c>
      <c r="DR414" s="30">
        <v>253.712553855799</v>
      </c>
      <c r="DS414" s="30">
        <v>3.3086249445291398</v>
      </c>
      <c r="DT414" s="30">
        <v>1.30148298691935E-2</v>
      </c>
      <c r="DU414" s="30">
        <v>4955.3097623840004</v>
      </c>
      <c r="DV414" s="30">
        <v>75.5539761993398</v>
      </c>
      <c r="DW414" s="30">
        <v>7.7555087914991496E-3</v>
      </c>
      <c r="DX414" s="30">
        <v>0.65245374549955204</v>
      </c>
      <c r="DY414" s="30">
        <v>8.0305951200590198E-2</v>
      </c>
      <c r="DZ414" s="30">
        <v>4.4261498875110897E-3</v>
      </c>
      <c r="EA414" s="30"/>
      <c r="EB414" s="30"/>
      <c r="EC414" s="30"/>
      <c r="ED414" s="30" t="s">
        <v>611</v>
      </c>
      <c r="EE414" s="30">
        <v>2.6995642059351802E-2</v>
      </c>
      <c r="EF414" s="30">
        <v>9.1452352558639496E-2</v>
      </c>
      <c r="EG414" s="30"/>
      <c r="EH414" s="30"/>
      <c r="EI414" s="30"/>
      <c r="EJ414" s="30"/>
      <c r="EK414" s="30"/>
      <c r="EL414" s="30"/>
      <c r="EM414" s="30"/>
      <c r="EN414" s="30"/>
      <c r="EO414" s="30"/>
      <c r="EP414" s="30"/>
      <c r="EQ414" s="30"/>
      <c r="ER414" s="30"/>
      <c r="ES414" s="30"/>
      <c r="ET414" s="30"/>
      <c r="EU414" s="30"/>
      <c r="EV414" s="30"/>
      <c r="EW414" s="30"/>
      <c r="EX414" s="30"/>
      <c r="EY414" s="30"/>
      <c r="EZ414" s="30"/>
      <c r="FA414" s="30"/>
      <c r="FB414" s="30"/>
      <c r="FC414" s="30"/>
      <c r="FD414" s="30"/>
      <c r="FE414" s="30"/>
      <c r="FF414" s="30"/>
      <c r="FG414" s="30"/>
      <c r="FH414" s="30" t="s">
        <v>611</v>
      </c>
      <c r="FI414" s="30">
        <v>1.9310949987154099E-2</v>
      </c>
      <c r="FJ414" s="30">
        <v>3.2725248837622699E-2</v>
      </c>
      <c r="FK414" s="30">
        <v>0.231161443101535</v>
      </c>
      <c r="FL414" s="30">
        <v>0.11414003187578201</v>
      </c>
      <c r="FM414" s="30">
        <v>8.8952475910148002E-2</v>
      </c>
      <c r="FN414" s="30">
        <v>923.86955488510398</v>
      </c>
      <c r="FO414" s="30">
        <v>20.8132879236212</v>
      </c>
      <c r="FP414" s="30">
        <v>1.54602944458274E-2</v>
      </c>
      <c r="FQ414" s="30">
        <v>2702.92835090781</v>
      </c>
      <c r="FR414" s="30">
        <v>54.577090281807898</v>
      </c>
      <c r="FS414" s="30">
        <v>1.8362453026905801E-2</v>
      </c>
      <c r="FT414" s="30">
        <v>385.20006749990301</v>
      </c>
      <c r="FU414" s="30">
        <v>7.3431595416305298</v>
      </c>
      <c r="FV414" s="30">
        <v>4.28270797312005E-3</v>
      </c>
      <c r="FW414" s="30">
        <v>1735.37760417345</v>
      </c>
      <c r="FX414" s="30">
        <v>27.532640940651198</v>
      </c>
      <c r="FY414" s="30">
        <v>3.5156016590693201E-2</v>
      </c>
      <c r="FZ414" s="30">
        <v>518.89436665741596</v>
      </c>
      <c r="GA414" s="30">
        <v>10.1820140336216</v>
      </c>
      <c r="GB414" s="30">
        <v>4.1522306524412397E-2</v>
      </c>
      <c r="GC414" s="30">
        <v>69.419509655688799</v>
      </c>
      <c r="GD414" s="30">
        <v>1.7163348114141299</v>
      </c>
      <c r="GE414" s="30">
        <v>1.74735152640615E-2</v>
      </c>
      <c r="GF414" s="30">
        <v>606.70631631918502</v>
      </c>
      <c r="GG414" s="30">
        <v>13.4464597979466</v>
      </c>
      <c r="GH414" s="30">
        <v>7.7729168994980405E-2</v>
      </c>
      <c r="GI414" s="30">
        <v>112.93315120037001</v>
      </c>
      <c r="GJ414" s="30">
        <v>2.8190021219099202</v>
      </c>
      <c r="GK414" s="30">
        <v>1.2185694975814501E-2</v>
      </c>
      <c r="GL414" s="30">
        <v>793.11969024298605</v>
      </c>
      <c r="GM414" s="30">
        <v>18.052641700589099</v>
      </c>
      <c r="GN414" s="30">
        <v>6.4300086196281206E-2</v>
      </c>
      <c r="GO414" s="30">
        <v>165.49964037003301</v>
      </c>
      <c r="GP414" s="30">
        <v>4.1402528750599696</v>
      </c>
      <c r="GQ414" s="30">
        <v>6.0226505986922E-3</v>
      </c>
      <c r="GR414" s="30">
        <v>520.17945272391603</v>
      </c>
      <c r="GS414" s="30">
        <v>12.465420268745</v>
      </c>
      <c r="GT414" s="30">
        <v>3.8052472773035598E-2</v>
      </c>
      <c r="GU414" s="30">
        <v>79.576377682427804</v>
      </c>
      <c r="GV414" s="30">
        <v>1.7106243742473</v>
      </c>
      <c r="GW414" s="30">
        <v>4.1007413968591703E-3</v>
      </c>
      <c r="GX414" s="30">
        <v>552.79723961735601</v>
      </c>
      <c r="GY414" s="30">
        <v>12.115473376005101</v>
      </c>
      <c r="GZ414" s="30">
        <v>4.2232645735284298E-2</v>
      </c>
      <c r="HA414" s="30">
        <v>77.891868985896807</v>
      </c>
      <c r="HB414" s="30">
        <v>1.7272278565861301</v>
      </c>
      <c r="HC414" s="30">
        <v>5.9721986057161601E-3</v>
      </c>
      <c r="HD414" s="30"/>
      <c r="HE414" s="30"/>
      <c r="HF414" s="30"/>
      <c r="HG414" s="30"/>
      <c r="HH414" s="30"/>
      <c r="HI414" s="30"/>
      <c r="HJ414" s="30"/>
      <c r="HK414" s="30"/>
      <c r="HL414" s="30"/>
      <c r="HM414" s="30"/>
      <c r="HN414" s="30"/>
      <c r="HO414" s="30"/>
      <c r="HP414" s="30"/>
      <c r="HQ414" s="30"/>
      <c r="HR414" s="30"/>
      <c r="HS414" s="30"/>
      <c r="HT414" s="30"/>
      <c r="HU414" s="30"/>
      <c r="HV414" s="30"/>
      <c r="HW414" s="30"/>
      <c r="HX414" s="30"/>
      <c r="HY414" s="30"/>
      <c r="HZ414" s="30"/>
      <c r="IA414" s="30"/>
      <c r="IB414" s="30"/>
      <c r="IC414" s="30"/>
      <c r="ID414" s="30"/>
      <c r="IE414" s="30"/>
      <c r="IF414" s="30"/>
      <c r="IG414" s="30"/>
      <c r="IH414" s="30">
        <v>20.163602633107701</v>
      </c>
      <c r="II414" s="30">
        <v>0.59622455044688605</v>
      </c>
      <c r="IJ414" s="30">
        <v>4.0779349274073597E-2</v>
      </c>
      <c r="IK414" s="30">
        <v>42.578830400757496</v>
      </c>
      <c r="IL414" s="30">
        <v>1.2172834103911001</v>
      </c>
      <c r="IM414" s="30">
        <v>1.9163098354441601E-2</v>
      </c>
      <c r="IN414" s="30">
        <v>7.0054682450830903</v>
      </c>
      <c r="IO414" s="30">
        <v>0.30704591042475698</v>
      </c>
      <c r="IP414" s="30">
        <v>1.3183858749498401E-2</v>
      </c>
    </row>
    <row r="415" spans="1:250" x14ac:dyDescent="0.45">
      <c r="A415" s="9" t="s">
        <v>1042</v>
      </c>
      <c r="B415" t="s">
        <v>1043</v>
      </c>
      <c r="C415" t="s">
        <v>1043</v>
      </c>
      <c r="D415" t="s">
        <v>1037</v>
      </c>
      <c r="E415" s="14" t="s">
        <v>2335</v>
      </c>
      <c r="F415">
        <v>51</v>
      </c>
      <c r="G415">
        <v>233945</v>
      </c>
      <c r="H415">
        <v>6807038</v>
      </c>
      <c r="I415" t="s">
        <v>1048</v>
      </c>
      <c r="J415">
        <v>25.021000000000001</v>
      </c>
      <c r="K415" t="s">
        <v>609</v>
      </c>
      <c r="L415">
        <v>39.36</v>
      </c>
      <c r="M415" t="s">
        <v>610</v>
      </c>
      <c r="N415" s="30">
        <v>6.8167532792833603</v>
      </c>
      <c r="O415" s="30">
        <v>0.47491035728356801</v>
      </c>
      <c r="P415" s="30">
        <v>6.9036029335098906E-2</v>
      </c>
      <c r="Q415" s="30" t="s">
        <v>611</v>
      </c>
      <c r="R415" s="30">
        <v>2.5181683524198899E-2</v>
      </c>
      <c r="S415" s="30">
        <v>8.8905101872776601E-2</v>
      </c>
      <c r="T415" s="30">
        <v>1455.1035645326101</v>
      </c>
      <c r="U415" s="30">
        <v>30.899840696682599</v>
      </c>
      <c r="V415" s="30">
        <v>2.4141483069013399</v>
      </c>
      <c r="W415" s="30">
        <v>75.517841843247197</v>
      </c>
      <c r="X415" s="30">
        <v>12.073537709335399</v>
      </c>
      <c r="Y415" s="30">
        <v>0.135574718777732</v>
      </c>
      <c r="Z415" s="30"/>
      <c r="AA415" s="30"/>
      <c r="AB415" s="30"/>
      <c r="AC415" s="30">
        <v>84.352565131062704</v>
      </c>
      <c r="AD415" s="30">
        <v>16.4788485324272</v>
      </c>
      <c r="AE415" s="30">
        <v>0.220282568353209</v>
      </c>
      <c r="AF415" s="30"/>
      <c r="AG415" s="30"/>
      <c r="AH415" s="30"/>
      <c r="AI415" s="30">
        <v>1785.0271584944601</v>
      </c>
      <c r="AJ415" s="30">
        <v>69.429481056268699</v>
      </c>
      <c r="AK415" s="30">
        <v>77.319438546097899</v>
      </c>
      <c r="AL415" s="30">
        <v>174070.54611130999</v>
      </c>
      <c r="AM415" s="30">
        <v>3904.4814176486798</v>
      </c>
      <c r="AN415" s="30">
        <v>8.4182231726516097</v>
      </c>
      <c r="AO415" s="30"/>
      <c r="AP415" s="30"/>
      <c r="AQ415" s="30"/>
      <c r="AR415" s="30">
        <v>649.43847946013898</v>
      </c>
      <c r="AS415" s="30">
        <v>27.983991665046599</v>
      </c>
      <c r="AT415" s="30">
        <v>32.150686897864901</v>
      </c>
      <c r="AU415" s="30">
        <v>15.4707416365626</v>
      </c>
      <c r="AV415" s="30">
        <v>7.7192248734551203</v>
      </c>
      <c r="AW415" s="30">
        <v>1.6815405638593199</v>
      </c>
      <c r="AX415" s="30"/>
      <c r="AY415" s="30"/>
      <c r="AZ415" s="30"/>
      <c r="BA415" s="30">
        <v>387356.993340132</v>
      </c>
      <c r="BB415" s="30">
        <v>6157.5301329615704</v>
      </c>
      <c r="BC415" s="30">
        <v>21.6474052889841</v>
      </c>
      <c r="BD415" s="30">
        <v>0.28376920894041102</v>
      </c>
      <c r="BE415" s="30">
        <v>6.6766586192187005E-2</v>
      </c>
      <c r="BF415" s="30">
        <v>6.8738955969771698E-2</v>
      </c>
      <c r="BG415" s="30">
        <v>7.3748651430314496</v>
      </c>
      <c r="BH415" s="30">
        <v>1.3662931336147399</v>
      </c>
      <c r="BI415" s="30">
        <v>0.85292487953847695</v>
      </c>
      <c r="BJ415" s="30"/>
      <c r="BK415" s="30"/>
      <c r="BL415" s="30"/>
      <c r="BM415" s="30">
        <v>5.5352455016631099</v>
      </c>
      <c r="BN415" s="30">
        <v>0.33036618118366801</v>
      </c>
      <c r="BO415" s="30">
        <v>3.47904392782699E-2</v>
      </c>
      <c r="BP415" s="30" t="s">
        <v>611</v>
      </c>
      <c r="BQ415" s="30">
        <v>0.37796588615501198</v>
      </c>
      <c r="BR415" s="30">
        <v>0.82654235820223698</v>
      </c>
      <c r="BS415" s="30"/>
      <c r="BT415" s="30"/>
      <c r="BU415" s="30"/>
      <c r="BV415" s="30">
        <v>1048.50226738378</v>
      </c>
      <c r="BW415" s="30">
        <v>24.9412240719974</v>
      </c>
      <c r="BX415" s="30">
        <v>0.340601837879074</v>
      </c>
      <c r="BY415" s="30">
        <v>921.18084511812299</v>
      </c>
      <c r="BZ415" s="30">
        <v>122.130870206362</v>
      </c>
      <c r="CA415" s="30">
        <v>7.6692328738766804</v>
      </c>
      <c r="CB415" s="30">
        <v>0.200245425263543</v>
      </c>
      <c r="CC415" s="30">
        <v>4.7168445538603797E-2</v>
      </c>
      <c r="CD415" s="30">
        <v>2.2324707240802901E-2</v>
      </c>
      <c r="CE415" s="30" t="s">
        <v>611</v>
      </c>
      <c r="CF415" s="30">
        <v>0.14991797064411799</v>
      </c>
      <c r="CG415" s="30">
        <v>0.23831468082195401</v>
      </c>
      <c r="CH415" s="30"/>
      <c r="CI415" s="30"/>
      <c r="CJ415" s="30"/>
      <c r="CK415" s="30" t="s">
        <v>611</v>
      </c>
      <c r="CL415" s="30">
        <v>0.20719303051395499</v>
      </c>
      <c r="CM415" s="30">
        <v>0.38805735458832702</v>
      </c>
      <c r="CN415" s="30"/>
      <c r="CO415" s="30"/>
      <c r="CP415" s="30"/>
      <c r="CQ415" s="30">
        <v>2.3490366756761198</v>
      </c>
      <c r="CR415" s="30">
        <v>0.56825638017550195</v>
      </c>
      <c r="CS415" s="30">
        <v>0.24815405171677399</v>
      </c>
      <c r="CT415" s="30"/>
      <c r="CU415" s="30"/>
      <c r="CV415" s="30"/>
      <c r="CW415" s="30">
        <v>16.4151760223758</v>
      </c>
      <c r="CX415" s="30">
        <v>0.85143099137518696</v>
      </c>
      <c r="CY415" s="30">
        <v>1.5701922243481801E-2</v>
      </c>
      <c r="CZ415" s="30">
        <v>12.9589140068838</v>
      </c>
      <c r="DA415" s="30">
        <v>0.86875957477403798</v>
      </c>
      <c r="DB415" s="30">
        <v>0.67150207440391996</v>
      </c>
      <c r="DC415" s="30">
        <v>11.062720205117399</v>
      </c>
      <c r="DD415" s="30">
        <v>0.95725079169902705</v>
      </c>
      <c r="DE415" s="30">
        <v>1.35619172701322</v>
      </c>
      <c r="DF415" s="30"/>
      <c r="DG415" s="30"/>
      <c r="DH415" s="30"/>
      <c r="DI415" s="30" t="s">
        <v>611</v>
      </c>
      <c r="DJ415" s="30">
        <v>11.068720261622399</v>
      </c>
      <c r="DK415" s="30">
        <v>21.988400465528901</v>
      </c>
      <c r="DL415" s="30"/>
      <c r="DM415" s="30"/>
      <c r="DN415" s="30"/>
      <c r="DO415" s="30">
        <v>1.3218842050111701</v>
      </c>
      <c r="DP415" s="30">
        <v>0.48867874451336402</v>
      </c>
      <c r="DQ415" s="30">
        <v>7.9938274002873205E-2</v>
      </c>
      <c r="DR415" s="30">
        <v>244.732249147109</v>
      </c>
      <c r="DS415" s="30">
        <v>3.4058162557304699</v>
      </c>
      <c r="DT415" s="30">
        <v>1.4107357231503401E-2</v>
      </c>
      <c r="DU415" s="30">
        <v>3740.6017709296998</v>
      </c>
      <c r="DV415" s="30">
        <v>68.3371176375516</v>
      </c>
      <c r="DW415" s="30">
        <v>1.8347503079548001E-2</v>
      </c>
      <c r="DX415" s="30">
        <v>0.121432392258123</v>
      </c>
      <c r="DY415" s="30">
        <v>1.38624439929763E-2</v>
      </c>
      <c r="DZ415" s="30">
        <v>6.8666546182997203E-3</v>
      </c>
      <c r="EA415" s="30"/>
      <c r="EB415" s="30"/>
      <c r="EC415" s="30"/>
      <c r="ED415" s="30">
        <v>9.6786806500300498E-2</v>
      </c>
      <c r="EE415" s="30">
        <v>8.5725651331389804E-2</v>
      </c>
      <c r="EF415" s="30">
        <v>8.2763766547987602E-2</v>
      </c>
      <c r="EG415" s="30"/>
      <c r="EH415" s="30"/>
      <c r="EI415" s="30"/>
      <c r="EJ415" s="30"/>
      <c r="EK415" s="30"/>
      <c r="EL415" s="30"/>
      <c r="EM415" s="30"/>
      <c r="EN415" s="30"/>
      <c r="EO415" s="30"/>
      <c r="EP415" s="30"/>
      <c r="EQ415" s="30"/>
      <c r="ER415" s="30"/>
      <c r="ES415" s="30"/>
      <c r="ET415" s="30"/>
      <c r="EU415" s="30"/>
      <c r="EV415" s="30"/>
      <c r="EW415" s="30"/>
      <c r="EX415" s="30"/>
      <c r="EY415" s="30"/>
      <c r="EZ415" s="30"/>
      <c r="FA415" s="30"/>
      <c r="FB415" s="30"/>
      <c r="FC415" s="30"/>
      <c r="FD415" s="30"/>
      <c r="FE415" s="30"/>
      <c r="FF415" s="30"/>
      <c r="FG415" s="30"/>
      <c r="FH415" s="30">
        <v>0.114445016959293</v>
      </c>
      <c r="FI415" s="30">
        <v>3.7323262885372903E-2</v>
      </c>
      <c r="FJ415" s="30">
        <v>3.1699888511298298E-2</v>
      </c>
      <c r="FK415" s="30">
        <v>0.44867238486535299</v>
      </c>
      <c r="FL415" s="30">
        <v>0.179486401623591</v>
      </c>
      <c r="FM415" s="30">
        <v>9.6328481672435795E-2</v>
      </c>
      <c r="FN415" s="30">
        <v>524.47378257856894</v>
      </c>
      <c r="FO415" s="30">
        <v>12.439962512769901</v>
      </c>
      <c r="FP415" s="30">
        <v>2.1434032293183199E-3</v>
      </c>
      <c r="FQ415" s="30">
        <v>1726.20749886608</v>
      </c>
      <c r="FR415" s="30">
        <v>39.327787820382603</v>
      </c>
      <c r="FS415" s="30">
        <v>9.8289733398541201E-3</v>
      </c>
      <c r="FT415" s="30">
        <v>258.88488472684298</v>
      </c>
      <c r="FU415" s="30">
        <v>5.2913244328695503</v>
      </c>
      <c r="FV415" s="30">
        <v>1.81120719161199E-3</v>
      </c>
      <c r="FW415" s="30">
        <v>1201.3718559950601</v>
      </c>
      <c r="FX415" s="30">
        <v>26.6699123064157</v>
      </c>
      <c r="FY415" s="30">
        <v>1.06602817894117E-2</v>
      </c>
      <c r="FZ415" s="30">
        <v>377.66858682889199</v>
      </c>
      <c r="GA415" s="30">
        <v>8.5144199559744607</v>
      </c>
      <c r="GB415" s="30">
        <v>6.4499105887619895E-2</v>
      </c>
      <c r="GC415" s="30">
        <v>57.794737286878203</v>
      </c>
      <c r="GD415" s="30">
        <v>1.5003295760028801</v>
      </c>
      <c r="GE415" s="30">
        <v>3.3406994029766398E-3</v>
      </c>
      <c r="GF415" s="30">
        <v>453.16761031632802</v>
      </c>
      <c r="GG415" s="30">
        <v>12.9503173389102</v>
      </c>
      <c r="GH415" s="30">
        <v>2.72850452522563E-2</v>
      </c>
      <c r="GI415" s="30">
        <v>85.012922351957599</v>
      </c>
      <c r="GJ415" s="30">
        <v>2.5449612760835598</v>
      </c>
      <c r="GK415" s="30">
        <v>8.16525985850069E-3</v>
      </c>
      <c r="GL415" s="30">
        <v>584.18776020039104</v>
      </c>
      <c r="GM415" s="30">
        <v>15.4042362836257</v>
      </c>
      <c r="GN415" s="30">
        <v>7.2520873561739497E-3</v>
      </c>
      <c r="GO415" s="30">
        <v>120.72999504809501</v>
      </c>
      <c r="GP415" s="30">
        <v>2.91297130491649</v>
      </c>
      <c r="GQ415" s="30">
        <v>5.9046920146454199E-3</v>
      </c>
      <c r="GR415" s="30">
        <v>372.68468807793698</v>
      </c>
      <c r="GS415" s="30">
        <v>9.44284173120273</v>
      </c>
      <c r="GT415" s="30">
        <v>2.5490082213248701E-2</v>
      </c>
      <c r="GU415" s="30">
        <v>52.213160118473297</v>
      </c>
      <c r="GV415" s="30">
        <v>1.18738888456279</v>
      </c>
      <c r="GW415" s="30">
        <v>1.2252764145205401E-2</v>
      </c>
      <c r="GX415" s="30">
        <v>335.33611853690297</v>
      </c>
      <c r="GY415" s="30">
        <v>8.4617316984950808</v>
      </c>
      <c r="GZ415" s="30">
        <v>8.07425788924317E-3</v>
      </c>
      <c r="HA415" s="30">
        <v>46.356505646117199</v>
      </c>
      <c r="HB415" s="30">
        <v>1.4176155624375</v>
      </c>
      <c r="HC415" s="30">
        <v>9.2819751208972606E-3</v>
      </c>
      <c r="HD415" s="30"/>
      <c r="HE415" s="30"/>
      <c r="HF415" s="30"/>
      <c r="HG415" s="30"/>
      <c r="HH415" s="30"/>
      <c r="HI415" s="30"/>
      <c r="HJ415" s="30"/>
      <c r="HK415" s="30"/>
      <c r="HL415" s="30"/>
      <c r="HM415" s="30"/>
      <c r="HN415" s="30"/>
      <c r="HO415" s="30"/>
      <c r="HP415" s="30"/>
      <c r="HQ415" s="30"/>
      <c r="HR415" s="30"/>
      <c r="HS415" s="30"/>
      <c r="HT415" s="30"/>
      <c r="HU415" s="30"/>
      <c r="HV415" s="30"/>
      <c r="HW415" s="30"/>
      <c r="HX415" s="30"/>
      <c r="HY415" s="30"/>
      <c r="HZ415" s="30"/>
      <c r="IA415" s="30"/>
      <c r="IB415" s="30"/>
      <c r="IC415" s="30"/>
      <c r="ID415" s="30"/>
      <c r="IE415" s="30"/>
      <c r="IF415" s="30"/>
      <c r="IG415" s="30"/>
      <c r="IH415" s="30">
        <v>13.987740459404501</v>
      </c>
      <c r="II415" s="30">
        <v>0.50814949271608501</v>
      </c>
      <c r="IJ415" s="30">
        <v>2.99390912926649E-2</v>
      </c>
      <c r="IK415" s="30">
        <v>21.1932350074986</v>
      </c>
      <c r="IL415" s="30">
        <v>0.72687304627816696</v>
      </c>
      <c r="IM415" s="30">
        <v>1.6288408597674602E-2</v>
      </c>
      <c r="IN415" s="30">
        <v>4.0560551499433197</v>
      </c>
      <c r="IO415" s="30">
        <v>0.20482889254305001</v>
      </c>
      <c r="IP415" s="30">
        <v>1.02484711515581E-2</v>
      </c>
    </row>
    <row r="416" spans="1:250" x14ac:dyDescent="0.45">
      <c r="A416" s="9" t="s">
        <v>1042</v>
      </c>
      <c r="B416" t="s">
        <v>1043</v>
      </c>
      <c r="C416" t="s">
        <v>1043</v>
      </c>
      <c r="D416" t="s">
        <v>1037</v>
      </c>
      <c r="E416" s="14" t="s">
        <v>2335</v>
      </c>
      <c r="F416">
        <v>51</v>
      </c>
      <c r="G416">
        <v>233945</v>
      </c>
      <c r="H416">
        <v>6807038</v>
      </c>
      <c r="I416" t="s">
        <v>1049</v>
      </c>
      <c r="J416">
        <v>25.023</v>
      </c>
      <c r="K416" t="s">
        <v>609</v>
      </c>
      <c r="L416">
        <v>39.36</v>
      </c>
      <c r="M416" t="s">
        <v>610</v>
      </c>
      <c r="N416" s="30">
        <v>3.28487631092062</v>
      </c>
      <c r="O416" s="30">
        <v>0.20290148855698101</v>
      </c>
      <c r="P416" s="30">
        <v>6.0340056606438701E-2</v>
      </c>
      <c r="Q416" s="30" t="s">
        <v>611</v>
      </c>
      <c r="R416" s="30">
        <v>7.6295607030669801E-2</v>
      </c>
      <c r="S416" s="30">
        <v>0.139386478492566</v>
      </c>
      <c r="T416" s="30">
        <v>869.42005648155498</v>
      </c>
      <c r="U416" s="30">
        <v>12.729840648542901</v>
      </c>
      <c r="V416" s="30">
        <v>2.7077582564411</v>
      </c>
      <c r="W416" s="30">
        <v>8.5050243860418</v>
      </c>
      <c r="X416" s="30">
        <v>0.54795302611047902</v>
      </c>
      <c r="Y416" s="30">
        <v>0.18730666042764299</v>
      </c>
      <c r="Z416" s="30"/>
      <c r="AA416" s="30"/>
      <c r="AB416" s="30"/>
      <c r="AC416" s="30">
        <v>3.0557300402504102</v>
      </c>
      <c r="AD416" s="30">
        <v>0.59215038705779599</v>
      </c>
      <c r="AE416" s="30">
        <v>0.24775193424789499</v>
      </c>
      <c r="AF416" s="30"/>
      <c r="AG416" s="30"/>
      <c r="AH416" s="30"/>
      <c r="AI416" s="30">
        <v>1400.2565991496999</v>
      </c>
      <c r="AJ416" s="30">
        <v>70.1446352750107</v>
      </c>
      <c r="AK416" s="30">
        <v>77.742398898299896</v>
      </c>
      <c r="AL416" s="30">
        <v>173913.368391358</v>
      </c>
      <c r="AM416" s="30">
        <v>3284.7989785279301</v>
      </c>
      <c r="AN416" s="30">
        <v>9.1908045593966605</v>
      </c>
      <c r="AO416" s="30"/>
      <c r="AP416" s="30"/>
      <c r="AQ416" s="30"/>
      <c r="AR416" s="30">
        <v>537.26636499577796</v>
      </c>
      <c r="AS416" s="30">
        <v>25.163216472009399</v>
      </c>
      <c r="AT416" s="30">
        <v>32.0598011599795</v>
      </c>
      <c r="AU416" s="30">
        <v>2.1624853938672799</v>
      </c>
      <c r="AV416" s="30">
        <v>0.95407120333639905</v>
      </c>
      <c r="AW416" s="30">
        <v>1.8908312682660899</v>
      </c>
      <c r="AX416" s="30"/>
      <c r="AY416" s="30"/>
      <c r="AZ416" s="30"/>
      <c r="BA416" s="30">
        <v>388229.15448020701</v>
      </c>
      <c r="BB416" s="30">
        <v>4887.8957341591704</v>
      </c>
      <c r="BC416" s="30">
        <v>21.465577060470601</v>
      </c>
      <c r="BD416" s="30">
        <v>0.16410118921990999</v>
      </c>
      <c r="BE416" s="30">
        <v>5.56876906260882E-2</v>
      </c>
      <c r="BF416" s="30">
        <v>8.2044812706683998E-2</v>
      </c>
      <c r="BG416" s="30">
        <v>7.5111756295281502</v>
      </c>
      <c r="BH416" s="30">
        <v>1.0197200516325</v>
      </c>
      <c r="BI416" s="30">
        <v>0.97684351448207996</v>
      </c>
      <c r="BJ416" s="30"/>
      <c r="BK416" s="30"/>
      <c r="BL416" s="30"/>
      <c r="BM416" s="30">
        <v>2.5548241225311901</v>
      </c>
      <c r="BN416" s="30">
        <v>0.16588433342527001</v>
      </c>
      <c r="BO416" s="30">
        <v>4.2958398968700497E-2</v>
      </c>
      <c r="BP416" s="30" t="s">
        <v>611</v>
      </c>
      <c r="BQ416" s="30">
        <v>0.42696882494088501</v>
      </c>
      <c r="BR416" s="30">
        <v>1.0093743759996501</v>
      </c>
      <c r="BS416" s="30"/>
      <c r="BT416" s="30"/>
      <c r="BU416" s="30"/>
      <c r="BV416" s="30">
        <v>882.64744437180696</v>
      </c>
      <c r="BW416" s="30">
        <v>13.100252767322299</v>
      </c>
      <c r="BX416" s="30">
        <v>0.31738729255696801</v>
      </c>
      <c r="BY416" s="30">
        <v>610.47954438348597</v>
      </c>
      <c r="BZ416" s="30">
        <v>17.858728619549002</v>
      </c>
      <c r="CA416" s="30">
        <v>8.1465459154663904</v>
      </c>
      <c r="CB416" s="30">
        <v>0.18290509531259999</v>
      </c>
      <c r="CC416" s="30">
        <v>4.5085862896059897E-2</v>
      </c>
      <c r="CD416" s="30">
        <v>2.3513630777764801E-2</v>
      </c>
      <c r="CE416" s="30">
        <v>0.164725981461707</v>
      </c>
      <c r="CF416" s="30">
        <v>0.151541238515045</v>
      </c>
      <c r="CG416" s="30">
        <v>0.109499834454671</v>
      </c>
      <c r="CH416" s="30"/>
      <c r="CI416" s="30"/>
      <c r="CJ416" s="30"/>
      <c r="CK416" s="30" t="s">
        <v>611</v>
      </c>
      <c r="CL416" s="30">
        <v>0.229069703348877</v>
      </c>
      <c r="CM416" s="30">
        <v>0.41629208949349999</v>
      </c>
      <c r="CN416" s="30"/>
      <c r="CO416" s="30"/>
      <c r="CP416" s="30"/>
      <c r="CQ416" s="30" t="s">
        <v>611</v>
      </c>
      <c r="CR416" s="30">
        <v>0.113594465595385</v>
      </c>
      <c r="CS416" s="30">
        <v>0.25357383997560901</v>
      </c>
      <c r="CT416" s="30"/>
      <c r="CU416" s="30"/>
      <c r="CV416" s="30"/>
      <c r="CW416" s="30">
        <v>13.642529223737199</v>
      </c>
      <c r="CX416" s="30">
        <v>0.68127797058527295</v>
      </c>
      <c r="CY416" s="30">
        <v>1.6531223444017199E-2</v>
      </c>
      <c r="CZ416" s="30">
        <v>11.568859964246499</v>
      </c>
      <c r="DA416" s="30">
        <v>0.86045496886489004</v>
      </c>
      <c r="DB416" s="30">
        <v>0.58641864356064299</v>
      </c>
      <c r="DC416" s="30">
        <v>11.221504265239099</v>
      </c>
      <c r="DD416" s="30">
        <v>1.3308729837395099</v>
      </c>
      <c r="DE416" s="30">
        <v>1.61592967269789</v>
      </c>
      <c r="DF416" s="30"/>
      <c r="DG416" s="30"/>
      <c r="DH416" s="30"/>
      <c r="DI416" s="30" t="s">
        <v>611</v>
      </c>
      <c r="DJ416" s="30">
        <v>11.9825524061016</v>
      </c>
      <c r="DK416" s="30">
        <v>27.0030310388515</v>
      </c>
      <c r="DL416" s="30"/>
      <c r="DM416" s="30"/>
      <c r="DN416" s="30"/>
      <c r="DO416" s="30">
        <v>0.40638707013210501</v>
      </c>
      <c r="DP416" s="30">
        <v>9.03777568567775E-2</v>
      </c>
      <c r="DQ416" s="30">
        <v>5.6206152621470697E-2</v>
      </c>
      <c r="DR416" s="30">
        <v>222.67731766058901</v>
      </c>
      <c r="DS416" s="30">
        <v>3.2595476191025798</v>
      </c>
      <c r="DT416" s="30">
        <v>1.60857213721309E-2</v>
      </c>
      <c r="DU416" s="30">
        <v>3009.44727170743</v>
      </c>
      <c r="DV416" s="30">
        <v>60.985805742179302</v>
      </c>
      <c r="DW416" s="30">
        <v>2.4739715470666599E-3</v>
      </c>
      <c r="DX416" s="30">
        <v>3.4313925733183499</v>
      </c>
      <c r="DY416" s="30">
        <v>1.1805390423186799</v>
      </c>
      <c r="DZ416" s="30">
        <v>5.8414267044335499E-3</v>
      </c>
      <c r="EA416" s="30"/>
      <c r="EB416" s="30"/>
      <c r="EC416" s="30"/>
      <c r="ED416" s="30" t="s">
        <v>611</v>
      </c>
      <c r="EE416" s="30">
        <v>3.1383323241231401E-2</v>
      </c>
      <c r="EF416" s="30">
        <v>1.6998329838827202E-2</v>
      </c>
      <c r="EG416" s="30"/>
      <c r="EH416" s="30"/>
      <c r="EI416" s="30"/>
      <c r="EJ416" s="30"/>
      <c r="EK416" s="30"/>
      <c r="EL416" s="30"/>
      <c r="EM416" s="30"/>
      <c r="EN416" s="30"/>
      <c r="EO416" s="30"/>
      <c r="EP416" s="30"/>
      <c r="EQ416" s="30"/>
      <c r="ER416" s="30"/>
      <c r="ES416" s="30"/>
      <c r="ET416" s="30"/>
      <c r="EU416" s="30"/>
      <c r="EV416" s="30"/>
      <c r="EW416" s="30"/>
      <c r="EX416" s="30"/>
      <c r="EY416" s="30"/>
      <c r="EZ416" s="30"/>
      <c r="FA416" s="30"/>
      <c r="FB416" s="30"/>
      <c r="FC416" s="30"/>
      <c r="FD416" s="30"/>
      <c r="FE416" s="30"/>
      <c r="FF416" s="30"/>
      <c r="FG416" s="30"/>
      <c r="FH416" s="30" t="s">
        <v>611</v>
      </c>
      <c r="FI416" s="30">
        <v>1.62892825238489E-2</v>
      </c>
      <c r="FJ416" s="30">
        <v>3.2092511138321997E-2</v>
      </c>
      <c r="FK416" s="30">
        <v>0.188795210279249</v>
      </c>
      <c r="FL416" s="30">
        <v>0.13015031767532501</v>
      </c>
      <c r="FM416" s="30">
        <v>1.9780075280564201E-2</v>
      </c>
      <c r="FN416" s="30">
        <v>362.15303908683802</v>
      </c>
      <c r="FO416" s="30">
        <v>10.9898474560593</v>
      </c>
      <c r="FP416" s="30">
        <v>5.2304318585847899E-3</v>
      </c>
      <c r="FQ416" s="30">
        <v>1359.0707782146501</v>
      </c>
      <c r="FR416" s="30">
        <v>33.3320449102456</v>
      </c>
      <c r="FS416" s="30">
        <v>1.51513936181903E-2</v>
      </c>
      <c r="FT416" s="30">
        <v>218.382894320075</v>
      </c>
      <c r="FU416" s="30">
        <v>6.2051271624768303</v>
      </c>
      <c r="FV416" s="30">
        <v>1.29428864589054E-2</v>
      </c>
      <c r="FW416" s="30">
        <v>1079.4270308484099</v>
      </c>
      <c r="FX416" s="30">
        <v>26.692360768523798</v>
      </c>
      <c r="FY416" s="30">
        <v>1.1232711262836001E-2</v>
      </c>
      <c r="FZ416" s="30">
        <v>355.66565891468701</v>
      </c>
      <c r="GA416" s="30">
        <v>8.7127082755457401</v>
      </c>
      <c r="GB416" s="30">
        <v>1.32511992864315E-2</v>
      </c>
      <c r="GC416" s="30">
        <v>51.206567338055699</v>
      </c>
      <c r="GD416" s="30">
        <v>1.5251962803489101</v>
      </c>
      <c r="GE416" s="30">
        <v>3.5188668355355798E-3</v>
      </c>
      <c r="GF416" s="30">
        <v>431.81817005976598</v>
      </c>
      <c r="GG416" s="30">
        <v>12.7351461426708</v>
      </c>
      <c r="GH416" s="30">
        <v>8.7574274075137196E-2</v>
      </c>
      <c r="GI416" s="30">
        <v>78.161915160988897</v>
      </c>
      <c r="GJ416" s="30">
        <v>2.2342147323738799</v>
      </c>
      <c r="GK416" s="30">
        <v>9.5188161751254292E-3</v>
      </c>
      <c r="GL416" s="30">
        <v>526.82329971176</v>
      </c>
      <c r="GM416" s="30">
        <v>17.526991918696201</v>
      </c>
      <c r="GN416" s="30">
        <v>1.7719197102759598E-2</v>
      </c>
      <c r="GO416" s="30">
        <v>105.593561807321</v>
      </c>
      <c r="GP416" s="30">
        <v>3.1389169895290299</v>
      </c>
      <c r="GQ416" s="30">
        <v>4.4608565030720103E-3</v>
      </c>
      <c r="GR416" s="30">
        <v>308.80254941179101</v>
      </c>
      <c r="GS416" s="30">
        <v>8.6449675594734501</v>
      </c>
      <c r="GT416" s="30">
        <v>1.87356458525305E-2</v>
      </c>
      <c r="GU416" s="30">
        <v>42.978158788500501</v>
      </c>
      <c r="GV416" s="30">
        <v>1.35772983022731</v>
      </c>
      <c r="GW416" s="30">
        <v>4.2326050642400104E-3</v>
      </c>
      <c r="GX416" s="30">
        <v>267.42309348794203</v>
      </c>
      <c r="GY416" s="30">
        <v>8.5707124380078792</v>
      </c>
      <c r="GZ416" s="30">
        <v>8.5048180819013493E-3</v>
      </c>
      <c r="HA416" s="30">
        <v>35.0992175343874</v>
      </c>
      <c r="HB416" s="30">
        <v>1.0889503935161999</v>
      </c>
      <c r="HC416" s="30">
        <v>4.4218649165358396E-3</v>
      </c>
      <c r="HD416" s="30"/>
      <c r="HE416" s="30"/>
      <c r="HF416" s="30"/>
      <c r="HG416" s="30"/>
      <c r="HH416" s="30"/>
      <c r="HI416" s="30"/>
      <c r="HJ416" s="30"/>
      <c r="HK416" s="30"/>
      <c r="HL416" s="30"/>
      <c r="HM416" s="30"/>
      <c r="HN416" s="30"/>
      <c r="HO416" s="30"/>
      <c r="HP416" s="30"/>
      <c r="HQ416" s="30"/>
      <c r="HR416" s="30"/>
      <c r="HS416" s="30"/>
      <c r="HT416" s="30"/>
      <c r="HU416" s="30"/>
      <c r="HV416" s="30"/>
      <c r="HW416" s="30"/>
      <c r="HX416" s="30"/>
      <c r="HY416" s="30"/>
      <c r="HZ416" s="30"/>
      <c r="IA416" s="30"/>
      <c r="IB416" s="30"/>
      <c r="IC416" s="30"/>
      <c r="ID416" s="30"/>
      <c r="IE416" s="30"/>
      <c r="IF416" s="30"/>
      <c r="IG416" s="30"/>
      <c r="IH416" s="30">
        <v>12.648305853597201</v>
      </c>
      <c r="II416" s="30">
        <v>0.55619185514107605</v>
      </c>
      <c r="IJ416" s="30">
        <v>3.8739487117820902E-2</v>
      </c>
      <c r="IK416" s="30">
        <v>22.503287627369598</v>
      </c>
      <c r="IL416" s="30">
        <v>1.08631989708678</v>
      </c>
      <c r="IM416" s="30">
        <v>7.3527355177697802E-3</v>
      </c>
      <c r="IN416" s="30">
        <v>2.9911764727169898</v>
      </c>
      <c r="IO416" s="30">
        <v>0.20029907136118999</v>
      </c>
      <c r="IP416" s="30">
        <v>4.8840079460715797E-3</v>
      </c>
    </row>
    <row r="417" spans="1:250" x14ac:dyDescent="0.45">
      <c r="A417" s="9" t="s">
        <v>1042</v>
      </c>
      <c r="B417" t="s">
        <v>1043</v>
      </c>
      <c r="C417" t="s">
        <v>1043</v>
      </c>
      <c r="D417" t="s">
        <v>1037</v>
      </c>
      <c r="E417" s="14" t="s">
        <v>2335</v>
      </c>
      <c r="F417">
        <v>51</v>
      </c>
      <c r="G417">
        <v>233945</v>
      </c>
      <c r="H417">
        <v>6807038</v>
      </c>
      <c r="I417" t="s">
        <v>1050</v>
      </c>
      <c r="J417">
        <v>25.03</v>
      </c>
      <c r="K417" t="s">
        <v>609</v>
      </c>
      <c r="L417">
        <v>39.36</v>
      </c>
      <c r="M417" t="s">
        <v>610</v>
      </c>
      <c r="N417" s="30">
        <v>5.9615608987672601</v>
      </c>
      <c r="O417" s="30">
        <v>0.281813085837675</v>
      </c>
      <c r="P417" s="30">
        <v>8.0417455228393206E-2</v>
      </c>
      <c r="Q417" s="30" t="s">
        <v>611</v>
      </c>
      <c r="R417" s="30">
        <v>6.4796599483670794E-2</v>
      </c>
      <c r="S417" s="30">
        <v>8.2565038420165299E-2</v>
      </c>
      <c r="T417" s="30">
        <v>1341.06771667571</v>
      </c>
      <c r="U417" s="30">
        <v>32.438983184963398</v>
      </c>
      <c r="V417" s="30">
        <v>2.9921801153787899</v>
      </c>
      <c r="W417" s="30">
        <v>78.249818241564</v>
      </c>
      <c r="X417" s="30">
        <v>3.3735497320752499</v>
      </c>
      <c r="Y417" s="30">
        <v>0.147003363453415</v>
      </c>
      <c r="Z417" s="30"/>
      <c r="AA417" s="30"/>
      <c r="AB417" s="30"/>
      <c r="AC417" s="30">
        <v>79.637254415928894</v>
      </c>
      <c r="AD417" s="30">
        <v>4.0108650560549304</v>
      </c>
      <c r="AE417" s="30">
        <v>0.23524972393892499</v>
      </c>
      <c r="AF417" s="30"/>
      <c r="AG417" s="30"/>
      <c r="AH417" s="30"/>
      <c r="AI417" s="30">
        <v>1486.6330711722401</v>
      </c>
      <c r="AJ417" s="30">
        <v>71.028446891128496</v>
      </c>
      <c r="AK417" s="30">
        <v>75.797334006624695</v>
      </c>
      <c r="AL417" s="30">
        <v>176315.671920872</v>
      </c>
      <c r="AM417" s="30">
        <v>5170.4775156293399</v>
      </c>
      <c r="AN417" s="30">
        <v>6.5853760739109903</v>
      </c>
      <c r="AO417" s="30"/>
      <c r="AP417" s="30"/>
      <c r="AQ417" s="30"/>
      <c r="AR417" s="30">
        <v>535.93900921234001</v>
      </c>
      <c r="AS417" s="30">
        <v>26.091619311435799</v>
      </c>
      <c r="AT417" s="30">
        <v>34.832890712607004</v>
      </c>
      <c r="AU417" s="30">
        <v>2.6448413011927498</v>
      </c>
      <c r="AV417" s="30">
        <v>0.86327593103883404</v>
      </c>
      <c r="AW417" s="30">
        <v>1.9020113771374201</v>
      </c>
      <c r="AX417" s="30"/>
      <c r="AY417" s="30"/>
      <c r="AZ417" s="30"/>
      <c r="BA417" s="30">
        <v>390633.71779261099</v>
      </c>
      <c r="BB417" s="30">
        <v>6427.17883341794</v>
      </c>
      <c r="BC417" s="30">
        <v>19.956251734131399</v>
      </c>
      <c r="BD417" s="30">
        <v>0.29356240287214003</v>
      </c>
      <c r="BE417" s="30">
        <v>6.8805069573730698E-2</v>
      </c>
      <c r="BF417" s="30">
        <v>7.2675395685352306E-2</v>
      </c>
      <c r="BG417" s="30">
        <v>7.7023634155177803</v>
      </c>
      <c r="BH417" s="30">
        <v>0.98919322082764805</v>
      </c>
      <c r="BI417" s="30">
        <v>0.96028395933509103</v>
      </c>
      <c r="BJ417" s="30"/>
      <c r="BK417" s="30"/>
      <c r="BL417" s="30"/>
      <c r="BM417" s="30">
        <v>2.8322851071084099</v>
      </c>
      <c r="BN417" s="30">
        <v>0.230112713538559</v>
      </c>
      <c r="BO417" s="30">
        <v>2.7650147982007701E-2</v>
      </c>
      <c r="BP417" s="30">
        <v>1.1274219912347601</v>
      </c>
      <c r="BQ417" s="30">
        <v>0.344879900494172</v>
      </c>
      <c r="BR417" s="30">
        <v>0.72507195665294999</v>
      </c>
      <c r="BS417" s="30"/>
      <c r="BT417" s="30"/>
      <c r="BU417" s="30"/>
      <c r="BV417" s="30">
        <v>1858.51586461682</v>
      </c>
      <c r="BW417" s="30">
        <v>49.529363465241602</v>
      </c>
      <c r="BX417" s="30">
        <v>0.36718101106531098</v>
      </c>
      <c r="BY417" s="30">
        <v>867.10737319063298</v>
      </c>
      <c r="BZ417" s="30">
        <v>27.8787100870627</v>
      </c>
      <c r="CA417" s="30">
        <v>9.0375109532630802</v>
      </c>
      <c r="CB417" s="30">
        <v>0.23358947087805401</v>
      </c>
      <c r="CC417" s="30">
        <v>6.2162481624489799E-2</v>
      </c>
      <c r="CD417" s="30">
        <v>2.24049717348054E-2</v>
      </c>
      <c r="CE417" s="30">
        <v>0.34551435665171398</v>
      </c>
      <c r="CF417" s="30">
        <v>0.16056173835194801</v>
      </c>
      <c r="CG417" s="30">
        <v>0.213493278986053</v>
      </c>
      <c r="CH417" s="30"/>
      <c r="CI417" s="30"/>
      <c r="CJ417" s="30"/>
      <c r="CK417" s="30" t="s">
        <v>611</v>
      </c>
      <c r="CL417" s="30">
        <v>0.21373406426636299</v>
      </c>
      <c r="CM417" s="30">
        <v>0.36541824880971102</v>
      </c>
      <c r="CN417" s="30"/>
      <c r="CO417" s="30"/>
      <c r="CP417" s="30"/>
      <c r="CQ417" s="30">
        <v>1.9381777165510199</v>
      </c>
      <c r="CR417" s="30">
        <v>0.51533962998965299</v>
      </c>
      <c r="CS417" s="30">
        <v>0.28871268236822401</v>
      </c>
      <c r="CT417" s="30"/>
      <c r="CU417" s="30"/>
      <c r="CV417" s="30"/>
      <c r="CW417" s="30">
        <v>19.7080750498423</v>
      </c>
      <c r="CX417" s="30">
        <v>0.92726233455215601</v>
      </c>
      <c r="CY417" s="30">
        <v>2.1965278229601599E-2</v>
      </c>
      <c r="CZ417" s="30">
        <v>14.508753757552</v>
      </c>
      <c r="DA417" s="30">
        <v>0.80256149197337201</v>
      </c>
      <c r="DB417" s="30">
        <v>0.57912592781932504</v>
      </c>
      <c r="DC417" s="30">
        <v>9.9966206476160906</v>
      </c>
      <c r="DD417" s="30">
        <v>1.03182176989342</v>
      </c>
      <c r="DE417" s="30">
        <v>1.2581098083572899</v>
      </c>
      <c r="DF417" s="30"/>
      <c r="DG417" s="30"/>
      <c r="DH417" s="30"/>
      <c r="DI417" s="30" t="s">
        <v>611</v>
      </c>
      <c r="DJ417" s="30">
        <v>14.3524941019278</v>
      </c>
      <c r="DK417" s="30">
        <v>21.862475293508599</v>
      </c>
      <c r="DL417" s="30"/>
      <c r="DM417" s="30"/>
      <c r="DN417" s="30"/>
      <c r="DO417" s="30">
        <v>0.64321419872508001</v>
      </c>
      <c r="DP417" s="30">
        <v>9.6876450000662806E-2</v>
      </c>
      <c r="DQ417" s="30">
        <v>5.2063579776255503E-2</v>
      </c>
      <c r="DR417" s="30">
        <v>245.84237740930701</v>
      </c>
      <c r="DS417" s="30">
        <v>4.21562700140848</v>
      </c>
      <c r="DT417" s="30">
        <v>2.0226739386565901E-2</v>
      </c>
      <c r="DU417" s="30">
        <v>4025.2237948135198</v>
      </c>
      <c r="DV417" s="30">
        <v>82.584171386561593</v>
      </c>
      <c r="DW417" s="30">
        <v>1.20783936781397E-2</v>
      </c>
      <c r="DX417" s="30">
        <v>9.7582399990974095E-2</v>
      </c>
      <c r="DY417" s="30">
        <v>1.31353649747719E-2</v>
      </c>
      <c r="DZ417" s="30">
        <v>6.2867031870290297E-3</v>
      </c>
      <c r="EA417" s="30"/>
      <c r="EB417" s="30"/>
      <c r="EC417" s="30"/>
      <c r="ED417" s="30">
        <v>7.3365531707514101E-2</v>
      </c>
      <c r="EE417" s="30">
        <v>5.89926535328541E-2</v>
      </c>
      <c r="EF417" s="30">
        <v>1.6189738901777599E-2</v>
      </c>
      <c r="EG417" s="30"/>
      <c r="EH417" s="30"/>
      <c r="EI417" s="30"/>
      <c r="EJ417" s="30"/>
      <c r="EK417" s="30"/>
      <c r="EL417" s="30"/>
      <c r="EM417" s="30"/>
      <c r="EN417" s="30"/>
      <c r="EO417" s="30"/>
      <c r="EP417" s="30"/>
      <c r="EQ417" s="30"/>
      <c r="ER417" s="30"/>
      <c r="ES417" s="30"/>
      <c r="ET417" s="30"/>
      <c r="EU417" s="30"/>
      <c r="EV417" s="30"/>
      <c r="EW417" s="30"/>
      <c r="EX417" s="30"/>
      <c r="EY417" s="30"/>
      <c r="EZ417" s="30"/>
      <c r="FA417" s="30"/>
      <c r="FB417" s="30"/>
      <c r="FC417" s="30"/>
      <c r="FD417" s="30"/>
      <c r="FE417" s="30"/>
      <c r="FF417" s="30"/>
      <c r="FG417" s="30"/>
      <c r="FH417" s="30" t="s">
        <v>611</v>
      </c>
      <c r="FI417" s="30">
        <v>1.4818014984300401E-2</v>
      </c>
      <c r="FJ417" s="30">
        <v>3.7090139803020797E-2</v>
      </c>
      <c r="FK417" s="30">
        <v>0.42353994800071998</v>
      </c>
      <c r="FL417" s="30">
        <v>0.196635872283937</v>
      </c>
      <c r="FM417" s="30">
        <v>0.117478242260477</v>
      </c>
      <c r="FN417" s="30">
        <v>723.48140776449804</v>
      </c>
      <c r="FO417" s="30">
        <v>21.4765840367435</v>
      </c>
      <c r="FP417" s="30">
        <v>1.1020579868270999E-2</v>
      </c>
      <c r="FQ417" s="30">
        <v>2163.31806441258</v>
      </c>
      <c r="FR417" s="30">
        <v>61.0717489648707</v>
      </c>
      <c r="FS417" s="30">
        <v>1.71055832059617E-2</v>
      </c>
      <c r="FT417" s="30">
        <v>306.78084969814</v>
      </c>
      <c r="FU417" s="30">
        <v>7.1646315879528402</v>
      </c>
      <c r="FV417" s="30">
        <v>9.3206051947766107E-3</v>
      </c>
      <c r="FW417" s="30">
        <v>1370.4772088315799</v>
      </c>
      <c r="FX417" s="30">
        <v>29.128803090769701</v>
      </c>
      <c r="FY417" s="30">
        <v>4.1799584405125198E-2</v>
      </c>
      <c r="FZ417" s="30">
        <v>393.32781612742099</v>
      </c>
      <c r="GA417" s="30">
        <v>9.1245669013853892</v>
      </c>
      <c r="GB417" s="30">
        <v>4.0811481509885499E-2</v>
      </c>
      <c r="GC417" s="30">
        <v>52.018259228656298</v>
      </c>
      <c r="GD417" s="30">
        <v>1.6199423315811401</v>
      </c>
      <c r="GE417" s="30">
        <v>1.30905821049763E-2</v>
      </c>
      <c r="GF417" s="30">
        <v>455.47837870358001</v>
      </c>
      <c r="GG417" s="30">
        <v>13.8752593316934</v>
      </c>
      <c r="GH417" s="30">
        <v>1.18028215083403E-2</v>
      </c>
      <c r="GI417" s="30">
        <v>84.641551993474494</v>
      </c>
      <c r="GJ417" s="30">
        <v>2.7374458767202401</v>
      </c>
      <c r="GK417" s="30">
        <v>8.2077199550394803E-3</v>
      </c>
      <c r="GL417" s="30">
        <v>595.58183054664698</v>
      </c>
      <c r="GM417" s="30">
        <v>19.378246937124</v>
      </c>
      <c r="GN417" s="30">
        <v>4.9462808417437498E-2</v>
      </c>
      <c r="GO417" s="30">
        <v>127.45931821447201</v>
      </c>
      <c r="GP417" s="30">
        <v>3.9058719840492002</v>
      </c>
      <c r="GQ417" s="30">
        <v>1.47483119096441E-2</v>
      </c>
      <c r="GR417" s="30">
        <v>402.26463377707199</v>
      </c>
      <c r="GS417" s="30">
        <v>10.4215880065333</v>
      </c>
      <c r="GT417" s="30">
        <v>3.26764307109004E-2</v>
      </c>
      <c r="GU417" s="30">
        <v>60.560869967700697</v>
      </c>
      <c r="GV417" s="30">
        <v>1.25945937092995</v>
      </c>
      <c r="GW417" s="30">
        <v>1.18052995400469E-2</v>
      </c>
      <c r="GX417" s="30">
        <v>413.69877784907601</v>
      </c>
      <c r="GY417" s="30">
        <v>9.7507503893476493</v>
      </c>
      <c r="GZ417" s="30">
        <v>5.7266823395419303E-2</v>
      </c>
      <c r="HA417" s="30">
        <v>57.848346186151502</v>
      </c>
      <c r="HB417" s="30">
        <v>1.3501703085832699</v>
      </c>
      <c r="HC417" s="30">
        <v>1.50059542936183E-2</v>
      </c>
      <c r="HD417" s="30"/>
      <c r="HE417" s="30"/>
      <c r="HF417" s="30"/>
      <c r="HG417" s="30"/>
      <c r="HH417" s="30"/>
      <c r="HI417" s="30"/>
      <c r="HJ417" s="30"/>
      <c r="HK417" s="30"/>
      <c r="HL417" s="30"/>
      <c r="HM417" s="30"/>
      <c r="HN417" s="30"/>
      <c r="HO417" s="30"/>
      <c r="HP417" s="30"/>
      <c r="HQ417" s="30"/>
      <c r="HR417" s="30"/>
      <c r="HS417" s="30"/>
      <c r="HT417" s="30"/>
      <c r="HU417" s="30"/>
      <c r="HV417" s="30"/>
      <c r="HW417" s="30"/>
      <c r="HX417" s="30"/>
      <c r="HY417" s="30"/>
      <c r="HZ417" s="30"/>
      <c r="IA417" s="30"/>
      <c r="IB417" s="30"/>
      <c r="IC417" s="30"/>
      <c r="ID417" s="30"/>
      <c r="IE417" s="30"/>
      <c r="IF417" s="30"/>
      <c r="IG417" s="30"/>
      <c r="IH417" s="30">
        <v>15.459239673557001</v>
      </c>
      <c r="II417" s="30">
        <v>0.666841947014572</v>
      </c>
      <c r="IJ417" s="30">
        <v>4.0669395702859101E-2</v>
      </c>
      <c r="IK417" s="30">
        <v>24.502590881899099</v>
      </c>
      <c r="IL417" s="30">
        <v>0.91951845088394801</v>
      </c>
      <c r="IM417" s="30">
        <v>2.1672527801659901E-3</v>
      </c>
      <c r="IN417" s="30">
        <v>4.6345373628594002</v>
      </c>
      <c r="IO417" s="30">
        <v>0.23694919993702601</v>
      </c>
      <c r="IP417" s="30">
        <v>1.11467650884937E-2</v>
      </c>
    </row>
    <row r="418" spans="1:250" x14ac:dyDescent="0.45">
      <c r="A418" s="9" t="s">
        <v>1042</v>
      </c>
      <c r="B418" t="s">
        <v>1043</v>
      </c>
      <c r="C418" t="s">
        <v>1043</v>
      </c>
      <c r="D418" t="s">
        <v>1037</v>
      </c>
      <c r="E418" s="14" t="s">
        <v>2335</v>
      </c>
      <c r="F418">
        <v>51</v>
      </c>
      <c r="G418">
        <v>233945</v>
      </c>
      <c r="H418">
        <v>6807038</v>
      </c>
      <c r="I418" t="s">
        <v>1051</v>
      </c>
      <c r="J418">
        <v>25.003</v>
      </c>
      <c r="K418" t="s">
        <v>609</v>
      </c>
      <c r="L418">
        <v>39.36</v>
      </c>
      <c r="M418" t="s">
        <v>610</v>
      </c>
      <c r="N418" s="30">
        <v>10.3387169858016</v>
      </c>
      <c r="O418" s="30">
        <v>0.459952188334251</v>
      </c>
      <c r="P418" s="30">
        <v>7.8813939880890305E-2</v>
      </c>
      <c r="Q418" s="30">
        <v>0.12633743804976499</v>
      </c>
      <c r="R418" s="30">
        <v>9.0937999589297103E-2</v>
      </c>
      <c r="S418" s="30">
        <v>1.6923051353113901E-2</v>
      </c>
      <c r="T418" s="30">
        <v>2173.1478485535499</v>
      </c>
      <c r="U418" s="30">
        <v>41.557765600453102</v>
      </c>
      <c r="V418" s="30">
        <v>2.7700626128737702</v>
      </c>
      <c r="W418" s="30">
        <v>83.1994059613084</v>
      </c>
      <c r="X418" s="30">
        <v>22.486360718191001</v>
      </c>
      <c r="Y418" s="30">
        <v>0.185011838707652</v>
      </c>
      <c r="Z418" s="30"/>
      <c r="AA418" s="30"/>
      <c r="AB418" s="30"/>
      <c r="AC418" s="30">
        <v>108.62796100538399</v>
      </c>
      <c r="AD418" s="30">
        <v>24.2653990900642</v>
      </c>
      <c r="AE418" s="30">
        <v>0.26639696254852302</v>
      </c>
      <c r="AF418" s="30"/>
      <c r="AG418" s="30"/>
      <c r="AH418" s="30"/>
      <c r="AI418" s="30">
        <v>2178.3475153340601</v>
      </c>
      <c r="AJ418" s="30">
        <v>113.671679585348</v>
      </c>
      <c r="AK418" s="30">
        <v>75.6419070394507</v>
      </c>
      <c r="AL418" s="30">
        <v>176834.13199798099</v>
      </c>
      <c r="AM418" s="30">
        <v>4149.9611735111303</v>
      </c>
      <c r="AN418" s="30">
        <v>8.1250535894688696</v>
      </c>
      <c r="AO418" s="30"/>
      <c r="AP418" s="30"/>
      <c r="AQ418" s="30"/>
      <c r="AR418" s="30">
        <v>909.55951483940601</v>
      </c>
      <c r="AS418" s="30">
        <v>35.523039295834202</v>
      </c>
      <c r="AT418" s="30">
        <v>37.4431950457029</v>
      </c>
      <c r="AU418" s="30">
        <v>13.952420528708901</v>
      </c>
      <c r="AV418" s="30">
        <v>1.2160780619961999</v>
      </c>
      <c r="AW418" s="30">
        <v>1.7105628598365501</v>
      </c>
      <c r="AX418" s="30"/>
      <c r="AY418" s="30"/>
      <c r="AZ418" s="30"/>
      <c r="BA418" s="30">
        <v>388027.75106888101</v>
      </c>
      <c r="BB418" s="30">
        <v>5394.9942007804102</v>
      </c>
      <c r="BC418" s="30">
        <v>23.4550120401593</v>
      </c>
      <c r="BD418" s="30">
        <v>0.73199494564913603</v>
      </c>
      <c r="BE418" s="30">
        <v>0.11421121436199699</v>
      </c>
      <c r="BF418" s="30">
        <v>6.8461967301135199E-2</v>
      </c>
      <c r="BG418" s="30">
        <v>9.7920994482938095</v>
      </c>
      <c r="BH418" s="30">
        <v>1.2838436584900399</v>
      </c>
      <c r="BI418" s="30">
        <v>0.91543466143517005</v>
      </c>
      <c r="BJ418" s="30"/>
      <c r="BK418" s="30"/>
      <c r="BL418" s="30"/>
      <c r="BM418" s="30">
        <v>8.30007767800846</v>
      </c>
      <c r="BN418" s="30">
        <v>0.38266444697515201</v>
      </c>
      <c r="BO418" s="30">
        <v>5.6938760192825497E-2</v>
      </c>
      <c r="BP418" s="30" t="s">
        <v>611</v>
      </c>
      <c r="BQ418" s="30">
        <v>0.406535837873091</v>
      </c>
      <c r="BR418" s="30">
        <v>0.87775513497496604</v>
      </c>
      <c r="BS418" s="30"/>
      <c r="BT418" s="30"/>
      <c r="BU418" s="30"/>
      <c r="BV418" s="30">
        <v>927.160445584831</v>
      </c>
      <c r="BW418" s="30">
        <v>22.500696132796701</v>
      </c>
      <c r="BX418" s="30">
        <v>0.410725941867219</v>
      </c>
      <c r="BY418" s="30">
        <v>807.86526705565495</v>
      </c>
      <c r="BZ418" s="30">
        <v>54.523637482396197</v>
      </c>
      <c r="CA418" s="30">
        <v>7.47130844200443</v>
      </c>
      <c r="CB418" s="30">
        <v>0.252112928126978</v>
      </c>
      <c r="CC418" s="30">
        <v>5.2039443011394203E-2</v>
      </c>
      <c r="CD418" s="30">
        <v>3.8924350585368701E-2</v>
      </c>
      <c r="CE418" s="30">
        <v>0.32531705531728899</v>
      </c>
      <c r="CF418" s="30">
        <v>0.221419975379471</v>
      </c>
      <c r="CG418" s="30">
        <v>0.29089347738282501</v>
      </c>
      <c r="CH418" s="30"/>
      <c r="CI418" s="30"/>
      <c r="CJ418" s="30"/>
      <c r="CK418" s="30" t="s">
        <v>611</v>
      </c>
      <c r="CL418" s="30">
        <v>0.22841090655781299</v>
      </c>
      <c r="CM418" s="30">
        <v>0.42873915641073002</v>
      </c>
      <c r="CN418" s="30"/>
      <c r="CO418" s="30"/>
      <c r="CP418" s="30"/>
      <c r="CQ418" s="30">
        <v>4.4830331964577397</v>
      </c>
      <c r="CR418" s="30">
        <v>1.4479273786736</v>
      </c>
      <c r="CS418" s="30">
        <v>0.28506602068389097</v>
      </c>
      <c r="CT418" s="30"/>
      <c r="CU418" s="30"/>
      <c r="CV418" s="30"/>
      <c r="CW418" s="30">
        <v>17.679170535102799</v>
      </c>
      <c r="CX418" s="30">
        <v>0.87107867623839097</v>
      </c>
      <c r="CY418" s="30">
        <v>3.3048080990425797E-2</v>
      </c>
      <c r="CZ418" s="30">
        <v>14.125462692577001</v>
      </c>
      <c r="DA418" s="30">
        <v>0.65852021391571602</v>
      </c>
      <c r="DB418" s="30">
        <v>0.63190715566205902</v>
      </c>
      <c r="DC418" s="30">
        <v>11.8750377417953</v>
      </c>
      <c r="DD418" s="30">
        <v>1.19052823878109</v>
      </c>
      <c r="DE418" s="30">
        <v>1.72136578458037</v>
      </c>
      <c r="DF418" s="30"/>
      <c r="DG418" s="30"/>
      <c r="DH418" s="30"/>
      <c r="DI418" s="30" t="s">
        <v>611</v>
      </c>
      <c r="DJ418" s="30">
        <v>13.3688552498127</v>
      </c>
      <c r="DK418" s="30">
        <v>21.623298321816002</v>
      </c>
      <c r="DL418" s="30"/>
      <c r="DM418" s="30"/>
      <c r="DN418" s="30"/>
      <c r="DO418" s="30">
        <v>0.81958691963756503</v>
      </c>
      <c r="DP418" s="30">
        <v>0.115995064228658</v>
      </c>
      <c r="DQ418" s="30">
        <v>5.6385544919699097E-2</v>
      </c>
      <c r="DR418" s="30">
        <v>241.998027052742</v>
      </c>
      <c r="DS418" s="30">
        <v>4.1038747741557602</v>
      </c>
      <c r="DT418" s="30">
        <v>1.3451787141985101E-2</v>
      </c>
      <c r="DU418" s="30">
        <v>3885.6463210014599</v>
      </c>
      <c r="DV418" s="30">
        <v>98.727245713034904</v>
      </c>
      <c r="DW418" s="30">
        <v>8.0234632926797195E-2</v>
      </c>
      <c r="DX418" s="30">
        <v>159.92790024052999</v>
      </c>
      <c r="DY418" s="30">
        <v>14.758035508019899</v>
      </c>
      <c r="DZ418" s="30">
        <v>5.3933129597929204E-3</v>
      </c>
      <c r="EA418" s="30"/>
      <c r="EB418" s="30"/>
      <c r="EC418" s="30"/>
      <c r="ED418" s="30">
        <v>0.134873135514331</v>
      </c>
      <c r="EE418" s="30">
        <v>8.1954480291138401E-2</v>
      </c>
      <c r="EF418" s="30">
        <v>0.109838725708834</v>
      </c>
      <c r="EG418" s="30"/>
      <c r="EH418" s="30"/>
      <c r="EI418" s="30"/>
      <c r="EJ418" s="30"/>
      <c r="EK418" s="30"/>
      <c r="EL418" s="30"/>
      <c r="EM418" s="30"/>
      <c r="EN418" s="30"/>
      <c r="EO418" s="30"/>
      <c r="EP418" s="30"/>
      <c r="EQ418" s="30"/>
      <c r="ER418" s="30"/>
      <c r="ES418" s="30"/>
      <c r="ET418" s="30"/>
      <c r="EU418" s="30"/>
      <c r="EV418" s="30"/>
      <c r="EW418" s="30"/>
      <c r="EX418" s="30"/>
      <c r="EY418" s="30"/>
      <c r="EZ418" s="30"/>
      <c r="FA418" s="30"/>
      <c r="FB418" s="30"/>
      <c r="FC418" s="30"/>
      <c r="FD418" s="30"/>
      <c r="FE418" s="30"/>
      <c r="FF418" s="30"/>
      <c r="FG418" s="30"/>
      <c r="FH418" s="30">
        <v>9.6024481648268406E-2</v>
      </c>
      <c r="FI418" s="30">
        <v>3.4760502560541799E-2</v>
      </c>
      <c r="FJ418" s="30">
        <v>2.9996018141559899E-2</v>
      </c>
      <c r="FK418" s="30">
        <v>0.57803196900793596</v>
      </c>
      <c r="FL418" s="30">
        <v>0.19769469775158099</v>
      </c>
      <c r="FM418" s="30">
        <v>9.1589366870621899E-2</v>
      </c>
      <c r="FN418" s="30">
        <v>546.75180097554198</v>
      </c>
      <c r="FO418" s="30">
        <v>18.172328310246201</v>
      </c>
      <c r="FP418" s="30">
        <v>1.1566860976671201E-2</v>
      </c>
      <c r="FQ418" s="30">
        <v>1806.7549500738401</v>
      </c>
      <c r="FR418" s="30">
        <v>46.1784847818871</v>
      </c>
      <c r="FS418" s="30">
        <v>5.1782517410692902E-3</v>
      </c>
      <c r="FT418" s="30">
        <v>279.59393032580101</v>
      </c>
      <c r="FU418" s="30">
        <v>7.2586210565560396</v>
      </c>
      <c r="FV418" s="30">
        <v>8.8497894915163609E-3</v>
      </c>
      <c r="FW418" s="30">
        <v>1336.74487766786</v>
      </c>
      <c r="FX418" s="30">
        <v>28.384294067402401</v>
      </c>
      <c r="FY418" s="30">
        <v>3.6351821277109897E-2</v>
      </c>
      <c r="FZ418" s="30">
        <v>437.55854882698497</v>
      </c>
      <c r="GA418" s="30">
        <v>10.437900833561001</v>
      </c>
      <c r="GB418" s="30">
        <v>4.2836904339169403E-2</v>
      </c>
      <c r="GC418" s="30">
        <v>67.514883209691604</v>
      </c>
      <c r="GD418" s="30">
        <v>2.12631600064551</v>
      </c>
      <c r="GE418" s="30">
        <v>1.80445635900605E-2</v>
      </c>
      <c r="GF418" s="30">
        <v>529.41714009633699</v>
      </c>
      <c r="GG418" s="30">
        <v>15.2330968745877</v>
      </c>
      <c r="GH418" s="30">
        <v>6.3475548182472002E-2</v>
      </c>
      <c r="GI418" s="30">
        <v>97.977998113780799</v>
      </c>
      <c r="GJ418" s="30">
        <v>3.0074168503972101</v>
      </c>
      <c r="GK418" s="30">
        <v>1.8605462705927099E-3</v>
      </c>
      <c r="GL418" s="30">
        <v>664.69421937135496</v>
      </c>
      <c r="GM418" s="30">
        <v>20.2642862723504</v>
      </c>
      <c r="GN418" s="30">
        <v>5.7871578344383501E-2</v>
      </c>
      <c r="GO418" s="30">
        <v>135.18402862372201</v>
      </c>
      <c r="GP418" s="30">
        <v>3.9345470264771101</v>
      </c>
      <c r="GQ418" s="30">
        <v>7.5249760261049603E-3</v>
      </c>
      <c r="GR418" s="30">
        <v>399.88428703745501</v>
      </c>
      <c r="GS418" s="30">
        <v>11.988066668058901</v>
      </c>
      <c r="GT418" s="30">
        <v>1.3447837915295699E-2</v>
      </c>
      <c r="GU418" s="30">
        <v>56.8388272157068</v>
      </c>
      <c r="GV418" s="30">
        <v>1.64268007487047</v>
      </c>
      <c r="GW418" s="30">
        <v>1.2393881927768099E-2</v>
      </c>
      <c r="GX418" s="30">
        <v>363.99068883614302</v>
      </c>
      <c r="GY418" s="30">
        <v>9.4423172099898292</v>
      </c>
      <c r="GZ418" s="30">
        <v>1.9718084129614899E-2</v>
      </c>
      <c r="HA418" s="30">
        <v>48.355544556242201</v>
      </c>
      <c r="HB418" s="30">
        <v>1.5478140586767799</v>
      </c>
      <c r="HC418" s="30">
        <v>1.0595371734842899E-2</v>
      </c>
      <c r="HD418" s="30"/>
      <c r="HE418" s="30"/>
      <c r="HF418" s="30"/>
      <c r="HG418" s="30"/>
      <c r="HH418" s="30"/>
      <c r="HI418" s="30"/>
      <c r="HJ418" s="30"/>
      <c r="HK418" s="30"/>
      <c r="HL418" s="30"/>
      <c r="HM418" s="30"/>
      <c r="HN418" s="30"/>
      <c r="HO418" s="30"/>
      <c r="HP418" s="30"/>
      <c r="HQ418" s="30"/>
      <c r="HR418" s="30"/>
      <c r="HS418" s="30"/>
      <c r="HT418" s="30"/>
      <c r="HU418" s="30"/>
      <c r="HV418" s="30"/>
      <c r="HW418" s="30"/>
      <c r="HX418" s="30"/>
      <c r="HY418" s="30"/>
      <c r="HZ418" s="30"/>
      <c r="IA418" s="30"/>
      <c r="IB418" s="30"/>
      <c r="IC418" s="30"/>
      <c r="ID418" s="30"/>
      <c r="IE418" s="30"/>
      <c r="IF418" s="30"/>
      <c r="IG418" s="30"/>
      <c r="IH418" s="30">
        <v>18.1909151265708</v>
      </c>
      <c r="II418" s="30">
        <v>0.68646827497993501</v>
      </c>
      <c r="IJ418" s="30">
        <v>4.4252456186526401E-2</v>
      </c>
      <c r="IK418" s="30">
        <v>52.914117577541198</v>
      </c>
      <c r="IL418" s="30">
        <v>3.3663929766607499</v>
      </c>
      <c r="IM418" s="30">
        <v>5.2728506480268396E-3</v>
      </c>
      <c r="IN418" s="30">
        <v>6.4312656920863001</v>
      </c>
      <c r="IO418" s="30">
        <v>0.34098285057065397</v>
      </c>
      <c r="IP418" s="30">
        <v>2.11098082306397E-3</v>
      </c>
    </row>
    <row r="419" spans="1:250" x14ac:dyDescent="0.45">
      <c r="A419" s="9" t="s">
        <v>1052</v>
      </c>
      <c r="B419" t="s">
        <v>1053</v>
      </c>
      <c r="D419" t="s">
        <v>1054</v>
      </c>
      <c r="E419" s="14" t="s">
        <v>2361</v>
      </c>
      <c r="F419">
        <v>51</v>
      </c>
      <c r="G419">
        <v>230786.47399999999</v>
      </c>
      <c r="H419">
        <v>6806323.8739999998</v>
      </c>
      <c r="I419" s="10" t="s">
        <v>1055</v>
      </c>
      <c r="J419">
        <v>24.099</v>
      </c>
      <c r="K419">
        <v>40</v>
      </c>
      <c r="L419">
        <v>22.66</v>
      </c>
      <c r="M419" t="s">
        <v>1056</v>
      </c>
      <c r="N419" s="30"/>
      <c r="O419" s="30"/>
      <c r="P419" s="30"/>
      <c r="Q419" s="30" t="s">
        <v>611</v>
      </c>
      <c r="R419" s="30">
        <v>6.5074646574592929E-3</v>
      </c>
      <c r="S419" s="30">
        <v>0.59452124053018718</v>
      </c>
      <c r="T419" s="30"/>
      <c r="U419" s="30"/>
      <c r="V419" s="30"/>
      <c r="W419" s="30">
        <v>37640.24357249387</v>
      </c>
      <c r="X419" s="30">
        <v>2488.2781462509365</v>
      </c>
      <c r="Y419" s="30">
        <v>0.82510829322412993</v>
      </c>
      <c r="Z419" s="30">
        <v>38732.476615824329</v>
      </c>
      <c r="AA419" s="30">
        <v>2590.6210403734394</v>
      </c>
      <c r="AB419" s="30">
        <v>4.7926362828581155</v>
      </c>
      <c r="AC419" s="30">
        <v>50922.356692475769</v>
      </c>
      <c r="AD419" s="30">
        <v>2342.2939825641311</v>
      </c>
      <c r="AE419" s="30">
        <v>3.0205650985077224</v>
      </c>
      <c r="AF419" s="30"/>
      <c r="AG419" s="30"/>
      <c r="AH419" s="30"/>
      <c r="AI419" s="30">
        <v>18324.629711494406</v>
      </c>
      <c r="AJ419" s="30">
        <v>3896.0474845157046</v>
      </c>
      <c r="AK419" s="30">
        <v>938.47956231440594</v>
      </c>
      <c r="AL419" s="30"/>
      <c r="AM419" s="30"/>
      <c r="AN419" s="30"/>
      <c r="AO419" s="30"/>
      <c r="AP419" s="30"/>
      <c r="AQ419" s="30"/>
      <c r="AR419" s="30" t="s">
        <v>611</v>
      </c>
      <c r="AS419" s="30">
        <v>1464.3712541549642</v>
      </c>
      <c r="AT419" s="30">
        <v>2346.3332878628744</v>
      </c>
      <c r="AU419" s="30"/>
      <c r="AV419" s="30"/>
      <c r="AW419" s="30"/>
      <c r="AX419" s="30"/>
      <c r="AY419" s="30"/>
      <c r="AZ419" s="30"/>
      <c r="BA419" s="30"/>
      <c r="BB419" s="30"/>
      <c r="BC419" s="30"/>
      <c r="BD419" s="30">
        <v>4.0106377665056092</v>
      </c>
      <c r="BE419" s="30">
        <v>1.070137285557216</v>
      </c>
      <c r="BF419" s="30">
        <v>1.1761272432478305</v>
      </c>
      <c r="BG419" s="30">
        <v>1958.4144993694351</v>
      </c>
      <c r="BH419" s="30">
        <v>102.4017593448004</v>
      </c>
      <c r="BI419" s="30">
        <v>5.3745131939661217</v>
      </c>
      <c r="BJ419" s="30">
        <v>1954.055091763481</v>
      </c>
      <c r="BK419" s="30">
        <v>94.423149873237932</v>
      </c>
      <c r="BL419" s="30">
        <v>10.577739157060122</v>
      </c>
      <c r="BM419" s="30">
        <v>887.76661403379319</v>
      </c>
      <c r="BN419" s="30">
        <v>50.130421464777818</v>
      </c>
      <c r="BO419" s="30">
        <v>0.99115715205248323</v>
      </c>
      <c r="BP419" s="30">
        <v>237834.75607793726</v>
      </c>
      <c r="BQ419" s="30">
        <v>10961.303537682532</v>
      </c>
      <c r="BR419" s="30">
        <v>13.186123625643866</v>
      </c>
      <c r="BS419" s="30">
        <v>262754.44255449058</v>
      </c>
      <c r="BT419" s="30">
        <v>12619.247521686315</v>
      </c>
      <c r="BU419" s="30">
        <v>11.158127580326937</v>
      </c>
      <c r="BV419" s="30">
        <v>3294.6579644805729</v>
      </c>
      <c r="BW419" s="30">
        <v>129.1378302795693</v>
      </c>
      <c r="BX419" s="30">
        <v>2.9227576667428505</v>
      </c>
      <c r="BY419" s="30"/>
      <c r="BZ419" s="30"/>
      <c r="CA419" s="30"/>
      <c r="CB419" s="30">
        <v>330.83771530278261</v>
      </c>
      <c r="CC419" s="30">
        <v>14.135361348274531</v>
      </c>
      <c r="CD419" s="30">
        <v>0.33384418151834616</v>
      </c>
      <c r="CE419" s="30">
        <v>404.62618508123171</v>
      </c>
      <c r="CF419" s="30">
        <v>30.716109880554054</v>
      </c>
      <c r="CG419" s="30">
        <v>1.7438465089267334</v>
      </c>
      <c r="CH419" s="30">
        <v>396.06831344955441</v>
      </c>
      <c r="CI419" s="30">
        <v>46.846642356169937</v>
      </c>
      <c r="CJ419" s="30">
        <v>11.174871157718806</v>
      </c>
      <c r="CK419" s="30" t="s">
        <v>611</v>
      </c>
      <c r="CL419" s="30">
        <v>2.1423529329594753</v>
      </c>
      <c r="CM419" s="30">
        <v>3.7169639731409627</v>
      </c>
      <c r="CN419" s="30" t="s">
        <v>611</v>
      </c>
      <c r="CO419" s="30">
        <v>2.8981603160119724</v>
      </c>
      <c r="CP419" s="30">
        <v>4.4033178305542675</v>
      </c>
      <c r="CQ419" s="30">
        <v>2997.1748627916736</v>
      </c>
      <c r="CR419" s="30">
        <v>158.96840895412694</v>
      </c>
      <c r="CS419" s="30">
        <v>3.0346507664319282</v>
      </c>
      <c r="CT419" s="30">
        <v>3107.9702006639786</v>
      </c>
      <c r="CU419" s="30">
        <v>174.03954572933415</v>
      </c>
      <c r="CV419" s="30">
        <v>19.094372785229218</v>
      </c>
      <c r="CW419" s="30">
        <v>30.9572224967396</v>
      </c>
      <c r="CX419" s="30">
        <v>2.9460762325567078</v>
      </c>
      <c r="CY419" s="30">
        <v>0.22096210115347403</v>
      </c>
      <c r="CZ419" s="30" t="s">
        <v>611</v>
      </c>
      <c r="DA419" s="30">
        <v>3.1405964188848379</v>
      </c>
      <c r="DB419" s="30">
        <v>6.8910851634104322</v>
      </c>
      <c r="DC419" s="30" t="s">
        <v>611</v>
      </c>
      <c r="DD419" s="30">
        <v>2.046633310972557</v>
      </c>
      <c r="DE419" s="30">
        <v>5.3376245832674494</v>
      </c>
      <c r="DF419" s="30"/>
      <c r="DG419" s="30"/>
      <c r="DH419" s="30"/>
      <c r="DI419" s="30"/>
      <c r="DJ419" s="30"/>
      <c r="DK419" s="30"/>
      <c r="DL419" s="30"/>
      <c r="DM419" s="30"/>
      <c r="DN419" s="30"/>
      <c r="DO419" s="30"/>
      <c r="DP419" s="30"/>
      <c r="DQ419" s="30"/>
      <c r="DR419" s="30"/>
      <c r="DS419" s="30"/>
      <c r="DT419" s="30"/>
      <c r="DU419" s="30">
        <v>1.2025657565861447</v>
      </c>
      <c r="DV419" s="30">
        <v>0.3979478462200095</v>
      </c>
      <c r="DW419" s="30">
        <v>4.1224052488699342E-2</v>
      </c>
      <c r="DX419" s="30">
        <v>1.015887598594734</v>
      </c>
      <c r="DY419" s="30">
        <v>0.4449966100954808</v>
      </c>
      <c r="DZ419" s="30">
        <v>0.17887890587315625</v>
      </c>
      <c r="EA419" s="30">
        <v>0.22307302589000663</v>
      </c>
      <c r="EB419" s="30">
        <v>0.16591266064218935</v>
      </c>
      <c r="EC419" s="30">
        <v>3.3105957878326445E-2</v>
      </c>
      <c r="ED419" s="30" t="s">
        <v>611</v>
      </c>
      <c r="EE419" s="30">
        <v>1.4180099848169838E-2</v>
      </c>
      <c r="EF419" s="30">
        <v>0.1835634013504874</v>
      </c>
      <c r="EG419" s="30" t="s">
        <v>611</v>
      </c>
      <c r="EH419" s="30">
        <v>0.3408279825660725</v>
      </c>
      <c r="EI419" s="30">
        <v>0.48542846613124924</v>
      </c>
      <c r="EJ419" s="30">
        <v>0.7985068117436831</v>
      </c>
      <c r="EK419" s="30">
        <v>0.32773312171605201</v>
      </c>
      <c r="EL419" s="30">
        <v>0.54270957630120209</v>
      </c>
      <c r="EM419" s="30" t="s">
        <v>611</v>
      </c>
      <c r="EN419" s="30">
        <v>0</v>
      </c>
      <c r="EO419" s="30">
        <v>3.9920289075381178E-2</v>
      </c>
      <c r="EP419" s="30" t="s">
        <v>611</v>
      </c>
      <c r="EQ419" s="30">
        <v>1.3761208788291809E-2</v>
      </c>
      <c r="ER419" s="30">
        <v>1.1447521220730508</v>
      </c>
      <c r="ES419" s="30" t="s">
        <v>611</v>
      </c>
      <c r="ET419" s="30">
        <v>4.5279791320323275E-3</v>
      </c>
      <c r="EU419" s="30">
        <v>0.3139990644164618</v>
      </c>
      <c r="EV419" s="30" t="s">
        <v>611</v>
      </c>
      <c r="EW419" s="30">
        <v>2.5424501984364369E-3</v>
      </c>
      <c r="EX419" s="30">
        <v>0.32563336438784707</v>
      </c>
      <c r="EY419" s="30" t="s">
        <v>611</v>
      </c>
      <c r="EZ419" s="30">
        <v>2.9392646448151902E-2</v>
      </c>
      <c r="FA419" s="30">
        <v>2.5727136137542601</v>
      </c>
      <c r="FB419" s="30" t="s">
        <v>611</v>
      </c>
      <c r="FC419" s="30">
        <v>9.1122243250787105E-2</v>
      </c>
      <c r="FD419" s="30">
        <v>0.2190312834479928</v>
      </c>
      <c r="FE419" s="30"/>
      <c r="FF419" s="30"/>
      <c r="FG419" s="30"/>
      <c r="FH419" s="30"/>
      <c r="FI419" s="30"/>
      <c r="FJ419" s="30"/>
      <c r="FK419" s="30"/>
      <c r="FL419" s="30"/>
      <c r="FM419" s="30"/>
      <c r="FN419" s="30"/>
      <c r="FO419" s="30"/>
      <c r="FP419" s="30"/>
      <c r="FQ419" s="30"/>
      <c r="FR419" s="30"/>
      <c r="FS419" s="30"/>
      <c r="FT419" s="30"/>
      <c r="FU419" s="30"/>
      <c r="FV419" s="30"/>
      <c r="FW419" s="30"/>
      <c r="FX419" s="30"/>
      <c r="FY419" s="30"/>
      <c r="FZ419" s="30"/>
      <c r="GA419" s="30"/>
      <c r="GB419" s="30"/>
      <c r="GC419" s="30"/>
      <c r="GD419" s="30"/>
      <c r="GE419" s="30"/>
      <c r="GF419" s="30"/>
      <c r="GG419" s="30"/>
      <c r="GH419" s="30"/>
      <c r="GI419" s="30"/>
      <c r="GJ419" s="30"/>
      <c r="GK419" s="30"/>
      <c r="GL419" s="30"/>
      <c r="GM419" s="30"/>
      <c r="GN419" s="30"/>
      <c r="GO419" s="30"/>
      <c r="GP419" s="30"/>
      <c r="GQ419" s="30"/>
      <c r="GR419" s="30"/>
      <c r="GS419" s="30"/>
      <c r="GT419" s="30"/>
      <c r="GU419" s="30"/>
      <c r="GV419" s="30"/>
      <c r="GW419" s="30"/>
      <c r="GX419" s="30"/>
      <c r="GY419" s="30"/>
      <c r="GZ419" s="30"/>
      <c r="HA419" s="30"/>
      <c r="HB419" s="30"/>
      <c r="HC419" s="30"/>
      <c r="HD419" s="30" t="s">
        <v>611</v>
      </c>
      <c r="HE419" s="30">
        <v>0.12353903689432459</v>
      </c>
      <c r="HF419" s="30">
        <v>0.18192432794685784</v>
      </c>
      <c r="HG419" s="30" t="s">
        <v>611</v>
      </c>
      <c r="HH419" s="30">
        <v>2.9284741450900718E-3</v>
      </c>
      <c r="HI419" s="30">
        <v>0.17444027556225478</v>
      </c>
      <c r="HJ419" s="30" t="s">
        <v>611</v>
      </c>
      <c r="HK419" s="30">
        <v>4.9974498746196479E-2</v>
      </c>
      <c r="HL419" s="30">
        <v>0.27988829246934266</v>
      </c>
      <c r="HM419" s="30" t="s">
        <v>611</v>
      </c>
      <c r="HN419" s="30">
        <v>0.37607846689087027</v>
      </c>
      <c r="HO419" s="30">
        <v>0.47515840889249045</v>
      </c>
      <c r="HP419" s="30" t="s">
        <v>611</v>
      </c>
      <c r="HQ419" s="30">
        <v>0.29232382474330332</v>
      </c>
      <c r="HR419" s="30">
        <v>0.45511718933352169</v>
      </c>
      <c r="HS419" s="30" t="s">
        <v>611</v>
      </c>
      <c r="HT419" s="30">
        <v>7.8942465596170963E-3</v>
      </c>
      <c r="HU419" s="30">
        <v>7.9334313589131886E-2</v>
      </c>
      <c r="HV419" s="30" t="s">
        <v>611</v>
      </c>
      <c r="HW419" s="30">
        <v>9.8756184695913046E-2</v>
      </c>
      <c r="HX419" s="30">
        <v>0.27676710255303516</v>
      </c>
      <c r="HY419" s="30" t="s">
        <v>611</v>
      </c>
      <c r="HZ419" s="30">
        <v>0.34268605347664721</v>
      </c>
      <c r="IA419" s="30">
        <v>0.3996601492769436</v>
      </c>
      <c r="IB419" s="30" t="s">
        <v>611</v>
      </c>
      <c r="IC419" s="30">
        <v>0.44497393695929072</v>
      </c>
      <c r="ID419" s="30">
        <v>1.0157497974159302</v>
      </c>
      <c r="IE419" s="30"/>
      <c r="IF419" s="30"/>
      <c r="IG419" s="30"/>
      <c r="IH419" s="30" t="s">
        <v>611</v>
      </c>
      <c r="II419" s="30">
        <v>0.18894310575394951</v>
      </c>
      <c r="IJ419" s="30">
        <v>0.32083693274960512</v>
      </c>
      <c r="IK419" s="30"/>
      <c r="IL419" s="30"/>
      <c r="IM419" s="30"/>
      <c r="IN419" s="30"/>
      <c r="IO419" s="30"/>
      <c r="IP419" s="30"/>
    </row>
    <row r="420" spans="1:250" x14ac:dyDescent="0.45">
      <c r="A420" s="9" t="s">
        <v>1052</v>
      </c>
      <c r="B420" t="s">
        <v>1053</v>
      </c>
      <c r="D420" t="s">
        <v>1054</v>
      </c>
      <c r="E420" s="14" t="s">
        <v>2361</v>
      </c>
      <c r="F420">
        <v>51</v>
      </c>
      <c r="G420">
        <v>230786.47399999999</v>
      </c>
      <c r="H420">
        <v>6806323.8739999998</v>
      </c>
      <c r="I420" t="s">
        <v>1057</v>
      </c>
      <c r="J420">
        <v>24.077000000000002</v>
      </c>
      <c r="K420">
        <v>40</v>
      </c>
      <c r="L420">
        <v>23.59</v>
      </c>
      <c r="M420" t="s">
        <v>1056</v>
      </c>
      <c r="N420" s="30"/>
      <c r="O420" s="30"/>
      <c r="P420" s="30"/>
      <c r="Q420" s="30" t="s">
        <v>611</v>
      </c>
      <c r="R420" s="30">
        <v>0.51330297342208109</v>
      </c>
      <c r="S420" s="30">
        <v>1.4777257142553688</v>
      </c>
      <c r="T420" s="30"/>
      <c r="U420" s="30"/>
      <c r="V420" s="30"/>
      <c r="W420" s="30">
        <v>62582.262220692341</v>
      </c>
      <c r="X420" s="30">
        <v>5021.1564036892378</v>
      </c>
      <c r="Y420" s="30">
        <v>1.3834037068110523</v>
      </c>
      <c r="Z420" s="30">
        <v>59944.638758954265</v>
      </c>
      <c r="AA420" s="30">
        <v>3024.2719881080529</v>
      </c>
      <c r="AB420" s="30">
        <v>6.4961869081182542</v>
      </c>
      <c r="AC420" s="30">
        <v>59624.799928171371</v>
      </c>
      <c r="AD420" s="30">
        <v>3442.1345275645667</v>
      </c>
      <c r="AE420" s="30">
        <v>4.7256600655692811</v>
      </c>
      <c r="AF420" s="30"/>
      <c r="AG420" s="30"/>
      <c r="AH420" s="30"/>
      <c r="AI420" s="30">
        <v>62051.738796060738</v>
      </c>
      <c r="AJ420" s="30">
        <v>5030.8993652357594</v>
      </c>
      <c r="AK420" s="30">
        <v>1225.3231878407453</v>
      </c>
      <c r="AL420" s="30"/>
      <c r="AM420" s="30"/>
      <c r="AN420" s="30"/>
      <c r="AO420" s="30"/>
      <c r="AP420" s="30"/>
      <c r="AQ420" s="30"/>
      <c r="AR420" s="30">
        <v>4553.3399716134791</v>
      </c>
      <c r="AS420" s="30">
        <v>1339.9960953950294</v>
      </c>
      <c r="AT420" s="30">
        <v>3310.6404355287609</v>
      </c>
      <c r="AU420" s="30"/>
      <c r="AV420" s="30"/>
      <c r="AW420" s="30"/>
      <c r="AX420" s="30"/>
      <c r="AY420" s="30"/>
      <c r="AZ420" s="30"/>
      <c r="BA420" s="30"/>
      <c r="BB420" s="30"/>
      <c r="BC420" s="30"/>
      <c r="BD420" s="30">
        <v>8.9929846592209444</v>
      </c>
      <c r="BE420" s="30">
        <v>1.5045904360303686</v>
      </c>
      <c r="BF420" s="30">
        <v>1.1848070175559748</v>
      </c>
      <c r="BG420" s="30">
        <v>2222.216621250891</v>
      </c>
      <c r="BH420" s="30">
        <v>139.94488476017042</v>
      </c>
      <c r="BI420" s="30">
        <v>3.8261887649415023</v>
      </c>
      <c r="BJ420" s="30">
        <v>2128.920949396645</v>
      </c>
      <c r="BK420" s="30">
        <v>127.57586479406645</v>
      </c>
      <c r="BL420" s="30">
        <v>14.850548773813912</v>
      </c>
      <c r="BM420" s="30">
        <v>850.32066225836104</v>
      </c>
      <c r="BN420" s="30">
        <v>54.248099989486697</v>
      </c>
      <c r="BO420" s="30">
        <v>0.5593387951426374</v>
      </c>
      <c r="BP420" s="30">
        <v>262132.93861779166</v>
      </c>
      <c r="BQ420" s="30">
        <v>15833.480333941456</v>
      </c>
      <c r="BR420" s="30">
        <v>12.533557553952864</v>
      </c>
      <c r="BS420" s="30">
        <v>265120.91662067978</v>
      </c>
      <c r="BT420" s="30">
        <v>12945.928046488541</v>
      </c>
      <c r="BU420" s="30">
        <v>10.620622288554758</v>
      </c>
      <c r="BV420" s="30">
        <v>2292.2055411159122</v>
      </c>
      <c r="BW420" s="30">
        <v>102.07495987005294</v>
      </c>
      <c r="BX420" s="30">
        <v>4.3628080651695305</v>
      </c>
      <c r="BY420" s="30"/>
      <c r="BZ420" s="30"/>
      <c r="CA420" s="30"/>
      <c r="CB420" s="30">
        <v>316.07125781411742</v>
      </c>
      <c r="CC420" s="30">
        <v>17.994546118414764</v>
      </c>
      <c r="CD420" s="30">
        <v>0.39799571705790493</v>
      </c>
      <c r="CE420" s="30">
        <v>616.03266000376107</v>
      </c>
      <c r="CF420" s="30">
        <v>37.835064810539478</v>
      </c>
      <c r="CG420" s="30">
        <v>2.5856153845521903</v>
      </c>
      <c r="CH420" s="30">
        <v>662.4352873564975</v>
      </c>
      <c r="CI420" s="30">
        <v>72.682810650322821</v>
      </c>
      <c r="CJ420" s="30">
        <v>14.636172664117431</v>
      </c>
      <c r="CK420" s="30">
        <v>7.8453607337228934</v>
      </c>
      <c r="CL420" s="30">
        <v>3.1676880565344123</v>
      </c>
      <c r="CM420" s="30">
        <v>5.0554884489400811</v>
      </c>
      <c r="CN420" s="30">
        <v>6.1840988019556935</v>
      </c>
      <c r="CO420" s="30">
        <v>2.8219871420592169</v>
      </c>
      <c r="CP420" s="30">
        <v>4.3465310331930178</v>
      </c>
      <c r="CQ420" s="30">
        <v>1546.9953867423435</v>
      </c>
      <c r="CR420" s="30">
        <v>110.24840237633171</v>
      </c>
      <c r="CS420" s="30">
        <v>4.8789376828574103</v>
      </c>
      <c r="CT420" s="30">
        <v>1543.3115865737943</v>
      </c>
      <c r="CU420" s="30">
        <v>108.18443516927579</v>
      </c>
      <c r="CV420" s="30">
        <v>11.650699062064612</v>
      </c>
      <c r="CW420" s="30">
        <v>25.306850381140471</v>
      </c>
      <c r="CX420" s="30">
        <v>2.9333042770407123</v>
      </c>
      <c r="CY420" s="30">
        <v>0.3916415052402839</v>
      </c>
      <c r="CZ420" s="30" t="s">
        <v>611</v>
      </c>
      <c r="DA420" s="30">
        <v>3.2279912560872157</v>
      </c>
      <c r="DB420" s="30">
        <v>8.3252204874847653</v>
      </c>
      <c r="DC420" s="30" t="s">
        <v>611</v>
      </c>
      <c r="DD420" s="30">
        <v>3.971377638634618</v>
      </c>
      <c r="DE420" s="30">
        <v>8.3762596746282068</v>
      </c>
      <c r="DF420" s="30"/>
      <c r="DG420" s="30"/>
      <c r="DH420" s="30"/>
      <c r="DI420" s="30"/>
      <c r="DJ420" s="30"/>
      <c r="DK420" s="30"/>
      <c r="DL420" s="30"/>
      <c r="DM420" s="30"/>
      <c r="DN420" s="30"/>
      <c r="DO420" s="30"/>
      <c r="DP420" s="30"/>
      <c r="DQ420" s="30"/>
      <c r="DR420" s="30"/>
      <c r="DS420" s="30"/>
      <c r="DT420" s="30"/>
      <c r="DU420" s="30">
        <v>3.2429731860475526</v>
      </c>
      <c r="DV420" s="30">
        <v>0.99266640870549239</v>
      </c>
      <c r="DW420" s="30">
        <v>5.2888492906772958E-2</v>
      </c>
      <c r="DX420" s="30">
        <v>11.193801765034271</v>
      </c>
      <c r="DY420" s="30">
        <v>2.479501201788366</v>
      </c>
      <c r="DZ420" s="30">
        <v>0.5087244480269153</v>
      </c>
      <c r="EA420" s="30">
        <v>0.99794011091400747</v>
      </c>
      <c r="EB420" s="30">
        <v>0.40597698548990158</v>
      </c>
      <c r="EC420" s="30">
        <v>9.353351285936691E-2</v>
      </c>
      <c r="ED420" s="30" t="s">
        <v>611</v>
      </c>
      <c r="EE420" s="30">
        <v>1.8939116706853644E-2</v>
      </c>
      <c r="EF420" s="30">
        <v>1.1377220822180687</v>
      </c>
      <c r="EG420" s="30">
        <v>0.39940830641807934</v>
      </c>
      <c r="EH420" s="30">
        <v>0.41845714558982039</v>
      </c>
      <c r="EI420" s="30">
        <v>0.3637703512222592</v>
      </c>
      <c r="EJ420" s="30" t="s">
        <v>611</v>
      </c>
      <c r="EK420" s="30">
        <v>0.21566949484970438</v>
      </c>
      <c r="EL420" s="30">
        <v>0.27933788454019531</v>
      </c>
      <c r="EM420" s="30" t="s">
        <v>611</v>
      </c>
      <c r="EN420" s="30">
        <v>9.342350702505689E-2</v>
      </c>
      <c r="EO420" s="30">
        <v>0.22985918706227035</v>
      </c>
      <c r="EP420" s="30" t="s">
        <v>611</v>
      </c>
      <c r="EQ420" s="30">
        <v>0</v>
      </c>
      <c r="ER420" s="30">
        <v>0.18150476169626026</v>
      </c>
      <c r="ES420" s="30" t="s">
        <v>611</v>
      </c>
      <c r="ET420" s="30">
        <v>7.6459819346958377E-3</v>
      </c>
      <c r="EU420" s="30">
        <v>0.16209204222035223</v>
      </c>
      <c r="EV420" s="30" t="s">
        <v>611</v>
      </c>
      <c r="EW420" s="30">
        <v>0</v>
      </c>
      <c r="EX420" s="30">
        <v>0.19767930796891317</v>
      </c>
      <c r="EY420" s="30" t="s">
        <v>611</v>
      </c>
      <c r="EZ420" s="30">
        <v>3.8714649549540479E-2</v>
      </c>
      <c r="FA420" s="30">
        <v>1.6388071417977939</v>
      </c>
      <c r="FB420" s="30" t="s">
        <v>611</v>
      </c>
      <c r="FC420" s="30">
        <v>0.13476316013471473</v>
      </c>
      <c r="FD420" s="30">
        <v>0.18735051721334794</v>
      </c>
      <c r="FE420" s="30"/>
      <c r="FF420" s="30"/>
      <c r="FG420" s="30"/>
      <c r="FH420" s="30"/>
      <c r="FI420" s="30"/>
      <c r="FJ420" s="30"/>
      <c r="FK420" s="30"/>
      <c r="FL420" s="30"/>
      <c r="FM420" s="30"/>
      <c r="FN420" s="30"/>
      <c r="FO420" s="30"/>
      <c r="FP420" s="30"/>
      <c r="FQ420" s="30"/>
      <c r="FR420" s="30"/>
      <c r="FS420" s="30"/>
      <c r="FT420" s="30"/>
      <c r="FU420" s="30"/>
      <c r="FV420" s="30"/>
      <c r="FW420" s="30"/>
      <c r="FX420" s="30"/>
      <c r="FY420" s="30"/>
      <c r="FZ420" s="30"/>
      <c r="GA420" s="30"/>
      <c r="GB420" s="30"/>
      <c r="GC420" s="30"/>
      <c r="GD420" s="30"/>
      <c r="GE420" s="30"/>
      <c r="GF420" s="30"/>
      <c r="GG420" s="30"/>
      <c r="GH420" s="30"/>
      <c r="GI420" s="30"/>
      <c r="GJ420" s="30"/>
      <c r="GK420" s="30"/>
      <c r="GL420" s="30"/>
      <c r="GM420" s="30"/>
      <c r="GN420" s="30"/>
      <c r="GO420" s="30"/>
      <c r="GP420" s="30"/>
      <c r="GQ420" s="30"/>
      <c r="GR420" s="30"/>
      <c r="GS420" s="30"/>
      <c r="GT420" s="30"/>
      <c r="GU420" s="30"/>
      <c r="GV420" s="30"/>
      <c r="GW420" s="30"/>
      <c r="GX420" s="30"/>
      <c r="GY420" s="30"/>
      <c r="GZ420" s="30"/>
      <c r="HA420" s="30"/>
      <c r="HB420" s="30"/>
      <c r="HC420" s="30"/>
      <c r="HD420" s="30" t="s">
        <v>611</v>
      </c>
      <c r="HE420" s="30">
        <v>3.6569508661001534E-3</v>
      </c>
      <c r="HF420" s="30">
        <v>0.23942820966597306</v>
      </c>
      <c r="HG420" s="30" t="s">
        <v>611</v>
      </c>
      <c r="HH420" s="30">
        <v>2.3029689649487818E-3</v>
      </c>
      <c r="HI420" s="30">
        <v>0.21762800654959691</v>
      </c>
      <c r="HJ420" s="30" t="s">
        <v>611</v>
      </c>
      <c r="HK420" s="30">
        <v>2.9886172183373242E-3</v>
      </c>
      <c r="HL420" s="30">
        <v>0.12939916440308558</v>
      </c>
      <c r="HM420" s="30" t="s">
        <v>611</v>
      </c>
      <c r="HN420" s="30">
        <v>6.5721909020808158E-3</v>
      </c>
      <c r="HO420" s="30">
        <v>0.61327056585328388</v>
      </c>
      <c r="HP420" s="30" t="s">
        <v>611</v>
      </c>
      <c r="HQ420" s="30">
        <v>0.11708242785935331</v>
      </c>
      <c r="HR420" s="30">
        <v>0.41307869594370217</v>
      </c>
      <c r="HS420" s="30" t="s">
        <v>611</v>
      </c>
      <c r="HT420" s="30">
        <v>1.1548542669319454E-2</v>
      </c>
      <c r="HU420" s="30">
        <v>0.66159094968879295</v>
      </c>
      <c r="HV420" s="30" t="s">
        <v>611</v>
      </c>
      <c r="HW420" s="30">
        <v>2.6697625069338773E-3</v>
      </c>
      <c r="HX420" s="30">
        <v>0.16645234899180147</v>
      </c>
      <c r="HY420" s="30" t="s">
        <v>611</v>
      </c>
      <c r="HZ420" s="30">
        <v>1.1272848624351099E-2</v>
      </c>
      <c r="IA420" s="30">
        <v>0.6867375906096137</v>
      </c>
      <c r="IB420" s="30" t="s">
        <v>611</v>
      </c>
      <c r="IC420" s="30">
        <v>2.4554316778754082E-2</v>
      </c>
      <c r="ID420" s="30">
        <v>0.62952184466434025</v>
      </c>
      <c r="IE420" s="30"/>
      <c r="IF420" s="30"/>
      <c r="IG420" s="30"/>
      <c r="IH420" s="30" t="s">
        <v>611</v>
      </c>
      <c r="II420" s="30">
        <v>0.29362382849611912</v>
      </c>
      <c r="IJ420" s="30">
        <v>0.49415396450367044</v>
      </c>
      <c r="IK420" s="30"/>
      <c r="IL420" s="30"/>
      <c r="IM420" s="30"/>
      <c r="IN420" s="30"/>
      <c r="IO420" s="30"/>
      <c r="IP420" s="30"/>
    </row>
    <row r="421" spans="1:250" x14ac:dyDescent="0.45">
      <c r="A421" s="9" t="s">
        <v>1052</v>
      </c>
      <c r="B421" t="s">
        <v>1053</v>
      </c>
      <c r="D421" t="s">
        <v>1054</v>
      </c>
      <c r="E421" s="14" t="s">
        <v>2361</v>
      </c>
      <c r="F421">
        <v>51</v>
      </c>
      <c r="G421">
        <v>230786.47399999999</v>
      </c>
      <c r="H421">
        <v>6806323.8739999998</v>
      </c>
      <c r="I421" t="s">
        <v>1058</v>
      </c>
      <c r="J421">
        <v>24.032</v>
      </c>
      <c r="K421">
        <v>40</v>
      </c>
      <c r="L421">
        <v>23.688108110000002</v>
      </c>
      <c r="M421" t="s">
        <v>1056</v>
      </c>
      <c r="N421" s="30"/>
      <c r="O421" s="30"/>
      <c r="P421" s="30"/>
      <c r="Q421" s="30" t="s">
        <v>611</v>
      </c>
      <c r="R421" s="30">
        <v>0.2517234578052201</v>
      </c>
      <c r="S421" s="30">
        <v>1.0417266678680241</v>
      </c>
      <c r="T421" s="30"/>
      <c r="U421" s="30"/>
      <c r="V421" s="30"/>
      <c r="W421" s="30">
        <v>30781.412063834978</v>
      </c>
      <c r="X421" s="30">
        <v>2873.5727898339765</v>
      </c>
      <c r="Y421" s="30">
        <v>0.76226480500749472</v>
      </c>
      <c r="Z421" s="30">
        <v>31083.141303229346</v>
      </c>
      <c r="AA421" s="30">
        <v>2646.6110927658606</v>
      </c>
      <c r="AB421" s="30">
        <v>3.2832471320906818</v>
      </c>
      <c r="AC421" s="30">
        <v>43084.080499486219</v>
      </c>
      <c r="AD421" s="30">
        <v>2053.7642227388887</v>
      </c>
      <c r="AE421" s="30">
        <v>2.6691609998400652</v>
      </c>
      <c r="AF421" s="30"/>
      <c r="AG421" s="30"/>
      <c r="AH421" s="30"/>
      <c r="AI421" s="30">
        <v>26359.629769428328</v>
      </c>
      <c r="AJ421" s="30">
        <v>3284.2950456339586</v>
      </c>
      <c r="AK421" s="30">
        <v>892.21203904548088</v>
      </c>
      <c r="AL421" s="30"/>
      <c r="AM421" s="30"/>
      <c r="AN421" s="30"/>
      <c r="AO421" s="30"/>
      <c r="AP421" s="30"/>
      <c r="AQ421" s="30"/>
      <c r="AR421" s="30" t="s">
        <v>611</v>
      </c>
      <c r="AS421" s="30">
        <v>1061.7280951315165</v>
      </c>
      <c r="AT421" s="30">
        <v>1888.6297661982842</v>
      </c>
      <c r="AU421" s="30"/>
      <c r="AV421" s="30"/>
      <c r="AW421" s="30"/>
      <c r="AX421" s="30"/>
      <c r="AY421" s="30"/>
      <c r="AZ421" s="30"/>
      <c r="BA421" s="30"/>
      <c r="BB421" s="30"/>
      <c r="BC421" s="30"/>
      <c r="BD421" s="30">
        <v>6.1430877180139483</v>
      </c>
      <c r="BE421" s="30">
        <v>1.0870348381893289</v>
      </c>
      <c r="BF421" s="30">
        <v>0.83574969917472253</v>
      </c>
      <c r="BG421" s="30">
        <v>4333.4211807177744</v>
      </c>
      <c r="BH421" s="30">
        <v>287.59510260994415</v>
      </c>
      <c r="BI421" s="30">
        <v>3.1097587922039893</v>
      </c>
      <c r="BJ421" s="30">
        <v>4426.304776371906</v>
      </c>
      <c r="BK421" s="30">
        <v>283.41895691394268</v>
      </c>
      <c r="BL421" s="30">
        <v>12.665378341859126</v>
      </c>
      <c r="BM421" s="30">
        <v>988.22865384578643</v>
      </c>
      <c r="BN421" s="30">
        <v>41.647468792389688</v>
      </c>
      <c r="BO421" s="30">
        <v>0.75693496354343448</v>
      </c>
      <c r="BP421" s="30">
        <v>184368.22588759693</v>
      </c>
      <c r="BQ421" s="30">
        <v>8002.3581762175991</v>
      </c>
      <c r="BR421" s="30">
        <v>8.2515500129226762</v>
      </c>
      <c r="BS421" s="30">
        <v>194919.92390792983</v>
      </c>
      <c r="BT421" s="30">
        <v>6874.5935142795688</v>
      </c>
      <c r="BU421" s="30">
        <v>6.6209998904334944</v>
      </c>
      <c r="BV421" s="30">
        <v>4444.5812502456856</v>
      </c>
      <c r="BW421" s="30">
        <v>159.58946397930177</v>
      </c>
      <c r="BX421" s="30">
        <v>2.7713260590091191</v>
      </c>
      <c r="BY421" s="30"/>
      <c r="BZ421" s="30"/>
      <c r="CA421" s="30"/>
      <c r="CB421" s="30">
        <v>247.44910150556876</v>
      </c>
      <c r="CC421" s="30">
        <v>8.4303373455900985</v>
      </c>
      <c r="CD421" s="30">
        <v>0.23985025242010669</v>
      </c>
      <c r="CE421" s="30">
        <v>517.69845218462365</v>
      </c>
      <c r="CF421" s="30">
        <v>23.019347192869901</v>
      </c>
      <c r="CG421" s="30">
        <v>1.071119156970586</v>
      </c>
      <c r="CH421" s="30">
        <v>486.74354895358033</v>
      </c>
      <c r="CI421" s="30">
        <v>39.965094170764743</v>
      </c>
      <c r="CJ421" s="30">
        <v>3.4159400232323298</v>
      </c>
      <c r="CK421" s="30" t="s">
        <v>611</v>
      </c>
      <c r="CL421" s="30">
        <v>1.6549571396195244</v>
      </c>
      <c r="CM421" s="30">
        <v>2.7807503351676766</v>
      </c>
      <c r="CN421" s="30" t="s">
        <v>611</v>
      </c>
      <c r="CO421" s="30">
        <v>1.8838231280877089</v>
      </c>
      <c r="CP421" s="30">
        <v>3.7988290019474955</v>
      </c>
      <c r="CQ421" s="30">
        <v>4274.2307082013249</v>
      </c>
      <c r="CR421" s="30">
        <v>198.62437438709037</v>
      </c>
      <c r="CS421" s="30">
        <v>2.726070610669876</v>
      </c>
      <c r="CT421" s="30">
        <v>4049.6557945678051</v>
      </c>
      <c r="CU421" s="30">
        <v>186.68634030260756</v>
      </c>
      <c r="CV421" s="30">
        <v>7.7805148567959401</v>
      </c>
      <c r="CW421" s="30">
        <v>30.619407117360026</v>
      </c>
      <c r="CX421" s="30">
        <v>2.2226809632734383</v>
      </c>
      <c r="CY421" s="30">
        <v>0.12475291327927364</v>
      </c>
      <c r="CZ421" s="30" t="s">
        <v>611</v>
      </c>
      <c r="DA421" s="30">
        <v>2.3268486277996887</v>
      </c>
      <c r="DB421" s="30">
        <v>4.3228368519174269</v>
      </c>
      <c r="DC421" s="30" t="s">
        <v>611</v>
      </c>
      <c r="DD421" s="30">
        <v>2.6007751323782817</v>
      </c>
      <c r="DE421" s="30">
        <v>4.8006264866873405</v>
      </c>
      <c r="DF421" s="30"/>
      <c r="DG421" s="30"/>
      <c r="DH421" s="30"/>
      <c r="DI421" s="30"/>
      <c r="DJ421" s="30"/>
      <c r="DK421" s="30"/>
      <c r="DL421" s="30"/>
      <c r="DM421" s="30"/>
      <c r="DN421" s="30"/>
      <c r="DO421" s="30"/>
      <c r="DP421" s="30"/>
      <c r="DQ421" s="30"/>
      <c r="DR421" s="30"/>
      <c r="DS421" s="30"/>
      <c r="DT421" s="30"/>
      <c r="DU421" s="30">
        <v>1.5719054862177002</v>
      </c>
      <c r="DV421" s="30">
        <v>0.46088547302565319</v>
      </c>
      <c r="DW421" s="30">
        <v>3.3661951706246161E-2</v>
      </c>
      <c r="DX421" s="30">
        <v>3.8585913529050768</v>
      </c>
      <c r="DY421" s="30">
        <v>1.1245946999686673</v>
      </c>
      <c r="DZ421" s="30">
        <v>0.35044937597724202</v>
      </c>
      <c r="EA421" s="30" t="s">
        <v>611</v>
      </c>
      <c r="EB421" s="30">
        <v>0.12129983192450082</v>
      </c>
      <c r="EC421" s="30">
        <v>0.16626225808406969</v>
      </c>
      <c r="ED421" s="30" t="s">
        <v>611</v>
      </c>
      <c r="EE421" s="30">
        <v>0.31518957729554464</v>
      </c>
      <c r="EF421" s="30">
        <v>0.78899816604986794</v>
      </c>
      <c r="EG421" s="30" t="s">
        <v>611</v>
      </c>
      <c r="EH421" s="30">
        <v>0.15008177624780952</v>
      </c>
      <c r="EI421" s="30">
        <v>0.23213010122554839</v>
      </c>
      <c r="EJ421" s="30" t="s">
        <v>611</v>
      </c>
      <c r="EK421" s="30">
        <v>0.13424623212348197</v>
      </c>
      <c r="EL421" s="30">
        <v>0.24001344855438664</v>
      </c>
      <c r="EM421" s="30" t="s">
        <v>611</v>
      </c>
      <c r="EN421" s="30">
        <v>2.2209097728581981E-3</v>
      </c>
      <c r="EO421" s="30">
        <v>0.12322191285800972</v>
      </c>
      <c r="EP421" s="30" t="s">
        <v>611</v>
      </c>
      <c r="EQ421" s="30">
        <v>0</v>
      </c>
      <c r="ER421" s="30">
        <v>0.11664790159742482</v>
      </c>
      <c r="ES421" s="30" t="s">
        <v>611</v>
      </c>
      <c r="ET421" s="30">
        <v>6.5428762037593718E-3</v>
      </c>
      <c r="EU421" s="30">
        <v>0.31382489580573653</v>
      </c>
      <c r="EV421" s="30" t="s">
        <v>611</v>
      </c>
      <c r="EW421" s="30">
        <v>0</v>
      </c>
      <c r="EX421" s="30">
        <v>0.12483317956863312</v>
      </c>
      <c r="EY421" s="30" t="s">
        <v>611</v>
      </c>
      <c r="EZ421" s="30">
        <v>3.3035463930129461E-2</v>
      </c>
      <c r="FA421" s="30">
        <v>2.2959914599564173</v>
      </c>
      <c r="FB421" s="30" t="s">
        <v>611</v>
      </c>
      <c r="FC421" s="30">
        <v>2.5433474567028842E-2</v>
      </c>
      <c r="FD421" s="30">
        <v>0.1682150355804137</v>
      </c>
      <c r="FE421" s="30"/>
      <c r="FF421" s="30"/>
      <c r="FG421" s="30"/>
      <c r="FH421" s="30"/>
      <c r="FI421" s="30"/>
      <c r="FJ421" s="30"/>
      <c r="FK421" s="30"/>
      <c r="FL421" s="30"/>
      <c r="FM421" s="30"/>
      <c r="FN421" s="30"/>
      <c r="FO421" s="30"/>
      <c r="FP421" s="30"/>
      <c r="FQ421" s="30"/>
      <c r="FR421" s="30"/>
      <c r="FS421" s="30"/>
      <c r="FT421" s="30"/>
      <c r="FU421" s="30"/>
      <c r="FV421" s="30"/>
      <c r="FW421" s="30"/>
      <c r="FX421" s="30"/>
      <c r="FY421" s="30"/>
      <c r="FZ421" s="30"/>
      <c r="GA421" s="30"/>
      <c r="GB421" s="30"/>
      <c r="GC421" s="30"/>
      <c r="GD421" s="30"/>
      <c r="GE421" s="30"/>
      <c r="GF421" s="30"/>
      <c r="GG421" s="30"/>
      <c r="GH421" s="30"/>
      <c r="GI421" s="30"/>
      <c r="GJ421" s="30"/>
      <c r="GK421" s="30"/>
      <c r="GL421" s="30"/>
      <c r="GM421" s="30"/>
      <c r="GN421" s="30"/>
      <c r="GO421" s="30"/>
      <c r="GP421" s="30"/>
      <c r="GQ421" s="30"/>
      <c r="GR421" s="30"/>
      <c r="GS421" s="30"/>
      <c r="GT421" s="30"/>
      <c r="GU421" s="30"/>
      <c r="GV421" s="30"/>
      <c r="GW421" s="30"/>
      <c r="GX421" s="30"/>
      <c r="GY421" s="30"/>
      <c r="GZ421" s="30"/>
      <c r="HA421" s="30"/>
      <c r="HB421" s="30"/>
      <c r="HC421" s="30"/>
      <c r="HD421" s="30" t="s">
        <v>611</v>
      </c>
      <c r="HE421" s="30">
        <v>3.3271137656552207E-3</v>
      </c>
      <c r="HF421" s="30">
        <v>0.30383832173307684</v>
      </c>
      <c r="HG421" s="30" t="s">
        <v>611</v>
      </c>
      <c r="HH421" s="30">
        <v>1.4252745392234003E-3</v>
      </c>
      <c r="HI421" s="30">
        <v>0.13833403694993518</v>
      </c>
      <c r="HJ421" s="30" t="s">
        <v>611</v>
      </c>
      <c r="HK421" s="30">
        <v>2.804849549177636E-3</v>
      </c>
      <c r="HL421" s="30">
        <v>0.18216245007208864</v>
      </c>
      <c r="HM421" s="30" t="s">
        <v>611</v>
      </c>
      <c r="HN421" s="30">
        <v>4.0595038087342964E-3</v>
      </c>
      <c r="HO421" s="30">
        <v>0.39074108649206113</v>
      </c>
      <c r="HP421" s="30" t="s">
        <v>611</v>
      </c>
      <c r="HQ421" s="30">
        <v>5.7973997269259083E-3</v>
      </c>
      <c r="HR421" s="30">
        <v>0.4184570183941318</v>
      </c>
      <c r="HS421" s="30" t="s">
        <v>611</v>
      </c>
      <c r="HT421" s="30">
        <v>2.1559420894716168E-3</v>
      </c>
      <c r="HU421" s="30">
        <v>6.3028982011476969E-2</v>
      </c>
      <c r="HV421" s="30" t="s">
        <v>611</v>
      </c>
      <c r="HW421" s="30">
        <v>3.5409922323955474E-3</v>
      </c>
      <c r="HX421" s="30">
        <v>0.14787924172091205</v>
      </c>
      <c r="HY421" s="30" t="s">
        <v>611</v>
      </c>
      <c r="HZ421" s="30">
        <v>0.30232036136863483</v>
      </c>
      <c r="IA421" s="30">
        <v>0.62636193278079044</v>
      </c>
      <c r="IB421" s="30" t="s">
        <v>611</v>
      </c>
      <c r="IC421" s="30">
        <v>2.0959123513967046E-2</v>
      </c>
      <c r="ID421" s="30">
        <v>1.1857132559643482</v>
      </c>
      <c r="IE421" s="30"/>
      <c r="IF421" s="30"/>
      <c r="IG421" s="30"/>
      <c r="IH421" s="30">
        <v>0.40996537021639945</v>
      </c>
      <c r="II421" s="30">
        <v>0.22793902385174267</v>
      </c>
      <c r="IJ421" s="30">
        <v>0.39072137134539886</v>
      </c>
      <c r="IK421" s="30"/>
      <c r="IL421" s="30"/>
      <c r="IM421" s="30"/>
      <c r="IN421" s="30"/>
      <c r="IO421" s="30"/>
      <c r="IP421" s="30"/>
    </row>
    <row r="422" spans="1:250" x14ac:dyDescent="0.45">
      <c r="A422" s="9" t="s">
        <v>1052</v>
      </c>
      <c r="B422" t="s">
        <v>1053</v>
      </c>
      <c r="D422" t="s">
        <v>1054</v>
      </c>
      <c r="E422" s="14" t="s">
        <v>2361</v>
      </c>
      <c r="F422">
        <v>51</v>
      </c>
      <c r="G422">
        <v>230786.47399999999</v>
      </c>
      <c r="H422">
        <v>6806323.8739999998</v>
      </c>
      <c r="I422" t="s">
        <v>1059</v>
      </c>
      <c r="J422">
        <v>24.065999999999999</v>
      </c>
      <c r="K422">
        <v>40</v>
      </c>
      <c r="L422">
        <v>19.829999999999998</v>
      </c>
      <c r="M422" t="s">
        <v>1056</v>
      </c>
      <c r="N422" s="30"/>
      <c r="O422" s="30"/>
      <c r="P422" s="30"/>
      <c r="Q422" s="30" t="s">
        <v>611</v>
      </c>
      <c r="R422" s="30">
        <v>5.718602028683276E-3</v>
      </c>
      <c r="S422" s="30">
        <v>1.0338546451242341</v>
      </c>
      <c r="T422" s="30"/>
      <c r="U422" s="30"/>
      <c r="V422" s="30"/>
      <c r="W422" s="30">
        <v>36098.4761459937</v>
      </c>
      <c r="X422" s="30">
        <v>2013.3850934925113</v>
      </c>
      <c r="Y422" s="30">
        <v>1.1394995086843365</v>
      </c>
      <c r="Z422" s="30">
        <v>36717.471727165837</v>
      </c>
      <c r="AA422" s="30">
        <v>1642.5417411840801</v>
      </c>
      <c r="AB422" s="30">
        <v>3.5151164798742771</v>
      </c>
      <c r="AC422" s="30">
        <v>64159.633290160527</v>
      </c>
      <c r="AD422" s="30">
        <v>3047.4967458807628</v>
      </c>
      <c r="AE422" s="30">
        <v>2.3544408552370717</v>
      </c>
      <c r="AF422" s="30"/>
      <c r="AG422" s="30"/>
      <c r="AH422" s="30"/>
      <c r="AI422" s="30">
        <v>3683.5205534906509</v>
      </c>
      <c r="AJ422" s="30">
        <v>701.70523755825695</v>
      </c>
      <c r="AK422" s="30">
        <v>839.39411994629302</v>
      </c>
      <c r="AL422" s="30"/>
      <c r="AM422" s="30"/>
      <c r="AN422" s="30"/>
      <c r="AO422" s="30"/>
      <c r="AP422" s="30"/>
      <c r="AQ422" s="30"/>
      <c r="AR422" s="30" t="s">
        <v>611</v>
      </c>
      <c r="AS422" s="30">
        <v>756.31782986716564</v>
      </c>
      <c r="AT422" s="30">
        <v>2370.0158616348976</v>
      </c>
      <c r="AU422" s="30"/>
      <c r="AV422" s="30"/>
      <c r="AW422" s="30"/>
      <c r="AX422" s="30"/>
      <c r="AY422" s="30"/>
      <c r="AZ422" s="30"/>
      <c r="BA422" s="30"/>
      <c r="BB422" s="30"/>
      <c r="BC422" s="30"/>
      <c r="BD422" s="30">
        <v>1.2143764866876483</v>
      </c>
      <c r="BE422" s="30">
        <v>0.73899014860795309</v>
      </c>
      <c r="BF422" s="30">
        <v>0.923737280330162</v>
      </c>
      <c r="BG422" s="30">
        <v>1818.3632500440337</v>
      </c>
      <c r="BH422" s="30">
        <v>81.758830314899654</v>
      </c>
      <c r="BI422" s="30">
        <v>3.7250534020723336</v>
      </c>
      <c r="BJ422" s="30">
        <v>1825.754013457263</v>
      </c>
      <c r="BK422" s="30">
        <v>137.51789919057029</v>
      </c>
      <c r="BL422" s="30">
        <v>10.203570639342203</v>
      </c>
      <c r="BM422" s="30">
        <v>852.53475981588633</v>
      </c>
      <c r="BN422" s="30">
        <v>52.825711420594864</v>
      </c>
      <c r="BO422" s="30">
        <v>0.48438563449157973</v>
      </c>
      <c r="BP422" s="30">
        <v>235945.86075402066</v>
      </c>
      <c r="BQ422" s="30">
        <v>12318.209651565649</v>
      </c>
      <c r="BR422" s="30">
        <v>7.3641335595143804</v>
      </c>
      <c r="BS422" s="30">
        <v>254889.85272953886</v>
      </c>
      <c r="BT422" s="30">
        <v>11789.941983485005</v>
      </c>
      <c r="BU422" s="30">
        <v>9.3421494886381335</v>
      </c>
      <c r="BV422" s="30">
        <v>2510.6846690490752</v>
      </c>
      <c r="BW422" s="30">
        <v>89.02630815779969</v>
      </c>
      <c r="BX422" s="30">
        <v>2.7262479706455713</v>
      </c>
      <c r="BY422" s="30"/>
      <c r="BZ422" s="30"/>
      <c r="CA422" s="30"/>
      <c r="CB422" s="30">
        <v>382.18036113638004</v>
      </c>
      <c r="CC422" s="30">
        <v>12.243411153973499</v>
      </c>
      <c r="CD422" s="30">
        <v>0.32835778547545852</v>
      </c>
      <c r="CE422" s="30">
        <v>520.84179195600666</v>
      </c>
      <c r="CF422" s="30">
        <v>23.045577302189876</v>
      </c>
      <c r="CG422" s="30">
        <v>1.6745326619071792</v>
      </c>
      <c r="CH422" s="30">
        <v>529.25440242111404</v>
      </c>
      <c r="CI422" s="30">
        <v>43.003374843932178</v>
      </c>
      <c r="CJ422" s="30">
        <v>3.8184566919402965</v>
      </c>
      <c r="CK422" s="30">
        <v>10.48848257915146</v>
      </c>
      <c r="CL422" s="30">
        <v>2.3236402831028697</v>
      </c>
      <c r="CM422" s="30">
        <v>2.7057843825666787</v>
      </c>
      <c r="CN422" s="30">
        <v>9.2714898451052914</v>
      </c>
      <c r="CO422" s="30">
        <v>2.6019773415486491</v>
      </c>
      <c r="CP422" s="30">
        <v>3.7338567787838364</v>
      </c>
      <c r="CQ422" s="30">
        <v>1307.8779683986695</v>
      </c>
      <c r="CR422" s="30">
        <v>58.521348991906294</v>
      </c>
      <c r="CS422" s="30">
        <v>2.3315486139216093</v>
      </c>
      <c r="CT422" s="30">
        <v>1309.9558479598479</v>
      </c>
      <c r="CU422" s="30">
        <v>64.954890430400937</v>
      </c>
      <c r="CV422" s="30">
        <v>10.605353805087663</v>
      </c>
      <c r="CW422" s="30">
        <v>28.352607883897353</v>
      </c>
      <c r="CX422" s="30">
        <v>2.5950061968037841</v>
      </c>
      <c r="CY422" s="30">
        <v>0.304423596587861</v>
      </c>
      <c r="CZ422" s="30" t="s">
        <v>611</v>
      </c>
      <c r="DA422" s="30">
        <v>2.3506190763591688</v>
      </c>
      <c r="DB422" s="30">
        <v>5.2514304750090606</v>
      </c>
      <c r="DC422" s="30" t="s">
        <v>611</v>
      </c>
      <c r="DD422" s="30">
        <v>2.3999281180852345</v>
      </c>
      <c r="DE422" s="30">
        <v>4.8114549770937272</v>
      </c>
      <c r="DF422" s="30"/>
      <c r="DG422" s="30"/>
      <c r="DH422" s="30"/>
      <c r="DI422" s="30"/>
      <c r="DJ422" s="30"/>
      <c r="DK422" s="30"/>
      <c r="DL422" s="30"/>
      <c r="DM422" s="30"/>
      <c r="DN422" s="30"/>
      <c r="DO422" s="30"/>
      <c r="DP422" s="30"/>
      <c r="DQ422" s="30"/>
      <c r="DR422" s="30"/>
      <c r="DS422" s="30"/>
      <c r="DT422" s="30"/>
      <c r="DU422" s="30" t="s">
        <v>611</v>
      </c>
      <c r="DV422" s="30">
        <v>5.7083693706836368E-4</v>
      </c>
      <c r="DW422" s="30">
        <v>8.212271931579973E-2</v>
      </c>
      <c r="DX422" s="30">
        <v>0.33758161345150972</v>
      </c>
      <c r="DY422" s="30">
        <v>0.20773760644890107</v>
      </c>
      <c r="DZ422" s="30">
        <v>6.8097235316376709E-2</v>
      </c>
      <c r="EA422" s="30">
        <v>0.12730840019690284</v>
      </c>
      <c r="EB422" s="30">
        <v>0.11000035188257595</v>
      </c>
      <c r="EC422" s="30">
        <v>2.8761277326734301E-2</v>
      </c>
      <c r="ED422" s="30" t="s">
        <v>611</v>
      </c>
      <c r="EE422" s="30">
        <v>0.26389575955299854</v>
      </c>
      <c r="EF422" s="30">
        <v>0.73178751077436077</v>
      </c>
      <c r="EG422" s="30" t="s">
        <v>611</v>
      </c>
      <c r="EH422" s="30">
        <v>0.25283807340137393</v>
      </c>
      <c r="EI422" s="30">
        <v>0.4914061163328371</v>
      </c>
      <c r="EJ422" s="30">
        <v>0.55264091759072209</v>
      </c>
      <c r="EK422" s="30">
        <v>0.32727363265057874</v>
      </c>
      <c r="EL422" s="30">
        <v>0.41680983503328395</v>
      </c>
      <c r="EM422" s="30">
        <v>0.17913218147292445</v>
      </c>
      <c r="EN422" s="30">
        <v>0.14847723411401478</v>
      </c>
      <c r="EO422" s="30">
        <v>7.9386599977175107E-2</v>
      </c>
      <c r="EP422" s="30" t="s">
        <v>611</v>
      </c>
      <c r="EQ422" s="30">
        <v>1.0763176405993179E-2</v>
      </c>
      <c r="ER422" s="30">
        <v>0.15428971582552395</v>
      </c>
      <c r="ES422" s="30" t="s">
        <v>611</v>
      </c>
      <c r="ET422" s="30">
        <v>5.1334031224173751E-2</v>
      </c>
      <c r="EU422" s="30">
        <v>0.18047966900258169</v>
      </c>
      <c r="EV422" s="30" t="s">
        <v>611</v>
      </c>
      <c r="EW422" s="30">
        <v>1.9971500653479346E-3</v>
      </c>
      <c r="EX422" s="30">
        <v>0.12414185969960077</v>
      </c>
      <c r="EY422" s="30" t="s">
        <v>611</v>
      </c>
      <c r="EZ422" s="30">
        <v>2.3295902722732215E-2</v>
      </c>
      <c r="FA422" s="30">
        <v>0.44435039852894381</v>
      </c>
      <c r="FB422" s="30" t="s">
        <v>611</v>
      </c>
      <c r="FC422" s="30">
        <v>4.6782148112517276E-2</v>
      </c>
      <c r="FD422" s="30">
        <v>0.16357293303982942</v>
      </c>
      <c r="FE422" s="30"/>
      <c r="FF422" s="30"/>
      <c r="FG422" s="30"/>
      <c r="FH422" s="30"/>
      <c r="FI422" s="30"/>
      <c r="FJ422" s="30"/>
      <c r="FK422" s="30"/>
      <c r="FL422" s="30"/>
      <c r="FM422" s="30"/>
      <c r="FN422" s="30"/>
      <c r="FO422" s="30"/>
      <c r="FP422" s="30"/>
      <c r="FQ422" s="30"/>
      <c r="FR422" s="30"/>
      <c r="FS422" s="30"/>
      <c r="FT422" s="30"/>
      <c r="FU422" s="30"/>
      <c r="FV422" s="30"/>
      <c r="FW422" s="30"/>
      <c r="FX422" s="30"/>
      <c r="FY422" s="30"/>
      <c r="FZ422" s="30"/>
      <c r="GA422" s="30"/>
      <c r="GB422" s="30"/>
      <c r="GC422" s="30"/>
      <c r="GD422" s="30"/>
      <c r="GE422" s="30"/>
      <c r="GF422" s="30"/>
      <c r="GG422" s="30"/>
      <c r="GH422" s="30"/>
      <c r="GI422" s="30"/>
      <c r="GJ422" s="30"/>
      <c r="GK422" s="30"/>
      <c r="GL422" s="30"/>
      <c r="GM422" s="30"/>
      <c r="GN422" s="30"/>
      <c r="GO422" s="30"/>
      <c r="GP422" s="30"/>
      <c r="GQ422" s="30"/>
      <c r="GR422" s="30"/>
      <c r="GS422" s="30"/>
      <c r="GT422" s="30"/>
      <c r="GU422" s="30"/>
      <c r="GV422" s="30"/>
      <c r="GW422" s="30"/>
      <c r="GX422" s="30"/>
      <c r="GY422" s="30"/>
      <c r="GZ422" s="30"/>
      <c r="HA422" s="30"/>
      <c r="HB422" s="30"/>
      <c r="HC422" s="30"/>
      <c r="HD422" s="30" t="s">
        <v>611</v>
      </c>
      <c r="HE422" s="30">
        <v>1.1966467235044441E-3</v>
      </c>
      <c r="HF422" s="30">
        <v>6.9257831243893953E-2</v>
      </c>
      <c r="HG422" s="30" t="s">
        <v>611</v>
      </c>
      <c r="HH422" s="30">
        <v>9.6430704491804853E-2</v>
      </c>
      <c r="HI422" s="30">
        <v>0.46242657009208116</v>
      </c>
      <c r="HJ422" s="30" t="s">
        <v>611</v>
      </c>
      <c r="HK422" s="30">
        <v>2.6924909892231995E-3</v>
      </c>
      <c r="HL422" s="30">
        <v>3.8188782317541498E-2</v>
      </c>
      <c r="HM422" s="30" t="s">
        <v>611</v>
      </c>
      <c r="HN422" s="30">
        <v>3.1507024061889709E-3</v>
      </c>
      <c r="HO422" s="30">
        <v>0.1810765716274465</v>
      </c>
      <c r="HP422" s="30" t="s">
        <v>611</v>
      </c>
      <c r="HQ422" s="30">
        <v>2.5344415272211935E-3</v>
      </c>
      <c r="HR422" s="30">
        <v>0.39757313449658799</v>
      </c>
      <c r="HS422" s="30" t="s">
        <v>611</v>
      </c>
      <c r="HT422" s="30">
        <v>0</v>
      </c>
      <c r="HU422" s="30">
        <v>6.9054691726532794E-2</v>
      </c>
      <c r="HV422" s="30" t="s">
        <v>611</v>
      </c>
      <c r="HW422" s="30">
        <v>1.4985077496271473E-3</v>
      </c>
      <c r="HX422" s="30">
        <v>0.11997536045457512</v>
      </c>
      <c r="HY422" s="30" t="s">
        <v>611</v>
      </c>
      <c r="HZ422" s="30">
        <v>2.4161056659751665E-3</v>
      </c>
      <c r="IA422" s="30">
        <v>0.35823531669312342</v>
      </c>
      <c r="IB422" s="30" t="s">
        <v>611</v>
      </c>
      <c r="IC422" s="30">
        <v>9.3335348073898886E-3</v>
      </c>
      <c r="ID422" s="30">
        <v>0.17650667392761238</v>
      </c>
      <c r="IE422" s="30"/>
      <c r="IF422" s="30"/>
      <c r="IG422" s="30"/>
      <c r="IH422" s="30" t="s">
        <v>611</v>
      </c>
      <c r="II422" s="30">
        <v>0.1496477215418075</v>
      </c>
      <c r="IJ422" s="30">
        <v>0.33886671061446644</v>
      </c>
      <c r="IK422" s="30"/>
      <c r="IL422" s="30"/>
      <c r="IM422" s="30"/>
      <c r="IN422" s="30"/>
      <c r="IO422" s="30"/>
      <c r="IP422" s="30"/>
    </row>
    <row r="423" spans="1:250" x14ac:dyDescent="0.45">
      <c r="A423" s="9" t="s">
        <v>1052</v>
      </c>
      <c r="B423" t="s">
        <v>1053</v>
      </c>
      <c r="D423" t="s">
        <v>1054</v>
      </c>
      <c r="E423" s="14" t="s">
        <v>2361</v>
      </c>
      <c r="F423">
        <v>51</v>
      </c>
      <c r="G423">
        <v>230786.47399999999</v>
      </c>
      <c r="H423">
        <v>6806323.8739999998</v>
      </c>
      <c r="I423" t="s">
        <v>1060</v>
      </c>
      <c r="J423">
        <v>24.161999999999999</v>
      </c>
      <c r="K423">
        <v>40</v>
      </c>
      <c r="L423">
        <v>34.24</v>
      </c>
      <c r="M423" t="s">
        <v>1056</v>
      </c>
      <c r="N423" s="30"/>
      <c r="O423" s="30"/>
      <c r="P423" s="30"/>
      <c r="Q423" s="30">
        <v>0.55625018673464</v>
      </c>
      <c r="R423" s="30">
        <v>0.62612280678980359</v>
      </c>
      <c r="S423" s="30">
        <v>0.3449928222065396</v>
      </c>
      <c r="T423" s="30"/>
      <c r="U423" s="30"/>
      <c r="V423" s="30"/>
      <c r="W423" s="30">
        <v>65662.064540052466</v>
      </c>
      <c r="X423" s="30">
        <v>3582.2193651795715</v>
      </c>
      <c r="Y423" s="30">
        <v>1.7028651690770609</v>
      </c>
      <c r="Z423" s="30">
        <v>66221.212345823471</v>
      </c>
      <c r="AA423" s="30">
        <v>3752.5095301291872</v>
      </c>
      <c r="AB423" s="30">
        <v>6.3186471260854251</v>
      </c>
      <c r="AC423" s="30">
        <v>76095.479365786916</v>
      </c>
      <c r="AD423" s="30">
        <v>3619.0780846189864</v>
      </c>
      <c r="AE423" s="30">
        <v>3.9222217892662461</v>
      </c>
      <c r="AF423" s="30"/>
      <c r="AG423" s="30"/>
      <c r="AH423" s="30"/>
      <c r="AI423" s="30">
        <v>39202.430256208318</v>
      </c>
      <c r="AJ423" s="30">
        <v>3881.9157360470235</v>
      </c>
      <c r="AK423" s="30">
        <v>1184.874986414143</v>
      </c>
      <c r="AL423" s="30"/>
      <c r="AM423" s="30"/>
      <c r="AN423" s="30"/>
      <c r="AO423" s="30"/>
      <c r="AP423" s="30"/>
      <c r="AQ423" s="30"/>
      <c r="AR423" s="30" t="s">
        <v>611</v>
      </c>
      <c r="AS423" s="30">
        <v>1798.9175035633068</v>
      </c>
      <c r="AT423" s="30">
        <v>2903.7578413603901</v>
      </c>
      <c r="AU423" s="30"/>
      <c r="AV423" s="30"/>
      <c r="AW423" s="30"/>
      <c r="AX423" s="30"/>
      <c r="AY423" s="30"/>
      <c r="AZ423" s="30"/>
      <c r="BA423" s="30"/>
      <c r="BB423" s="30"/>
      <c r="BC423" s="30"/>
      <c r="BD423" s="30">
        <v>5.6077373950258664</v>
      </c>
      <c r="BE423" s="30">
        <v>1.2722077446628557</v>
      </c>
      <c r="BF423" s="30">
        <v>1.5603725334678897</v>
      </c>
      <c r="BG423" s="30">
        <v>5033.0467156189625</v>
      </c>
      <c r="BH423" s="30">
        <v>296.63342315144746</v>
      </c>
      <c r="BI423" s="30">
        <v>7.2925147275836624</v>
      </c>
      <c r="BJ423" s="30">
        <v>4945.9113435972413</v>
      </c>
      <c r="BK423" s="30">
        <v>297.49233654807165</v>
      </c>
      <c r="BL423" s="30">
        <v>14.214563828974862</v>
      </c>
      <c r="BM423" s="30">
        <v>1380.780401458416</v>
      </c>
      <c r="BN423" s="30">
        <v>66.679335867409321</v>
      </c>
      <c r="BO423" s="30">
        <v>0.59432401568916093</v>
      </c>
      <c r="BP423" s="30">
        <v>355425.48125556827</v>
      </c>
      <c r="BQ423" s="30">
        <v>16204.409704906968</v>
      </c>
      <c r="BR423" s="30">
        <v>20.074938575674949</v>
      </c>
      <c r="BS423" s="30">
        <v>365427.16247514513</v>
      </c>
      <c r="BT423" s="30">
        <v>13824.588473344664</v>
      </c>
      <c r="BU423" s="30">
        <v>14.089463248567286</v>
      </c>
      <c r="BV423" s="30">
        <v>5183.6542130551952</v>
      </c>
      <c r="BW423" s="30">
        <v>128.05173149684947</v>
      </c>
      <c r="BX423" s="30">
        <v>3.9358831189666881</v>
      </c>
      <c r="BY423" s="30"/>
      <c r="BZ423" s="30"/>
      <c r="CA423" s="30"/>
      <c r="CB423" s="30">
        <v>492.61393940962444</v>
      </c>
      <c r="CC423" s="30">
        <v>15.211226778209921</v>
      </c>
      <c r="CD423" s="30">
        <v>0.56845266313045895</v>
      </c>
      <c r="CE423" s="30">
        <v>1047.845017917931</v>
      </c>
      <c r="CF423" s="30">
        <v>42.810147967695833</v>
      </c>
      <c r="CG423" s="30">
        <v>2.1198686142394418</v>
      </c>
      <c r="CH423" s="30">
        <v>1073.8602394844756</v>
      </c>
      <c r="CI423" s="30">
        <v>113.44607740435255</v>
      </c>
      <c r="CJ423" s="30">
        <v>5.7666749379698885</v>
      </c>
      <c r="CK423" s="30" t="s">
        <v>611</v>
      </c>
      <c r="CL423" s="30">
        <v>2.7682463756954196</v>
      </c>
      <c r="CM423" s="30">
        <v>5.4077740903439127</v>
      </c>
      <c r="CN423" s="30" t="s">
        <v>611</v>
      </c>
      <c r="CO423" s="30">
        <v>3.1959307019583925</v>
      </c>
      <c r="CP423" s="30">
        <v>6.6045608419528055</v>
      </c>
      <c r="CQ423" s="30">
        <v>4541.2242717132103</v>
      </c>
      <c r="CR423" s="30">
        <v>193.88708379991522</v>
      </c>
      <c r="CS423" s="30">
        <v>3.9555454374330443</v>
      </c>
      <c r="CT423" s="30">
        <v>4225.5642828926648</v>
      </c>
      <c r="CU423" s="30">
        <v>164.9965785736681</v>
      </c>
      <c r="CV423" s="30">
        <v>15.474245966069009</v>
      </c>
      <c r="CW423" s="30">
        <v>50.717689150906814</v>
      </c>
      <c r="CX423" s="30">
        <v>5.0717194980730707</v>
      </c>
      <c r="CY423" s="30">
        <v>9.1378817332061282E-2</v>
      </c>
      <c r="CZ423" s="30" t="s">
        <v>611</v>
      </c>
      <c r="DA423" s="30">
        <v>4.0757741671216863</v>
      </c>
      <c r="DB423" s="30">
        <v>7.1929242615262154</v>
      </c>
      <c r="DC423" s="30" t="s">
        <v>611</v>
      </c>
      <c r="DD423" s="30">
        <v>3.278493306082396</v>
      </c>
      <c r="DE423" s="30">
        <v>7.1663145391119585</v>
      </c>
      <c r="DF423" s="30"/>
      <c r="DG423" s="30"/>
      <c r="DH423" s="30"/>
      <c r="DI423" s="30"/>
      <c r="DJ423" s="30"/>
      <c r="DK423" s="30"/>
      <c r="DL423" s="30"/>
      <c r="DM423" s="30"/>
      <c r="DN423" s="30"/>
      <c r="DO423" s="30"/>
      <c r="DP423" s="30"/>
      <c r="DQ423" s="30"/>
      <c r="DR423" s="30"/>
      <c r="DS423" s="30"/>
      <c r="DT423" s="30"/>
      <c r="DU423" s="30">
        <v>0.79516479807595231</v>
      </c>
      <c r="DV423" s="30">
        <v>0.39128076592491956</v>
      </c>
      <c r="DW423" s="30">
        <v>0.28519834696667734</v>
      </c>
      <c r="DX423" s="30">
        <v>5.1857006117954647</v>
      </c>
      <c r="DY423" s="30">
        <v>1.4769718648120567</v>
      </c>
      <c r="DZ423" s="30">
        <v>0.10705116261393691</v>
      </c>
      <c r="EA423" s="30">
        <v>0.16912285907185937</v>
      </c>
      <c r="EB423" s="30">
        <v>0.15349597765435882</v>
      </c>
      <c r="EC423" s="30">
        <v>4.362358471054207E-2</v>
      </c>
      <c r="ED423" s="30" t="s">
        <v>611</v>
      </c>
      <c r="EE423" s="30">
        <v>0.28251213013344478</v>
      </c>
      <c r="EF423" s="30">
        <v>1.1096690790748402</v>
      </c>
      <c r="EG423" s="30" t="s">
        <v>611</v>
      </c>
      <c r="EH423" s="30">
        <v>0.32948669888430288</v>
      </c>
      <c r="EI423" s="30">
        <v>0.61945888072272892</v>
      </c>
      <c r="EJ423" s="30" t="s">
        <v>611</v>
      </c>
      <c r="EK423" s="30">
        <v>0.38016441387492611</v>
      </c>
      <c r="EL423" s="30">
        <v>0.40249588983348528</v>
      </c>
      <c r="EM423" s="30" t="s">
        <v>611</v>
      </c>
      <c r="EN423" s="30">
        <v>1.0782300902809365E-3</v>
      </c>
      <c r="EO423" s="30">
        <v>0.12226640872303279</v>
      </c>
      <c r="EP423" s="30" t="s">
        <v>611</v>
      </c>
      <c r="EQ423" s="30">
        <v>9.4774863704627493E-3</v>
      </c>
      <c r="ER423" s="30">
        <v>0.1971065409806036</v>
      </c>
      <c r="ES423" s="30" t="s">
        <v>611</v>
      </c>
      <c r="ET423" s="30">
        <v>3.5471759012709442E-3</v>
      </c>
      <c r="EU423" s="30">
        <v>7.5003606352914615E-2</v>
      </c>
      <c r="EV423" s="30" t="s">
        <v>611</v>
      </c>
      <c r="EW423" s="30">
        <v>3.2719146271823524E-3</v>
      </c>
      <c r="EX423" s="30">
        <v>0.20742717655241241</v>
      </c>
      <c r="EY423" s="30" t="s">
        <v>611</v>
      </c>
      <c r="EZ423" s="30">
        <v>0</v>
      </c>
      <c r="FA423" s="30">
        <v>0.75586130992236722</v>
      </c>
      <c r="FB423" s="30" t="s">
        <v>611</v>
      </c>
      <c r="FC423" s="30">
        <v>0.1756053436039394</v>
      </c>
      <c r="FD423" s="30">
        <v>0.20044407591738136</v>
      </c>
      <c r="FE423" s="30"/>
      <c r="FF423" s="30"/>
      <c r="FG423" s="30"/>
      <c r="FH423" s="30"/>
      <c r="FI423" s="30"/>
      <c r="FJ423" s="30"/>
      <c r="FK423" s="30"/>
      <c r="FL423" s="30"/>
      <c r="FM423" s="30"/>
      <c r="FN423" s="30"/>
      <c r="FO423" s="30"/>
      <c r="FP423" s="30"/>
      <c r="FQ423" s="30"/>
      <c r="FR423" s="30"/>
      <c r="FS423" s="30"/>
      <c r="FT423" s="30"/>
      <c r="FU423" s="30"/>
      <c r="FV423" s="30"/>
      <c r="FW423" s="30"/>
      <c r="FX423" s="30"/>
      <c r="FY423" s="30"/>
      <c r="FZ423" s="30"/>
      <c r="GA423" s="30"/>
      <c r="GB423" s="30"/>
      <c r="GC423" s="30"/>
      <c r="GD423" s="30"/>
      <c r="GE423" s="30"/>
      <c r="GF423" s="30"/>
      <c r="GG423" s="30"/>
      <c r="GH423" s="30"/>
      <c r="GI423" s="30"/>
      <c r="GJ423" s="30"/>
      <c r="GK423" s="30"/>
      <c r="GL423" s="30"/>
      <c r="GM423" s="30"/>
      <c r="GN423" s="30"/>
      <c r="GO423" s="30"/>
      <c r="GP423" s="30"/>
      <c r="GQ423" s="30"/>
      <c r="GR423" s="30"/>
      <c r="GS423" s="30"/>
      <c r="GT423" s="30"/>
      <c r="GU423" s="30"/>
      <c r="GV423" s="30"/>
      <c r="GW423" s="30"/>
      <c r="GX423" s="30"/>
      <c r="GY423" s="30"/>
      <c r="GZ423" s="30"/>
      <c r="HA423" s="30"/>
      <c r="HB423" s="30"/>
      <c r="HC423" s="30"/>
      <c r="HD423" s="30" t="s">
        <v>611</v>
      </c>
      <c r="HE423" s="30">
        <v>4.2425869989718536E-3</v>
      </c>
      <c r="HF423" s="30">
        <v>0.50717027001521109</v>
      </c>
      <c r="HG423" s="30" t="s">
        <v>611</v>
      </c>
      <c r="HH423" s="30">
        <v>1.6113581714596163E-3</v>
      </c>
      <c r="HI423" s="30">
        <v>0.10110844523781048</v>
      </c>
      <c r="HJ423" s="30" t="s">
        <v>611</v>
      </c>
      <c r="HK423" s="30">
        <v>4.8557137289315508E-3</v>
      </c>
      <c r="HL423" s="30">
        <v>0.38459510547061443</v>
      </c>
      <c r="HM423" s="30" t="s">
        <v>611</v>
      </c>
      <c r="HN423" s="30">
        <v>1.3733792319518608E-2</v>
      </c>
      <c r="HO423" s="30">
        <v>0.28623555809216933</v>
      </c>
      <c r="HP423" s="30" t="s">
        <v>611</v>
      </c>
      <c r="HQ423" s="30">
        <v>5.7188428594895976E-3</v>
      </c>
      <c r="HR423" s="30">
        <v>0.63563879157706527</v>
      </c>
      <c r="HS423" s="30" t="s">
        <v>611</v>
      </c>
      <c r="HT423" s="30">
        <v>6.6730003226289757E-3</v>
      </c>
      <c r="HU423" s="30">
        <v>0.53548328033985237</v>
      </c>
      <c r="HV423" s="30" t="s">
        <v>611</v>
      </c>
      <c r="HW423" s="30">
        <v>9.0190580682738969E-3</v>
      </c>
      <c r="HX423" s="30">
        <v>0.54158741461667637</v>
      </c>
      <c r="HY423" s="30" t="s">
        <v>611</v>
      </c>
      <c r="HZ423" s="30">
        <v>1.316776200018873E-2</v>
      </c>
      <c r="IA423" s="30">
        <v>1.5424108040363289</v>
      </c>
      <c r="IB423" s="30" t="s">
        <v>611</v>
      </c>
      <c r="IC423" s="30">
        <v>4.8529846670740031E-3</v>
      </c>
      <c r="ID423" s="30">
        <v>0.29920796313377185</v>
      </c>
      <c r="IE423" s="30"/>
      <c r="IF423" s="30"/>
      <c r="IG423" s="30"/>
      <c r="IH423" s="30" t="s">
        <v>611</v>
      </c>
      <c r="II423" s="30">
        <v>0.2887109083284613</v>
      </c>
      <c r="IJ423" s="30">
        <v>0.44109373212144382</v>
      </c>
      <c r="IK423" s="30"/>
      <c r="IL423" s="30"/>
      <c r="IM423" s="30"/>
      <c r="IN423" s="30"/>
      <c r="IO423" s="30"/>
      <c r="IP423" s="30"/>
    </row>
    <row r="424" spans="1:250" x14ac:dyDescent="0.45">
      <c r="A424" s="9" t="s">
        <v>1052</v>
      </c>
      <c r="B424" t="s">
        <v>1053</v>
      </c>
      <c r="D424" t="s">
        <v>1054</v>
      </c>
      <c r="E424" s="14" t="s">
        <v>2361</v>
      </c>
      <c r="F424">
        <v>51</v>
      </c>
      <c r="G424">
        <v>230786.47399999999</v>
      </c>
      <c r="H424">
        <v>6806323.8739999998</v>
      </c>
      <c r="I424" t="s">
        <v>1061</v>
      </c>
      <c r="J424">
        <v>24.041</v>
      </c>
      <c r="K424">
        <v>40</v>
      </c>
      <c r="L424">
        <v>23.688108110000002</v>
      </c>
      <c r="M424" t="s">
        <v>1056</v>
      </c>
      <c r="N424" s="30"/>
      <c r="O424" s="30"/>
      <c r="P424" s="30"/>
      <c r="Q424" s="30" t="s">
        <v>611</v>
      </c>
      <c r="R424" s="30">
        <v>0.28460525698958627</v>
      </c>
      <c r="S424" s="30">
        <v>0.53756492874932638</v>
      </c>
      <c r="T424" s="30"/>
      <c r="U424" s="30"/>
      <c r="V424" s="30"/>
      <c r="W424" s="30">
        <v>38036.696027002181</v>
      </c>
      <c r="X424" s="30">
        <v>2850.2009570532864</v>
      </c>
      <c r="Y424" s="30">
        <v>0.92084333417265485</v>
      </c>
      <c r="Z424" s="30">
        <v>37101.224162584964</v>
      </c>
      <c r="AA424" s="30">
        <v>2678.2688154623943</v>
      </c>
      <c r="AB424" s="30">
        <v>3.5734470461804806</v>
      </c>
      <c r="AC424" s="30">
        <v>51990.790943735665</v>
      </c>
      <c r="AD424" s="30">
        <v>2741.6674620046506</v>
      </c>
      <c r="AE424" s="30">
        <v>2.6528175229761684</v>
      </c>
      <c r="AF424" s="30"/>
      <c r="AG424" s="30"/>
      <c r="AH424" s="30"/>
      <c r="AI424" s="30">
        <v>26230.575923126427</v>
      </c>
      <c r="AJ424" s="30">
        <v>4479.3308890778153</v>
      </c>
      <c r="AK424" s="30">
        <v>776.93878193700471</v>
      </c>
      <c r="AL424" s="30"/>
      <c r="AM424" s="30"/>
      <c r="AN424" s="30"/>
      <c r="AO424" s="30"/>
      <c r="AP424" s="30"/>
      <c r="AQ424" s="30"/>
      <c r="AR424" s="30" t="s">
        <v>611</v>
      </c>
      <c r="AS424" s="30">
        <v>1061.8741875379817</v>
      </c>
      <c r="AT424" s="30">
        <v>2464.9771914483026</v>
      </c>
      <c r="AU424" s="30"/>
      <c r="AV424" s="30"/>
      <c r="AW424" s="30"/>
      <c r="AX424" s="30"/>
      <c r="AY424" s="30"/>
      <c r="AZ424" s="30"/>
      <c r="BA424" s="30"/>
      <c r="BB424" s="30"/>
      <c r="BC424" s="30"/>
      <c r="BD424" s="30">
        <v>7.829857840953558</v>
      </c>
      <c r="BE424" s="30">
        <v>1.4565885020251583</v>
      </c>
      <c r="BF424" s="30">
        <v>1.0253972579504727</v>
      </c>
      <c r="BG424" s="30">
        <v>6016.4496232215743</v>
      </c>
      <c r="BH424" s="30">
        <v>361.29090521713636</v>
      </c>
      <c r="BI424" s="30">
        <v>3.1736740679673132</v>
      </c>
      <c r="BJ424" s="30">
        <v>6023.1650552695355</v>
      </c>
      <c r="BK424" s="30">
        <v>327.87895486754786</v>
      </c>
      <c r="BL424" s="30">
        <v>10.768920285155717</v>
      </c>
      <c r="BM424" s="30">
        <v>1432.4524042017372</v>
      </c>
      <c r="BN424" s="30">
        <v>68.98885770071027</v>
      </c>
      <c r="BO424" s="30">
        <v>0.6514644441254196</v>
      </c>
      <c r="BP424" s="30">
        <v>215533.34484738097</v>
      </c>
      <c r="BQ424" s="30">
        <v>11649.901755070438</v>
      </c>
      <c r="BR424" s="30">
        <v>9.5796635871959026</v>
      </c>
      <c r="BS424" s="30">
        <v>227568.08110661278</v>
      </c>
      <c r="BT424" s="30">
        <v>12162.389827893194</v>
      </c>
      <c r="BU424" s="30">
        <v>10.18852834064776</v>
      </c>
      <c r="BV424" s="30">
        <v>5010.6088133834201</v>
      </c>
      <c r="BW424" s="30">
        <v>211.16856610784828</v>
      </c>
      <c r="BX424" s="30">
        <v>2.7471252483567401</v>
      </c>
      <c r="BY424" s="30"/>
      <c r="BZ424" s="30"/>
      <c r="CA424" s="30"/>
      <c r="CB424" s="30">
        <v>309.92264443793863</v>
      </c>
      <c r="CC424" s="30">
        <v>14.257194439825849</v>
      </c>
      <c r="CD424" s="30">
        <v>0.26560201974797271</v>
      </c>
      <c r="CE424" s="30">
        <v>617.96873189106884</v>
      </c>
      <c r="CF424" s="30">
        <v>33.337323014729613</v>
      </c>
      <c r="CG424" s="30">
        <v>1.8178453973708995</v>
      </c>
      <c r="CH424" s="30">
        <v>668.76542189632289</v>
      </c>
      <c r="CI424" s="30">
        <v>67.715131760852017</v>
      </c>
      <c r="CJ424" s="30">
        <v>4.9595001953619251</v>
      </c>
      <c r="CK424" s="30" t="s">
        <v>611</v>
      </c>
      <c r="CL424" s="30">
        <v>1.4355976663082481</v>
      </c>
      <c r="CM424" s="30">
        <v>2.9400352754398744</v>
      </c>
      <c r="CN424" s="30" t="s">
        <v>611</v>
      </c>
      <c r="CO424" s="30">
        <v>2.8906690640088324</v>
      </c>
      <c r="CP424" s="30">
        <v>3.7021517056870872</v>
      </c>
      <c r="CQ424" s="30">
        <v>3769.8288385458159</v>
      </c>
      <c r="CR424" s="30">
        <v>147.11738214253884</v>
      </c>
      <c r="CS424" s="30">
        <v>2.1181770425659256</v>
      </c>
      <c r="CT424" s="30">
        <v>3545.0052353256478</v>
      </c>
      <c r="CU424" s="30">
        <v>130.82153143347696</v>
      </c>
      <c r="CV424" s="30">
        <v>13.651627644936799</v>
      </c>
      <c r="CW424" s="30">
        <v>33.491307531879769</v>
      </c>
      <c r="CX424" s="30">
        <v>3.1362924624078987</v>
      </c>
      <c r="CY424" s="30">
        <v>0.2730516049029621</v>
      </c>
      <c r="CZ424" s="30" t="s">
        <v>611</v>
      </c>
      <c r="DA424" s="30">
        <v>2.1569904284468366</v>
      </c>
      <c r="DB424" s="30">
        <v>5.5747439119350606</v>
      </c>
      <c r="DC424" s="30" t="s">
        <v>611</v>
      </c>
      <c r="DD424" s="30">
        <v>2.0313346961810854</v>
      </c>
      <c r="DE424" s="30">
        <v>5.061501388611906</v>
      </c>
      <c r="DF424" s="30"/>
      <c r="DG424" s="30"/>
      <c r="DH424" s="30"/>
      <c r="DI424" s="30"/>
      <c r="DJ424" s="30"/>
      <c r="DK424" s="30"/>
      <c r="DL424" s="30"/>
      <c r="DM424" s="30"/>
      <c r="DN424" s="30"/>
      <c r="DO424" s="30"/>
      <c r="DP424" s="30"/>
      <c r="DQ424" s="30"/>
      <c r="DR424" s="30"/>
      <c r="DS424" s="30"/>
      <c r="DT424" s="30"/>
      <c r="DU424" s="30">
        <v>2.4704243949431413</v>
      </c>
      <c r="DV424" s="30">
        <v>0.86587656737120677</v>
      </c>
      <c r="DW424" s="30">
        <v>3.7960435185912265E-2</v>
      </c>
      <c r="DX424" s="30">
        <v>4.0223107528416753</v>
      </c>
      <c r="DY424" s="30">
        <v>1.4085558717023823</v>
      </c>
      <c r="DZ424" s="30">
        <v>7.2000428880990008E-2</v>
      </c>
      <c r="EA424" s="30">
        <v>0.26267245544008644</v>
      </c>
      <c r="EB424" s="30">
        <v>0.17786118442019161</v>
      </c>
      <c r="EC424" s="30">
        <v>6.7827362129490074E-2</v>
      </c>
      <c r="ED424" s="30" t="s">
        <v>611</v>
      </c>
      <c r="EE424" s="30">
        <v>0.24733833667165533</v>
      </c>
      <c r="EF424" s="30">
        <v>0.86142045329366634</v>
      </c>
      <c r="EG424" s="30">
        <v>0.47631046485748341</v>
      </c>
      <c r="EH424" s="30">
        <v>0.37539270174056227</v>
      </c>
      <c r="EI424" s="30">
        <v>0.3780837551811404</v>
      </c>
      <c r="EJ424" s="30" t="s">
        <v>611</v>
      </c>
      <c r="EK424" s="30">
        <v>0.21087489637999043</v>
      </c>
      <c r="EL424" s="30">
        <v>0.42173489429370298</v>
      </c>
      <c r="EM424" s="30" t="s">
        <v>611</v>
      </c>
      <c r="EN424" s="30">
        <v>3.9385558608188067E-3</v>
      </c>
      <c r="EO424" s="30">
        <v>0.23003485343300795</v>
      </c>
      <c r="EP424" s="30" t="s">
        <v>611</v>
      </c>
      <c r="EQ424" s="30">
        <v>0.21573822065879233</v>
      </c>
      <c r="ER424" s="30">
        <v>0.33169326666836862</v>
      </c>
      <c r="ES424" s="30" t="s">
        <v>611</v>
      </c>
      <c r="ET424" s="30">
        <v>5.4967765692592518E-3</v>
      </c>
      <c r="EU424" s="30">
        <v>0.27157437999358508</v>
      </c>
      <c r="EV424" s="30" t="s">
        <v>611</v>
      </c>
      <c r="EW424" s="30">
        <v>7.0947832216087586E-3</v>
      </c>
      <c r="EX424" s="30">
        <v>0.60960490779475984</v>
      </c>
      <c r="EY424" s="30" t="s">
        <v>611</v>
      </c>
      <c r="EZ424" s="30">
        <v>7.9083462618438294E-2</v>
      </c>
      <c r="FA424" s="30">
        <v>3.7758076009932426</v>
      </c>
      <c r="FB424" s="30" t="s">
        <v>611</v>
      </c>
      <c r="FC424" s="30">
        <v>9.8332896758794891E-2</v>
      </c>
      <c r="FD424" s="30">
        <v>0.17418420602012943</v>
      </c>
      <c r="FE424" s="30"/>
      <c r="FF424" s="30"/>
      <c r="FG424" s="30"/>
      <c r="FH424" s="30"/>
      <c r="FI424" s="30"/>
      <c r="FJ424" s="30"/>
      <c r="FK424" s="30"/>
      <c r="FL424" s="30"/>
      <c r="FM424" s="30"/>
      <c r="FN424" s="30"/>
      <c r="FO424" s="30"/>
      <c r="FP424" s="30"/>
      <c r="FQ424" s="30"/>
      <c r="FR424" s="30"/>
      <c r="FS424" s="30"/>
      <c r="FT424" s="30"/>
      <c r="FU424" s="30"/>
      <c r="FV424" s="30"/>
      <c r="FW424" s="30"/>
      <c r="FX424" s="30"/>
      <c r="FY424" s="30"/>
      <c r="FZ424" s="30"/>
      <c r="GA424" s="30"/>
      <c r="GB424" s="30"/>
      <c r="GC424" s="30"/>
      <c r="GD424" s="30"/>
      <c r="GE424" s="30"/>
      <c r="GF424" s="30"/>
      <c r="GG424" s="30"/>
      <c r="GH424" s="30"/>
      <c r="GI424" s="30"/>
      <c r="GJ424" s="30"/>
      <c r="GK424" s="30"/>
      <c r="GL424" s="30"/>
      <c r="GM424" s="30"/>
      <c r="GN424" s="30"/>
      <c r="GO424" s="30"/>
      <c r="GP424" s="30"/>
      <c r="GQ424" s="30"/>
      <c r="GR424" s="30"/>
      <c r="GS424" s="30"/>
      <c r="GT424" s="30"/>
      <c r="GU424" s="30"/>
      <c r="GV424" s="30"/>
      <c r="GW424" s="30"/>
      <c r="GX424" s="30"/>
      <c r="GY424" s="30"/>
      <c r="GZ424" s="30"/>
      <c r="HA424" s="30"/>
      <c r="HB424" s="30"/>
      <c r="HC424" s="30"/>
      <c r="HD424" s="30" t="s">
        <v>611</v>
      </c>
      <c r="HE424" s="30">
        <v>8.4416510459676131E-2</v>
      </c>
      <c r="HF424" s="30">
        <v>0.46760744033545176</v>
      </c>
      <c r="HG424" s="30" t="s">
        <v>611</v>
      </c>
      <c r="HH424" s="30">
        <v>0</v>
      </c>
      <c r="HI424" s="30">
        <v>6.8120283317255004E-2</v>
      </c>
      <c r="HJ424" s="30">
        <v>4.0584079866328462E-2</v>
      </c>
      <c r="HK424" s="30">
        <v>7.1964580543905504E-2</v>
      </c>
      <c r="HL424" s="30">
        <v>4.0506266201032502E-2</v>
      </c>
      <c r="HM424" s="30" t="s">
        <v>611</v>
      </c>
      <c r="HN424" s="30">
        <v>1.0485111138675691E-2</v>
      </c>
      <c r="HO424" s="30">
        <v>0.61790361323133114</v>
      </c>
      <c r="HP424" s="30" t="s">
        <v>611</v>
      </c>
      <c r="HQ424" s="30">
        <v>2.7722303200884376E-3</v>
      </c>
      <c r="HR424" s="30">
        <v>0.21729674009714012</v>
      </c>
      <c r="HS424" s="30" t="s">
        <v>611</v>
      </c>
      <c r="HT424" s="30">
        <v>8.3562774246780339E-2</v>
      </c>
      <c r="HU424" s="30">
        <v>0.16616850781146542</v>
      </c>
      <c r="HV424" s="30" t="s">
        <v>611</v>
      </c>
      <c r="HW424" s="30">
        <v>8.0901071540050523E-2</v>
      </c>
      <c r="HX424" s="30">
        <v>5.2974764852174047E-2</v>
      </c>
      <c r="HY424" s="30" t="s">
        <v>611</v>
      </c>
      <c r="HZ424" s="30">
        <v>1.192342658350184E-2</v>
      </c>
      <c r="IA424" s="30">
        <v>0.54734329241350843</v>
      </c>
      <c r="IB424" s="30" t="s">
        <v>611</v>
      </c>
      <c r="IC424" s="30">
        <v>1.1266753266618901E-2</v>
      </c>
      <c r="ID424" s="30">
        <v>0.66474929926408732</v>
      </c>
      <c r="IE424" s="30"/>
      <c r="IF424" s="30"/>
      <c r="IG424" s="30"/>
      <c r="IH424" s="30">
        <v>0.86887951377019834</v>
      </c>
      <c r="II424" s="30">
        <v>0.40220783042775637</v>
      </c>
      <c r="IJ424" s="30">
        <v>0.30727543110246636</v>
      </c>
      <c r="IK424" s="30"/>
      <c r="IL424" s="30"/>
      <c r="IM424" s="30"/>
      <c r="IN424" s="30"/>
      <c r="IO424" s="30"/>
      <c r="IP424" s="30"/>
    </row>
    <row r="425" spans="1:250" x14ac:dyDescent="0.45">
      <c r="A425" s="9" t="s">
        <v>1052</v>
      </c>
      <c r="B425" t="s">
        <v>1053</v>
      </c>
      <c r="D425" t="s">
        <v>1054</v>
      </c>
      <c r="E425" s="14" t="s">
        <v>2361</v>
      </c>
      <c r="F425">
        <v>51</v>
      </c>
      <c r="G425">
        <v>230786.47399999999</v>
      </c>
      <c r="H425">
        <v>6806323.8739999998</v>
      </c>
      <c r="I425" t="s">
        <v>1062</v>
      </c>
      <c r="J425">
        <v>24.007000000000001</v>
      </c>
      <c r="K425">
        <v>40</v>
      </c>
      <c r="L425">
        <v>23.688108110000002</v>
      </c>
      <c r="M425" t="s">
        <v>1056</v>
      </c>
      <c r="N425" s="30"/>
      <c r="O425" s="30"/>
      <c r="P425" s="30"/>
      <c r="Q425" s="30" t="s">
        <v>611</v>
      </c>
      <c r="R425" s="30">
        <v>1.1430110820789461E-2</v>
      </c>
      <c r="S425" s="30">
        <v>0.4916270178309603</v>
      </c>
      <c r="T425" s="30"/>
      <c r="U425" s="30"/>
      <c r="V425" s="30"/>
      <c r="W425" s="30">
        <v>86661.58178757361</v>
      </c>
      <c r="X425" s="30">
        <v>8281.8767292107277</v>
      </c>
      <c r="Y425" s="30">
        <v>2.1124727958110943</v>
      </c>
      <c r="Z425" s="30">
        <v>90522.861821548082</v>
      </c>
      <c r="AA425" s="30">
        <v>9376.257846025148</v>
      </c>
      <c r="AB425" s="30">
        <v>8.1635046559163715</v>
      </c>
      <c r="AC425" s="30">
        <v>50579.077509608243</v>
      </c>
      <c r="AD425" s="30">
        <v>3527.3461409724396</v>
      </c>
      <c r="AE425" s="30">
        <v>6.7802443861928294</v>
      </c>
      <c r="AF425" s="30"/>
      <c r="AG425" s="30"/>
      <c r="AH425" s="30"/>
      <c r="AI425" s="30">
        <v>101200.05136357213</v>
      </c>
      <c r="AJ425" s="30">
        <v>10049.11091825294</v>
      </c>
      <c r="AK425" s="30">
        <v>1744.3040141396173</v>
      </c>
      <c r="AL425" s="30"/>
      <c r="AM425" s="30"/>
      <c r="AN425" s="30"/>
      <c r="AO425" s="30"/>
      <c r="AP425" s="30"/>
      <c r="AQ425" s="30"/>
      <c r="AR425" s="30" t="s">
        <v>611</v>
      </c>
      <c r="AS425" s="30">
        <v>2144.6308027006557</v>
      </c>
      <c r="AT425" s="30">
        <v>4655.1246772796603</v>
      </c>
      <c r="AU425" s="30"/>
      <c r="AV425" s="30"/>
      <c r="AW425" s="30"/>
      <c r="AX425" s="30"/>
      <c r="AY425" s="30"/>
      <c r="AZ425" s="30"/>
      <c r="BA425" s="30"/>
      <c r="BB425" s="30"/>
      <c r="BC425" s="30"/>
      <c r="BD425" s="30">
        <v>9.506211619897881</v>
      </c>
      <c r="BE425" s="30">
        <v>2.0400173200168901</v>
      </c>
      <c r="BF425" s="30">
        <v>1.996462787464643</v>
      </c>
      <c r="BG425" s="30">
        <v>4288.1836348059942</v>
      </c>
      <c r="BH425" s="30">
        <v>363.11707995144553</v>
      </c>
      <c r="BI425" s="30">
        <v>38.809075465401015</v>
      </c>
      <c r="BJ425" s="30">
        <v>4233.3239329770613</v>
      </c>
      <c r="BK425" s="30">
        <v>373.80926832770513</v>
      </c>
      <c r="BL425" s="30">
        <v>18.338632768715389</v>
      </c>
      <c r="BM425" s="30">
        <v>1009.420595192697</v>
      </c>
      <c r="BN425" s="30">
        <v>79.134341521819479</v>
      </c>
      <c r="BO425" s="30">
        <v>1.6847251078368894</v>
      </c>
      <c r="BP425" s="30">
        <v>184953.32750711654</v>
      </c>
      <c r="BQ425" s="30">
        <v>11768.210014688515</v>
      </c>
      <c r="BR425" s="30">
        <v>21.811549953002004</v>
      </c>
      <c r="BS425" s="30">
        <v>196301.68182739205</v>
      </c>
      <c r="BT425" s="30">
        <v>12725.055396914522</v>
      </c>
      <c r="BU425" s="30">
        <v>22.665533133412701</v>
      </c>
      <c r="BV425" s="30">
        <v>3188.4427928696687</v>
      </c>
      <c r="BW425" s="30">
        <v>206.7254411365418</v>
      </c>
      <c r="BX425" s="30">
        <v>7.7646179071571781</v>
      </c>
      <c r="BY425" s="30"/>
      <c r="BZ425" s="30"/>
      <c r="CA425" s="30"/>
      <c r="CB425" s="30">
        <v>279.03848492938204</v>
      </c>
      <c r="CC425" s="30">
        <v>21.178781136536674</v>
      </c>
      <c r="CD425" s="30">
        <v>0.30489043689994755</v>
      </c>
      <c r="CE425" s="30">
        <v>1161.9527829665681</v>
      </c>
      <c r="CF425" s="30">
        <v>98.006835703557059</v>
      </c>
      <c r="CG425" s="30">
        <v>2.9746945794454822</v>
      </c>
      <c r="CH425" s="30">
        <v>1120.1984485106218</v>
      </c>
      <c r="CI425" s="30">
        <v>121.70839271836171</v>
      </c>
      <c r="CJ425" s="30">
        <v>17.193119257226371</v>
      </c>
      <c r="CK425" s="30">
        <v>7.932259192350152</v>
      </c>
      <c r="CL425" s="30">
        <v>4.4486667467344372</v>
      </c>
      <c r="CM425" s="30">
        <v>7.1719207957712232</v>
      </c>
      <c r="CN425" s="30" t="s">
        <v>611</v>
      </c>
      <c r="CO425" s="30">
        <v>4.302628609481852</v>
      </c>
      <c r="CP425" s="30">
        <v>10.191244804506622</v>
      </c>
      <c r="CQ425" s="30">
        <v>2677.303874053619</v>
      </c>
      <c r="CR425" s="30">
        <v>137.39674431954205</v>
      </c>
      <c r="CS425" s="30">
        <v>4.515106469585854</v>
      </c>
      <c r="CT425" s="30">
        <v>2695.9729171262834</v>
      </c>
      <c r="CU425" s="30">
        <v>191.67754844290644</v>
      </c>
      <c r="CV425" s="30">
        <v>27.74183209081718</v>
      </c>
      <c r="CW425" s="30">
        <v>36.398841517123905</v>
      </c>
      <c r="CX425" s="30">
        <v>4.4375104950399242</v>
      </c>
      <c r="CY425" s="30">
        <v>0.13030695713852963</v>
      </c>
      <c r="CZ425" s="30" t="s">
        <v>611</v>
      </c>
      <c r="DA425" s="30">
        <v>5.1873319053268885</v>
      </c>
      <c r="DB425" s="30">
        <v>11.150207415742496</v>
      </c>
      <c r="DC425" s="30" t="s">
        <v>611</v>
      </c>
      <c r="DD425" s="30">
        <v>5.408618772383516</v>
      </c>
      <c r="DE425" s="30">
        <v>11.652476362896817</v>
      </c>
      <c r="DF425" s="30"/>
      <c r="DG425" s="30"/>
      <c r="DH425" s="30"/>
      <c r="DI425" s="30"/>
      <c r="DJ425" s="30"/>
      <c r="DK425" s="30"/>
      <c r="DL425" s="30"/>
      <c r="DM425" s="30"/>
      <c r="DN425" s="30"/>
      <c r="DO425" s="30"/>
      <c r="DP425" s="30"/>
      <c r="DQ425" s="30"/>
      <c r="DR425" s="30"/>
      <c r="DS425" s="30"/>
      <c r="DT425" s="30"/>
      <c r="DU425" s="30">
        <v>1.7931232870106673</v>
      </c>
      <c r="DV425" s="30">
        <v>0.60276214016788232</v>
      </c>
      <c r="DW425" s="30">
        <v>0.36168012170906427</v>
      </c>
      <c r="DX425" s="30">
        <v>6.127874262688322</v>
      </c>
      <c r="DY425" s="30">
        <v>2.2851441337568437</v>
      </c>
      <c r="DZ425" s="30">
        <v>0.47866469373469223</v>
      </c>
      <c r="EA425" s="30">
        <v>0.58011071113146062</v>
      </c>
      <c r="EB425" s="30">
        <v>0.42332212341483144</v>
      </c>
      <c r="EC425" s="30">
        <v>0.3406743809904268</v>
      </c>
      <c r="ED425" s="30" t="s">
        <v>611</v>
      </c>
      <c r="EE425" s="30">
        <v>6.1434434455319695E-2</v>
      </c>
      <c r="EF425" s="30">
        <v>2.4705457545509191</v>
      </c>
      <c r="EG425" s="30" t="s">
        <v>611</v>
      </c>
      <c r="EH425" s="30">
        <v>0.29470909168601683</v>
      </c>
      <c r="EI425" s="30">
        <v>0.70717114846679718</v>
      </c>
      <c r="EJ425" s="30" t="s">
        <v>611</v>
      </c>
      <c r="EK425" s="30">
        <v>0.56629539201849444</v>
      </c>
      <c r="EL425" s="30">
        <v>0.92262740110387598</v>
      </c>
      <c r="EM425" s="30" t="s">
        <v>611</v>
      </c>
      <c r="EN425" s="30">
        <v>8.4329481080613083E-2</v>
      </c>
      <c r="EO425" s="30">
        <v>7.5407864934673191E-2</v>
      </c>
      <c r="EP425" s="30" t="s">
        <v>611</v>
      </c>
      <c r="EQ425" s="30">
        <v>0.40422112971106688</v>
      </c>
      <c r="ER425" s="30">
        <v>0.31138850086130704</v>
      </c>
      <c r="ES425" s="30" t="s">
        <v>611</v>
      </c>
      <c r="ET425" s="30">
        <v>0.21680910771254161</v>
      </c>
      <c r="EU425" s="30">
        <v>0.10317906280964141</v>
      </c>
      <c r="EV425" s="30" t="s">
        <v>611</v>
      </c>
      <c r="EW425" s="30">
        <v>6.2184322360234268E-3</v>
      </c>
      <c r="EX425" s="30">
        <v>0.2763599358273684</v>
      </c>
      <c r="EY425" s="30" t="s">
        <v>611</v>
      </c>
      <c r="EZ425" s="30">
        <v>7.6585259969501066E-2</v>
      </c>
      <c r="FA425" s="30">
        <v>3.2173254769609194</v>
      </c>
      <c r="FB425" s="30" t="s">
        <v>611</v>
      </c>
      <c r="FC425" s="30">
        <v>9.8367241334849545E-2</v>
      </c>
      <c r="FD425" s="30">
        <v>0.51918468731857415</v>
      </c>
      <c r="FE425" s="30"/>
      <c r="FF425" s="30"/>
      <c r="FG425" s="30"/>
      <c r="FH425" s="30"/>
      <c r="FI425" s="30"/>
      <c r="FJ425" s="30"/>
      <c r="FK425" s="30"/>
      <c r="FL425" s="30"/>
      <c r="FM425" s="30"/>
      <c r="FN425" s="30"/>
      <c r="FO425" s="30"/>
      <c r="FP425" s="30"/>
      <c r="FQ425" s="30"/>
      <c r="FR425" s="30"/>
      <c r="FS425" s="30"/>
      <c r="FT425" s="30"/>
      <c r="FU425" s="30"/>
      <c r="FV425" s="30"/>
      <c r="FW425" s="30"/>
      <c r="FX425" s="30"/>
      <c r="FY425" s="30"/>
      <c r="FZ425" s="30"/>
      <c r="GA425" s="30"/>
      <c r="GB425" s="30"/>
      <c r="GC425" s="30"/>
      <c r="GD425" s="30"/>
      <c r="GE425" s="30"/>
      <c r="GF425" s="30"/>
      <c r="GG425" s="30"/>
      <c r="GH425" s="30"/>
      <c r="GI425" s="30"/>
      <c r="GJ425" s="30"/>
      <c r="GK425" s="30"/>
      <c r="GL425" s="30"/>
      <c r="GM425" s="30"/>
      <c r="GN425" s="30"/>
      <c r="GO425" s="30"/>
      <c r="GP425" s="30"/>
      <c r="GQ425" s="30"/>
      <c r="GR425" s="30"/>
      <c r="GS425" s="30"/>
      <c r="GT425" s="30"/>
      <c r="GU425" s="30"/>
      <c r="GV425" s="30"/>
      <c r="GW425" s="30"/>
      <c r="GX425" s="30"/>
      <c r="GY425" s="30"/>
      <c r="GZ425" s="30"/>
      <c r="HA425" s="30"/>
      <c r="HB425" s="30"/>
      <c r="HC425" s="30"/>
      <c r="HD425" s="30" t="s">
        <v>611</v>
      </c>
      <c r="HE425" s="30">
        <v>1.0716955459920387E-2</v>
      </c>
      <c r="HF425" s="30">
        <v>0.15252371636700859</v>
      </c>
      <c r="HG425" s="30" t="s">
        <v>611</v>
      </c>
      <c r="HH425" s="30">
        <v>2.1213620056803446E-2</v>
      </c>
      <c r="HI425" s="30">
        <v>0.32695149538795076</v>
      </c>
      <c r="HJ425" s="30" t="s">
        <v>611</v>
      </c>
      <c r="HK425" s="30">
        <v>1.0187879078704146E-2</v>
      </c>
      <c r="HL425" s="30">
        <v>0.46180890079921083</v>
      </c>
      <c r="HM425" s="30" t="s">
        <v>611</v>
      </c>
      <c r="HN425" s="30">
        <v>1.882026916832133E-2</v>
      </c>
      <c r="HO425" s="30">
        <v>1.8388128409371314</v>
      </c>
      <c r="HP425" s="30" t="s">
        <v>611</v>
      </c>
      <c r="HQ425" s="30">
        <v>1.5876571338448629E-2</v>
      </c>
      <c r="HR425" s="30">
        <v>0.86070888094280706</v>
      </c>
      <c r="HS425" s="30" t="s">
        <v>611</v>
      </c>
      <c r="HT425" s="30">
        <v>1.178664497283507E-2</v>
      </c>
      <c r="HU425" s="30">
        <v>0.76670001728781312</v>
      </c>
      <c r="HV425" s="30" t="s">
        <v>611</v>
      </c>
      <c r="HW425" s="30">
        <v>2.3241842176821392E-3</v>
      </c>
      <c r="HX425" s="30">
        <v>0.25548051471907179</v>
      </c>
      <c r="HY425" s="30" t="s">
        <v>611</v>
      </c>
      <c r="HZ425" s="30">
        <v>5.0829460852974295E-2</v>
      </c>
      <c r="IA425" s="30">
        <v>2.033756442724707</v>
      </c>
      <c r="IB425" s="30" t="s">
        <v>611</v>
      </c>
      <c r="IC425" s="30">
        <v>1.2531230828706561</v>
      </c>
      <c r="ID425" s="30">
        <v>2.4570485497845249</v>
      </c>
      <c r="IE425" s="30"/>
      <c r="IF425" s="30"/>
      <c r="IG425" s="30"/>
      <c r="IH425" s="30">
        <v>20.632538033382431</v>
      </c>
      <c r="II425" s="30">
        <v>6.5412131946486607</v>
      </c>
      <c r="IJ425" s="30">
        <v>0.7534472418153495</v>
      </c>
      <c r="IK425" s="30"/>
      <c r="IL425" s="30"/>
      <c r="IM425" s="30"/>
      <c r="IN425" s="30"/>
      <c r="IO425" s="30"/>
      <c r="IP425" s="30"/>
    </row>
    <row r="426" spans="1:250" x14ac:dyDescent="0.45">
      <c r="A426" s="9" t="s">
        <v>1052</v>
      </c>
      <c r="B426" t="s">
        <v>1053</v>
      </c>
      <c r="D426" t="s">
        <v>1054</v>
      </c>
      <c r="E426" s="14" t="s">
        <v>2361</v>
      </c>
      <c r="F426">
        <v>51</v>
      </c>
      <c r="G426">
        <v>230786.47399999999</v>
      </c>
      <c r="H426">
        <v>6806323.8739999998</v>
      </c>
      <c r="I426" t="s">
        <v>1063</v>
      </c>
      <c r="J426">
        <v>24.091000000000001</v>
      </c>
      <c r="K426">
        <v>40</v>
      </c>
      <c r="L426">
        <v>19.84</v>
      </c>
      <c r="M426" t="s">
        <v>1056</v>
      </c>
      <c r="N426" s="30"/>
      <c r="O426" s="30"/>
      <c r="P426" s="30"/>
      <c r="Q426" s="30" t="s">
        <v>611</v>
      </c>
      <c r="R426" s="30">
        <v>2.0010315668618397E-2</v>
      </c>
      <c r="S426" s="30">
        <v>1.5707448453233337</v>
      </c>
      <c r="T426" s="30"/>
      <c r="U426" s="30"/>
      <c r="V426" s="30"/>
      <c r="W426" s="30">
        <v>43897.129537173838</v>
      </c>
      <c r="X426" s="30">
        <v>2514.0276661248827</v>
      </c>
      <c r="Y426" s="30">
        <v>0.86441069461720943</v>
      </c>
      <c r="Z426" s="30">
        <v>45098.806637468821</v>
      </c>
      <c r="AA426" s="30">
        <v>1985.4170812114144</v>
      </c>
      <c r="AB426" s="30">
        <v>3.1150394872791649</v>
      </c>
      <c r="AC426" s="30">
        <v>54983.151458009066</v>
      </c>
      <c r="AD426" s="30">
        <v>2631.1446024272291</v>
      </c>
      <c r="AE426" s="30">
        <v>3.6673646361096313</v>
      </c>
      <c r="AF426" s="30"/>
      <c r="AG426" s="30"/>
      <c r="AH426" s="30"/>
      <c r="AI426" s="30">
        <v>14533.456610552807</v>
      </c>
      <c r="AJ426" s="30">
        <v>1688.6819535056857</v>
      </c>
      <c r="AK426" s="30">
        <v>1000.1542648159415</v>
      </c>
      <c r="AL426" s="30"/>
      <c r="AM426" s="30"/>
      <c r="AN426" s="30"/>
      <c r="AO426" s="30"/>
      <c r="AP426" s="30"/>
      <c r="AQ426" s="30"/>
      <c r="AR426" s="30" t="s">
        <v>611</v>
      </c>
      <c r="AS426" s="30">
        <v>1076.6326577780103</v>
      </c>
      <c r="AT426" s="30">
        <v>2052.9252282327598</v>
      </c>
      <c r="AU426" s="30"/>
      <c r="AV426" s="30"/>
      <c r="AW426" s="30"/>
      <c r="AX426" s="30"/>
      <c r="AY426" s="30"/>
      <c r="AZ426" s="30"/>
      <c r="BA426" s="30"/>
      <c r="BB426" s="30"/>
      <c r="BC426" s="30"/>
      <c r="BD426" s="30">
        <v>5.9485569983847384</v>
      </c>
      <c r="BE426" s="30">
        <v>1.1293394042500022</v>
      </c>
      <c r="BF426" s="30">
        <v>0.91746049930818718</v>
      </c>
      <c r="BG426" s="30">
        <v>2000.4836711748248</v>
      </c>
      <c r="BH426" s="30">
        <v>109.37625857099103</v>
      </c>
      <c r="BI426" s="30">
        <v>2.5106093370776583</v>
      </c>
      <c r="BJ426" s="30">
        <v>2018.2799640839423</v>
      </c>
      <c r="BK426" s="30">
        <v>93.011022734620269</v>
      </c>
      <c r="BL426" s="30">
        <v>8.4647308787755975</v>
      </c>
      <c r="BM426" s="30">
        <v>856.16695697174885</v>
      </c>
      <c r="BN426" s="30">
        <v>36.035175231302254</v>
      </c>
      <c r="BO426" s="30">
        <v>0.82589865141831897</v>
      </c>
      <c r="BP426" s="30">
        <v>243775.15899652906</v>
      </c>
      <c r="BQ426" s="30">
        <v>9862.2570573245648</v>
      </c>
      <c r="BR426" s="30">
        <v>69.284992521994496</v>
      </c>
      <c r="BS426" s="30">
        <v>259314.91085734041</v>
      </c>
      <c r="BT426" s="30">
        <v>10834.19296605387</v>
      </c>
      <c r="BU426" s="30">
        <v>8.5838742826023289</v>
      </c>
      <c r="BV426" s="30">
        <v>2700.8063862400536</v>
      </c>
      <c r="BW426" s="30">
        <v>110.06614639204373</v>
      </c>
      <c r="BX426" s="30">
        <v>3.5056454643178396</v>
      </c>
      <c r="BY426" s="30"/>
      <c r="BZ426" s="30"/>
      <c r="CA426" s="30"/>
      <c r="CB426" s="30">
        <v>302.54763708759845</v>
      </c>
      <c r="CC426" s="30">
        <v>13.480083446154545</v>
      </c>
      <c r="CD426" s="30">
        <v>0.17448759888592671</v>
      </c>
      <c r="CE426" s="30">
        <v>516.131383714957</v>
      </c>
      <c r="CF426" s="30">
        <v>26.400995628403034</v>
      </c>
      <c r="CG426" s="30">
        <v>1.3435285388009703</v>
      </c>
      <c r="CH426" s="30">
        <v>523.42928759724612</v>
      </c>
      <c r="CI426" s="30">
        <v>50.855915288438887</v>
      </c>
      <c r="CJ426" s="30">
        <v>11.403700223824279</v>
      </c>
      <c r="CK426" s="30">
        <v>8.3388922118390223</v>
      </c>
      <c r="CL426" s="30">
        <v>2.9665829505216856</v>
      </c>
      <c r="CM426" s="30">
        <v>3.9451298102803878</v>
      </c>
      <c r="CN426" s="30">
        <v>7.7936203231749612</v>
      </c>
      <c r="CO426" s="30">
        <v>4.2962366387807531</v>
      </c>
      <c r="CP426" s="30">
        <v>4.1043081278231721</v>
      </c>
      <c r="CQ426" s="30">
        <v>1428.6117074850504</v>
      </c>
      <c r="CR426" s="30">
        <v>73.137990186806491</v>
      </c>
      <c r="CS426" s="30">
        <v>2.7749982578369177</v>
      </c>
      <c r="CT426" s="30">
        <v>1377.6881609737782</v>
      </c>
      <c r="CU426" s="30">
        <v>59.523681415013243</v>
      </c>
      <c r="CV426" s="30">
        <v>10.914260249468287</v>
      </c>
      <c r="CW426" s="30">
        <v>29.197137184996823</v>
      </c>
      <c r="CX426" s="30">
        <v>2.6873022630430841</v>
      </c>
      <c r="CY426" s="30">
        <v>0.35690880778718653</v>
      </c>
      <c r="CZ426" s="30" t="s">
        <v>611</v>
      </c>
      <c r="DA426" s="30">
        <v>2.8207611216062989</v>
      </c>
      <c r="DB426" s="30">
        <v>5.9661373164690339</v>
      </c>
      <c r="DC426" s="30" t="s">
        <v>611</v>
      </c>
      <c r="DD426" s="30">
        <v>2.5337978339400236</v>
      </c>
      <c r="DE426" s="30">
        <v>5.8482542797843173</v>
      </c>
      <c r="DF426" s="30"/>
      <c r="DG426" s="30"/>
      <c r="DH426" s="30"/>
      <c r="DI426" s="30"/>
      <c r="DJ426" s="30"/>
      <c r="DK426" s="30"/>
      <c r="DL426" s="30"/>
      <c r="DM426" s="30"/>
      <c r="DN426" s="30"/>
      <c r="DO426" s="30"/>
      <c r="DP426" s="30"/>
      <c r="DQ426" s="30"/>
      <c r="DR426" s="30"/>
      <c r="DS426" s="30"/>
      <c r="DT426" s="30"/>
      <c r="DU426" s="30">
        <v>3.6345325228388736</v>
      </c>
      <c r="DV426" s="30">
        <v>0.9082333311330052</v>
      </c>
      <c r="DW426" s="30">
        <v>9.0775144930659843E-2</v>
      </c>
      <c r="DX426" s="30">
        <v>2.3139129104505951</v>
      </c>
      <c r="DY426" s="30">
        <v>0.65207705990005216</v>
      </c>
      <c r="DZ426" s="30">
        <v>7.5266912948853307E-2</v>
      </c>
      <c r="EA426" s="30" t="s">
        <v>611</v>
      </c>
      <c r="EB426" s="30">
        <v>9.7134729407691092E-2</v>
      </c>
      <c r="EC426" s="30">
        <v>0.14213239537277625</v>
      </c>
      <c r="ED426" s="30" t="s">
        <v>611</v>
      </c>
      <c r="EE426" s="30">
        <v>0.25200458665832187</v>
      </c>
      <c r="EF426" s="30">
        <v>1.5615889757579073</v>
      </c>
      <c r="EG426" s="30">
        <v>0.576762238309665</v>
      </c>
      <c r="EH426" s="30">
        <v>0.39080860845109355</v>
      </c>
      <c r="EI426" s="30">
        <v>0.37594824903051205</v>
      </c>
      <c r="EJ426" s="30" t="s">
        <v>611</v>
      </c>
      <c r="EK426" s="30">
        <v>0.21362902049138385</v>
      </c>
      <c r="EL426" s="30">
        <v>0.32559749194482845</v>
      </c>
      <c r="EM426" s="30" t="s">
        <v>611</v>
      </c>
      <c r="EN426" s="30">
        <v>7.0709945940585953E-2</v>
      </c>
      <c r="EO426" s="30">
        <v>0.26340572804715623</v>
      </c>
      <c r="EP426" s="30" t="s">
        <v>611</v>
      </c>
      <c r="EQ426" s="30">
        <v>3.6258425954214116E-3</v>
      </c>
      <c r="ER426" s="30">
        <v>0.35023515705486685</v>
      </c>
      <c r="ES426" s="30" t="s">
        <v>611</v>
      </c>
      <c r="ET426" s="30">
        <v>6.1400090912372918E-2</v>
      </c>
      <c r="EU426" s="30">
        <v>0.23702166859262463</v>
      </c>
      <c r="EV426" s="30" t="s">
        <v>611</v>
      </c>
      <c r="EW426" s="30">
        <v>7.3076733875306193E-3</v>
      </c>
      <c r="EX426" s="30">
        <v>0.13910143627305419</v>
      </c>
      <c r="EY426" s="30" t="s">
        <v>611</v>
      </c>
      <c r="EZ426" s="30">
        <v>1.1441922094328219E-2</v>
      </c>
      <c r="FA426" s="30">
        <v>1.1661930107981733</v>
      </c>
      <c r="FB426" s="30" t="s">
        <v>611</v>
      </c>
      <c r="FC426" s="30">
        <v>8.2730278708201571E-2</v>
      </c>
      <c r="FD426" s="30">
        <v>0.11443463708970532</v>
      </c>
      <c r="FE426" s="30"/>
      <c r="FF426" s="30"/>
      <c r="FG426" s="30"/>
      <c r="FH426" s="30"/>
      <c r="FI426" s="30"/>
      <c r="FJ426" s="30"/>
      <c r="FK426" s="30"/>
      <c r="FL426" s="30"/>
      <c r="FM426" s="30"/>
      <c r="FN426" s="30"/>
      <c r="FO426" s="30"/>
      <c r="FP426" s="30"/>
      <c r="FQ426" s="30"/>
      <c r="FR426" s="30"/>
      <c r="FS426" s="30"/>
      <c r="FT426" s="30"/>
      <c r="FU426" s="30"/>
      <c r="FV426" s="30"/>
      <c r="FW426" s="30"/>
      <c r="FX426" s="30"/>
      <c r="FY426" s="30"/>
      <c r="FZ426" s="30"/>
      <c r="GA426" s="30"/>
      <c r="GB426" s="30"/>
      <c r="GC426" s="30"/>
      <c r="GD426" s="30"/>
      <c r="GE426" s="30"/>
      <c r="GF426" s="30"/>
      <c r="GG426" s="30"/>
      <c r="GH426" s="30"/>
      <c r="GI426" s="30"/>
      <c r="GJ426" s="30"/>
      <c r="GK426" s="30"/>
      <c r="GL426" s="30"/>
      <c r="GM426" s="30"/>
      <c r="GN426" s="30"/>
      <c r="GO426" s="30"/>
      <c r="GP426" s="30"/>
      <c r="GQ426" s="30"/>
      <c r="GR426" s="30"/>
      <c r="GS426" s="30"/>
      <c r="GT426" s="30"/>
      <c r="GU426" s="30"/>
      <c r="GV426" s="30"/>
      <c r="GW426" s="30"/>
      <c r="GX426" s="30"/>
      <c r="GY426" s="30"/>
      <c r="GZ426" s="30"/>
      <c r="HA426" s="30"/>
      <c r="HB426" s="30"/>
      <c r="HC426" s="30"/>
      <c r="HD426" s="30" t="s">
        <v>611</v>
      </c>
      <c r="HE426" s="30">
        <v>1.7969024479058994E-3</v>
      </c>
      <c r="HF426" s="30">
        <v>0.17514139000592946</v>
      </c>
      <c r="HG426" s="30" t="s">
        <v>611</v>
      </c>
      <c r="HH426" s="30">
        <v>5.1366574945054064E-3</v>
      </c>
      <c r="HI426" s="30">
        <v>7.1385582957286794E-2</v>
      </c>
      <c r="HJ426" s="30" t="s">
        <v>611</v>
      </c>
      <c r="HK426" s="30">
        <v>9.9737403218681754E-4</v>
      </c>
      <c r="HL426" s="30">
        <v>9.6836670747881118E-2</v>
      </c>
      <c r="HM426" s="30" t="s">
        <v>611</v>
      </c>
      <c r="HN426" s="30">
        <v>0.29937083334714409</v>
      </c>
      <c r="HO426" s="30">
        <v>0.20214828882530009</v>
      </c>
      <c r="HP426" s="30" t="s">
        <v>611</v>
      </c>
      <c r="HQ426" s="30">
        <v>0.31174373799849631</v>
      </c>
      <c r="HR426" s="30">
        <v>0.22646888189774175</v>
      </c>
      <c r="HS426" s="30" t="s">
        <v>611</v>
      </c>
      <c r="HT426" s="30">
        <v>0.20050177689531015</v>
      </c>
      <c r="HU426" s="30">
        <v>0.34757562386566687</v>
      </c>
      <c r="HV426" s="30">
        <v>0.24031595270302072</v>
      </c>
      <c r="HW426" s="30">
        <v>0.21682439125264544</v>
      </c>
      <c r="HX426" s="30">
        <v>0.12719060762627329</v>
      </c>
      <c r="HY426" s="30" t="s">
        <v>611</v>
      </c>
      <c r="HZ426" s="30">
        <v>1.4436998829256184E-2</v>
      </c>
      <c r="IA426" s="30">
        <v>0.92758726368003941</v>
      </c>
      <c r="IB426" s="30" t="s">
        <v>611</v>
      </c>
      <c r="IC426" s="30">
        <v>1.9392444671287912E-2</v>
      </c>
      <c r="ID426" s="30">
        <v>0.21545082924724024</v>
      </c>
      <c r="IE426" s="30"/>
      <c r="IF426" s="30"/>
      <c r="IG426" s="30"/>
      <c r="IH426" s="30" t="s">
        <v>611</v>
      </c>
      <c r="II426" s="30">
        <v>0.2746416474682622</v>
      </c>
      <c r="IJ426" s="30">
        <v>0.59575784032855694</v>
      </c>
      <c r="IK426" s="30"/>
      <c r="IL426" s="30"/>
      <c r="IM426" s="30"/>
      <c r="IN426" s="30"/>
      <c r="IO426" s="30"/>
      <c r="IP426" s="30"/>
    </row>
    <row r="427" spans="1:250" x14ac:dyDescent="0.45">
      <c r="A427" s="9" t="s">
        <v>1052</v>
      </c>
      <c r="B427" t="s">
        <v>1053</v>
      </c>
      <c r="D427" t="s">
        <v>1054</v>
      </c>
      <c r="E427" s="14" t="s">
        <v>2361</v>
      </c>
      <c r="F427">
        <v>51</v>
      </c>
      <c r="G427">
        <v>230786.47399999999</v>
      </c>
      <c r="H427">
        <v>6806323.8739999998</v>
      </c>
      <c r="I427" t="s">
        <v>1064</v>
      </c>
      <c r="J427">
        <v>24.102</v>
      </c>
      <c r="K427">
        <v>40</v>
      </c>
      <c r="L427">
        <v>23.44</v>
      </c>
      <c r="M427" t="s">
        <v>1056</v>
      </c>
      <c r="N427" s="30"/>
      <c r="O427" s="30"/>
      <c r="P427" s="30"/>
      <c r="Q427" s="30" t="s">
        <v>611</v>
      </c>
      <c r="R427" s="30">
        <v>1.4360549381428727E-2</v>
      </c>
      <c r="S427" s="30">
        <v>0.30995742505299312</v>
      </c>
      <c r="T427" s="30"/>
      <c r="U427" s="30"/>
      <c r="V427" s="30"/>
      <c r="W427" s="30">
        <v>38023.510739935715</v>
      </c>
      <c r="X427" s="30">
        <v>1357.4722016821593</v>
      </c>
      <c r="Y427" s="30">
        <v>1.5605174780692717</v>
      </c>
      <c r="Z427" s="30">
        <v>38477.209644894821</v>
      </c>
      <c r="AA427" s="30">
        <v>1279.9795770737001</v>
      </c>
      <c r="AB427" s="30">
        <v>7.5012288154851117</v>
      </c>
      <c r="AC427" s="30">
        <v>46816.140206605218</v>
      </c>
      <c r="AD427" s="30">
        <v>1377.9369474084649</v>
      </c>
      <c r="AE427" s="30">
        <v>4.2115386397553936</v>
      </c>
      <c r="AF427" s="30"/>
      <c r="AG427" s="30"/>
      <c r="AH427" s="30"/>
      <c r="AI427" s="30">
        <v>15313.678593148443</v>
      </c>
      <c r="AJ427" s="30">
        <v>1606.2237640480325</v>
      </c>
      <c r="AK427" s="30">
        <v>1218.8517263235105</v>
      </c>
      <c r="AL427" s="30"/>
      <c r="AM427" s="30"/>
      <c r="AN427" s="30"/>
      <c r="AO427" s="30"/>
      <c r="AP427" s="30"/>
      <c r="AQ427" s="30"/>
      <c r="AR427" s="30" t="s">
        <v>611</v>
      </c>
      <c r="AS427" s="30">
        <v>1496.0751686436181</v>
      </c>
      <c r="AT427" s="30">
        <v>3254.4987972721269</v>
      </c>
      <c r="AU427" s="30"/>
      <c r="AV427" s="30"/>
      <c r="AW427" s="30"/>
      <c r="AX427" s="30"/>
      <c r="AY427" s="30"/>
      <c r="AZ427" s="30"/>
      <c r="BA427" s="30"/>
      <c r="BB427" s="30"/>
      <c r="BC427" s="30"/>
      <c r="BD427" s="30">
        <v>2.789683853150128</v>
      </c>
      <c r="BE427" s="30">
        <v>0.75441281570839203</v>
      </c>
      <c r="BF427" s="30">
        <v>1.4367592549573496</v>
      </c>
      <c r="BG427" s="30">
        <v>4510.877803079954</v>
      </c>
      <c r="BH427" s="30">
        <v>221.05094216731302</v>
      </c>
      <c r="BI427" s="30">
        <v>5.4315662879796633</v>
      </c>
      <c r="BJ427" s="30">
        <v>4497.9266617328731</v>
      </c>
      <c r="BK427" s="30">
        <v>251.76825598987338</v>
      </c>
      <c r="BL427" s="30">
        <v>13.884347712306672</v>
      </c>
      <c r="BM427" s="30">
        <v>1051.0173635381711</v>
      </c>
      <c r="BN427" s="30">
        <v>31.378741272242191</v>
      </c>
      <c r="BO427" s="30">
        <v>0.73116365043544795</v>
      </c>
      <c r="BP427" s="30">
        <v>229394.40866289096</v>
      </c>
      <c r="BQ427" s="30">
        <v>6982.4811491602786</v>
      </c>
      <c r="BR427" s="30">
        <v>11.982695358934029</v>
      </c>
      <c r="BS427" s="30">
        <v>252954.13489914103</v>
      </c>
      <c r="BT427" s="30">
        <v>8623.0782281256616</v>
      </c>
      <c r="BU427" s="30">
        <v>13.419041044389845</v>
      </c>
      <c r="BV427" s="30">
        <v>3332.5592060996446</v>
      </c>
      <c r="BW427" s="30">
        <v>110.07178045648934</v>
      </c>
      <c r="BX427" s="30">
        <v>3.5940151024148648</v>
      </c>
      <c r="BY427" s="30"/>
      <c r="BZ427" s="30"/>
      <c r="CA427" s="30"/>
      <c r="CB427" s="30">
        <v>315.16105179912506</v>
      </c>
      <c r="CC427" s="30">
        <v>15.598427933434655</v>
      </c>
      <c r="CD427" s="30">
        <v>0.49865962136324143</v>
      </c>
      <c r="CE427" s="30">
        <v>635.51907572706932</v>
      </c>
      <c r="CF427" s="30">
        <v>30.491353843410803</v>
      </c>
      <c r="CG427" s="30">
        <v>2.0545011331127436</v>
      </c>
      <c r="CH427" s="30">
        <v>577.87886020477299</v>
      </c>
      <c r="CI427" s="30">
        <v>54.30282181766708</v>
      </c>
      <c r="CJ427" s="30">
        <v>16.221653369485072</v>
      </c>
      <c r="CK427" s="30" t="s">
        <v>611</v>
      </c>
      <c r="CL427" s="30">
        <v>2.2466104578226163</v>
      </c>
      <c r="CM427" s="30">
        <v>3.7859670356051809</v>
      </c>
      <c r="CN427" s="30">
        <v>5.5676709382477307</v>
      </c>
      <c r="CO427" s="30">
        <v>2.6039388425094065</v>
      </c>
      <c r="CP427" s="30">
        <v>4.3842145620659263</v>
      </c>
      <c r="CQ427" s="30">
        <v>2465.0217040064654</v>
      </c>
      <c r="CR427" s="30">
        <v>115.03867478887449</v>
      </c>
      <c r="CS427" s="30">
        <v>3.1730403522241173</v>
      </c>
      <c r="CT427" s="30">
        <v>2395.8105741178911</v>
      </c>
      <c r="CU427" s="30">
        <v>81.106251879154385</v>
      </c>
      <c r="CV427" s="30">
        <v>19.139247771474043</v>
      </c>
      <c r="CW427" s="30">
        <v>31.57466040793382</v>
      </c>
      <c r="CX427" s="30">
        <v>3.5581994817562892</v>
      </c>
      <c r="CY427" s="30">
        <v>0.26438155488413156</v>
      </c>
      <c r="CZ427" s="30" t="s">
        <v>611</v>
      </c>
      <c r="DA427" s="30">
        <v>2.94381949056383</v>
      </c>
      <c r="DB427" s="30">
        <v>7.151675992824913</v>
      </c>
      <c r="DC427" s="30" t="s">
        <v>611</v>
      </c>
      <c r="DD427" s="30">
        <v>3.1882961884642183</v>
      </c>
      <c r="DE427" s="30">
        <v>7.3398783218881052</v>
      </c>
      <c r="DF427" s="30"/>
      <c r="DG427" s="30"/>
      <c r="DH427" s="30"/>
      <c r="DI427" s="30"/>
      <c r="DJ427" s="30"/>
      <c r="DK427" s="30"/>
      <c r="DL427" s="30"/>
      <c r="DM427" s="30"/>
      <c r="DN427" s="30"/>
      <c r="DO427" s="30"/>
      <c r="DP427" s="30"/>
      <c r="DQ427" s="30"/>
      <c r="DR427" s="30"/>
      <c r="DS427" s="30"/>
      <c r="DT427" s="30"/>
      <c r="DU427" s="30" t="s">
        <v>611</v>
      </c>
      <c r="DV427" s="30">
        <v>0.17521664020148583</v>
      </c>
      <c r="DW427" s="30">
        <v>0.24657940311909951</v>
      </c>
      <c r="DX427" s="30">
        <v>3.0349358569400144</v>
      </c>
      <c r="DY427" s="30">
        <v>0.83431200895406188</v>
      </c>
      <c r="DZ427" s="30">
        <v>0.21142094559932242</v>
      </c>
      <c r="EA427" s="30" t="s">
        <v>611</v>
      </c>
      <c r="EB427" s="30">
        <v>8.2254480364584728E-2</v>
      </c>
      <c r="EC427" s="30">
        <v>9.0756345310369427E-2</v>
      </c>
      <c r="ED427" s="30" t="s">
        <v>611</v>
      </c>
      <c r="EE427" s="30">
        <v>1.3209248478334686E-2</v>
      </c>
      <c r="EF427" s="30">
        <v>0.21621635047684279</v>
      </c>
      <c r="EG427" s="30" t="s">
        <v>611</v>
      </c>
      <c r="EH427" s="30">
        <v>0.34308585574792405</v>
      </c>
      <c r="EI427" s="30">
        <v>0.42525590117582257</v>
      </c>
      <c r="EJ427" s="30" t="s">
        <v>611</v>
      </c>
      <c r="EK427" s="30">
        <v>0.16997370804043593</v>
      </c>
      <c r="EL427" s="30">
        <v>0.37410476779097884</v>
      </c>
      <c r="EM427" s="30" t="s">
        <v>611</v>
      </c>
      <c r="EN427" s="30">
        <v>4.5821856963946583E-2</v>
      </c>
      <c r="EO427" s="30">
        <v>0.15215419709846834</v>
      </c>
      <c r="EP427" s="30" t="s">
        <v>611</v>
      </c>
      <c r="EQ427" s="30">
        <v>0.25927014141778687</v>
      </c>
      <c r="ER427" s="30">
        <v>1.4546048907406455</v>
      </c>
      <c r="ES427" s="30" t="s">
        <v>611</v>
      </c>
      <c r="ET427" s="30">
        <v>0.11421903446448291</v>
      </c>
      <c r="EU427" s="30">
        <v>6.3441266128025933E-2</v>
      </c>
      <c r="EV427" s="30" t="s">
        <v>611</v>
      </c>
      <c r="EW427" s="30">
        <v>0.15790616344304237</v>
      </c>
      <c r="EX427" s="30">
        <v>0.16686138114179069</v>
      </c>
      <c r="EY427" s="30" t="s">
        <v>611</v>
      </c>
      <c r="EZ427" s="30">
        <v>0</v>
      </c>
      <c r="FA427" s="30">
        <v>0.58817467097710852</v>
      </c>
      <c r="FB427" s="30" t="s">
        <v>611</v>
      </c>
      <c r="FC427" s="30">
        <v>6.9564220527870285E-2</v>
      </c>
      <c r="FD427" s="30">
        <v>0.29249677391554396</v>
      </c>
      <c r="FE427" s="30"/>
      <c r="FF427" s="30"/>
      <c r="FG427" s="30"/>
      <c r="FH427" s="30"/>
      <c r="FI427" s="30"/>
      <c r="FJ427" s="30"/>
      <c r="FK427" s="30"/>
      <c r="FL427" s="30"/>
      <c r="FM427" s="30"/>
      <c r="FN427" s="30"/>
      <c r="FO427" s="30"/>
      <c r="FP427" s="30"/>
      <c r="FQ427" s="30"/>
      <c r="FR427" s="30"/>
      <c r="FS427" s="30"/>
      <c r="FT427" s="30"/>
      <c r="FU427" s="30"/>
      <c r="FV427" s="30"/>
      <c r="FW427" s="30"/>
      <c r="FX427" s="30"/>
      <c r="FY427" s="30"/>
      <c r="FZ427" s="30"/>
      <c r="GA427" s="30"/>
      <c r="GB427" s="30"/>
      <c r="GC427" s="30"/>
      <c r="GD427" s="30"/>
      <c r="GE427" s="30"/>
      <c r="GF427" s="30"/>
      <c r="GG427" s="30"/>
      <c r="GH427" s="30"/>
      <c r="GI427" s="30"/>
      <c r="GJ427" s="30"/>
      <c r="GK427" s="30"/>
      <c r="GL427" s="30"/>
      <c r="GM427" s="30"/>
      <c r="GN427" s="30"/>
      <c r="GO427" s="30"/>
      <c r="GP427" s="30"/>
      <c r="GQ427" s="30"/>
      <c r="GR427" s="30"/>
      <c r="GS427" s="30"/>
      <c r="GT427" s="30"/>
      <c r="GU427" s="30"/>
      <c r="GV427" s="30"/>
      <c r="GW427" s="30"/>
      <c r="GX427" s="30"/>
      <c r="GY427" s="30"/>
      <c r="GZ427" s="30"/>
      <c r="HA427" s="30"/>
      <c r="HB427" s="30"/>
      <c r="HC427" s="30"/>
      <c r="HD427" s="30" t="s">
        <v>611</v>
      </c>
      <c r="HE427" s="30">
        <v>0</v>
      </c>
      <c r="HF427" s="30">
        <v>9.3986490473153134E-2</v>
      </c>
      <c r="HG427" s="30" t="s">
        <v>611</v>
      </c>
      <c r="HH427" s="30">
        <v>0.10545992853644888</v>
      </c>
      <c r="HI427" s="30">
        <v>0.61334721388723845</v>
      </c>
      <c r="HJ427" s="30" t="s">
        <v>611</v>
      </c>
      <c r="HK427" s="30">
        <v>9.3266271667602263E-2</v>
      </c>
      <c r="HL427" s="30">
        <v>0.11831084593379884</v>
      </c>
      <c r="HM427" s="30" t="s">
        <v>611</v>
      </c>
      <c r="HN427" s="30">
        <v>1.151949609598471E-2</v>
      </c>
      <c r="HO427" s="30">
        <v>0.94104164366633725</v>
      </c>
      <c r="HP427" s="30" t="s">
        <v>611</v>
      </c>
      <c r="HQ427" s="30">
        <v>3.2629020916946968E-3</v>
      </c>
      <c r="HR427" s="30">
        <v>0.36864562290771014</v>
      </c>
      <c r="HS427" s="30" t="s">
        <v>611</v>
      </c>
      <c r="HT427" s="30">
        <v>1.9006801277593438E-3</v>
      </c>
      <c r="HU427" s="30">
        <v>0.21508842483347937</v>
      </c>
      <c r="HV427" s="30" t="s">
        <v>611</v>
      </c>
      <c r="HW427" s="30">
        <v>9.2857400180807417E-2</v>
      </c>
      <c r="HX427" s="30">
        <v>0.16790500018829832</v>
      </c>
      <c r="HY427" s="30" t="s">
        <v>611</v>
      </c>
      <c r="HZ427" s="30">
        <v>8.8356330626710149E-3</v>
      </c>
      <c r="IA427" s="30">
        <v>0.4053281878961027</v>
      </c>
      <c r="IB427" s="30" t="s">
        <v>611</v>
      </c>
      <c r="IC427" s="30">
        <v>0.2873462969851156</v>
      </c>
      <c r="ID427" s="30">
        <v>1.1359382011168113</v>
      </c>
      <c r="IE427" s="30"/>
      <c r="IF427" s="30"/>
      <c r="IG427" s="30"/>
      <c r="IH427" s="30">
        <v>1.1064597436497559</v>
      </c>
      <c r="II427" s="30">
        <v>0.5473109176953328</v>
      </c>
      <c r="IJ427" s="30">
        <v>0.25866352022703171</v>
      </c>
      <c r="IK427" s="30"/>
      <c r="IL427" s="30"/>
      <c r="IM427" s="30"/>
      <c r="IN427" s="30"/>
      <c r="IO427" s="30"/>
      <c r="IP427" s="30"/>
    </row>
    <row r="428" spans="1:250" x14ac:dyDescent="0.45">
      <c r="A428" s="9" t="s">
        <v>1052</v>
      </c>
      <c r="B428" t="s">
        <v>1053</v>
      </c>
      <c r="D428" t="s">
        <v>1054</v>
      </c>
      <c r="E428" s="14" t="s">
        <v>2361</v>
      </c>
      <c r="F428">
        <v>51</v>
      </c>
      <c r="G428">
        <v>230786.47399999999</v>
      </c>
      <c r="H428">
        <v>6806323.8739999998</v>
      </c>
      <c r="I428" t="s">
        <v>1065</v>
      </c>
      <c r="J428">
        <v>24.04</v>
      </c>
      <c r="K428">
        <v>40</v>
      </c>
      <c r="L428">
        <v>18.7</v>
      </c>
      <c r="M428" t="s">
        <v>1056</v>
      </c>
      <c r="N428" s="30"/>
      <c r="O428" s="30"/>
      <c r="P428" s="30"/>
      <c r="Q428" s="30" t="s">
        <v>611</v>
      </c>
      <c r="R428" s="30">
        <v>8.7006198913354253E-3</v>
      </c>
      <c r="S428" s="30">
        <v>1.0144392768353223</v>
      </c>
      <c r="T428" s="30"/>
      <c r="U428" s="30"/>
      <c r="V428" s="30"/>
      <c r="W428" s="30">
        <v>40723.930364407664</v>
      </c>
      <c r="X428" s="30">
        <v>1429.5650606623519</v>
      </c>
      <c r="Y428" s="30">
        <v>0.90759277545391437</v>
      </c>
      <c r="Z428" s="30">
        <v>41633.157088326239</v>
      </c>
      <c r="AA428" s="30">
        <v>1767.9944106037899</v>
      </c>
      <c r="AB428" s="30">
        <v>4.0108902778828321</v>
      </c>
      <c r="AC428" s="30">
        <v>55469.783533368827</v>
      </c>
      <c r="AD428" s="30">
        <v>2368.7811514315695</v>
      </c>
      <c r="AE428" s="30">
        <v>2.1095908543763215</v>
      </c>
      <c r="AF428" s="30"/>
      <c r="AG428" s="30"/>
      <c r="AH428" s="30"/>
      <c r="AI428" s="30">
        <v>5801.5414525654896</v>
      </c>
      <c r="AJ428" s="30">
        <v>677.95063495165073</v>
      </c>
      <c r="AK428" s="30">
        <v>688.21621403705615</v>
      </c>
      <c r="AL428" s="30"/>
      <c r="AM428" s="30"/>
      <c r="AN428" s="30"/>
      <c r="AO428" s="30"/>
      <c r="AP428" s="30"/>
      <c r="AQ428" s="30"/>
      <c r="AR428" s="30" t="s">
        <v>611</v>
      </c>
      <c r="AS428" s="30">
        <v>920.8810997384287</v>
      </c>
      <c r="AT428" s="30">
        <v>2270.9935788852245</v>
      </c>
      <c r="AU428" s="30"/>
      <c r="AV428" s="30"/>
      <c r="AW428" s="30"/>
      <c r="AX428" s="30"/>
      <c r="AY428" s="30"/>
      <c r="AZ428" s="30"/>
      <c r="BA428" s="30"/>
      <c r="BB428" s="30"/>
      <c r="BC428" s="30"/>
      <c r="BD428" s="30">
        <v>3.0569846919495971</v>
      </c>
      <c r="BE428" s="30">
        <v>0.78221950972943499</v>
      </c>
      <c r="BF428" s="30">
        <v>0.78687656610830481</v>
      </c>
      <c r="BG428" s="30">
        <v>1624.7173419039266</v>
      </c>
      <c r="BH428" s="30">
        <v>78.746473729343649</v>
      </c>
      <c r="BI428" s="30">
        <v>3.3740325220545095</v>
      </c>
      <c r="BJ428" s="30">
        <v>1607.7736836835365</v>
      </c>
      <c r="BK428" s="30">
        <v>68.589033191500008</v>
      </c>
      <c r="BL428" s="30">
        <v>7.6652044554982401</v>
      </c>
      <c r="BM428" s="30">
        <v>761.53487302397332</v>
      </c>
      <c r="BN428" s="30">
        <v>26.543720509733404</v>
      </c>
      <c r="BO428" s="30">
        <v>0.50904270105923366</v>
      </c>
      <c r="BP428" s="30">
        <v>242708.3028908605</v>
      </c>
      <c r="BQ428" s="30">
        <v>7487.5711048194944</v>
      </c>
      <c r="BR428" s="30">
        <v>7.5328939992944939</v>
      </c>
      <c r="BS428" s="30">
        <v>253948.72620345282</v>
      </c>
      <c r="BT428" s="30">
        <v>8017.209777754053</v>
      </c>
      <c r="BU428" s="30">
        <v>7.1212767749288419</v>
      </c>
      <c r="BV428" s="30">
        <v>2230.159699587392</v>
      </c>
      <c r="BW428" s="30">
        <v>54.942080772581022</v>
      </c>
      <c r="BX428" s="30">
        <v>3.4976363252188984</v>
      </c>
      <c r="BY428" s="30"/>
      <c r="BZ428" s="30"/>
      <c r="CA428" s="30"/>
      <c r="CB428" s="30">
        <v>277.07368559847328</v>
      </c>
      <c r="CC428" s="30">
        <v>9.8299663545879454</v>
      </c>
      <c r="CD428" s="30">
        <v>0.14618948459331133</v>
      </c>
      <c r="CE428" s="30">
        <v>540.82962241401594</v>
      </c>
      <c r="CF428" s="30">
        <v>20.626140809242255</v>
      </c>
      <c r="CG428" s="30">
        <v>1.3336131238257647</v>
      </c>
      <c r="CH428" s="30">
        <v>560.5963650075995</v>
      </c>
      <c r="CI428" s="30">
        <v>45.078505635968654</v>
      </c>
      <c r="CJ428" s="30">
        <v>4.913856293419582</v>
      </c>
      <c r="CK428" s="30">
        <v>3.2719246097402115</v>
      </c>
      <c r="CL428" s="30">
        <v>1.4657530226583626</v>
      </c>
      <c r="CM428" s="30">
        <v>2.7929467160987214</v>
      </c>
      <c r="CN428" s="30" t="s">
        <v>611</v>
      </c>
      <c r="CO428" s="30">
        <v>2.311619496665589</v>
      </c>
      <c r="CP428" s="30">
        <v>3.583779228025032</v>
      </c>
      <c r="CQ428" s="30">
        <v>1570.2451765390822</v>
      </c>
      <c r="CR428" s="30">
        <v>54.262349619902409</v>
      </c>
      <c r="CS428" s="30">
        <v>2.1806456411092574</v>
      </c>
      <c r="CT428" s="30">
        <v>1555.4206622046718</v>
      </c>
      <c r="CU428" s="30">
        <v>62.832236955924259</v>
      </c>
      <c r="CV428" s="30">
        <v>11.732530367646014</v>
      </c>
      <c r="CW428" s="30">
        <v>28.708803360093153</v>
      </c>
      <c r="CX428" s="30">
        <v>2.9301125500673728</v>
      </c>
      <c r="CY428" s="30">
        <v>5.3240729240946486E-2</v>
      </c>
      <c r="CZ428" s="30" t="s">
        <v>611</v>
      </c>
      <c r="DA428" s="30">
        <v>2.0277509246556957</v>
      </c>
      <c r="DB428" s="30">
        <v>5.6018821434286599</v>
      </c>
      <c r="DC428" s="30" t="s">
        <v>611</v>
      </c>
      <c r="DD428" s="30">
        <v>1.9045906783958351</v>
      </c>
      <c r="DE428" s="30">
        <v>5.0911473666297562</v>
      </c>
      <c r="DF428" s="30"/>
      <c r="DG428" s="30"/>
      <c r="DH428" s="30"/>
      <c r="DI428" s="30"/>
      <c r="DJ428" s="30"/>
      <c r="DK428" s="30"/>
      <c r="DL428" s="30"/>
      <c r="DM428" s="30"/>
      <c r="DN428" s="30"/>
      <c r="DO428" s="30"/>
      <c r="DP428" s="30"/>
      <c r="DQ428" s="30"/>
      <c r="DR428" s="30"/>
      <c r="DS428" s="30"/>
      <c r="DT428" s="30"/>
      <c r="DU428" s="30">
        <v>0.16694536894800274</v>
      </c>
      <c r="DV428" s="30">
        <v>0.14850722998246224</v>
      </c>
      <c r="DW428" s="30">
        <v>0.16214110197656101</v>
      </c>
      <c r="DX428" s="30">
        <v>0.51911023963612712</v>
      </c>
      <c r="DY428" s="30">
        <v>0.26744257865038723</v>
      </c>
      <c r="DZ428" s="30">
        <v>0.30755116959764817</v>
      </c>
      <c r="EA428" s="30">
        <v>8.5287754864935617E-2</v>
      </c>
      <c r="EB428" s="30">
        <v>8.1447481944161709E-2</v>
      </c>
      <c r="EC428" s="30">
        <v>5.8173492182160814E-2</v>
      </c>
      <c r="ED428" s="30" t="s">
        <v>611</v>
      </c>
      <c r="EE428" s="30">
        <v>7.0414743539624468E-3</v>
      </c>
      <c r="EF428" s="30">
        <v>0.55174258737297543</v>
      </c>
      <c r="EG428" s="30">
        <v>0.2282748302314479</v>
      </c>
      <c r="EH428" s="30">
        <v>0.20106796534639715</v>
      </c>
      <c r="EI428" s="30">
        <v>0.21220916183706381</v>
      </c>
      <c r="EJ428" s="30" t="s">
        <v>611</v>
      </c>
      <c r="EK428" s="30">
        <v>0.25726997498634541</v>
      </c>
      <c r="EL428" s="30">
        <v>0.33214878999606468</v>
      </c>
      <c r="EM428" s="30" t="s">
        <v>611</v>
      </c>
      <c r="EN428" s="30">
        <v>9.6496203572355593E-4</v>
      </c>
      <c r="EO428" s="30">
        <v>3.0762793450349539E-2</v>
      </c>
      <c r="EP428" s="30" t="s">
        <v>611</v>
      </c>
      <c r="EQ428" s="30">
        <v>4.2829389519325909E-3</v>
      </c>
      <c r="ER428" s="30">
        <v>0.60236093300473703</v>
      </c>
      <c r="ES428" s="30" t="s">
        <v>611</v>
      </c>
      <c r="ET428" s="30">
        <v>4.8849755376752194E-2</v>
      </c>
      <c r="EU428" s="30">
        <v>0.21149741589188584</v>
      </c>
      <c r="EV428" s="30" t="s">
        <v>611</v>
      </c>
      <c r="EW428" s="30">
        <v>0</v>
      </c>
      <c r="EX428" s="30">
        <v>0.11139291901324119</v>
      </c>
      <c r="EY428" s="30" t="s">
        <v>611</v>
      </c>
      <c r="EZ428" s="30">
        <v>6.5974759703186841E-3</v>
      </c>
      <c r="FA428" s="30">
        <v>0.92051132926896606</v>
      </c>
      <c r="FB428" s="30" t="s">
        <v>611</v>
      </c>
      <c r="FC428" s="30">
        <v>7.6012782661500952E-2</v>
      </c>
      <c r="FD428" s="30">
        <v>0.16426591467872081</v>
      </c>
      <c r="FE428" s="30"/>
      <c r="FF428" s="30"/>
      <c r="FG428" s="30"/>
      <c r="FH428" s="30"/>
      <c r="FI428" s="30"/>
      <c r="FJ428" s="30"/>
      <c r="FK428" s="30"/>
      <c r="FL428" s="30"/>
      <c r="FM428" s="30"/>
      <c r="FN428" s="30"/>
      <c r="FO428" s="30"/>
      <c r="FP428" s="30"/>
      <c r="FQ428" s="30"/>
      <c r="FR428" s="30"/>
      <c r="FS428" s="30"/>
      <c r="FT428" s="30"/>
      <c r="FU428" s="30"/>
      <c r="FV428" s="30"/>
      <c r="FW428" s="30"/>
      <c r="FX428" s="30"/>
      <c r="FY428" s="30"/>
      <c r="FZ428" s="30"/>
      <c r="GA428" s="30"/>
      <c r="GB428" s="30"/>
      <c r="GC428" s="30"/>
      <c r="GD428" s="30"/>
      <c r="GE428" s="30"/>
      <c r="GF428" s="30"/>
      <c r="GG428" s="30"/>
      <c r="GH428" s="30"/>
      <c r="GI428" s="30"/>
      <c r="GJ428" s="30"/>
      <c r="GK428" s="30"/>
      <c r="GL428" s="30"/>
      <c r="GM428" s="30"/>
      <c r="GN428" s="30"/>
      <c r="GO428" s="30"/>
      <c r="GP428" s="30"/>
      <c r="GQ428" s="30"/>
      <c r="GR428" s="30"/>
      <c r="GS428" s="30"/>
      <c r="GT428" s="30"/>
      <c r="GU428" s="30"/>
      <c r="GV428" s="30"/>
      <c r="GW428" s="30"/>
      <c r="GX428" s="30"/>
      <c r="GY428" s="30"/>
      <c r="GZ428" s="30"/>
      <c r="HA428" s="30"/>
      <c r="HB428" s="30"/>
      <c r="HC428" s="30"/>
      <c r="HD428" s="30" t="s">
        <v>611</v>
      </c>
      <c r="HE428" s="30">
        <v>1.0186170354995281E-3</v>
      </c>
      <c r="HF428" s="30">
        <v>6.1809122666232945E-2</v>
      </c>
      <c r="HG428" s="30" t="s">
        <v>611</v>
      </c>
      <c r="HH428" s="30">
        <v>3.4942516982937859E-3</v>
      </c>
      <c r="HI428" s="30">
        <v>0.25688470758924503</v>
      </c>
      <c r="HJ428" s="30" t="s">
        <v>611</v>
      </c>
      <c r="HK428" s="30">
        <v>1.1926399144741909E-3</v>
      </c>
      <c r="HL428" s="30">
        <v>0.15609982333994357</v>
      </c>
      <c r="HM428" s="30" t="s">
        <v>611</v>
      </c>
      <c r="HN428" s="30">
        <v>4.68347176086404E-3</v>
      </c>
      <c r="HO428" s="30">
        <v>0.74226694241643087</v>
      </c>
      <c r="HP428" s="30" t="s">
        <v>611</v>
      </c>
      <c r="HQ428" s="30">
        <v>8.373652547074828E-2</v>
      </c>
      <c r="HR428" s="30">
        <v>0.56328892130465347</v>
      </c>
      <c r="HS428" s="30" t="s">
        <v>611</v>
      </c>
      <c r="HT428" s="30">
        <v>0.12250699645478844</v>
      </c>
      <c r="HU428" s="30">
        <v>0.31129742835178514</v>
      </c>
      <c r="HV428" s="30" t="s">
        <v>611</v>
      </c>
      <c r="HW428" s="30">
        <v>4.4944638870936474E-3</v>
      </c>
      <c r="HX428" s="30">
        <v>0.32128305940520646</v>
      </c>
      <c r="HY428" s="30" t="s">
        <v>611</v>
      </c>
      <c r="HZ428" s="30">
        <v>5.1107127833433614E-3</v>
      </c>
      <c r="IA428" s="30">
        <v>0.1575127271806141</v>
      </c>
      <c r="IB428" s="30" t="s">
        <v>611</v>
      </c>
      <c r="IC428" s="30">
        <v>1.4773625197153837E-2</v>
      </c>
      <c r="ID428" s="30">
        <v>1.1432166137788526</v>
      </c>
      <c r="IE428" s="30"/>
      <c r="IF428" s="30"/>
      <c r="IG428" s="30"/>
      <c r="IH428" s="30" t="s">
        <v>611</v>
      </c>
      <c r="II428" s="30">
        <v>0.14431208967562245</v>
      </c>
      <c r="IJ428" s="30">
        <v>0.19131979065381888</v>
      </c>
      <c r="IK428" s="30"/>
      <c r="IL428" s="30"/>
      <c r="IM428" s="30"/>
      <c r="IN428" s="30"/>
      <c r="IO428" s="30"/>
      <c r="IP428" s="30"/>
    </row>
    <row r="429" spans="1:250" x14ac:dyDescent="0.45">
      <c r="A429" s="9" t="s">
        <v>1052</v>
      </c>
      <c r="B429" t="s">
        <v>1053</v>
      </c>
      <c r="D429" t="s">
        <v>1054</v>
      </c>
      <c r="E429" s="14" t="s">
        <v>2361</v>
      </c>
      <c r="F429">
        <v>51</v>
      </c>
      <c r="G429">
        <v>230786.47399999999</v>
      </c>
      <c r="H429">
        <v>6806323.8739999998</v>
      </c>
      <c r="I429" t="s">
        <v>1066</v>
      </c>
      <c r="J429">
        <v>24.06</v>
      </c>
      <c r="K429">
        <v>40</v>
      </c>
      <c r="L429">
        <v>20.34</v>
      </c>
      <c r="M429" t="s">
        <v>1056</v>
      </c>
      <c r="N429" s="30"/>
      <c r="O429" s="30"/>
      <c r="P429" s="30"/>
      <c r="Q429" s="30" t="s">
        <v>611</v>
      </c>
      <c r="R429" s="30">
        <v>0.60785009061858442</v>
      </c>
      <c r="S429" s="30">
        <v>1.0260202673895238</v>
      </c>
      <c r="T429" s="30"/>
      <c r="U429" s="30"/>
      <c r="V429" s="30"/>
      <c r="W429" s="30">
        <v>37469.763493767678</v>
      </c>
      <c r="X429" s="30">
        <v>2681.9379295464964</v>
      </c>
      <c r="Y429" s="30">
        <v>0.93191848036168556</v>
      </c>
      <c r="Z429" s="30">
        <v>38064.039252447146</v>
      </c>
      <c r="AA429" s="30">
        <v>2554.9179514383591</v>
      </c>
      <c r="AB429" s="30">
        <v>4.2631118011598073</v>
      </c>
      <c r="AC429" s="30">
        <v>54582.534354544965</v>
      </c>
      <c r="AD429" s="30">
        <v>3197.8835949306308</v>
      </c>
      <c r="AE429" s="30">
        <v>1.8204895905889387</v>
      </c>
      <c r="AF429" s="30"/>
      <c r="AG429" s="30"/>
      <c r="AH429" s="30"/>
      <c r="AI429" s="30">
        <v>12888.535448150367</v>
      </c>
      <c r="AJ429" s="30">
        <v>2116.9163083280819</v>
      </c>
      <c r="AK429" s="30">
        <v>629.71379689801472</v>
      </c>
      <c r="AL429" s="30"/>
      <c r="AM429" s="30"/>
      <c r="AN429" s="30"/>
      <c r="AO429" s="30"/>
      <c r="AP429" s="30"/>
      <c r="AQ429" s="30"/>
      <c r="AR429" s="30" t="s">
        <v>611</v>
      </c>
      <c r="AS429" s="30">
        <v>1010.458221316799</v>
      </c>
      <c r="AT429" s="30">
        <v>1816.1160058094893</v>
      </c>
      <c r="AU429" s="30"/>
      <c r="AV429" s="30"/>
      <c r="AW429" s="30"/>
      <c r="AX429" s="30"/>
      <c r="AY429" s="30"/>
      <c r="AZ429" s="30"/>
      <c r="BA429" s="30"/>
      <c r="BB429" s="30"/>
      <c r="BC429" s="30"/>
      <c r="BD429" s="30">
        <v>2.4812680824087043</v>
      </c>
      <c r="BE429" s="30">
        <v>0.63345699967577707</v>
      </c>
      <c r="BF429" s="30">
        <v>0.9978769940591915</v>
      </c>
      <c r="BG429" s="30">
        <v>1551.4643566218319</v>
      </c>
      <c r="BH429" s="30">
        <v>119.35437996956745</v>
      </c>
      <c r="BI429" s="30">
        <v>4.0651488334992569</v>
      </c>
      <c r="BJ429" s="30">
        <v>1577.2883069454635</v>
      </c>
      <c r="BK429" s="30">
        <v>134.95616247262319</v>
      </c>
      <c r="BL429" s="30">
        <v>10.023645569970096</v>
      </c>
      <c r="BM429" s="30">
        <v>763.21282783101969</v>
      </c>
      <c r="BN429" s="30">
        <v>59.25806575357263</v>
      </c>
      <c r="BO429" s="30">
        <v>0.49514358816055537</v>
      </c>
      <c r="BP429" s="30">
        <v>241277.99578311923</v>
      </c>
      <c r="BQ429" s="30">
        <v>17482.308874817187</v>
      </c>
      <c r="BR429" s="30">
        <v>9.4511328349268382</v>
      </c>
      <c r="BS429" s="30">
        <v>257114.28252033654</v>
      </c>
      <c r="BT429" s="30">
        <v>15263.405106141568</v>
      </c>
      <c r="BU429" s="30">
        <v>11.231645923448752</v>
      </c>
      <c r="BV429" s="30">
        <v>3407.7425460859131</v>
      </c>
      <c r="BW429" s="30">
        <v>169.79033691904388</v>
      </c>
      <c r="BX429" s="30">
        <v>3.7110880133276813</v>
      </c>
      <c r="BY429" s="30"/>
      <c r="BZ429" s="30"/>
      <c r="CA429" s="30"/>
      <c r="CB429" s="30">
        <v>313.01551385652334</v>
      </c>
      <c r="CC429" s="30">
        <v>16.346557105270641</v>
      </c>
      <c r="CD429" s="30">
        <v>0.24634188905590482</v>
      </c>
      <c r="CE429" s="30">
        <v>395.32229799820084</v>
      </c>
      <c r="CF429" s="30">
        <v>33.354627996309347</v>
      </c>
      <c r="CG429" s="30">
        <v>1.5763406802832651</v>
      </c>
      <c r="CH429" s="30">
        <v>436.96274538008487</v>
      </c>
      <c r="CI429" s="30">
        <v>52.423291240172638</v>
      </c>
      <c r="CJ429" s="30">
        <v>11.519180881687172</v>
      </c>
      <c r="CK429" s="30">
        <v>4.4629172372711148</v>
      </c>
      <c r="CL429" s="30">
        <v>1.7113996144089854</v>
      </c>
      <c r="CM429" s="30">
        <v>2.6933087091242771</v>
      </c>
      <c r="CN429" s="30">
        <v>5.2147914266085698</v>
      </c>
      <c r="CO429" s="30">
        <v>2.5299540924205672</v>
      </c>
      <c r="CP429" s="30">
        <v>3.8013282603713732</v>
      </c>
      <c r="CQ429" s="30">
        <v>3145.8623255086436</v>
      </c>
      <c r="CR429" s="30">
        <v>191.27017856726212</v>
      </c>
      <c r="CS429" s="30">
        <v>3.1230172927386026</v>
      </c>
      <c r="CT429" s="30">
        <v>3202.9383951857626</v>
      </c>
      <c r="CU429" s="30">
        <v>153.86864225441133</v>
      </c>
      <c r="CV429" s="30">
        <v>12.285598768693315</v>
      </c>
      <c r="CW429" s="30">
        <v>22.872089763897339</v>
      </c>
      <c r="CX429" s="30">
        <v>2.0218849795483864</v>
      </c>
      <c r="CY429" s="30">
        <v>5.9760741749353287E-2</v>
      </c>
      <c r="CZ429" s="30" t="s">
        <v>611</v>
      </c>
      <c r="DA429" s="30">
        <v>2.6850255135553818</v>
      </c>
      <c r="DB429" s="30">
        <v>5.6681624965489261</v>
      </c>
      <c r="DC429" s="30" t="s">
        <v>611</v>
      </c>
      <c r="DD429" s="30">
        <v>3.003380935584214</v>
      </c>
      <c r="DE429" s="30">
        <v>5.1249099225826305</v>
      </c>
      <c r="DF429" s="30"/>
      <c r="DG429" s="30"/>
      <c r="DH429" s="30"/>
      <c r="DI429" s="30"/>
      <c r="DJ429" s="30"/>
      <c r="DK429" s="30"/>
      <c r="DL429" s="30"/>
      <c r="DM429" s="30"/>
      <c r="DN429" s="30"/>
      <c r="DO429" s="30"/>
      <c r="DP429" s="30"/>
      <c r="DQ429" s="30"/>
      <c r="DR429" s="30"/>
      <c r="DS429" s="30"/>
      <c r="DT429" s="30"/>
      <c r="DU429" s="30">
        <v>0.29356222967730378</v>
      </c>
      <c r="DV429" s="30">
        <v>0.15875752146269959</v>
      </c>
      <c r="DW429" s="30">
        <v>3.5518504285500151E-2</v>
      </c>
      <c r="DX429" s="30">
        <v>0.86594714683280027</v>
      </c>
      <c r="DY429" s="30">
        <v>0.44157540688685221</v>
      </c>
      <c r="DZ429" s="30">
        <v>0.34098136634698245</v>
      </c>
      <c r="EA429" s="30">
        <v>0.15641131704486744</v>
      </c>
      <c r="EB429" s="30">
        <v>0.11129222651880136</v>
      </c>
      <c r="EC429" s="30">
        <v>2.8589840948230281E-2</v>
      </c>
      <c r="ED429" s="30" t="s">
        <v>611</v>
      </c>
      <c r="EE429" s="30">
        <v>2.1406715786350051E-2</v>
      </c>
      <c r="EF429" s="30">
        <v>1.0590851877497791</v>
      </c>
      <c r="EG429" s="30" t="s">
        <v>611</v>
      </c>
      <c r="EH429" s="30">
        <v>0.32696037722299187</v>
      </c>
      <c r="EI429" s="30">
        <v>0.40283794269878531</v>
      </c>
      <c r="EJ429" s="30" t="s">
        <v>611</v>
      </c>
      <c r="EK429" s="30">
        <v>0.26499378190106337</v>
      </c>
      <c r="EL429" s="30">
        <v>0.27167771593837559</v>
      </c>
      <c r="EM429" s="30" t="s">
        <v>611</v>
      </c>
      <c r="EN429" s="30">
        <v>2.0510933606483249E-3</v>
      </c>
      <c r="EO429" s="30">
        <v>3.4453186139247187E-2</v>
      </c>
      <c r="EP429" s="30" t="s">
        <v>611</v>
      </c>
      <c r="EQ429" s="30">
        <v>6.4700606390008884E-3</v>
      </c>
      <c r="ER429" s="30">
        <v>0.15629766450317395</v>
      </c>
      <c r="ES429" s="30" t="s">
        <v>611</v>
      </c>
      <c r="ET429" s="30">
        <v>6.0475115334337533E-2</v>
      </c>
      <c r="EU429" s="30">
        <v>0.21176754318146365</v>
      </c>
      <c r="EV429" s="30">
        <v>0.1232270991653089</v>
      </c>
      <c r="EW429" s="30">
        <v>0.17061081549335819</v>
      </c>
      <c r="EX429" s="30">
        <v>0.12248140518399912</v>
      </c>
      <c r="EY429" s="30">
        <v>0.53390223672585313</v>
      </c>
      <c r="EZ429" s="30">
        <v>0.96272598249833674</v>
      </c>
      <c r="FA429" s="30">
        <v>0.43642185035941011</v>
      </c>
      <c r="FB429" s="30" t="s">
        <v>611</v>
      </c>
      <c r="FC429" s="30">
        <v>0.10450818525198967</v>
      </c>
      <c r="FD429" s="30">
        <v>0.19664351466302304</v>
      </c>
      <c r="FE429" s="30"/>
      <c r="FF429" s="30"/>
      <c r="FG429" s="30"/>
      <c r="FH429" s="30"/>
      <c r="FI429" s="30"/>
      <c r="FJ429" s="30"/>
      <c r="FK429" s="30"/>
      <c r="FL429" s="30"/>
      <c r="FM429" s="30"/>
      <c r="FN429" s="30"/>
      <c r="FO429" s="30"/>
      <c r="FP429" s="30"/>
      <c r="FQ429" s="30"/>
      <c r="FR429" s="30"/>
      <c r="FS429" s="30"/>
      <c r="FT429" s="30"/>
      <c r="FU429" s="30"/>
      <c r="FV429" s="30"/>
      <c r="FW429" s="30"/>
      <c r="FX429" s="30"/>
      <c r="FY429" s="30"/>
      <c r="FZ429" s="30"/>
      <c r="GA429" s="30"/>
      <c r="GB429" s="30"/>
      <c r="GC429" s="30"/>
      <c r="GD429" s="30"/>
      <c r="GE429" s="30"/>
      <c r="GF429" s="30"/>
      <c r="GG429" s="30"/>
      <c r="GH429" s="30"/>
      <c r="GI429" s="30"/>
      <c r="GJ429" s="30"/>
      <c r="GK429" s="30"/>
      <c r="GL429" s="30"/>
      <c r="GM429" s="30"/>
      <c r="GN429" s="30"/>
      <c r="GO429" s="30"/>
      <c r="GP429" s="30"/>
      <c r="GQ429" s="30"/>
      <c r="GR429" s="30"/>
      <c r="GS429" s="30"/>
      <c r="GT429" s="30"/>
      <c r="GU429" s="30"/>
      <c r="GV429" s="30"/>
      <c r="GW429" s="30"/>
      <c r="GX429" s="30"/>
      <c r="GY429" s="30"/>
      <c r="GZ429" s="30"/>
      <c r="HA429" s="30"/>
      <c r="HB429" s="30"/>
      <c r="HC429" s="30"/>
      <c r="HD429" s="30" t="s">
        <v>611</v>
      </c>
      <c r="HE429" s="30">
        <v>0.11863130799583967</v>
      </c>
      <c r="HF429" s="30">
        <v>6.8520499278411306E-2</v>
      </c>
      <c r="HG429" s="30" t="s">
        <v>611</v>
      </c>
      <c r="HH429" s="30">
        <v>5.3900685842871773E-3</v>
      </c>
      <c r="HI429" s="30">
        <v>0.33337406834121136</v>
      </c>
      <c r="HJ429" s="30" t="s">
        <v>611</v>
      </c>
      <c r="HK429" s="30">
        <v>3.3010357285192457E-3</v>
      </c>
      <c r="HL429" s="30">
        <v>0.12054000514102318</v>
      </c>
      <c r="HM429" s="30">
        <v>0.26073762518258931</v>
      </c>
      <c r="HN429" s="30">
        <v>0.43480648479890316</v>
      </c>
      <c r="HO429" s="30">
        <v>0.17878813542115865</v>
      </c>
      <c r="HP429" s="30" t="s">
        <v>611</v>
      </c>
      <c r="HQ429" s="30">
        <v>0.13641762903263924</v>
      </c>
      <c r="HR429" s="30">
        <v>0.46820505169300852</v>
      </c>
      <c r="HS429" s="30" t="s">
        <v>611</v>
      </c>
      <c r="HT429" s="30">
        <v>1.0186737968366853E-2</v>
      </c>
      <c r="HU429" s="30">
        <v>0.54309800764804084</v>
      </c>
      <c r="HV429" s="30" t="s">
        <v>611</v>
      </c>
      <c r="HW429" s="30">
        <v>1.4489204295303822E-3</v>
      </c>
      <c r="HX429" s="30">
        <v>0.11974570855450752</v>
      </c>
      <c r="HY429" s="30" t="s">
        <v>611</v>
      </c>
      <c r="HZ429" s="30">
        <v>6.3661658148982895E-3</v>
      </c>
      <c r="IA429" s="30">
        <v>0.33516227877930571</v>
      </c>
      <c r="IB429" s="30" t="s">
        <v>611</v>
      </c>
      <c r="IC429" s="30">
        <v>1.2154734400903176E-2</v>
      </c>
      <c r="ID429" s="30">
        <v>1.093730977911648</v>
      </c>
      <c r="IE429" s="30"/>
      <c r="IF429" s="30"/>
      <c r="IG429" s="30"/>
      <c r="IH429" s="30" t="s">
        <v>611</v>
      </c>
      <c r="II429" s="30">
        <v>0.21328570406491465</v>
      </c>
      <c r="IJ429" s="30">
        <v>0.46499727965467991</v>
      </c>
      <c r="IK429" s="30"/>
      <c r="IL429" s="30"/>
      <c r="IM429" s="30"/>
      <c r="IN429" s="30"/>
      <c r="IO429" s="30"/>
      <c r="IP429" s="30"/>
    </row>
    <row r="430" spans="1:250" x14ac:dyDescent="0.45">
      <c r="A430" s="9" t="s">
        <v>1052</v>
      </c>
      <c r="B430" t="s">
        <v>1053</v>
      </c>
      <c r="D430" t="s">
        <v>1054</v>
      </c>
      <c r="E430" s="14" t="s">
        <v>2361</v>
      </c>
      <c r="F430">
        <v>51</v>
      </c>
      <c r="G430">
        <v>230786.47399999999</v>
      </c>
      <c r="H430">
        <v>6806323.8739999998</v>
      </c>
      <c r="I430" t="s">
        <v>1067</v>
      </c>
      <c r="J430">
        <v>24.12</v>
      </c>
      <c r="K430">
        <v>40</v>
      </c>
      <c r="L430">
        <v>23.688108110000002</v>
      </c>
      <c r="M430" t="s">
        <v>1056</v>
      </c>
      <c r="N430" s="30"/>
      <c r="O430" s="30"/>
      <c r="P430" s="30"/>
      <c r="Q430" s="30" t="s">
        <v>611</v>
      </c>
      <c r="R430" s="30">
        <v>0.24461916208864154</v>
      </c>
      <c r="S430" s="30">
        <v>0.65529213901317318</v>
      </c>
      <c r="T430" s="30"/>
      <c r="U430" s="30"/>
      <c r="V430" s="30"/>
      <c r="W430" s="30">
        <v>47359.368760269754</v>
      </c>
      <c r="X430" s="30">
        <v>3144.4020697669953</v>
      </c>
      <c r="Y430" s="30">
        <v>1.0725516031451947</v>
      </c>
      <c r="Z430" s="30">
        <v>48264.4035859203</v>
      </c>
      <c r="AA430" s="30">
        <v>2862.9617209707999</v>
      </c>
      <c r="AB430" s="30">
        <v>2.6248009179206289</v>
      </c>
      <c r="AC430" s="30">
        <v>59282.962036511075</v>
      </c>
      <c r="AD430" s="30">
        <v>3157.4722547159026</v>
      </c>
      <c r="AE430" s="30">
        <v>3.4415034969096761</v>
      </c>
      <c r="AF430" s="30"/>
      <c r="AG430" s="30"/>
      <c r="AH430" s="30"/>
      <c r="AI430" s="30">
        <v>19298.462465639492</v>
      </c>
      <c r="AJ430" s="30">
        <v>2366.2417069083172</v>
      </c>
      <c r="AK430" s="30">
        <v>1249.6469256978505</v>
      </c>
      <c r="AL430" s="30"/>
      <c r="AM430" s="30"/>
      <c r="AN430" s="30"/>
      <c r="AO430" s="30"/>
      <c r="AP430" s="30"/>
      <c r="AQ430" s="30"/>
      <c r="AR430" s="30">
        <v>4395.3929628843007</v>
      </c>
      <c r="AS430" s="30">
        <v>1563.1835538401026</v>
      </c>
      <c r="AT430" s="30">
        <v>2260.2298498042273</v>
      </c>
      <c r="AU430" s="30"/>
      <c r="AV430" s="30"/>
      <c r="AW430" s="30"/>
      <c r="AX430" s="30"/>
      <c r="AY430" s="30"/>
      <c r="AZ430" s="30"/>
      <c r="BA430" s="30"/>
      <c r="BB430" s="30"/>
      <c r="BC430" s="30"/>
      <c r="BD430" s="30">
        <v>7.2256030233537327</v>
      </c>
      <c r="BE430" s="30">
        <v>1.5032900990979063</v>
      </c>
      <c r="BF430" s="30">
        <v>1.2621708646515744</v>
      </c>
      <c r="BG430" s="30">
        <v>2162.1704787959379</v>
      </c>
      <c r="BH430" s="30">
        <v>124.91709294943131</v>
      </c>
      <c r="BI430" s="30">
        <v>3.0140036683761369</v>
      </c>
      <c r="BJ430" s="30">
        <v>2200.316514005719</v>
      </c>
      <c r="BK430" s="30">
        <v>186.17763611490855</v>
      </c>
      <c r="BL430" s="30">
        <v>7.8378215737128256</v>
      </c>
      <c r="BM430" s="30">
        <v>1001.1332913187468</v>
      </c>
      <c r="BN430" s="30">
        <v>68.302269843343538</v>
      </c>
      <c r="BO430" s="30">
        <v>0.71657188105526315</v>
      </c>
      <c r="BP430" s="30">
        <v>274899.35984731046</v>
      </c>
      <c r="BQ430" s="30">
        <v>15187.295995764087</v>
      </c>
      <c r="BR430" s="30">
        <v>9.125289330054521</v>
      </c>
      <c r="BS430" s="30">
        <v>284455.38153355673</v>
      </c>
      <c r="BT430" s="30">
        <v>12526.272646232448</v>
      </c>
      <c r="BU430" s="30">
        <v>12.770483008038898</v>
      </c>
      <c r="BV430" s="30">
        <v>3184.8760669250687</v>
      </c>
      <c r="BW430" s="30">
        <v>179.99270460997829</v>
      </c>
      <c r="BX430" s="30">
        <v>2.8073484675148226</v>
      </c>
      <c r="BY430" s="30"/>
      <c r="BZ430" s="30"/>
      <c r="CA430" s="30"/>
      <c r="CB430" s="30">
        <v>308.91582599431689</v>
      </c>
      <c r="CC430" s="30">
        <v>16.491423975811987</v>
      </c>
      <c r="CD430" s="30">
        <v>0.31137322638721993</v>
      </c>
      <c r="CE430" s="30">
        <v>596.04820903169264</v>
      </c>
      <c r="CF430" s="30">
        <v>48.873584448912148</v>
      </c>
      <c r="CG430" s="30">
        <v>0.65260695573820282</v>
      </c>
      <c r="CH430" s="30">
        <v>570.36762978804666</v>
      </c>
      <c r="CI430" s="30">
        <v>59.268449386372176</v>
      </c>
      <c r="CJ430" s="30">
        <v>10.040236849464456</v>
      </c>
      <c r="CK430" s="30" t="s">
        <v>611</v>
      </c>
      <c r="CL430" s="30">
        <v>1.77270114276963</v>
      </c>
      <c r="CM430" s="30">
        <v>4.2534924430401526</v>
      </c>
      <c r="CN430" s="30" t="s">
        <v>611</v>
      </c>
      <c r="CO430" s="30">
        <v>2.0755399451131886</v>
      </c>
      <c r="CP430" s="30">
        <v>4.031439278863103</v>
      </c>
      <c r="CQ430" s="30">
        <v>1741.7334464999797</v>
      </c>
      <c r="CR430" s="30">
        <v>87.135821543500796</v>
      </c>
      <c r="CS430" s="30">
        <v>3.4133238429310193</v>
      </c>
      <c r="CT430" s="30">
        <v>1747.0979941582366</v>
      </c>
      <c r="CU430" s="30">
        <v>113.09116440845487</v>
      </c>
      <c r="CV430" s="30">
        <v>15.355324131755777</v>
      </c>
      <c r="CW430" s="30">
        <v>34.176236114092752</v>
      </c>
      <c r="CX430" s="30">
        <v>3.4072407123337083</v>
      </c>
      <c r="CY430" s="30">
        <v>7.5767424326033075E-2</v>
      </c>
      <c r="CZ430" s="30" t="s">
        <v>611</v>
      </c>
      <c r="DA430" s="30">
        <v>2.9270247005475447</v>
      </c>
      <c r="DB430" s="30">
        <v>6.2578407606427042</v>
      </c>
      <c r="DC430" s="30" t="s">
        <v>611</v>
      </c>
      <c r="DD430" s="30">
        <v>2.9041537022287809</v>
      </c>
      <c r="DE430" s="30">
        <v>6.3975844230996053</v>
      </c>
      <c r="DF430" s="30"/>
      <c r="DG430" s="30"/>
      <c r="DH430" s="30"/>
      <c r="DI430" s="30"/>
      <c r="DJ430" s="30"/>
      <c r="DK430" s="30"/>
      <c r="DL430" s="30"/>
      <c r="DM430" s="30"/>
      <c r="DN430" s="30"/>
      <c r="DO430" s="30"/>
      <c r="DP430" s="30"/>
      <c r="DQ430" s="30"/>
      <c r="DR430" s="30"/>
      <c r="DS430" s="30"/>
      <c r="DT430" s="30"/>
      <c r="DU430" s="30">
        <v>3.9203712468540433</v>
      </c>
      <c r="DV430" s="30">
        <v>1.2259231985869241</v>
      </c>
      <c r="DW430" s="30">
        <v>4.6342732062339152E-2</v>
      </c>
      <c r="DX430" s="30">
        <v>1.6946153099434933</v>
      </c>
      <c r="DY430" s="30">
        <v>0.80684415420202149</v>
      </c>
      <c r="DZ430" s="30">
        <v>8.7898741540839528E-2</v>
      </c>
      <c r="EA430" s="30" t="s">
        <v>611</v>
      </c>
      <c r="EB430" s="30">
        <v>9.7440441252039628E-2</v>
      </c>
      <c r="EC430" s="30">
        <v>8.2618329692252065E-2</v>
      </c>
      <c r="ED430" s="30" t="s">
        <v>611</v>
      </c>
      <c r="EE430" s="30">
        <v>1.4099100027646626E-2</v>
      </c>
      <c r="EF430" s="30">
        <v>1.0522407466976669</v>
      </c>
      <c r="EG430" s="30">
        <v>0.51103522424142578</v>
      </c>
      <c r="EH430" s="30">
        <v>0.38545969143046771</v>
      </c>
      <c r="EI430" s="30">
        <v>0.34137263229478992</v>
      </c>
      <c r="EJ430" s="30" t="s">
        <v>611</v>
      </c>
      <c r="EK430" s="30">
        <v>0.26079108744581014</v>
      </c>
      <c r="EL430" s="30">
        <v>0.52621305434639754</v>
      </c>
      <c r="EM430" s="30" t="s">
        <v>611</v>
      </c>
      <c r="EN430" s="30">
        <v>2.7848509551093911E-3</v>
      </c>
      <c r="EO430" s="30">
        <v>4.391584257661927E-2</v>
      </c>
      <c r="EP430" s="30" t="s">
        <v>611</v>
      </c>
      <c r="EQ430" s="30">
        <v>4.0180138000294723E-3</v>
      </c>
      <c r="ER430" s="30">
        <v>0.40098968147075087</v>
      </c>
      <c r="ES430" s="30" t="s">
        <v>611</v>
      </c>
      <c r="ET430" s="30">
        <v>7.0376404134475282E-2</v>
      </c>
      <c r="EU430" s="30">
        <v>6.0519051867307362E-2</v>
      </c>
      <c r="EV430" s="30" t="s">
        <v>611</v>
      </c>
      <c r="EW430" s="30">
        <v>5.6000686069675974E-3</v>
      </c>
      <c r="EX430" s="30">
        <v>0.37260114371209241</v>
      </c>
      <c r="EY430" s="30" t="s">
        <v>611</v>
      </c>
      <c r="EZ430" s="30">
        <v>0.63422827416805971</v>
      </c>
      <c r="FA430" s="30">
        <v>2.7446300448108158</v>
      </c>
      <c r="FB430" s="30" t="s">
        <v>611</v>
      </c>
      <c r="FC430" s="30">
        <v>0.13714861754406094</v>
      </c>
      <c r="FD430" s="30">
        <v>0.21278260282029796</v>
      </c>
      <c r="FE430" s="30"/>
      <c r="FF430" s="30"/>
      <c r="FG430" s="30"/>
      <c r="FH430" s="30"/>
      <c r="FI430" s="30"/>
      <c r="FJ430" s="30"/>
      <c r="FK430" s="30"/>
      <c r="FL430" s="30"/>
      <c r="FM430" s="30"/>
      <c r="FN430" s="30"/>
      <c r="FO430" s="30"/>
      <c r="FP430" s="30"/>
      <c r="FQ430" s="30"/>
      <c r="FR430" s="30"/>
      <c r="FS430" s="30"/>
      <c r="FT430" s="30"/>
      <c r="FU430" s="30"/>
      <c r="FV430" s="30"/>
      <c r="FW430" s="30"/>
      <c r="FX430" s="30"/>
      <c r="FY430" s="30"/>
      <c r="FZ430" s="30"/>
      <c r="GA430" s="30"/>
      <c r="GB430" s="30"/>
      <c r="GC430" s="30"/>
      <c r="GD430" s="30"/>
      <c r="GE430" s="30"/>
      <c r="GF430" s="30"/>
      <c r="GG430" s="30"/>
      <c r="GH430" s="30"/>
      <c r="GI430" s="30"/>
      <c r="GJ430" s="30"/>
      <c r="GK430" s="30"/>
      <c r="GL430" s="30"/>
      <c r="GM430" s="30"/>
      <c r="GN430" s="30"/>
      <c r="GO430" s="30"/>
      <c r="GP430" s="30"/>
      <c r="GQ430" s="30"/>
      <c r="GR430" s="30"/>
      <c r="GS430" s="30"/>
      <c r="GT430" s="30"/>
      <c r="GU430" s="30"/>
      <c r="GV430" s="30"/>
      <c r="GW430" s="30"/>
      <c r="GX430" s="30"/>
      <c r="GY430" s="30"/>
      <c r="GZ430" s="30"/>
      <c r="HA430" s="30"/>
      <c r="HB430" s="30"/>
      <c r="HC430" s="30"/>
      <c r="HD430" s="30" t="s">
        <v>611</v>
      </c>
      <c r="HE430" s="30">
        <v>5.7786393167738957E-3</v>
      </c>
      <c r="HF430" s="30">
        <v>0.20454196817984743</v>
      </c>
      <c r="HG430" s="30" t="s">
        <v>611</v>
      </c>
      <c r="HH430" s="30">
        <v>1.6548991987569497E-3</v>
      </c>
      <c r="HI430" s="30">
        <v>0.1897778818427841</v>
      </c>
      <c r="HJ430" s="30" t="s">
        <v>611</v>
      </c>
      <c r="HK430" s="30">
        <v>5.742642392471338E-2</v>
      </c>
      <c r="HL430" s="30">
        <v>0.35781474259298651</v>
      </c>
      <c r="HM430" s="30" t="s">
        <v>611</v>
      </c>
      <c r="HN430" s="30">
        <v>2.2800559324412519E-2</v>
      </c>
      <c r="HO430" s="30">
        <v>1.3822865700193583</v>
      </c>
      <c r="HP430" s="30" t="s">
        <v>611</v>
      </c>
      <c r="HQ430" s="30">
        <v>0.18695284607983628</v>
      </c>
      <c r="HR430" s="30">
        <v>0.11631337310263913</v>
      </c>
      <c r="HS430" s="30" t="s">
        <v>611</v>
      </c>
      <c r="HT430" s="30">
        <v>0.1294494605753285</v>
      </c>
      <c r="HU430" s="30">
        <v>0.20276690266205377</v>
      </c>
      <c r="HV430" s="30" t="s">
        <v>611</v>
      </c>
      <c r="HW430" s="30">
        <v>1.2728066193226039E-3</v>
      </c>
      <c r="HX430" s="30">
        <v>0.14735667506858208</v>
      </c>
      <c r="HY430" s="30" t="s">
        <v>611</v>
      </c>
      <c r="HZ430" s="30">
        <v>3.6410606860059681E-2</v>
      </c>
      <c r="IA430" s="30">
        <v>2.5481929746121477</v>
      </c>
      <c r="IB430" s="30" t="s">
        <v>611</v>
      </c>
      <c r="IC430" s="30">
        <v>1.1677077662087689E-2</v>
      </c>
      <c r="ID430" s="30">
        <v>1.1751099616987286</v>
      </c>
      <c r="IE430" s="30"/>
      <c r="IF430" s="30"/>
      <c r="IG430" s="30"/>
      <c r="IH430" s="30" t="s">
        <v>611</v>
      </c>
      <c r="II430" s="30">
        <v>0.28974622838563219</v>
      </c>
      <c r="IJ430" s="30">
        <v>0.569428488763287</v>
      </c>
      <c r="IK430" s="30"/>
      <c r="IL430" s="30"/>
      <c r="IM430" s="30"/>
      <c r="IN430" s="30"/>
      <c r="IO430" s="30"/>
      <c r="IP430" s="30"/>
    </row>
    <row r="431" spans="1:250" x14ac:dyDescent="0.45">
      <c r="A431" s="9" t="s">
        <v>1052</v>
      </c>
      <c r="B431" t="s">
        <v>1053</v>
      </c>
      <c r="D431" t="s">
        <v>1054</v>
      </c>
      <c r="E431" s="14" t="s">
        <v>2361</v>
      </c>
      <c r="F431">
        <v>51</v>
      </c>
      <c r="G431">
        <v>230786.47399999999</v>
      </c>
      <c r="H431">
        <v>6806323.8739999998</v>
      </c>
      <c r="I431" t="s">
        <v>1068</v>
      </c>
      <c r="J431">
        <v>24.016999999999999</v>
      </c>
      <c r="K431">
        <v>40</v>
      </c>
      <c r="L431">
        <v>18.87</v>
      </c>
      <c r="M431" t="s">
        <v>1056</v>
      </c>
      <c r="N431" s="30"/>
      <c r="O431" s="30"/>
      <c r="P431" s="30"/>
      <c r="Q431" s="30" t="s">
        <v>611</v>
      </c>
      <c r="R431" s="30">
        <v>0</v>
      </c>
      <c r="S431" s="30">
        <v>0.23131222249892561</v>
      </c>
      <c r="T431" s="30"/>
      <c r="U431" s="30"/>
      <c r="V431" s="30"/>
      <c r="W431" s="30">
        <v>56559.635962674671</v>
      </c>
      <c r="X431" s="30">
        <v>1866.0465470287595</v>
      </c>
      <c r="Y431" s="30">
        <v>1.0095056865082841</v>
      </c>
      <c r="Z431" s="30">
        <v>56674.358952961826</v>
      </c>
      <c r="AA431" s="30">
        <v>2165.7432817591935</v>
      </c>
      <c r="AB431" s="30">
        <v>3.4569012427875192</v>
      </c>
      <c r="AC431" s="30">
        <v>58687.949159941891</v>
      </c>
      <c r="AD431" s="30">
        <v>1938.3278974725342</v>
      </c>
      <c r="AE431" s="30">
        <v>3.2475288831780516</v>
      </c>
      <c r="AF431" s="30"/>
      <c r="AG431" s="30"/>
      <c r="AH431" s="30"/>
      <c r="AI431" s="30">
        <v>33558.806247041975</v>
      </c>
      <c r="AJ431" s="30">
        <v>2412.2721902617591</v>
      </c>
      <c r="AK431" s="30">
        <v>785.86598027810567</v>
      </c>
      <c r="AL431" s="30"/>
      <c r="AM431" s="30"/>
      <c r="AN431" s="30"/>
      <c r="AO431" s="30"/>
      <c r="AP431" s="30"/>
      <c r="AQ431" s="30"/>
      <c r="AR431" s="30">
        <v>3336.8137030676535</v>
      </c>
      <c r="AS431" s="30">
        <v>1330.5796399705598</v>
      </c>
      <c r="AT431" s="30">
        <v>1889.8599856257413</v>
      </c>
      <c r="AU431" s="30"/>
      <c r="AV431" s="30"/>
      <c r="AW431" s="30"/>
      <c r="AX431" s="30"/>
      <c r="AY431" s="30"/>
      <c r="AZ431" s="30"/>
      <c r="BA431" s="30"/>
      <c r="BB431" s="30"/>
      <c r="BC431" s="30"/>
      <c r="BD431" s="30">
        <v>10.448783738133159</v>
      </c>
      <c r="BE431" s="30">
        <v>1.1297479686108569</v>
      </c>
      <c r="BF431" s="30">
        <v>0.93398844534956937</v>
      </c>
      <c r="BG431" s="30">
        <v>2298.9493492237721</v>
      </c>
      <c r="BH431" s="30">
        <v>92.248510284255374</v>
      </c>
      <c r="BI431" s="30">
        <v>1.7992656865490966</v>
      </c>
      <c r="BJ431" s="30">
        <v>2326.2650989673634</v>
      </c>
      <c r="BK431" s="30">
        <v>77.491462669167589</v>
      </c>
      <c r="BL431" s="30">
        <v>11.596250309989433</v>
      </c>
      <c r="BM431" s="30">
        <v>889.67635898447895</v>
      </c>
      <c r="BN431" s="30">
        <v>34.678314796167818</v>
      </c>
      <c r="BO431" s="30">
        <v>0.38044650010690789</v>
      </c>
      <c r="BP431" s="30">
        <v>239287.62037908562</v>
      </c>
      <c r="BQ431" s="30">
        <v>8277.7771227802314</v>
      </c>
      <c r="BR431" s="30">
        <v>9.4696039418350928</v>
      </c>
      <c r="BS431" s="30">
        <v>246812.44471238798</v>
      </c>
      <c r="BT431" s="30">
        <v>9358.7497831697128</v>
      </c>
      <c r="BU431" s="30">
        <v>9.0147407124557599</v>
      </c>
      <c r="BV431" s="30">
        <v>2495.45250861669</v>
      </c>
      <c r="BW431" s="30">
        <v>57.205875824368739</v>
      </c>
      <c r="BX431" s="30">
        <v>2.9542363314168454</v>
      </c>
      <c r="BY431" s="30"/>
      <c r="BZ431" s="30"/>
      <c r="CA431" s="30"/>
      <c r="CB431" s="30">
        <v>298.4887428713597</v>
      </c>
      <c r="CC431" s="30">
        <v>10.364790253957183</v>
      </c>
      <c r="CD431" s="30">
        <v>8.5288306097307601E-2</v>
      </c>
      <c r="CE431" s="30">
        <v>592.76156906510505</v>
      </c>
      <c r="CF431" s="30">
        <v>24.206691579527263</v>
      </c>
      <c r="CG431" s="30">
        <v>0.90320573220644229</v>
      </c>
      <c r="CH431" s="30">
        <v>581.00230587591443</v>
      </c>
      <c r="CI431" s="30">
        <v>38.379147723581291</v>
      </c>
      <c r="CJ431" s="30">
        <v>9.9945967762182359</v>
      </c>
      <c r="CK431" s="30">
        <v>91.107480167229127</v>
      </c>
      <c r="CL431" s="30">
        <v>18.948885117900073</v>
      </c>
      <c r="CM431" s="30">
        <v>3.0342831405697694</v>
      </c>
      <c r="CN431" s="30">
        <v>89.796526366552243</v>
      </c>
      <c r="CO431" s="30">
        <v>20.577385107608713</v>
      </c>
      <c r="CP431" s="30">
        <v>4.3287855880580475</v>
      </c>
      <c r="CQ431" s="30">
        <v>1470.3492509488808</v>
      </c>
      <c r="CR431" s="30">
        <v>51.994597821428506</v>
      </c>
      <c r="CS431" s="30">
        <v>2.8181920389072843</v>
      </c>
      <c r="CT431" s="30">
        <v>1438.9419654986655</v>
      </c>
      <c r="CU431" s="30">
        <v>68.943781647074118</v>
      </c>
      <c r="CV431" s="30">
        <v>11.962643736303285</v>
      </c>
      <c r="CW431" s="30">
        <v>31.328392221391184</v>
      </c>
      <c r="CX431" s="30">
        <v>3.0272997399017894</v>
      </c>
      <c r="CY431" s="30">
        <v>6.1275769494991646E-2</v>
      </c>
      <c r="CZ431" s="30" t="s">
        <v>611</v>
      </c>
      <c r="DA431" s="30">
        <v>2.3628946048038371</v>
      </c>
      <c r="DB431" s="30">
        <v>4.367043708248378</v>
      </c>
      <c r="DC431" s="30" t="s">
        <v>611</v>
      </c>
      <c r="DD431" s="30">
        <v>2.4530027261265035</v>
      </c>
      <c r="DE431" s="30">
        <v>5.2918894795727072</v>
      </c>
      <c r="DF431" s="30"/>
      <c r="DG431" s="30"/>
      <c r="DH431" s="30"/>
      <c r="DI431" s="30"/>
      <c r="DJ431" s="30"/>
      <c r="DK431" s="30"/>
      <c r="DL431" s="30"/>
      <c r="DM431" s="30"/>
      <c r="DN431" s="30"/>
      <c r="DO431" s="30"/>
      <c r="DP431" s="30"/>
      <c r="DQ431" s="30"/>
      <c r="DR431" s="30"/>
      <c r="DS431" s="30"/>
      <c r="DT431" s="30"/>
      <c r="DU431" s="30">
        <v>2.8778201072953866</v>
      </c>
      <c r="DV431" s="30">
        <v>0.65793466654397859</v>
      </c>
      <c r="DW431" s="30">
        <v>3.7254598305919762E-2</v>
      </c>
      <c r="DX431" s="30">
        <v>2.5254076776626597</v>
      </c>
      <c r="DY431" s="30">
        <v>0.7815234466813904</v>
      </c>
      <c r="DZ431" s="30">
        <v>0.22557097979753324</v>
      </c>
      <c r="EA431" s="30">
        <v>7.8773119932908184E-2</v>
      </c>
      <c r="EB431" s="30">
        <v>7.8148029957360046E-2</v>
      </c>
      <c r="EC431" s="30">
        <v>2.923060083261456E-2</v>
      </c>
      <c r="ED431" s="30" t="s">
        <v>611</v>
      </c>
      <c r="EE431" s="30">
        <v>1.7449260689999219E-2</v>
      </c>
      <c r="EF431" s="30">
        <v>1.1649659593816586</v>
      </c>
      <c r="EG431" s="30">
        <v>0.42351081076628033</v>
      </c>
      <c r="EH431" s="30">
        <v>0.27768850848630983</v>
      </c>
      <c r="EI431" s="30">
        <v>0.13862419832532938</v>
      </c>
      <c r="EJ431" s="30" t="s">
        <v>611</v>
      </c>
      <c r="EK431" s="30">
        <v>0.32684222617035297</v>
      </c>
      <c r="EL431" s="30">
        <v>0.57159911853692591</v>
      </c>
      <c r="EM431" s="30" t="s">
        <v>611</v>
      </c>
      <c r="EN431" s="30">
        <v>3.8214105422322113E-2</v>
      </c>
      <c r="EO431" s="30">
        <v>3.5474596550974825E-2</v>
      </c>
      <c r="EP431" s="30" t="s">
        <v>611</v>
      </c>
      <c r="EQ431" s="30">
        <v>3.084793915479406E-3</v>
      </c>
      <c r="ER431" s="30">
        <v>0.33205617104835117</v>
      </c>
      <c r="ES431" s="30" t="s">
        <v>611</v>
      </c>
      <c r="ET431" s="30">
        <v>6.3471860454802163E-3</v>
      </c>
      <c r="EU431" s="30">
        <v>0.40754423899571646</v>
      </c>
      <c r="EV431" s="30" t="s">
        <v>611</v>
      </c>
      <c r="EW431" s="30">
        <v>0.19001103029608785</v>
      </c>
      <c r="EX431" s="30">
        <v>0.50296542723023396</v>
      </c>
      <c r="EY431" s="30" t="s">
        <v>611</v>
      </c>
      <c r="EZ431" s="30">
        <v>1.1708511993583656E-2</v>
      </c>
      <c r="FA431" s="30">
        <v>1.090831664381297</v>
      </c>
      <c r="FB431" s="30" t="s">
        <v>611</v>
      </c>
      <c r="FC431" s="30">
        <v>8.0582701354525749E-2</v>
      </c>
      <c r="FD431" s="30">
        <v>0.29931426524388766</v>
      </c>
      <c r="FE431" s="30"/>
      <c r="FF431" s="30"/>
      <c r="FG431" s="30"/>
      <c r="FH431" s="30"/>
      <c r="FI431" s="30"/>
      <c r="FJ431" s="30"/>
      <c r="FK431" s="30"/>
      <c r="FL431" s="30"/>
      <c r="FM431" s="30"/>
      <c r="FN431" s="30"/>
      <c r="FO431" s="30"/>
      <c r="FP431" s="30"/>
      <c r="FQ431" s="30"/>
      <c r="FR431" s="30"/>
      <c r="FS431" s="30"/>
      <c r="FT431" s="30"/>
      <c r="FU431" s="30"/>
      <c r="FV431" s="30"/>
      <c r="FW431" s="30"/>
      <c r="FX431" s="30"/>
      <c r="FY431" s="30"/>
      <c r="FZ431" s="30"/>
      <c r="GA431" s="30"/>
      <c r="GB431" s="30"/>
      <c r="GC431" s="30"/>
      <c r="GD431" s="30"/>
      <c r="GE431" s="30"/>
      <c r="GF431" s="30"/>
      <c r="GG431" s="30"/>
      <c r="GH431" s="30"/>
      <c r="GI431" s="30"/>
      <c r="GJ431" s="30"/>
      <c r="GK431" s="30"/>
      <c r="GL431" s="30"/>
      <c r="GM431" s="30"/>
      <c r="GN431" s="30"/>
      <c r="GO431" s="30"/>
      <c r="GP431" s="30"/>
      <c r="GQ431" s="30"/>
      <c r="GR431" s="30"/>
      <c r="GS431" s="30"/>
      <c r="GT431" s="30"/>
      <c r="GU431" s="30"/>
      <c r="GV431" s="30"/>
      <c r="GW431" s="30"/>
      <c r="GX431" s="30"/>
      <c r="GY431" s="30"/>
      <c r="GZ431" s="30"/>
      <c r="HA431" s="30"/>
      <c r="HB431" s="30"/>
      <c r="HC431" s="30"/>
      <c r="HD431" s="30" t="s">
        <v>611</v>
      </c>
      <c r="HE431" s="30">
        <v>1.5924381864779848E-3</v>
      </c>
      <c r="HF431" s="30">
        <v>0.16442462514597239</v>
      </c>
      <c r="HG431" s="30" t="s">
        <v>611</v>
      </c>
      <c r="HH431" s="30">
        <v>8.1024592852294949E-2</v>
      </c>
      <c r="HI431" s="30">
        <v>0.42889896634233815</v>
      </c>
      <c r="HJ431" s="30" t="s">
        <v>611</v>
      </c>
      <c r="HK431" s="30">
        <v>2.0430156630475041E-3</v>
      </c>
      <c r="HL431" s="30">
        <v>9.0888152075833409E-2</v>
      </c>
      <c r="HM431" s="30" t="s">
        <v>611</v>
      </c>
      <c r="HN431" s="30">
        <v>6.8522377432495736E-3</v>
      </c>
      <c r="HO431" s="30">
        <v>0.86744437208241232</v>
      </c>
      <c r="HP431" s="30" t="s">
        <v>611</v>
      </c>
      <c r="HQ431" s="30">
        <v>3.9131852648166448E-3</v>
      </c>
      <c r="HR431" s="30">
        <v>0.42398691320564319</v>
      </c>
      <c r="HS431" s="30" t="s">
        <v>611</v>
      </c>
      <c r="HT431" s="30">
        <v>7.1147060562700745E-2</v>
      </c>
      <c r="HU431" s="30">
        <v>0.22778435761274984</v>
      </c>
      <c r="HV431" s="30" t="s">
        <v>611</v>
      </c>
      <c r="HW431" s="30">
        <v>5.1764861661907254E-2</v>
      </c>
      <c r="HX431" s="30">
        <v>0.23975743870894037</v>
      </c>
      <c r="HY431" s="30" t="s">
        <v>611</v>
      </c>
      <c r="HZ431" s="30">
        <v>6.5889760866468597E-3</v>
      </c>
      <c r="IA431" s="30">
        <v>0.21770700221775446</v>
      </c>
      <c r="IB431" s="30" t="s">
        <v>611</v>
      </c>
      <c r="IC431" s="30">
        <v>1.7778170856445247E-2</v>
      </c>
      <c r="ID431" s="30">
        <v>1.3418735492811671</v>
      </c>
      <c r="IE431" s="30"/>
      <c r="IF431" s="30"/>
      <c r="IG431" s="30"/>
      <c r="IH431" s="30">
        <v>7.4039109591851924</v>
      </c>
      <c r="II431" s="30">
        <v>2.0545321703324619</v>
      </c>
      <c r="IJ431" s="30">
        <v>0.59101562117749695</v>
      </c>
      <c r="IK431" s="30"/>
      <c r="IL431" s="30"/>
      <c r="IM431" s="30"/>
      <c r="IN431" s="30"/>
      <c r="IO431" s="30"/>
      <c r="IP431" s="30"/>
    </row>
    <row r="432" spans="1:250" x14ac:dyDescent="0.45">
      <c r="A432" s="9" t="s">
        <v>1052</v>
      </c>
      <c r="B432" t="s">
        <v>1053</v>
      </c>
      <c r="D432" t="s">
        <v>1054</v>
      </c>
      <c r="E432" s="14" t="s">
        <v>2361</v>
      </c>
      <c r="F432">
        <v>51</v>
      </c>
      <c r="G432">
        <v>230786.47399999999</v>
      </c>
      <c r="H432">
        <v>6806323.8739999998</v>
      </c>
      <c r="I432" t="s">
        <v>1069</v>
      </c>
      <c r="J432">
        <v>24.047000000000001</v>
      </c>
      <c r="K432">
        <v>40</v>
      </c>
      <c r="L432">
        <v>24.05</v>
      </c>
      <c r="M432" t="s">
        <v>1056</v>
      </c>
      <c r="N432" s="30"/>
      <c r="O432" s="30"/>
      <c r="P432" s="30"/>
      <c r="Q432" s="30" t="s">
        <v>611</v>
      </c>
      <c r="R432" s="30">
        <v>0.43686185409907025</v>
      </c>
      <c r="S432" s="30">
        <v>0.25268327734788892</v>
      </c>
      <c r="T432" s="30"/>
      <c r="U432" s="30"/>
      <c r="V432" s="30"/>
      <c r="W432" s="30">
        <v>41865.527037052547</v>
      </c>
      <c r="X432" s="30">
        <v>2552.15188253734</v>
      </c>
      <c r="Y432" s="30">
        <v>0.95073150403450046</v>
      </c>
      <c r="Z432" s="30">
        <v>42558.661925357083</v>
      </c>
      <c r="AA432" s="30">
        <v>2641.3124561099148</v>
      </c>
      <c r="AB432" s="30">
        <v>3.6572702719797743</v>
      </c>
      <c r="AC432" s="30">
        <v>63157.898160096891</v>
      </c>
      <c r="AD432" s="30">
        <v>2775.2684826203968</v>
      </c>
      <c r="AE432" s="30">
        <v>2.9517601775276594</v>
      </c>
      <c r="AF432" s="30"/>
      <c r="AG432" s="30"/>
      <c r="AH432" s="30"/>
      <c r="AI432" s="30">
        <v>25206.090459873754</v>
      </c>
      <c r="AJ432" s="30">
        <v>2712.7137113399976</v>
      </c>
      <c r="AK432" s="30">
        <v>946.5741219495419</v>
      </c>
      <c r="AL432" s="30"/>
      <c r="AM432" s="30"/>
      <c r="AN432" s="30"/>
      <c r="AO432" s="30"/>
      <c r="AP432" s="30"/>
      <c r="AQ432" s="30"/>
      <c r="AR432" s="30" t="s">
        <v>611</v>
      </c>
      <c r="AS432" s="30">
        <v>1606.0492741890284</v>
      </c>
      <c r="AT432" s="30">
        <v>2811.1209375620379</v>
      </c>
      <c r="AU432" s="30"/>
      <c r="AV432" s="30"/>
      <c r="AW432" s="30"/>
      <c r="AX432" s="30"/>
      <c r="AY432" s="30"/>
      <c r="AZ432" s="30"/>
      <c r="BA432" s="30"/>
      <c r="BB432" s="30"/>
      <c r="BC432" s="30"/>
      <c r="BD432" s="30">
        <v>9.520823488831228</v>
      </c>
      <c r="BE432" s="30">
        <v>1.4206319514692951</v>
      </c>
      <c r="BF432" s="30">
        <v>1.1632931070188346</v>
      </c>
      <c r="BG432" s="30">
        <v>3942.7486678815167</v>
      </c>
      <c r="BH432" s="30">
        <v>225.09027252213036</v>
      </c>
      <c r="BI432" s="30">
        <v>6.9997299582163128</v>
      </c>
      <c r="BJ432" s="30">
        <v>4077.3732958444643</v>
      </c>
      <c r="BK432" s="30">
        <v>204.43258748679852</v>
      </c>
      <c r="BL432" s="30">
        <v>10.189825104925816</v>
      </c>
      <c r="BM432" s="30">
        <v>1621.3732380486472</v>
      </c>
      <c r="BN432" s="30">
        <v>87.760647105626603</v>
      </c>
      <c r="BO432" s="30">
        <v>0.37148093609460636</v>
      </c>
      <c r="BP432" s="30">
        <v>218698.32319424115</v>
      </c>
      <c r="BQ432" s="30">
        <v>9286.5890255347331</v>
      </c>
      <c r="BR432" s="30">
        <v>9.8572418965034174</v>
      </c>
      <c r="BS432" s="30">
        <v>229191.19738923432</v>
      </c>
      <c r="BT432" s="30">
        <v>7996.9954676484831</v>
      </c>
      <c r="BU432" s="30">
        <v>10.158422056104463</v>
      </c>
      <c r="BV432" s="30">
        <v>4470.4149051863242</v>
      </c>
      <c r="BW432" s="30">
        <v>126.72718714721451</v>
      </c>
      <c r="BX432" s="30">
        <v>2.6519279509251454</v>
      </c>
      <c r="BY432" s="30"/>
      <c r="BZ432" s="30"/>
      <c r="CA432" s="30"/>
      <c r="CB432" s="30">
        <v>343.63575912030899</v>
      </c>
      <c r="CC432" s="30">
        <v>12.372263128389051</v>
      </c>
      <c r="CD432" s="30">
        <v>0.37191246202675959</v>
      </c>
      <c r="CE432" s="30">
        <v>959.8523916183899</v>
      </c>
      <c r="CF432" s="30">
        <v>49.31973424358921</v>
      </c>
      <c r="CG432" s="30">
        <v>1.6431475333730026</v>
      </c>
      <c r="CH432" s="30">
        <v>1007.8265152171907</v>
      </c>
      <c r="CI432" s="30">
        <v>75.469251317339882</v>
      </c>
      <c r="CJ432" s="30">
        <v>4.0263929744266163</v>
      </c>
      <c r="CK432" s="30">
        <v>119.33509718385852</v>
      </c>
      <c r="CL432" s="30">
        <v>40.292532622529059</v>
      </c>
      <c r="CM432" s="30">
        <v>2.6681845733738454</v>
      </c>
      <c r="CN432" s="30">
        <v>117.14930530949506</v>
      </c>
      <c r="CO432" s="30">
        <v>38.550410912343708</v>
      </c>
      <c r="CP432" s="30">
        <v>4.1993011288452973</v>
      </c>
      <c r="CQ432" s="30">
        <v>3062.4153051393528</v>
      </c>
      <c r="CR432" s="30">
        <v>126.98780309826712</v>
      </c>
      <c r="CS432" s="30">
        <v>2.6004199146086777</v>
      </c>
      <c r="CT432" s="30">
        <v>2901.0477170769436</v>
      </c>
      <c r="CU432" s="30">
        <v>115.4425062737465</v>
      </c>
      <c r="CV432" s="30">
        <v>11.587517770749718</v>
      </c>
      <c r="CW432" s="30">
        <v>35.290718945943212</v>
      </c>
      <c r="CX432" s="30">
        <v>3.1393389425652054</v>
      </c>
      <c r="CY432" s="30">
        <v>0.30603141758051544</v>
      </c>
      <c r="CZ432" s="30">
        <v>5.4423621986559763</v>
      </c>
      <c r="DA432" s="30">
        <v>2.8099451305998469</v>
      </c>
      <c r="DB432" s="30">
        <v>5.2816223918139098</v>
      </c>
      <c r="DC432" s="30" t="s">
        <v>611</v>
      </c>
      <c r="DD432" s="30">
        <v>2.2953799690079952</v>
      </c>
      <c r="DE432" s="30">
        <v>6.8098086598617309</v>
      </c>
      <c r="DF432" s="30"/>
      <c r="DG432" s="30"/>
      <c r="DH432" s="30"/>
      <c r="DI432" s="30"/>
      <c r="DJ432" s="30"/>
      <c r="DK432" s="30"/>
      <c r="DL432" s="30"/>
      <c r="DM432" s="30"/>
      <c r="DN432" s="30"/>
      <c r="DO432" s="30"/>
      <c r="DP432" s="30"/>
      <c r="DQ432" s="30"/>
      <c r="DR432" s="30"/>
      <c r="DS432" s="30"/>
      <c r="DT432" s="30"/>
      <c r="DU432" s="30">
        <v>2.0949766019018012</v>
      </c>
      <c r="DV432" s="30">
        <v>0.55570186805565225</v>
      </c>
      <c r="DW432" s="30">
        <v>4.1178747342248759E-2</v>
      </c>
      <c r="DX432" s="30">
        <v>2.9448952898469312</v>
      </c>
      <c r="DY432" s="30">
        <v>0.73770294451989649</v>
      </c>
      <c r="DZ432" s="30">
        <v>7.8190766230818151E-2</v>
      </c>
      <c r="EA432" s="30">
        <v>0.18943380501095769</v>
      </c>
      <c r="EB432" s="30">
        <v>0.12690519801586292</v>
      </c>
      <c r="EC432" s="30">
        <v>3.1917001495667167E-2</v>
      </c>
      <c r="ED432" s="30" t="s">
        <v>611</v>
      </c>
      <c r="EE432" s="30">
        <v>0.1879187991621428</v>
      </c>
      <c r="EF432" s="30">
        <v>0.69173044034066455</v>
      </c>
      <c r="EG432" s="30" t="s">
        <v>611</v>
      </c>
      <c r="EH432" s="30">
        <v>0.17143217656713061</v>
      </c>
      <c r="EI432" s="30">
        <v>0.32970454448527736</v>
      </c>
      <c r="EJ432" s="30" t="s">
        <v>611</v>
      </c>
      <c r="EK432" s="30">
        <v>0.15724175751725095</v>
      </c>
      <c r="EL432" s="30">
        <v>0.2797434407996609</v>
      </c>
      <c r="EM432" s="30" t="s">
        <v>611</v>
      </c>
      <c r="EN432" s="30">
        <v>8.1581646694317664E-4</v>
      </c>
      <c r="EO432" s="30">
        <v>8.9204620478685701E-2</v>
      </c>
      <c r="EP432" s="30" t="s">
        <v>611</v>
      </c>
      <c r="EQ432" s="30">
        <v>0</v>
      </c>
      <c r="ER432" s="30">
        <v>0.14673864352557675</v>
      </c>
      <c r="ES432" s="30">
        <v>0.29332313617125305</v>
      </c>
      <c r="ET432" s="30">
        <v>0.22227338656958742</v>
      </c>
      <c r="EU432" s="30">
        <v>5.4459461487685115E-2</v>
      </c>
      <c r="EV432" s="30" t="s">
        <v>611</v>
      </c>
      <c r="EW432" s="30">
        <v>6.1322699191852766E-3</v>
      </c>
      <c r="EX432" s="30">
        <v>0.14937776243033687</v>
      </c>
      <c r="EY432" s="30" t="s">
        <v>611</v>
      </c>
      <c r="EZ432" s="30">
        <v>7.3703184112762152E-3</v>
      </c>
      <c r="FA432" s="30">
        <v>0.54728919471040716</v>
      </c>
      <c r="FB432" s="30" t="s">
        <v>611</v>
      </c>
      <c r="FC432" s="30">
        <v>6.7429308739542296E-2</v>
      </c>
      <c r="FD432" s="30">
        <v>0.25155172464420705</v>
      </c>
      <c r="FE432" s="30"/>
      <c r="FF432" s="30"/>
      <c r="FG432" s="30"/>
      <c r="FH432" s="30"/>
      <c r="FI432" s="30"/>
      <c r="FJ432" s="30"/>
      <c r="FK432" s="30"/>
      <c r="FL432" s="30"/>
      <c r="FM432" s="30"/>
      <c r="FN432" s="30"/>
      <c r="FO432" s="30"/>
      <c r="FP432" s="30"/>
      <c r="FQ432" s="30"/>
      <c r="FR432" s="30"/>
      <c r="FS432" s="30"/>
      <c r="FT432" s="30"/>
      <c r="FU432" s="30"/>
      <c r="FV432" s="30"/>
      <c r="FW432" s="30"/>
      <c r="FX432" s="30"/>
      <c r="FY432" s="30"/>
      <c r="FZ432" s="30"/>
      <c r="GA432" s="30"/>
      <c r="GB432" s="30"/>
      <c r="GC432" s="30"/>
      <c r="GD432" s="30"/>
      <c r="GE432" s="30"/>
      <c r="GF432" s="30"/>
      <c r="GG432" s="30"/>
      <c r="GH432" s="30"/>
      <c r="GI432" s="30"/>
      <c r="GJ432" s="30"/>
      <c r="GK432" s="30"/>
      <c r="GL432" s="30"/>
      <c r="GM432" s="30"/>
      <c r="GN432" s="30"/>
      <c r="GO432" s="30"/>
      <c r="GP432" s="30"/>
      <c r="GQ432" s="30"/>
      <c r="GR432" s="30"/>
      <c r="GS432" s="30"/>
      <c r="GT432" s="30"/>
      <c r="GU432" s="30"/>
      <c r="GV432" s="30"/>
      <c r="GW432" s="30"/>
      <c r="GX432" s="30"/>
      <c r="GY432" s="30"/>
      <c r="GZ432" s="30"/>
      <c r="HA432" s="30"/>
      <c r="HB432" s="30"/>
      <c r="HC432" s="30"/>
      <c r="HD432" s="30" t="s">
        <v>611</v>
      </c>
      <c r="HE432" s="30">
        <v>0.17874571009676291</v>
      </c>
      <c r="HF432" s="30">
        <v>8.0551661752083822E-2</v>
      </c>
      <c r="HG432" s="30" t="s">
        <v>611</v>
      </c>
      <c r="HH432" s="30">
        <v>3.0019098750975848E-3</v>
      </c>
      <c r="HI432" s="30">
        <v>7.3697383167505376E-2</v>
      </c>
      <c r="HJ432" s="30" t="s">
        <v>611</v>
      </c>
      <c r="HK432" s="30">
        <v>2.8117123932815966E-3</v>
      </c>
      <c r="HL432" s="30">
        <v>0.16965861849198963</v>
      </c>
      <c r="HM432" s="30" t="s">
        <v>611</v>
      </c>
      <c r="HN432" s="30">
        <v>0.21620350997925339</v>
      </c>
      <c r="HO432" s="30">
        <v>1.148205218775521</v>
      </c>
      <c r="HP432" s="30" t="s">
        <v>611</v>
      </c>
      <c r="HQ432" s="30">
        <v>3.8397770075996964E-3</v>
      </c>
      <c r="HR432" s="30">
        <v>0.3264817612406492</v>
      </c>
      <c r="HS432" s="30" t="s">
        <v>611</v>
      </c>
      <c r="HT432" s="30">
        <v>2.9191528563667596E-3</v>
      </c>
      <c r="HU432" s="30">
        <v>0.24815166993737725</v>
      </c>
      <c r="HV432" s="30" t="s">
        <v>611</v>
      </c>
      <c r="HW432" s="30">
        <v>7.6555838326335243E-3</v>
      </c>
      <c r="HX432" s="30">
        <v>0.43737014806161278</v>
      </c>
      <c r="HY432" s="30" t="s">
        <v>611</v>
      </c>
      <c r="HZ432" s="30">
        <v>0.37911208079861997</v>
      </c>
      <c r="IA432" s="30">
        <v>1.3151043161067304</v>
      </c>
      <c r="IB432" s="30" t="s">
        <v>611</v>
      </c>
      <c r="IC432" s="30">
        <v>5.3775055292030671E-3</v>
      </c>
      <c r="ID432" s="30">
        <v>0.51015978466277645</v>
      </c>
      <c r="IE432" s="30"/>
      <c r="IF432" s="30"/>
      <c r="IG432" s="30"/>
      <c r="IH432" s="30">
        <v>0.91611978823266016</v>
      </c>
      <c r="II432" s="30">
        <v>0.45535799949957306</v>
      </c>
      <c r="IJ432" s="30">
        <v>0.37138728754355799</v>
      </c>
      <c r="IK432" s="30"/>
      <c r="IL432" s="30"/>
      <c r="IM432" s="30"/>
      <c r="IN432" s="30"/>
      <c r="IO432" s="30"/>
      <c r="IP432" s="30"/>
    </row>
    <row r="433" spans="1:250" x14ac:dyDescent="0.45">
      <c r="A433" s="9" t="s">
        <v>1052</v>
      </c>
      <c r="B433" t="s">
        <v>1053</v>
      </c>
      <c r="D433" t="s">
        <v>1054</v>
      </c>
      <c r="E433" s="14" t="s">
        <v>2361</v>
      </c>
      <c r="F433">
        <v>51</v>
      </c>
      <c r="G433">
        <v>230786.47399999999</v>
      </c>
      <c r="H433">
        <v>6806323.8739999998</v>
      </c>
      <c r="I433" t="s">
        <v>1070</v>
      </c>
      <c r="J433">
        <v>24.045000000000002</v>
      </c>
      <c r="K433">
        <v>40</v>
      </c>
      <c r="L433">
        <v>22.39</v>
      </c>
      <c r="M433" t="s">
        <v>1056</v>
      </c>
      <c r="N433" s="30"/>
      <c r="O433" s="30"/>
      <c r="P433" s="30"/>
      <c r="Q433" s="30" t="s">
        <v>611</v>
      </c>
      <c r="R433" s="30">
        <v>0.59848712154596106</v>
      </c>
      <c r="S433" s="30">
        <v>1.52709860806584</v>
      </c>
      <c r="T433" s="30"/>
      <c r="U433" s="30"/>
      <c r="V433" s="30"/>
      <c r="W433" s="30">
        <v>30753.153785550803</v>
      </c>
      <c r="X433" s="30">
        <v>1192.7182858616784</v>
      </c>
      <c r="Y433" s="30">
        <v>1.1770588561185826</v>
      </c>
      <c r="Z433" s="30">
        <v>31301.287602154094</v>
      </c>
      <c r="AA433" s="30">
        <v>1580.6767165519252</v>
      </c>
      <c r="AB433" s="30">
        <v>4.346012338289353</v>
      </c>
      <c r="AC433" s="30">
        <v>50093.817325158168</v>
      </c>
      <c r="AD433" s="30">
        <v>1744.5118989090779</v>
      </c>
      <c r="AE433" s="30">
        <v>4.199881431290339</v>
      </c>
      <c r="AF433" s="30"/>
      <c r="AG433" s="30"/>
      <c r="AH433" s="30"/>
      <c r="AI433" s="30">
        <v>15892.237396657005</v>
      </c>
      <c r="AJ433" s="30">
        <v>1764.1466498593259</v>
      </c>
      <c r="AK433" s="30">
        <v>956.72905079871794</v>
      </c>
      <c r="AL433" s="30"/>
      <c r="AM433" s="30"/>
      <c r="AN433" s="30"/>
      <c r="AO433" s="30"/>
      <c r="AP433" s="30"/>
      <c r="AQ433" s="30"/>
      <c r="AR433" s="30" t="s">
        <v>611</v>
      </c>
      <c r="AS433" s="30">
        <v>1433.8057316335919</v>
      </c>
      <c r="AT433" s="30">
        <v>3503.6522059743929</v>
      </c>
      <c r="AU433" s="30"/>
      <c r="AV433" s="30"/>
      <c r="AW433" s="30"/>
      <c r="AX433" s="30"/>
      <c r="AY433" s="30"/>
      <c r="AZ433" s="30"/>
      <c r="BA433" s="30"/>
      <c r="BB433" s="30"/>
      <c r="BC433" s="30"/>
      <c r="BD433" s="30">
        <v>6.4727790954381685</v>
      </c>
      <c r="BE433" s="30">
        <v>1.1078798291789405</v>
      </c>
      <c r="BF433" s="30">
        <v>1.3081783971673884</v>
      </c>
      <c r="BG433" s="30">
        <v>3062.5053084208234</v>
      </c>
      <c r="BH433" s="30">
        <v>129.77928842083881</v>
      </c>
      <c r="BI433" s="30">
        <v>5.2013828525916797</v>
      </c>
      <c r="BJ433" s="30">
        <v>3054.6916938136123</v>
      </c>
      <c r="BK433" s="30">
        <v>116.60521948307677</v>
      </c>
      <c r="BL433" s="30">
        <v>16.087359747736212</v>
      </c>
      <c r="BM433" s="30">
        <v>934.59385531145301</v>
      </c>
      <c r="BN433" s="30">
        <v>29.801159733035693</v>
      </c>
      <c r="BO433" s="30">
        <v>0.81576027712135157</v>
      </c>
      <c r="BP433" s="30">
        <v>226009.03057128435</v>
      </c>
      <c r="BQ433" s="30">
        <v>6737.9425786704278</v>
      </c>
      <c r="BR433" s="30">
        <v>10.400879786269986</v>
      </c>
      <c r="BS433" s="30">
        <v>232931.82019061598</v>
      </c>
      <c r="BT433" s="30">
        <v>7148.6909892243975</v>
      </c>
      <c r="BU433" s="30">
        <v>17.847714093486964</v>
      </c>
      <c r="BV433" s="30">
        <v>4818.7004962718775</v>
      </c>
      <c r="BW433" s="30">
        <v>110.00242835907071</v>
      </c>
      <c r="BX433" s="30">
        <v>3.6667841007487967</v>
      </c>
      <c r="BY433" s="30"/>
      <c r="BZ433" s="30"/>
      <c r="CA433" s="30"/>
      <c r="CB433" s="30">
        <v>292.40313905058656</v>
      </c>
      <c r="CC433" s="30">
        <v>11.622176467187757</v>
      </c>
      <c r="CD433" s="30">
        <v>0.28802905903658399</v>
      </c>
      <c r="CE433" s="30">
        <v>455.59968612030667</v>
      </c>
      <c r="CF433" s="30">
        <v>17.658592115492262</v>
      </c>
      <c r="CG433" s="30">
        <v>1.2131349904289441</v>
      </c>
      <c r="CH433" s="30">
        <v>455.88766840859387</v>
      </c>
      <c r="CI433" s="30">
        <v>45.327560349735421</v>
      </c>
      <c r="CJ433" s="30">
        <v>4.4765541995314946</v>
      </c>
      <c r="CK433" s="30">
        <v>3.7793482559364597</v>
      </c>
      <c r="CL433" s="30">
        <v>1.7922403834077199</v>
      </c>
      <c r="CM433" s="30">
        <v>3.3347906373240095</v>
      </c>
      <c r="CN433" s="30" t="s">
        <v>611</v>
      </c>
      <c r="CO433" s="30">
        <v>2.8134000458154151</v>
      </c>
      <c r="CP433" s="30">
        <v>4.48545080496989</v>
      </c>
      <c r="CQ433" s="30">
        <v>4710.9511011321447</v>
      </c>
      <c r="CR433" s="30">
        <v>132.10795641147766</v>
      </c>
      <c r="CS433" s="30">
        <v>3.1706229921521412</v>
      </c>
      <c r="CT433" s="30">
        <v>4554.743034245018</v>
      </c>
      <c r="CU433" s="30">
        <v>188.53285370946315</v>
      </c>
      <c r="CV433" s="30">
        <v>16.000914225906126</v>
      </c>
      <c r="CW433" s="30">
        <v>25.012223869070642</v>
      </c>
      <c r="CX433" s="30">
        <v>2.883535335605941</v>
      </c>
      <c r="CY433" s="30">
        <v>0.43104108553916015</v>
      </c>
      <c r="CZ433" s="30" t="s">
        <v>611</v>
      </c>
      <c r="DA433" s="30">
        <v>2.6331013187948886</v>
      </c>
      <c r="DB433" s="30">
        <v>5.83148451491427</v>
      </c>
      <c r="DC433" s="30" t="s">
        <v>611</v>
      </c>
      <c r="DD433" s="30">
        <v>3.2380429985523733</v>
      </c>
      <c r="DE433" s="30">
        <v>6.5447796702496612</v>
      </c>
      <c r="DF433" s="30"/>
      <c r="DG433" s="30"/>
      <c r="DH433" s="30"/>
      <c r="DI433" s="30"/>
      <c r="DJ433" s="30"/>
      <c r="DK433" s="30"/>
      <c r="DL433" s="30"/>
      <c r="DM433" s="30"/>
      <c r="DN433" s="30"/>
      <c r="DO433" s="30"/>
      <c r="DP433" s="30"/>
      <c r="DQ433" s="30"/>
      <c r="DR433" s="30"/>
      <c r="DS433" s="30"/>
      <c r="DT433" s="30"/>
      <c r="DU433" s="30">
        <v>10.257672994001936</v>
      </c>
      <c r="DV433" s="30">
        <v>1.6314454640381404</v>
      </c>
      <c r="DW433" s="30">
        <v>4.5363010909163969E-2</v>
      </c>
      <c r="DX433" s="30">
        <v>2.3995078379888644</v>
      </c>
      <c r="DY433" s="30">
        <v>0.89036332711830946</v>
      </c>
      <c r="DZ433" s="30">
        <v>0.39398130220218613</v>
      </c>
      <c r="EA433" s="30">
        <v>0.66001766709952492</v>
      </c>
      <c r="EB433" s="30">
        <v>0.28041655599677007</v>
      </c>
      <c r="EC433" s="30">
        <v>3.5184310164322413E-2</v>
      </c>
      <c r="ED433" s="30" t="s">
        <v>611</v>
      </c>
      <c r="EE433" s="30">
        <v>0.19186736528743528</v>
      </c>
      <c r="EF433" s="30">
        <v>0.19891439188863316</v>
      </c>
      <c r="EG433" s="30" t="s">
        <v>611</v>
      </c>
      <c r="EH433" s="30">
        <v>0.15700706602891351</v>
      </c>
      <c r="EI433" s="30">
        <v>0.44362863394183871</v>
      </c>
      <c r="EJ433" s="30" t="s">
        <v>611</v>
      </c>
      <c r="EK433" s="30">
        <v>0.20090776175177502</v>
      </c>
      <c r="EL433" s="30">
        <v>0.36887269504768627</v>
      </c>
      <c r="EM433" s="30" t="s">
        <v>611</v>
      </c>
      <c r="EN433" s="30">
        <v>1.2040252745624128E-3</v>
      </c>
      <c r="EO433" s="30">
        <v>0.13700824829759847</v>
      </c>
      <c r="EP433" s="30" t="s">
        <v>611</v>
      </c>
      <c r="EQ433" s="30">
        <v>0.19200419727880461</v>
      </c>
      <c r="ER433" s="30">
        <v>0.16336520672813354</v>
      </c>
      <c r="ES433" s="30" t="s">
        <v>611</v>
      </c>
      <c r="ET433" s="30">
        <v>6.0889739505486503E-3</v>
      </c>
      <c r="EU433" s="30">
        <v>0.42900093426759556</v>
      </c>
      <c r="EV433" s="30" t="s">
        <v>611</v>
      </c>
      <c r="EW433" s="30">
        <v>0.25599830775744281</v>
      </c>
      <c r="EX433" s="30">
        <v>0.82607925996558806</v>
      </c>
      <c r="EY433" s="30" t="s">
        <v>611</v>
      </c>
      <c r="EZ433" s="30">
        <v>1.0856690037554813</v>
      </c>
      <c r="FA433" s="30">
        <v>1.3722491227795031</v>
      </c>
      <c r="FB433" s="30" t="s">
        <v>611</v>
      </c>
      <c r="FC433" s="30">
        <v>7.9351866962730597E-2</v>
      </c>
      <c r="FD433" s="30">
        <v>0.31445459502653594</v>
      </c>
      <c r="FE433" s="30"/>
      <c r="FF433" s="30"/>
      <c r="FG433" s="30"/>
      <c r="FH433" s="30"/>
      <c r="FI433" s="30"/>
      <c r="FJ433" s="30"/>
      <c r="FK433" s="30"/>
      <c r="FL433" s="30"/>
      <c r="FM433" s="30"/>
      <c r="FN433" s="30"/>
      <c r="FO433" s="30"/>
      <c r="FP433" s="30"/>
      <c r="FQ433" s="30"/>
      <c r="FR433" s="30"/>
      <c r="FS433" s="30"/>
      <c r="FT433" s="30"/>
      <c r="FU433" s="30"/>
      <c r="FV433" s="30"/>
      <c r="FW433" s="30"/>
      <c r="FX433" s="30"/>
      <c r="FY433" s="30"/>
      <c r="FZ433" s="30"/>
      <c r="GA433" s="30"/>
      <c r="GB433" s="30"/>
      <c r="GC433" s="30"/>
      <c r="GD433" s="30"/>
      <c r="GE433" s="30"/>
      <c r="GF433" s="30"/>
      <c r="GG433" s="30"/>
      <c r="GH433" s="30"/>
      <c r="GI433" s="30"/>
      <c r="GJ433" s="30"/>
      <c r="GK433" s="30"/>
      <c r="GL433" s="30"/>
      <c r="GM433" s="30"/>
      <c r="GN433" s="30"/>
      <c r="GO433" s="30"/>
      <c r="GP433" s="30"/>
      <c r="GQ433" s="30"/>
      <c r="GR433" s="30"/>
      <c r="GS433" s="30"/>
      <c r="GT433" s="30"/>
      <c r="GU433" s="30"/>
      <c r="GV433" s="30"/>
      <c r="GW433" s="30"/>
      <c r="GX433" s="30"/>
      <c r="GY433" s="30"/>
      <c r="GZ433" s="30"/>
      <c r="HA433" s="30"/>
      <c r="HB433" s="30"/>
      <c r="HC433" s="30"/>
      <c r="HD433" s="30" t="s">
        <v>611</v>
      </c>
      <c r="HE433" s="30">
        <v>0.14449267648435402</v>
      </c>
      <c r="HF433" s="30">
        <v>0.51697225243016354</v>
      </c>
      <c r="HG433" s="30" t="s">
        <v>611</v>
      </c>
      <c r="HH433" s="30">
        <v>0.15965198724890689</v>
      </c>
      <c r="HI433" s="30">
        <v>0.41028859024124714</v>
      </c>
      <c r="HJ433" s="30" t="s">
        <v>611</v>
      </c>
      <c r="HK433" s="30">
        <v>1.6751963048500444E-3</v>
      </c>
      <c r="HL433" s="30">
        <v>0.110822918009487</v>
      </c>
      <c r="HM433" s="30" t="s">
        <v>611</v>
      </c>
      <c r="HN433" s="30">
        <v>0.26513080191005101</v>
      </c>
      <c r="HO433" s="30">
        <v>0.23109757460514052</v>
      </c>
      <c r="HP433" s="30" t="s">
        <v>611</v>
      </c>
      <c r="HQ433" s="30">
        <v>0.13085531918144733</v>
      </c>
      <c r="HR433" s="30">
        <v>0.57255471178759665</v>
      </c>
      <c r="HS433" s="30" t="s">
        <v>611</v>
      </c>
      <c r="HT433" s="30">
        <v>3.1269716630300017E-3</v>
      </c>
      <c r="HU433" s="30">
        <v>0.27419371469425402</v>
      </c>
      <c r="HV433" s="30" t="s">
        <v>611</v>
      </c>
      <c r="HW433" s="30">
        <v>1.0767141563054632E-3</v>
      </c>
      <c r="HX433" s="30">
        <v>0.14292763498565264</v>
      </c>
      <c r="HY433" s="30" t="s">
        <v>611</v>
      </c>
      <c r="HZ433" s="30">
        <v>0.43135892160411315</v>
      </c>
      <c r="IA433" s="30">
        <v>0.94272760563312097</v>
      </c>
      <c r="IB433" s="30" t="s">
        <v>611</v>
      </c>
      <c r="IC433" s="30">
        <v>6.9434267837158994E-3</v>
      </c>
      <c r="ID433" s="30">
        <v>0.24845748717120189</v>
      </c>
      <c r="IE433" s="30"/>
      <c r="IF433" s="30"/>
      <c r="IG433" s="30"/>
      <c r="IH433" s="30">
        <v>1.2613523250777712</v>
      </c>
      <c r="II433" s="30">
        <v>0.43937759274471644</v>
      </c>
      <c r="IJ433" s="30">
        <v>0.73505773733288327</v>
      </c>
      <c r="IK433" s="30"/>
      <c r="IL433" s="30"/>
      <c r="IM433" s="30"/>
      <c r="IN433" s="30"/>
      <c r="IO433" s="30"/>
      <c r="IP433" s="30"/>
    </row>
    <row r="434" spans="1:250" x14ac:dyDescent="0.45">
      <c r="A434" s="9" t="s">
        <v>1052</v>
      </c>
      <c r="B434" t="s">
        <v>1053</v>
      </c>
      <c r="D434" t="s">
        <v>1054</v>
      </c>
      <c r="E434" s="14" t="s">
        <v>2361</v>
      </c>
      <c r="F434">
        <v>51</v>
      </c>
      <c r="G434">
        <v>230786.47399999999</v>
      </c>
      <c r="H434">
        <v>6806323.8739999998</v>
      </c>
      <c r="I434" t="s">
        <v>1071</v>
      </c>
      <c r="J434">
        <v>24.009</v>
      </c>
      <c r="K434">
        <v>40</v>
      </c>
      <c r="L434">
        <v>26.64</v>
      </c>
      <c r="M434" t="s">
        <v>1056</v>
      </c>
      <c r="N434" s="30"/>
      <c r="O434" s="30"/>
      <c r="P434" s="30"/>
      <c r="Q434" s="30" t="s">
        <v>611</v>
      </c>
      <c r="R434" s="30">
        <v>0.31604415635464317</v>
      </c>
      <c r="S434" s="30">
        <v>1.1977612215981615</v>
      </c>
      <c r="T434" s="30"/>
      <c r="U434" s="30"/>
      <c r="V434" s="30"/>
      <c r="W434" s="30">
        <v>30104.981523555005</v>
      </c>
      <c r="X434" s="30">
        <v>2189.9765582450359</v>
      </c>
      <c r="Y434" s="30">
        <v>0.67748936750805022</v>
      </c>
      <c r="Z434" s="30">
        <v>30286.930668100249</v>
      </c>
      <c r="AA434" s="30">
        <v>2008.1376079238485</v>
      </c>
      <c r="AB434" s="30">
        <v>440.10806187469615</v>
      </c>
      <c r="AC434" s="30">
        <v>70856.394150767766</v>
      </c>
      <c r="AD434" s="30">
        <v>2524.6858474315504</v>
      </c>
      <c r="AE434" s="30">
        <v>3.2178938124475849</v>
      </c>
      <c r="AF434" s="30"/>
      <c r="AG434" s="30"/>
      <c r="AH434" s="30"/>
      <c r="AI434" s="30">
        <v>9994.7077479843301</v>
      </c>
      <c r="AJ434" s="30">
        <v>2072.541094541175</v>
      </c>
      <c r="AK434" s="30">
        <v>943.12894860328981</v>
      </c>
      <c r="AL434" s="30"/>
      <c r="AM434" s="30"/>
      <c r="AN434" s="30"/>
      <c r="AO434" s="30"/>
      <c r="AP434" s="30"/>
      <c r="AQ434" s="30"/>
      <c r="AR434" s="30" t="s">
        <v>611</v>
      </c>
      <c r="AS434" s="30">
        <v>1076.6888202046512</v>
      </c>
      <c r="AT434" s="30">
        <v>3042.2569744818816</v>
      </c>
      <c r="AU434" s="30"/>
      <c r="AV434" s="30"/>
      <c r="AW434" s="30"/>
      <c r="AX434" s="30"/>
      <c r="AY434" s="30"/>
      <c r="AZ434" s="30"/>
      <c r="BA434" s="30"/>
      <c r="BB434" s="30"/>
      <c r="BC434" s="30"/>
      <c r="BD434" s="30">
        <v>7.9045810137788211</v>
      </c>
      <c r="BE434" s="30">
        <v>1.3228612985178569</v>
      </c>
      <c r="BF434" s="30">
        <v>1.2920458937648209</v>
      </c>
      <c r="BG434" s="30">
        <v>5856.6143951638041</v>
      </c>
      <c r="BH434" s="30">
        <v>329.25129943524445</v>
      </c>
      <c r="BI434" s="30">
        <v>3.0934674866028402</v>
      </c>
      <c r="BJ434" s="30">
        <v>5779.4782465657645</v>
      </c>
      <c r="BK434" s="30">
        <v>224.85909418066018</v>
      </c>
      <c r="BL434" s="30">
        <v>15.137543119224826</v>
      </c>
      <c r="BM434" s="30">
        <v>2118.3748063358798</v>
      </c>
      <c r="BN434" s="30">
        <v>92.599251240948405</v>
      </c>
      <c r="BO434" s="30">
        <v>0.43078552095764866</v>
      </c>
      <c r="BP434" s="30">
        <v>217325.44466910031</v>
      </c>
      <c r="BQ434" s="30">
        <v>9078.3316496694224</v>
      </c>
      <c r="BR434" s="30">
        <v>9.3690442821382227</v>
      </c>
      <c r="BS434" s="30">
        <v>233965.5145299185</v>
      </c>
      <c r="BT434" s="30">
        <v>8709.221035964154</v>
      </c>
      <c r="BU434" s="30">
        <v>12.880166877214341</v>
      </c>
      <c r="BV434" s="30">
        <v>5348.0340293538156</v>
      </c>
      <c r="BW434" s="30">
        <v>160.99162123317336</v>
      </c>
      <c r="BX434" s="30">
        <v>3.50412771246536</v>
      </c>
      <c r="BY434" s="30"/>
      <c r="BZ434" s="30"/>
      <c r="CA434" s="30"/>
      <c r="CB434" s="30">
        <v>370.40725140400656</v>
      </c>
      <c r="CC434" s="30">
        <v>14.184218574190286</v>
      </c>
      <c r="CD434" s="30">
        <v>0.30056555147585029</v>
      </c>
      <c r="CE434" s="30">
        <v>1140.7754577999183</v>
      </c>
      <c r="CF434" s="30">
        <v>51.378540649362954</v>
      </c>
      <c r="CG434" s="30">
        <v>1.5148842438706636</v>
      </c>
      <c r="CH434" s="30">
        <v>1084.8445112964671</v>
      </c>
      <c r="CI434" s="30">
        <v>83.640410616532719</v>
      </c>
      <c r="CJ434" s="30">
        <v>6.3789229242403005</v>
      </c>
      <c r="CK434" s="30" t="s">
        <v>611</v>
      </c>
      <c r="CL434" s="30">
        <v>1.5013768453650937</v>
      </c>
      <c r="CM434" s="30">
        <v>3.30625237901587</v>
      </c>
      <c r="CN434" s="30" t="s">
        <v>611</v>
      </c>
      <c r="CO434" s="30">
        <v>2.2470084786196654</v>
      </c>
      <c r="CP434" s="30">
        <v>4.9677776416471877</v>
      </c>
      <c r="CQ434" s="30">
        <v>4143.5116763382457</v>
      </c>
      <c r="CR434" s="30">
        <v>190.29515697881243</v>
      </c>
      <c r="CS434" s="30">
        <v>3.2832514480527348</v>
      </c>
      <c r="CT434" s="30">
        <v>4174.928890830638</v>
      </c>
      <c r="CU434" s="30">
        <v>171.6822932913359</v>
      </c>
      <c r="CV434" s="30">
        <v>12.829263323376715</v>
      </c>
      <c r="CW434" s="30">
        <v>47.901899497867454</v>
      </c>
      <c r="CX434" s="30">
        <v>3.6285371325045936</v>
      </c>
      <c r="CY434" s="30">
        <v>0.31848838885452807</v>
      </c>
      <c r="CZ434" s="30" t="s">
        <v>611</v>
      </c>
      <c r="DA434" s="30">
        <v>2.8782169313623149</v>
      </c>
      <c r="DB434" s="30">
        <v>6.3938417616143814</v>
      </c>
      <c r="DC434" s="30" t="s">
        <v>611</v>
      </c>
      <c r="DD434" s="30">
        <v>2.9149426862066332</v>
      </c>
      <c r="DE434" s="30">
        <v>6.3001857488087367</v>
      </c>
      <c r="DF434" s="30"/>
      <c r="DG434" s="30"/>
      <c r="DH434" s="30"/>
      <c r="DI434" s="30"/>
      <c r="DJ434" s="30"/>
      <c r="DK434" s="30"/>
      <c r="DL434" s="30"/>
      <c r="DM434" s="30"/>
      <c r="DN434" s="30"/>
      <c r="DO434" s="30"/>
      <c r="DP434" s="30"/>
      <c r="DQ434" s="30"/>
      <c r="DR434" s="30"/>
      <c r="DS434" s="30"/>
      <c r="DT434" s="30"/>
      <c r="DU434" s="30">
        <v>0.95247966859922184</v>
      </c>
      <c r="DV434" s="30">
        <v>0.40246371388911439</v>
      </c>
      <c r="DW434" s="30">
        <v>0.26633455654933219</v>
      </c>
      <c r="DX434" s="30">
        <v>3.0062059416597968</v>
      </c>
      <c r="DY434" s="30">
        <v>0.9828611386247037</v>
      </c>
      <c r="DZ434" s="30">
        <v>0.18101042381567875</v>
      </c>
      <c r="EA434" s="30">
        <v>0.17503455653574435</v>
      </c>
      <c r="EB434" s="30">
        <v>0.13204943702082719</v>
      </c>
      <c r="EC434" s="30">
        <v>3.3268567894742959E-2</v>
      </c>
      <c r="ED434" s="30" t="s">
        <v>611</v>
      </c>
      <c r="EE434" s="30">
        <v>0.22148779741999203</v>
      </c>
      <c r="EF434" s="30">
        <v>1.3878886088951354</v>
      </c>
      <c r="EG434" s="30" t="s">
        <v>611</v>
      </c>
      <c r="EH434" s="30">
        <v>5.9750413575636298E-2</v>
      </c>
      <c r="EI434" s="30">
        <v>0.35217554803858397</v>
      </c>
      <c r="EJ434" s="30" t="s">
        <v>611</v>
      </c>
      <c r="EK434" s="30">
        <v>0.13616315023582784</v>
      </c>
      <c r="EL434" s="30">
        <v>0.36791798690509642</v>
      </c>
      <c r="EM434" s="30" t="s">
        <v>611</v>
      </c>
      <c r="EN434" s="30">
        <v>1.6900207369165328E-3</v>
      </c>
      <c r="EO434" s="30">
        <v>0.18388412943268623</v>
      </c>
      <c r="EP434" s="30" t="s">
        <v>611</v>
      </c>
      <c r="EQ434" s="30">
        <v>2.3983640281155529E-3</v>
      </c>
      <c r="ER434" s="30">
        <v>0.17531845947605212</v>
      </c>
      <c r="ES434" s="30" t="s">
        <v>611</v>
      </c>
      <c r="ET434" s="30">
        <v>2.964762133721135E-3</v>
      </c>
      <c r="EU434" s="30">
        <v>5.4397870273369363E-2</v>
      </c>
      <c r="EV434" s="30" t="s">
        <v>611</v>
      </c>
      <c r="EW434" s="30">
        <v>0</v>
      </c>
      <c r="EX434" s="30">
        <v>0.14464438593474455</v>
      </c>
      <c r="EY434" s="30" t="s">
        <v>611</v>
      </c>
      <c r="EZ434" s="30">
        <v>0.81118615581576625</v>
      </c>
      <c r="FA434" s="30">
        <v>3.7322916305800016</v>
      </c>
      <c r="FB434" s="30" t="s">
        <v>611</v>
      </c>
      <c r="FC434" s="30">
        <v>0.10049575404594632</v>
      </c>
      <c r="FD434" s="30">
        <v>0.19717682572826567</v>
      </c>
      <c r="FE434" s="30"/>
      <c r="FF434" s="30"/>
      <c r="FG434" s="30"/>
      <c r="FH434" s="30"/>
      <c r="FI434" s="30"/>
      <c r="FJ434" s="30"/>
      <c r="FK434" s="30"/>
      <c r="FL434" s="30"/>
      <c r="FM434" s="30"/>
      <c r="FN434" s="30"/>
      <c r="FO434" s="30"/>
      <c r="FP434" s="30"/>
      <c r="FQ434" s="30"/>
      <c r="FR434" s="30"/>
      <c r="FS434" s="30"/>
      <c r="FT434" s="30"/>
      <c r="FU434" s="30"/>
      <c r="FV434" s="30"/>
      <c r="FW434" s="30"/>
      <c r="FX434" s="30"/>
      <c r="FY434" s="30"/>
      <c r="FZ434" s="30"/>
      <c r="GA434" s="30"/>
      <c r="GB434" s="30"/>
      <c r="GC434" s="30"/>
      <c r="GD434" s="30"/>
      <c r="GE434" s="30"/>
      <c r="GF434" s="30"/>
      <c r="GG434" s="30"/>
      <c r="GH434" s="30"/>
      <c r="GI434" s="30"/>
      <c r="GJ434" s="30"/>
      <c r="GK434" s="30"/>
      <c r="GL434" s="30"/>
      <c r="GM434" s="30"/>
      <c r="GN434" s="30"/>
      <c r="GO434" s="30"/>
      <c r="GP434" s="30"/>
      <c r="GQ434" s="30"/>
      <c r="GR434" s="30"/>
      <c r="GS434" s="30"/>
      <c r="GT434" s="30"/>
      <c r="GU434" s="30"/>
      <c r="GV434" s="30"/>
      <c r="GW434" s="30"/>
      <c r="GX434" s="30"/>
      <c r="GY434" s="30"/>
      <c r="GZ434" s="30"/>
      <c r="HA434" s="30"/>
      <c r="HB434" s="30"/>
      <c r="HC434" s="30"/>
      <c r="HD434" s="30" t="s">
        <v>611</v>
      </c>
      <c r="HE434" s="30">
        <v>0</v>
      </c>
      <c r="HF434" s="30">
        <v>8.0480038536855203E-2</v>
      </c>
      <c r="HG434" s="30" t="s">
        <v>611</v>
      </c>
      <c r="HH434" s="30">
        <v>4.9110898444822276E-3</v>
      </c>
      <c r="HI434" s="30">
        <v>0.35033041034378343</v>
      </c>
      <c r="HJ434" s="30" t="s">
        <v>611</v>
      </c>
      <c r="HK434" s="30">
        <v>1.7991011695300278E-3</v>
      </c>
      <c r="HL434" s="30">
        <v>0.20313969884564448</v>
      </c>
      <c r="HM434" s="30" t="s">
        <v>611</v>
      </c>
      <c r="HN434" s="30">
        <v>0</v>
      </c>
      <c r="HO434" s="30">
        <v>0.21082855704512621</v>
      </c>
      <c r="HP434" s="30" t="s">
        <v>611</v>
      </c>
      <c r="HQ434" s="30">
        <v>1.2849249055149844E-3</v>
      </c>
      <c r="HR434" s="30">
        <v>0.10158008971470074</v>
      </c>
      <c r="HS434" s="30" t="s">
        <v>611</v>
      </c>
      <c r="HT434" s="30">
        <v>4.7571157391677488E-3</v>
      </c>
      <c r="HU434" s="30">
        <v>0.30916490066914515</v>
      </c>
      <c r="HV434" s="30" t="s">
        <v>611</v>
      </c>
      <c r="HW434" s="30">
        <v>0</v>
      </c>
      <c r="HX434" s="30">
        <v>6.0432487575533246E-2</v>
      </c>
      <c r="HY434" s="30" t="s">
        <v>611</v>
      </c>
      <c r="HZ434" s="30">
        <v>0</v>
      </c>
      <c r="IA434" s="30">
        <v>0.1927145684468218</v>
      </c>
      <c r="IB434" s="30" t="s">
        <v>611</v>
      </c>
      <c r="IC434" s="30">
        <v>1.3253429787660548E-2</v>
      </c>
      <c r="ID434" s="30">
        <v>1.0578913951338833</v>
      </c>
      <c r="IE434" s="30"/>
      <c r="IF434" s="30"/>
      <c r="IG434" s="30"/>
      <c r="IH434" s="30">
        <v>0.5887113008541871</v>
      </c>
      <c r="II434" s="30">
        <v>0.27575559083963924</v>
      </c>
      <c r="IJ434" s="30">
        <v>0.37088476338212112</v>
      </c>
      <c r="IK434" s="30"/>
      <c r="IL434" s="30"/>
      <c r="IM434" s="30"/>
      <c r="IN434" s="30"/>
      <c r="IO434" s="30"/>
      <c r="IP434" s="30"/>
    </row>
    <row r="435" spans="1:250" x14ac:dyDescent="0.45">
      <c r="A435" s="9" t="s">
        <v>1052</v>
      </c>
      <c r="B435" t="s">
        <v>1053</v>
      </c>
      <c r="D435" t="s">
        <v>1054</v>
      </c>
      <c r="E435" s="14" t="s">
        <v>2361</v>
      </c>
      <c r="F435">
        <v>51</v>
      </c>
      <c r="G435">
        <v>230786.47399999999</v>
      </c>
      <c r="H435">
        <v>6806323.8739999998</v>
      </c>
      <c r="I435" t="s">
        <v>1072</v>
      </c>
      <c r="J435">
        <v>24.04</v>
      </c>
      <c r="K435">
        <v>40</v>
      </c>
      <c r="L435">
        <v>26.93</v>
      </c>
      <c r="M435" t="s">
        <v>1056</v>
      </c>
      <c r="N435" s="30"/>
      <c r="O435" s="30"/>
      <c r="P435" s="30"/>
      <c r="Q435" s="30" t="s">
        <v>611</v>
      </c>
      <c r="R435" s="30">
        <v>1.6054123320607482E-2</v>
      </c>
      <c r="S435" s="30">
        <v>1.4428992579028956</v>
      </c>
      <c r="T435" s="30"/>
      <c r="U435" s="30"/>
      <c r="V435" s="30"/>
      <c r="W435" s="30">
        <v>23166.451220044277</v>
      </c>
      <c r="X435" s="30">
        <v>1156.7502879106837</v>
      </c>
      <c r="Y435" s="30">
        <v>0.95478523113580271</v>
      </c>
      <c r="Z435" s="30">
        <v>23414.949005576673</v>
      </c>
      <c r="AA435" s="30">
        <v>1293.7872315458762</v>
      </c>
      <c r="AB435" s="30">
        <v>4.9116894372333304</v>
      </c>
      <c r="AC435" s="30">
        <v>41653.030627908971</v>
      </c>
      <c r="AD435" s="30">
        <v>1208.1642390283841</v>
      </c>
      <c r="AE435" s="30">
        <v>2.6081925156190984</v>
      </c>
      <c r="AF435" s="30"/>
      <c r="AG435" s="30"/>
      <c r="AH435" s="30"/>
      <c r="AI435" s="30">
        <v>13954.331222323102</v>
      </c>
      <c r="AJ435" s="30">
        <v>2245.0786094334717</v>
      </c>
      <c r="AK435" s="30">
        <v>664.10263006606351</v>
      </c>
      <c r="AL435" s="30"/>
      <c r="AM435" s="30"/>
      <c r="AN435" s="30"/>
      <c r="AO435" s="30"/>
      <c r="AP435" s="30"/>
      <c r="AQ435" s="30"/>
      <c r="AR435" s="30" t="s">
        <v>611</v>
      </c>
      <c r="AS435" s="30">
        <v>930.50969670887162</v>
      </c>
      <c r="AT435" s="30">
        <v>2039.5182097070815</v>
      </c>
      <c r="AU435" s="30"/>
      <c r="AV435" s="30"/>
      <c r="AW435" s="30"/>
      <c r="AX435" s="30"/>
      <c r="AY435" s="30"/>
      <c r="AZ435" s="30"/>
      <c r="BA435" s="30"/>
      <c r="BB435" s="30"/>
      <c r="BC435" s="30"/>
      <c r="BD435" s="30">
        <v>5.5414839645606921</v>
      </c>
      <c r="BE435" s="30">
        <v>0.83847236094935751</v>
      </c>
      <c r="BF435" s="30">
        <v>0.54336428717764451</v>
      </c>
      <c r="BG435" s="30">
        <v>10001.462944176234</v>
      </c>
      <c r="BH435" s="30">
        <v>296.0753140456427</v>
      </c>
      <c r="BI435" s="30">
        <v>4.6383995485198426</v>
      </c>
      <c r="BJ435" s="30">
        <v>10131.772924915511</v>
      </c>
      <c r="BK435" s="30">
        <v>310.63836833709848</v>
      </c>
      <c r="BL435" s="30">
        <v>7.4594145626598616</v>
      </c>
      <c r="BM435" s="30">
        <v>1510.8048119334917</v>
      </c>
      <c r="BN435" s="30">
        <v>37.788112946085072</v>
      </c>
      <c r="BO435" s="30">
        <v>0.38065678027622774</v>
      </c>
      <c r="BP435" s="30">
        <v>198743.58007843056</v>
      </c>
      <c r="BQ435" s="30">
        <v>4563.0073532956303</v>
      </c>
      <c r="BR435" s="30">
        <v>9.4783230596123857</v>
      </c>
      <c r="BS435" s="30">
        <v>209284.42438800569</v>
      </c>
      <c r="BT435" s="30">
        <v>5108.5820772852367</v>
      </c>
      <c r="BU435" s="30">
        <v>9.0487269957353451</v>
      </c>
      <c r="BV435" s="30">
        <v>5748.69351759848</v>
      </c>
      <c r="BW435" s="30">
        <v>126.03537997356356</v>
      </c>
      <c r="BX435" s="30">
        <v>2.236939740788392</v>
      </c>
      <c r="BY435" s="30"/>
      <c r="BZ435" s="30"/>
      <c r="CA435" s="30"/>
      <c r="CB435" s="30">
        <v>280.18065997667424</v>
      </c>
      <c r="CC435" s="30">
        <v>7.6375574074963639</v>
      </c>
      <c r="CD435" s="30">
        <v>0.18812532370362381</v>
      </c>
      <c r="CE435" s="30">
        <v>897.71396951468205</v>
      </c>
      <c r="CF435" s="30">
        <v>28.608157991924386</v>
      </c>
      <c r="CG435" s="30">
        <v>1.0349993392959955</v>
      </c>
      <c r="CH435" s="30">
        <v>873.30182003529285</v>
      </c>
      <c r="CI435" s="30">
        <v>55.490009990537061</v>
      </c>
      <c r="CJ435" s="30">
        <v>2.4789959456865631</v>
      </c>
      <c r="CK435" s="30">
        <v>5.382918636580813</v>
      </c>
      <c r="CL435" s="30">
        <v>1.3999886019645165</v>
      </c>
      <c r="CM435" s="30">
        <v>3.1170339948881898</v>
      </c>
      <c r="CN435" s="30">
        <v>5.7449760510219745</v>
      </c>
      <c r="CO435" s="30">
        <v>1.7876512714564434</v>
      </c>
      <c r="CP435" s="30">
        <v>2.2075338716893351</v>
      </c>
      <c r="CQ435" s="30">
        <v>4060.5507017871669</v>
      </c>
      <c r="CR435" s="30">
        <v>121.62818287956816</v>
      </c>
      <c r="CS435" s="30">
        <v>2.3526191947556403</v>
      </c>
      <c r="CT435" s="30">
        <v>4053.4891577738008</v>
      </c>
      <c r="CU435" s="30">
        <v>127.59847744958486</v>
      </c>
      <c r="CV435" s="30">
        <v>9.3091233648372977</v>
      </c>
      <c r="CW435" s="30">
        <v>36.488905530718377</v>
      </c>
      <c r="CX435" s="30">
        <v>3.339214725519009</v>
      </c>
      <c r="CY435" s="30">
        <v>0.12203457817036416</v>
      </c>
      <c r="CZ435" s="30" t="s">
        <v>611</v>
      </c>
      <c r="DA435" s="30">
        <v>1.7921947795149304</v>
      </c>
      <c r="DB435" s="30">
        <v>4.5687648324363348</v>
      </c>
      <c r="DC435" s="30" t="s">
        <v>611</v>
      </c>
      <c r="DD435" s="30">
        <v>2.0712040524657631</v>
      </c>
      <c r="DE435" s="30">
        <v>4.995826386498937</v>
      </c>
      <c r="DF435" s="30"/>
      <c r="DG435" s="30"/>
      <c r="DH435" s="30"/>
      <c r="DI435" s="30"/>
      <c r="DJ435" s="30"/>
      <c r="DK435" s="30"/>
      <c r="DL435" s="30"/>
      <c r="DM435" s="30"/>
      <c r="DN435" s="30"/>
      <c r="DO435" s="30"/>
      <c r="DP435" s="30"/>
      <c r="DQ435" s="30"/>
      <c r="DR435" s="30"/>
      <c r="DS435" s="30"/>
      <c r="DT435" s="30"/>
      <c r="DU435" s="30">
        <v>1.9770902631770551</v>
      </c>
      <c r="DV435" s="30">
        <v>0.66358309465421139</v>
      </c>
      <c r="DW435" s="30">
        <v>7.373451338140409E-2</v>
      </c>
      <c r="DX435" s="30">
        <v>3.7930858673628993</v>
      </c>
      <c r="DY435" s="30">
        <v>0.77276753980622559</v>
      </c>
      <c r="DZ435" s="30">
        <v>0.19517013459833613</v>
      </c>
      <c r="EA435" s="30">
        <v>0.69477002749694028</v>
      </c>
      <c r="EB435" s="30">
        <v>0.24853837660923414</v>
      </c>
      <c r="EC435" s="30">
        <v>2.5468368905777344E-2</v>
      </c>
      <c r="ED435" s="30">
        <v>0.42483634652136532</v>
      </c>
      <c r="EE435" s="30">
        <v>0.48797129233316289</v>
      </c>
      <c r="EF435" s="30">
        <v>0.32965390770306691</v>
      </c>
      <c r="EG435" s="30" t="s">
        <v>611</v>
      </c>
      <c r="EH435" s="30">
        <v>0.33039907639328292</v>
      </c>
      <c r="EI435" s="30">
        <v>0.49675506876189329</v>
      </c>
      <c r="EJ435" s="30" t="s">
        <v>611</v>
      </c>
      <c r="EK435" s="30">
        <v>0.31579408401108472</v>
      </c>
      <c r="EL435" s="30">
        <v>0.40914053715042942</v>
      </c>
      <c r="EM435" s="30" t="s">
        <v>611</v>
      </c>
      <c r="EN435" s="30">
        <v>0</v>
      </c>
      <c r="EO435" s="30">
        <v>3.0847938554225431E-2</v>
      </c>
      <c r="EP435" s="30" t="s">
        <v>611</v>
      </c>
      <c r="EQ435" s="30">
        <v>5.3717481196411494E-3</v>
      </c>
      <c r="ER435" s="30">
        <v>0.59316031917910894</v>
      </c>
      <c r="ES435" s="30" t="s">
        <v>611</v>
      </c>
      <c r="ET435" s="30">
        <v>9.7735579754938923E-4</v>
      </c>
      <c r="EU435" s="30">
        <v>9.6208081494746994E-2</v>
      </c>
      <c r="EV435" s="30" t="s">
        <v>611</v>
      </c>
      <c r="EW435" s="30">
        <v>2.1335670698182868E-3</v>
      </c>
      <c r="EX435" s="30">
        <v>0.25706767102427663</v>
      </c>
      <c r="EY435" s="30" t="s">
        <v>611</v>
      </c>
      <c r="EZ435" s="30">
        <v>1.8350025310191143E-2</v>
      </c>
      <c r="FA435" s="30">
        <v>1.866052975958338</v>
      </c>
      <c r="FB435" s="30" t="s">
        <v>611</v>
      </c>
      <c r="FC435" s="30">
        <v>1.5843025147121385E-3</v>
      </c>
      <c r="FD435" s="30">
        <v>0.10686437164196917</v>
      </c>
      <c r="FE435" s="30"/>
      <c r="FF435" s="30"/>
      <c r="FG435" s="30"/>
      <c r="FH435" s="30"/>
      <c r="FI435" s="30"/>
      <c r="FJ435" s="30"/>
      <c r="FK435" s="30"/>
      <c r="FL435" s="30"/>
      <c r="FM435" s="30"/>
      <c r="FN435" s="30"/>
      <c r="FO435" s="30"/>
      <c r="FP435" s="30"/>
      <c r="FQ435" s="30"/>
      <c r="FR435" s="30"/>
      <c r="FS435" s="30"/>
      <c r="FT435" s="30"/>
      <c r="FU435" s="30"/>
      <c r="FV435" s="30"/>
      <c r="FW435" s="30"/>
      <c r="FX435" s="30"/>
      <c r="FY435" s="30"/>
      <c r="FZ435" s="30"/>
      <c r="GA435" s="30"/>
      <c r="GB435" s="30"/>
      <c r="GC435" s="30"/>
      <c r="GD435" s="30"/>
      <c r="GE435" s="30"/>
      <c r="GF435" s="30"/>
      <c r="GG435" s="30"/>
      <c r="GH435" s="30"/>
      <c r="GI435" s="30"/>
      <c r="GJ435" s="30"/>
      <c r="GK435" s="30"/>
      <c r="GL435" s="30"/>
      <c r="GM435" s="30"/>
      <c r="GN435" s="30"/>
      <c r="GO435" s="30"/>
      <c r="GP435" s="30"/>
      <c r="GQ435" s="30"/>
      <c r="GR435" s="30"/>
      <c r="GS435" s="30"/>
      <c r="GT435" s="30"/>
      <c r="GU435" s="30"/>
      <c r="GV435" s="30"/>
      <c r="GW435" s="30"/>
      <c r="GX435" s="30"/>
      <c r="GY435" s="30"/>
      <c r="GZ435" s="30"/>
      <c r="HA435" s="30"/>
      <c r="HB435" s="30"/>
      <c r="HC435" s="30"/>
      <c r="HD435" s="30" t="s">
        <v>611</v>
      </c>
      <c r="HE435" s="30">
        <v>0.10327241299913519</v>
      </c>
      <c r="HF435" s="30">
        <v>0.31473031223896952</v>
      </c>
      <c r="HG435" s="30" t="s">
        <v>611</v>
      </c>
      <c r="HH435" s="30">
        <v>4.1152095531929306E-3</v>
      </c>
      <c r="HI435" s="30">
        <v>0.29640778803516443</v>
      </c>
      <c r="HJ435" s="30" t="s">
        <v>611</v>
      </c>
      <c r="HK435" s="30">
        <v>1.6023924543606834E-3</v>
      </c>
      <c r="HL435" s="30">
        <v>3.4347127613886592E-2</v>
      </c>
      <c r="HM435" s="30" t="s">
        <v>611</v>
      </c>
      <c r="HN435" s="30">
        <v>6.4943512922563743E-3</v>
      </c>
      <c r="HO435" s="30">
        <v>0.3741367294204313</v>
      </c>
      <c r="HP435" s="30">
        <v>8.8416646782480221E-2</v>
      </c>
      <c r="HQ435" s="30">
        <v>0.12271970432022637</v>
      </c>
      <c r="HR435" s="30">
        <v>7.9446420170007276E-2</v>
      </c>
      <c r="HS435" s="30" t="s">
        <v>611</v>
      </c>
      <c r="HT435" s="30">
        <v>7.2065563035057359E-2</v>
      </c>
      <c r="HU435" s="30">
        <v>0.44369978968184842</v>
      </c>
      <c r="HV435" s="30" t="s">
        <v>611</v>
      </c>
      <c r="HW435" s="30">
        <v>4.8677429809844019E-2</v>
      </c>
      <c r="HX435" s="30">
        <v>0.10502812342660156</v>
      </c>
      <c r="HY435" s="30" t="s">
        <v>611</v>
      </c>
      <c r="HZ435" s="30">
        <v>3.9747227297476416E-3</v>
      </c>
      <c r="IA435" s="30">
        <v>0.38687750391228787</v>
      </c>
      <c r="IB435" s="30" t="s">
        <v>611</v>
      </c>
      <c r="IC435" s="30">
        <v>8.0421196047345232E-3</v>
      </c>
      <c r="ID435" s="30">
        <v>0.53637268926490544</v>
      </c>
      <c r="IE435" s="30"/>
      <c r="IF435" s="30"/>
      <c r="IG435" s="30"/>
      <c r="IH435" s="30">
        <v>1.5256863111588892</v>
      </c>
      <c r="II435" s="30">
        <v>0.63155644168700509</v>
      </c>
      <c r="IJ435" s="30">
        <v>0.43538116780740216</v>
      </c>
      <c r="IK435" s="30"/>
      <c r="IL435" s="30"/>
      <c r="IM435" s="30"/>
      <c r="IN435" s="30"/>
      <c r="IO435" s="30"/>
      <c r="IP435" s="30"/>
    </row>
    <row r="436" spans="1:250" x14ac:dyDescent="0.45">
      <c r="A436" s="9" t="s">
        <v>1052</v>
      </c>
      <c r="B436" t="s">
        <v>1053</v>
      </c>
      <c r="D436" t="s">
        <v>1054</v>
      </c>
      <c r="E436" s="14" t="s">
        <v>2361</v>
      </c>
      <c r="F436">
        <v>51</v>
      </c>
      <c r="G436">
        <v>230786.47399999999</v>
      </c>
      <c r="H436">
        <v>6806323.8739999998</v>
      </c>
      <c r="I436" t="s">
        <v>1073</v>
      </c>
      <c r="J436">
        <v>24.103999999999999</v>
      </c>
      <c r="K436">
        <v>65</v>
      </c>
      <c r="L436">
        <v>22.16</v>
      </c>
      <c r="M436" t="s">
        <v>1056</v>
      </c>
      <c r="N436" s="30"/>
      <c r="O436" s="30"/>
      <c r="P436" s="30"/>
      <c r="Q436" s="30" t="s">
        <v>611</v>
      </c>
      <c r="R436" s="30">
        <v>0.19907780272931025</v>
      </c>
      <c r="S436" s="30">
        <v>0.38215593458902775</v>
      </c>
      <c r="T436" s="30"/>
      <c r="U436" s="30"/>
      <c r="V436" s="30"/>
      <c r="W436" s="30">
        <v>48082.768042777439</v>
      </c>
      <c r="X436" s="30">
        <v>1865.1833727208343</v>
      </c>
      <c r="Y436" s="30">
        <v>1.0746866258812431</v>
      </c>
      <c r="Z436" s="30">
        <v>47838.38488828305</v>
      </c>
      <c r="AA436" s="30">
        <v>1778.796797036664</v>
      </c>
      <c r="AB436" s="30">
        <v>1.1723706686445008</v>
      </c>
      <c r="AC436" s="30">
        <v>61510.226169053392</v>
      </c>
      <c r="AD436" s="30">
        <v>1467.0043056555992</v>
      </c>
      <c r="AE436" s="30">
        <v>0.65941831946652396</v>
      </c>
      <c r="AF436" s="30"/>
      <c r="AG436" s="30"/>
      <c r="AH436" s="30"/>
      <c r="AI436" s="30">
        <v>22464.948641927112</v>
      </c>
      <c r="AJ436" s="30">
        <v>3256.7184377263043</v>
      </c>
      <c r="AK436" s="30">
        <v>228.94018512741877</v>
      </c>
      <c r="AL436" s="30"/>
      <c r="AM436" s="30"/>
      <c r="AN436" s="30"/>
      <c r="AO436" s="30"/>
      <c r="AP436" s="30"/>
      <c r="AQ436" s="30"/>
      <c r="AR436" s="30">
        <v>1378.4242356663387</v>
      </c>
      <c r="AS436" s="30">
        <v>475.4917603775645</v>
      </c>
      <c r="AT436" s="30">
        <v>699.0730888330512</v>
      </c>
      <c r="AU436" s="30"/>
      <c r="AV436" s="30"/>
      <c r="AW436" s="30"/>
      <c r="AX436" s="30"/>
      <c r="AY436" s="30"/>
      <c r="AZ436" s="30"/>
      <c r="BA436" s="30"/>
      <c r="BB436" s="30"/>
      <c r="BC436" s="30"/>
      <c r="BD436" s="30">
        <v>7.9577701723361898</v>
      </c>
      <c r="BE436" s="30">
        <v>0.77468358713344798</v>
      </c>
      <c r="BF436" s="30">
        <v>0.18286631671612577</v>
      </c>
      <c r="BG436" s="30">
        <v>3035.348926201204</v>
      </c>
      <c r="BH436" s="30">
        <v>87.233417259251681</v>
      </c>
      <c r="BI436" s="30">
        <v>1.5575741791883335</v>
      </c>
      <c r="BJ436" s="30">
        <v>3023.4042532424487</v>
      </c>
      <c r="BK436" s="30">
        <v>107.49825746468306</v>
      </c>
      <c r="BL436" s="30">
        <v>2.0438931690058451</v>
      </c>
      <c r="BM436" s="30">
        <v>966.06078503784011</v>
      </c>
      <c r="BN436" s="30">
        <v>33.673634805803218</v>
      </c>
      <c r="BO436" s="30">
        <v>0.21284547322591388</v>
      </c>
      <c r="BP436" s="30">
        <v>242871.39068180067</v>
      </c>
      <c r="BQ436" s="30">
        <v>7872.9871676530856</v>
      </c>
      <c r="BR436" s="30">
        <v>2.40278490439443</v>
      </c>
      <c r="BS436" s="30">
        <v>250297.16583878221</v>
      </c>
      <c r="BT436" s="30">
        <v>7355.235409299572</v>
      </c>
      <c r="BU436" s="30">
        <v>7.8408449223103718</v>
      </c>
      <c r="BV436" s="30">
        <v>2844.0226487105815</v>
      </c>
      <c r="BW436" s="30">
        <v>52.955550464937758</v>
      </c>
      <c r="BX436" s="30">
        <v>0.72585240189368583</v>
      </c>
      <c r="BY436" s="30"/>
      <c r="BZ436" s="30"/>
      <c r="CA436" s="30"/>
      <c r="CB436" s="30">
        <v>304.57740591791065</v>
      </c>
      <c r="CC436" s="30">
        <v>6.5607045003321671</v>
      </c>
      <c r="CD436" s="30">
        <v>6.9651117470634752E-2</v>
      </c>
      <c r="CE436" s="30">
        <v>684.93623861330013</v>
      </c>
      <c r="CF436" s="30">
        <v>19.242428680724096</v>
      </c>
      <c r="CG436" s="30">
        <v>0.25647588960855405</v>
      </c>
      <c r="CH436" s="30">
        <v>622.75564697455036</v>
      </c>
      <c r="CI436" s="30">
        <v>26.949402893625866</v>
      </c>
      <c r="CJ436" s="30">
        <v>2.0154690121891825</v>
      </c>
      <c r="CK436" s="30">
        <v>3.7849975753164893</v>
      </c>
      <c r="CL436" s="30">
        <v>1.3514685626087426</v>
      </c>
      <c r="CM436" s="30">
        <v>0.8403401765972851</v>
      </c>
      <c r="CN436" s="30">
        <v>2.4987955327806564</v>
      </c>
      <c r="CO436" s="30">
        <v>1.1461277141694788</v>
      </c>
      <c r="CP436" s="30">
        <v>1.3713305415155301</v>
      </c>
      <c r="CQ436" s="30">
        <v>2010.0481361557418</v>
      </c>
      <c r="CR436" s="30">
        <v>51.361524265784887</v>
      </c>
      <c r="CS436" s="30">
        <v>0.52004736402994989</v>
      </c>
      <c r="CT436" s="30">
        <v>1950.2001459697155</v>
      </c>
      <c r="CU436" s="30">
        <v>50.128700458340646</v>
      </c>
      <c r="CV436" s="30">
        <v>3.388122575414322</v>
      </c>
      <c r="CW436" s="30">
        <v>30.071729616486799</v>
      </c>
      <c r="CX436" s="30">
        <v>1.2252430617465171</v>
      </c>
      <c r="CY436" s="30">
        <v>0.10906188170546445</v>
      </c>
      <c r="CZ436" s="30" t="s">
        <v>611</v>
      </c>
      <c r="DA436" s="30">
        <v>0.71495241357739048</v>
      </c>
      <c r="DB436" s="30">
        <v>1.3149490852818333</v>
      </c>
      <c r="DC436" s="30" t="s">
        <v>611</v>
      </c>
      <c r="DD436" s="30">
        <v>0.80146569102682264</v>
      </c>
      <c r="DE436" s="30">
        <v>1.7801908631851369</v>
      </c>
      <c r="DF436" s="30"/>
      <c r="DG436" s="30"/>
      <c r="DH436" s="30"/>
      <c r="DI436" s="30"/>
      <c r="DJ436" s="30"/>
      <c r="DK436" s="30"/>
      <c r="DL436" s="30"/>
      <c r="DM436" s="30"/>
      <c r="DN436" s="30"/>
      <c r="DO436" s="30"/>
      <c r="DP436" s="30"/>
      <c r="DQ436" s="30"/>
      <c r="DR436" s="30"/>
      <c r="DS436" s="30"/>
      <c r="DT436" s="30"/>
      <c r="DU436" s="30">
        <v>2.6227228261270161</v>
      </c>
      <c r="DV436" s="30">
        <v>0.43542634519496753</v>
      </c>
      <c r="DW436" s="30">
        <v>1.935802035748627E-2</v>
      </c>
      <c r="DX436" s="30">
        <v>2.9461306231132549</v>
      </c>
      <c r="DY436" s="30">
        <v>0.56208386575374447</v>
      </c>
      <c r="DZ436" s="30">
        <v>1.549281031781752E-2</v>
      </c>
      <c r="EA436" s="30">
        <v>0.10606099771383763</v>
      </c>
      <c r="EB436" s="30">
        <v>4.332720995959996E-2</v>
      </c>
      <c r="EC436" s="30">
        <v>1.6235626796722077E-2</v>
      </c>
      <c r="ED436" s="30" t="s">
        <v>611</v>
      </c>
      <c r="EE436" s="30">
        <v>0.12623034845696848</v>
      </c>
      <c r="EF436" s="30">
        <v>0.31503690861425693</v>
      </c>
      <c r="EG436" s="30">
        <v>0.4737071989137564</v>
      </c>
      <c r="EH436" s="30">
        <v>0.11443168230716012</v>
      </c>
      <c r="EI436" s="30">
        <v>0.1121398987998766</v>
      </c>
      <c r="EJ436" s="30">
        <v>1.2681709260912124</v>
      </c>
      <c r="EK436" s="30">
        <v>0.29450744610549789</v>
      </c>
      <c r="EL436" s="30">
        <v>0.3143431339956988</v>
      </c>
      <c r="EM436" s="30" t="s">
        <v>611</v>
      </c>
      <c r="EN436" s="30">
        <v>1.1955223513720005E-2</v>
      </c>
      <c r="EO436" s="30">
        <v>3.4307766280841027E-2</v>
      </c>
      <c r="EP436" s="30" t="s">
        <v>611</v>
      </c>
      <c r="EQ436" s="30">
        <v>0</v>
      </c>
      <c r="ER436" s="30">
        <v>2.9319328008151624E-2</v>
      </c>
      <c r="ES436" s="30" t="s">
        <v>611</v>
      </c>
      <c r="ET436" s="30">
        <v>1.8320772226440771E-2</v>
      </c>
      <c r="EU436" s="30">
        <v>2.6484671635977439E-2</v>
      </c>
      <c r="EV436" s="30" t="s">
        <v>611</v>
      </c>
      <c r="EW436" s="30">
        <v>1.7826442511840231E-3</v>
      </c>
      <c r="EX436" s="30">
        <v>0.13736621800511939</v>
      </c>
      <c r="EY436" s="30">
        <v>0.1162201381942949</v>
      </c>
      <c r="EZ436" s="30">
        <v>0.16009205559038206</v>
      </c>
      <c r="FA436" s="30">
        <v>0.11236759818404615</v>
      </c>
      <c r="FB436" s="30" t="s">
        <v>611</v>
      </c>
      <c r="FC436" s="30">
        <v>2.6465008962043329E-2</v>
      </c>
      <c r="FD436" s="30">
        <v>2.7196112793211102E-2</v>
      </c>
      <c r="FE436" s="30"/>
      <c r="FF436" s="30"/>
      <c r="FG436" s="30"/>
      <c r="FH436" s="30"/>
      <c r="FI436" s="30"/>
      <c r="FJ436" s="30"/>
      <c r="FK436" s="30"/>
      <c r="FL436" s="30"/>
      <c r="FM436" s="30"/>
      <c r="FN436" s="30"/>
      <c r="FO436" s="30"/>
      <c r="FP436" s="30"/>
      <c r="FQ436" s="30"/>
      <c r="FR436" s="30"/>
      <c r="FS436" s="30"/>
      <c r="FT436" s="30"/>
      <c r="FU436" s="30"/>
      <c r="FV436" s="30"/>
      <c r="FW436" s="30"/>
      <c r="FX436" s="30"/>
      <c r="FY436" s="30"/>
      <c r="FZ436" s="30"/>
      <c r="GA436" s="30"/>
      <c r="GB436" s="30"/>
      <c r="GC436" s="30"/>
      <c r="GD436" s="30"/>
      <c r="GE436" s="30"/>
      <c r="GF436" s="30"/>
      <c r="GG436" s="30"/>
      <c r="GH436" s="30"/>
      <c r="GI436" s="30"/>
      <c r="GJ436" s="30"/>
      <c r="GK436" s="30"/>
      <c r="GL436" s="30"/>
      <c r="GM436" s="30"/>
      <c r="GN436" s="30"/>
      <c r="GO436" s="30"/>
      <c r="GP436" s="30"/>
      <c r="GQ436" s="30"/>
      <c r="GR436" s="30"/>
      <c r="GS436" s="30"/>
      <c r="GT436" s="30"/>
      <c r="GU436" s="30"/>
      <c r="GV436" s="30"/>
      <c r="GW436" s="30"/>
      <c r="GX436" s="30"/>
      <c r="GY436" s="30"/>
      <c r="GZ436" s="30"/>
      <c r="HA436" s="30"/>
      <c r="HB436" s="30"/>
      <c r="HC436" s="30"/>
      <c r="HD436" s="30" t="s">
        <v>611</v>
      </c>
      <c r="HE436" s="30">
        <v>1.7281828316184192E-2</v>
      </c>
      <c r="HF436" s="30">
        <v>9.5391701536639631E-2</v>
      </c>
      <c r="HG436" s="30" t="s">
        <v>611</v>
      </c>
      <c r="HH436" s="30">
        <v>1.1635307911910253E-3</v>
      </c>
      <c r="HI436" s="30">
        <v>7.0521113679140435E-2</v>
      </c>
      <c r="HJ436" s="30" t="s">
        <v>611</v>
      </c>
      <c r="HK436" s="30">
        <v>9.4210800423913457E-3</v>
      </c>
      <c r="HL436" s="30">
        <v>4.7390707540926398E-2</v>
      </c>
      <c r="HM436" s="30" t="s">
        <v>611</v>
      </c>
      <c r="HN436" s="30">
        <v>4.8349549217591617E-2</v>
      </c>
      <c r="HO436" s="30">
        <v>9.1969993483181592E-2</v>
      </c>
      <c r="HP436" s="30" t="s">
        <v>611</v>
      </c>
      <c r="HQ436" s="30">
        <v>3.692527487389799E-2</v>
      </c>
      <c r="HR436" s="30">
        <v>7.1423871522123178E-2</v>
      </c>
      <c r="HS436" s="30" t="s">
        <v>611</v>
      </c>
      <c r="HT436" s="30">
        <v>2.4515745932907874E-2</v>
      </c>
      <c r="HU436" s="30">
        <v>8.3028490604205626E-2</v>
      </c>
      <c r="HV436" s="30" t="s">
        <v>611</v>
      </c>
      <c r="HW436" s="30">
        <v>1.2352072843630877E-2</v>
      </c>
      <c r="HX436" s="30">
        <v>8.4715086503764234E-2</v>
      </c>
      <c r="HY436" s="30" t="s">
        <v>611</v>
      </c>
      <c r="HZ436" s="30">
        <v>7.0733183276405806E-2</v>
      </c>
      <c r="IA436" s="30">
        <v>0.15035076256499888</v>
      </c>
      <c r="IB436" s="30" t="s">
        <v>611</v>
      </c>
      <c r="IC436" s="30">
        <v>3.633798874139281E-2</v>
      </c>
      <c r="ID436" s="30">
        <v>0.15524441102485367</v>
      </c>
      <c r="IE436" s="30"/>
      <c r="IF436" s="30"/>
      <c r="IG436" s="30"/>
      <c r="IH436" s="30">
        <v>2.2193780320802854</v>
      </c>
      <c r="II436" s="30">
        <v>0.8993765729330917</v>
      </c>
      <c r="IJ436" s="30">
        <v>0.10839227143193653</v>
      </c>
      <c r="IK436" s="30"/>
      <c r="IL436" s="30"/>
      <c r="IM436" s="30"/>
      <c r="IN436" s="30"/>
      <c r="IO436" s="30"/>
      <c r="IP436" s="30"/>
    </row>
    <row r="437" spans="1:250" x14ac:dyDescent="0.45">
      <c r="A437" s="9" t="s">
        <v>1052</v>
      </c>
      <c r="B437" t="s">
        <v>1053</v>
      </c>
      <c r="D437" t="s">
        <v>1054</v>
      </c>
      <c r="E437" s="14" t="s">
        <v>2361</v>
      </c>
      <c r="F437">
        <v>51</v>
      </c>
      <c r="G437">
        <v>230786.47399999999</v>
      </c>
      <c r="H437">
        <v>6806323.8739999998</v>
      </c>
      <c r="I437" t="s">
        <v>1074</v>
      </c>
      <c r="J437">
        <v>24.03</v>
      </c>
      <c r="K437">
        <v>40</v>
      </c>
      <c r="L437">
        <v>24.92</v>
      </c>
      <c r="M437" t="s">
        <v>1056</v>
      </c>
      <c r="N437" s="30"/>
      <c r="O437" s="30"/>
      <c r="P437" s="30"/>
      <c r="Q437" s="30" t="s">
        <v>611</v>
      </c>
      <c r="R437" s="30">
        <v>9.9202957844245505E-3</v>
      </c>
      <c r="S437" s="30">
        <v>1.0426825314826629</v>
      </c>
      <c r="T437" s="30"/>
      <c r="U437" s="30"/>
      <c r="V437" s="30"/>
      <c r="W437" s="30">
        <v>50129.033155669153</v>
      </c>
      <c r="X437" s="30">
        <v>2187.1877646534558</v>
      </c>
      <c r="Y437" s="30">
        <v>1.0733481317601368</v>
      </c>
      <c r="Z437" s="30">
        <v>51926.157444160301</v>
      </c>
      <c r="AA437" s="30">
        <v>3256.9111122050085</v>
      </c>
      <c r="AB437" s="30">
        <v>2.9146721339983701</v>
      </c>
      <c r="AC437" s="30">
        <v>52852.945290234595</v>
      </c>
      <c r="AD437" s="30">
        <v>1710.2077724063558</v>
      </c>
      <c r="AE437" s="30">
        <v>2.6073384408883795</v>
      </c>
      <c r="AF437" s="30"/>
      <c r="AG437" s="30"/>
      <c r="AH437" s="30"/>
      <c r="AI437" s="30">
        <v>47406.78116605043</v>
      </c>
      <c r="AJ437" s="30">
        <v>3979.1328283695493</v>
      </c>
      <c r="AK437" s="30">
        <v>749.66098014475165</v>
      </c>
      <c r="AL437" s="30"/>
      <c r="AM437" s="30"/>
      <c r="AN437" s="30"/>
      <c r="AO437" s="30"/>
      <c r="AP437" s="30"/>
      <c r="AQ437" s="30"/>
      <c r="AR437" s="30" t="s">
        <v>611</v>
      </c>
      <c r="AS437" s="30">
        <v>820.51202048318567</v>
      </c>
      <c r="AT437" s="30">
        <v>2117.4436184036308</v>
      </c>
      <c r="AU437" s="30"/>
      <c r="AV437" s="30"/>
      <c r="AW437" s="30"/>
      <c r="AX437" s="30"/>
      <c r="AY437" s="30"/>
      <c r="AZ437" s="30"/>
      <c r="BA437" s="30"/>
      <c r="BB437" s="30"/>
      <c r="BC437" s="30"/>
      <c r="BD437" s="30">
        <v>11.693696336896616</v>
      </c>
      <c r="BE437" s="30">
        <v>1.8709422417905568</v>
      </c>
      <c r="BF437" s="30">
        <v>0.92545549492493895</v>
      </c>
      <c r="BG437" s="30">
        <v>5666.0537024861478</v>
      </c>
      <c r="BH437" s="30">
        <v>192.71850292784364</v>
      </c>
      <c r="BI437" s="30">
        <v>3.5915632720667237</v>
      </c>
      <c r="BJ437" s="30">
        <v>5610.7057078492162</v>
      </c>
      <c r="BK437" s="30">
        <v>220.13499135784582</v>
      </c>
      <c r="BL437" s="30">
        <v>8.608535891494741</v>
      </c>
      <c r="BM437" s="30">
        <v>1150.9633072157783</v>
      </c>
      <c r="BN437" s="30">
        <v>30.622154473641256</v>
      </c>
      <c r="BO437" s="30">
        <v>0.39002159390278396</v>
      </c>
      <c r="BP437" s="30">
        <v>188055.40607127987</v>
      </c>
      <c r="BQ437" s="30">
        <v>5376.8543464028016</v>
      </c>
      <c r="BR437" s="30">
        <v>7.6234576520809298</v>
      </c>
      <c r="BS437" s="30">
        <v>205603.38095905713</v>
      </c>
      <c r="BT437" s="30">
        <v>5104.8416209530023</v>
      </c>
      <c r="BU437" s="30">
        <v>9.6148157727414834</v>
      </c>
      <c r="BV437" s="30">
        <v>4037.4350796618046</v>
      </c>
      <c r="BW437" s="30">
        <v>108.94738366110627</v>
      </c>
      <c r="BX437" s="30">
        <v>2.9813272520227168</v>
      </c>
      <c r="BY437" s="30"/>
      <c r="BZ437" s="30"/>
      <c r="CA437" s="30"/>
      <c r="CB437" s="30">
        <v>290.61747683688191</v>
      </c>
      <c r="CC437" s="30">
        <v>8.6386386472384444</v>
      </c>
      <c r="CD437" s="30">
        <v>0.21434842907342433</v>
      </c>
      <c r="CE437" s="30">
        <v>831.31560110149576</v>
      </c>
      <c r="CF437" s="30">
        <v>33.451371149893596</v>
      </c>
      <c r="CG437" s="30">
        <v>1.1153144862277375</v>
      </c>
      <c r="CH437" s="30">
        <v>780.93249467891394</v>
      </c>
      <c r="CI437" s="30">
        <v>43.242760361103713</v>
      </c>
      <c r="CJ437" s="30">
        <v>8.2131531477122106</v>
      </c>
      <c r="CK437" s="30">
        <v>3.7179673552441628</v>
      </c>
      <c r="CL437" s="30">
        <v>1.7760445905904119</v>
      </c>
      <c r="CM437" s="30">
        <v>2.0325158896195337</v>
      </c>
      <c r="CN437" s="30">
        <v>4.0525266141409508</v>
      </c>
      <c r="CO437" s="30">
        <v>2.7677099415646005</v>
      </c>
      <c r="CP437" s="30">
        <v>2.9808846355391823</v>
      </c>
      <c r="CQ437" s="30">
        <v>2135.858494079605</v>
      </c>
      <c r="CR437" s="30">
        <v>91.890061243753024</v>
      </c>
      <c r="CS437" s="30">
        <v>2.1642912798329017</v>
      </c>
      <c r="CT437" s="30">
        <v>2279.2000143729074</v>
      </c>
      <c r="CU437" s="30">
        <v>87.350860687653025</v>
      </c>
      <c r="CV437" s="30">
        <v>12.091394565274936</v>
      </c>
      <c r="CW437" s="30">
        <v>30.099847602426653</v>
      </c>
      <c r="CX437" s="30">
        <v>2.5519244160422376</v>
      </c>
      <c r="CY437" s="30">
        <v>0.25199903598201584</v>
      </c>
      <c r="CZ437" s="30" t="s">
        <v>611</v>
      </c>
      <c r="DA437" s="30">
        <v>2.2299952353926864</v>
      </c>
      <c r="DB437" s="30">
        <v>4.0061545586297322</v>
      </c>
      <c r="DC437" s="30" t="s">
        <v>611</v>
      </c>
      <c r="DD437" s="30">
        <v>1.6998706322928683</v>
      </c>
      <c r="DE437" s="30">
        <v>5.080770961663335</v>
      </c>
      <c r="DF437" s="30"/>
      <c r="DG437" s="30"/>
      <c r="DH437" s="30"/>
      <c r="DI437" s="30"/>
      <c r="DJ437" s="30"/>
      <c r="DK437" s="30"/>
      <c r="DL437" s="30"/>
      <c r="DM437" s="30"/>
      <c r="DN437" s="30"/>
      <c r="DO437" s="30"/>
      <c r="DP437" s="30"/>
      <c r="DQ437" s="30"/>
      <c r="DR437" s="30"/>
      <c r="DS437" s="30"/>
      <c r="DT437" s="30"/>
      <c r="DU437" s="30">
        <v>3.4814775435696435</v>
      </c>
      <c r="DV437" s="30">
        <v>0.72465754746508237</v>
      </c>
      <c r="DW437" s="30">
        <v>0.14792991642319897</v>
      </c>
      <c r="DX437" s="30">
        <v>6.5609806984466008</v>
      </c>
      <c r="DY437" s="30">
        <v>1.6038179790787996</v>
      </c>
      <c r="DZ437" s="30">
        <v>0.14030878135074901</v>
      </c>
      <c r="EA437" s="30">
        <v>0.23159875114069889</v>
      </c>
      <c r="EB437" s="30">
        <v>0.1590760608285266</v>
      </c>
      <c r="EC437" s="30">
        <v>8.4252600350162063E-2</v>
      </c>
      <c r="ED437" s="30" t="s">
        <v>611</v>
      </c>
      <c r="EE437" s="30">
        <v>0.23824315659931983</v>
      </c>
      <c r="EF437" s="30">
        <v>0.78573414314444334</v>
      </c>
      <c r="EG437" s="30">
        <v>0.54849536751938488</v>
      </c>
      <c r="EH437" s="30">
        <v>0.31355624628893303</v>
      </c>
      <c r="EI437" s="30">
        <v>0.28333239876829963</v>
      </c>
      <c r="EJ437" s="30">
        <v>0.30933002008483701</v>
      </c>
      <c r="EK437" s="30">
        <v>0.22170711023306952</v>
      </c>
      <c r="EL437" s="30">
        <v>0.14858807146311748</v>
      </c>
      <c r="EM437" s="30" t="s">
        <v>611</v>
      </c>
      <c r="EN437" s="30">
        <v>3.5623593685032248E-2</v>
      </c>
      <c r="EO437" s="30">
        <v>0.14497664445577418</v>
      </c>
      <c r="EP437" s="30" t="s">
        <v>611</v>
      </c>
      <c r="EQ437" s="30">
        <v>0.18493761845004469</v>
      </c>
      <c r="ER437" s="30">
        <v>0.15320837149960431</v>
      </c>
      <c r="ES437" s="30" t="s">
        <v>611</v>
      </c>
      <c r="ET437" s="30">
        <v>7.008746151438383E-4</v>
      </c>
      <c r="EU437" s="30">
        <v>9.6293984193598747E-2</v>
      </c>
      <c r="EV437" s="30" t="s">
        <v>611</v>
      </c>
      <c r="EW437" s="30">
        <v>0.11012910780037515</v>
      </c>
      <c r="EX437" s="30">
        <v>0.11057752515097513</v>
      </c>
      <c r="EY437" s="30" t="s">
        <v>611</v>
      </c>
      <c r="EZ437" s="30">
        <v>0</v>
      </c>
      <c r="FA437" s="30">
        <v>0.38892806037113653</v>
      </c>
      <c r="FB437" s="30" t="s">
        <v>611</v>
      </c>
      <c r="FC437" s="30">
        <v>4.5484339964779179E-2</v>
      </c>
      <c r="FD437" s="30">
        <v>0.16079908509942786</v>
      </c>
      <c r="FE437" s="30"/>
      <c r="FF437" s="30"/>
      <c r="FG437" s="30"/>
      <c r="FH437" s="30"/>
      <c r="FI437" s="30"/>
      <c r="FJ437" s="30"/>
      <c r="FK437" s="30"/>
      <c r="FL437" s="30"/>
      <c r="FM437" s="30"/>
      <c r="FN437" s="30"/>
      <c r="FO437" s="30"/>
      <c r="FP437" s="30"/>
      <c r="FQ437" s="30"/>
      <c r="FR437" s="30"/>
      <c r="FS437" s="30"/>
      <c r="FT437" s="30"/>
      <c r="FU437" s="30"/>
      <c r="FV437" s="30"/>
      <c r="FW437" s="30"/>
      <c r="FX437" s="30"/>
      <c r="FY437" s="30"/>
      <c r="FZ437" s="30"/>
      <c r="GA437" s="30"/>
      <c r="GB437" s="30"/>
      <c r="GC437" s="30"/>
      <c r="GD437" s="30"/>
      <c r="GE437" s="30"/>
      <c r="GF437" s="30"/>
      <c r="GG437" s="30"/>
      <c r="GH437" s="30"/>
      <c r="GI437" s="30"/>
      <c r="GJ437" s="30"/>
      <c r="GK437" s="30"/>
      <c r="GL437" s="30"/>
      <c r="GM437" s="30"/>
      <c r="GN437" s="30"/>
      <c r="GO437" s="30"/>
      <c r="GP437" s="30"/>
      <c r="GQ437" s="30"/>
      <c r="GR437" s="30"/>
      <c r="GS437" s="30"/>
      <c r="GT437" s="30"/>
      <c r="GU437" s="30"/>
      <c r="GV437" s="30"/>
      <c r="GW437" s="30"/>
      <c r="GX437" s="30"/>
      <c r="GY437" s="30"/>
      <c r="GZ437" s="30"/>
      <c r="HA437" s="30"/>
      <c r="HB437" s="30"/>
      <c r="HC437" s="30"/>
      <c r="HD437" s="30" t="s">
        <v>611</v>
      </c>
      <c r="HE437" s="30">
        <v>3.5971718944601727E-3</v>
      </c>
      <c r="HF437" s="30">
        <v>6.2372706280935601E-2</v>
      </c>
      <c r="HG437" s="30" t="s">
        <v>611</v>
      </c>
      <c r="HH437" s="30">
        <v>2.2431319873743977E-3</v>
      </c>
      <c r="HI437" s="30">
        <v>0.27870391174281894</v>
      </c>
      <c r="HJ437" s="30" t="s">
        <v>611</v>
      </c>
      <c r="HK437" s="30">
        <v>2.1500711468738958E-3</v>
      </c>
      <c r="HL437" s="30">
        <v>0.21906588227556414</v>
      </c>
      <c r="HM437" s="30" t="s">
        <v>611</v>
      </c>
      <c r="HN437" s="30">
        <v>1.0686781188270534E-2</v>
      </c>
      <c r="HO437" s="30">
        <v>0.51640309995142508</v>
      </c>
      <c r="HP437" s="30" t="s">
        <v>611</v>
      </c>
      <c r="HQ437" s="30">
        <v>2.3653942183033978E-3</v>
      </c>
      <c r="HR437" s="30">
        <v>0.34954550407732859</v>
      </c>
      <c r="HS437" s="30" t="s">
        <v>611</v>
      </c>
      <c r="HT437" s="30">
        <v>7.884894354812419E-2</v>
      </c>
      <c r="HU437" s="30">
        <v>6.242970384722147E-2</v>
      </c>
      <c r="HV437" s="30" t="s">
        <v>611</v>
      </c>
      <c r="HW437" s="30">
        <v>3.108449030712248E-3</v>
      </c>
      <c r="HX437" s="30">
        <v>0.26813451062533483</v>
      </c>
      <c r="HY437" s="30" t="s">
        <v>611</v>
      </c>
      <c r="HZ437" s="30">
        <v>7.3139562051887774E-3</v>
      </c>
      <c r="IA437" s="30">
        <v>0.62871913501011889</v>
      </c>
      <c r="IB437" s="30" t="s">
        <v>611</v>
      </c>
      <c r="IC437" s="30">
        <v>4.5919345533028989E-3</v>
      </c>
      <c r="ID437" s="30">
        <v>0.14756978463547138</v>
      </c>
      <c r="IE437" s="30"/>
      <c r="IF437" s="30"/>
      <c r="IG437" s="30"/>
      <c r="IH437" s="30">
        <v>8.8053327833550235</v>
      </c>
      <c r="II437" s="30">
        <v>2.6754741974903906</v>
      </c>
      <c r="IJ437" s="30">
        <v>0.3655705430689693</v>
      </c>
      <c r="IK437" s="30"/>
      <c r="IL437" s="30"/>
      <c r="IM437" s="30"/>
      <c r="IN437" s="30"/>
      <c r="IO437" s="30"/>
      <c r="IP437" s="30"/>
    </row>
    <row r="438" spans="1:250" x14ac:dyDescent="0.45">
      <c r="A438" s="9" t="s">
        <v>1052</v>
      </c>
      <c r="B438" t="s">
        <v>1053</v>
      </c>
      <c r="D438" t="s">
        <v>1054</v>
      </c>
      <c r="E438" s="14" t="s">
        <v>2361</v>
      </c>
      <c r="F438">
        <v>51</v>
      </c>
      <c r="G438">
        <v>230786.47399999999</v>
      </c>
      <c r="H438">
        <v>6806323.8739999998</v>
      </c>
      <c r="I438" t="s">
        <v>1075</v>
      </c>
      <c r="J438">
        <v>24.015999999999998</v>
      </c>
      <c r="K438">
        <v>40</v>
      </c>
      <c r="L438">
        <v>23.96</v>
      </c>
      <c r="M438" t="s">
        <v>1056</v>
      </c>
      <c r="N438" s="30"/>
      <c r="O438" s="30"/>
      <c r="P438" s="30"/>
      <c r="Q438" s="30" t="s">
        <v>611</v>
      </c>
      <c r="R438" s="30">
        <v>0.22790968990402877</v>
      </c>
      <c r="S438" s="30">
        <v>0.20839583652537547</v>
      </c>
      <c r="T438" s="30"/>
      <c r="U438" s="30"/>
      <c r="V438" s="30"/>
      <c r="W438" s="30">
        <v>43207.722315185951</v>
      </c>
      <c r="X438" s="30">
        <v>2509.9030932035571</v>
      </c>
      <c r="Y438" s="30">
        <v>0.85873758936101952</v>
      </c>
      <c r="Z438" s="30">
        <v>43418.181205404842</v>
      </c>
      <c r="AA438" s="30">
        <v>2580.1024794825025</v>
      </c>
      <c r="AB438" s="30">
        <v>3.0050037481620482</v>
      </c>
      <c r="AC438" s="30">
        <v>57595.178961310048</v>
      </c>
      <c r="AD438" s="30">
        <v>2387.4030844934427</v>
      </c>
      <c r="AE438" s="30">
        <v>2.5664213446585684</v>
      </c>
      <c r="AF438" s="30"/>
      <c r="AG438" s="30"/>
      <c r="AH438" s="30"/>
      <c r="AI438" s="30">
        <v>18767.216989601489</v>
      </c>
      <c r="AJ438" s="30">
        <v>3389.0930835035283</v>
      </c>
      <c r="AK438" s="30">
        <v>667.49250032948817</v>
      </c>
      <c r="AL438" s="30"/>
      <c r="AM438" s="30"/>
      <c r="AN438" s="30"/>
      <c r="AO438" s="30"/>
      <c r="AP438" s="30"/>
      <c r="AQ438" s="30"/>
      <c r="AR438" s="30" t="s">
        <v>611</v>
      </c>
      <c r="AS438" s="30">
        <v>782.54240356373623</v>
      </c>
      <c r="AT438" s="30">
        <v>2481.0819719004048</v>
      </c>
      <c r="AU438" s="30"/>
      <c r="AV438" s="30"/>
      <c r="AW438" s="30"/>
      <c r="AX438" s="30"/>
      <c r="AY438" s="30"/>
      <c r="AZ438" s="30"/>
      <c r="BA438" s="30"/>
      <c r="BB438" s="30"/>
      <c r="BC438" s="30"/>
      <c r="BD438" s="30">
        <v>5.7872885909340166</v>
      </c>
      <c r="BE438" s="30">
        <v>1.1785746298039759</v>
      </c>
      <c r="BF438" s="30">
        <v>0.85430201924966365</v>
      </c>
      <c r="BG438" s="30">
        <v>2051.7989681607255</v>
      </c>
      <c r="BH438" s="30">
        <v>124.04889053219212</v>
      </c>
      <c r="BI438" s="30">
        <v>2.1378038654989351</v>
      </c>
      <c r="BJ438" s="30">
        <v>2085.165670168029</v>
      </c>
      <c r="BK438" s="30">
        <v>128.83780044095099</v>
      </c>
      <c r="BL438" s="30">
        <v>7.9480051713468658</v>
      </c>
      <c r="BM438" s="30">
        <v>888.11390644156586</v>
      </c>
      <c r="BN438" s="30">
        <v>31.438464259757055</v>
      </c>
      <c r="BO438" s="30">
        <v>0.54714185989260156</v>
      </c>
      <c r="BP438" s="30">
        <v>249311.27358998128</v>
      </c>
      <c r="BQ438" s="30">
        <v>9878.2128322258341</v>
      </c>
      <c r="BR438" s="30">
        <v>7.0492845629849015</v>
      </c>
      <c r="BS438" s="30">
        <v>271124.13090906484</v>
      </c>
      <c r="BT438" s="30">
        <v>10134.519315883712</v>
      </c>
      <c r="BU438" s="30">
        <v>8.7291089417855936</v>
      </c>
      <c r="BV438" s="30">
        <v>3042.7003580952564</v>
      </c>
      <c r="BW438" s="30">
        <v>97.304375189843427</v>
      </c>
      <c r="BX438" s="30">
        <v>2.6388330839626755</v>
      </c>
      <c r="BY438" s="30"/>
      <c r="BZ438" s="30"/>
      <c r="CA438" s="30"/>
      <c r="CB438" s="30">
        <v>340.1676216455719</v>
      </c>
      <c r="CC438" s="30">
        <v>11.25132149043859</v>
      </c>
      <c r="CD438" s="30">
        <v>0.17845770840037256</v>
      </c>
      <c r="CE438" s="30">
        <v>577.49127782320397</v>
      </c>
      <c r="CF438" s="30">
        <v>32.576498192512958</v>
      </c>
      <c r="CG438" s="30">
        <v>0.98833673747089545</v>
      </c>
      <c r="CH438" s="30">
        <v>584.7746062962666</v>
      </c>
      <c r="CI438" s="30">
        <v>50.606415691837206</v>
      </c>
      <c r="CJ438" s="30">
        <v>5.9539990685393711</v>
      </c>
      <c r="CK438" s="30" t="s">
        <v>611</v>
      </c>
      <c r="CL438" s="30">
        <v>1.4892325192798515</v>
      </c>
      <c r="CM438" s="30">
        <v>2.8926280396877617</v>
      </c>
      <c r="CN438" s="30" t="s">
        <v>611</v>
      </c>
      <c r="CO438" s="30">
        <v>1.8929552736249591</v>
      </c>
      <c r="CP438" s="30">
        <v>2.791649215083531</v>
      </c>
      <c r="CQ438" s="30">
        <v>2063.6910920729028</v>
      </c>
      <c r="CR438" s="30">
        <v>86.217459767874985</v>
      </c>
      <c r="CS438" s="30">
        <v>2.4174606121510616</v>
      </c>
      <c r="CT438" s="30">
        <v>2130.304898900913</v>
      </c>
      <c r="CU438" s="30">
        <v>94.93917827598635</v>
      </c>
      <c r="CV438" s="30">
        <v>13.22967477367793</v>
      </c>
      <c r="CW438" s="30">
        <v>26.509205322631924</v>
      </c>
      <c r="CX438" s="30">
        <v>1.981331908317566</v>
      </c>
      <c r="CY438" s="30">
        <v>0.12724218436714446</v>
      </c>
      <c r="CZ438" s="30" t="s">
        <v>611</v>
      </c>
      <c r="DA438" s="30">
        <v>2.0690750113804679</v>
      </c>
      <c r="DB438" s="30">
        <v>4.2843884414065183</v>
      </c>
      <c r="DC438" s="30" t="s">
        <v>611</v>
      </c>
      <c r="DD438" s="30">
        <v>2.4527006111355778</v>
      </c>
      <c r="DE438" s="30">
        <v>4.2017458217259263</v>
      </c>
      <c r="DF438" s="30"/>
      <c r="DG438" s="30"/>
      <c r="DH438" s="30"/>
      <c r="DI438" s="30"/>
      <c r="DJ438" s="30"/>
      <c r="DK438" s="30"/>
      <c r="DL438" s="30"/>
      <c r="DM438" s="30"/>
      <c r="DN438" s="30"/>
      <c r="DO438" s="30"/>
      <c r="DP438" s="30"/>
      <c r="DQ438" s="30"/>
      <c r="DR438" s="30"/>
      <c r="DS438" s="30"/>
      <c r="DT438" s="30"/>
      <c r="DU438" s="30">
        <v>2.3799669608608487</v>
      </c>
      <c r="DV438" s="30">
        <v>0.62338256047084595</v>
      </c>
      <c r="DW438" s="30">
        <v>0.10487934570008257</v>
      </c>
      <c r="DX438" s="30">
        <v>2.3264275328300972</v>
      </c>
      <c r="DY438" s="30">
        <v>0.78658246914024832</v>
      </c>
      <c r="DZ438" s="30">
        <v>6.2322743287948248E-2</v>
      </c>
      <c r="EA438" s="30">
        <v>0.12923559834178014</v>
      </c>
      <c r="EB438" s="30">
        <v>0.10967451374121522</v>
      </c>
      <c r="EC438" s="30">
        <v>6.092207105520895E-2</v>
      </c>
      <c r="ED438" s="30" t="s">
        <v>611</v>
      </c>
      <c r="EE438" s="30">
        <v>0.13751212368810228</v>
      </c>
      <c r="EF438" s="30">
        <v>0.14596243561969499</v>
      </c>
      <c r="EG438" s="30" t="s">
        <v>611</v>
      </c>
      <c r="EH438" s="30">
        <v>0.2676894636870617</v>
      </c>
      <c r="EI438" s="30">
        <v>0.3467496789793173</v>
      </c>
      <c r="EJ438" s="30">
        <v>0.37724424860592376</v>
      </c>
      <c r="EK438" s="30">
        <v>0.2196734593260182</v>
      </c>
      <c r="EL438" s="30">
        <v>0.29133818452315285</v>
      </c>
      <c r="EM438" s="30" t="s">
        <v>611</v>
      </c>
      <c r="EN438" s="30">
        <v>9.3969062619768257E-2</v>
      </c>
      <c r="EO438" s="30">
        <v>7.3278768925307269E-2</v>
      </c>
      <c r="EP438" s="30" t="s">
        <v>611</v>
      </c>
      <c r="EQ438" s="30">
        <v>1.3769109258354182E-2</v>
      </c>
      <c r="ER438" s="30">
        <v>0.95727582188330951</v>
      </c>
      <c r="ES438" s="30" t="s">
        <v>611</v>
      </c>
      <c r="ET438" s="30">
        <v>5.9409998568541594E-2</v>
      </c>
      <c r="EU438" s="30">
        <v>0.136609564798507</v>
      </c>
      <c r="EV438" s="30" t="s">
        <v>611</v>
      </c>
      <c r="EW438" s="30">
        <v>0.15349622807624749</v>
      </c>
      <c r="EX438" s="30">
        <v>0.11282431602516729</v>
      </c>
      <c r="EY438" s="30" t="s">
        <v>611</v>
      </c>
      <c r="EZ438" s="30">
        <v>1.8092999501879332E-2</v>
      </c>
      <c r="FA438" s="30">
        <v>1.8271191682116277</v>
      </c>
      <c r="FB438" s="30" t="s">
        <v>611</v>
      </c>
      <c r="FC438" s="30">
        <v>0.11213052437506803</v>
      </c>
      <c r="FD438" s="30">
        <v>0.15460431728886948</v>
      </c>
      <c r="FE438" s="30"/>
      <c r="FF438" s="30"/>
      <c r="FG438" s="30"/>
      <c r="FH438" s="30"/>
      <c r="FI438" s="30"/>
      <c r="FJ438" s="30"/>
      <c r="FK438" s="30"/>
      <c r="FL438" s="30"/>
      <c r="FM438" s="30"/>
      <c r="FN438" s="30"/>
      <c r="FO438" s="30"/>
      <c r="FP438" s="30"/>
      <c r="FQ438" s="30"/>
      <c r="FR438" s="30"/>
      <c r="FS438" s="30"/>
      <c r="FT438" s="30"/>
      <c r="FU438" s="30"/>
      <c r="FV438" s="30"/>
      <c r="FW438" s="30"/>
      <c r="FX438" s="30"/>
      <c r="FY438" s="30"/>
      <c r="FZ438" s="30"/>
      <c r="GA438" s="30"/>
      <c r="GB438" s="30"/>
      <c r="GC438" s="30"/>
      <c r="GD438" s="30"/>
      <c r="GE438" s="30"/>
      <c r="GF438" s="30"/>
      <c r="GG438" s="30"/>
      <c r="GH438" s="30"/>
      <c r="GI438" s="30"/>
      <c r="GJ438" s="30"/>
      <c r="GK438" s="30"/>
      <c r="GL438" s="30"/>
      <c r="GM438" s="30"/>
      <c r="GN438" s="30"/>
      <c r="GO438" s="30"/>
      <c r="GP438" s="30"/>
      <c r="GQ438" s="30"/>
      <c r="GR438" s="30"/>
      <c r="GS438" s="30"/>
      <c r="GT438" s="30"/>
      <c r="GU438" s="30"/>
      <c r="GV438" s="30"/>
      <c r="GW438" s="30"/>
      <c r="GX438" s="30"/>
      <c r="GY438" s="30"/>
      <c r="GZ438" s="30"/>
      <c r="HA438" s="30"/>
      <c r="HB438" s="30"/>
      <c r="HC438" s="30"/>
      <c r="HD438" s="30" t="s">
        <v>611</v>
      </c>
      <c r="HE438" s="30">
        <v>3.2045351859161389E-3</v>
      </c>
      <c r="HF438" s="30">
        <v>6.3379408243064123E-2</v>
      </c>
      <c r="HG438" s="30" t="s">
        <v>611</v>
      </c>
      <c r="HH438" s="30">
        <v>3.2484957837917079E-3</v>
      </c>
      <c r="HI438" s="30">
        <v>0.19604451837912634</v>
      </c>
      <c r="HJ438" s="30" t="s">
        <v>611</v>
      </c>
      <c r="HK438" s="30">
        <v>5.9297700853867049E-4</v>
      </c>
      <c r="HL438" s="30">
        <v>3.4896860151481343E-2</v>
      </c>
      <c r="HM438" s="30" t="s">
        <v>611</v>
      </c>
      <c r="HN438" s="30">
        <v>0.19235020226707175</v>
      </c>
      <c r="HO438" s="30">
        <v>1.104691384877313</v>
      </c>
      <c r="HP438" s="30" t="s">
        <v>611</v>
      </c>
      <c r="HQ438" s="30">
        <v>0.11090634103892748</v>
      </c>
      <c r="HR438" s="30">
        <v>0.45775651166554826</v>
      </c>
      <c r="HS438" s="30" t="s">
        <v>611</v>
      </c>
      <c r="HT438" s="30">
        <v>2.8658040709661783E-3</v>
      </c>
      <c r="HU438" s="30">
        <v>0.28981711713239333</v>
      </c>
      <c r="HV438" s="30" t="s">
        <v>611</v>
      </c>
      <c r="HW438" s="30">
        <v>5.0018051340747209E-2</v>
      </c>
      <c r="HX438" s="30">
        <v>0.11224343649134991</v>
      </c>
      <c r="HY438" s="30" t="s">
        <v>611</v>
      </c>
      <c r="HZ438" s="30">
        <v>7.8565667190726007E-3</v>
      </c>
      <c r="IA438" s="30">
        <v>0.40006204026110348</v>
      </c>
      <c r="IB438" s="30" t="s">
        <v>611</v>
      </c>
      <c r="IC438" s="30">
        <v>9.7603404277064737E-3</v>
      </c>
      <c r="ID438" s="30">
        <v>0.70490842789440844</v>
      </c>
      <c r="IE438" s="30"/>
      <c r="IF438" s="30"/>
      <c r="IG438" s="30"/>
      <c r="IH438" s="30" t="s">
        <v>611</v>
      </c>
      <c r="II438" s="30">
        <v>0.26440348452219892</v>
      </c>
      <c r="IJ438" s="30">
        <v>0.32784395992747961</v>
      </c>
      <c r="IK438" s="30"/>
      <c r="IL438" s="30"/>
      <c r="IM438" s="30"/>
      <c r="IN438" s="30"/>
      <c r="IO438" s="30"/>
      <c r="IP438" s="30"/>
    </row>
    <row r="439" spans="1:250" x14ac:dyDescent="0.45">
      <c r="A439" s="9" t="s">
        <v>1052</v>
      </c>
      <c r="B439" t="s">
        <v>1053</v>
      </c>
      <c r="D439" t="s">
        <v>1054</v>
      </c>
      <c r="E439" s="14" t="s">
        <v>2361</v>
      </c>
      <c r="F439">
        <v>51</v>
      </c>
      <c r="G439">
        <v>230786.47399999999</v>
      </c>
      <c r="H439">
        <v>6806323.8739999998</v>
      </c>
      <c r="I439" t="s">
        <v>1076</v>
      </c>
      <c r="J439">
        <v>24.021000000000001</v>
      </c>
      <c r="K439">
        <v>40</v>
      </c>
      <c r="L439">
        <v>22.01</v>
      </c>
      <c r="M439" t="s">
        <v>1056</v>
      </c>
      <c r="N439" s="30"/>
      <c r="O439" s="30"/>
      <c r="P439" s="30"/>
      <c r="Q439" s="30" t="s">
        <v>611</v>
      </c>
      <c r="R439" s="30">
        <v>1.0231366808027699E-2</v>
      </c>
      <c r="S439" s="30">
        <v>0.74242831280245491</v>
      </c>
      <c r="T439" s="30"/>
      <c r="U439" s="30"/>
      <c r="V439" s="30"/>
      <c r="W439" s="30">
        <v>47849.322225758558</v>
      </c>
      <c r="X439" s="30">
        <v>3247.6832485104401</v>
      </c>
      <c r="Y439" s="30">
        <v>1.0224170916516859</v>
      </c>
      <c r="Z439" s="30">
        <v>48908.023141549311</v>
      </c>
      <c r="AA439" s="30">
        <v>3565.9203824442989</v>
      </c>
      <c r="AB439" s="30">
        <v>4.1508395749357145</v>
      </c>
      <c r="AC439" s="30">
        <v>56243.530733151041</v>
      </c>
      <c r="AD439" s="30">
        <v>2336.5120682691977</v>
      </c>
      <c r="AE439" s="30">
        <v>2.9270746935976368</v>
      </c>
      <c r="AF439" s="30"/>
      <c r="AG439" s="30"/>
      <c r="AH439" s="30"/>
      <c r="AI439" s="30">
        <v>30794.278962149088</v>
      </c>
      <c r="AJ439" s="30">
        <v>4782.0052676002615</v>
      </c>
      <c r="AK439" s="30">
        <v>826.33616138651837</v>
      </c>
      <c r="AL439" s="30"/>
      <c r="AM439" s="30"/>
      <c r="AN439" s="30"/>
      <c r="AO439" s="30"/>
      <c r="AP439" s="30"/>
      <c r="AQ439" s="30"/>
      <c r="AR439" s="30" t="s">
        <v>611</v>
      </c>
      <c r="AS439" s="30">
        <v>940.43883704811913</v>
      </c>
      <c r="AT439" s="30">
        <v>2272.2517527392324</v>
      </c>
      <c r="AU439" s="30"/>
      <c r="AV439" s="30"/>
      <c r="AW439" s="30"/>
      <c r="AX439" s="30"/>
      <c r="AY439" s="30"/>
      <c r="AZ439" s="30"/>
      <c r="BA439" s="30"/>
      <c r="BB439" s="30"/>
      <c r="BC439" s="30"/>
      <c r="BD439" s="30">
        <v>7.6529590386941049</v>
      </c>
      <c r="BE439" s="30">
        <v>1.5274557699556186</v>
      </c>
      <c r="BF439" s="30">
        <v>1.2521054524012911</v>
      </c>
      <c r="BG439" s="30">
        <v>2598.313801158261</v>
      </c>
      <c r="BH439" s="30">
        <v>143.70422643646691</v>
      </c>
      <c r="BI439" s="30">
        <v>4.618417892054751</v>
      </c>
      <c r="BJ439" s="30">
        <v>2538.9089168448445</v>
      </c>
      <c r="BK439" s="30">
        <v>135.62194298731671</v>
      </c>
      <c r="BL439" s="30">
        <v>10.201052937309059</v>
      </c>
      <c r="BM439" s="30">
        <v>922.9026596801117</v>
      </c>
      <c r="BN439" s="30">
        <v>44.445395253969465</v>
      </c>
      <c r="BO439" s="30">
        <v>0.48326876327589852</v>
      </c>
      <c r="BP439" s="30">
        <v>215698.80017191885</v>
      </c>
      <c r="BQ439" s="30">
        <v>10831.866230965961</v>
      </c>
      <c r="BR439" s="30">
        <v>10.408368245004299</v>
      </c>
      <c r="BS439" s="30">
        <v>228565.55055984162</v>
      </c>
      <c r="BT439" s="30">
        <v>10977.296813532445</v>
      </c>
      <c r="BU439" s="30">
        <v>9.1030542408687936</v>
      </c>
      <c r="BV439" s="30">
        <v>3577.6992537666865</v>
      </c>
      <c r="BW439" s="30">
        <v>125.14791588766886</v>
      </c>
      <c r="BX439" s="30">
        <v>3.2881507154434049</v>
      </c>
      <c r="BY439" s="30"/>
      <c r="BZ439" s="30"/>
      <c r="CA439" s="30"/>
      <c r="CB439" s="30">
        <v>277.34803228112804</v>
      </c>
      <c r="CC439" s="30">
        <v>11.604548207677583</v>
      </c>
      <c r="CD439" s="30">
        <v>0.16032502078318422</v>
      </c>
      <c r="CE439" s="30">
        <v>547.47116091140026</v>
      </c>
      <c r="CF439" s="30">
        <v>29.446776339205247</v>
      </c>
      <c r="CG439" s="30">
        <v>1.5421729064113816</v>
      </c>
      <c r="CH439" s="30">
        <v>530.6854443795612</v>
      </c>
      <c r="CI439" s="30">
        <v>64.335221566375694</v>
      </c>
      <c r="CJ439" s="30">
        <v>14.936338321364863</v>
      </c>
      <c r="CK439" s="30">
        <v>4.678824317744982</v>
      </c>
      <c r="CL439" s="30">
        <v>2.097312640372798</v>
      </c>
      <c r="CM439" s="30">
        <v>3.0867915258232985</v>
      </c>
      <c r="CN439" s="30">
        <v>4.1196135369951206</v>
      </c>
      <c r="CO439" s="30">
        <v>2.4871588584114783</v>
      </c>
      <c r="CP439" s="30">
        <v>3.3551904314193099</v>
      </c>
      <c r="CQ439" s="30">
        <v>2956.0696504088105</v>
      </c>
      <c r="CR439" s="30">
        <v>117.42496254929765</v>
      </c>
      <c r="CS439" s="30">
        <v>3.1958123113644956</v>
      </c>
      <c r="CT439" s="30">
        <v>3176.5597343013337</v>
      </c>
      <c r="CU439" s="30">
        <v>133.35119336089016</v>
      </c>
      <c r="CV439" s="30">
        <v>13.646236920542508</v>
      </c>
      <c r="CW439" s="30">
        <v>30.967294314440348</v>
      </c>
      <c r="CX439" s="30">
        <v>2.3499618248853014</v>
      </c>
      <c r="CY439" s="30">
        <v>0.14184518217658579</v>
      </c>
      <c r="CZ439" s="30" t="s">
        <v>611</v>
      </c>
      <c r="DA439" s="30">
        <v>3.1544808810529696</v>
      </c>
      <c r="DB439" s="30">
        <v>5.9599660347931485</v>
      </c>
      <c r="DC439" s="30" t="s">
        <v>611</v>
      </c>
      <c r="DD439" s="30">
        <v>2.4980405340295118</v>
      </c>
      <c r="DE439" s="30">
        <v>6.17086255139571</v>
      </c>
      <c r="DF439" s="30"/>
      <c r="DG439" s="30"/>
      <c r="DH439" s="30"/>
      <c r="DI439" s="30"/>
      <c r="DJ439" s="30"/>
      <c r="DK439" s="30"/>
      <c r="DL439" s="30"/>
      <c r="DM439" s="30"/>
      <c r="DN439" s="30"/>
      <c r="DO439" s="30"/>
      <c r="DP439" s="30"/>
      <c r="DQ439" s="30"/>
      <c r="DR439" s="30"/>
      <c r="DS439" s="30"/>
      <c r="DT439" s="30"/>
      <c r="DU439" s="30">
        <v>1.529159116868511</v>
      </c>
      <c r="DV439" s="30">
        <v>0.46892734926787166</v>
      </c>
      <c r="DW439" s="30">
        <v>8.4139611450631424E-2</v>
      </c>
      <c r="DX439" s="30">
        <v>1.9460669992772526</v>
      </c>
      <c r="DY439" s="30">
        <v>0.64072749759541792</v>
      </c>
      <c r="DZ439" s="30">
        <v>0.22272499052490172</v>
      </c>
      <c r="EA439" s="30">
        <v>0.13135275167868171</v>
      </c>
      <c r="EB439" s="30">
        <v>0.12148987553824114</v>
      </c>
      <c r="EC439" s="30">
        <v>6.7876551897799883E-2</v>
      </c>
      <c r="ED439" s="30" t="s">
        <v>611</v>
      </c>
      <c r="EE439" s="30">
        <v>1.8778459217076989E-2</v>
      </c>
      <c r="EF439" s="30">
        <v>1.0961539604776744</v>
      </c>
      <c r="EG439" s="30" t="s">
        <v>611</v>
      </c>
      <c r="EH439" s="30">
        <v>0.29602538739229411</v>
      </c>
      <c r="EI439" s="30">
        <v>0.48192255104072723</v>
      </c>
      <c r="EJ439" s="30" t="s">
        <v>611</v>
      </c>
      <c r="EK439" s="30">
        <v>0.22987188419440308</v>
      </c>
      <c r="EL439" s="30">
        <v>0.28154650207257764</v>
      </c>
      <c r="EM439" s="30" t="s">
        <v>611</v>
      </c>
      <c r="EN439" s="30">
        <v>2.4960065951645238E-3</v>
      </c>
      <c r="EO439" s="30">
        <v>0.18086064509410205</v>
      </c>
      <c r="EP439" s="30" t="s">
        <v>611</v>
      </c>
      <c r="EQ439" s="30">
        <v>8.2529711503998848E-3</v>
      </c>
      <c r="ER439" s="30">
        <v>0.52256961994864815</v>
      </c>
      <c r="ES439" s="30" t="s">
        <v>611</v>
      </c>
      <c r="ET439" s="30">
        <v>4.2762648809419089E-3</v>
      </c>
      <c r="EU439" s="30">
        <v>0.21043161939825875</v>
      </c>
      <c r="EV439" s="30" t="s">
        <v>611</v>
      </c>
      <c r="EW439" s="30">
        <v>3.3194582007886539E-3</v>
      </c>
      <c r="EX439" s="30">
        <v>0.12667073217288471</v>
      </c>
      <c r="EY439" s="30" t="s">
        <v>611</v>
      </c>
      <c r="EZ439" s="30">
        <v>1.0767070989441655E-2</v>
      </c>
      <c r="FA439" s="30">
        <v>1.0303088472392625</v>
      </c>
      <c r="FB439" s="30" t="s">
        <v>611</v>
      </c>
      <c r="FC439" s="30">
        <v>3.5668714148194866E-3</v>
      </c>
      <c r="FD439" s="30">
        <v>0.16052319871438769</v>
      </c>
      <c r="FE439" s="30"/>
      <c r="FF439" s="30"/>
      <c r="FG439" s="30"/>
      <c r="FH439" s="30"/>
      <c r="FI439" s="30"/>
      <c r="FJ439" s="30"/>
      <c r="FK439" s="30"/>
      <c r="FL439" s="30"/>
      <c r="FM439" s="30"/>
      <c r="FN439" s="30"/>
      <c r="FO439" s="30"/>
      <c r="FP439" s="30"/>
      <c r="FQ439" s="30"/>
      <c r="FR439" s="30"/>
      <c r="FS439" s="30"/>
      <c r="FT439" s="30"/>
      <c r="FU439" s="30"/>
      <c r="FV439" s="30"/>
      <c r="FW439" s="30"/>
      <c r="FX439" s="30"/>
      <c r="FY439" s="30"/>
      <c r="FZ439" s="30"/>
      <c r="GA439" s="30"/>
      <c r="GB439" s="30"/>
      <c r="GC439" s="30"/>
      <c r="GD439" s="30"/>
      <c r="GE439" s="30"/>
      <c r="GF439" s="30"/>
      <c r="GG439" s="30"/>
      <c r="GH439" s="30"/>
      <c r="GI439" s="30"/>
      <c r="GJ439" s="30"/>
      <c r="GK439" s="30"/>
      <c r="GL439" s="30"/>
      <c r="GM439" s="30"/>
      <c r="GN439" s="30"/>
      <c r="GO439" s="30"/>
      <c r="GP439" s="30"/>
      <c r="GQ439" s="30"/>
      <c r="GR439" s="30"/>
      <c r="GS439" s="30"/>
      <c r="GT439" s="30"/>
      <c r="GU439" s="30"/>
      <c r="GV439" s="30"/>
      <c r="GW439" s="30"/>
      <c r="GX439" s="30"/>
      <c r="GY439" s="30"/>
      <c r="GZ439" s="30"/>
      <c r="HA439" s="30"/>
      <c r="HB439" s="30"/>
      <c r="HC439" s="30"/>
      <c r="HD439" s="30" t="s">
        <v>611</v>
      </c>
      <c r="HE439" s="30">
        <v>6.9356497292915334E-2</v>
      </c>
      <c r="HF439" s="30">
        <v>0.66510585610699235</v>
      </c>
      <c r="HG439" s="30" t="s">
        <v>611</v>
      </c>
      <c r="HH439" s="30">
        <v>4.9688264879170331E-3</v>
      </c>
      <c r="HI439" s="30">
        <v>0.26371752510615304</v>
      </c>
      <c r="HJ439" s="30" t="s">
        <v>611</v>
      </c>
      <c r="HK439" s="30">
        <v>3.579359876542859E-3</v>
      </c>
      <c r="HL439" s="30">
        <v>0.2141887350602564</v>
      </c>
      <c r="HM439" s="30" t="s">
        <v>611</v>
      </c>
      <c r="HN439" s="30">
        <v>4.4301613097192947E-3</v>
      </c>
      <c r="HO439" s="30">
        <v>0.42312337039853876</v>
      </c>
      <c r="HP439" s="30" t="s">
        <v>611</v>
      </c>
      <c r="HQ439" s="30">
        <v>7.1306851118956488E-2</v>
      </c>
      <c r="HR439" s="30">
        <v>8.82392030906759E-2</v>
      </c>
      <c r="HS439" s="30" t="s">
        <v>611</v>
      </c>
      <c r="HT439" s="30">
        <v>5.0405072736112496E-3</v>
      </c>
      <c r="HU439" s="30">
        <v>0.27322964252491705</v>
      </c>
      <c r="HV439" s="30" t="s">
        <v>611</v>
      </c>
      <c r="HW439" s="30">
        <v>1.3464674394642071E-3</v>
      </c>
      <c r="HX439" s="30">
        <v>0.12452103340889886</v>
      </c>
      <c r="HY439" s="30" t="s">
        <v>611</v>
      </c>
      <c r="HZ439" s="30">
        <v>0.26970992155667012</v>
      </c>
      <c r="IA439" s="30">
        <v>0.67680604996826699</v>
      </c>
      <c r="IB439" s="30" t="s">
        <v>611</v>
      </c>
      <c r="IC439" s="30">
        <v>8.8961383003440392E-3</v>
      </c>
      <c r="ID439" s="30">
        <v>0.56127888887633393</v>
      </c>
      <c r="IE439" s="30"/>
      <c r="IF439" s="30"/>
      <c r="IG439" s="30"/>
      <c r="IH439" s="30" t="s">
        <v>611</v>
      </c>
      <c r="II439" s="30">
        <v>0.13246524682431862</v>
      </c>
      <c r="IJ439" s="30">
        <v>0.35291783482278349</v>
      </c>
      <c r="IK439" s="30"/>
      <c r="IL439" s="30"/>
      <c r="IM439" s="30"/>
      <c r="IN439" s="30"/>
      <c r="IO439" s="30"/>
      <c r="IP439" s="30"/>
    </row>
    <row r="440" spans="1:250" x14ac:dyDescent="0.45">
      <c r="A440" s="9" t="s">
        <v>1052</v>
      </c>
      <c r="B440" t="s">
        <v>1053</v>
      </c>
      <c r="D440" t="s">
        <v>1054</v>
      </c>
      <c r="E440" s="14" t="s">
        <v>2361</v>
      </c>
      <c r="F440">
        <v>51</v>
      </c>
      <c r="G440">
        <v>230786.47399999999</v>
      </c>
      <c r="H440">
        <v>6806323.8739999998</v>
      </c>
      <c r="I440" t="s">
        <v>1077</v>
      </c>
      <c r="J440">
        <v>15.84</v>
      </c>
      <c r="K440">
        <v>40</v>
      </c>
      <c r="L440">
        <v>22.64</v>
      </c>
      <c r="M440" t="s">
        <v>1056</v>
      </c>
      <c r="N440" s="30"/>
      <c r="O440" s="30"/>
      <c r="P440" s="30"/>
      <c r="Q440" s="30" t="s">
        <v>611</v>
      </c>
      <c r="R440" s="30">
        <v>0.30614906419220456</v>
      </c>
      <c r="S440" s="30">
        <v>0.50464240219227841</v>
      </c>
      <c r="T440" s="30"/>
      <c r="U440" s="30"/>
      <c r="V440" s="30"/>
      <c r="W440" s="30">
        <v>35052.137664382069</v>
      </c>
      <c r="X440" s="30">
        <v>2683.6188870608926</v>
      </c>
      <c r="Y440" s="30">
        <v>1.0248565909131662</v>
      </c>
      <c r="Z440" s="30">
        <v>38407.787663836993</v>
      </c>
      <c r="AA440" s="30">
        <v>3411.3812991338427</v>
      </c>
      <c r="AB440" s="30">
        <v>4.386497505159821</v>
      </c>
      <c r="AC440" s="30">
        <v>48693.532354136878</v>
      </c>
      <c r="AD440" s="30">
        <v>3272.0028655933666</v>
      </c>
      <c r="AE440" s="30">
        <v>2.3819720032396479</v>
      </c>
      <c r="AF440" s="30"/>
      <c r="AG440" s="30"/>
      <c r="AH440" s="30"/>
      <c r="AI440" s="30">
        <v>10723.904845676701</v>
      </c>
      <c r="AJ440" s="30">
        <v>3443.9304515552381</v>
      </c>
      <c r="AK440" s="30">
        <v>984.24809959261506</v>
      </c>
      <c r="AL440" s="30"/>
      <c r="AM440" s="30"/>
      <c r="AN440" s="30"/>
      <c r="AO440" s="30"/>
      <c r="AP440" s="30"/>
      <c r="AQ440" s="30"/>
      <c r="AR440" s="30" t="s">
        <v>611</v>
      </c>
      <c r="AS440" s="30">
        <v>1388.1437650326138</v>
      </c>
      <c r="AT440" s="30">
        <v>2090.2478859022253</v>
      </c>
      <c r="AU440" s="30"/>
      <c r="AV440" s="30"/>
      <c r="AW440" s="30"/>
      <c r="AX440" s="30"/>
      <c r="AY440" s="30"/>
      <c r="AZ440" s="30"/>
      <c r="BA440" s="30"/>
      <c r="BB440" s="30"/>
      <c r="BC440" s="30"/>
      <c r="BD440" s="30">
        <v>4.5549223534101424</v>
      </c>
      <c r="BE440" s="30">
        <v>1.4080720807806228</v>
      </c>
      <c r="BF440" s="30">
        <v>0.86756258065710345</v>
      </c>
      <c r="BG440" s="30">
        <v>2360.9114826943901</v>
      </c>
      <c r="BH440" s="30">
        <v>200.71260488902251</v>
      </c>
      <c r="BI440" s="30">
        <v>3.2358729544271134</v>
      </c>
      <c r="BJ440" s="30">
        <v>2392.4038389825537</v>
      </c>
      <c r="BK440" s="30">
        <v>206.63458023896897</v>
      </c>
      <c r="BL440" s="30">
        <v>9.2660966496596497</v>
      </c>
      <c r="BM440" s="30">
        <v>808.42212234123986</v>
      </c>
      <c r="BN440" s="30">
        <v>48.423807144895143</v>
      </c>
      <c r="BO440" s="30">
        <v>0.56091340664381273</v>
      </c>
      <c r="BP440" s="30">
        <v>239277.19799976019</v>
      </c>
      <c r="BQ440" s="30">
        <v>12650.938975514977</v>
      </c>
      <c r="BR440" s="30">
        <v>8.090771070584438</v>
      </c>
      <c r="BS440" s="30">
        <v>264871.06916292303</v>
      </c>
      <c r="BT440" s="30">
        <v>21124.388768941117</v>
      </c>
      <c r="BU440" s="30">
        <v>9.9790285881108858</v>
      </c>
      <c r="BV440" s="30">
        <v>2810.0681638897263</v>
      </c>
      <c r="BW440" s="30">
        <v>153.99327973931625</v>
      </c>
      <c r="BX440" s="30">
        <v>3.2522724737370856</v>
      </c>
      <c r="BY440" s="30"/>
      <c r="BZ440" s="30"/>
      <c r="CA440" s="30"/>
      <c r="CB440" s="30">
        <v>311.95377807786934</v>
      </c>
      <c r="CC440" s="30">
        <v>20.609940180901638</v>
      </c>
      <c r="CD440" s="30">
        <v>0.23048276179502183</v>
      </c>
      <c r="CE440" s="30">
        <v>475.21203215815018</v>
      </c>
      <c r="CF440" s="30">
        <v>40.008683990703943</v>
      </c>
      <c r="CG440" s="30">
        <v>1.0896793997086598</v>
      </c>
      <c r="CH440" s="30">
        <v>485.92144538925169</v>
      </c>
      <c r="CI440" s="30">
        <v>58.517045031145763</v>
      </c>
      <c r="CJ440" s="30">
        <v>4.4218226807103669</v>
      </c>
      <c r="CK440" s="30">
        <v>4.4811052523056727</v>
      </c>
      <c r="CL440" s="30">
        <v>3.2686153785101171</v>
      </c>
      <c r="CM440" s="30">
        <v>3.4273880217985093</v>
      </c>
      <c r="CN440" s="30" t="s">
        <v>611</v>
      </c>
      <c r="CO440" s="30">
        <v>3.8750193639210142</v>
      </c>
      <c r="CP440" s="30">
        <v>5.090996971779199</v>
      </c>
      <c r="CQ440" s="30">
        <v>2083.3852047925707</v>
      </c>
      <c r="CR440" s="30">
        <v>277.66262664045468</v>
      </c>
      <c r="CS440" s="30">
        <v>2.9675477945602688</v>
      </c>
      <c r="CT440" s="30">
        <v>2219.419952631562</v>
      </c>
      <c r="CU440" s="30">
        <v>309.1384588310321</v>
      </c>
      <c r="CV440" s="30">
        <v>12.3850908116681</v>
      </c>
      <c r="CW440" s="30">
        <v>31.623284887107886</v>
      </c>
      <c r="CX440" s="30">
        <v>3.968831484324344</v>
      </c>
      <c r="CY440" s="30">
        <v>0.4261938398666128</v>
      </c>
      <c r="CZ440" s="30" t="s">
        <v>611</v>
      </c>
      <c r="DA440" s="30">
        <v>2.4451076037755644</v>
      </c>
      <c r="DB440" s="30">
        <v>4.4406748515784873</v>
      </c>
      <c r="DC440" s="30" t="s">
        <v>611</v>
      </c>
      <c r="DD440" s="30">
        <v>2.0402056766621914</v>
      </c>
      <c r="DE440" s="30">
        <v>4.5892854502065372</v>
      </c>
      <c r="DF440" s="30"/>
      <c r="DG440" s="30"/>
      <c r="DH440" s="30"/>
      <c r="DI440" s="30"/>
      <c r="DJ440" s="30"/>
      <c r="DK440" s="30"/>
      <c r="DL440" s="30"/>
      <c r="DM440" s="30"/>
      <c r="DN440" s="30"/>
      <c r="DO440" s="30"/>
      <c r="DP440" s="30"/>
      <c r="DQ440" s="30"/>
      <c r="DR440" s="30"/>
      <c r="DS440" s="30"/>
      <c r="DT440" s="30"/>
      <c r="DU440" s="30">
        <v>2.0061884153023937</v>
      </c>
      <c r="DV440" s="30">
        <v>0.83639827893744934</v>
      </c>
      <c r="DW440" s="30">
        <v>0.22169030779883653</v>
      </c>
      <c r="DX440" s="30">
        <v>1.2376555934777218</v>
      </c>
      <c r="DY440" s="30">
        <v>0.50707686801820095</v>
      </c>
      <c r="DZ440" s="30">
        <v>6.5868281330222059E-2</v>
      </c>
      <c r="EA440" s="30">
        <v>0.18462630157492854</v>
      </c>
      <c r="EB440" s="30">
        <v>0.16772424051371543</v>
      </c>
      <c r="EC440" s="30">
        <v>2.8216538716241076E-2</v>
      </c>
      <c r="ED440" s="30" t="s">
        <v>611</v>
      </c>
      <c r="EE440" s="30">
        <v>2.3233936530991676E-3</v>
      </c>
      <c r="EF440" s="30">
        <v>0.35267724207020268</v>
      </c>
      <c r="EG440" s="30">
        <v>0.40022142038041347</v>
      </c>
      <c r="EH440" s="30">
        <v>0.31891689960014835</v>
      </c>
      <c r="EI440" s="30">
        <v>0.26205240769967658</v>
      </c>
      <c r="EJ440" s="30">
        <v>0.61228631737540862</v>
      </c>
      <c r="EK440" s="30">
        <v>0.38187781950324695</v>
      </c>
      <c r="EL440" s="30">
        <v>0.34419540279649463</v>
      </c>
      <c r="EM440" s="30" t="s">
        <v>611</v>
      </c>
      <c r="EN440" s="30">
        <v>9.6173055400031984E-4</v>
      </c>
      <c r="EO440" s="30">
        <v>3.3917526321526975E-2</v>
      </c>
      <c r="EP440" s="30" t="s">
        <v>611</v>
      </c>
      <c r="EQ440" s="30">
        <v>9.7536780465073032E-3</v>
      </c>
      <c r="ER440" s="30">
        <v>0.51255446925882486</v>
      </c>
      <c r="ES440" s="30" t="s">
        <v>611</v>
      </c>
      <c r="ET440" s="30">
        <v>2.0164128397046959E-3</v>
      </c>
      <c r="EU440" s="30">
        <v>0.22886104307828806</v>
      </c>
      <c r="EV440" s="30" t="s">
        <v>611</v>
      </c>
      <c r="EW440" s="30">
        <v>3.2355861519141635E-3</v>
      </c>
      <c r="EX440" s="30">
        <v>0.54474454793085147</v>
      </c>
      <c r="EY440" s="30" t="s">
        <v>611</v>
      </c>
      <c r="EZ440" s="30">
        <v>6.262255822013855E-3</v>
      </c>
      <c r="FA440" s="30">
        <v>0.96191999498425917</v>
      </c>
      <c r="FB440" s="30" t="s">
        <v>611</v>
      </c>
      <c r="FC440" s="30">
        <v>6.9489565697021957E-2</v>
      </c>
      <c r="FD440" s="30">
        <v>0.1236791474555874</v>
      </c>
      <c r="FE440" s="30"/>
      <c r="FF440" s="30"/>
      <c r="FG440" s="30"/>
      <c r="FH440" s="30"/>
      <c r="FI440" s="30"/>
      <c r="FJ440" s="30"/>
      <c r="FK440" s="30"/>
      <c r="FL440" s="30"/>
      <c r="FM440" s="30"/>
      <c r="FN440" s="30"/>
      <c r="FO440" s="30"/>
      <c r="FP440" s="30"/>
      <c r="FQ440" s="30"/>
      <c r="FR440" s="30"/>
      <c r="FS440" s="30"/>
      <c r="FT440" s="30"/>
      <c r="FU440" s="30"/>
      <c r="FV440" s="30"/>
      <c r="FW440" s="30"/>
      <c r="FX440" s="30"/>
      <c r="FY440" s="30"/>
      <c r="FZ440" s="30"/>
      <c r="GA440" s="30"/>
      <c r="GB440" s="30"/>
      <c r="GC440" s="30"/>
      <c r="GD440" s="30"/>
      <c r="GE440" s="30"/>
      <c r="GF440" s="30"/>
      <c r="GG440" s="30"/>
      <c r="GH440" s="30"/>
      <c r="GI440" s="30"/>
      <c r="GJ440" s="30"/>
      <c r="GK440" s="30"/>
      <c r="GL440" s="30"/>
      <c r="GM440" s="30"/>
      <c r="GN440" s="30"/>
      <c r="GO440" s="30"/>
      <c r="GP440" s="30"/>
      <c r="GQ440" s="30"/>
      <c r="GR440" s="30"/>
      <c r="GS440" s="30"/>
      <c r="GT440" s="30"/>
      <c r="GU440" s="30"/>
      <c r="GV440" s="30"/>
      <c r="GW440" s="30"/>
      <c r="GX440" s="30"/>
      <c r="GY440" s="30"/>
      <c r="GZ440" s="30"/>
      <c r="HA440" s="30"/>
      <c r="HB440" s="30"/>
      <c r="HC440" s="30"/>
      <c r="HD440" s="30" t="s">
        <v>611</v>
      </c>
      <c r="HE440" s="30">
        <v>8.1445791039538126E-2</v>
      </c>
      <c r="HF440" s="30">
        <v>0.33900365820047701</v>
      </c>
      <c r="HG440" s="30" t="s">
        <v>611</v>
      </c>
      <c r="HH440" s="30">
        <v>4.804464608350708E-3</v>
      </c>
      <c r="HI440" s="30">
        <v>0.20777385436965334</v>
      </c>
      <c r="HJ440" s="30" t="s">
        <v>611</v>
      </c>
      <c r="HK440" s="30">
        <v>7.163913829616455E-4</v>
      </c>
      <c r="HL440" s="30">
        <v>8.4341884734930442E-2</v>
      </c>
      <c r="HM440" s="30" t="s">
        <v>611</v>
      </c>
      <c r="HN440" s="30">
        <v>8.0847768259275799E-3</v>
      </c>
      <c r="HO440" s="30">
        <v>0.55565821938258353</v>
      </c>
      <c r="HP440" s="30" t="s">
        <v>611</v>
      </c>
      <c r="HQ440" s="30">
        <v>2.984442748117436E-3</v>
      </c>
      <c r="HR440" s="30">
        <v>0.26343380959329138</v>
      </c>
      <c r="HS440" s="30" t="s">
        <v>611</v>
      </c>
      <c r="HT440" s="30">
        <v>9.6800651098362542E-2</v>
      </c>
      <c r="HU440" s="30">
        <v>0.15322731017500232</v>
      </c>
      <c r="HV440" s="30" t="s">
        <v>611</v>
      </c>
      <c r="HW440" s="30">
        <v>7.4475548782420339E-2</v>
      </c>
      <c r="HX440" s="30">
        <v>0.16632431549586812</v>
      </c>
      <c r="HY440" s="30" t="s">
        <v>611</v>
      </c>
      <c r="HZ440" s="30">
        <v>5.8808834781885425E-3</v>
      </c>
      <c r="IA440" s="30">
        <v>0.65303373803243925</v>
      </c>
      <c r="IB440" s="30" t="s">
        <v>611</v>
      </c>
      <c r="IC440" s="30">
        <v>9.7076931159391956E-3</v>
      </c>
      <c r="ID440" s="30">
        <v>0.62192256732603912</v>
      </c>
      <c r="IE440" s="30"/>
      <c r="IF440" s="30"/>
      <c r="IG440" s="30"/>
      <c r="IH440" s="30" t="s">
        <v>611</v>
      </c>
      <c r="II440" s="30">
        <v>0.10584698598337118</v>
      </c>
      <c r="IJ440" s="30">
        <v>0.30439293556098496</v>
      </c>
      <c r="IK440" s="30"/>
      <c r="IL440" s="30"/>
      <c r="IM440" s="30"/>
      <c r="IN440" s="30"/>
      <c r="IO440" s="30"/>
      <c r="IP440" s="30"/>
    </row>
    <row r="441" spans="1:250" x14ac:dyDescent="0.45">
      <c r="A441" s="9" t="s">
        <v>1052</v>
      </c>
      <c r="B441" t="s">
        <v>1053</v>
      </c>
      <c r="D441" t="s">
        <v>1054</v>
      </c>
      <c r="E441" s="14" t="s">
        <v>2361</v>
      </c>
      <c r="F441">
        <v>51</v>
      </c>
      <c r="G441">
        <v>230786.47399999999</v>
      </c>
      <c r="H441">
        <v>6806323.8739999998</v>
      </c>
      <c r="I441" t="s">
        <v>1078</v>
      </c>
      <c r="J441">
        <v>24.053999999999998</v>
      </c>
      <c r="K441">
        <v>40</v>
      </c>
      <c r="L441">
        <v>19.739999999999998</v>
      </c>
      <c r="M441" t="s">
        <v>1056</v>
      </c>
      <c r="N441" s="30"/>
      <c r="O441" s="30"/>
      <c r="P441" s="30"/>
      <c r="Q441" s="30" t="s">
        <v>611</v>
      </c>
      <c r="R441" s="30">
        <v>0.32113185810444678</v>
      </c>
      <c r="S441" s="30">
        <v>1.2417890352754479</v>
      </c>
      <c r="T441" s="30"/>
      <c r="U441" s="30"/>
      <c r="V441" s="30"/>
      <c r="W441" s="30">
        <v>55951.080242360782</v>
      </c>
      <c r="X441" s="30">
        <v>4226.9954288187073</v>
      </c>
      <c r="Y441" s="30">
        <v>0.92725468701670666</v>
      </c>
      <c r="Z441" s="30">
        <v>56580.162964337454</v>
      </c>
      <c r="AA441" s="30">
        <v>3480.0799268062974</v>
      </c>
      <c r="AB441" s="30">
        <v>3.1844762268181093</v>
      </c>
      <c r="AC441" s="30">
        <v>52370.343909431474</v>
      </c>
      <c r="AD441" s="30">
        <v>3098.92055920864</v>
      </c>
      <c r="AE441" s="30">
        <v>2.4954926126238592</v>
      </c>
      <c r="AF441" s="30"/>
      <c r="AG441" s="30"/>
      <c r="AH441" s="30"/>
      <c r="AI441" s="30">
        <v>43610.941064060265</v>
      </c>
      <c r="AJ441" s="30">
        <v>3327.2227031200196</v>
      </c>
      <c r="AK441" s="30">
        <v>808.62731077666535</v>
      </c>
      <c r="AL441" s="30"/>
      <c r="AM441" s="30"/>
      <c r="AN441" s="30"/>
      <c r="AO441" s="30"/>
      <c r="AP441" s="30"/>
      <c r="AQ441" s="30"/>
      <c r="AR441" s="30">
        <v>2067.2554390131663</v>
      </c>
      <c r="AS441" s="30">
        <v>978.59141290088291</v>
      </c>
      <c r="AT441" s="30">
        <v>1997.0677552138939</v>
      </c>
      <c r="AU441" s="30"/>
      <c r="AV441" s="30"/>
      <c r="AW441" s="30"/>
      <c r="AX441" s="30"/>
      <c r="AY441" s="30"/>
      <c r="AZ441" s="30"/>
      <c r="BA441" s="30"/>
      <c r="BB441" s="30"/>
      <c r="BC441" s="30"/>
      <c r="BD441" s="30">
        <v>3.981822318721894</v>
      </c>
      <c r="BE441" s="30">
        <v>0.87646808578351665</v>
      </c>
      <c r="BF441" s="30">
        <v>1.1784890893621989</v>
      </c>
      <c r="BG441" s="30">
        <v>1864.1587067955343</v>
      </c>
      <c r="BH441" s="30">
        <v>141.54543906787598</v>
      </c>
      <c r="BI441" s="30">
        <v>4.4880435401359531</v>
      </c>
      <c r="BJ441" s="30">
        <v>1871.2035776797343</v>
      </c>
      <c r="BK441" s="30">
        <v>154.43420400663908</v>
      </c>
      <c r="BL441" s="30">
        <v>8.8677802856331454</v>
      </c>
      <c r="BM441" s="30">
        <v>783.11256275218022</v>
      </c>
      <c r="BN441" s="30">
        <v>65.440145901557344</v>
      </c>
      <c r="BO441" s="30">
        <v>0.47070234625498919</v>
      </c>
      <c r="BP441" s="30">
        <v>232961.8588754808</v>
      </c>
      <c r="BQ441" s="30">
        <v>14853.37601448458</v>
      </c>
      <c r="BR441" s="30">
        <v>8.5927288301989186</v>
      </c>
      <c r="BS441" s="30">
        <v>262175.75159008609</v>
      </c>
      <c r="BT441" s="30">
        <v>15024.196517702119</v>
      </c>
      <c r="BU441" s="30">
        <v>10.669509281551194</v>
      </c>
      <c r="BV441" s="30">
        <v>2062.6752408325797</v>
      </c>
      <c r="BW441" s="30">
        <v>101.23646657801189</v>
      </c>
      <c r="BX441" s="30">
        <v>2.5489893422274692</v>
      </c>
      <c r="BY441" s="30"/>
      <c r="BZ441" s="30"/>
      <c r="CA441" s="30"/>
      <c r="CB441" s="30">
        <v>338.08194877700276</v>
      </c>
      <c r="CC441" s="30">
        <v>17.875991922011561</v>
      </c>
      <c r="CD441" s="30">
        <v>0.23118755978740005</v>
      </c>
      <c r="CE441" s="30">
        <v>606.5209051018486</v>
      </c>
      <c r="CF441" s="30">
        <v>34.799524800365766</v>
      </c>
      <c r="CG441" s="30">
        <v>1.0801253575583025</v>
      </c>
      <c r="CH441" s="30">
        <v>616.75924855078415</v>
      </c>
      <c r="CI441" s="30">
        <v>60.968884859586659</v>
      </c>
      <c r="CJ441" s="30">
        <v>9.0858526791126444</v>
      </c>
      <c r="CK441" s="30">
        <v>5.1574040892641868</v>
      </c>
      <c r="CL441" s="30">
        <v>1.3892249421244818</v>
      </c>
      <c r="CM441" s="30">
        <v>2.8656745133580728</v>
      </c>
      <c r="CN441" s="30" t="s">
        <v>611</v>
      </c>
      <c r="CO441" s="30">
        <v>2.5750617470925459</v>
      </c>
      <c r="CP441" s="30">
        <v>4.5920527873639365</v>
      </c>
      <c r="CQ441" s="30">
        <v>1471.0945220681772</v>
      </c>
      <c r="CR441" s="30">
        <v>82.576445587484898</v>
      </c>
      <c r="CS441" s="30">
        <v>2.2102395244438768</v>
      </c>
      <c r="CT441" s="30">
        <v>1386.0898620489124</v>
      </c>
      <c r="CU441" s="30">
        <v>73.323988971048564</v>
      </c>
      <c r="CV441" s="30">
        <v>12.602678718555117</v>
      </c>
      <c r="CW441" s="30">
        <v>25.911401421684143</v>
      </c>
      <c r="CX441" s="30">
        <v>3.1775759037841884</v>
      </c>
      <c r="CY441" s="30">
        <v>6.0166763375420089E-2</v>
      </c>
      <c r="CZ441" s="30" t="s">
        <v>611</v>
      </c>
      <c r="DA441" s="30">
        <v>2.5507148931341117</v>
      </c>
      <c r="DB441" s="30">
        <v>5.9092233491743444</v>
      </c>
      <c r="DC441" s="30" t="s">
        <v>611</v>
      </c>
      <c r="DD441" s="30">
        <v>2.0916651473345644</v>
      </c>
      <c r="DE441" s="30">
        <v>5.4739639911766851</v>
      </c>
      <c r="DF441" s="30"/>
      <c r="DG441" s="30"/>
      <c r="DH441" s="30"/>
      <c r="DI441" s="30"/>
      <c r="DJ441" s="30"/>
      <c r="DK441" s="30"/>
      <c r="DL441" s="30"/>
      <c r="DM441" s="30"/>
      <c r="DN441" s="30"/>
      <c r="DO441" s="30"/>
      <c r="DP441" s="30"/>
      <c r="DQ441" s="30"/>
      <c r="DR441" s="30"/>
      <c r="DS441" s="30"/>
      <c r="DT441" s="30"/>
      <c r="DU441" s="30">
        <v>0.36802388965548655</v>
      </c>
      <c r="DV441" s="30">
        <v>0.2236450026484236</v>
      </c>
      <c r="DW441" s="30">
        <v>0.1836188322475128</v>
      </c>
      <c r="DX441" s="30">
        <v>1.634649479597948</v>
      </c>
      <c r="DY441" s="30">
        <v>0.72257119254994251</v>
      </c>
      <c r="DZ441" s="30">
        <v>0.15742505048114414</v>
      </c>
      <c r="EA441" s="30">
        <v>0.21469460010319949</v>
      </c>
      <c r="EB441" s="30">
        <v>0.14472412992399084</v>
      </c>
      <c r="EC441" s="30">
        <v>0.13144761748203623</v>
      </c>
      <c r="ED441" s="30" t="s">
        <v>611</v>
      </c>
      <c r="EE441" s="30">
        <v>0.21869649680103506</v>
      </c>
      <c r="EF441" s="30">
        <v>0.51751267101102449</v>
      </c>
      <c r="EG441" s="30">
        <v>0.4736971790500355</v>
      </c>
      <c r="EH441" s="30">
        <v>0.30703190121005736</v>
      </c>
      <c r="EI441" s="30">
        <v>0.32797548857730818</v>
      </c>
      <c r="EJ441" s="30">
        <v>0.43985608615550659</v>
      </c>
      <c r="EK441" s="30">
        <v>0.27294224464507966</v>
      </c>
      <c r="EL441" s="30">
        <v>0.26386128421899624</v>
      </c>
      <c r="EM441" s="30" t="s">
        <v>611</v>
      </c>
      <c r="EN441" s="30">
        <v>0</v>
      </c>
      <c r="EO441" s="30">
        <v>3.4778265289599979E-2</v>
      </c>
      <c r="EP441" s="30" t="s">
        <v>611</v>
      </c>
      <c r="EQ441" s="30">
        <v>0.15081913533577782</v>
      </c>
      <c r="ER441" s="30">
        <v>0.33730984188254337</v>
      </c>
      <c r="ES441" s="30" t="s">
        <v>611</v>
      </c>
      <c r="ET441" s="30">
        <v>2.569122348284162E-3</v>
      </c>
      <c r="EU441" s="30">
        <v>4.7332710355232371E-2</v>
      </c>
      <c r="EV441" s="30" t="s">
        <v>611</v>
      </c>
      <c r="EW441" s="30">
        <v>2.609318434375897E-3</v>
      </c>
      <c r="EX441" s="30">
        <v>0.28897285311393583</v>
      </c>
      <c r="EY441" s="30" t="s">
        <v>611</v>
      </c>
      <c r="EZ441" s="30">
        <v>0.45233531286918732</v>
      </c>
      <c r="FA441" s="30">
        <v>2.9205128861735323</v>
      </c>
      <c r="FB441" s="30" t="s">
        <v>611</v>
      </c>
      <c r="FC441" s="30">
        <v>0.10202298093266154</v>
      </c>
      <c r="FD441" s="30">
        <v>0.15317646326989909</v>
      </c>
      <c r="FE441" s="30"/>
      <c r="FF441" s="30"/>
      <c r="FG441" s="30"/>
      <c r="FH441" s="30"/>
      <c r="FI441" s="30"/>
      <c r="FJ441" s="30"/>
      <c r="FK441" s="30"/>
      <c r="FL441" s="30"/>
      <c r="FM441" s="30"/>
      <c r="FN441" s="30"/>
      <c r="FO441" s="30"/>
      <c r="FP441" s="30"/>
      <c r="FQ441" s="30"/>
      <c r="FR441" s="30"/>
      <c r="FS441" s="30"/>
      <c r="FT441" s="30"/>
      <c r="FU441" s="30"/>
      <c r="FV441" s="30"/>
      <c r="FW441" s="30"/>
      <c r="FX441" s="30"/>
      <c r="FY441" s="30"/>
      <c r="FZ441" s="30"/>
      <c r="GA441" s="30"/>
      <c r="GB441" s="30"/>
      <c r="GC441" s="30"/>
      <c r="GD441" s="30"/>
      <c r="GE441" s="30"/>
      <c r="GF441" s="30"/>
      <c r="GG441" s="30"/>
      <c r="GH441" s="30"/>
      <c r="GI441" s="30"/>
      <c r="GJ441" s="30"/>
      <c r="GK441" s="30"/>
      <c r="GL441" s="30"/>
      <c r="GM441" s="30"/>
      <c r="GN441" s="30"/>
      <c r="GO441" s="30"/>
      <c r="GP441" s="30"/>
      <c r="GQ441" s="30"/>
      <c r="GR441" s="30"/>
      <c r="GS441" s="30"/>
      <c r="GT441" s="30"/>
      <c r="GU441" s="30"/>
      <c r="GV441" s="30"/>
      <c r="GW441" s="30"/>
      <c r="GX441" s="30"/>
      <c r="GY441" s="30"/>
      <c r="GZ441" s="30"/>
      <c r="HA441" s="30"/>
      <c r="HB441" s="30"/>
      <c r="HC441" s="30"/>
      <c r="HD441" s="30" t="s">
        <v>611</v>
      </c>
      <c r="HE441" s="30">
        <v>2.9891918964876233E-3</v>
      </c>
      <c r="HF441" s="30">
        <v>0.22344732982183033</v>
      </c>
      <c r="HG441" s="30" t="s">
        <v>611</v>
      </c>
      <c r="HH441" s="30">
        <v>4.7925764772966352E-3</v>
      </c>
      <c r="HI441" s="30">
        <v>6.6084010038360258E-2</v>
      </c>
      <c r="HJ441" s="30" t="s">
        <v>611</v>
      </c>
      <c r="HK441" s="30">
        <v>2.9606645950249269E-3</v>
      </c>
      <c r="HL441" s="30">
        <v>0.24676128267527084</v>
      </c>
      <c r="HM441" s="30" t="s">
        <v>611</v>
      </c>
      <c r="HN441" s="30">
        <v>1.393884650580984E-2</v>
      </c>
      <c r="HO441" s="30">
        <v>1.174220310152863</v>
      </c>
      <c r="HP441" s="30" t="s">
        <v>611</v>
      </c>
      <c r="HQ441" s="30">
        <v>5.4727036256942375E-3</v>
      </c>
      <c r="HR441" s="30">
        <v>0.20396436996578141</v>
      </c>
      <c r="HS441" s="30" t="s">
        <v>611</v>
      </c>
      <c r="HT441" s="30">
        <v>3.5829934120241895E-3</v>
      </c>
      <c r="HU441" s="30">
        <v>0.31853367922912684</v>
      </c>
      <c r="HV441" s="30" t="s">
        <v>611</v>
      </c>
      <c r="HW441" s="30">
        <v>5.9887142869135032E-2</v>
      </c>
      <c r="HX441" s="30">
        <v>0.26260569513686327</v>
      </c>
      <c r="HY441" s="30" t="s">
        <v>611</v>
      </c>
      <c r="HZ441" s="30">
        <v>0</v>
      </c>
      <c r="IA441" s="30">
        <v>0.18434786543191634</v>
      </c>
      <c r="IB441" s="30" t="s">
        <v>611</v>
      </c>
      <c r="IC441" s="30">
        <v>2.0526809210215002E-2</v>
      </c>
      <c r="ID441" s="30">
        <v>0.18731216304702036</v>
      </c>
      <c r="IE441" s="30"/>
      <c r="IF441" s="30"/>
      <c r="IG441" s="30"/>
      <c r="IH441" s="30" t="s">
        <v>611</v>
      </c>
      <c r="II441" s="30">
        <v>0.21126888105523556</v>
      </c>
      <c r="IJ441" s="30">
        <v>0.3026828887027152</v>
      </c>
      <c r="IK441" s="30"/>
      <c r="IL441" s="30"/>
      <c r="IM441" s="30"/>
      <c r="IN441" s="30"/>
      <c r="IO441" s="30"/>
      <c r="IP441" s="30"/>
    </row>
    <row r="442" spans="1:250" x14ac:dyDescent="0.45">
      <c r="A442" s="9" t="s">
        <v>1052</v>
      </c>
      <c r="B442" t="s">
        <v>1053</v>
      </c>
      <c r="D442" t="s">
        <v>1054</v>
      </c>
      <c r="E442" s="14" t="s">
        <v>2361</v>
      </c>
      <c r="F442">
        <v>51</v>
      </c>
      <c r="G442">
        <v>230786.47399999999</v>
      </c>
      <c r="H442">
        <v>6806323.8739999998</v>
      </c>
      <c r="I442" t="s">
        <v>1079</v>
      </c>
      <c r="J442">
        <v>24.109000000000002</v>
      </c>
      <c r="K442">
        <v>40</v>
      </c>
      <c r="L442">
        <v>23.688108110000002</v>
      </c>
      <c r="M442" t="s">
        <v>1056</v>
      </c>
      <c r="N442" s="30"/>
      <c r="O442" s="30"/>
      <c r="P442" s="30"/>
      <c r="Q442" s="30" t="s">
        <v>611</v>
      </c>
      <c r="R442" s="30">
        <v>0.47675256655560844</v>
      </c>
      <c r="S442" s="30">
        <v>0.63822361619216395</v>
      </c>
      <c r="T442" s="30"/>
      <c r="U442" s="30"/>
      <c r="V442" s="30"/>
      <c r="W442" s="30">
        <v>70671.86573786501</v>
      </c>
      <c r="X442" s="30">
        <v>4714.4210933209943</v>
      </c>
      <c r="Y442" s="30">
        <v>1.2629967814299068</v>
      </c>
      <c r="Z442" s="30">
        <v>71394.62241921261</v>
      </c>
      <c r="AA442" s="30">
        <v>5402.9703271156277</v>
      </c>
      <c r="AB442" s="30">
        <v>4.4590660699134279</v>
      </c>
      <c r="AC442" s="30">
        <v>70608.840712898644</v>
      </c>
      <c r="AD442" s="30">
        <v>4340.3041681834247</v>
      </c>
      <c r="AE442" s="30">
        <v>3.85890837857248</v>
      </c>
      <c r="AF442" s="30"/>
      <c r="AG442" s="30"/>
      <c r="AH442" s="30"/>
      <c r="AI442" s="30">
        <v>40610.766160130697</v>
      </c>
      <c r="AJ442" s="30">
        <v>4109.3711042072327</v>
      </c>
      <c r="AK442" s="30">
        <v>872.41314947187948</v>
      </c>
      <c r="AL442" s="30"/>
      <c r="AM442" s="30"/>
      <c r="AN442" s="30"/>
      <c r="AO442" s="30"/>
      <c r="AP442" s="30"/>
      <c r="AQ442" s="30"/>
      <c r="AR442" s="30" t="s">
        <v>611</v>
      </c>
      <c r="AS442" s="30">
        <v>1646.033785168815</v>
      </c>
      <c r="AT442" s="30">
        <v>2331.4532120418685</v>
      </c>
      <c r="AU442" s="30"/>
      <c r="AV442" s="30"/>
      <c r="AW442" s="30"/>
      <c r="AX442" s="30"/>
      <c r="AY442" s="30"/>
      <c r="AZ442" s="30"/>
      <c r="BA442" s="30"/>
      <c r="BB442" s="30"/>
      <c r="BC442" s="30"/>
      <c r="BD442" s="30">
        <v>7.8578785055891585</v>
      </c>
      <c r="BE442" s="30">
        <v>1.5932614271860464</v>
      </c>
      <c r="BF442" s="30">
        <v>1.0908240514260901</v>
      </c>
      <c r="BG442" s="30">
        <v>2472.9583895858868</v>
      </c>
      <c r="BH442" s="30">
        <v>154.30223562772144</v>
      </c>
      <c r="BI442" s="30">
        <v>3.4765732631558346</v>
      </c>
      <c r="BJ442" s="30">
        <v>2562.5867062565221</v>
      </c>
      <c r="BK442" s="30">
        <v>143.80551417787598</v>
      </c>
      <c r="BL442" s="30">
        <v>8.941994599393265</v>
      </c>
      <c r="BM442" s="30">
        <v>1168.3204545641445</v>
      </c>
      <c r="BN442" s="30">
        <v>54.779746704425158</v>
      </c>
      <c r="BO442" s="30">
        <v>0.5649389529116754</v>
      </c>
      <c r="BP442" s="30">
        <v>300791.28800454264</v>
      </c>
      <c r="BQ442" s="30">
        <v>9900.979713437051</v>
      </c>
      <c r="BR442" s="30">
        <v>9.2694075818215449</v>
      </c>
      <c r="BS442" s="30">
        <v>316321.57424467942</v>
      </c>
      <c r="BT442" s="30">
        <v>10094.299111853903</v>
      </c>
      <c r="BU442" s="30">
        <v>15.317342656784314</v>
      </c>
      <c r="BV442" s="30">
        <v>2723.0326533003577</v>
      </c>
      <c r="BW442" s="30">
        <v>90.768921616366057</v>
      </c>
      <c r="BX442" s="30">
        <v>3.1844382762798871</v>
      </c>
      <c r="BY442" s="30"/>
      <c r="BZ442" s="30"/>
      <c r="CA442" s="30"/>
      <c r="CB442" s="30">
        <v>329.1845511468145</v>
      </c>
      <c r="CC442" s="30">
        <v>11.818309925139875</v>
      </c>
      <c r="CD442" s="30">
        <v>0.35244177626209705</v>
      </c>
      <c r="CE442" s="30">
        <v>783.55956295235524</v>
      </c>
      <c r="CF442" s="30">
        <v>26.723070095538663</v>
      </c>
      <c r="CG442" s="30">
        <v>1.478747815411624</v>
      </c>
      <c r="CH442" s="30">
        <v>871.03393373274741</v>
      </c>
      <c r="CI442" s="30">
        <v>74.523124375555227</v>
      </c>
      <c r="CJ442" s="30">
        <v>7.2104117697115067</v>
      </c>
      <c r="CK442" s="30">
        <v>5.5476671754637801</v>
      </c>
      <c r="CL442" s="30">
        <v>2.3858491200310943</v>
      </c>
      <c r="CM442" s="30">
        <v>3.891625829330899</v>
      </c>
      <c r="CN442" s="30" t="s">
        <v>611</v>
      </c>
      <c r="CO442" s="30">
        <v>2.4097027298731488</v>
      </c>
      <c r="CP442" s="30">
        <v>3.6741938892668764</v>
      </c>
      <c r="CQ442" s="30">
        <v>1914.1883489272259</v>
      </c>
      <c r="CR442" s="30">
        <v>134.60835079733576</v>
      </c>
      <c r="CS442" s="30">
        <v>3.2487421544129629</v>
      </c>
      <c r="CT442" s="30">
        <v>1858.3318717902748</v>
      </c>
      <c r="CU442" s="30">
        <v>139.57201974221846</v>
      </c>
      <c r="CV442" s="30">
        <v>15.648830795994234</v>
      </c>
      <c r="CW442" s="30">
        <v>37.919477875511625</v>
      </c>
      <c r="CX442" s="30">
        <v>3.1721649146865039</v>
      </c>
      <c r="CY442" s="30">
        <v>0.33922471618441952</v>
      </c>
      <c r="CZ442" s="30" t="s">
        <v>611</v>
      </c>
      <c r="DA442" s="30">
        <v>3.1282908686109625</v>
      </c>
      <c r="DB442" s="30">
        <v>7.2040929933673663</v>
      </c>
      <c r="DC442" s="30" t="s">
        <v>611</v>
      </c>
      <c r="DD442" s="30">
        <v>2.4308954244212062</v>
      </c>
      <c r="DE442" s="30">
        <v>6.2587889329079722</v>
      </c>
      <c r="DF442" s="30"/>
      <c r="DG442" s="30"/>
      <c r="DH442" s="30"/>
      <c r="DI442" s="30"/>
      <c r="DJ442" s="30"/>
      <c r="DK442" s="30"/>
      <c r="DL442" s="30"/>
      <c r="DM442" s="30"/>
      <c r="DN442" s="30"/>
      <c r="DO442" s="30"/>
      <c r="DP442" s="30"/>
      <c r="DQ442" s="30"/>
      <c r="DR442" s="30"/>
      <c r="DS442" s="30"/>
      <c r="DT442" s="30"/>
      <c r="DU442" s="30">
        <v>0.35811801844043717</v>
      </c>
      <c r="DV442" s="30">
        <v>0.23438334675597761</v>
      </c>
      <c r="DW442" s="30">
        <v>0.22534401253402009</v>
      </c>
      <c r="DX442" s="30">
        <v>2.7657291835193227</v>
      </c>
      <c r="DY442" s="30">
        <v>0.87394485268110922</v>
      </c>
      <c r="DZ442" s="30">
        <v>8.4457622436550625E-2</v>
      </c>
      <c r="EA442" s="30" t="s">
        <v>611</v>
      </c>
      <c r="EB442" s="30">
        <v>0.14789936218668945</v>
      </c>
      <c r="EC442" s="30">
        <v>0.17928600500835995</v>
      </c>
      <c r="ED442" s="30" t="s">
        <v>611</v>
      </c>
      <c r="EE442" s="30">
        <v>0.36074546302629673</v>
      </c>
      <c r="EF442" s="30">
        <v>1.0057361055926211</v>
      </c>
      <c r="EG442" s="30">
        <v>0.65061217083841849</v>
      </c>
      <c r="EH442" s="30">
        <v>0.35363927733354134</v>
      </c>
      <c r="EI442" s="30">
        <v>0.28537163583475111</v>
      </c>
      <c r="EJ442" s="30" t="s">
        <v>611</v>
      </c>
      <c r="EK442" s="30">
        <v>0.40338083942656755</v>
      </c>
      <c r="EL442" s="30">
        <v>0.59406100086614233</v>
      </c>
      <c r="EM442" s="30" t="s">
        <v>611</v>
      </c>
      <c r="EN442" s="30">
        <v>6.2564537620128632E-2</v>
      </c>
      <c r="EO442" s="30">
        <v>0.19593185931236415</v>
      </c>
      <c r="EP442" s="30" t="s">
        <v>611</v>
      </c>
      <c r="EQ442" s="30">
        <v>8.5908243168914024E-3</v>
      </c>
      <c r="ER442" s="30">
        <v>0.84640942862583501</v>
      </c>
      <c r="ES442" s="30" t="s">
        <v>611</v>
      </c>
      <c r="ET442" s="30">
        <v>0.11174151910798628</v>
      </c>
      <c r="EU442" s="30">
        <v>0.18537519952372461</v>
      </c>
      <c r="EV442" s="30" t="s">
        <v>611</v>
      </c>
      <c r="EW442" s="30">
        <v>0</v>
      </c>
      <c r="EX442" s="30">
        <v>0.15460299690640511</v>
      </c>
      <c r="EY442" s="30" t="s">
        <v>611</v>
      </c>
      <c r="EZ442" s="30">
        <v>4.3591687728688523E-2</v>
      </c>
      <c r="FA442" s="30">
        <v>1.2746083440420539</v>
      </c>
      <c r="FB442" s="30" t="s">
        <v>611</v>
      </c>
      <c r="FC442" s="30">
        <v>5.891313039620924E-2</v>
      </c>
      <c r="FD442" s="30">
        <v>0.2371806016969828</v>
      </c>
      <c r="FE442" s="30"/>
      <c r="FF442" s="30"/>
      <c r="FG442" s="30"/>
      <c r="FH442" s="30"/>
      <c r="FI442" s="30"/>
      <c r="FJ442" s="30"/>
      <c r="FK442" s="30"/>
      <c r="FL442" s="30"/>
      <c r="FM442" s="30"/>
      <c r="FN442" s="30"/>
      <c r="FO442" s="30"/>
      <c r="FP442" s="30"/>
      <c r="FQ442" s="30"/>
      <c r="FR442" s="30"/>
      <c r="FS442" s="30"/>
      <c r="FT442" s="30"/>
      <c r="FU442" s="30"/>
      <c r="FV442" s="30"/>
      <c r="FW442" s="30"/>
      <c r="FX442" s="30"/>
      <c r="FY442" s="30"/>
      <c r="FZ442" s="30"/>
      <c r="GA442" s="30"/>
      <c r="GB442" s="30"/>
      <c r="GC442" s="30"/>
      <c r="GD442" s="30"/>
      <c r="GE442" s="30"/>
      <c r="GF442" s="30"/>
      <c r="GG442" s="30"/>
      <c r="GH442" s="30"/>
      <c r="GI442" s="30"/>
      <c r="GJ442" s="30"/>
      <c r="GK442" s="30"/>
      <c r="GL442" s="30"/>
      <c r="GM442" s="30"/>
      <c r="GN442" s="30"/>
      <c r="GO442" s="30"/>
      <c r="GP442" s="30"/>
      <c r="GQ442" s="30"/>
      <c r="GR442" s="30"/>
      <c r="GS442" s="30"/>
      <c r="GT442" s="30"/>
      <c r="GU442" s="30"/>
      <c r="GV442" s="30"/>
      <c r="GW442" s="30"/>
      <c r="GX442" s="30"/>
      <c r="GY442" s="30"/>
      <c r="GZ442" s="30"/>
      <c r="HA442" s="30"/>
      <c r="HB442" s="30"/>
      <c r="HC442" s="30"/>
      <c r="HD442" s="30" t="s">
        <v>611</v>
      </c>
      <c r="HE442" s="30">
        <v>1.9515712374993271E-3</v>
      </c>
      <c r="HF442" s="30">
        <v>0.19650358783623384</v>
      </c>
      <c r="HG442" s="30" t="s">
        <v>611</v>
      </c>
      <c r="HH442" s="30">
        <v>5.9412463652179243E-3</v>
      </c>
      <c r="HI442" s="30">
        <v>0.41255885965662115</v>
      </c>
      <c r="HJ442" s="30" t="s">
        <v>611</v>
      </c>
      <c r="HK442" s="30">
        <v>1.9052769185783458E-3</v>
      </c>
      <c r="HL442" s="30">
        <v>4.7405784100821108E-2</v>
      </c>
      <c r="HM442" s="30" t="s">
        <v>611</v>
      </c>
      <c r="HN442" s="30">
        <v>0.22855707458116306</v>
      </c>
      <c r="HO442" s="30">
        <v>0.51528909763081643</v>
      </c>
      <c r="HP442" s="30" t="s">
        <v>611</v>
      </c>
      <c r="HQ442" s="30">
        <v>9.3170929527243013E-2</v>
      </c>
      <c r="HR442" s="30">
        <v>0.24878784512326041</v>
      </c>
      <c r="HS442" s="30" t="s">
        <v>611</v>
      </c>
      <c r="HT442" s="30">
        <v>0.10535712610428632</v>
      </c>
      <c r="HU442" s="30">
        <v>0.54603744505377683</v>
      </c>
      <c r="HV442" s="30" t="s">
        <v>611</v>
      </c>
      <c r="HW442" s="30">
        <v>9.2017456256667893E-2</v>
      </c>
      <c r="HX442" s="30">
        <v>0.49534867566324131</v>
      </c>
      <c r="HY442" s="30" t="s">
        <v>611</v>
      </c>
      <c r="HZ442" s="30">
        <v>9.8700179493971633E-3</v>
      </c>
      <c r="IA442" s="30">
        <v>0.67734493686399866</v>
      </c>
      <c r="IB442" s="30" t="s">
        <v>611</v>
      </c>
      <c r="IC442" s="30">
        <v>0.19927412126131003</v>
      </c>
      <c r="ID442" s="30">
        <v>1.0309662955038927</v>
      </c>
      <c r="IE442" s="30"/>
      <c r="IF442" s="30"/>
      <c r="IG442" s="30"/>
      <c r="IH442" s="30" t="s">
        <v>611</v>
      </c>
      <c r="II442" s="30">
        <v>0.21439895482612054</v>
      </c>
      <c r="IJ442" s="30">
        <v>0.66795893871593415</v>
      </c>
      <c r="IK442" s="30"/>
      <c r="IL442" s="30"/>
      <c r="IM442" s="30"/>
      <c r="IN442" s="30"/>
      <c r="IO442" s="30"/>
      <c r="IP442" s="30"/>
    </row>
    <row r="443" spans="1:250" x14ac:dyDescent="0.45">
      <c r="A443" s="9" t="s">
        <v>1052</v>
      </c>
      <c r="B443" t="s">
        <v>1053</v>
      </c>
      <c r="D443" t="s">
        <v>1054</v>
      </c>
      <c r="E443" s="14" t="s">
        <v>2361</v>
      </c>
      <c r="F443">
        <v>51</v>
      </c>
      <c r="G443">
        <v>230786.47399999999</v>
      </c>
      <c r="H443">
        <v>6806323.8739999998</v>
      </c>
      <c r="I443" t="s">
        <v>1080</v>
      </c>
      <c r="J443">
        <v>24.021000000000001</v>
      </c>
      <c r="K443">
        <v>65</v>
      </c>
      <c r="L443">
        <v>24.2</v>
      </c>
      <c r="M443" t="s">
        <v>1056</v>
      </c>
      <c r="N443" s="30"/>
      <c r="O443" s="30"/>
      <c r="P443" s="30"/>
      <c r="Q443" s="30" t="s">
        <v>611</v>
      </c>
      <c r="R443" s="30">
        <v>0.13426135947561413</v>
      </c>
      <c r="S443" s="30">
        <v>0.39701464491244665</v>
      </c>
      <c r="T443" s="30"/>
      <c r="U443" s="30"/>
      <c r="V443" s="30"/>
      <c r="W443" s="30">
        <v>39503.986870173452</v>
      </c>
      <c r="X443" s="30">
        <v>1755.1808511180022</v>
      </c>
      <c r="Y443" s="30">
        <v>0.24410362191722582</v>
      </c>
      <c r="Z443" s="30">
        <v>39274.035404412665</v>
      </c>
      <c r="AA443" s="30">
        <v>1593.9289277032742</v>
      </c>
      <c r="AB443" s="30">
        <v>0.98737749533452868</v>
      </c>
      <c r="AC443" s="30">
        <v>63818.973065752863</v>
      </c>
      <c r="AD443" s="30">
        <v>1615.3284527819658</v>
      </c>
      <c r="AE443" s="30">
        <v>0.82050153495195777</v>
      </c>
      <c r="AF443" s="30"/>
      <c r="AG443" s="30"/>
      <c r="AH443" s="30"/>
      <c r="AI443" s="30">
        <v>15373.177238274015</v>
      </c>
      <c r="AJ443" s="30">
        <v>2601.709436940042</v>
      </c>
      <c r="AK443" s="30">
        <v>232.35063142020923</v>
      </c>
      <c r="AL443" s="30"/>
      <c r="AM443" s="30"/>
      <c r="AN443" s="30"/>
      <c r="AO443" s="30"/>
      <c r="AP443" s="30"/>
      <c r="AQ443" s="30"/>
      <c r="AR443" s="30" t="s">
        <v>611</v>
      </c>
      <c r="AS443" s="30">
        <v>727.42149976901851</v>
      </c>
      <c r="AT443" s="30">
        <v>870.57802924735631</v>
      </c>
      <c r="AU443" s="30"/>
      <c r="AV443" s="30"/>
      <c r="AW443" s="30"/>
      <c r="AX443" s="30"/>
      <c r="AY443" s="30"/>
      <c r="AZ443" s="30"/>
      <c r="BA443" s="30"/>
      <c r="BB443" s="30"/>
      <c r="BC443" s="30"/>
      <c r="BD443" s="30">
        <v>5.470259393251899</v>
      </c>
      <c r="BE443" s="30">
        <v>0.53999116438952754</v>
      </c>
      <c r="BF443" s="30">
        <v>0.2881573168433938</v>
      </c>
      <c r="BG443" s="30">
        <v>3972.6009699372235</v>
      </c>
      <c r="BH443" s="30">
        <v>142.58087539244471</v>
      </c>
      <c r="BI443" s="30">
        <v>0.70833866272207968</v>
      </c>
      <c r="BJ443" s="30">
        <v>3909.4885184578498</v>
      </c>
      <c r="BK443" s="30">
        <v>137.17234683486785</v>
      </c>
      <c r="BL443" s="30">
        <v>3.0885006102921588</v>
      </c>
      <c r="BM443" s="30">
        <v>1930.9639788090647</v>
      </c>
      <c r="BN443" s="30">
        <v>61.779305152255354</v>
      </c>
      <c r="BO443" s="30">
        <v>0.13593892307001096</v>
      </c>
      <c r="BP443" s="30">
        <v>264814.8205438322</v>
      </c>
      <c r="BQ443" s="30">
        <v>8101.9855440493629</v>
      </c>
      <c r="BR443" s="30">
        <v>3.071554250855979</v>
      </c>
      <c r="BS443" s="30">
        <v>272049.8684427407</v>
      </c>
      <c r="BT443" s="30">
        <v>6999.4402409583909</v>
      </c>
      <c r="BU443" s="30">
        <v>2.6723542998257686</v>
      </c>
      <c r="BV443" s="30">
        <v>4137.2736467351742</v>
      </c>
      <c r="BW443" s="30">
        <v>60.96749845316257</v>
      </c>
      <c r="BX443" s="30">
        <v>0.79977277878233166</v>
      </c>
      <c r="BY443" s="30"/>
      <c r="BZ443" s="30"/>
      <c r="CA443" s="30"/>
      <c r="CB443" s="30">
        <v>410.3784554426104</v>
      </c>
      <c r="CC443" s="30">
        <v>12.170309657409929</v>
      </c>
      <c r="CD443" s="30">
        <v>8.2635253418283025E-2</v>
      </c>
      <c r="CE443" s="30">
        <v>934.86571335430347</v>
      </c>
      <c r="CF443" s="30">
        <v>38.17324980497078</v>
      </c>
      <c r="CG443" s="30">
        <v>0.30099822424838474</v>
      </c>
      <c r="CH443" s="30">
        <v>838.8832515481655</v>
      </c>
      <c r="CI443" s="30">
        <v>45.555092454742969</v>
      </c>
      <c r="CJ443" s="30">
        <v>1.9622396087665603</v>
      </c>
      <c r="CK443" s="30">
        <v>2032.6417577578845</v>
      </c>
      <c r="CL443" s="30">
        <v>644.41643160444175</v>
      </c>
      <c r="CM443" s="30">
        <v>0.94615268188773349</v>
      </c>
      <c r="CN443" s="30">
        <v>1905.1717653050327</v>
      </c>
      <c r="CO443" s="30">
        <v>592.28023147394731</v>
      </c>
      <c r="CP443" s="30">
        <v>0.86325882654097186</v>
      </c>
      <c r="CQ443" s="30">
        <v>2094.3032252408966</v>
      </c>
      <c r="CR443" s="30">
        <v>64.261669937996473</v>
      </c>
      <c r="CS443" s="30">
        <v>1.1179477400525435</v>
      </c>
      <c r="CT443" s="30">
        <v>2101.6241645198434</v>
      </c>
      <c r="CU443" s="30">
        <v>66.195007727055</v>
      </c>
      <c r="CV443" s="30">
        <v>4.1737613521558501</v>
      </c>
      <c r="CW443" s="30">
        <v>40.647823411894485</v>
      </c>
      <c r="CX443" s="30">
        <v>2.0839638802257312</v>
      </c>
      <c r="CY443" s="30">
        <v>0.1227825131970175</v>
      </c>
      <c r="CZ443" s="30" t="s">
        <v>611</v>
      </c>
      <c r="DA443" s="30">
        <v>0.75858553247971749</v>
      </c>
      <c r="DB443" s="30">
        <v>1.7327858357493249</v>
      </c>
      <c r="DC443" s="30" t="s">
        <v>611</v>
      </c>
      <c r="DD443" s="30">
        <v>0.94587452942003514</v>
      </c>
      <c r="DE443" s="30">
        <v>2.3837780328717826</v>
      </c>
      <c r="DF443" s="30"/>
      <c r="DG443" s="30"/>
      <c r="DH443" s="30"/>
      <c r="DI443" s="30"/>
      <c r="DJ443" s="30"/>
      <c r="DK443" s="30"/>
      <c r="DL443" s="30"/>
      <c r="DM443" s="30"/>
      <c r="DN443" s="30"/>
      <c r="DO443" s="30"/>
      <c r="DP443" s="30"/>
      <c r="DQ443" s="30"/>
      <c r="DR443" s="30"/>
      <c r="DS443" s="30"/>
      <c r="DT443" s="30"/>
      <c r="DU443" s="30">
        <v>0.30812359748229112</v>
      </c>
      <c r="DV443" s="30">
        <v>0.1241184952371884</v>
      </c>
      <c r="DW443" s="30">
        <v>4.6652255258651174E-2</v>
      </c>
      <c r="DX443" s="30">
        <v>1.3057486303465322</v>
      </c>
      <c r="DY443" s="30">
        <v>0.22583586539732328</v>
      </c>
      <c r="DZ443" s="30">
        <v>3.8577783219036134E-2</v>
      </c>
      <c r="EA443" s="30">
        <v>0.13575521721948186</v>
      </c>
      <c r="EB443" s="30">
        <v>5.5784390292308944E-2</v>
      </c>
      <c r="EC443" s="30">
        <v>3.5302080869939509E-2</v>
      </c>
      <c r="ED443" s="30" t="s">
        <v>611</v>
      </c>
      <c r="EE443" s="30">
        <v>4.8009163756176872E-2</v>
      </c>
      <c r="EF443" s="30">
        <v>4.4392693907085633E-2</v>
      </c>
      <c r="EG443" s="30" t="s">
        <v>611</v>
      </c>
      <c r="EH443" s="30">
        <v>6.6735891555872978E-2</v>
      </c>
      <c r="EI443" s="30">
        <v>9.3604964668349916E-2</v>
      </c>
      <c r="EJ443" s="30">
        <v>0.79794474942551596</v>
      </c>
      <c r="EK443" s="30">
        <v>0.17787542992038782</v>
      </c>
      <c r="EL443" s="30">
        <v>0.32557367066296317</v>
      </c>
      <c r="EM443" s="30" t="s">
        <v>611</v>
      </c>
      <c r="EN443" s="30">
        <v>3.1369299173212017E-2</v>
      </c>
      <c r="EO443" s="30">
        <v>3.7484598127867905E-2</v>
      </c>
      <c r="EP443" s="30" t="s">
        <v>611</v>
      </c>
      <c r="EQ443" s="30">
        <v>4.5422436452418371E-4</v>
      </c>
      <c r="ER443" s="30">
        <v>3.1989569268318814E-2</v>
      </c>
      <c r="ES443" s="30">
        <v>0.88354256190134384</v>
      </c>
      <c r="ET443" s="30">
        <v>0.35160550966795845</v>
      </c>
      <c r="EU443" s="30">
        <v>1.262986113909792E-2</v>
      </c>
      <c r="EV443" s="30" t="s">
        <v>611</v>
      </c>
      <c r="EW443" s="30">
        <v>3.0374549342116076E-2</v>
      </c>
      <c r="EX443" s="30">
        <v>0.21004009190428294</v>
      </c>
      <c r="EY443" s="30">
        <v>0.67666415581841333</v>
      </c>
      <c r="EZ443" s="30">
        <v>0.50027878731466702</v>
      </c>
      <c r="FA443" s="30">
        <v>0.12353000484454633</v>
      </c>
      <c r="FB443" s="30">
        <v>9.2865540408950162E-2</v>
      </c>
      <c r="FC443" s="30">
        <v>5.309531614399679E-2</v>
      </c>
      <c r="FD443" s="30">
        <v>5.0237838809080185E-2</v>
      </c>
      <c r="FE443" s="30"/>
      <c r="FF443" s="30"/>
      <c r="FG443" s="30"/>
      <c r="FH443" s="30"/>
      <c r="FI443" s="30"/>
      <c r="FJ443" s="30"/>
      <c r="FK443" s="30"/>
      <c r="FL443" s="30"/>
      <c r="FM443" s="30"/>
      <c r="FN443" s="30"/>
      <c r="FO443" s="30"/>
      <c r="FP443" s="30"/>
      <c r="FQ443" s="30"/>
      <c r="FR443" s="30"/>
      <c r="FS443" s="30"/>
      <c r="FT443" s="30"/>
      <c r="FU443" s="30"/>
      <c r="FV443" s="30"/>
      <c r="FW443" s="30"/>
      <c r="FX443" s="30"/>
      <c r="FY443" s="30"/>
      <c r="FZ443" s="30"/>
      <c r="GA443" s="30"/>
      <c r="GB443" s="30"/>
      <c r="GC443" s="30"/>
      <c r="GD443" s="30"/>
      <c r="GE443" s="30"/>
      <c r="GF443" s="30"/>
      <c r="GG443" s="30"/>
      <c r="GH443" s="30"/>
      <c r="GI443" s="30"/>
      <c r="GJ443" s="30"/>
      <c r="GK443" s="30"/>
      <c r="GL443" s="30"/>
      <c r="GM443" s="30"/>
      <c r="GN443" s="30"/>
      <c r="GO443" s="30"/>
      <c r="GP443" s="30"/>
      <c r="GQ443" s="30"/>
      <c r="GR443" s="30"/>
      <c r="GS443" s="30"/>
      <c r="GT443" s="30"/>
      <c r="GU443" s="30"/>
      <c r="GV443" s="30"/>
      <c r="GW443" s="30"/>
      <c r="GX443" s="30"/>
      <c r="GY443" s="30"/>
      <c r="GZ443" s="30"/>
      <c r="HA443" s="30"/>
      <c r="HB443" s="30"/>
      <c r="HC443" s="30"/>
      <c r="HD443" s="30" t="s">
        <v>611</v>
      </c>
      <c r="HE443" s="30">
        <v>6.0863943841140485E-4</v>
      </c>
      <c r="HF443" s="30">
        <v>4.6938128505021992E-2</v>
      </c>
      <c r="HG443" s="30" t="s">
        <v>611</v>
      </c>
      <c r="HH443" s="30">
        <v>1.2986014732462572E-3</v>
      </c>
      <c r="HI443" s="30">
        <v>5.6025669931726897E-2</v>
      </c>
      <c r="HJ443" s="30" t="s">
        <v>611</v>
      </c>
      <c r="HK443" s="30">
        <v>1.3201220540793239E-3</v>
      </c>
      <c r="HL443" s="30">
        <v>5.9886874376341631E-2</v>
      </c>
      <c r="HM443" s="30" t="s">
        <v>611</v>
      </c>
      <c r="HN443" s="30">
        <v>3.4041969496188388E-3</v>
      </c>
      <c r="HO443" s="30">
        <v>0.28049854776596445</v>
      </c>
      <c r="HP443" s="30" t="s">
        <v>611</v>
      </c>
      <c r="HQ443" s="30">
        <v>5.7314027842735819E-4</v>
      </c>
      <c r="HR443" s="30">
        <v>2.0282739006467484E-2</v>
      </c>
      <c r="HS443" s="30" t="s">
        <v>611</v>
      </c>
      <c r="HT443" s="30">
        <v>8.8874523726412049E-4</v>
      </c>
      <c r="HU443" s="30">
        <v>6.3862614286612038E-2</v>
      </c>
      <c r="HV443" s="30" t="s">
        <v>611</v>
      </c>
      <c r="HW443" s="30">
        <v>0</v>
      </c>
      <c r="HX443" s="30">
        <v>1.2050472848314979E-2</v>
      </c>
      <c r="HY443" s="30" t="s">
        <v>611</v>
      </c>
      <c r="HZ443" s="30">
        <v>2.9379263428910272E-3</v>
      </c>
      <c r="IA443" s="30">
        <v>3.6534540187940341E-2</v>
      </c>
      <c r="IB443" s="30" t="s">
        <v>611</v>
      </c>
      <c r="IC443" s="30">
        <v>1.4550352287487117E-3</v>
      </c>
      <c r="ID443" s="30">
        <v>3.4195250683255726E-2</v>
      </c>
      <c r="IE443" s="30"/>
      <c r="IF443" s="30"/>
      <c r="IG443" s="30"/>
      <c r="IH443" s="30">
        <v>9.2332690222371134</v>
      </c>
      <c r="II443" s="30">
        <v>2.9229979829148229</v>
      </c>
      <c r="IJ443" s="30">
        <v>5.4250485796367869E-2</v>
      </c>
      <c r="IK443" s="30"/>
      <c r="IL443" s="30"/>
      <c r="IM443" s="30"/>
      <c r="IN443" s="30"/>
      <c r="IO443" s="30"/>
      <c r="IP443" s="30"/>
    </row>
    <row r="444" spans="1:250" x14ac:dyDescent="0.45">
      <c r="A444" s="9" t="s">
        <v>1052</v>
      </c>
      <c r="B444" t="s">
        <v>1053</v>
      </c>
      <c r="D444" t="s">
        <v>1054</v>
      </c>
      <c r="E444" s="14" t="s">
        <v>2361</v>
      </c>
      <c r="F444">
        <v>51</v>
      </c>
      <c r="G444">
        <v>230786.47399999999</v>
      </c>
      <c r="H444">
        <v>6806323.8739999998</v>
      </c>
      <c r="I444" t="s">
        <v>1081</v>
      </c>
      <c r="J444">
        <v>24.013000000000002</v>
      </c>
      <c r="K444">
        <v>40</v>
      </c>
      <c r="L444">
        <v>25.9</v>
      </c>
      <c r="M444" t="s">
        <v>1056</v>
      </c>
      <c r="N444" s="30"/>
      <c r="O444" s="30"/>
      <c r="P444" s="30"/>
      <c r="Q444" s="30" t="s">
        <v>611</v>
      </c>
      <c r="R444" s="30">
        <v>0.32882737415946872</v>
      </c>
      <c r="S444" s="30">
        <v>0.73563977029280925</v>
      </c>
      <c r="T444" s="30"/>
      <c r="U444" s="30"/>
      <c r="V444" s="30"/>
      <c r="W444" s="30">
        <v>45500.456343562902</v>
      </c>
      <c r="X444" s="30">
        <v>2216.3034574942694</v>
      </c>
      <c r="Y444" s="30">
        <v>1.3883765031387569</v>
      </c>
      <c r="Z444" s="30">
        <v>46701.540874210921</v>
      </c>
      <c r="AA444" s="30">
        <v>2117.3883886540029</v>
      </c>
      <c r="AB444" s="30">
        <v>5.9570447529054151</v>
      </c>
      <c r="AC444" s="30">
        <v>67754.148897168998</v>
      </c>
      <c r="AD444" s="30">
        <v>2755.9467332664649</v>
      </c>
      <c r="AE444" s="30">
        <v>3.6780641145164084</v>
      </c>
      <c r="AF444" s="30"/>
      <c r="AG444" s="30"/>
      <c r="AH444" s="30"/>
      <c r="AI444" s="30">
        <v>4858.7543980627061</v>
      </c>
      <c r="AJ444" s="30">
        <v>1036.6877394903483</v>
      </c>
      <c r="AK444" s="30">
        <v>1033.9945275197506</v>
      </c>
      <c r="AL444" s="30"/>
      <c r="AM444" s="30"/>
      <c r="AN444" s="30"/>
      <c r="AO444" s="30"/>
      <c r="AP444" s="30"/>
      <c r="AQ444" s="30"/>
      <c r="AR444" s="30" t="s">
        <v>611</v>
      </c>
      <c r="AS444" s="30">
        <v>1526.3056715037008</v>
      </c>
      <c r="AT444" s="30">
        <v>3203.9161655746216</v>
      </c>
      <c r="AU444" s="30"/>
      <c r="AV444" s="30"/>
      <c r="AW444" s="30"/>
      <c r="AX444" s="30"/>
      <c r="AY444" s="30"/>
      <c r="AZ444" s="30"/>
      <c r="BA444" s="30"/>
      <c r="BB444" s="30"/>
      <c r="BC444" s="30"/>
      <c r="BD444" s="30">
        <v>3.7794479053318426</v>
      </c>
      <c r="BE444" s="30">
        <v>0.98061969741449406</v>
      </c>
      <c r="BF444" s="30">
        <v>1.4547462172613204</v>
      </c>
      <c r="BG444" s="30">
        <v>2103.6779797477716</v>
      </c>
      <c r="BH444" s="30">
        <v>114.56474326715175</v>
      </c>
      <c r="BI444" s="30">
        <v>4.9907526519901682</v>
      </c>
      <c r="BJ444" s="30">
        <v>2115.9896532097537</v>
      </c>
      <c r="BK444" s="30">
        <v>130.51955474435437</v>
      </c>
      <c r="BL444" s="30">
        <v>14.644324416659126</v>
      </c>
      <c r="BM444" s="30">
        <v>1023.9262297639013</v>
      </c>
      <c r="BN444" s="30">
        <v>57.91028160155404</v>
      </c>
      <c r="BO444" s="30">
        <v>0.50138801228741481</v>
      </c>
      <c r="BP444" s="30">
        <v>322800.92433174432</v>
      </c>
      <c r="BQ444" s="30">
        <v>14091.307711981563</v>
      </c>
      <c r="BR444" s="30">
        <v>9.2882296467801524</v>
      </c>
      <c r="BS444" s="30">
        <v>349772.57363453833</v>
      </c>
      <c r="BT444" s="30">
        <v>12133.014960371662</v>
      </c>
      <c r="BU444" s="30">
        <v>13.10485302571408</v>
      </c>
      <c r="BV444" s="30">
        <v>2947.0727265512364</v>
      </c>
      <c r="BW444" s="30">
        <v>115.10981133998055</v>
      </c>
      <c r="BX444" s="30">
        <v>3.848352399001898</v>
      </c>
      <c r="BY444" s="30"/>
      <c r="BZ444" s="30"/>
      <c r="CA444" s="30"/>
      <c r="CB444" s="30">
        <v>422.05043810036489</v>
      </c>
      <c r="CC444" s="30">
        <v>15.469341995939347</v>
      </c>
      <c r="CD444" s="30">
        <v>0.33751020110719249</v>
      </c>
      <c r="CE444" s="30">
        <v>519.02757906708712</v>
      </c>
      <c r="CF444" s="30">
        <v>25.694144555707759</v>
      </c>
      <c r="CG444" s="30">
        <v>1.5900818942725787</v>
      </c>
      <c r="CH444" s="30">
        <v>479.74942563716013</v>
      </c>
      <c r="CI444" s="30">
        <v>51.075531152086249</v>
      </c>
      <c r="CJ444" s="30">
        <v>9.8294240486165236</v>
      </c>
      <c r="CK444" s="30" t="s">
        <v>611</v>
      </c>
      <c r="CL444" s="30">
        <v>2.4536342928657242</v>
      </c>
      <c r="CM444" s="30">
        <v>3.8055565028342784</v>
      </c>
      <c r="CN444" s="30">
        <v>6.8596864050404047</v>
      </c>
      <c r="CO444" s="30">
        <v>4.0430493088009349</v>
      </c>
      <c r="CP444" s="30">
        <v>5.0947815269422048</v>
      </c>
      <c r="CQ444" s="30">
        <v>1570.654993567616</v>
      </c>
      <c r="CR444" s="30">
        <v>100.61128485292119</v>
      </c>
      <c r="CS444" s="30">
        <v>3.7263116492203401</v>
      </c>
      <c r="CT444" s="30">
        <v>1555.0722594779388</v>
      </c>
      <c r="CU444" s="30">
        <v>120.27962062720651</v>
      </c>
      <c r="CV444" s="30">
        <v>15.39243760638637</v>
      </c>
      <c r="CW444" s="30">
        <v>36.030015183593697</v>
      </c>
      <c r="CX444" s="30">
        <v>2.875546190412265</v>
      </c>
      <c r="CY444" s="30">
        <v>8.5788117256841503E-2</v>
      </c>
      <c r="CZ444" s="30" t="s">
        <v>611</v>
      </c>
      <c r="DA444" s="30">
        <v>3.342897835339433</v>
      </c>
      <c r="DB444" s="30">
        <v>7.2863304238212372</v>
      </c>
      <c r="DC444" s="30" t="s">
        <v>611</v>
      </c>
      <c r="DD444" s="30">
        <v>3.7785996770606469</v>
      </c>
      <c r="DE444" s="30">
        <v>6.6229704791130821</v>
      </c>
      <c r="DF444" s="30"/>
      <c r="DG444" s="30"/>
      <c r="DH444" s="30"/>
      <c r="DI444" s="30"/>
      <c r="DJ444" s="30"/>
      <c r="DK444" s="30"/>
      <c r="DL444" s="30"/>
      <c r="DM444" s="30"/>
      <c r="DN444" s="30"/>
      <c r="DO444" s="30"/>
      <c r="DP444" s="30"/>
      <c r="DQ444" s="30"/>
      <c r="DR444" s="30"/>
      <c r="DS444" s="30"/>
      <c r="DT444" s="30"/>
      <c r="DU444" s="30" t="s">
        <v>611</v>
      </c>
      <c r="DV444" s="30">
        <v>1.8996250897396695E-3</v>
      </c>
      <c r="DW444" s="30">
        <v>0.11615658488063929</v>
      </c>
      <c r="DX444" s="30" t="s">
        <v>611</v>
      </c>
      <c r="DY444" s="30">
        <v>0.34736331533458126</v>
      </c>
      <c r="DZ444" s="30">
        <v>0.48747898959022506</v>
      </c>
      <c r="EA444" s="30">
        <v>5.5908599656420054E-2</v>
      </c>
      <c r="EB444" s="30">
        <v>7.5264599964034173E-2</v>
      </c>
      <c r="EC444" s="30">
        <v>4.1063226454494714E-2</v>
      </c>
      <c r="ED444" s="30" t="s">
        <v>611</v>
      </c>
      <c r="EE444" s="30">
        <v>4.1355421187086799E-3</v>
      </c>
      <c r="EF444" s="30">
        <v>0.51634417199174776</v>
      </c>
      <c r="EG444" s="30" t="s">
        <v>611</v>
      </c>
      <c r="EH444" s="30">
        <v>0.42591960639305498</v>
      </c>
      <c r="EI444" s="30">
        <v>0.60461778144647016</v>
      </c>
      <c r="EJ444" s="30">
        <v>0.5109952160074871</v>
      </c>
      <c r="EK444" s="30">
        <v>0.323603150365951</v>
      </c>
      <c r="EL444" s="30">
        <v>0.29185474169273645</v>
      </c>
      <c r="EM444" s="30" t="s">
        <v>611</v>
      </c>
      <c r="EN444" s="30">
        <v>3.4028848465884917E-3</v>
      </c>
      <c r="EO444" s="30">
        <v>0.27079214526077222</v>
      </c>
      <c r="EP444" s="30" t="s">
        <v>611</v>
      </c>
      <c r="EQ444" s="30">
        <v>1.8376519740466467E-2</v>
      </c>
      <c r="ER444" s="30">
        <v>1.1582918791310211</v>
      </c>
      <c r="ES444" s="30" t="s">
        <v>611</v>
      </c>
      <c r="ET444" s="30">
        <v>3.8182357481012777E-3</v>
      </c>
      <c r="EU444" s="30">
        <v>0.45397203767359745</v>
      </c>
      <c r="EV444" s="30" t="s">
        <v>611</v>
      </c>
      <c r="EW444" s="30">
        <v>5.9276650085786616E-3</v>
      </c>
      <c r="EX444" s="30">
        <v>0.79889763318131657</v>
      </c>
      <c r="EY444" s="30" t="s">
        <v>611</v>
      </c>
      <c r="EZ444" s="30">
        <v>0.67910311386963873</v>
      </c>
      <c r="FA444" s="30">
        <v>0.61946319040400666</v>
      </c>
      <c r="FB444" s="30" t="s">
        <v>611</v>
      </c>
      <c r="FC444" s="30">
        <v>6.0524246953585548E-2</v>
      </c>
      <c r="FD444" s="30">
        <v>0.41011579102116219</v>
      </c>
      <c r="FE444" s="30"/>
      <c r="FF444" s="30"/>
      <c r="FG444" s="30"/>
      <c r="FH444" s="30"/>
      <c r="FI444" s="30"/>
      <c r="FJ444" s="30"/>
      <c r="FK444" s="30"/>
      <c r="FL444" s="30"/>
      <c r="FM444" s="30"/>
      <c r="FN444" s="30"/>
      <c r="FO444" s="30"/>
      <c r="FP444" s="30"/>
      <c r="FQ444" s="30"/>
      <c r="FR444" s="30"/>
      <c r="FS444" s="30"/>
      <c r="FT444" s="30"/>
      <c r="FU444" s="30"/>
      <c r="FV444" s="30"/>
      <c r="FW444" s="30"/>
      <c r="FX444" s="30"/>
      <c r="FY444" s="30"/>
      <c r="FZ444" s="30"/>
      <c r="GA444" s="30"/>
      <c r="GB444" s="30"/>
      <c r="GC444" s="30"/>
      <c r="GD444" s="30"/>
      <c r="GE444" s="30"/>
      <c r="GF444" s="30"/>
      <c r="GG444" s="30"/>
      <c r="GH444" s="30"/>
      <c r="GI444" s="30"/>
      <c r="GJ444" s="30"/>
      <c r="GK444" s="30"/>
      <c r="GL444" s="30"/>
      <c r="GM444" s="30"/>
      <c r="GN444" s="30"/>
      <c r="GO444" s="30"/>
      <c r="GP444" s="30"/>
      <c r="GQ444" s="30"/>
      <c r="GR444" s="30"/>
      <c r="GS444" s="30"/>
      <c r="GT444" s="30"/>
      <c r="GU444" s="30"/>
      <c r="GV444" s="30"/>
      <c r="GW444" s="30"/>
      <c r="GX444" s="30"/>
      <c r="GY444" s="30"/>
      <c r="GZ444" s="30"/>
      <c r="HA444" s="30"/>
      <c r="HB444" s="30"/>
      <c r="HC444" s="30"/>
      <c r="HD444" s="30" t="s">
        <v>611</v>
      </c>
      <c r="HE444" s="30">
        <v>1.8276630895322102E-3</v>
      </c>
      <c r="HF444" s="30">
        <v>0.22407863516030135</v>
      </c>
      <c r="HG444" s="30" t="s">
        <v>611</v>
      </c>
      <c r="HH444" s="30">
        <v>3.680407101939179E-3</v>
      </c>
      <c r="HI444" s="30">
        <v>9.4663081716098676E-2</v>
      </c>
      <c r="HJ444" s="30" t="s">
        <v>611</v>
      </c>
      <c r="HK444" s="30">
        <v>1.0182717471141835E-3</v>
      </c>
      <c r="HL444" s="30">
        <v>0.1234147798600141</v>
      </c>
      <c r="HM444" s="30" t="s">
        <v>611</v>
      </c>
      <c r="HN444" s="30">
        <v>2.4630057492752298E-2</v>
      </c>
      <c r="HO444" s="30">
        <v>0.25508228520715975</v>
      </c>
      <c r="HP444" s="30" t="s">
        <v>611</v>
      </c>
      <c r="HQ444" s="30">
        <v>0.27654074438293919</v>
      </c>
      <c r="HR444" s="30">
        <v>0.93660451187690053</v>
      </c>
      <c r="HS444" s="30" t="s">
        <v>611</v>
      </c>
      <c r="HT444" s="30">
        <v>7.3396133315188263E-3</v>
      </c>
      <c r="HU444" s="30">
        <v>0.53616830179458863</v>
      </c>
      <c r="HV444" s="30" t="s">
        <v>611</v>
      </c>
      <c r="HW444" s="30">
        <v>8.4926670162397203E-2</v>
      </c>
      <c r="HX444" s="30">
        <v>0.34539455977846956</v>
      </c>
      <c r="HY444" s="30" t="s">
        <v>611</v>
      </c>
      <c r="HZ444" s="30">
        <v>8.9729988861093121E-3</v>
      </c>
      <c r="IA444" s="30">
        <v>0.90928353608980739</v>
      </c>
      <c r="IB444" s="30" t="s">
        <v>611</v>
      </c>
      <c r="IC444" s="30">
        <v>1.7073885567486402E-2</v>
      </c>
      <c r="ID444" s="30">
        <v>1.5346754490477741</v>
      </c>
      <c r="IE444" s="30"/>
      <c r="IF444" s="30"/>
      <c r="IG444" s="30"/>
      <c r="IH444" s="30" t="s">
        <v>611</v>
      </c>
      <c r="II444" s="30">
        <v>0.2697008137318847</v>
      </c>
      <c r="IJ444" s="30">
        <v>0.46333249608797555</v>
      </c>
      <c r="IK444" s="30"/>
      <c r="IL444" s="30"/>
      <c r="IM444" s="30"/>
      <c r="IN444" s="30"/>
      <c r="IO444" s="30"/>
      <c r="IP444" s="30"/>
    </row>
    <row r="445" spans="1:250" x14ac:dyDescent="0.45">
      <c r="A445" s="9" t="s">
        <v>1052</v>
      </c>
      <c r="B445" t="s">
        <v>1053</v>
      </c>
      <c r="D445" t="s">
        <v>1054</v>
      </c>
      <c r="E445" s="14" t="s">
        <v>2361</v>
      </c>
      <c r="F445">
        <v>51</v>
      </c>
      <c r="G445">
        <v>230786.47399999999</v>
      </c>
      <c r="H445">
        <v>6806323.8739999998</v>
      </c>
      <c r="I445" t="s">
        <v>1082</v>
      </c>
      <c r="J445">
        <v>24.172000000000001</v>
      </c>
      <c r="K445">
        <v>40</v>
      </c>
      <c r="L445">
        <v>23.688108110000002</v>
      </c>
      <c r="M445" t="s">
        <v>1056</v>
      </c>
      <c r="N445" s="30"/>
      <c r="O445" s="30"/>
      <c r="P445" s="30"/>
      <c r="Q445" s="30" t="s">
        <v>611</v>
      </c>
      <c r="R445" s="30">
        <v>0.26470622898714269</v>
      </c>
      <c r="S445" s="30">
        <v>0.67813095093911802</v>
      </c>
      <c r="T445" s="30"/>
      <c r="U445" s="30"/>
      <c r="V445" s="30"/>
      <c r="W445" s="30">
        <v>111934.84675624841</v>
      </c>
      <c r="X445" s="30">
        <v>7422.7820647281733</v>
      </c>
      <c r="Y445" s="30">
        <v>1.0934161705055694</v>
      </c>
      <c r="Z445" s="30">
        <v>115148.2707259728</v>
      </c>
      <c r="AA445" s="30">
        <v>7325.5652833483009</v>
      </c>
      <c r="AB445" s="30">
        <v>5.402066677440569</v>
      </c>
      <c r="AC445" s="30">
        <v>75347.581616547279</v>
      </c>
      <c r="AD445" s="30">
        <v>3590.6368826348075</v>
      </c>
      <c r="AE445" s="30">
        <v>4.0062819785516846</v>
      </c>
      <c r="AF445" s="30"/>
      <c r="AG445" s="30"/>
      <c r="AH445" s="30"/>
      <c r="AI445" s="30">
        <v>115803.27539835098</v>
      </c>
      <c r="AJ445" s="30">
        <v>7935.4325901463653</v>
      </c>
      <c r="AK445" s="30">
        <v>1110.264638683178</v>
      </c>
      <c r="AL445" s="30"/>
      <c r="AM445" s="30"/>
      <c r="AN445" s="30"/>
      <c r="AO445" s="30"/>
      <c r="AP445" s="30"/>
      <c r="AQ445" s="30"/>
      <c r="AR445" s="30" t="s">
        <v>611</v>
      </c>
      <c r="AS445" s="30">
        <v>1116.6687602903341</v>
      </c>
      <c r="AT445" s="30">
        <v>3569.4463511682375</v>
      </c>
      <c r="AU445" s="30"/>
      <c r="AV445" s="30"/>
      <c r="AW445" s="30"/>
      <c r="AX445" s="30"/>
      <c r="AY445" s="30"/>
      <c r="AZ445" s="30"/>
      <c r="BA445" s="30"/>
      <c r="BB445" s="30"/>
      <c r="BC445" s="30"/>
      <c r="BD445" s="30">
        <v>17.563217052129222</v>
      </c>
      <c r="BE445" s="30">
        <v>1.7467832993291286</v>
      </c>
      <c r="BF445" s="30">
        <v>1.2671956915795823</v>
      </c>
      <c r="BG445" s="30">
        <v>1920.3062033409515</v>
      </c>
      <c r="BH445" s="30">
        <v>137.73023820284348</v>
      </c>
      <c r="BI445" s="30">
        <v>6.6834092933110023</v>
      </c>
      <c r="BJ445" s="30">
        <v>1885.3131450795267</v>
      </c>
      <c r="BK445" s="30">
        <v>136.06313036537642</v>
      </c>
      <c r="BL445" s="30">
        <v>10.932744061162982</v>
      </c>
      <c r="BM445" s="30">
        <v>899.76211227071531</v>
      </c>
      <c r="BN445" s="30">
        <v>48.363411079875064</v>
      </c>
      <c r="BO445" s="30">
        <v>0.63515673177758536</v>
      </c>
      <c r="BP445" s="30">
        <v>203065.32002998449</v>
      </c>
      <c r="BQ445" s="30">
        <v>11152.184139262168</v>
      </c>
      <c r="BR445" s="30">
        <v>12.303372227676437</v>
      </c>
      <c r="BS445" s="30">
        <v>210835.15984242031</v>
      </c>
      <c r="BT445" s="30">
        <v>10321.822915364741</v>
      </c>
      <c r="BU445" s="30">
        <v>11.489814162069971</v>
      </c>
      <c r="BV445" s="30">
        <v>3167.5340715587909</v>
      </c>
      <c r="BW445" s="30">
        <v>119.79835850924987</v>
      </c>
      <c r="BX445" s="30">
        <v>4.7554628960869509</v>
      </c>
      <c r="BY445" s="30"/>
      <c r="BZ445" s="30"/>
      <c r="CA445" s="30"/>
      <c r="CB445" s="30">
        <v>319.32953274554654</v>
      </c>
      <c r="CC445" s="30">
        <v>19.040107484818346</v>
      </c>
      <c r="CD445" s="30">
        <v>0.35480811924847427</v>
      </c>
      <c r="CE445" s="30">
        <v>927.52970712628667</v>
      </c>
      <c r="CF445" s="30">
        <v>50.194944000863565</v>
      </c>
      <c r="CG445" s="30">
        <v>2.3286604054885411</v>
      </c>
      <c r="CH445" s="30">
        <v>939.11721771586917</v>
      </c>
      <c r="CI445" s="30">
        <v>78.599692669258474</v>
      </c>
      <c r="CJ445" s="30">
        <v>6.180792370145201</v>
      </c>
      <c r="CK445" s="30">
        <v>3.9987094440058719</v>
      </c>
      <c r="CL445" s="30">
        <v>1.7808675762594866</v>
      </c>
      <c r="CM445" s="30">
        <v>3.0398098747604352</v>
      </c>
      <c r="CN445" s="30" t="s">
        <v>611</v>
      </c>
      <c r="CO445" s="30">
        <v>2.4152393714724605</v>
      </c>
      <c r="CP445" s="30">
        <v>5.3382878204693531</v>
      </c>
      <c r="CQ445" s="30">
        <v>2710.3827727793418</v>
      </c>
      <c r="CR445" s="30">
        <v>143.67623028586334</v>
      </c>
      <c r="CS445" s="30">
        <v>3.8588639751893345</v>
      </c>
      <c r="CT445" s="30">
        <v>2695.01330681026</v>
      </c>
      <c r="CU445" s="30">
        <v>139.14705892346257</v>
      </c>
      <c r="CV445" s="30">
        <v>12.559250376570237</v>
      </c>
      <c r="CW445" s="30">
        <v>32.736217025568628</v>
      </c>
      <c r="CX445" s="30">
        <v>3.3242019522195712</v>
      </c>
      <c r="CY445" s="30">
        <v>7.8614423980957249E-2</v>
      </c>
      <c r="CZ445" s="30" t="s">
        <v>611</v>
      </c>
      <c r="DA445" s="30">
        <v>3.3058670880700838</v>
      </c>
      <c r="DB445" s="30">
        <v>5.3178610737130452</v>
      </c>
      <c r="DC445" s="30" t="s">
        <v>611</v>
      </c>
      <c r="DD445" s="30">
        <v>3.1781883031808147</v>
      </c>
      <c r="DE445" s="30">
        <v>5.3945339958393062</v>
      </c>
      <c r="DF445" s="30"/>
      <c r="DG445" s="30"/>
      <c r="DH445" s="30"/>
      <c r="DI445" s="30"/>
      <c r="DJ445" s="30"/>
      <c r="DK445" s="30"/>
      <c r="DL445" s="30"/>
      <c r="DM445" s="30"/>
      <c r="DN445" s="30"/>
      <c r="DO445" s="30"/>
      <c r="DP445" s="30"/>
      <c r="DQ445" s="30"/>
      <c r="DR445" s="30"/>
      <c r="DS445" s="30"/>
      <c r="DT445" s="30"/>
      <c r="DU445" s="30">
        <v>4.7586406172906202</v>
      </c>
      <c r="DV445" s="30">
        <v>0.73420348830425197</v>
      </c>
      <c r="DW445" s="30">
        <v>0.10888188809686168</v>
      </c>
      <c r="DX445" s="30">
        <v>2.7838152909658165</v>
      </c>
      <c r="DY445" s="30">
        <v>0.89326046018515171</v>
      </c>
      <c r="DZ445" s="30">
        <v>0.41304863462413177</v>
      </c>
      <c r="EA445" s="30" t="s">
        <v>611</v>
      </c>
      <c r="EB445" s="30">
        <v>3.8746158414760319E-2</v>
      </c>
      <c r="EC445" s="30">
        <v>3.7521271012621385E-2</v>
      </c>
      <c r="ED445" s="30" t="s">
        <v>611</v>
      </c>
      <c r="EE445" s="30">
        <v>0.38498227749437763</v>
      </c>
      <c r="EF445" s="30">
        <v>0.97415120416981427</v>
      </c>
      <c r="EG445" s="30" t="s">
        <v>611</v>
      </c>
      <c r="EH445" s="30">
        <v>0.2889627535390929</v>
      </c>
      <c r="EI445" s="30">
        <v>0.35676837955268936</v>
      </c>
      <c r="EJ445" s="30" t="s">
        <v>611</v>
      </c>
      <c r="EK445" s="30">
        <v>0.429992294932104</v>
      </c>
      <c r="EL445" s="30">
        <v>0.54965894398726745</v>
      </c>
      <c r="EM445" s="30" t="s">
        <v>611</v>
      </c>
      <c r="EN445" s="30">
        <v>2.3694175607985781E-3</v>
      </c>
      <c r="EO445" s="30">
        <v>0.14517048451124717</v>
      </c>
      <c r="EP445" s="30" t="s">
        <v>611</v>
      </c>
      <c r="EQ445" s="30">
        <v>6.6694152077941687E-3</v>
      </c>
      <c r="ER445" s="30">
        <v>0.43330817284850059</v>
      </c>
      <c r="ES445" s="30" t="s">
        <v>611</v>
      </c>
      <c r="ET445" s="30">
        <v>1.0118873716733749E-2</v>
      </c>
      <c r="EU445" s="30">
        <v>0.38293333352328934</v>
      </c>
      <c r="EV445" s="30" t="s">
        <v>611</v>
      </c>
      <c r="EW445" s="30">
        <v>0.28124382999616637</v>
      </c>
      <c r="EX445" s="30">
        <v>0.38012516505410671</v>
      </c>
      <c r="EY445" s="30" t="s">
        <v>611</v>
      </c>
      <c r="EZ445" s="30">
        <v>3.5282381831350261E-2</v>
      </c>
      <c r="FA445" s="30">
        <v>1.9299458978574413</v>
      </c>
      <c r="FB445" s="30" t="s">
        <v>611</v>
      </c>
      <c r="FC445" s="30">
        <v>6.8670540714410666E-3</v>
      </c>
      <c r="FD445" s="30">
        <v>0.25419433711047212</v>
      </c>
      <c r="FE445" s="30"/>
      <c r="FF445" s="30"/>
      <c r="FG445" s="30"/>
      <c r="FH445" s="30"/>
      <c r="FI445" s="30"/>
      <c r="FJ445" s="30"/>
      <c r="FK445" s="30"/>
      <c r="FL445" s="30"/>
      <c r="FM445" s="30"/>
      <c r="FN445" s="30"/>
      <c r="FO445" s="30"/>
      <c r="FP445" s="30"/>
      <c r="FQ445" s="30"/>
      <c r="FR445" s="30"/>
      <c r="FS445" s="30"/>
      <c r="FT445" s="30"/>
      <c r="FU445" s="30"/>
      <c r="FV445" s="30"/>
      <c r="FW445" s="30"/>
      <c r="FX445" s="30"/>
      <c r="FY445" s="30"/>
      <c r="FZ445" s="30"/>
      <c r="GA445" s="30"/>
      <c r="GB445" s="30"/>
      <c r="GC445" s="30"/>
      <c r="GD445" s="30"/>
      <c r="GE445" s="30"/>
      <c r="GF445" s="30"/>
      <c r="GG445" s="30"/>
      <c r="GH445" s="30"/>
      <c r="GI445" s="30"/>
      <c r="GJ445" s="30"/>
      <c r="GK445" s="30"/>
      <c r="GL445" s="30"/>
      <c r="GM445" s="30"/>
      <c r="GN445" s="30"/>
      <c r="GO445" s="30"/>
      <c r="GP445" s="30"/>
      <c r="GQ445" s="30"/>
      <c r="GR445" s="30"/>
      <c r="GS445" s="30"/>
      <c r="GT445" s="30"/>
      <c r="GU445" s="30"/>
      <c r="GV445" s="30"/>
      <c r="GW445" s="30"/>
      <c r="GX445" s="30"/>
      <c r="GY445" s="30"/>
      <c r="GZ445" s="30"/>
      <c r="HA445" s="30"/>
      <c r="HB445" s="30"/>
      <c r="HC445" s="30"/>
      <c r="HD445" s="30" t="s">
        <v>611</v>
      </c>
      <c r="HE445" s="30">
        <v>8.1159638685105433E-3</v>
      </c>
      <c r="HF445" s="30">
        <v>0.46475931851507146</v>
      </c>
      <c r="HG445" s="30" t="s">
        <v>611</v>
      </c>
      <c r="HH445" s="30">
        <v>0.1967215066110993</v>
      </c>
      <c r="HI445" s="30">
        <v>1.0011468892375879</v>
      </c>
      <c r="HJ445" s="30" t="s">
        <v>611</v>
      </c>
      <c r="HK445" s="30">
        <v>2.7532993190161181E-3</v>
      </c>
      <c r="HL445" s="30">
        <v>0.16195404951748782</v>
      </c>
      <c r="HM445" s="30" t="s">
        <v>611</v>
      </c>
      <c r="HN445" s="30">
        <v>7.1131839259964006E-3</v>
      </c>
      <c r="HO445" s="30">
        <v>0.55302854029439996</v>
      </c>
      <c r="HP445" s="30" t="s">
        <v>611</v>
      </c>
      <c r="HQ445" s="30">
        <v>3.0415117345744015E-3</v>
      </c>
      <c r="HR445" s="30">
        <v>0.26918598543367844</v>
      </c>
      <c r="HS445" s="30" t="s">
        <v>611</v>
      </c>
      <c r="HT445" s="30">
        <v>4.2031013335964238E-3</v>
      </c>
      <c r="HU445" s="30">
        <v>9.1254405125478444E-2</v>
      </c>
      <c r="HV445" s="30" t="s">
        <v>611</v>
      </c>
      <c r="HW445" s="30">
        <v>6.6738155860909296E-2</v>
      </c>
      <c r="HX445" s="30">
        <v>6.7516222030929607E-2</v>
      </c>
      <c r="HY445" s="30" t="s">
        <v>611</v>
      </c>
      <c r="HZ445" s="30">
        <v>2.8259333049524119E-2</v>
      </c>
      <c r="IA445" s="30">
        <v>1.4163416516362008</v>
      </c>
      <c r="IB445" s="30" t="s">
        <v>611</v>
      </c>
      <c r="IC445" s="30">
        <v>2.1743963550822414E-2</v>
      </c>
      <c r="ID445" s="30">
        <v>1.2684822192640863</v>
      </c>
      <c r="IE445" s="30"/>
      <c r="IF445" s="30"/>
      <c r="IG445" s="30"/>
      <c r="IH445" s="30" t="s">
        <v>611</v>
      </c>
      <c r="II445" s="30">
        <v>0.41399180023750726</v>
      </c>
      <c r="IJ445" s="30">
        <v>0.51847154167603593</v>
      </c>
      <c r="IK445" s="30"/>
      <c r="IL445" s="30"/>
      <c r="IM445" s="30"/>
      <c r="IN445" s="30"/>
      <c r="IO445" s="30"/>
      <c r="IP445" s="30"/>
    </row>
    <row r="446" spans="1:250" x14ac:dyDescent="0.45">
      <c r="A446" s="9" t="s">
        <v>1052</v>
      </c>
      <c r="B446" t="s">
        <v>1053</v>
      </c>
      <c r="D446" t="s">
        <v>1054</v>
      </c>
      <c r="E446" s="14" t="s">
        <v>2361</v>
      </c>
      <c r="F446">
        <v>51</v>
      </c>
      <c r="G446">
        <v>230786.47399999999</v>
      </c>
      <c r="H446">
        <v>6806323.8739999998</v>
      </c>
      <c r="I446" t="s">
        <v>1083</v>
      </c>
      <c r="J446">
        <v>24.05</v>
      </c>
      <c r="K446">
        <v>40</v>
      </c>
      <c r="L446">
        <v>18.809999999999999</v>
      </c>
      <c r="M446" t="s">
        <v>1056</v>
      </c>
      <c r="N446" s="30"/>
      <c r="O446" s="30"/>
      <c r="P446" s="30"/>
      <c r="Q446" s="30" t="s">
        <v>611</v>
      </c>
      <c r="R446" s="30">
        <v>0.60958949360282932</v>
      </c>
      <c r="S446" s="30">
        <v>0.6200751475881553</v>
      </c>
      <c r="T446" s="30"/>
      <c r="U446" s="30"/>
      <c r="V446" s="30"/>
      <c r="W446" s="30">
        <v>84049.97557100172</v>
      </c>
      <c r="X446" s="30">
        <v>3637.3548858077988</v>
      </c>
      <c r="Y446" s="30">
        <v>1.2674889354719916</v>
      </c>
      <c r="Z446" s="30">
        <v>82576.969316677234</v>
      </c>
      <c r="AA446" s="30">
        <v>4249.0629482714412</v>
      </c>
      <c r="AB446" s="30">
        <v>4.2099850142645856</v>
      </c>
      <c r="AC446" s="30">
        <v>69492.784850572862</v>
      </c>
      <c r="AD446" s="30">
        <v>2693.759299728647</v>
      </c>
      <c r="AE446" s="30">
        <v>3.2863918497379792</v>
      </c>
      <c r="AF446" s="30"/>
      <c r="AG446" s="30"/>
      <c r="AH446" s="30"/>
      <c r="AI446" s="30">
        <v>70253.041056993214</v>
      </c>
      <c r="AJ446" s="30">
        <v>5667.6215584220108</v>
      </c>
      <c r="AK446" s="30">
        <v>1064.1471743113505</v>
      </c>
      <c r="AL446" s="30"/>
      <c r="AM446" s="30"/>
      <c r="AN446" s="30"/>
      <c r="AO446" s="30"/>
      <c r="AP446" s="30"/>
      <c r="AQ446" s="30"/>
      <c r="AR446" s="30">
        <v>2826.4564686176641</v>
      </c>
      <c r="AS446" s="30">
        <v>1491.9967109575666</v>
      </c>
      <c r="AT446" s="30">
        <v>2157.456751972692</v>
      </c>
      <c r="AU446" s="30"/>
      <c r="AV446" s="30"/>
      <c r="AW446" s="30"/>
      <c r="AX446" s="30"/>
      <c r="AY446" s="30"/>
      <c r="AZ446" s="30"/>
      <c r="BA446" s="30"/>
      <c r="BB446" s="30"/>
      <c r="BC446" s="30"/>
      <c r="BD446" s="30">
        <v>16.694256171020349</v>
      </c>
      <c r="BE446" s="30">
        <v>1.7325794967007739</v>
      </c>
      <c r="BF446" s="30">
        <v>1.2608035896885323</v>
      </c>
      <c r="BG446" s="30">
        <v>3157.4492539107059</v>
      </c>
      <c r="BH446" s="30">
        <v>235.03282164210964</v>
      </c>
      <c r="BI446" s="30">
        <v>4.9918737536322135</v>
      </c>
      <c r="BJ446" s="30">
        <v>3203.6141099743631</v>
      </c>
      <c r="BK446" s="30">
        <v>214.04133385317064</v>
      </c>
      <c r="BL446" s="30">
        <v>12.125213976502103</v>
      </c>
      <c r="BM446" s="30">
        <v>1091.6146556640215</v>
      </c>
      <c r="BN446" s="30">
        <v>52.05985776439087</v>
      </c>
      <c r="BO446" s="30">
        <v>0.76440415987806642</v>
      </c>
      <c r="BP446" s="30">
        <v>180701.12593512025</v>
      </c>
      <c r="BQ446" s="30">
        <v>10083.045932953817</v>
      </c>
      <c r="BR446" s="30">
        <v>10.509443326209881</v>
      </c>
      <c r="BS446" s="30">
        <v>194706.32794165265</v>
      </c>
      <c r="BT446" s="30">
        <v>11972.41011756942</v>
      </c>
      <c r="BU446" s="30">
        <v>11.977329725666172</v>
      </c>
      <c r="BV446" s="30">
        <v>3339.190385609344</v>
      </c>
      <c r="BW446" s="30">
        <v>120.19245257949223</v>
      </c>
      <c r="BX446" s="30">
        <v>3.5733836537283068</v>
      </c>
      <c r="BY446" s="30"/>
      <c r="BZ446" s="30"/>
      <c r="CA446" s="30"/>
      <c r="CB446" s="30">
        <v>249.57866522706914</v>
      </c>
      <c r="CC446" s="30">
        <v>15.668333398438556</v>
      </c>
      <c r="CD446" s="30">
        <v>0.13705100488410005</v>
      </c>
      <c r="CE446" s="30">
        <v>950.64602445786159</v>
      </c>
      <c r="CF446" s="30">
        <v>75.830122979898874</v>
      </c>
      <c r="CG446" s="30">
        <v>1.5677905535349177</v>
      </c>
      <c r="CH446" s="30">
        <v>940.69594337640444</v>
      </c>
      <c r="CI446" s="30">
        <v>103.96923173034283</v>
      </c>
      <c r="CJ446" s="30">
        <v>8.4122155058042622</v>
      </c>
      <c r="CK446" s="30">
        <v>717.09868769477328</v>
      </c>
      <c r="CL446" s="30">
        <v>356.52106281695154</v>
      </c>
      <c r="CM446" s="30">
        <v>3.9609553348645727</v>
      </c>
      <c r="CN446" s="30">
        <v>622.88321022640503</v>
      </c>
      <c r="CO446" s="30">
        <v>322.92726541138086</v>
      </c>
      <c r="CP446" s="30">
        <v>3.7840504775348163</v>
      </c>
      <c r="CQ446" s="30">
        <v>1856.9839469952196</v>
      </c>
      <c r="CR446" s="30">
        <v>89.476830870521823</v>
      </c>
      <c r="CS446" s="30">
        <v>3.7937464372862344</v>
      </c>
      <c r="CT446" s="30">
        <v>1905.4337701037305</v>
      </c>
      <c r="CU446" s="30">
        <v>93.627097282224284</v>
      </c>
      <c r="CV446" s="30">
        <v>13.046952715513692</v>
      </c>
      <c r="CW446" s="30">
        <v>32.87306917206439</v>
      </c>
      <c r="CX446" s="30">
        <v>2.858034708538201</v>
      </c>
      <c r="CY446" s="30">
        <v>0.32992487778949708</v>
      </c>
      <c r="CZ446" s="30" t="s">
        <v>611</v>
      </c>
      <c r="DA446" s="30">
        <v>3.3979352663498403</v>
      </c>
      <c r="DB446" s="30">
        <v>5.6506380504417502</v>
      </c>
      <c r="DC446" s="30" t="s">
        <v>611</v>
      </c>
      <c r="DD446" s="30">
        <v>3.0874406123975899</v>
      </c>
      <c r="DE446" s="30">
        <v>4.2048492215001794</v>
      </c>
      <c r="DF446" s="30"/>
      <c r="DG446" s="30"/>
      <c r="DH446" s="30"/>
      <c r="DI446" s="30"/>
      <c r="DJ446" s="30"/>
      <c r="DK446" s="30"/>
      <c r="DL446" s="30"/>
      <c r="DM446" s="30"/>
      <c r="DN446" s="30"/>
      <c r="DO446" s="30"/>
      <c r="DP446" s="30"/>
      <c r="DQ446" s="30"/>
      <c r="DR446" s="30"/>
      <c r="DS446" s="30"/>
      <c r="DT446" s="30"/>
      <c r="DU446" s="30">
        <v>7.2401926560967693</v>
      </c>
      <c r="DV446" s="30">
        <v>1.3257703950782767</v>
      </c>
      <c r="DW446" s="30">
        <v>9.8665171768856863E-2</v>
      </c>
      <c r="DX446" s="30">
        <v>8.1282605111952204</v>
      </c>
      <c r="DY446" s="30">
        <v>1.3972183658596717</v>
      </c>
      <c r="DZ446" s="30">
        <v>8.1813888261681122E-2</v>
      </c>
      <c r="EA446" s="30">
        <v>0.31380805459791883</v>
      </c>
      <c r="EB446" s="30">
        <v>0.18376529435896483</v>
      </c>
      <c r="EC446" s="30">
        <v>3.4471581941768789E-2</v>
      </c>
      <c r="ED446" s="30" t="s">
        <v>611</v>
      </c>
      <c r="EE446" s="30">
        <v>0.32654894019914776</v>
      </c>
      <c r="EF446" s="30">
        <v>0.61381607740043109</v>
      </c>
      <c r="EG446" s="30" t="s">
        <v>611</v>
      </c>
      <c r="EH446" s="30">
        <v>0.24001293939876117</v>
      </c>
      <c r="EI446" s="30">
        <v>0.23045214993597699</v>
      </c>
      <c r="EJ446" s="30" t="s">
        <v>611</v>
      </c>
      <c r="EK446" s="30">
        <v>0.32477870241219925</v>
      </c>
      <c r="EL446" s="30">
        <v>0.46468709452349216</v>
      </c>
      <c r="EM446" s="30">
        <v>6.601224120626685E-2</v>
      </c>
      <c r="EN446" s="30">
        <v>8.9650201251373227E-2</v>
      </c>
      <c r="EO446" s="30">
        <v>4.1621298766244444E-2</v>
      </c>
      <c r="EP446" s="30" t="s">
        <v>611</v>
      </c>
      <c r="EQ446" s="30">
        <v>0.24773174764951772</v>
      </c>
      <c r="ER446" s="30">
        <v>0.41903185523210557</v>
      </c>
      <c r="ES446" s="30" t="s">
        <v>611</v>
      </c>
      <c r="ET446" s="30">
        <v>0.12790072874613595</v>
      </c>
      <c r="EU446" s="30">
        <v>0.35903225081444823</v>
      </c>
      <c r="EV446" s="30" t="s">
        <v>611</v>
      </c>
      <c r="EW446" s="30">
        <v>0</v>
      </c>
      <c r="EX446" s="30">
        <v>0.14936138305865501</v>
      </c>
      <c r="EY446" s="30" t="s">
        <v>611</v>
      </c>
      <c r="EZ446" s="30">
        <v>4.7724855112777603E-2</v>
      </c>
      <c r="FA446" s="30">
        <v>2.7121035739318731</v>
      </c>
      <c r="FB446" s="30" t="s">
        <v>611</v>
      </c>
      <c r="FC446" s="30">
        <v>0.12377183809674554</v>
      </c>
      <c r="FD446" s="30">
        <v>0.34061163879345191</v>
      </c>
      <c r="FE446" s="30"/>
      <c r="FF446" s="30"/>
      <c r="FG446" s="30"/>
      <c r="FH446" s="30"/>
      <c r="FI446" s="30"/>
      <c r="FJ446" s="30"/>
      <c r="FK446" s="30"/>
      <c r="FL446" s="30"/>
      <c r="FM446" s="30"/>
      <c r="FN446" s="30"/>
      <c r="FO446" s="30"/>
      <c r="FP446" s="30"/>
      <c r="FQ446" s="30"/>
      <c r="FR446" s="30"/>
      <c r="FS446" s="30"/>
      <c r="FT446" s="30"/>
      <c r="FU446" s="30"/>
      <c r="FV446" s="30"/>
      <c r="FW446" s="30"/>
      <c r="FX446" s="30"/>
      <c r="FY446" s="30"/>
      <c r="FZ446" s="30"/>
      <c r="GA446" s="30"/>
      <c r="GB446" s="30"/>
      <c r="GC446" s="30"/>
      <c r="GD446" s="30"/>
      <c r="GE446" s="30"/>
      <c r="GF446" s="30"/>
      <c r="GG446" s="30"/>
      <c r="GH446" s="30"/>
      <c r="GI446" s="30"/>
      <c r="GJ446" s="30"/>
      <c r="GK446" s="30"/>
      <c r="GL446" s="30"/>
      <c r="GM446" s="30"/>
      <c r="GN446" s="30"/>
      <c r="GO446" s="30"/>
      <c r="GP446" s="30"/>
      <c r="GQ446" s="30"/>
      <c r="GR446" s="30"/>
      <c r="GS446" s="30"/>
      <c r="GT446" s="30"/>
      <c r="GU446" s="30"/>
      <c r="GV446" s="30"/>
      <c r="GW446" s="30"/>
      <c r="GX446" s="30"/>
      <c r="GY446" s="30"/>
      <c r="GZ446" s="30"/>
      <c r="HA446" s="30"/>
      <c r="HB446" s="30"/>
      <c r="HC446" s="30"/>
      <c r="HD446" s="30" t="s">
        <v>611</v>
      </c>
      <c r="HE446" s="30">
        <v>0</v>
      </c>
      <c r="HF446" s="30">
        <v>8.3209759433080691E-2</v>
      </c>
      <c r="HG446" s="30" t="s">
        <v>611</v>
      </c>
      <c r="HH446" s="30">
        <v>1.2255580262309284E-2</v>
      </c>
      <c r="HI446" s="30">
        <v>0.53172856815666847</v>
      </c>
      <c r="HJ446" s="30" t="s">
        <v>611</v>
      </c>
      <c r="HK446" s="30">
        <v>2.5460007724891483E-3</v>
      </c>
      <c r="HL446" s="30">
        <v>0.20997515515183948</v>
      </c>
      <c r="HM446" s="30" t="s">
        <v>611</v>
      </c>
      <c r="HN446" s="30">
        <v>0</v>
      </c>
      <c r="HO446" s="30">
        <v>0.21777877244195382</v>
      </c>
      <c r="HP446" s="30" t="s">
        <v>611</v>
      </c>
      <c r="HQ446" s="30">
        <v>3.4562438804754082E-3</v>
      </c>
      <c r="HR446" s="30">
        <v>0.23957923308058998</v>
      </c>
      <c r="HS446" s="30" t="s">
        <v>611</v>
      </c>
      <c r="HT446" s="30">
        <v>9.7833034885953754E-2</v>
      </c>
      <c r="HU446" s="30">
        <v>0.26471279175408813</v>
      </c>
      <c r="HV446" s="30">
        <v>8.7761213523370366E-2</v>
      </c>
      <c r="HW446" s="30">
        <v>0.11672528928763679</v>
      </c>
      <c r="HX446" s="30">
        <v>6.2731443221818645E-2</v>
      </c>
      <c r="HY446" s="30" t="s">
        <v>611</v>
      </c>
      <c r="HZ446" s="30">
        <v>0.25657380007479585</v>
      </c>
      <c r="IA446" s="30">
        <v>0.1938542907901829</v>
      </c>
      <c r="IB446" s="30" t="s">
        <v>611</v>
      </c>
      <c r="IC446" s="30">
        <v>0.40487022492307734</v>
      </c>
      <c r="ID446" s="30">
        <v>0.48996127222026098</v>
      </c>
      <c r="IE446" s="30"/>
      <c r="IF446" s="30"/>
      <c r="IG446" s="30"/>
      <c r="IH446" s="30">
        <v>26.559803078398048</v>
      </c>
      <c r="II446" s="30">
        <v>11.641129500081117</v>
      </c>
      <c r="IJ446" s="30">
        <v>0.39234553079618723</v>
      </c>
      <c r="IK446" s="30"/>
      <c r="IL446" s="30"/>
      <c r="IM446" s="30"/>
      <c r="IN446" s="30"/>
      <c r="IO446" s="30"/>
      <c r="IP446" s="30"/>
    </row>
    <row r="447" spans="1:250" x14ac:dyDescent="0.45">
      <c r="A447" s="9" t="s">
        <v>1052</v>
      </c>
      <c r="B447" t="s">
        <v>1053</v>
      </c>
      <c r="D447" t="s">
        <v>1054</v>
      </c>
      <c r="E447" s="14" t="s">
        <v>2361</v>
      </c>
      <c r="F447">
        <v>51</v>
      </c>
      <c r="G447">
        <v>230786.47399999999</v>
      </c>
      <c r="H447">
        <v>6806323.8739999998</v>
      </c>
      <c r="I447" t="s">
        <v>1084</v>
      </c>
      <c r="J447">
        <v>24.027999999999999</v>
      </c>
      <c r="K447">
        <v>40</v>
      </c>
      <c r="L447">
        <v>19.91</v>
      </c>
      <c r="M447" t="s">
        <v>1056</v>
      </c>
      <c r="N447" s="30"/>
      <c r="O447" s="30"/>
      <c r="P447" s="30"/>
      <c r="Q447" s="30" t="s">
        <v>611</v>
      </c>
      <c r="R447" s="30">
        <v>0</v>
      </c>
      <c r="S447" s="30">
        <v>0.2088272566225807</v>
      </c>
      <c r="T447" s="30"/>
      <c r="U447" s="30"/>
      <c r="V447" s="30"/>
      <c r="W447" s="30">
        <v>44242.346510618416</v>
      </c>
      <c r="X447" s="30">
        <v>1831.4838036940507</v>
      </c>
      <c r="Y447" s="30">
        <v>1.0065825362298857</v>
      </c>
      <c r="Z447" s="30">
        <v>44663.977267583461</v>
      </c>
      <c r="AA447" s="30">
        <v>1903.4792817316195</v>
      </c>
      <c r="AB447" s="30">
        <v>4.4446987641689075</v>
      </c>
      <c r="AC447" s="30">
        <v>53600.090605169586</v>
      </c>
      <c r="AD447" s="30">
        <v>1842.7819118511277</v>
      </c>
      <c r="AE447" s="30">
        <v>2.5130928038253235</v>
      </c>
      <c r="AF447" s="30"/>
      <c r="AG447" s="30"/>
      <c r="AH447" s="30"/>
      <c r="AI447" s="30">
        <v>16465.568595032451</v>
      </c>
      <c r="AJ447" s="30">
        <v>1583.1140800002859</v>
      </c>
      <c r="AK447" s="30">
        <v>791.41256836617879</v>
      </c>
      <c r="AL447" s="30"/>
      <c r="AM447" s="30"/>
      <c r="AN447" s="30"/>
      <c r="AO447" s="30"/>
      <c r="AP447" s="30"/>
      <c r="AQ447" s="30"/>
      <c r="AR447" s="30" t="s">
        <v>611</v>
      </c>
      <c r="AS447" s="30">
        <v>859.83863064594209</v>
      </c>
      <c r="AT447" s="30">
        <v>2243.9705458448016</v>
      </c>
      <c r="AU447" s="30"/>
      <c r="AV447" s="30"/>
      <c r="AW447" s="30"/>
      <c r="AX447" s="30"/>
      <c r="AY447" s="30"/>
      <c r="AZ447" s="30"/>
      <c r="BA447" s="30"/>
      <c r="BB447" s="30"/>
      <c r="BC447" s="30"/>
      <c r="BD447" s="30">
        <v>3.1705379541191863</v>
      </c>
      <c r="BE447" s="30">
        <v>0.75903128496856975</v>
      </c>
      <c r="BF447" s="30">
        <v>0.93649376133679652</v>
      </c>
      <c r="BG447" s="30">
        <v>1888.9711055448613</v>
      </c>
      <c r="BH447" s="30">
        <v>74.06734326942221</v>
      </c>
      <c r="BI447" s="30">
        <v>3.7091242279068908</v>
      </c>
      <c r="BJ447" s="30">
        <v>1997.8160136230235</v>
      </c>
      <c r="BK447" s="30">
        <v>78.093851484900654</v>
      </c>
      <c r="BL447" s="30">
        <v>9.8272853170519241</v>
      </c>
      <c r="BM447" s="30">
        <v>903.06771711179954</v>
      </c>
      <c r="BN447" s="30">
        <v>22.539277145925208</v>
      </c>
      <c r="BO447" s="30">
        <v>0.58353736461807437</v>
      </c>
      <c r="BP447" s="30">
        <v>240560.58372214201</v>
      </c>
      <c r="BQ447" s="30">
        <v>7065.2916216610793</v>
      </c>
      <c r="BR447" s="30">
        <v>8.724931938476379</v>
      </c>
      <c r="BS447" s="30">
        <v>246368.81425329606</v>
      </c>
      <c r="BT447" s="30">
        <v>5743.2844921536316</v>
      </c>
      <c r="BU447" s="30">
        <v>8.4971010606578545</v>
      </c>
      <c r="BV447" s="30">
        <v>2167.8030313835443</v>
      </c>
      <c r="BW447" s="30">
        <v>52.08063340892155</v>
      </c>
      <c r="BX447" s="30">
        <v>2.8893456911857238</v>
      </c>
      <c r="BY447" s="30"/>
      <c r="BZ447" s="30"/>
      <c r="CA447" s="30"/>
      <c r="CB447" s="30">
        <v>318.98256573820549</v>
      </c>
      <c r="CC447" s="30">
        <v>10.500702024309852</v>
      </c>
      <c r="CD447" s="30">
        <v>0.17065512146660364</v>
      </c>
      <c r="CE447" s="30">
        <v>543.17052501584828</v>
      </c>
      <c r="CF447" s="30">
        <v>23.760520032154126</v>
      </c>
      <c r="CG447" s="30">
        <v>1.3007163176570085</v>
      </c>
      <c r="CH447" s="30">
        <v>525.05608986861421</v>
      </c>
      <c r="CI447" s="30">
        <v>39.106933735656284</v>
      </c>
      <c r="CJ447" s="30">
        <v>2.5197311153254542</v>
      </c>
      <c r="CK447" s="30">
        <v>3.4970390162880771</v>
      </c>
      <c r="CL447" s="30">
        <v>1.5447579402768337</v>
      </c>
      <c r="CM447" s="30">
        <v>2.665551002595977</v>
      </c>
      <c r="CN447" s="30" t="s">
        <v>611</v>
      </c>
      <c r="CO447" s="30">
        <v>1.6627933977700162</v>
      </c>
      <c r="CP447" s="30">
        <v>4.2163389920844212</v>
      </c>
      <c r="CQ447" s="30">
        <v>1378.3762095532554</v>
      </c>
      <c r="CR447" s="30">
        <v>58.522826526771304</v>
      </c>
      <c r="CS447" s="30">
        <v>1.8841695214165552</v>
      </c>
      <c r="CT447" s="30">
        <v>1304.9885462482721</v>
      </c>
      <c r="CU447" s="30">
        <v>50.213727603837782</v>
      </c>
      <c r="CV447" s="30">
        <v>9.7562269960394215</v>
      </c>
      <c r="CW447" s="30">
        <v>28.777744495361258</v>
      </c>
      <c r="CX447" s="30">
        <v>2.2589741133225298</v>
      </c>
      <c r="CY447" s="30">
        <v>0.17651806732113851</v>
      </c>
      <c r="CZ447" s="30" t="s">
        <v>611</v>
      </c>
      <c r="DA447" s="30">
        <v>2.2922233461391386</v>
      </c>
      <c r="DB447" s="30">
        <v>5.0930989100317019</v>
      </c>
      <c r="DC447" s="30" t="s">
        <v>611</v>
      </c>
      <c r="DD447" s="30">
        <v>2.1265788720169336</v>
      </c>
      <c r="DE447" s="30">
        <v>3.9598157572772648</v>
      </c>
      <c r="DF447" s="30"/>
      <c r="DG447" s="30"/>
      <c r="DH447" s="30"/>
      <c r="DI447" s="30"/>
      <c r="DJ447" s="30"/>
      <c r="DK447" s="30"/>
      <c r="DL447" s="30"/>
      <c r="DM447" s="30"/>
      <c r="DN447" s="30"/>
      <c r="DO447" s="30"/>
      <c r="DP447" s="30"/>
      <c r="DQ447" s="30"/>
      <c r="DR447" s="30"/>
      <c r="DS447" s="30"/>
      <c r="DT447" s="30"/>
      <c r="DU447" s="30">
        <v>0.34999453446151202</v>
      </c>
      <c r="DV447" s="30">
        <v>0.20610490415094238</v>
      </c>
      <c r="DW447" s="30">
        <v>7.7936016058127097E-2</v>
      </c>
      <c r="DX447" s="30">
        <v>1.9634465771664646</v>
      </c>
      <c r="DY447" s="30">
        <v>0.56006956572671895</v>
      </c>
      <c r="DZ447" s="30">
        <v>0.14801819211786657</v>
      </c>
      <c r="EA447" s="30" t="s">
        <v>611</v>
      </c>
      <c r="EB447" s="30">
        <v>2.5068291929707404E-2</v>
      </c>
      <c r="EC447" s="30">
        <v>0.12074159015616717</v>
      </c>
      <c r="ED447" s="30" t="s">
        <v>611</v>
      </c>
      <c r="EE447" s="30">
        <v>1.0161238528650311E-2</v>
      </c>
      <c r="EF447" s="30">
        <v>0.94201508296856562</v>
      </c>
      <c r="EG447" s="30">
        <v>0.2276385522429627</v>
      </c>
      <c r="EH447" s="30">
        <v>0.19056346010771205</v>
      </c>
      <c r="EI447" s="30">
        <v>0.12301058749419373</v>
      </c>
      <c r="EJ447" s="30" t="s">
        <v>611</v>
      </c>
      <c r="EK447" s="30">
        <v>0.29333445348496334</v>
      </c>
      <c r="EL447" s="30">
        <v>0.43626298393781693</v>
      </c>
      <c r="EM447" s="30" t="s">
        <v>611</v>
      </c>
      <c r="EN447" s="30">
        <v>5.7846173028766037E-4</v>
      </c>
      <c r="EO447" s="30">
        <v>7.3861075518510386E-2</v>
      </c>
      <c r="EP447" s="30" t="s">
        <v>611</v>
      </c>
      <c r="EQ447" s="30">
        <v>7.0338567443306646E-3</v>
      </c>
      <c r="ER447" s="30">
        <v>0.60889863056460547</v>
      </c>
      <c r="ES447" s="30" t="s">
        <v>611</v>
      </c>
      <c r="ET447" s="30">
        <v>2.5960655826965983E-3</v>
      </c>
      <c r="EU447" s="30">
        <v>0.22874174887200902</v>
      </c>
      <c r="EV447" s="30" t="s">
        <v>611</v>
      </c>
      <c r="EW447" s="30">
        <v>2.3813148691767243E-3</v>
      </c>
      <c r="EX447" s="30">
        <v>0.28471684585245344</v>
      </c>
      <c r="EY447" s="30" t="s">
        <v>611</v>
      </c>
      <c r="EZ447" s="30">
        <v>0</v>
      </c>
      <c r="FA447" s="30">
        <v>0.45480692951777352</v>
      </c>
      <c r="FB447" s="30" t="s">
        <v>611</v>
      </c>
      <c r="FC447" s="30">
        <v>2.1316469527550806E-2</v>
      </c>
      <c r="FD447" s="30">
        <v>0.16032039736567286</v>
      </c>
      <c r="FE447" s="30"/>
      <c r="FF447" s="30"/>
      <c r="FG447" s="30"/>
      <c r="FH447" s="30"/>
      <c r="FI447" s="30"/>
      <c r="FJ447" s="30"/>
      <c r="FK447" s="30"/>
      <c r="FL447" s="30"/>
      <c r="FM447" s="30"/>
      <c r="FN447" s="30"/>
      <c r="FO447" s="30"/>
      <c r="FP447" s="30"/>
      <c r="FQ447" s="30"/>
      <c r="FR447" s="30"/>
      <c r="FS447" s="30"/>
      <c r="FT447" s="30"/>
      <c r="FU447" s="30"/>
      <c r="FV447" s="30"/>
      <c r="FW447" s="30"/>
      <c r="FX447" s="30"/>
      <c r="FY447" s="30"/>
      <c r="FZ447" s="30"/>
      <c r="GA447" s="30"/>
      <c r="GB447" s="30"/>
      <c r="GC447" s="30"/>
      <c r="GD447" s="30"/>
      <c r="GE447" s="30"/>
      <c r="GF447" s="30"/>
      <c r="GG447" s="30"/>
      <c r="GH447" s="30"/>
      <c r="GI447" s="30"/>
      <c r="GJ447" s="30"/>
      <c r="GK447" s="30"/>
      <c r="GL447" s="30"/>
      <c r="GM447" s="30"/>
      <c r="GN447" s="30"/>
      <c r="GO447" s="30"/>
      <c r="GP447" s="30"/>
      <c r="GQ447" s="30"/>
      <c r="GR447" s="30"/>
      <c r="GS447" s="30"/>
      <c r="GT447" s="30"/>
      <c r="GU447" s="30"/>
      <c r="GV447" s="30"/>
      <c r="GW447" s="30"/>
      <c r="GX447" s="30"/>
      <c r="GY447" s="30"/>
      <c r="GZ447" s="30"/>
      <c r="HA447" s="30"/>
      <c r="HB447" s="30"/>
      <c r="HC447" s="30"/>
      <c r="HD447" s="30" t="s">
        <v>611</v>
      </c>
      <c r="HE447" s="30">
        <v>9.9622912532915706E-2</v>
      </c>
      <c r="HF447" s="30">
        <v>0.15286670723049181</v>
      </c>
      <c r="HG447" s="30" t="s">
        <v>611</v>
      </c>
      <c r="HH447" s="30">
        <v>1.1436525856884292E-3</v>
      </c>
      <c r="HI447" s="30">
        <v>0.13965323993735626</v>
      </c>
      <c r="HJ447" s="30" t="s">
        <v>611</v>
      </c>
      <c r="HK447" s="30">
        <v>2.0808701838983343E-3</v>
      </c>
      <c r="HL447" s="30">
        <v>0.14041000540748971</v>
      </c>
      <c r="HM447" s="30" t="s">
        <v>611</v>
      </c>
      <c r="HN447" s="30">
        <v>1.4129001831230246E-2</v>
      </c>
      <c r="HO447" s="30">
        <v>0.87668775710440905</v>
      </c>
      <c r="HP447" s="30" t="s">
        <v>611</v>
      </c>
      <c r="HQ447" s="30">
        <v>9.1021334159609196E-2</v>
      </c>
      <c r="HR447" s="30">
        <v>0.38575742150142944</v>
      </c>
      <c r="HS447" s="30" t="s">
        <v>611</v>
      </c>
      <c r="HT447" s="30">
        <v>2.454826813375961E-3</v>
      </c>
      <c r="HU447" s="30">
        <v>6.414787237104079E-2</v>
      </c>
      <c r="HV447" s="30" t="s">
        <v>611</v>
      </c>
      <c r="HW447" s="30">
        <v>4.3939264769978711E-3</v>
      </c>
      <c r="HX447" s="30">
        <v>0.14973903130405908</v>
      </c>
      <c r="HY447" s="30" t="s">
        <v>611</v>
      </c>
      <c r="HZ447" s="30">
        <v>1.1758119643137237E-2</v>
      </c>
      <c r="IA447" s="30">
        <v>0.47909643011637271</v>
      </c>
      <c r="IB447" s="30" t="s">
        <v>611</v>
      </c>
      <c r="IC447" s="30">
        <v>0.2051694506433327</v>
      </c>
      <c r="ID447" s="30">
        <v>0.41804026513774045</v>
      </c>
      <c r="IE447" s="30"/>
      <c r="IF447" s="30"/>
      <c r="IG447" s="30"/>
      <c r="IH447" s="30">
        <v>0.86700707728035931</v>
      </c>
      <c r="II447" s="30">
        <v>0.63356841940622377</v>
      </c>
      <c r="IJ447" s="30">
        <v>0.28242931312596203</v>
      </c>
      <c r="IK447" s="30"/>
      <c r="IL447" s="30"/>
      <c r="IM447" s="30"/>
      <c r="IN447" s="30"/>
      <c r="IO447" s="30"/>
      <c r="IP447" s="30"/>
    </row>
    <row r="448" spans="1:250" x14ac:dyDescent="0.45">
      <c r="A448" s="9" t="s">
        <v>1052</v>
      </c>
      <c r="B448" t="s">
        <v>1053</v>
      </c>
      <c r="D448" t="s">
        <v>1054</v>
      </c>
      <c r="E448" s="14" t="s">
        <v>2361</v>
      </c>
      <c r="F448">
        <v>51</v>
      </c>
      <c r="G448">
        <v>230786.47399999999</v>
      </c>
      <c r="H448">
        <v>6806323.8739999998</v>
      </c>
      <c r="I448" t="s">
        <v>1085</v>
      </c>
      <c r="J448">
        <v>24.331</v>
      </c>
      <c r="K448">
        <v>40</v>
      </c>
      <c r="L448">
        <v>16.989999999999998</v>
      </c>
      <c r="M448" t="s">
        <v>1056</v>
      </c>
      <c r="N448" s="30"/>
      <c r="O448" s="30"/>
      <c r="P448" s="30"/>
      <c r="Q448" s="30" t="s">
        <v>611</v>
      </c>
      <c r="R448" s="30">
        <v>0.43831800253364045</v>
      </c>
      <c r="S448" s="30">
        <v>0.5108994879906148</v>
      </c>
      <c r="T448" s="30"/>
      <c r="U448" s="30"/>
      <c r="V448" s="30"/>
      <c r="W448" s="30">
        <v>50473.22057738826</v>
      </c>
      <c r="X448" s="30">
        <v>2232.0909203920864</v>
      </c>
      <c r="Y448" s="30">
        <v>0.99009549421036636</v>
      </c>
      <c r="Z448" s="30">
        <v>50794.623370267393</v>
      </c>
      <c r="AA448" s="30">
        <v>1786.2085847131027</v>
      </c>
      <c r="AB448" s="30">
        <v>4.7451130022066383</v>
      </c>
      <c r="AC448" s="30">
        <v>54748.901422144365</v>
      </c>
      <c r="AD448" s="30">
        <v>2240.8915145916221</v>
      </c>
      <c r="AE448" s="30">
        <v>2.651205381905462</v>
      </c>
      <c r="AF448" s="30"/>
      <c r="AG448" s="30"/>
      <c r="AH448" s="30"/>
      <c r="AI448" s="30">
        <v>17623.375202791154</v>
      </c>
      <c r="AJ448" s="30">
        <v>1854.7770928097182</v>
      </c>
      <c r="AK448" s="30">
        <v>732.08891964287989</v>
      </c>
      <c r="AL448" s="30"/>
      <c r="AM448" s="30"/>
      <c r="AN448" s="30"/>
      <c r="AO448" s="30"/>
      <c r="AP448" s="30"/>
      <c r="AQ448" s="30"/>
      <c r="AR448" s="30" t="s">
        <v>611</v>
      </c>
      <c r="AS448" s="30">
        <v>1226.0943564528582</v>
      </c>
      <c r="AT448" s="30">
        <v>2592.5243042303323</v>
      </c>
      <c r="AU448" s="30"/>
      <c r="AV448" s="30"/>
      <c r="AW448" s="30"/>
      <c r="AX448" s="30"/>
      <c r="AY448" s="30"/>
      <c r="AZ448" s="30"/>
      <c r="BA448" s="30"/>
      <c r="BB448" s="30"/>
      <c r="BC448" s="30"/>
      <c r="BD448" s="30">
        <v>6.0943489191956486</v>
      </c>
      <c r="BE448" s="30">
        <v>0.82144741156931345</v>
      </c>
      <c r="BF448" s="30">
        <v>1.0488541966278209</v>
      </c>
      <c r="BG448" s="30">
        <v>1647.4781881362117</v>
      </c>
      <c r="BH448" s="30">
        <v>107.56292396293614</v>
      </c>
      <c r="BI448" s="30">
        <v>2.1934628196332913</v>
      </c>
      <c r="BJ448" s="30">
        <v>1663.9755330797072</v>
      </c>
      <c r="BK448" s="30">
        <v>95.363511651853798</v>
      </c>
      <c r="BL448" s="30">
        <v>9.1852189022507869</v>
      </c>
      <c r="BM448" s="30">
        <v>857.53306664843922</v>
      </c>
      <c r="BN448" s="30">
        <v>34.006479759138628</v>
      </c>
      <c r="BO448" s="30">
        <v>0.46427090416883787</v>
      </c>
      <c r="BP448" s="30">
        <v>231811.69510625376</v>
      </c>
      <c r="BQ448" s="30">
        <v>8808.5725848145139</v>
      </c>
      <c r="BR448" s="30">
        <v>8.5312273869289523</v>
      </c>
      <c r="BS448" s="30">
        <v>267244.4574341171</v>
      </c>
      <c r="BT448" s="30">
        <v>11929.008982162846</v>
      </c>
      <c r="BU448" s="30">
        <v>9.060487292835429</v>
      </c>
      <c r="BV448" s="30">
        <v>2367.8436124837199</v>
      </c>
      <c r="BW448" s="30">
        <v>92.711182131483582</v>
      </c>
      <c r="BX448" s="30">
        <v>2.7959521685237609</v>
      </c>
      <c r="BY448" s="30"/>
      <c r="BZ448" s="30"/>
      <c r="CA448" s="30"/>
      <c r="CB448" s="30">
        <v>264.4302382389547</v>
      </c>
      <c r="CC448" s="30">
        <v>10.829131403172681</v>
      </c>
      <c r="CD448" s="30">
        <v>0.15831662665266308</v>
      </c>
      <c r="CE448" s="30">
        <v>481.10226276225995</v>
      </c>
      <c r="CF448" s="30">
        <v>25.367931680594246</v>
      </c>
      <c r="CG448" s="30">
        <v>1.9080438497238539</v>
      </c>
      <c r="CH448" s="30">
        <v>515.24344016387681</v>
      </c>
      <c r="CI448" s="30">
        <v>48.938980306295299</v>
      </c>
      <c r="CJ448" s="30">
        <v>8.0352979305132965</v>
      </c>
      <c r="CK448" s="30">
        <v>3.4402275687470252</v>
      </c>
      <c r="CL448" s="30">
        <v>1.693101308665975</v>
      </c>
      <c r="CM448" s="30">
        <v>2.7217346509969893</v>
      </c>
      <c r="CN448" s="30" t="s">
        <v>611</v>
      </c>
      <c r="CO448" s="30">
        <v>2.040931429176966</v>
      </c>
      <c r="CP448" s="30">
        <v>4.4603055206385482</v>
      </c>
      <c r="CQ448" s="30">
        <v>1666.6707889651641</v>
      </c>
      <c r="CR448" s="30">
        <v>87.456320526825635</v>
      </c>
      <c r="CS448" s="30">
        <v>2.7197447878208489</v>
      </c>
      <c r="CT448" s="30">
        <v>1835.7978204641072</v>
      </c>
      <c r="CU448" s="30">
        <v>99.647887291200092</v>
      </c>
      <c r="CV448" s="30">
        <v>14.553604471890974</v>
      </c>
      <c r="CW448" s="30">
        <v>30.28939582469101</v>
      </c>
      <c r="CX448" s="30">
        <v>2.8859052199822619</v>
      </c>
      <c r="CY448" s="30">
        <v>0.30235880198599802</v>
      </c>
      <c r="CZ448" s="30" t="s">
        <v>611</v>
      </c>
      <c r="DA448" s="30">
        <v>2.3035446595506479</v>
      </c>
      <c r="DB448" s="30">
        <v>4.5237231094359673</v>
      </c>
      <c r="DC448" s="30" t="s">
        <v>611</v>
      </c>
      <c r="DD448" s="30">
        <v>2.5016358379454613</v>
      </c>
      <c r="DE448" s="30">
        <v>4.9200065863718345</v>
      </c>
      <c r="DF448" s="30"/>
      <c r="DG448" s="30"/>
      <c r="DH448" s="30"/>
      <c r="DI448" s="30"/>
      <c r="DJ448" s="30"/>
      <c r="DK448" s="30"/>
      <c r="DL448" s="30"/>
      <c r="DM448" s="30"/>
      <c r="DN448" s="30"/>
      <c r="DO448" s="30"/>
      <c r="DP448" s="30"/>
      <c r="DQ448" s="30"/>
      <c r="DR448" s="30"/>
      <c r="DS448" s="30"/>
      <c r="DT448" s="30"/>
      <c r="DU448" s="30">
        <v>0.1836172524365407</v>
      </c>
      <c r="DV448" s="30">
        <v>0.13372950890787272</v>
      </c>
      <c r="DW448" s="30">
        <v>3.4997577975019567E-2</v>
      </c>
      <c r="DX448" s="30">
        <v>1.5489346631242231</v>
      </c>
      <c r="DY448" s="30">
        <v>0.58010737103645116</v>
      </c>
      <c r="DZ448" s="30">
        <v>6.6389546753180831E-2</v>
      </c>
      <c r="EA448" s="30">
        <v>0.20462731202494402</v>
      </c>
      <c r="EB448" s="30">
        <v>0.13204805978869602</v>
      </c>
      <c r="EC448" s="30">
        <v>0.13100756982007133</v>
      </c>
      <c r="ED448" s="30" t="s">
        <v>611</v>
      </c>
      <c r="EE448" s="30">
        <v>8.7441906770149673E-3</v>
      </c>
      <c r="EF448" s="30">
        <v>0.15513310632060792</v>
      </c>
      <c r="EG448" s="30" t="s">
        <v>611</v>
      </c>
      <c r="EH448" s="30">
        <v>0.28876192087960834</v>
      </c>
      <c r="EI448" s="30">
        <v>0.40757957805754014</v>
      </c>
      <c r="EJ448" s="30">
        <v>0.33732778623182963</v>
      </c>
      <c r="EK448" s="30">
        <v>0.22102581699258317</v>
      </c>
      <c r="EL448" s="30">
        <v>0.21122773741602582</v>
      </c>
      <c r="EM448" s="30" t="s">
        <v>611</v>
      </c>
      <c r="EN448" s="30">
        <v>2.3461612511130143E-3</v>
      </c>
      <c r="EO448" s="30">
        <v>0.17388943239563365</v>
      </c>
      <c r="EP448" s="30" t="s">
        <v>611</v>
      </c>
      <c r="EQ448" s="30">
        <v>6.3499394053660113E-3</v>
      </c>
      <c r="ER448" s="30">
        <v>0.16801399060358999</v>
      </c>
      <c r="ES448" s="30" t="s">
        <v>611</v>
      </c>
      <c r="ET448" s="30">
        <v>1.0477340535901426E-3</v>
      </c>
      <c r="EU448" s="30">
        <v>0.10420907090987874</v>
      </c>
      <c r="EV448" s="30" t="s">
        <v>611</v>
      </c>
      <c r="EW448" s="30">
        <v>2.3188976201754066E-3</v>
      </c>
      <c r="EX448" s="30">
        <v>0.27340630001295368</v>
      </c>
      <c r="EY448" s="30" t="s">
        <v>611</v>
      </c>
      <c r="EZ448" s="30">
        <v>1.5913179679028496E-2</v>
      </c>
      <c r="FA448" s="30">
        <v>0.41949166321466647</v>
      </c>
      <c r="FB448" s="30" t="s">
        <v>611</v>
      </c>
      <c r="FC448" s="30">
        <v>5.5590681871081724E-2</v>
      </c>
      <c r="FD448" s="30">
        <v>0.19510544159169477</v>
      </c>
      <c r="FE448" s="30"/>
      <c r="FF448" s="30"/>
      <c r="FG448" s="30"/>
      <c r="FH448" s="30"/>
      <c r="FI448" s="30"/>
      <c r="FJ448" s="30"/>
      <c r="FK448" s="30"/>
      <c r="FL448" s="30"/>
      <c r="FM448" s="30"/>
      <c r="FN448" s="30"/>
      <c r="FO448" s="30"/>
      <c r="FP448" s="30"/>
      <c r="FQ448" s="30"/>
      <c r="FR448" s="30"/>
      <c r="FS448" s="30"/>
      <c r="FT448" s="30"/>
      <c r="FU448" s="30"/>
      <c r="FV448" s="30"/>
      <c r="FW448" s="30"/>
      <c r="FX448" s="30"/>
      <c r="FY448" s="30"/>
      <c r="FZ448" s="30"/>
      <c r="GA448" s="30"/>
      <c r="GB448" s="30"/>
      <c r="GC448" s="30"/>
      <c r="GD448" s="30"/>
      <c r="GE448" s="30"/>
      <c r="GF448" s="30"/>
      <c r="GG448" s="30"/>
      <c r="GH448" s="30"/>
      <c r="GI448" s="30"/>
      <c r="GJ448" s="30"/>
      <c r="GK448" s="30"/>
      <c r="GL448" s="30"/>
      <c r="GM448" s="30"/>
      <c r="GN448" s="30"/>
      <c r="GO448" s="30"/>
      <c r="GP448" s="30"/>
      <c r="GQ448" s="30"/>
      <c r="GR448" s="30"/>
      <c r="GS448" s="30"/>
      <c r="GT448" s="30"/>
      <c r="GU448" s="30"/>
      <c r="GV448" s="30"/>
      <c r="GW448" s="30"/>
      <c r="GX448" s="30"/>
      <c r="GY448" s="30"/>
      <c r="GZ448" s="30"/>
      <c r="HA448" s="30"/>
      <c r="HB448" s="30"/>
      <c r="HC448" s="30"/>
      <c r="HD448" s="30" t="s">
        <v>611</v>
      </c>
      <c r="HE448" s="30">
        <v>8.4966948080133969E-2</v>
      </c>
      <c r="HF448" s="30">
        <v>0.43101790145153579</v>
      </c>
      <c r="HG448" s="30" t="s">
        <v>611</v>
      </c>
      <c r="HH448" s="30">
        <v>5.0912127846154467E-3</v>
      </c>
      <c r="HI448" s="30">
        <v>6.6113864075558165E-2</v>
      </c>
      <c r="HJ448" s="30" t="s">
        <v>611</v>
      </c>
      <c r="HK448" s="30">
        <v>2.7754008385697752E-3</v>
      </c>
      <c r="HL448" s="30">
        <v>0.1185197973590036</v>
      </c>
      <c r="HM448" s="30" t="s">
        <v>611</v>
      </c>
      <c r="HN448" s="30">
        <v>1.798230002371573E-2</v>
      </c>
      <c r="HO448" s="30">
        <v>1.171965755591182</v>
      </c>
      <c r="HP448" s="30" t="s">
        <v>611</v>
      </c>
      <c r="HQ448" s="30">
        <v>7.2290717859469097E-2</v>
      </c>
      <c r="HR448" s="30">
        <v>0.26318775707215114</v>
      </c>
      <c r="HS448" s="30" t="s">
        <v>611</v>
      </c>
      <c r="HT448" s="30">
        <v>0.12000433968620895</v>
      </c>
      <c r="HU448" s="30">
        <v>0.30929837876784055</v>
      </c>
      <c r="HV448" s="30" t="s">
        <v>611</v>
      </c>
      <c r="HW448" s="30">
        <v>2.1843679959960907E-3</v>
      </c>
      <c r="HX448" s="30">
        <v>0.16986624768557043</v>
      </c>
      <c r="HY448" s="30" t="s">
        <v>611</v>
      </c>
      <c r="HZ448" s="30">
        <v>4.7982230995084934E-3</v>
      </c>
      <c r="IA448" s="30">
        <v>0.38732193738883941</v>
      </c>
      <c r="IB448" s="30" t="s">
        <v>611</v>
      </c>
      <c r="IC448" s="30">
        <v>1.2730668080921839E-2</v>
      </c>
      <c r="ID448" s="30">
        <v>0.72417291671745532</v>
      </c>
      <c r="IE448" s="30"/>
      <c r="IF448" s="30"/>
      <c r="IG448" s="30"/>
      <c r="IH448" s="30">
        <v>0.23818571936238067</v>
      </c>
      <c r="II448" s="30">
        <v>0.19208134492282514</v>
      </c>
      <c r="IJ448" s="30">
        <v>0.12273864153138685</v>
      </c>
      <c r="IK448" s="30"/>
      <c r="IL448" s="30"/>
      <c r="IM448" s="30"/>
      <c r="IN448" s="30"/>
      <c r="IO448" s="30"/>
      <c r="IP448" s="30"/>
    </row>
    <row r="449" spans="1:250" x14ac:dyDescent="0.45">
      <c r="A449" s="9" t="s">
        <v>1052</v>
      </c>
      <c r="B449" t="s">
        <v>1053</v>
      </c>
      <c r="D449" t="s">
        <v>1086</v>
      </c>
      <c r="E449" s="14" t="s">
        <v>2356</v>
      </c>
      <c r="F449">
        <v>51</v>
      </c>
      <c r="G449">
        <v>230786.47399999999</v>
      </c>
      <c r="H449">
        <v>6806323.8739999998</v>
      </c>
      <c r="I449" t="s">
        <v>1087</v>
      </c>
      <c r="J449">
        <v>24.04</v>
      </c>
      <c r="K449">
        <v>40</v>
      </c>
      <c r="L449">
        <v>22.93</v>
      </c>
      <c r="M449" t="s">
        <v>1056</v>
      </c>
      <c r="N449" s="30"/>
      <c r="O449" s="30"/>
      <c r="P449" s="30"/>
      <c r="Q449" s="30" t="s">
        <v>611</v>
      </c>
      <c r="R449" s="30">
        <v>3.1042736609689738E-3</v>
      </c>
      <c r="S449" s="30">
        <v>0.32021945958609654</v>
      </c>
      <c r="T449" s="30"/>
      <c r="U449" s="30"/>
      <c r="V449" s="30"/>
      <c r="W449" s="30">
        <v>42387.033291331572</v>
      </c>
      <c r="X449" s="30">
        <v>832.2080475555656</v>
      </c>
      <c r="Y449" s="30">
        <v>0.63900314946590975</v>
      </c>
      <c r="Z449" s="30">
        <v>41396.900598997221</v>
      </c>
      <c r="AA449" s="30">
        <v>839.40828698866267</v>
      </c>
      <c r="AB449" s="30">
        <v>2.9139162088565094</v>
      </c>
      <c r="AC449" s="30">
        <v>49221.032852678065</v>
      </c>
      <c r="AD449" s="30">
        <v>1086.0906138629653</v>
      </c>
      <c r="AE449" s="30">
        <v>1.7155308487271463</v>
      </c>
      <c r="AF449" s="30"/>
      <c r="AG449" s="30"/>
      <c r="AH449" s="30"/>
      <c r="AI449" s="30">
        <v>6636.567551377464</v>
      </c>
      <c r="AJ449" s="30">
        <v>494.08278296240252</v>
      </c>
      <c r="AK449" s="30">
        <v>575.31440766527476</v>
      </c>
      <c r="AL449" s="30"/>
      <c r="AM449" s="30"/>
      <c r="AN449" s="30"/>
      <c r="AO449" s="30"/>
      <c r="AP449" s="30"/>
      <c r="AQ449" s="30"/>
      <c r="AR449" s="30" t="s">
        <v>611</v>
      </c>
      <c r="AS449" s="30">
        <v>625.33133762393209</v>
      </c>
      <c r="AT449" s="30">
        <v>1304.8483603190621</v>
      </c>
      <c r="AU449" s="30"/>
      <c r="AV449" s="30"/>
      <c r="AW449" s="30"/>
      <c r="AX449" s="30"/>
      <c r="AY449" s="30"/>
      <c r="AZ449" s="30"/>
      <c r="BA449" s="30"/>
      <c r="BB449" s="30"/>
      <c r="BC449" s="30"/>
      <c r="BD449" s="30">
        <v>5.2582112203727096</v>
      </c>
      <c r="BE449" s="30">
        <v>0.75256462899130161</v>
      </c>
      <c r="BF449" s="30">
        <v>0.58327832339074492</v>
      </c>
      <c r="BG449" s="30">
        <v>5833.3012720763099</v>
      </c>
      <c r="BH449" s="30">
        <v>156.56142375107467</v>
      </c>
      <c r="BI449" s="30">
        <v>2.1966100501316306</v>
      </c>
      <c r="BJ449" s="30">
        <v>5857.317599455032</v>
      </c>
      <c r="BK449" s="30">
        <v>108.51309692986709</v>
      </c>
      <c r="BL449" s="30">
        <v>5.1937350216370399</v>
      </c>
      <c r="BM449" s="30">
        <v>1828.814033346179</v>
      </c>
      <c r="BN449" s="30">
        <v>41.845735058901063</v>
      </c>
      <c r="BO449" s="30">
        <v>0.26701479888868718</v>
      </c>
      <c r="BP449" s="30">
        <v>208615.95994793408</v>
      </c>
      <c r="BQ449" s="30">
        <v>4702.3653100321817</v>
      </c>
      <c r="BR449" s="30">
        <v>4.6969113971341594</v>
      </c>
      <c r="BS449" s="30">
        <v>229050.49038108267</v>
      </c>
      <c r="BT449" s="30">
        <v>4029.7530082032781</v>
      </c>
      <c r="BU449" s="30">
        <v>5.0969959828612588</v>
      </c>
      <c r="BV449" s="30">
        <v>1895.0120453363625</v>
      </c>
      <c r="BW449" s="30">
        <v>38.896166668070599</v>
      </c>
      <c r="BX449" s="30">
        <v>1.7302767131175159</v>
      </c>
      <c r="BY449" s="30"/>
      <c r="BZ449" s="30"/>
      <c r="CA449" s="30"/>
      <c r="CB449" s="30">
        <v>302.11421244900771</v>
      </c>
      <c r="CC449" s="30">
        <v>9.2710264313408164</v>
      </c>
      <c r="CD449" s="30">
        <v>5.3599822390316271E-2</v>
      </c>
      <c r="CE449" s="30">
        <v>1165.1357710274153</v>
      </c>
      <c r="CF449" s="30">
        <v>25.961125734452558</v>
      </c>
      <c r="CG449" s="30">
        <v>0.88612739119518102</v>
      </c>
      <c r="CH449" s="30">
        <v>1116.0988382752473</v>
      </c>
      <c r="CI449" s="30">
        <v>65.185467938160357</v>
      </c>
      <c r="CJ449" s="30">
        <v>2.2535739194905782</v>
      </c>
      <c r="CK449" s="30">
        <v>4.3945030366042603</v>
      </c>
      <c r="CL449" s="30">
        <v>1.2588937124048232</v>
      </c>
      <c r="CM449" s="30">
        <v>1.5475810387585074</v>
      </c>
      <c r="CN449" s="30">
        <v>3.1774473169271813</v>
      </c>
      <c r="CO449" s="30">
        <v>1.6536508511638937</v>
      </c>
      <c r="CP449" s="30">
        <v>2.9894943390008195</v>
      </c>
      <c r="CQ449" s="30">
        <v>1408.5169509501245</v>
      </c>
      <c r="CR449" s="30">
        <v>72.066062133944229</v>
      </c>
      <c r="CS449" s="30">
        <v>0.94086657839410637</v>
      </c>
      <c r="CT449" s="30">
        <v>1341.6731288861611</v>
      </c>
      <c r="CU449" s="30">
        <v>61.7478824255221</v>
      </c>
      <c r="CV449" s="30">
        <v>7.6536082236094378</v>
      </c>
      <c r="CW449" s="30">
        <v>59.987360259944019</v>
      </c>
      <c r="CX449" s="30">
        <v>3.5596596811285917</v>
      </c>
      <c r="CY449" s="30">
        <v>0.23473340556480302</v>
      </c>
      <c r="CZ449" s="30" t="s">
        <v>611</v>
      </c>
      <c r="DA449" s="30">
        <v>1.7607143896181707</v>
      </c>
      <c r="DB449" s="30">
        <v>3.0336742846182823</v>
      </c>
      <c r="DC449" s="30" t="s">
        <v>611</v>
      </c>
      <c r="DD449" s="30">
        <v>1.0719112721257962</v>
      </c>
      <c r="DE449" s="30">
        <v>3.5989170844814034</v>
      </c>
      <c r="DF449" s="30"/>
      <c r="DG449" s="30"/>
      <c r="DH449" s="30"/>
      <c r="DI449" s="30"/>
      <c r="DJ449" s="30"/>
      <c r="DK449" s="30"/>
      <c r="DL449" s="30"/>
      <c r="DM449" s="30"/>
      <c r="DN449" s="30"/>
      <c r="DO449" s="30"/>
      <c r="DP449" s="30"/>
      <c r="DQ449" s="30"/>
      <c r="DR449" s="30"/>
      <c r="DS449" s="30"/>
      <c r="DT449" s="30"/>
      <c r="DU449" s="30" t="s">
        <v>611</v>
      </c>
      <c r="DV449" s="30">
        <v>6.8355205962101454E-4</v>
      </c>
      <c r="DW449" s="30">
        <v>2.1106186680993809E-2</v>
      </c>
      <c r="DX449" s="30">
        <v>3.423242001746158</v>
      </c>
      <c r="DY449" s="30">
        <v>0.70705318320450194</v>
      </c>
      <c r="DZ449" s="30">
        <v>3.9957303199694948E-2</v>
      </c>
      <c r="EA449" s="30">
        <v>0.32276026864673391</v>
      </c>
      <c r="EB449" s="30">
        <v>0.15120725184611558</v>
      </c>
      <c r="EC449" s="30">
        <v>1.7864319243553528E-2</v>
      </c>
      <c r="ED449" s="30" t="s">
        <v>611</v>
      </c>
      <c r="EE449" s="30">
        <v>4.9093545164902068E-3</v>
      </c>
      <c r="EF449" s="30">
        <v>0.47935110169626471</v>
      </c>
      <c r="EG449" s="30">
        <v>0.55050680661732521</v>
      </c>
      <c r="EH449" s="30">
        <v>0.30415025286468855</v>
      </c>
      <c r="EI449" s="30">
        <v>9.6554271190433846E-2</v>
      </c>
      <c r="EJ449" s="30">
        <v>0.65794837119863703</v>
      </c>
      <c r="EK449" s="30">
        <v>0.29250257230675636</v>
      </c>
      <c r="EL449" s="30">
        <v>0.24983002702324195</v>
      </c>
      <c r="EM449" s="30" t="s">
        <v>611</v>
      </c>
      <c r="EN449" s="30">
        <v>2.4519274555079507E-2</v>
      </c>
      <c r="EO449" s="30">
        <v>2.6674659376049153E-2</v>
      </c>
      <c r="EP449" s="30" t="s">
        <v>611</v>
      </c>
      <c r="EQ449" s="30">
        <v>0</v>
      </c>
      <c r="ER449" s="30">
        <v>0.10894758613215152</v>
      </c>
      <c r="ES449" s="30" t="s">
        <v>611</v>
      </c>
      <c r="ET449" s="30">
        <v>5.6569344871081159E-2</v>
      </c>
      <c r="EU449" s="30">
        <v>0.23832843225106143</v>
      </c>
      <c r="EV449" s="30" t="s">
        <v>611</v>
      </c>
      <c r="EW449" s="30">
        <v>0.12533992223814636</v>
      </c>
      <c r="EX449" s="30">
        <v>0.11443492299988477</v>
      </c>
      <c r="EY449" s="30" t="s">
        <v>611</v>
      </c>
      <c r="EZ449" s="30">
        <v>5.7956568560998513E-3</v>
      </c>
      <c r="FA449" s="30">
        <v>0.60224342329714142</v>
      </c>
      <c r="FB449" s="30" t="s">
        <v>611</v>
      </c>
      <c r="FC449" s="30">
        <v>6.5658600550952309E-2</v>
      </c>
      <c r="FD449" s="30">
        <v>7.8151989026627691E-2</v>
      </c>
      <c r="FE449" s="30"/>
      <c r="FF449" s="30"/>
      <c r="FG449" s="30"/>
      <c r="FH449" s="30"/>
      <c r="FI449" s="30"/>
      <c r="FJ449" s="30"/>
      <c r="FK449" s="30"/>
      <c r="FL449" s="30"/>
      <c r="FM449" s="30"/>
      <c r="FN449" s="30"/>
      <c r="FO449" s="30"/>
      <c r="FP449" s="30"/>
      <c r="FQ449" s="30"/>
      <c r="FR449" s="30"/>
      <c r="FS449" s="30"/>
      <c r="FT449" s="30"/>
      <c r="FU449" s="30"/>
      <c r="FV449" s="30"/>
      <c r="FW449" s="30"/>
      <c r="FX449" s="30"/>
      <c r="FY449" s="30"/>
      <c r="FZ449" s="30"/>
      <c r="GA449" s="30"/>
      <c r="GB449" s="30"/>
      <c r="GC449" s="30"/>
      <c r="GD449" s="30"/>
      <c r="GE449" s="30"/>
      <c r="GF449" s="30"/>
      <c r="GG449" s="30"/>
      <c r="GH449" s="30"/>
      <c r="GI449" s="30"/>
      <c r="GJ449" s="30"/>
      <c r="GK449" s="30"/>
      <c r="GL449" s="30"/>
      <c r="GM449" s="30"/>
      <c r="GN449" s="30"/>
      <c r="GO449" s="30"/>
      <c r="GP449" s="30"/>
      <c r="GQ449" s="30"/>
      <c r="GR449" s="30"/>
      <c r="GS449" s="30"/>
      <c r="GT449" s="30"/>
      <c r="GU449" s="30"/>
      <c r="GV449" s="30"/>
      <c r="GW449" s="30"/>
      <c r="GX449" s="30"/>
      <c r="GY449" s="30"/>
      <c r="GZ449" s="30"/>
      <c r="HA449" s="30"/>
      <c r="HB449" s="30"/>
      <c r="HC449" s="30"/>
      <c r="HD449" s="30" t="s">
        <v>611</v>
      </c>
      <c r="HE449" s="30">
        <v>2.46044007825382E-3</v>
      </c>
      <c r="HF449" s="30">
        <v>0.24005713286042099</v>
      </c>
      <c r="HG449" s="30" t="s">
        <v>611</v>
      </c>
      <c r="HH449" s="30">
        <v>1.2676763738061377E-3</v>
      </c>
      <c r="HI449" s="30">
        <v>0.11600815219304081</v>
      </c>
      <c r="HJ449" s="30" t="s">
        <v>611</v>
      </c>
      <c r="HK449" s="30">
        <v>1.2558663614283098E-3</v>
      </c>
      <c r="HL449" s="30">
        <v>0.13556020518916104</v>
      </c>
      <c r="HM449" s="30" t="s">
        <v>611</v>
      </c>
      <c r="HN449" s="30">
        <v>0.17902379464512921</v>
      </c>
      <c r="HO449" s="30">
        <v>0.30134935253707607</v>
      </c>
      <c r="HP449" s="30" t="s">
        <v>611</v>
      </c>
      <c r="HQ449" s="30">
        <v>7.9196293269434379E-2</v>
      </c>
      <c r="HR449" s="30">
        <v>0.29390338344286138</v>
      </c>
      <c r="HS449" s="30" t="s">
        <v>611</v>
      </c>
      <c r="HT449" s="30">
        <v>2.6572722668028264E-3</v>
      </c>
      <c r="HU449" s="30">
        <v>0.25423570991282085</v>
      </c>
      <c r="HV449" s="30" t="s">
        <v>611</v>
      </c>
      <c r="HW449" s="30">
        <v>8.3084466515724066E-4</v>
      </c>
      <c r="HX449" s="30">
        <v>8.4508216718562471E-2</v>
      </c>
      <c r="HY449" s="30" t="s">
        <v>611</v>
      </c>
      <c r="HZ449" s="30">
        <v>2.8378403537527748E-3</v>
      </c>
      <c r="IA449" s="30">
        <v>0.35968010207210621</v>
      </c>
      <c r="IB449" s="30" t="s">
        <v>611</v>
      </c>
      <c r="IC449" s="30">
        <v>3.2636137944840648E-3</v>
      </c>
      <c r="ID449" s="30">
        <v>0.35139203784112188</v>
      </c>
      <c r="IE449" s="30"/>
      <c r="IF449" s="30"/>
      <c r="IG449" s="30"/>
      <c r="IH449" s="30">
        <v>8.1927873936065403</v>
      </c>
      <c r="II449" s="30">
        <v>1.2250126016759264</v>
      </c>
      <c r="IJ449" s="30">
        <v>0.30301728457686739</v>
      </c>
      <c r="IK449" s="30"/>
      <c r="IL449" s="30"/>
      <c r="IM449" s="30"/>
      <c r="IN449" s="30"/>
      <c r="IO449" s="30"/>
      <c r="IP449" s="30"/>
    </row>
    <row r="450" spans="1:250" x14ac:dyDescent="0.45">
      <c r="A450" s="9" t="s">
        <v>1052</v>
      </c>
      <c r="B450" t="s">
        <v>1053</v>
      </c>
      <c r="D450" t="s">
        <v>1086</v>
      </c>
      <c r="E450" s="14" t="s">
        <v>2356</v>
      </c>
      <c r="F450">
        <v>51</v>
      </c>
      <c r="G450">
        <v>230786.47399999999</v>
      </c>
      <c r="H450">
        <v>6806323.8739999998</v>
      </c>
      <c r="I450" t="s">
        <v>1088</v>
      </c>
      <c r="J450">
        <v>24.042000000000002</v>
      </c>
      <c r="K450">
        <v>40</v>
      </c>
      <c r="L450">
        <v>22.78</v>
      </c>
      <c r="M450" t="s">
        <v>1056</v>
      </c>
      <c r="N450" s="30"/>
      <c r="O450" s="30"/>
      <c r="P450" s="30"/>
      <c r="Q450" s="30" t="s">
        <v>611</v>
      </c>
      <c r="R450" s="30">
        <v>0.13277924075248498</v>
      </c>
      <c r="S450" s="30">
        <v>0.88691702218199275</v>
      </c>
      <c r="T450" s="30"/>
      <c r="U450" s="30"/>
      <c r="V450" s="30"/>
      <c r="W450" s="30">
        <v>41865.669154101408</v>
      </c>
      <c r="X450" s="30">
        <v>2461.5150296357156</v>
      </c>
      <c r="Y450" s="30">
        <v>0.53245489804914725</v>
      </c>
      <c r="Z450" s="30">
        <v>44057.240217541716</v>
      </c>
      <c r="AA450" s="30">
        <v>2866.1632065086096</v>
      </c>
      <c r="AB450" s="30">
        <v>2.0551811514709972</v>
      </c>
      <c r="AC450" s="30">
        <v>48068.458362673882</v>
      </c>
      <c r="AD450" s="30">
        <v>2795.3708458023275</v>
      </c>
      <c r="AE450" s="30">
        <v>1.7131897073515732</v>
      </c>
      <c r="AF450" s="30"/>
      <c r="AG450" s="30"/>
      <c r="AH450" s="30"/>
      <c r="AI450" s="30">
        <v>3598.1835609575742</v>
      </c>
      <c r="AJ450" s="30">
        <v>409.71299586521184</v>
      </c>
      <c r="AK450" s="30">
        <v>455.86867452941442</v>
      </c>
      <c r="AL450" s="30"/>
      <c r="AM450" s="30"/>
      <c r="AN450" s="30"/>
      <c r="AO450" s="30"/>
      <c r="AP450" s="30"/>
      <c r="AQ450" s="30"/>
      <c r="AR450" s="30" t="s">
        <v>611</v>
      </c>
      <c r="AS450" s="30">
        <v>529.23696250484943</v>
      </c>
      <c r="AT450" s="30">
        <v>1018.4993715876802</v>
      </c>
      <c r="AU450" s="30"/>
      <c r="AV450" s="30"/>
      <c r="AW450" s="30"/>
      <c r="AX450" s="30"/>
      <c r="AY450" s="30"/>
      <c r="AZ450" s="30"/>
      <c r="BA450" s="30"/>
      <c r="BB450" s="30"/>
      <c r="BC450" s="30"/>
      <c r="BD450" s="30">
        <v>2.9089352856930168</v>
      </c>
      <c r="BE450" s="30">
        <v>0.52663559173550578</v>
      </c>
      <c r="BF450" s="30">
        <v>0.48350498518823987</v>
      </c>
      <c r="BG450" s="30">
        <v>4306.7182559052326</v>
      </c>
      <c r="BH450" s="30">
        <v>293.75320746461159</v>
      </c>
      <c r="BI450" s="30">
        <v>1.4015681936140356</v>
      </c>
      <c r="BJ450" s="30">
        <v>4118.8347751814117</v>
      </c>
      <c r="BK450" s="30">
        <v>290.29104525175757</v>
      </c>
      <c r="BL450" s="30">
        <v>4.6353284990757793</v>
      </c>
      <c r="BM450" s="30">
        <v>1383.9825465911219</v>
      </c>
      <c r="BN450" s="30">
        <v>88.846463065103279</v>
      </c>
      <c r="BO450" s="30">
        <v>0.26220265817830374</v>
      </c>
      <c r="BP450" s="30">
        <v>239180.35660107172</v>
      </c>
      <c r="BQ450" s="30">
        <v>17123.019798156463</v>
      </c>
      <c r="BR450" s="30">
        <v>5.5313084308411957</v>
      </c>
      <c r="BS450" s="30">
        <v>259637.91385624502</v>
      </c>
      <c r="BT450" s="30">
        <v>16787.986752345914</v>
      </c>
      <c r="BU450" s="30">
        <v>5.2518006602665412</v>
      </c>
      <c r="BV450" s="30">
        <v>1980.7666556416023</v>
      </c>
      <c r="BW450" s="30">
        <v>75.067574666738537</v>
      </c>
      <c r="BX450" s="30">
        <v>1.4185879886166024</v>
      </c>
      <c r="BY450" s="30"/>
      <c r="BZ450" s="30"/>
      <c r="CA450" s="30"/>
      <c r="CB450" s="30">
        <v>337.41576525288906</v>
      </c>
      <c r="CC450" s="30">
        <v>17.766853520489132</v>
      </c>
      <c r="CD450" s="30">
        <v>0.18048286080199075</v>
      </c>
      <c r="CE450" s="30">
        <v>1031.6743519862644</v>
      </c>
      <c r="CF450" s="30">
        <v>56.853509905133144</v>
      </c>
      <c r="CG450" s="30">
        <v>1.2417952839877957</v>
      </c>
      <c r="CH450" s="30">
        <v>1099.4567147597759</v>
      </c>
      <c r="CI450" s="30">
        <v>90.898005709812495</v>
      </c>
      <c r="CJ450" s="30">
        <v>5.8029472674096265</v>
      </c>
      <c r="CK450" s="30">
        <v>4.438299200367835</v>
      </c>
      <c r="CL450" s="30">
        <v>1.4934114202383031</v>
      </c>
      <c r="CM450" s="30">
        <v>2.257499661245669</v>
      </c>
      <c r="CN450" s="30">
        <v>5.0479527201849992</v>
      </c>
      <c r="CO450" s="30">
        <v>1.7557533783654533</v>
      </c>
      <c r="CP450" s="30">
        <v>1.8820008737967138</v>
      </c>
      <c r="CQ450" s="30">
        <v>1233.0588503208576</v>
      </c>
      <c r="CR450" s="30">
        <v>64.651981270161571</v>
      </c>
      <c r="CS450" s="30">
        <v>2.0219708145118398</v>
      </c>
      <c r="CT450" s="30">
        <v>1154.970690463243</v>
      </c>
      <c r="CU450" s="30">
        <v>64.549337459936766</v>
      </c>
      <c r="CV450" s="30">
        <v>6.4479622652909816</v>
      </c>
      <c r="CW450" s="30">
        <v>52.205436208073856</v>
      </c>
      <c r="CX450" s="30">
        <v>4.678401477005262</v>
      </c>
      <c r="CY450" s="30">
        <v>3.8572168128278746E-2</v>
      </c>
      <c r="CZ450" s="30" t="s">
        <v>611</v>
      </c>
      <c r="DA450" s="30">
        <v>1.8393734160930715</v>
      </c>
      <c r="DB450" s="30">
        <v>3.5701413169770513</v>
      </c>
      <c r="DC450" s="30" t="s">
        <v>611</v>
      </c>
      <c r="DD450" s="30">
        <v>1.0415135072102641</v>
      </c>
      <c r="DE450" s="30">
        <v>2.8209663571241901</v>
      </c>
      <c r="DF450" s="30"/>
      <c r="DG450" s="30"/>
      <c r="DH450" s="30"/>
      <c r="DI450" s="30"/>
      <c r="DJ450" s="30"/>
      <c r="DK450" s="30"/>
      <c r="DL450" s="30"/>
      <c r="DM450" s="30"/>
      <c r="DN450" s="30"/>
      <c r="DO450" s="30"/>
      <c r="DP450" s="30"/>
      <c r="DQ450" s="30"/>
      <c r="DR450" s="30"/>
      <c r="DS450" s="30"/>
      <c r="DT450" s="30"/>
      <c r="DU450" s="30" t="s">
        <v>611</v>
      </c>
      <c r="DV450" s="30">
        <v>2.7431613956736662E-3</v>
      </c>
      <c r="DW450" s="30">
        <v>0.13469726944246752</v>
      </c>
      <c r="DX450" s="30">
        <v>1.3967846969156485</v>
      </c>
      <c r="DY450" s="30">
        <v>0.43262224721420334</v>
      </c>
      <c r="DZ450" s="30">
        <v>0.17090652771871576</v>
      </c>
      <c r="EA450" s="30">
        <v>0.20832356751741599</v>
      </c>
      <c r="EB450" s="30">
        <v>9.6829675260380624E-2</v>
      </c>
      <c r="EC450" s="30">
        <v>7.7146778252191045E-2</v>
      </c>
      <c r="ED450" s="30" t="s">
        <v>611</v>
      </c>
      <c r="EE450" s="30">
        <v>0.15408440953785177</v>
      </c>
      <c r="EF450" s="30">
        <v>0.58045770272828401</v>
      </c>
      <c r="EG450" s="30" t="s">
        <v>611</v>
      </c>
      <c r="EH450" s="30">
        <v>0.17661439557077563</v>
      </c>
      <c r="EI450" s="30">
        <v>0.27191779034323499</v>
      </c>
      <c r="EJ450" s="30">
        <v>0.44425118773529748</v>
      </c>
      <c r="EK450" s="30">
        <v>0.25423801414158337</v>
      </c>
      <c r="EL450" s="30">
        <v>0.29055790550095262</v>
      </c>
      <c r="EM450" s="30" t="s">
        <v>611</v>
      </c>
      <c r="EN450" s="30">
        <v>3.7720873718782369E-2</v>
      </c>
      <c r="EO450" s="30">
        <v>5.4492285889697491E-2</v>
      </c>
      <c r="EP450" s="30">
        <v>0.15766103546261304</v>
      </c>
      <c r="EQ450" s="30">
        <v>0.31103177481081162</v>
      </c>
      <c r="ER450" s="30">
        <v>0.11426341161050971</v>
      </c>
      <c r="ES450" s="30" t="s">
        <v>611</v>
      </c>
      <c r="ET450" s="30">
        <v>3.6107410771244286E-3</v>
      </c>
      <c r="EU450" s="30">
        <v>0.20632280382418169</v>
      </c>
      <c r="EV450" s="30" t="s">
        <v>611</v>
      </c>
      <c r="EW450" s="30">
        <v>6.8367972572987799E-3</v>
      </c>
      <c r="EX450" s="30">
        <v>0.40786484587050231</v>
      </c>
      <c r="EY450" s="30" t="s">
        <v>611</v>
      </c>
      <c r="EZ450" s="30">
        <v>2.1977394896662263E-2</v>
      </c>
      <c r="FA450" s="30">
        <v>0.30924262843300421</v>
      </c>
      <c r="FB450" s="30" t="s">
        <v>611</v>
      </c>
      <c r="FC450" s="30">
        <v>9.4622518438197356E-2</v>
      </c>
      <c r="FD450" s="30">
        <v>0.18073460443516789</v>
      </c>
      <c r="FE450" s="30"/>
      <c r="FF450" s="30"/>
      <c r="FG450" s="30"/>
      <c r="FH450" s="30"/>
      <c r="FI450" s="30"/>
      <c r="FJ450" s="30"/>
      <c r="FK450" s="30"/>
      <c r="FL450" s="30"/>
      <c r="FM450" s="30"/>
      <c r="FN450" s="30"/>
      <c r="FO450" s="30"/>
      <c r="FP450" s="30"/>
      <c r="FQ450" s="30"/>
      <c r="FR450" s="30"/>
      <c r="FS450" s="30"/>
      <c r="FT450" s="30"/>
      <c r="FU450" s="30"/>
      <c r="FV450" s="30"/>
      <c r="FW450" s="30"/>
      <c r="FX450" s="30"/>
      <c r="FY450" s="30"/>
      <c r="FZ450" s="30"/>
      <c r="GA450" s="30"/>
      <c r="GB450" s="30"/>
      <c r="GC450" s="30"/>
      <c r="GD450" s="30"/>
      <c r="GE450" s="30"/>
      <c r="GF450" s="30"/>
      <c r="GG450" s="30"/>
      <c r="GH450" s="30"/>
      <c r="GI450" s="30"/>
      <c r="GJ450" s="30"/>
      <c r="GK450" s="30"/>
      <c r="GL450" s="30"/>
      <c r="GM450" s="30"/>
      <c r="GN450" s="30"/>
      <c r="GO450" s="30"/>
      <c r="GP450" s="30"/>
      <c r="GQ450" s="30"/>
      <c r="GR450" s="30"/>
      <c r="GS450" s="30"/>
      <c r="GT450" s="30"/>
      <c r="GU450" s="30"/>
      <c r="GV450" s="30"/>
      <c r="GW450" s="30"/>
      <c r="GX450" s="30"/>
      <c r="GY450" s="30"/>
      <c r="GZ450" s="30"/>
      <c r="HA450" s="30"/>
      <c r="HB450" s="30"/>
      <c r="HC450" s="30"/>
      <c r="HD450" s="30">
        <v>8.4869963538180007E-2</v>
      </c>
      <c r="HE450" s="30">
        <v>0.12384493274522201</v>
      </c>
      <c r="HF450" s="30">
        <v>4.5027985826848402E-2</v>
      </c>
      <c r="HG450" s="30" t="s">
        <v>611</v>
      </c>
      <c r="HH450" s="30">
        <v>3.8892322733241828E-2</v>
      </c>
      <c r="HI450" s="30">
        <v>0.21341927219165988</v>
      </c>
      <c r="HJ450" s="30" t="s">
        <v>611</v>
      </c>
      <c r="HK450" s="30">
        <v>2.2955962171711535E-3</v>
      </c>
      <c r="HL450" s="30">
        <v>0.13513910180402661</v>
      </c>
      <c r="HM450" s="30" t="s">
        <v>611</v>
      </c>
      <c r="HN450" s="30">
        <v>9.1496936368848265E-3</v>
      </c>
      <c r="HO450" s="30">
        <v>0.38972086449605237</v>
      </c>
      <c r="HP450" s="30" t="s">
        <v>611</v>
      </c>
      <c r="HQ450" s="30">
        <v>3.731698416610375E-3</v>
      </c>
      <c r="HR450" s="30">
        <v>0.18258243206658353</v>
      </c>
      <c r="HS450" s="30" t="s">
        <v>611</v>
      </c>
      <c r="HT450" s="30">
        <v>6.4586668332443406E-2</v>
      </c>
      <c r="HU450" s="30">
        <v>0.31417935169142935</v>
      </c>
      <c r="HV450" s="30" t="s">
        <v>611</v>
      </c>
      <c r="HW450" s="30">
        <v>4.5630019974568043E-3</v>
      </c>
      <c r="HX450" s="30">
        <v>0.19503662320973214</v>
      </c>
      <c r="HY450" s="30" t="s">
        <v>611</v>
      </c>
      <c r="HZ450" s="30">
        <v>0.15359170467763861</v>
      </c>
      <c r="IA450" s="30">
        <v>0.14785503404531025</v>
      </c>
      <c r="IB450" s="30" t="s">
        <v>611</v>
      </c>
      <c r="IC450" s="30">
        <v>7.9998291596097032E-2</v>
      </c>
      <c r="ID450" s="30">
        <v>0.28526547383776873</v>
      </c>
      <c r="IE450" s="30"/>
      <c r="IF450" s="30"/>
      <c r="IG450" s="30"/>
      <c r="IH450" s="30">
        <v>7.026635653118138</v>
      </c>
      <c r="II450" s="30">
        <v>1.5857589596553243</v>
      </c>
      <c r="IJ450" s="30">
        <v>0.22057304119282212</v>
      </c>
      <c r="IK450" s="30"/>
      <c r="IL450" s="30"/>
      <c r="IM450" s="30"/>
      <c r="IN450" s="30"/>
      <c r="IO450" s="30"/>
      <c r="IP450" s="30"/>
    </row>
    <row r="451" spans="1:250" x14ac:dyDescent="0.45">
      <c r="A451" s="9" t="s">
        <v>1052</v>
      </c>
      <c r="B451" t="s">
        <v>1053</v>
      </c>
      <c r="D451" t="s">
        <v>1086</v>
      </c>
      <c r="E451" s="14" t="s">
        <v>2356</v>
      </c>
      <c r="F451">
        <v>51</v>
      </c>
      <c r="G451">
        <v>230786.47399999999</v>
      </c>
      <c r="H451">
        <v>6806323.8739999998</v>
      </c>
      <c r="I451" t="s">
        <v>1089</v>
      </c>
      <c r="J451">
        <v>24.07</v>
      </c>
      <c r="K451">
        <v>40</v>
      </c>
      <c r="L451">
        <v>24.92</v>
      </c>
      <c r="M451" t="s">
        <v>1056</v>
      </c>
      <c r="N451" s="30"/>
      <c r="O451" s="30"/>
      <c r="P451" s="30"/>
      <c r="Q451" s="30">
        <v>0.27994821843560713</v>
      </c>
      <c r="R451" s="30">
        <v>0.35334630917429949</v>
      </c>
      <c r="S451" s="30">
        <v>0.15291126404346345</v>
      </c>
      <c r="T451" s="30"/>
      <c r="U451" s="30"/>
      <c r="V451" s="30"/>
      <c r="W451" s="30">
        <v>48178.679755550198</v>
      </c>
      <c r="X451" s="30">
        <v>1623.8342714621422</v>
      </c>
      <c r="Y451" s="30">
        <v>0.54245887562453421</v>
      </c>
      <c r="Z451" s="30">
        <v>48126.428481611263</v>
      </c>
      <c r="AA451" s="30">
        <v>2058.3418104895118</v>
      </c>
      <c r="AB451" s="30">
        <v>2.7287773984846595</v>
      </c>
      <c r="AC451" s="30">
        <v>52151.199129830209</v>
      </c>
      <c r="AD451" s="30">
        <v>1603.0343634555779</v>
      </c>
      <c r="AE451" s="30">
        <v>1.7201184826403024</v>
      </c>
      <c r="AF451" s="30"/>
      <c r="AG451" s="30"/>
      <c r="AH451" s="30"/>
      <c r="AI451" s="30">
        <v>13062.479664259203</v>
      </c>
      <c r="AJ451" s="30">
        <v>723.35708055875182</v>
      </c>
      <c r="AK451" s="30">
        <v>615.13585307253709</v>
      </c>
      <c r="AL451" s="30"/>
      <c r="AM451" s="30"/>
      <c r="AN451" s="30"/>
      <c r="AO451" s="30"/>
      <c r="AP451" s="30"/>
      <c r="AQ451" s="30"/>
      <c r="AR451" s="30" t="s">
        <v>611</v>
      </c>
      <c r="AS451" s="30">
        <v>721.68922372316501</v>
      </c>
      <c r="AT451" s="30">
        <v>1331.8628373633696</v>
      </c>
      <c r="AU451" s="30"/>
      <c r="AV451" s="30"/>
      <c r="AW451" s="30"/>
      <c r="AX451" s="30"/>
      <c r="AY451" s="30"/>
      <c r="AZ451" s="30"/>
      <c r="BA451" s="30"/>
      <c r="BB451" s="30"/>
      <c r="BC451" s="30"/>
      <c r="BD451" s="30">
        <v>7.6367603748779693</v>
      </c>
      <c r="BE451" s="30">
        <v>1.0423763145934779</v>
      </c>
      <c r="BF451" s="30">
        <v>0.62388359349255995</v>
      </c>
      <c r="BG451" s="30">
        <v>9669.1524504915833</v>
      </c>
      <c r="BH451" s="30">
        <v>379.26994687446864</v>
      </c>
      <c r="BI451" s="30">
        <v>3.0429476333907752</v>
      </c>
      <c r="BJ451" s="30">
        <v>9600.0917772989615</v>
      </c>
      <c r="BK451" s="30">
        <v>356.05061995279908</v>
      </c>
      <c r="BL451" s="30">
        <v>6.9851603583245847</v>
      </c>
      <c r="BM451" s="30">
        <v>2163.5184647780634</v>
      </c>
      <c r="BN451" s="30">
        <v>75.428034074242603</v>
      </c>
      <c r="BO451" s="30">
        <v>0.3042191547327579</v>
      </c>
      <c r="BP451" s="30">
        <v>191323.78675794767</v>
      </c>
      <c r="BQ451" s="30">
        <v>5356.8054078132427</v>
      </c>
      <c r="BR451" s="30">
        <v>6.2801646899617234</v>
      </c>
      <c r="BS451" s="30">
        <v>212899.12030367946</v>
      </c>
      <c r="BT451" s="30">
        <v>6160.2711934804502</v>
      </c>
      <c r="BU451" s="30">
        <v>7.3405467957841326</v>
      </c>
      <c r="BV451" s="30">
        <v>1974.5122123688793</v>
      </c>
      <c r="BW451" s="30">
        <v>54.642780267206525</v>
      </c>
      <c r="BX451" s="30">
        <v>1.8750819256211817</v>
      </c>
      <c r="BY451" s="30"/>
      <c r="BZ451" s="30"/>
      <c r="CA451" s="30"/>
      <c r="CB451" s="30">
        <v>299.90949624849515</v>
      </c>
      <c r="CC451" s="30">
        <v>9.8269029700157482</v>
      </c>
      <c r="CD451" s="30">
        <v>0.20687188691493349</v>
      </c>
      <c r="CE451" s="30">
        <v>1480.8031068700834</v>
      </c>
      <c r="CF451" s="30">
        <v>38.747077872814366</v>
      </c>
      <c r="CG451" s="30">
        <v>0.98830274690508491</v>
      </c>
      <c r="CH451" s="30">
        <v>1506.7180592362522</v>
      </c>
      <c r="CI451" s="30">
        <v>57.431003221156793</v>
      </c>
      <c r="CJ451" s="30">
        <v>6.7868217204575103</v>
      </c>
      <c r="CK451" s="30">
        <v>10.591466371029584</v>
      </c>
      <c r="CL451" s="30">
        <v>1.767001080786945</v>
      </c>
      <c r="CM451" s="30">
        <v>2.3711070511430363</v>
      </c>
      <c r="CN451" s="30">
        <v>11.151138465922742</v>
      </c>
      <c r="CO451" s="30">
        <v>2.7549076939694213</v>
      </c>
      <c r="CP451" s="30">
        <v>2.6040229129015362</v>
      </c>
      <c r="CQ451" s="30">
        <v>1668.9057241663404</v>
      </c>
      <c r="CR451" s="30">
        <v>119.33616338820752</v>
      </c>
      <c r="CS451" s="30">
        <v>1.5787894438677064</v>
      </c>
      <c r="CT451" s="30">
        <v>1638.1724038296029</v>
      </c>
      <c r="CU451" s="30">
        <v>130.97117281767052</v>
      </c>
      <c r="CV451" s="30">
        <v>7.4012343526795901</v>
      </c>
      <c r="CW451" s="30">
        <v>70.039098111635738</v>
      </c>
      <c r="CX451" s="30">
        <v>3.3927705546499354</v>
      </c>
      <c r="CY451" s="30">
        <v>4.4419286050032682E-2</v>
      </c>
      <c r="CZ451" s="30" t="s">
        <v>611</v>
      </c>
      <c r="DA451" s="30">
        <v>1.8942800715078238</v>
      </c>
      <c r="DB451" s="30">
        <v>4.3150410324090123</v>
      </c>
      <c r="DC451" s="30" t="s">
        <v>611</v>
      </c>
      <c r="DD451" s="30">
        <v>1.4208896428453734</v>
      </c>
      <c r="DE451" s="30">
        <v>4.128153326937297</v>
      </c>
      <c r="DF451" s="30"/>
      <c r="DG451" s="30"/>
      <c r="DH451" s="30"/>
      <c r="DI451" s="30"/>
      <c r="DJ451" s="30"/>
      <c r="DK451" s="30"/>
      <c r="DL451" s="30"/>
      <c r="DM451" s="30"/>
      <c r="DN451" s="30"/>
      <c r="DO451" s="30"/>
      <c r="DP451" s="30"/>
      <c r="DQ451" s="30"/>
      <c r="DR451" s="30"/>
      <c r="DS451" s="30"/>
      <c r="DT451" s="30"/>
      <c r="DU451" s="30">
        <v>0.15183479479208498</v>
      </c>
      <c r="DV451" s="30">
        <v>0.10876483166081474</v>
      </c>
      <c r="DW451" s="30">
        <v>5.2770460541073032E-2</v>
      </c>
      <c r="DX451" s="30">
        <v>10.79653371174162</v>
      </c>
      <c r="DY451" s="30">
        <v>1.2508366044698447</v>
      </c>
      <c r="DZ451" s="30">
        <v>4.3174598282411672E-2</v>
      </c>
      <c r="EA451" s="30">
        <v>0.52257769622853378</v>
      </c>
      <c r="EB451" s="30">
        <v>0.18506324582033248</v>
      </c>
      <c r="EC451" s="30">
        <v>1.9492180105835023E-2</v>
      </c>
      <c r="ED451" s="30">
        <v>0.60191809675966279</v>
      </c>
      <c r="EE451" s="30">
        <v>0.55870626917065547</v>
      </c>
      <c r="EF451" s="30">
        <v>0.33389058523031018</v>
      </c>
      <c r="EG451" s="30">
        <v>0.24223810943081317</v>
      </c>
      <c r="EH451" s="30">
        <v>0.17451221141504666</v>
      </c>
      <c r="EI451" s="30">
        <v>0.10522427083400472</v>
      </c>
      <c r="EJ451" s="30" t="s">
        <v>611</v>
      </c>
      <c r="EK451" s="30">
        <v>0.24188256016934237</v>
      </c>
      <c r="EL451" s="30">
        <v>0.36190517942590306</v>
      </c>
      <c r="EM451" s="30" t="s">
        <v>611</v>
      </c>
      <c r="EN451" s="30">
        <v>8.2344588837246708E-4</v>
      </c>
      <c r="EO451" s="30">
        <v>6.5220373568077555E-2</v>
      </c>
      <c r="EP451" s="30" t="s">
        <v>611</v>
      </c>
      <c r="EQ451" s="30">
        <v>4.8122886602718499E-3</v>
      </c>
      <c r="ER451" s="30">
        <v>0.29950521110086514</v>
      </c>
      <c r="ES451" s="30" t="s">
        <v>611</v>
      </c>
      <c r="ET451" s="30">
        <v>3.1997372472070671E-3</v>
      </c>
      <c r="EU451" s="30">
        <v>0.24333095091518844</v>
      </c>
      <c r="EV451" s="30" t="s">
        <v>611</v>
      </c>
      <c r="EW451" s="30">
        <v>0.13411751078087683</v>
      </c>
      <c r="EX451" s="30">
        <v>0.24187452151514588</v>
      </c>
      <c r="EY451" s="30" t="s">
        <v>611</v>
      </c>
      <c r="EZ451" s="30">
        <v>7.4110567752223014E-3</v>
      </c>
      <c r="FA451" s="30">
        <v>0.73775257232344338</v>
      </c>
      <c r="FB451" s="30" t="s">
        <v>611</v>
      </c>
      <c r="FC451" s="30">
        <v>4.5261173588363346E-2</v>
      </c>
      <c r="FD451" s="30">
        <v>0.15596503774741402</v>
      </c>
      <c r="FE451" s="30"/>
      <c r="FF451" s="30"/>
      <c r="FG451" s="30"/>
      <c r="FH451" s="30"/>
      <c r="FI451" s="30"/>
      <c r="FJ451" s="30"/>
      <c r="FK451" s="30"/>
      <c r="FL451" s="30"/>
      <c r="FM451" s="30"/>
      <c r="FN451" s="30"/>
      <c r="FO451" s="30"/>
      <c r="FP451" s="30"/>
      <c r="FQ451" s="30"/>
      <c r="FR451" s="30"/>
      <c r="FS451" s="30"/>
      <c r="FT451" s="30"/>
      <c r="FU451" s="30"/>
      <c r="FV451" s="30"/>
      <c r="FW451" s="30"/>
      <c r="FX451" s="30"/>
      <c r="FY451" s="30"/>
      <c r="FZ451" s="30"/>
      <c r="GA451" s="30"/>
      <c r="GB451" s="30"/>
      <c r="GC451" s="30"/>
      <c r="GD451" s="30"/>
      <c r="GE451" s="30"/>
      <c r="GF451" s="30"/>
      <c r="GG451" s="30"/>
      <c r="GH451" s="30"/>
      <c r="GI451" s="30"/>
      <c r="GJ451" s="30"/>
      <c r="GK451" s="30"/>
      <c r="GL451" s="30"/>
      <c r="GM451" s="30"/>
      <c r="GN451" s="30"/>
      <c r="GO451" s="30"/>
      <c r="GP451" s="30"/>
      <c r="GQ451" s="30"/>
      <c r="GR451" s="30"/>
      <c r="GS451" s="30"/>
      <c r="GT451" s="30"/>
      <c r="GU451" s="30"/>
      <c r="GV451" s="30"/>
      <c r="GW451" s="30"/>
      <c r="GX451" s="30"/>
      <c r="GY451" s="30"/>
      <c r="GZ451" s="30"/>
      <c r="HA451" s="30"/>
      <c r="HB451" s="30"/>
      <c r="HC451" s="30"/>
      <c r="HD451" s="30" t="s">
        <v>611</v>
      </c>
      <c r="HE451" s="30">
        <v>2.2808530691927039E-3</v>
      </c>
      <c r="HF451" s="30">
        <v>0.23738698456747967</v>
      </c>
      <c r="HG451" s="30" t="s">
        <v>611</v>
      </c>
      <c r="HH451" s="30">
        <v>3.6062202250832266E-3</v>
      </c>
      <c r="HI451" s="30">
        <v>0.27893486997041606</v>
      </c>
      <c r="HJ451" s="30" t="s">
        <v>611</v>
      </c>
      <c r="HK451" s="30">
        <v>7.9781269261320634E-2</v>
      </c>
      <c r="HL451" s="30">
        <v>0.18596223089036523</v>
      </c>
      <c r="HM451" s="30" t="s">
        <v>611</v>
      </c>
      <c r="HN451" s="30">
        <v>8.9617576535263692E-3</v>
      </c>
      <c r="HO451" s="30">
        <v>0.1432457831989537</v>
      </c>
      <c r="HP451" s="30" t="s">
        <v>611</v>
      </c>
      <c r="HQ451" s="30">
        <v>3.1617551259354019E-3</v>
      </c>
      <c r="HR451" s="30">
        <v>0.31361926820189295</v>
      </c>
      <c r="HS451" s="30" t="s">
        <v>611</v>
      </c>
      <c r="HT451" s="30">
        <v>1.2650824133100457E-3</v>
      </c>
      <c r="HU451" s="30">
        <v>0.12438135586174542</v>
      </c>
      <c r="HV451" s="30" t="s">
        <v>611</v>
      </c>
      <c r="HW451" s="30">
        <v>1.7556067348733989E-3</v>
      </c>
      <c r="HX451" s="30">
        <v>0.1881652409634906</v>
      </c>
      <c r="HY451" s="30" t="s">
        <v>611</v>
      </c>
      <c r="HZ451" s="30">
        <v>4.2592006392586212E-3</v>
      </c>
      <c r="IA451" s="30">
        <v>0.40912397436864351</v>
      </c>
      <c r="IB451" s="30" t="s">
        <v>611</v>
      </c>
      <c r="IC451" s="30">
        <v>0</v>
      </c>
      <c r="ID451" s="30">
        <v>0.10035643688085473</v>
      </c>
      <c r="IE451" s="30"/>
      <c r="IF451" s="30"/>
      <c r="IG451" s="30"/>
      <c r="IH451" s="30">
        <v>31.269954990945315</v>
      </c>
      <c r="II451" s="30">
        <v>2.1950620535697669</v>
      </c>
      <c r="IJ451" s="30">
        <v>0.29494111305280435</v>
      </c>
      <c r="IK451" s="30"/>
      <c r="IL451" s="30"/>
      <c r="IM451" s="30"/>
      <c r="IN451" s="30"/>
      <c r="IO451" s="30"/>
      <c r="IP451" s="30"/>
    </row>
    <row r="452" spans="1:250" x14ac:dyDescent="0.45">
      <c r="A452" s="9" t="s">
        <v>1052</v>
      </c>
      <c r="B452" t="s">
        <v>1053</v>
      </c>
      <c r="D452" t="s">
        <v>1086</v>
      </c>
      <c r="E452" s="14" t="s">
        <v>2356</v>
      </c>
      <c r="F452">
        <v>51</v>
      </c>
      <c r="G452">
        <v>230786.47399999999</v>
      </c>
      <c r="H452">
        <v>6806323.8739999998</v>
      </c>
      <c r="I452" t="s">
        <v>1090</v>
      </c>
      <c r="J452">
        <v>24.096</v>
      </c>
      <c r="K452">
        <v>40</v>
      </c>
      <c r="L452">
        <v>22.89</v>
      </c>
      <c r="M452" t="s">
        <v>1056</v>
      </c>
      <c r="N452" s="30"/>
      <c r="O452" s="30"/>
      <c r="P452" s="30"/>
      <c r="Q452" s="30" t="s">
        <v>611</v>
      </c>
      <c r="R452" s="30">
        <v>3.0127419998908166E-3</v>
      </c>
      <c r="S452" s="30">
        <v>0.30660064683137372</v>
      </c>
      <c r="T452" s="30"/>
      <c r="U452" s="30"/>
      <c r="V452" s="30"/>
      <c r="W452" s="30">
        <v>41482.760231274493</v>
      </c>
      <c r="X452" s="30">
        <v>1751.0291045208244</v>
      </c>
      <c r="Y452" s="30">
        <v>0.63747210655113562</v>
      </c>
      <c r="Z452" s="30">
        <v>40086.002270521836</v>
      </c>
      <c r="AA452" s="30">
        <v>1423.5210183393574</v>
      </c>
      <c r="AB452" s="30">
        <v>1.9643483161118707</v>
      </c>
      <c r="AC452" s="30">
        <v>42908.16205665411</v>
      </c>
      <c r="AD452" s="30">
        <v>1595.2841961931022</v>
      </c>
      <c r="AE452" s="30">
        <v>1.7352192807405367</v>
      </c>
      <c r="AF452" s="30"/>
      <c r="AG452" s="30"/>
      <c r="AH452" s="30"/>
      <c r="AI452" s="30">
        <v>1829.549363336339</v>
      </c>
      <c r="AJ452" s="30">
        <v>318.9512627993783</v>
      </c>
      <c r="AK452" s="30">
        <v>492.56711618736665</v>
      </c>
      <c r="AL452" s="30"/>
      <c r="AM452" s="30"/>
      <c r="AN452" s="30"/>
      <c r="AO452" s="30"/>
      <c r="AP452" s="30"/>
      <c r="AQ452" s="30"/>
      <c r="AR452" s="30" t="s">
        <v>611</v>
      </c>
      <c r="AS452" s="30">
        <v>695.13564403245664</v>
      </c>
      <c r="AT452" s="30">
        <v>969.63698636229606</v>
      </c>
      <c r="AU452" s="30"/>
      <c r="AV452" s="30"/>
      <c r="AW452" s="30"/>
      <c r="AX452" s="30"/>
      <c r="AY452" s="30"/>
      <c r="AZ452" s="30"/>
      <c r="BA452" s="30"/>
      <c r="BB452" s="30"/>
      <c r="BC452" s="30"/>
      <c r="BD452" s="30">
        <v>4.5187108550796022</v>
      </c>
      <c r="BE452" s="30">
        <v>0.61184305159921848</v>
      </c>
      <c r="BF452" s="30">
        <v>0.55241029008732701</v>
      </c>
      <c r="BG452" s="30">
        <v>7625.8405540604326</v>
      </c>
      <c r="BH452" s="30">
        <v>256.64872779144952</v>
      </c>
      <c r="BI452" s="30">
        <v>1.3213185720134129</v>
      </c>
      <c r="BJ452" s="30">
        <v>7387.4486721447611</v>
      </c>
      <c r="BK452" s="30">
        <v>297.06690152021343</v>
      </c>
      <c r="BL452" s="30">
        <v>6.0780909147823436</v>
      </c>
      <c r="BM452" s="30">
        <v>1958.4894526636169</v>
      </c>
      <c r="BN452" s="30">
        <v>75.363181140850429</v>
      </c>
      <c r="BO452" s="30">
        <v>0.2493844518254241</v>
      </c>
      <c r="BP452" s="30">
        <v>210266.11154992401</v>
      </c>
      <c r="BQ452" s="30">
        <v>8613.9321124653816</v>
      </c>
      <c r="BR452" s="30">
        <v>5.2350703538193919</v>
      </c>
      <c r="BS452" s="30">
        <v>229958.06311111699</v>
      </c>
      <c r="BT452" s="30">
        <v>8574.3381019821718</v>
      </c>
      <c r="BU452" s="30">
        <v>6.9535483081519622</v>
      </c>
      <c r="BV452" s="30">
        <v>1881.4597544638582</v>
      </c>
      <c r="BW452" s="30">
        <v>70.712830035512098</v>
      </c>
      <c r="BX452" s="30">
        <v>1.472280898334323</v>
      </c>
      <c r="BY452" s="30"/>
      <c r="BZ452" s="30"/>
      <c r="CA452" s="30"/>
      <c r="CB452" s="30">
        <v>302.60343643777753</v>
      </c>
      <c r="CC452" s="30">
        <v>11.45679453100103</v>
      </c>
      <c r="CD452" s="30">
        <v>0.10148778532967706</v>
      </c>
      <c r="CE452" s="30">
        <v>1210.6625633916242</v>
      </c>
      <c r="CF452" s="30">
        <v>48.875901213618867</v>
      </c>
      <c r="CG452" s="30">
        <v>0.70634536216595956</v>
      </c>
      <c r="CH452" s="30">
        <v>1166.0560217257932</v>
      </c>
      <c r="CI452" s="30">
        <v>71.347901669524035</v>
      </c>
      <c r="CJ452" s="30">
        <v>4.3056229972343365</v>
      </c>
      <c r="CK452" s="30">
        <v>3.768424616926751</v>
      </c>
      <c r="CL452" s="30">
        <v>0.99757917254817474</v>
      </c>
      <c r="CM452" s="30">
        <v>2.1511700770095952</v>
      </c>
      <c r="CN452" s="30">
        <v>4.4725363982398907</v>
      </c>
      <c r="CO452" s="30">
        <v>1.6841267003866816</v>
      </c>
      <c r="CP452" s="30">
        <v>3.6115388185243993</v>
      </c>
      <c r="CQ452" s="30">
        <v>1126.9950072743836</v>
      </c>
      <c r="CR452" s="30">
        <v>55.337517341014518</v>
      </c>
      <c r="CS452" s="30">
        <v>1.357423997148179</v>
      </c>
      <c r="CT452" s="30">
        <v>1053.9858133990301</v>
      </c>
      <c r="CU452" s="30">
        <v>54.494292638301019</v>
      </c>
      <c r="CV452" s="30">
        <v>7.47689432798329</v>
      </c>
      <c r="CW452" s="30">
        <v>61.678946496072165</v>
      </c>
      <c r="CX452" s="30">
        <v>3.3858340580715374</v>
      </c>
      <c r="CY452" s="30">
        <v>0.26013175422331308</v>
      </c>
      <c r="CZ452" s="30" t="s">
        <v>611</v>
      </c>
      <c r="DA452" s="30">
        <v>1.7253870951915857</v>
      </c>
      <c r="DB452" s="30">
        <v>3.3196009264913875</v>
      </c>
      <c r="DC452" s="30" t="s">
        <v>611</v>
      </c>
      <c r="DD452" s="30">
        <v>1.3478063973604535</v>
      </c>
      <c r="DE452" s="30">
        <v>3.3661651259200775</v>
      </c>
      <c r="DF452" s="30"/>
      <c r="DG452" s="30"/>
      <c r="DH452" s="30"/>
      <c r="DI452" s="30"/>
      <c r="DJ452" s="30"/>
      <c r="DK452" s="30"/>
      <c r="DL452" s="30"/>
      <c r="DM452" s="30"/>
      <c r="DN452" s="30"/>
      <c r="DO452" s="30"/>
      <c r="DP452" s="30"/>
      <c r="DQ452" s="30"/>
      <c r="DR452" s="30"/>
      <c r="DS452" s="30"/>
      <c r="DT452" s="30"/>
      <c r="DU452" s="30" t="s">
        <v>611</v>
      </c>
      <c r="DV452" s="30">
        <v>4.6616101086064695E-4</v>
      </c>
      <c r="DW452" s="30">
        <v>4.7085223801639903E-2</v>
      </c>
      <c r="DX452" s="30">
        <v>6.809189168385207</v>
      </c>
      <c r="DY452" s="30">
        <v>0.83098635810810118</v>
      </c>
      <c r="DZ452" s="30">
        <v>0.17851768301057727</v>
      </c>
      <c r="EA452" s="30">
        <v>0.57866174882439236</v>
      </c>
      <c r="EB452" s="30">
        <v>0.17341533469373391</v>
      </c>
      <c r="EC452" s="30">
        <v>1.7107159434542388E-2</v>
      </c>
      <c r="ED452" s="30" t="s">
        <v>611</v>
      </c>
      <c r="EE452" s="30">
        <v>9.2918102459406043E-2</v>
      </c>
      <c r="EF452" s="30">
        <v>0.45484619248756503</v>
      </c>
      <c r="EG452" s="30">
        <v>0.22707528932699894</v>
      </c>
      <c r="EH452" s="30">
        <v>0.18555931468603057</v>
      </c>
      <c r="EI452" s="30">
        <v>0.17069078185518888</v>
      </c>
      <c r="EJ452" s="30" t="s">
        <v>611</v>
      </c>
      <c r="EK452" s="30">
        <v>0.22073221421346595</v>
      </c>
      <c r="EL452" s="30">
        <v>0.36714445267166829</v>
      </c>
      <c r="EM452" s="30" t="s">
        <v>611</v>
      </c>
      <c r="EN452" s="30">
        <v>3.1321330104190234E-2</v>
      </c>
      <c r="EO452" s="30">
        <v>5.6309454307688731E-2</v>
      </c>
      <c r="EP452" s="30" t="s">
        <v>611</v>
      </c>
      <c r="EQ452" s="30">
        <v>0</v>
      </c>
      <c r="ER452" s="30">
        <v>9.3783312827997276E-2</v>
      </c>
      <c r="ES452" s="30" t="s">
        <v>611</v>
      </c>
      <c r="ET452" s="30">
        <v>3.506193916556849E-2</v>
      </c>
      <c r="EU452" s="30">
        <v>0.22472695506064341</v>
      </c>
      <c r="EV452" s="30" t="s">
        <v>611</v>
      </c>
      <c r="EW452" s="30">
        <v>1.2214132817398691E-2</v>
      </c>
      <c r="EX452" s="30">
        <v>0.62090679984190411</v>
      </c>
      <c r="EY452" s="30" t="s">
        <v>611</v>
      </c>
      <c r="EZ452" s="30">
        <v>1.8030823999096821E-2</v>
      </c>
      <c r="FA452" s="30">
        <v>1.3343921786031576</v>
      </c>
      <c r="FB452" s="30" t="s">
        <v>611</v>
      </c>
      <c r="FC452" s="30">
        <v>7.3529261445399355E-2</v>
      </c>
      <c r="FD452" s="30">
        <v>0.15530130687327579</v>
      </c>
      <c r="FE452" s="30"/>
      <c r="FF452" s="30"/>
      <c r="FG452" s="30"/>
      <c r="FH452" s="30"/>
      <c r="FI452" s="30"/>
      <c r="FJ452" s="30"/>
      <c r="FK452" s="30"/>
      <c r="FL452" s="30"/>
      <c r="FM452" s="30"/>
      <c r="FN452" s="30"/>
      <c r="FO452" s="30"/>
      <c r="FP452" s="30"/>
      <c r="FQ452" s="30"/>
      <c r="FR452" s="30"/>
      <c r="FS452" s="30"/>
      <c r="FT452" s="30"/>
      <c r="FU452" s="30"/>
      <c r="FV452" s="30"/>
      <c r="FW452" s="30"/>
      <c r="FX452" s="30"/>
      <c r="FY452" s="30"/>
      <c r="FZ452" s="30"/>
      <c r="GA452" s="30"/>
      <c r="GB452" s="30"/>
      <c r="GC452" s="30"/>
      <c r="GD452" s="30"/>
      <c r="GE452" s="30"/>
      <c r="GF452" s="30"/>
      <c r="GG452" s="30"/>
      <c r="GH452" s="30"/>
      <c r="GI452" s="30"/>
      <c r="GJ452" s="30"/>
      <c r="GK452" s="30"/>
      <c r="GL452" s="30"/>
      <c r="GM452" s="30"/>
      <c r="GN452" s="30"/>
      <c r="GO452" s="30"/>
      <c r="GP452" s="30"/>
      <c r="GQ452" s="30"/>
      <c r="GR452" s="30"/>
      <c r="GS452" s="30"/>
      <c r="GT452" s="30"/>
      <c r="GU452" s="30"/>
      <c r="GV452" s="30"/>
      <c r="GW452" s="30"/>
      <c r="GX452" s="30"/>
      <c r="GY452" s="30"/>
      <c r="GZ452" s="30"/>
      <c r="HA452" s="30"/>
      <c r="HB452" s="30"/>
      <c r="HC452" s="30"/>
      <c r="HD452" s="30" t="s">
        <v>611</v>
      </c>
      <c r="HE452" s="30">
        <v>1.0715385822003232E-3</v>
      </c>
      <c r="HF452" s="30">
        <v>4.5617103848987081E-2</v>
      </c>
      <c r="HG452" s="30" t="s">
        <v>611</v>
      </c>
      <c r="HH452" s="30">
        <v>0.12280801632515008</v>
      </c>
      <c r="HI452" s="30">
        <v>0.1071466165306489</v>
      </c>
      <c r="HJ452" s="30" t="s">
        <v>611</v>
      </c>
      <c r="HK452" s="30">
        <v>1.7116432877020045E-3</v>
      </c>
      <c r="HL452" s="30">
        <v>0.13856542251257101</v>
      </c>
      <c r="HM452" s="30" t="s">
        <v>611</v>
      </c>
      <c r="HN452" s="30">
        <v>0.11897865613613494</v>
      </c>
      <c r="HO452" s="30">
        <v>0.56259596006881507</v>
      </c>
      <c r="HP452" s="30" t="s">
        <v>611</v>
      </c>
      <c r="HQ452" s="30">
        <v>5.4509284715400482E-3</v>
      </c>
      <c r="HR452" s="30">
        <v>0.37838387642372723</v>
      </c>
      <c r="HS452" s="30" t="s">
        <v>611</v>
      </c>
      <c r="HT452" s="30">
        <v>1.8805499935715818E-3</v>
      </c>
      <c r="HU452" s="30">
        <v>0.21152730597799962</v>
      </c>
      <c r="HV452" s="30" t="s">
        <v>611</v>
      </c>
      <c r="HW452" s="30">
        <v>0</v>
      </c>
      <c r="HX452" s="30">
        <v>3.4320596474514874E-2</v>
      </c>
      <c r="HY452" s="30" t="s">
        <v>611</v>
      </c>
      <c r="HZ452" s="30">
        <v>0.2528329861968705</v>
      </c>
      <c r="IA452" s="30">
        <v>0.77756351633052878</v>
      </c>
      <c r="IB452" s="30" t="s">
        <v>611</v>
      </c>
      <c r="IC452" s="30">
        <v>1.601105618965843E-3</v>
      </c>
      <c r="ID452" s="30">
        <v>8.9811823194491908E-2</v>
      </c>
      <c r="IE452" s="30"/>
      <c r="IF452" s="30"/>
      <c r="IG452" s="30"/>
      <c r="IH452" s="30">
        <v>4.5249592503795935</v>
      </c>
      <c r="II452" s="30">
        <v>1.0629786103873164</v>
      </c>
      <c r="IJ452" s="30">
        <v>0.24821121140315291</v>
      </c>
      <c r="IK452" s="30"/>
      <c r="IL452" s="30"/>
      <c r="IM452" s="30"/>
      <c r="IN452" s="30"/>
      <c r="IO452" s="30"/>
      <c r="IP452" s="30"/>
    </row>
    <row r="453" spans="1:250" x14ac:dyDescent="0.45">
      <c r="A453" s="9" t="s">
        <v>1052</v>
      </c>
      <c r="B453" t="s">
        <v>1053</v>
      </c>
      <c r="D453" t="s">
        <v>1086</v>
      </c>
      <c r="E453" s="14" t="s">
        <v>2356</v>
      </c>
      <c r="F453">
        <v>51</v>
      </c>
      <c r="G453">
        <v>230786.47399999999</v>
      </c>
      <c r="H453">
        <v>6806323.8739999998</v>
      </c>
      <c r="I453" t="s">
        <v>1091</v>
      </c>
      <c r="J453">
        <v>24.004999999999999</v>
      </c>
      <c r="K453">
        <v>35</v>
      </c>
      <c r="L453">
        <v>24.2</v>
      </c>
      <c r="M453" t="s">
        <v>1056</v>
      </c>
      <c r="N453" s="30"/>
      <c r="O453" s="30"/>
      <c r="P453" s="30"/>
      <c r="Q453" s="30">
        <v>0.39609802543340084</v>
      </c>
      <c r="R453" s="30">
        <v>0.53318353027309529</v>
      </c>
      <c r="S453" s="30">
        <v>0.29227079231926201</v>
      </c>
      <c r="T453" s="30"/>
      <c r="U453" s="30"/>
      <c r="V453" s="30"/>
      <c r="W453" s="30">
        <v>54039.807645811656</v>
      </c>
      <c r="X453" s="30">
        <v>2359.1583532705586</v>
      </c>
      <c r="Y453" s="30">
        <v>1.1819931089960927</v>
      </c>
      <c r="Z453" s="30">
        <v>50756.386565878049</v>
      </c>
      <c r="AA453" s="30">
        <v>2626.8487941079011</v>
      </c>
      <c r="AB453" s="30">
        <v>4.3559143078578622</v>
      </c>
      <c r="AC453" s="30">
        <v>62170.576109795824</v>
      </c>
      <c r="AD453" s="30">
        <v>2818.593170166052</v>
      </c>
      <c r="AE453" s="30">
        <v>3.4281548095646546</v>
      </c>
      <c r="AF453" s="30"/>
      <c r="AG453" s="30"/>
      <c r="AH453" s="30"/>
      <c r="AI453" s="30">
        <v>8665.1056360634193</v>
      </c>
      <c r="AJ453" s="30">
        <v>1566.3422318226499</v>
      </c>
      <c r="AK453" s="30">
        <v>1104.7403279232326</v>
      </c>
      <c r="AL453" s="30"/>
      <c r="AM453" s="30"/>
      <c r="AN453" s="30"/>
      <c r="AO453" s="30"/>
      <c r="AP453" s="30"/>
      <c r="AQ453" s="30"/>
      <c r="AR453" s="30" t="s">
        <v>611</v>
      </c>
      <c r="AS453" s="30">
        <v>1180.0735713889171</v>
      </c>
      <c r="AT453" s="30">
        <v>2167.4171006959477</v>
      </c>
      <c r="AU453" s="30"/>
      <c r="AV453" s="30"/>
      <c r="AW453" s="30"/>
      <c r="AX453" s="30"/>
      <c r="AY453" s="30"/>
      <c r="AZ453" s="30"/>
      <c r="BA453" s="30"/>
      <c r="BB453" s="30"/>
      <c r="BC453" s="30"/>
      <c r="BD453" s="30">
        <v>7.750437386588267</v>
      </c>
      <c r="BE453" s="30">
        <v>1.6842624115238598</v>
      </c>
      <c r="BF453" s="30">
        <v>1.0466794685420289</v>
      </c>
      <c r="BG453" s="30">
        <v>7017.8015379808066</v>
      </c>
      <c r="BH453" s="30">
        <v>293.32008611338176</v>
      </c>
      <c r="BI453" s="30">
        <v>4.3062206061465096</v>
      </c>
      <c r="BJ453" s="30">
        <v>6884.6533629408614</v>
      </c>
      <c r="BK453" s="30">
        <v>293.61598250418473</v>
      </c>
      <c r="BL453" s="30">
        <v>9.91156219845492</v>
      </c>
      <c r="BM453" s="30">
        <v>1983.4638480647386</v>
      </c>
      <c r="BN453" s="30">
        <v>72.049872956462195</v>
      </c>
      <c r="BO453" s="30">
        <v>0.79627397907965991</v>
      </c>
      <c r="BP453" s="30">
        <v>212037.64886804105</v>
      </c>
      <c r="BQ453" s="30">
        <v>9378.2185155802581</v>
      </c>
      <c r="BR453" s="30">
        <v>11.896348635186049</v>
      </c>
      <c r="BS453" s="30">
        <v>230612.65119654869</v>
      </c>
      <c r="BT453" s="30">
        <v>9266.8797205957617</v>
      </c>
      <c r="BU453" s="30">
        <v>13.267256910910351</v>
      </c>
      <c r="BV453" s="30">
        <v>2061.1136929276931</v>
      </c>
      <c r="BW453" s="30">
        <v>88.792299847217308</v>
      </c>
      <c r="BX453" s="30">
        <v>3.9633882739523334</v>
      </c>
      <c r="BY453" s="30"/>
      <c r="BZ453" s="30"/>
      <c r="CA453" s="30"/>
      <c r="CB453" s="30">
        <v>310.96229125066134</v>
      </c>
      <c r="CC453" s="30">
        <v>12.469238865559166</v>
      </c>
      <c r="CD453" s="30">
        <v>0.15484681046229201</v>
      </c>
      <c r="CE453" s="30">
        <v>1413.6328926376364</v>
      </c>
      <c r="CF453" s="30">
        <v>60.659365543112557</v>
      </c>
      <c r="CG453" s="30">
        <v>1.2512749759071602</v>
      </c>
      <c r="CH453" s="30">
        <v>1408.644954507897</v>
      </c>
      <c r="CI453" s="30">
        <v>128.45038161658732</v>
      </c>
      <c r="CJ453" s="30">
        <v>10.278506126243535</v>
      </c>
      <c r="CK453" s="30">
        <v>3.5206674308115815</v>
      </c>
      <c r="CL453" s="30">
        <v>1.8041201197656114</v>
      </c>
      <c r="CM453" s="30">
        <v>3.5184141125180739</v>
      </c>
      <c r="CN453" s="30">
        <v>6.0782253317628436</v>
      </c>
      <c r="CO453" s="30">
        <v>3.4750729338905448</v>
      </c>
      <c r="CP453" s="30">
        <v>4.0715762567661784</v>
      </c>
      <c r="CQ453" s="30">
        <v>1618.2913096864045</v>
      </c>
      <c r="CR453" s="30">
        <v>81.064814014841403</v>
      </c>
      <c r="CS453" s="30">
        <v>4.4690400961248615</v>
      </c>
      <c r="CT453" s="30">
        <v>1532.1400635740683</v>
      </c>
      <c r="CU453" s="30">
        <v>85.590040814844386</v>
      </c>
      <c r="CV453" s="30">
        <v>14.107928919443941</v>
      </c>
      <c r="CW453" s="30">
        <v>66.783041511213867</v>
      </c>
      <c r="CX453" s="30">
        <v>5.0439225666907745</v>
      </c>
      <c r="CY453" s="30">
        <v>0.52961722985775161</v>
      </c>
      <c r="CZ453" s="30" t="s">
        <v>611</v>
      </c>
      <c r="DA453" s="30">
        <v>3.2721355101195768</v>
      </c>
      <c r="DB453" s="30">
        <v>6.0278629744470917</v>
      </c>
      <c r="DC453" s="30" t="s">
        <v>611</v>
      </c>
      <c r="DD453" s="30">
        <v>2.7327087113342388</v>
      </c>
      <c r="DE453" s="30">
        <v>6.4933423338103742</v>
      </c>
      <c r="DF453" s="30"/>
      <c r="DG453" s="30"/>
      <c r="DH453" s="30"/>
      <c r="DI453" s="30"/>
      <c r="DJ453" s="30"/>
      <c r="DK453" s="30"/>
      <c r="DL453" s="30"/>
      <c r="DM453" s="30"/>
      <c r="DN453" s="30"/>
      <c r="DO453" s="30"/>
      <c r="DP453" s="30"/>
      <c r="DQ453" s="30"/>
      <c r="DR453" s="30"/>
      <c r="DS453" s="30"/>
      <c r="DT453" s="30"/>
      <c r="DU453" s="30" t="s">
        <v>611</v>
      </c>
      <c r="DV453" s="30">
        <v>8.1714874755907968E-2</v>
      </c>
      <c r="DW453" s="30">
        <v>0.22611881991735447</v>
      </c>
      <c r="DX453" s="30">
        <v>5.2749689209546515</v>
      </c>
      <c r="DY453" s="30">
        <v>1.2960961059007845</v>
      </c>
      <c r="DZ453" s="30">
        <v>8.4668698815657126E-2</v>
      </c>
      <c r="EA453" s="30">
        <v>8.1786579479541655E-2</v>
      </c>
      <c r="EB453" s="30">
        <v>9.2324220226863374E-2</v>
      </c>
      <c r="EC453" s="30">
        <v>3.7302977980311937E-2</v>
      </c>
      <c r="ED453" s="30" t="s">
        <v>611</v>
      </c>
      <c r="EE453" s="30">
        <v>1.1233615104744502E-2</v>
      </c>
      <c r="EF453" s="30">
        <v>0.75747867392182999</v>
      </c>
      <c r="EG453" s="30" t="s">
        <v>611</v>
      </c>
      <c r="EH453" s="30">
        <v>0.47839883029543173</v>
      </c>
      <c r="EI453" s="30">
        <v>0.61413007437948819</v>
      </c>
      <c r="EJ453" s="30" t="s">
        <v>611</v>
      </c>
      <c r="EK453" s="30">
        <v>0.33771281521324553</v>
      </c>
      <c r="EL453" s="30">
        <v>0.69354359292953216</v>
      </c>
      <c r="EM453" s="30" t="s">
        <v>611</v>
      </c>
      <c r="EN453" s="30">
        <v>1.0407078146586939E-3</v>
      </c>
      <c r="EO453" s="30">
        <v>0.12389608582709458</v>
      </c>
      <c r="EP453" s="30" t="s">
        <v>611</v>
      </c>
      <c r="EQ453" s="30">
        <v>8.9536977269304898E-3</v>
      </c>
      <c r="ER453" s="30">
        <v>0.66946730583136449</v>
      </c>
      <c r="ES453" s="30" t="s">
        <v>611</v>
      </c>
      <c r="ET453" s="30">
        <v>4.3580965025645478E-3</v>
      </c>
      <c r="EU453" s="30">
        <v>0.23435828729351163</v>
      </c>
      <c r="EV453" s="30" t="s">
        <v>611</v>
      </c>
      <c r="EW453" s="30">
        <v>0.23553207032425807</v>
      </c>
      <c r="EX453" s="30">
        <v>0.53399005993110293</v>
      </c>
      <c r="EY453" s="30" t="s">
        <v>611</v>
      </c>
      <c r="EZ453" s="30">
        <v>2.2181812473436251E-2</v>
      </c>
      <c r="FA453" s="30">
        <v>0.56846373621469781</v>
      </c>
      <c r="FB453" s="30" t="s">
        <v>611</v>
      </c>
      <c r="FC453" s="30">
        <v>6.8784868885289188E-2</v>
      </c>
      <c r="FD453" s="30">
        <v>0.22335587878134758</v>
      </c>
      <c r="FE453" s="30"/>
      <c r="FF453" s="30"/>
      <c r="FG453" s="30"/>
      <c r="FH453" s="30"/>
      <c r="FI453" s="30"/>
      <c r="FJ453" s="30"/>
      <c r="FK453" s="30"/>
      <c r="FL453" s="30"/>
      <c r="FM453" s="30"/>
      <c r="FN453" s="30"/>
      <c r="FO453" s="30"/>
      <c r="FP453" s="30"/>
      <c r="FQ453" s="30"/>
      <c r="FR453" s="30"/>
      <c r="FS453" s="30"/>
      <c r="FT453" s="30"/>
      <c r="FU453" s="30"/>
      <c r="FV453" s="30"/>
      <c r="FW453" s="30"/>
      <c r="FX453" s="30"/>
      <c r="FY453" s="30"/>
      <c r="FZ453" s="30"/>
      <c r="GA453" s="30"/>
      <c r="GB453" s="30"/>
      <c r="GC453" s="30"/>
      <c r="GD453" s="30"/>
      <c r="GE453" s="30"/>
      <c r="GF453" s="30"/>
      <c r="GG453" s="30"/>
      <c r="GH453" s="30"/>
      <c r="GI453" s="30"/>
      <c r="GJ453" s="30"/>
      <c r="GK453" s="30"/>
      <c r="GL453" s="30"/>
      <c r="GM453" s="30"/>
      <c r="GN453" s="30"/>
      <c r="GO453" s="30"/>
      <c r="GP453" s="30"/>
      <c r="GQ453" s="30"/>
      <c r="GR453" s="30"/>
      <c r="GS453" s="30"/>
      <c r="GT453" s="30"/>
      <c r="GU453" s="30"/>
      <c r="GV453" s="30"/>
      <c r="GW453" s="30"/>
      <c r="GX453" s="30"/>
      <c r="GY453" s="30"/>
      <c r="GZ453" s="30"/>
      <c r="HA453" s="30"/>
      <c r="HB453" s="30"/>
      <c r="HC453" s="30"/>
      <c r="HD453" s="30" t="s">
        <v>611</v>
      </c>
      <c r="HE453" s="30">
        <v>0.13165602838813192</v>
      </c>
      <c r="HF453" s="30">
        <v>0.22730105405810341</v>
      </c>
      <c r="HG453" s="30" t="s">
        <v>611</v>
      </c>
      <c r="HH453" s="30">
        <v>9.7012428583564472E-2</v>
      </c>
      <c r="HI453" s="30">
        <v>0.52146982537777031</v>
      </c>
      <c r="HJ453" s="30" t="s">
        <v>611</v>
      </c>
      <c r="HK453" s="30">
        <v>2.5887721896997139E-3</v>
      </c>
      <c r="HL453" s="30">
        <v>0.27552362856485652</v>
      </c>
      <c r="HM453" s="30" t="s">
        <v>611</v>
      </c>
      <c r="HN453" s="30">
        <v>6.5599079843782545E-3</v>
      </c>
      <c r="HO453" s="30">
        <v>0.617228530432822</v>
      </c>
      <c r="HP453" s="30" t="s">
        <v>611</v>
      </c>
      <c r="HQ453" s="30">
        <v>6.5466672667424883E-3</v>
      </c>
      <c r="HR453" s="30">
        <v>0.13041008891956543</v>
      </c>
      <c r="HS453" s="30" t="s">
        <v>611</v>
      </c>
      <c r="HT453" s="30">
        <v>2.5638419733090777E-3</v>
      </c>
      <c r="HU453" s="30">
        <v>0.2328557658949115</v>
      </c>
      <c r="HV453" s="30" t="s">
        <v>611</v>
      </c>
      <c r="HW453" s="30">
        <v>0</v>
      </c>
      <c r="HX453" s="30">
        <v>7.5393310257834509E-2</v>
      </c>
      <c r="HY453" s="30" t="s">
        <v>611</v>
      </c>
      <c r="HZ453" s="30">
        <v>1.9043389660727123E-2</v>
      </c>
      <c r="IA453" s="30">
        <v>0.29868529803883098</v>
      </c>
      <c r="IB453" s="30" t="s">
        <v>611</v>
      </c>
      <c r="IC453" s="30">
        <v>1.7649446742255936E-2</v>
      </c>
      <c r="ID453" s="30">
        <v>1.3576019608167875</v>
      </c>
      <c r="IE453" s="30"/>
      <c r="IF453" s="30"/>
      <c r="IG453" s="30"/>
      <c r="IH453" s="30">
        <v>10.392387508187634</v>
      </c>
      <c r="II453" s="30">
        <v>2.4121630209492264</v>
      </c>
      <c r="IJ453" s="30">
        <v>0.61552905924699175</v>
      </c>
      <c r="IK453" s="30"/>
      <c r="IL453" s="30"/>
      <c r="IM453" s="30"/>
      <c r="IN453" s="30"/>
      <c r="IO453" s="30"/>
      <c r="IP453" s="30"/>
    </row>
    <row r="454" spans="1:250" x14ac:dyDescent="0.45">
      <c r="A454" s="9" t="s">
        <v>1052</v>
      </c>
      <c r="B454" t="s">
        <v>1053</v>
      </c>
      <c r="D454" t="s">
        <v>1086</v>
      </c>
      <c r="E454" s="14" t="s">
        <v>2356</v>
      </c>
      <c r="F454">
        <v>51</v>
      </c>
      <c r="G454">
        <v>230786.47399999999</v>
      </c>
      <c r="H454">
        <v>6806323.8739999998</v>
      </c>
      <c r="I454" t="s">
        <v>1092</v>
      </c>
      <c r="J454">
        <v>24.021000000000001</v>
      </c>
      <c r="K454">
        <v>65</v>
      </c>
      <c r="L454">
        <v>25.07</v>
      </c>
      <c r="M454" t="s">
        <v>1056</v>
      </c>
      <c r="N454" s="30"/>
      <c r="O454" s="30"/>
      <c r="P454" s="30"/>
      <c r="Q454" s="30">
        <v>0.5594966760347394</v>
      </c>
      <c r="R454" s="30">
        <v>0.2730865235082105</v>
      </c>
      <c r="S454" s="30">
        <v>0.21580255853003258</v>
      </c>
      <c r="T454" s="30"/>
      <c r="U454" s="30"/>
      <c r="V454" s="30"/>
      <c r="W454" s="30">
        <v>47069.514160465937</v>
      </c>
      <c r="X454" s="30">
        <v>3039.0948771385088</v>
      </c>
      <c r="Y454" s="30">
        <v>0.19569046363684617</v>
      </c>
      <c r="Z454" s="30">
        <v>46099.605124122776</v>
      </c>
      <c r="AA454" s="30">
        <v>2673.1527354827813</v>
      </c>
      <c r="AB454" s="30">
        <v>0.86645752697304257</v>
      </c>
      <c r="AC454" s="30">
        <v>42411.290129984423</v>
      </c>
      <c r="AD454" s="30">
        <v>1865.053055854939</v>
      </c>
      <c r="AE454" s="30">
        <v>0.6094375352023812</v>
      </c>
      <c r="AF454" s="30"/>
      <c r="AG454" s="30"/>
      <c r="AH454" s="30"/>
      <c r="AI454" s="30">
        <v>8212.5476243489175</v>
      </c>
      <c r="AJ454" s="30">
        <v>859.33650617085789</v>
      </c>
      <c r="AK454" s="30">
        <v>207.30428185807892</v>
      </c>
      <c r="AL454" s="30"/>
      <c r="AM454" s="30"/>
      <c r="AN454" s="30"/>
      <c r="AO454" s="30"/>
      <c r="AP454" s="30"/>
      <c r="AQ454" s="30"/>
      <c r="AR454" s="30">
        <v>785.21493133626166</v>
      </c>
      <c r="AS454" s="30">
        <v>215.28290063032165</v>
      </c>
      <c r="AT454" s="30">
        <v>400.79848893981006</v>
      </c>
      <c r="AU454" s="30"/>
      <c r="AV454" s="30"/>
      <c r="AW454" s="30"/>
      <c r="AX454" s="30"/>
      <c r="AY454" s="30"/>
      <c r="AZ454" s="30"/>
      <c r="BA454" s="30"/>
      <c r="BB454" s="30"/>
      <c r="BC454" s="30"/>
      <c r="BD454" s="30">
        <v>5.1038496623936966</v>
      </c>
      <c r="BE454" s="30">
        <v>0.4671753394429245</v>
      </c>
      <c r="BF454" s="30">
        <v>0.18771394198776326</v>
      </c>
      <c r="BG454" s="30">
        <v>9072.0971163957765</v>
      </c>
      <c r="BH454" s="30">
        <v>450.95709310584056</v>
      </c>
      <c r="BI454" s="30">
        <v>0.60735944188957092</v>
      </c>
      <c r="BJ454" s="30">
        <v>9149.9663561691905</v>
      </c>
      <c r="BK454" s="30">
        <v>451.27335723865491</v>
      </c>
      <c r="BL454" s="30">
        <v>2.5576162203036832</v>
      </c>
      <c r="BM454" s="30">
        <v>2346.0661789566734</v>
      </c>
      <c r="BN454" s="30">
        <v>137.53513027467284</v>
      </c>
      <c r="BO454" s="30">
        <v>0.11078987778317922</v>
      </c>
      <c r="BP454" s="30">
        <v>266129.85653702891</v>
      </c>
      <c r="BQ454" s="30">
        <v>12155.142100984378</v>
      </c>
      <c r="BR454" s="30">
        <v>2.3589603248815232</v>
      </c>
      <c r="BS454" s="30">
        <v>283549.58062848565</v>
      </c>
      <c r="BT454" s="30">
        <v>16286.58294936214</v>
      </c>
      <c r="BU454" s="30">
        <v>2.3624240870447291</v>
      </c>
      <c r="BV454" s="30">
        <v>2306.2467074666388</v>
      </c>
      <c r="BW454" s="30">
        <v>113.19088059828184</v>
      </c>
      <c r="BX454" s="30">
        <v>0.77904051561540255</v>
      </c>
      <c r="BY454" s="30"/>
      <c r="BZ454" s="30"/>
      <c r="CA454" s="30"/>
      <c r="CB454" s="30">
        <v>381.66237689575462</v>
      </c>
      <c r="CC454" s="30">
        <v>16.893607081197697</v>
      </c>
      <c r="CD454" s="30">
        <v>5.7874561130722764E-2</v>
      </c>
      <c r="CE454" s="30">
        <v>1398.1067984259303</v>
      </c>
      <c r="CF454" s="30">
        <v>68.891653974502148</v>
      </c>
      <c r="CG454" s="30">
        <v>0.34423033720678292</v>
      </c>
      <c r="CH454" s="30">
        <v>1230.0456611095342</v>
      </c>
      <c r="CI454" s="30">
        <v>65.899454568140811</v>
      </c>
      <c r="CJ454" s="30">
        <v>2.0030930182138165</v>
      </c>
      <c r="CK454" s="30">
        <v>4.5101891367898537</v>
      </c>
      <c r="CL454" s="30">
        <v>0.72371647143515938</v>
      </c>
      <c r="CM454" s="30">
        <v>0.71339450791164749</v>
      </c>
      <c r="CN454" s="30">
        <v>5.906991177918119</v>
      </c>
      <c r="CO454" s="30">
        <v>1.2178834435053663</v>
      </c>
      <c r="CP454" s="30">
        <v>0.97052923350450959</v>
      </c>
      <c r="CQ454" s="30">
        <v>2248.1175590370062</v>
      </c>
      <c r="CR454" s="30">
        <v>112.18511127787717</v>
      </c>
      <c r="CS454" s="30">
        <v>0.6765189255511338</v>
      </c>
      <c r="CT454" s="30">
        <v>2265.6648859368338</v>
      </c>
      <c r="CU454" s="30">
        <v>115.7981825088421</v>
      </c>
      <c r="CV454" s="30">
        <v>2.6627713020102899</v>
      </c>
      <c r="CW454" s="30">
        <v>68.570271575429956</v>
      </c>
      <c r="CX454" s="30">
        <v>3.4747387495059301</v>
      </c>
      <c r="CY454" s="30">
        <v>8.0687362274028382E-2</v>
      </c>
      <c r="CZ454" s="30" t="s">
        <v>611</v>
      </c>
      <c r="DA454" s="30">
        <v>0.55079700634882478</v>
      </c>
      <c r="DB454" s="30">
        <v>1.1004933155851748</v>
      </c>
      <c r="DC454" s="30" t="s">
        <v>611</v>
      </c>
      <c r="DD454" s="30">
        <v>0.73403962575177217</v>
      </c>
      <c r="DE454" s="30">
        <v>1.2335810553414825</v>
      </c>
      <c r="DF454" s="30"/>
      <c r="DG454" s="30"/>
      <c r="DH454" s="30"/>
      <c r="DI454" s="30"/>
      <c r="DJ454" s="30"/>
      <c r="DK454" s="30"/>
      <c r="DL454" s="30"/>
      <c r="DM454" s="30"/>
      <c r="DN454" s="30"/>
      <c r="DO454" s="30"/>
      <c r="DP454" s="30"/>
      <c r="DQ454" s="30"/>
      <c r="DR454" s="30"/>
      <c r="DS454" s="30"/>
      <c r="DT454" s="30"/>
      <c r="DU454" s="30">
        <v>6.3711134169284325E-2</v>
      </c>
      <c r="DV454" s="30">
        <v>3.6166290256044696E-2</v>
      </c>
      <c r="DW454" s="30">
        <v>7.2844674363509668E-3</v>
      </c>
      <c r="DX454" s="30">
        <v>11.219902196674147</v>
      </c>
      <c r="DY454" s="30">
        <v>0.93031069843449898</v>
      </c>
      <c r="DZ454" s="30">
        <v>3.0738961533357551E-2</v>
      </c>
      <c r="EA454" s="30">
        <v>0.70312290960134438</v>
      </c>
      <c r="EB454" s="30">
        <v>0.14076257205612858</v>
      </c>
      <c r="EC454" s="30">
        <v>2.8538958799272436E-2</v>
      </c>
      <c r="ED454" s="30" t="s">
        <v>611</v>
      </c>
      <c r="EE454" s="30">
        <v>0.12126886492606102</v>
      </c>
      <c r="EF454" s="30">
        <v>0.24131812694771679</v>
      </c>
      <c r="EG454" s="30">
        <v>0.30888919310969071</v>
      </c>
      <c r="EH454" s="30">
        <v>0.13921244332670626</v>
      </c>
      <c r="EI454" s="30">
        <v>0.12485142810101695</v>
      </c>
      <c r="EJ454" s="30">
        <v>0.84736164281464355</v>
      </c>
      <c r="EK454" s="30">
        <v>0.18476688021767076</v>
      </c>
      <c r="EL454" s="30">
        <v>0.19762652081061441</v>
      </c>
      <c r="EM454" s="30" t="s">
        <v>611</v>
      </c>
      <c r="EN454" s="30">
        <v>2.1949540012435501E-2</v>
      </c>
      <c r="EO454" s="30">
        <v>2.4822644921798896E-2</v>
      </c>
      <c r="EP454" s="30" t="s">
        <v>611</v>
      </c>
      <c r="EQ454" s="30">
        <v>1.8598781151703467E-3</v>
      </c>
      <c r="ER454" s="30">
        <v>2.4806583992569534E-2</v>
      </c>
      <c r="ES454" s="30" t="s">
        <v>611</v>
      </c>
      <c r="ET454" s="30">
        <v>1.5977722892872498E-2</v>
      </c>
      <c r="EU454" s="30">
        <v>3.7850342344327853E-2</v>
      </c>
      <c r="EV454" s="30" t="s">
        <v>611</v>
      </c>
      <c r="EW454" s="30">
        <v>3.2530413800783471E-4</v>
      </c>
      <c r="EX454" s="30">
        <v>1.8863172280274024E-2</v>
      </c>
      <c r="EY454" s="30" t="s">
        <v>611</v>
      </c>
      <c r="EZ454" s="30">
        <v>0.12197346551853801</v>
      </c>
      <c r="FA454" s="30">
        <v>0.40361482319435626</v>
      </c>
      <c r="FB454" s="30" t="s">
        <v>611</v>
      </c>
      <c r="FC454" s="30">
        <v>3.4335390630935013E-2</v>
      </c>
      <c r="FD454" s="30">
        <v>5.1852905182557481E-2</v>
      </c>
      <c r="FE454" s="30"/>
      <c r="FF454" s="30"/>
      <c r="FG454" s="30"/>
      <c r="FH454" s="30"/>
      <c r="FI454" s="30"/>
      <c r="FJ454" s="30"/>
      <c r="FK454" s="30"/>
      <c r="FL454" s="30"/>
      <c r="FM454" s="30"/>
      <c r="FN454" s="30"/>
      <c r="FO454" s="30"/>
      <c r="FP454" s="30"/>
      <c r="FQ454" s="30"/>
      <c r="FR454" s="30"/>
      <c r="FS454" s="30"/>
      <c r="FT454" s="30"/>
      <c r="FU454" s="30"/>
      <c r="FV454" s="30"/>
      <c r="FW454" s="30"/>
      <c r="FX454" s="30"/>
      <c r="FY454" s="30"/>
      <c r="FZ454" s="30"/>
      <c r="GA454" s="30"/>
      <c r="GB454" s="30"/>
      <c r="GC454" s="30"/>
      <c r="GD454" s="30"/>
      <c r="GE454" s="30"/>
      <c r="GF454" s="30"/>
      <c r="GG454" s="30"/>
      <c r="GH454" s="30"/>
      <c r="GI454" s="30"/>
      <c r="GJ454" s="30"/>
      <c r="GK454" s="30"/>
      <c r="GL454" s="30"/>
      <c r="GM454" s="30"/>
      <c r="GN454" s="30"/>
      <c r="GO454" s="30"/>
      <c r="GP454" s="30"/>
      <c r="GQ454" s="30"/>
      <c r="GR454" s="30"/>
      <c r="GS454" s="30"/>
      <c r="GT454" s="30"/>
      <c r="GU454" s="30"/>
      <c r="GV454" s="30"/>
      <c r="GW454" s="30"/>
      <c r="GX454" s="30"/>
      <c r="GY454" s="30"/>
      <c r="GZ454" s="30"/>
      <c r="HA454" s="30"/>
      <c r="HB454" s="30"/>
      <c r="HC454" s="30"/>
      <c r="HD454" s="30" t="s">
        <v>611</v>
      </c>
      <c r="HE454" s="30">
        <v>5.0381280155610585E-4</v>
      </c>
      <c r="HF454" s="30">
        <v>3.7358004134986383E-2</v>
      </c>
      <c r="HG454" s="30" t="s">
        <v>611</v>
      </c>
      <c r="HH454" s="30">
        <v>4.9860677120907085E-4</v>
      </c>
      <c r="HI454" s="30">
        <v>1.3376889356981643E-2</v>
      </c>
      <c r="HJ454" s="30" t="s">
        <v>611</v>
      </c>
      <c r="HK454" s="30">
        <v>3.7466875823016104E-4</v>
      </c>
      <c r="HL454" s="30">
        <v>5.2710316122328411E-2</v>
      </c>
      <c r="HM454" s="30" t="s">
        <v>611</v>
      </c>
      <c r="HN454" s="30">
        <v>5.600282735917763E-2</v>
      </c>
      <c r="HO454" s="30">
        <v>7.657324797524101E-2</v>
      </c>
      <c r="HP454" s="30">
        <v>2.8233343159857295E-2</v>
      </c>
      <c r="HQ454" s="30">
        <v>3.4916370730962175E-2</v>
      </c>
      <c r="HR454" s="30">
        <v>1.5085200013937846E-2</v>
      </c>
      <c r="HS454" s="30" t="s">
        <v>611</v>
      </c>
      <c r="HT454" s="30">
        <v>2.9600069947742721E-2</v>
      </c>
      <c r="HU454" s="30">
        <v>4.865026739236597E-2</v>
      </c>
      <c r="HV454" s="30" t="s">
        <v>611</v>
      </c>
      <c r="HW454" s="30">
        <v>1.0328505992259837E-2</v>
      </c>
      <c r="HX454" s="30">
        <v>2.8048789841646566E-2</v>
      </c>
      <c r="HY454" s="30" t="s">
        <v>611</v>
      </c>
      <c r="HZ454" s="30">
        <v>7.6865999022944389E-4</v>
      </c>
      <c r="IA454" s="30">
        <v>5.329006576639797E-2</v>
      </c>
      <c r="IB454" s="30" t="s">
        <v>611</v>
      </c>
      <c r="IC454" s="30">
        <v>1.6767295171833691E-3</v>
      </c>
      <c r="ID454" s="30">
        <v>0.11641890939115597</v>
      </c>
      <c r="IE454" s="30"/>
      <c r="IF454" s="30"/>
      <c r="IG454" s="30"/>
      <c r="IH454" s="30">
        <v>15.05488404890799</v>
      </c>
      <c r="II454" s="30">
        <v>1.4678616763600012</v>
      </c>
      <c r="IJ454" s="30">
        <v>7.6140655427273773E-2</v>
      </c>
      <c r="IK454" s="30"/>
      <c r="IL454" s="30"/>
      <c r="IM454" s="30"/>
      <c r="IN454" s="30"/>
      <c r="IO454" s="30"/>
      <c r="IP454" s="30"/>
    </row>
    <row r="455" spans="1:250" x14ac:dyDescent="0.45">
      <c r="A455" s="9" t="s">
        <v>1052</v>
      </c>
      <c r="B455" t="s">
        <v>1053</v>
      </c>
      <c r="D455" t="s">
        <v>1086</v>
      </c>
      <c r="E455" s="14" t="s">
        <v>2356</v>
      </c>
      <c r="F455">
        <v>51</v>
      </c>
      <c r="G455">
        <v>230786.47399999999</v>
      </c>
      <c r="H455">
        <v>6806323.8739999998</v>
      </c>
      <c r="I455" t="s">
        <v>1093</v>
      </c>
      <c r="J455">
        <v>24.061</v>
      </c>
      <c r="K455">
        <v>40</v>
      </c>
      <c r="L455">
        <v>26.72888889</v>
      </c>
      <c r="M455" t="s">
        <v>1056</v>
      </c>
      <c r="N455" s="30"/>
      <c r="O455" s="30"/>
      <c r="P455" s="30"/>
      <c r="Q455" s="30" t="s">
        <v>611</v>
      </c>
      <c r="R455" s="30">
        <v>0</v>
      </c>
      <c r="S455" s="30">
        <v>0.15903517418368468</v>
      </c>
      <c r="T455" s="30"/>
      <c r="U455" s="30"/>
      <c r="V455" s="30"/>
      <c r="W455" s="30">
        <v>52914.70217991493</v>
      </c>
      <c r="X455" s="30">
        <v>3871.1319699967712</v>
      </c>
      <c r="Y455" s="30">
        <v>0.66568473042943144</v>
      </c>
      <c r="Z455" s="30">
        <v>55623.663040800697</v>
      </c>
      <c r="AA455" s="30">
        <v>4463.3023121191845</v>
      </c>
      <c r="AB455" s="30">
        <v>2.7759238885044786</v>
      </c>
      <c r="AC455" s="30">
        <v>60787.486485686029</v>
      </c>
      <c r="AD455" s="30">
        <v>3262.0217557648411</v>
      </c>
      <c r="AE455" s="30">
        <v>2.4008341313317998</v>
      </c>
      <c r="AF455" s="30"/>
      <c r="AG455" s="30"/>
      <c r="AH455" s="30"/>
      <c r="AI455" s="30">
        <v>12208.510907482767</v>
      </c>
      <c r="AJ455" s="30">
        <v>1648.1303670159975</v>
      </c>
      <c r="AK455" s="30">
        <v>603.17183343488318</v>
      </c>
      <c r="AL455" s="30"/>
      <c r="AM455" s="30"/>
      <c r="AN455" s="30"/>
      <c r="AO455" s="30"/>
      <c r="AP455" s="30"/>
      <c r="AQ455" s="30"/>
      <c r="AR455" s="30" t="s">
        <v>611</v>
      </c>
      <c r="AS455" s="30">
        <v>695.19009899942409</v>
      </c>
      <c r="AT455" s="30">
        <v>1343.9638436082116</v>
      </c>
      <c r="AU455" s="30"/>
      <c r="AV455" s="30"/>
      <c r="AW455" s="30"/>
      <c r="AX455" s="30"/>
      <c r="AY455" s="30"/>
      <c r="AZ455" s="30"/>
      <c r="BA455" s="30"/>
      <c r="BB455" s="30"/>
      <c r="BC455" s="30"/>
      <c r="BD455" s="30">
        <v>4.3457559604487415</v>
      </c>
      <c r="BE455" s="30">
        <v>0.77446072680818523</v>
      </c>
      <c r="BF455" s="30">
        <v>0.55451856485545326</v>
      </c>
      <c r="BG455" s="30">
        <v>6205.3863635445114</v>
      </c>
      <c r="BH455" s="30">
        <v>463.64852964262769</v>
      </c>
      <c r="BI455" s="30">
        <v>2.1591517824919473</v>
      </c>
      <c r="BJ455" s="30">
        <v>6351.1458956436354</v>
      </c>
      <c r="BK455" s="30">
        <v>568.76841483970873</v>
      </c>
      <c r="BL455" s="30">
        <v>4.6180224611716909</v>
      </c>
      <c r="BM455" s="30">
        <v>1820.5813228084244</v>
      </c>
      <c r="BN455" s="30">
        <v>142.21556124259777</v>
      </c>
      <c r="BO455" s="30">
        <v>0.42328004154053989</v>
      </c>
      <c r="BP455" s="30">
        <v>256994.94380237337</v>
      </c>
      <c r="BQ455" s="30">
        <v>14023.925840961925</v>
      </c>
      <c r="BR455" s="30">
        <v>5.851916466473126</v>
      </c>
      <c r="BS455" s="30">
        <v>274882.67115843692</v>
      </c>
      <c r="BT455" s="30">
        <v>20260.863702386603</v>
      </c>
      <c r="BU455" s="30">
        <v>6.187839268023521</v>
      </c>
      <c r="BV455" s="30">
        <v>2361.1716237063697</v>
      </c>
      <c r="BW455" s="30">
        <v>161.94450082724302</v>
      </c>
      <c r="BX455" s="30">
        <v>1.8405879018818645</v>
      </c>
      <c r="BY455" s="30"/>
      <c r="BZ455" s="30"/>
      <c r="CA455" s="30"/>
      <c r="CB455" s="30">
        <v>387.46609095695851</v>
      </c>
      <c r="CC455" s="30">
        <v>27.729507717587289</v>
      </c>
      <c r="CD455" s="30">
        <v>8.7630928761207177E-2</v>
      </c>
      <c r="CE455" s="30">
        <v>1450.3874486993632</v>
      </c>
      <c r="CF455" s="30">
        <v>108.26761580819476</v>
      </c>
      <c r="CG455" s="30">
        <v>0.79008856978096431</v>
      </c>
      <c r="CH455" s="30">
        <v>1527.7825641907914</v>
      </c>
      <c r="CI455" s="30">
        <v>144.27828079495333</v>
      </c>
      <c r="CJ455" s="30">
        <v>7.8572896588746843</v>
      </c>
      <c r="CK455" s="30">
        <v>3.2989695623851283</v>
      </c>
      <c r="CL455" s="30">
        <v>1.4788478390502802</v>
      </c>
      <c r="CM455" s="30">
        <v>1.994517904876971</v>
      </c>
      <c r="CN455" s="30" t="s">
        <v>611</v>
      </c>
      <c r="CO455" s="30">
        <v>1.5824504178727479</v>
      </c>
      <c r="CP455" s="30">
        <v>3.5191540875721956</v>
      </c>
      <c r="CQ455" s="30">
        <v>1600.1627860856554</v>
      </c>
      <c r="CR455" s="30">
        <v>111.96262370961173</v>
      </c>
      <c r="CS455" s="30">
        <v>1.7812307710787312</v>
      </c>
      <c r="CT455" s="30">
        <v>1502.9537330970561</v>
      </c>
      <c r="CU455" s="30">
        <v>101.04309427891585</v>
      </c>
      <c r="CV455" s="30">
        <v>8.7952999926420912</v>
      </c>
      <c r="CW455" s="30">
        <v>69.267998114301463</v>
      </c>
      <c r="CX455" s="30">
        <v>5.4324232637766148</v>
      </c>
      <c r="CY455" s="30">
        <v>0.29649935444699882</v>
      </c>
      <c r="CZ455" s="30" t="s">
        <v>611</v>
      </c>
      <c r="DA455" s="30">
        <v>1.9366152407858701</v>
      </c>
      <c r="DB455" s="30">
        <v>3.6035318300732011</v>
      </c>
      <c r="DC455" s="30" t="s">
        <v>611</v>
      </c>
      <c r="DD455" s="30">
        <v>1.4559962417270675</v>
      </c>
      <c r="DE455" s="30">
        <v>3.4759969768300008</v>
      </c>
      <c r="DF455" s="30"/>
      <c r="DG455" s="30"/>
      <c r="DH455" s="30"/>
      <c r="DI455" s="30"/>
      <c r="DJ455" s="30"/>
      <c r="DK455" s="30"/>
      <c r="DL455" s="30"/>
      <c r="DM455" s="30"/>
      <c r="DN455" s="30"/>
      <c r="DO455" s="30"/>
      <c r="DP455" s="30"/>
      <c r="DQ455" s="30"/>
      <c r="DR455" s="30"/>
      <c r="DS455" s="30"/>
      <c r="DT455" s="30"/>
      <c r="DU455" s="30" t="s">
        <v>611</v>
      </c>
      <c r="DV455" s="30">
        <v>6.5978014928805197E-4</v>
      </c>
      <c r="DW455" s="30">
        <v>5.5506390655833175E-2</v>
      </c>
      <c r="DX455" s="30">
        <v>2.7891208146638462</v>
      </c>
      <c r="DY455" s="30">
        <v>0.66179599147419954</v>
      </c>
      <c r="DZ455" s="30">
        <v>0.1026289366237244</v>
      </c>
      <c r="EA455" s="30">
        <v>0.47589330383393025</v>
      </c>
      <c r="EB455" s="30">
        <v>0.19165550076419746</v>
      </c>
      <c r="EC455" s="30">
        <v>2.0249258125711773E-2</v>
      </c>
      <c r="ED455" s="30" t="s">
        <v>611</v>
      </c>
      <c r="EE455" s="30">
        <v>8.1897398220660313E-3</v>
      </c>
      <c r="EF455" s="30">
        <v>0.10954019639054544</v>
      </c>
      <c r="EG455" s="30" t="s">
        <v>611</v>
      </c>
      <c r="EH455" s="30">
        <v>0.20783894187701232</v>
      </c>
      <c r="EI455" s="30">
        <v>0.3217840438083589</v>
      </c>
      <c r="EJ455" s="30">
        <v>0.54863386785277879</v>
      </c>
      <c r="EK455" s="30">
        <v>0.25556706598226386</v>
      </c>
      <c r="EL455" s="30">
        <v>0.30785075816935065</v>
      </c>
      <c r="EM455" s="30" t="s">
        <v>611</v>
      </c>
      <c r="EN455" s="30">
        <v>5.2327333814828486E-4</v>
      </c>
      <c r="EO455" s="30">
        <v>2.7942866839859165E-2</v>
      </c>
      <c r="EP455" s="30" t="s">
        <v>611</v>
      </c>
      <c r="EQ455" s="30">
        <v>0</v>
      </c>
      <c r="ER455" s="30">
        <v>0.13806721636671321</v>
      </c>
      <c r="ES455" s="30" t="s">
        <v>611</v>
      </c>
      <c r="ET455" s="30">
        <v>2.4039711026501197E-3</v>
      </c>
      <c r="EU455" s="30">
        <v>0.12220039162614038</v>
      </c>
      <c r="EV455" s="30" t="s">
        <v>611</v>
      </c>
      <c r="EW455" s="30">
        <v>1.7602397406217194E-3</v>
      </c>
      <c r="EX455" s="30">
        <v>8.9386936988854901E-2</v>
      </c>
      <c r="EY455" s="30" t="s">
        <v>611</v>
      </c>
      <c r="EZ455" s="30">
        <v>0.34270930908870478</v>
      </c>
      <c r="FA455" s="30">
        <v>0.91794737427854001</v>
      </c>
      <c r="FB455" s="30" t="s">
        <v>611</v>
      </c>
      <c r="FC455" s="30">
        <v>9.2789368530516433E-2</v>
      </c>
      <c r="FD455" s="30">
        <v>0.19396874827922167</v>
      </c>
      <c r="FE455" s="30"/>
      <c r="FF455" s="30"/>
      <c r="FG455" s="30"/>
      <c r="FH455" s="30"/>
      <c r="FI455" s="30"/>
      <c r="FJ455" s="30"/>
      <c r="FK455" s="30"/>
      <c r="FL455" s="30"/>
      <c r="FM455" s="30"/>
      <c r="FN455" s="30"/>
      <c r="FO455" s="30"/>
      <c r="FP455" s="30"/>
      <c r="FQ455" s="30"/>
      <c r="FR455" s="30"/>
      <c r="FS455" s="30"/>
      <c r="FT455" s="30"/>
      <c r="FU455" s="30"/>
      <c r="FV455" s="30"/>
      <c r="FW455" s="30"/>
      <c r="FX455" s="30"/>
      <c r="FY455" s="30"/>
      <c r="FZ455" s="30"/>
      <c r="GA455" s="30"/>
      <c r="GB455" s="30"/>
      <c r="GC455" s="30"/>
      <c r="GD455" s="30"/>
      <c r="GE455" s="30"/>
      <c r="GF455" s="30"/>
      <c r="GG455" s="30"/>
      <c r="GH455" s="30"/>
      <c r="GI455" s="30"/>
      <c r="GJ455" s="30"/>
      <c r="GK455" s="30"/>
      <c r="GL455" s="30"/>
      <c r="GM455" s="30"/>
      <c r="GN455" s="30"/>
      <c r="GO455" s="30"/>
      <c r="GP455" s="30"/>
      <c r="GQ455" s="30"/>
      <c r="GR455" s="30"/>
      <c r="GS455" s="30"/>
      <c r="GT455" s="30"/>
      <c r="GU455" s="30"/>
      <c r="GV455" s="30"/>
      <c r="GW455" s="30"/>
      <c r="GX455" s="30"/>
      <c r="GY455" s="30"/>
      <c r="GZ455" s="30"/>
      <c r="HA455" s="30"/>
      <c r="HB455" s="30"/>
      <c r="HC455" s="30"/>
      <c r="HD455" s="30" t="s">
        <v>611</v>
      </c>
      <c r="HE455" s="30">
        <v>5.0656226436314365E-2</v>
      </c>
      <c r="HF455" s="30">
        <v>0.12396136752001587</v>
      </c>
      <c r="HG455" s="30" t="s">
        <v>611</v>
      </c>
      <c r="HH455" s="30">
        <v>8.8411768684151057E-2</v>
      </c>
      <c r="HI455" s="30">
        <v>0.2793167945840499</v>
      </c>
      <c r="HJ455" s="30" t="s">
        <v>611</v>
      </c>
      <c r="HK455" s="30">
        <v>8.2817297020380154E-2</v>
      </c>
      <c r="HL455" s="30">
        <v>3.1411321712153488E-2</v>
      </c>
      <c r="HM455" s="30" t="s">
        <v>611</v>
      </c>
      <c r="HN455" s="30">
        <v>0.16380267000148943</v>
      </c>
      <c r="HO455" s="30">
        <v>0.79510802022357796</v>
      </c>
      <c r="HP455" s="30" t="s">
        <v>611</v>
      </c>
      <c r="HQ455" s="30">
        <v>9.8693174417560977E-3</v>
      </c>
      <c r="HR455" s="30">
        <v>0.42796493270429559</v>
      </c>
      <c r="HS455" s="30" t="s">
        <v>611</v>
      </c>
      <c r="HT455" s="30">
        <v>9.223713681936066E-2</v>
      </c>
      <c r="HU455" s="30">
        <v>0.23699866814420562</v>
      </c>
      <c r="HV455" s="30" t="s">
        <v>611</v>
      </c>
      <c r="HW455" s="30">
        <v>4.6462143896093475E-2</v>
      </c>
      <c r="HX455" s="30">
        <v>0.1649142020152648</v>
      </c>
      <c r="HY455" s="30" t="s">
        <v>611</v>
      </c>
      <c r="HZ455" s="30">
        <v>0.14492790137932066</v>
      </c>
      <c r="IA455" s="30">
        <v>1.1820616348633113</v>
      </c>
      <c r="IB455" s="30" t="s">
        <v>611</v>
      </c>
      <c r="IC455" s="30">
        <v>0.10928593469707994</v>
      </c>
      <c r="ID455" s="30">
        <v>0.60023482281647211</v>
      </c>
      <c r="IE455" s="30"/>
      <c r="IF455" s="30"/>
      <c r="IG455" s="30"/>
      <c r="IH455" s="30">
        <v>2.3738699099456726</v>
      </c>
      <c r="II455" s="30">
        <v>0.69544546215297764</v>
      </c>
      <c r="IJ455" s="30">
        <v>0.13906640221635017</v>
      </c>
      <c r="IK455" s="30"/>
      <c r="IL455" s="30"/>
      <c r="IM455" s="30"/>
      <c r="IN455" s="30"/>
      <c r="IO455" s="30"/>
      <c r="IP455" s="30"/>
    </row>
    <row r="456" spans="1:250" x14ac:dyDescent="0.45">
      <c r="A456" s="9" t="s">
        <v>1052</v>
      </c>
      <c r="B456" t="s">
        <v>1053</v>
      </c>
      <c r="D456" t="s">
        <v>1086</v>
      </c>
      <c r="E456" s="14" t="s">
        <v>2356</v>
      </c>
      <c r="F456">
        <v>51</v>
      </c>
      <c r="G456">
        <v>230786.47399999999</v>
      </c>
      <c r="H456">
        <v>6806323.8739999998</v>
      </c>
      <c r="I456" t="s">
        <v>1094</v>
      </c>
      <c r="J456">
        <v>19.442</v>
      </c>
      <c r="K456">
        <v>40</v>
      </c>
      <c r="L456">
        <v>22.42</v>
      </c>
      <c r="M456" t="s">
        <v>1056</v>
      </c>
      <c r="N456" s="30"/>
      <c r="O456" s="30"/>
      <c r="P456" s="30"/>
      <c r="Q456" s="30" t="s">
        <v>611</v>
      </c>
      <c r="R456" s="30">
        <v>6.7010998100609995E-3</v>
      </c>
      <c r="S456" s="30">
        <v>0.55488463778688024</v>
      </c>
      <c r="T456" s="30"/>
      <c r="U456" s="30"/>
      <c r="V456" s="30"/>
      <c r="W456" s="30">
        <v>41280.740034735434</v>
      </c>
      <c r="X456" s="30">
        <v>1639.2929696978108</v>
      </c>
      <c r="Y456" s="30">
        <v>0.50414636887551567</v>
      </c>
      <c r="Z456" s="30">
        <v>40551.383779994285</v>
      </c>
      <c r="AA456" s="30">
        <v>1440.8315057270217</v>
      </c>
      <c r="AB456" s="30">
        <v>2.376627080375461</v>
      </c>
      <c r="AC456" s="30">
        <v>49328.859387680874</v>
      </c>
      <c r="AD456" s="30">
        <v>2233.8407833896017</v>
      </c>
      <c r="AE456" s="30">
        <v>1.4279456514999733</v>
      </c>
      <c r="AF456" s="30"/>
      <c r="AG456" s="30"/>
      <c r="AH456" s="30"/>
      <c r="AI456" s="30">
        <v>6256.120003928525</v>
      </c>
      <c r="AJ456" s="30">
        <v>2523.0421047659711</v>
      </c>
      <c r="AK456" s="30">
        <v>453.41886668145997</v>
      </c>
      <c r="AL456" s="30"/>
      <c r="AM456" s="30"/>
      <c r="AN456" s="30"/>
      <c r="AO456" s="30"/>
      <c r="AP456" s="30"/>
      <c r="AQ456" s="30"/>
      <c r="AR456" s="30" t="s">
        <v>611</v>
      </c>
      <c r="AS456" s="30">
        <v>562.41596498372064</v>
      </c>
      <c r="AT456" s="30">
        <v>1205.8595105007748</v>
      </c>
      <c r="AU456" s="30"/>
      <c r="AV456" s="30"/>
      <c r="AW456" s="30"/>
      <c r="AX456" s="30"/>
      <c r="AY456" s="30"/>
      <c r="AZ456" s="30"/>
      <c r="BA456" s="30"/>
      <c r="BB456" s="30"/>
      <c r="BC456" s="30"/>
      <c r="BD456" s="30">
        <v>3.828167634617007</v>
      </c>
      <c r="BE456" s="30">
        <v>0.55285958702027083</v>
      </c>
      <c r="BF456" s="30">
        <v>0.48901443303552894</v>
      </c>
      <c r="BG456" s="30">
        <v>4880.1394703318128</v>
      </c>
      <c r="BH456" s="30">
        <v>179.74597529145248</v>
      </c>
      <c r="BI456" s="30">
        <v>2.0061699439041987</v>
      </c>
      <c r="BJ456" s="30">
        <v>4809.6933303530786</v>
      </c>
      <c r="BK456" s="30">
        <v>186.09783496175959</v>
      </c>
      <c r="BL456" s="30">
        <v>4.2390718831669911</v>
      </c>
      <c r="BM456" s="30">
        <v>1621.4026799356689</v>
      </c>
      <c r="BN456" s="30">
        <v>48.674133576993924</v>
      </c>
      <c r="BO456" s="30">
        <v>0.23197671551291457</v>
      </c>
      <c r="BP456" s="30">
        <v>227522.309875796</v>
      </c>
      <c r="BQ456" s="30">
        <v>7377.2593965751457</v>
      </c>
      <c r="BR456" s="30">
        <v>5.1906961998254495</v>
      </c>
      <c r="BS456" s="30">
        <v>247500.32923270273</v>
      </c>
      <c r="BT456" s="30">
        <v>7726.1558180514003</v>
      </c>
      <c r="BU456" s="30">
        <v>6.0579263032735415</v>
      </c>
      <c r="BV456" s="30">
        <v>1944.4833457535976</v>
      </c>
      <c r="BW456" s="30">
        <v>47.240677346336049</v>
      </c>
      <c r="BX456" s="30">
        <v>1.5958736838303236</v>
      </c>
      <c r="BY456" s="30"/>
      <c r="BZ456" s="30"/>
      <c r="CA456" s="30"/>
      <c r="CB456" s="30">
        <v>325.46091175083285</v>
      </c>
      <c r="CC456" s="30">
        <v>9.9166000297188432</v>
      </c>
      <c r="CD456" s="30">
        <v>0.13815791218497617</v>
      </c>
      <c r="CE456" s="30">
        <v>965.77646199840012</v>
      </c>
      <c r="CF456" s="30">
        <v>30.781319048188237</v>
      </c>
      <c r="CG456" s="30">
        <v>0.69590967786110303</v>
      </c>
      <c r="CH456" s="30">
        <v>980.4433931026058</v>
      </c>
      <c r="CI456" s="30">
        <v>58.943357754923817</v>
      </c>
      <c r="CJ456" s="30">
        <v>3.6978263268737628</v>
      </c>
      <c r="CK456" s="30">
        <v>5.4876164982225095</v>
      </c>
      <c r="CL456" s="30">
        <v>1.7407909017844969</v>
      </c>
      <c r="CM456" s="30">
        <v>1.5809886622127949</v>
      </c>
      <c r="CN456" s="30">
        <v>4.8332150980725315</v>
      </c>
      <c r="CO456" s="30">
        <v>2.0489459465056314</v>
      </c>
      <c r="CP456" s="30">
        <v>2.2490188964590856</v>
      </c>
      <c r="CQ456" s="30">
        <v>1217.0361511303865</v>
      </c>
      <c r="CR456" s="30">
        <v>49.489196732550646</v>
      </c>
      <c r="CS456" s="30">
        <v>1.3652233131449643</v>
      </c>
      <c r="CT456" s="30">
        <v>1169.9814643332986</v>
      </c>
      <c r="CU456" s="30">
        <v>44.157309867927438</v>
      </c>
      <c r="CV456" s="30">
        <v>8.3223228499418394</v>
      </c>
      <c r="CW456" s="30">
        <v>55.116200845092557</v>
      </c>
      <c r="CX456" s="30">
        <v>4.2428280147338633</v>
      </c>
      <c r="CY456" s="30">
        <v>0.16106049752687246</v>
      </c>
      <c r="CZ456" s="30" t="s">
        <v>611</v>
      </c>
      <c r="DA456" s="30">
        <v>1.0717464797482732</v>
      </c>
      <c r="DB456" s="30">
        <v>2.4048377990716503</v>
      </c>
      <c r="DC456" s="30" t="s">
        <v>611</v>
      </c>
      <c r="DD456" s="30">
        <v>1.2298743114360933</v>
      </c>
      <c r="DE456" s="30">
        <v>2.2643922343825853</v>
      </c>
      <c r="DF456" s="30"/>
      <c r="DG456" s="30"/>
      <c r="DH456" s="30"/>
      <c r="DI456" s="30"/>
      <c r="DJ456" s="30"/>
      <c r="DK456" s="30"/>
      <c r="DL456" s="30"/>
      <c r="DM456" s="30"/>
      <c r="DN456" s="30"/>
      <c r="DO456" s="30"/>
      <c r="DP456" s="30"/>
      <c r="DQ456" s="30"/>
      <c r="DR456" s="30"/>
      <c r="DS456" s="30"/>
      <c r="DT456" s="30"/>
      <c r="DU456" s="30" t="s">
        <v>611</v>
      </c>
      <c r="DV456" s="30">
        <v>1.2727304413209127E-3</v>
      </c>
      <c r="DW456" s="30">
        <v>8.3568475735073505E-2</v>
      </c>
      <c r="DX456" s="30">
        <v>14.793358617820273</v>
      </c>
      <c r="DY456" s="30">
        <v>5.2012628273975023</v>
      </c>
      <c r="DZ456" s="30">
        <v>0.24775348790809862</v>
      </c>
      <c r="EA456" s="30">
        <v>0.72699138077605308</v>
      </c>
      <c r="EB456" s="30">
        <v>0.29926080615450273</v>
      </c>
      <c r="EC456" s="30">
        <v>3.5372901704861341E-2</v>
      </c>
      <c r="ED456" s="30" t="s">
        <v>611</v>
      </c>
      <c r="EE456" s="30">
        <v>3.2512917800870083E-3</v>
      </c>
      <c r="EF456" s="30">
        <v>8.2873761783996427E-2</v>
      </c>
      <c r="EG456" s="30">
        <v>0.23712762888298369</v>
      </c>
      <c r="EH456" s="30">
        <v>0.18570579557462283</v>
      </c>
      <c r="EI456" s="30">
        <v>0.16788547509681914</v>
      </c>
      <c r="EJ456" s="30" t="s">
        <v>611</v>
      </c>
      <c r="EK456" s="30">
        <v>0.23183270813327964</v>
      </c>
      <c r="EL456" s="30">
        <v>0.35059939496412074</v>
      </c>
      <c r="EM456" s="30" t="s">
        <v>611</v>
      </c>
      <c r="EN456" s="30">
        <v>3.2187160919172689E-2</v>
      </c>
      <c r="EO456" s="30">
        <v>0.11551555902712876</v>
      </c>
      <c r="EP456" s="30" t="s">
        <v>611</v>
      </c>
      <c r="EQ456" s="30">
        <v>1.1582126382965446E-2</v>
      </c>
      <c r="ER456" s="30">
        <v>0.56782858066033182</v>
      </c>
      <c r="ES456" s="30" t="s">
        <v>611</v>
      </c>
      <c r="ET456" s="30">
        <v>2.529953232752331E-3</v>
      </c>
      <c r="EU456" s="30">
        <v>0.15381822309693455</v>
      </c>
      <c r="EV456" s="30" t="s">
        <v>611</v>
      </c>
      <c r="EW456" s="30">
        <v>7.1077092917490713E-3</v>
      </c>
      <c r="EX456" s="30">
        <v>0.43969327119595142</v>
      </c>
      <c r="EY456" s="30" t="s">
        <v>611</v>
      </c>
      <c r="EZ456" s="30">
        <v>3.7756651501141222E-3</v>
      </c>
      <c r="FA456" s="30">
        <v>0.24955831200526998</v>
      </c>
      <c r="FB456" s="30" t="s">
        <v>611</v>
      </c>
      <c r="FC456" s="30">
        <v>3.6077135690156747E-2</v>
      </c>
      <c r="FD456" s="30">
        <v>7.8302148150929299E-2</v>
      </c>
      <c r="FE456" s="30"/>
      <c r="FF456" s="30"/>
      <c r="FG456" s="30"/>
      <c r="FH456" s="30"/>
      <c r="FI456" s="30"/>
      <c r="FJ456" s="30"/>
      <c r="FK456" s="30"/>
      <c r="FL456" s="30"/>
      <c r="FM456" s="30"/>
      <c r="FN456" s="30"/>
      <c r="FO456" s="30"/>
      <c r="FP456" s="30"/>
      <c r="FQ456" s="30"/>
      <c r="FR456" s="30"/>
      <c r="FS456" s="30"/>
      <c r="FT456" s="30"/>
      <c r="FU456" s="30"/>
      <c r="FV456" s="30"/>
      <c r="FW456" s="30"/>
      <c r="FX456" s="30"/>
      <c r="FY456" s="30"/>
      <c r="FZ456" s="30"/>
      <c r="GA456" s="30"/>
      <c r="GB456" s="30"/>
      <c r="GC456" s="30"/>
      <c r="GD456" s="30"/>
      <c r="GE456" s="30"/>
      <c r="GF456" s="30"/>
      <c r="GG456" s="30"/>
      <c r="GH456" s="30"/>
      <c r="GI456" s="30"/>
      <c r="GJ456" s="30"/>
      <c r="GK456" s="30"/>
      <c r="GL456" s="30"/>
      <c r="GM456" s="30"/>
      <c r="GN456" s="30"/>
      <c r="GO456" s="30"/>
      <c r="GP456" s="30"/>
      <c r="GQ456" s="30"/>
      <c r="GR456" s="30"/>
      <c r="GS456" s="30"/>
      <c r="GT456" s="30"/>
      <c r="GU456" s="30"/>
      <c r="GV456" s="30"/>
      <c r="GW456" s="30"/>
      <c r="GX456" s="30"/>
      <c r="GY456" s="30"/>
      <c r="GZ456" s="30"/>
      <c r="HA456" s="30"/>
      <c r="HB456" s="30"/>
      <c r="HC456" s="30"/>
      <c r="HD456" s="30" t="s">
        <v>611</v>
      </c>
      <c r="HE456" s="30">
        <v>1.1046962974116112E-3</v>
      </c>
      <c r="HF456" s="30">
        <v>9.4084013930527774E-2</v>
      </c>
      <c r="HG456" s="30" t="s">
        <v>611</v>
      </c>
      <c r="HH456" s="30">
        <v>3.2848004253194243E-3</v>
      </c>
      <c r="HI456" s="30">
        <v>0.20117489181688453</v>
      </c>
      <c r="HJ456" s="30" t="s">
        <v>611</v>
      </c>
      <c r="HK456" s="30">
        <v>1.7070812616088343E-3</v>
      </c>
      <c r="HL456" s="30">
        <v>5.8208203784046557E-2</v>
      </c>
      <c r="HM456" s="30" t="s">
        <v>611</v>
      </c>
      <c r="HN456" s="30">
        <v>1.8492663602543667E-2</v>
      </c>
      <c r="HO456" s="30">
        <v>0.87987150224370192</v>
      </c>
      <c r="HP456" s="30" t="s">
        <v>611</v>
      </c>
      <c r="HQ456" s="30">
        <v>5.9000769423756556E-3</v>
      </c>
      <c r="HR456" s="30">
        <v>0.30078715622903401</v>
      </c>
      <c r="HS456" s="30" t="s">
        <v>611</v>
      </c>
      <c r="HT456" s="30">
        <v>2.6096192648330987E-3</v>
      </c>
      <c r="HU456" s="30">
        <v>0.19874113416802611</v>
      </c>
      <c r="HV456" s="30" t="s">
        <v>611</v>
      </c>
      <c r="HW456" s="30">
        <v>1.8558344675456621E-3</v>
      </c>
      <c r="HX456" s="30">
        <v>0.14925575969603647</v>
      </c>
      <c r="HY456" s="30" t="s">
        <v>611</v>
      </c>
      <c r="HZ456" s="30">
        <v>1.1406575407449881E-3</v>
      </c>
      <c r="IA456" s="30">
        <v>0.14358686079751781</v>
      </c>
      <c r="IB456" s="30" t="s">
        <v>611</v>
      </c>
      <c r="IC456" s="30">
        <v>1.7987245378491214E-3</v>
      </c>
      <c r="ID456" s="30">
        <v>7.9038831598695944E-2</v>
      </c>
      <c r="IE456" s="30"/>
      <c r="IF456" s="30"/>
      <c r="IG456" s="30"/>
      <c r="IH456" s="30" t="s">
        <v>611</v>
      </c>
      <c r="II456" s="30">
        <v>0.14401518364890004</v>
      </c>
      <c r="IJ456" s="30">
        <v>0.27463273960321438</v>
      </c>
      <c r="IK456" s="30"/>
      <c r="IL456" s="30"/>
      <c r="IM456" s="30"/>
      <c r="IN456" s="30"/>
      <c r="IO456" s="30"/>
      <c r="IP456" s="30"/>
    </row>
    <row r="457" spans="1:250" x14ac:dyDescent="0.45">
      <c r="A457" s="9" t="s">
        <v>1052</v>
      </c>
      <c r="B457" t="s">
        <v>1053</v>
      </c>
      <c r="D457" t="s">
        <v>1086</v>
      </c>
      <c r="E457" s="14" t="s">
        <v>2356</v>
      </c>
      <c r="F457">
        <v>51</v>
      </c>
      <c r="G457">
        <v>230786.47399999999</v>
      </c>
      <c r="H457">
        <v>6806323.8739999998</v>
      </c>
      <c r="I457" t="s">
        <v>1095</v>
      </c>
      <c r="J457">
        <v>24.05</v>
      </c>
      <c r="K457">
        <v>40</v>
      </c>
      <c r="L457">
        <v>33.89</v>
      </c>
      <c r="M457" t="s">
        <v>1056</v>
      </c>
      <c r="N457" s="30"/>
      <c r="O457" s="30"/>
      <c r="P457" s="30"/>
      <c r="Q457" s="30">
        <v>1.0114415280412861</v>
      </c>
      <c r="R457" s="30">
        <v>0.73819925432570266</v>
      </c>
      <c r="S457" s="30">
        <v>0.31920389491952972</v>
      </c>
      <c r="T457" s="30"/>
      <c r="U457" s="30"/>
      <c r="V457" s="30"/>
      <c r="W457" s="30">
        <v>44941.179211108429</v>
      </c>
      <c r="X457" s="30">
        <v>4773.5162613419488</v>
      </c>
      <c r="Y457" s="30">
        <v>0.69924460876773398</v>
      </c>
      <c r="Z457" s="30">
        <v>46289.241168852212</v>
      </c>
      <c r="AA457" s="30">
        <v>5568.0990267478046</v>
      </c>
      <c r="AB457" s="30">
        <v>2.4353269596597156</v>
      </c>
      <c r="AC457" s="30">
        <v>36170.174447188918</v>
      </c>
      <c r="AD457" s="30">
        <v>1312.8499248728947</v>
      </c>
      <c r="AE457" s="30">
        <v>1.3705586243175614</v>
      </c>
      <c r="AF457" s="30"/>
      <c r="AG457" s="30"/>
      <c r="AH457" s="30"/>
      <c r="AI457" s="30">
        <v>58291.423472855451</v>
      </c>
      <c r="AJ457" s="30">
        <v>6150.0049977236868</v>
      </c>
      <c r="AK457" s="30">
        <v>514.24333182570604</v>
      </c>
      <c r="AL457" s="30"/>
      <c r="AM457" s="30"/>
      <c r="AN457" s="30"/>
      <c r="AO457" s="30"/>
      <c r="AP457" s="30"/>
      <c r="AQ457" s="30"/>
      <c r="AR457" s="30" t="s">
        <v>611</v>
      </c>
      <c r="AS457" s="30">
        <v>547.307261142573</v>
      </c>
      <c r="AT457" s="30">
        <v>1079.7782099358428</v>
      </c>
      <c r="AU457" s="30"/>
      <c r="AV457" s="30"/>
      <c r="AW457" s="30"/>
      <c r="AX457" s="30"/>
      <c r="AY457" s="30"/>
      <c r="AZ457" s="30"/>
      <c r="BA457" s="30"/>
      <c r="BB457" s="30"/>
      <c r="BC457" s="30"/>
      <c r="BD457" s="30">
        <v>7.4455807072306985</v>
      </c>
      <c r="BE457" s="30">
        <v>1.0694071361602824</v>
      </c>
      <c r="BF457" s="30">
        <v>0.70058919733317282</v>
      </c>
      <c r="BG457" s="30">
        <v>20495.400312334543</v>
      </c>
      <c r="BH457" s="30">
        <v>741.18852604695769</v>
      </c>
      <c r="BI457" s="30">
        <v>1.9765330111172486</v>
      </c>
      <c r="BJ457" s="30">
        <v>20616.526463938648</v>
      </c>
      <c r="BK457" s="30">
        <v>778.4065187994978</v>
      </c>
      <c r="BL457" s="30">
        <v>5.3827488597017785</v>
      </c>
      <c r="BM457" s="30">
        <v>2787.1383063698968</v>
      </c>
      <c r="BN457" s="30">
        <v>82.293103129515856</v>
      </c>
      <c r="BO457" s="30">
        <v>0.36144067029098237</v>
      </c>
      <c r="BP457" s="30">
        <v>137688.37276237042</v>
      </c>
      <c r="BQ457" s="30">
        <v>3818.6264111004321</v>
      </c>
      <c r="BR457" s="30">
        <v>5.007405874136591</v>
      </c>
      <c r="BS457" s="30">
        <v>149253.77413163395</v>
      </c>
      <c r="BT457" s="30">
        <v>3527.5760507403506</v>
      </c>
      <c r="BU457" s="30">
        <v>6.6939711750981168</v>
      </c>
      <c r="BV457" s="30">
        <v>2733.0224344233229</v>
      </c>
      <c r="BW457" s="30">
        <v>80.260138135505812</v>
      </c>
      <c r="BX457" s="30">
        <v>1.8646544870551574</v>
      </c>
      <c r="BY457" s="30"/>
      <c r="BZ457" s="30"/>
      <c r="CA457" s="30"/>
      <c r="CB457" s="30">
        <v>325.41026194945522</v>
      </c>
      <c r="CC457" s="30">
        <v>9.2243455946828803</v>
      </c>
      <c r="CD457" s="30">
        <v>0.15989684399850262</v>
      </c>
      <c r="CE457" s="30">
        <v>2289.9027575273567</v>
      </c>
      <c r="CF457" s="30">
        <v>77.447920317577641</v>
      </c>
      <c r="CG457" s="30">
        <v>1.2057720251473383</v>
      </c>
      <c r="CH457" s="30">
        <v>2305.944053275753</v>
      </c>
      <c r="CI457" s="30">
        <v>109.05262598626501</v>
      </c>
      <c r="CJ457" s="30">
        <v>5.4911802027232302</v>
      </c>
      <c r="CK457" s="30">
        <v>3.4678796124723572</v>
      </c>
      <c r="CL457" s="30">
        <v>1.2610581743280211</v>
      </c>
      <c r="CM457" s="30">
        <v>1.9004741012443902</v>
      </c>
      <c r="CN457" s="30" t="s">
        <v>611</v>
      </c>
      <c r="CO457" s="30">
        <v>1.4302097873527351</v>
      </c>
      <c r="CP457" s="30">
        <v>2.9001409479035156</v>
      </c>
      <c r="CQ457" s="30">
        <v>4103.5840774229673</v>
      </c>
      <c r="CR457" s="30">
        <v>143.52120887559343</v>
      </c>
      <c r="CS457" s="30">
        <v>1.9318243197375946</v>
      </c>
      <c r="CT457" s="30">
        <v>3846.8888434195437</v>
      </c>
      <c r="CU457" s="30">
        <v>111.32697731184258</v>
      </c>
      <c r="CV457" s="30">
        <v>7.2532269960013194</v>
      </c>
      <c r="CW457" s="30">
        <v>79.651208406404663</v>
      </c>
      <c r="CX457" s="30">
        <v>4.1779568193545202</v>
      </c>
      <c r="CY457" s="30">
        <v>0.33075877095606127</v>
      </c>
      <c r="CZ457" s="30" t="s">
        <v>611</v>
      </c>
      <c r="DA457" s="30">
        <v>1.5953243152092633</v>
      </c>
      <c r="DB457" s="30">
        <v>2.7526297116863851</v>
      </c>
      <c r="DC457" s="30" t="s">
        <v>611</v>
      </c>
      <c r="DD457" s="30">
        <v>1.3543560987897005</v>
      </c>
      <c r="DE457" s="30">
        <v>3.1874148343488722</v>
      </c>
      <c r="DF457" s="30"/>
      <c r="DG457" s="30"/>
      <c r="DH457" s="30"/>
      <c r="DI457" s="30"/>
      <c r="DJ457" s="30"/>
      <c r="DK457" s="30"/>
      <c r="DL457" s="30"/>
      <c r="DM457" s="30"/>
      <c r="DN457" s="30"/>
      <c r="DO457" s="30"/>
      <c r="DP457" s="30"/>
      <c r="DQ457" s="30"/>
      <c r="DR457" s="30"/>
      <c r="DS457" s="30"/>
      <c r="DT457" s="30"/>
      <c r="DU457" s="30">
        <v>2.7060155160736779</v>
      </c>
      <c r="DV457" s="30">
        <v>0.93380855813445895</v>
      </c>
      <c r="DW457" s="30">
        <v>8.1457270742665289E-2</v>
      </c>
      <c r="DX457" s="30">
        <v>24.636088361051883</v>
      </c>
      <c r="DY457" s="30">
        <v>7.0042589877172148</v>
      </c>
      <c r="DZ457" s="30">
        <v>3.9388828798146196E-2</v>
      </c>
      <c r="EA457" s="30">
        <v>3.6304323505143925</v>
      </c>
      <c r="EB457" s="30">
        <v>0.53114392687651357</v>
      </c>
      <c r="EC457" s="30">
        <v>1.7781496118695801E-2</v>
      </c>
      <c r="ED457" s="30" t="s">
        <v>611</v>
      </c>
      <c r="EE457" s="30">
        <v>0.19726296141745059</v>
      </c>
      <c r="EF457" s="30">
        <v>0.21879499814217782</v>
      </c>
      <c r="EG457" s="30" t="s">
        <v>611</v>
      </c>
      <c r="EH457" s="30">
        <v>6.70448800338342E-2</v>
      </c>
      <c r="EI457" s="30">
        <v>0.21006354125780119</v>
      </c>
      <c r="EJ457" s="30" t="s">
        <v>611</v>
      </c>
      <c r="EK457" s="30">
        <v>0.17078234784145319</v>
      </c>
      <c r="EL457" s="30">
        <v>0.35937991434785799</v>
      </c>
      <c r="EM457" s="30" t="s">
        <v>611</v>
      </c>
      <c r="EN457" s="30">
        <v>5.6668947344926571E-2</v>
      </c>
      <c r="EO457" s="30">
        <v>0.11690709039510101</v>
      </c>
      <c r="EP457" s="30" t="s">
        <v>611</v>
      </c>
      <c r="EQ457" s="30">
        <v>0</v>
      </c>
      <c r="ER457" s="30">
        <v>0.11996543687391555</v>
      </c>
      <c r="ES457" s="30" t="s">
        <v>611</v>
      </c>
      <c r="ET457" s="30">
        <v>7.2614752911666261E-4</v>
      </c>
      <c r="EU457" s="30">
        <v>7.8729615255027072E-2</v>
      </c>
      <c r="EV457" s="30" t="s">
        <v>611</v>
      </c>
      <c r="EW457" s="30">
        <v>1.7967005143989813E-3</v>
      </c>
      <c r="EX457" s="30">
        <v>0.20659356472152388</v>
      </c>
      <c r="EY457" s="30" t="s">
        <v>611</v>
      </c>
      <c r="EZ457" s="30">
        <v>0</v>
      </c>
      <c r="FA457" s="30">
        <v>0.30950462255294414</v>
      </c>
      <c r="FB457" s="30" t="s">
        <v>611</v>
      </c>
      <c r="FC457" s="30">
        <v>0.11346721411412819</v>
      </c>
      <c r="FD457" s="30">
        <v>0.13212384069895952</v>
      </c>
      <c r="FE457" s="30"/>
      <c r="FF457" s="30"/>
      <c r="FG457" s="30"/>
      <c r="FH457" s="30"/>
      <c r="FI457" s="30"/>
      <c r="FJ457" s="30"/>
      <c r="FK457" s="30"/>
      <c r="FL457" s="30"/>
      <c r="FM457" s="30"/>
      <c r="FN457" s="30"/>
      <c r="FO457" s="30"/>
      <c r="FP457" s="30"/>
      <c r="FQ457" s="30"/>
      <c r="FR457" s="30"/>
      <c r="FS457" s="30"/>
      <c r="FT457" s="30"/>
      <c r="FU457" s="30"/>
      <c r="FV457" s="30"/>
      <c r="FW457" s="30"/>
      <c r="FX457" s="30"/>
      <c r="FY457" s="30"/>
      <c r="FZ457" s="30"/>
      <c r="GA457" s="30"/>
      <c r="GB457" s="30"/>
      <c r="GC457" s="30"/>
      <c r="GD457" s="30"/>
      <c r="GE457" s="30"/>
      <c r="GF457" s="30"/>
      <c r="GG457" s="30"/>
      <c r="GH457" s="30"/>
      <c r="GI457" s="30"/>
      <c r="GJ457" s="30"/>
      <c r="GK457" s="30"/>
      <c r="GL457" s="30"/>
      <c r="GM457" s="30"/>
      <c r="GN457" s="30"/>
      <c r="GO457" s="30"/>
      <c r="GP457" s="30"/>
      <c r="GQ457" s="30"/>
      <c r="GR457" s="30"/>
      <c r="GS457" s="30"/>
      <c r="GT457" s="30"/>
      <c r="GU457" s="30"/>
      <c r="GV457" s="30"/>
      <c r="GW457" s="30"/>
      <c r="GX457" s="30"/>
      <c r="GY457" s="30"/>
      <c r="GZ457" s="30"/>
      <c r="HA457" s="30"/>
      <c r="HB457" s="30"/>
      <c r="HC457" s="30"/>
      <c r="HD457" s="30" t="s">
        <v>611</v>
      </c>
      <c r="HE457" s="30">
        <v>0</v>
      </c>
      <c r="HF457" s="30">
        <v>4.7408454737897662E-2</v>
      </c>
      <c r="HG457" s="30" t="s">
        <v>611</v>
      </c>
      <c r="HH457" s="30">
        <v>1.0221770299269134E-3</v>
      </c>
      <c r="HI457" s="30">
        <v>0.11374535964160502</v>
      </c>
      <c r="HJ457" s="30" t="s">
        <v>611</v>
      </c>
      <c r="HK457" s="30">
        <v>1.3658563138480837E-3</v>
      </c>
      <c r="HL457" s="30">
        <v>0.14465795355412311</v>
      </c>
      <c r="HM457" s="30" t="s">
        <v>611</v>
      </c>
      <c r="HN457" s="30">
        <v>1.5899423446048544E-3</v>
      </c>
      <c r="HO457" s="30">
        <v>0.12969075103362782</v>
      </c>
      <c r="HP457" s="30" t="s">
        <v>611</v>
      </c>
      <c r="HQ457" s="30">
        <v>6.2454177584882031E-2</v>
      </c>
      <c r="HR457" s="30">
        <v>6.1394350684505675E-2</v>
      </c>
      <c r="HS457" s="30" t="s">
        <v>611</v>
      </c>
      <c r="HT457" s="30">
        <v>1.5063517443566264E-3</v>
      </c>
      <c r="HU457" s="30">
        <v>0.11191702912838473</v>
      </c>
      <c r="HV457" s="30" t="s">
        <v>611</v>
      </c>
      <c r="HW457" s="30">
        <v>7.3747736603027012E-2</v>
      </c>
      <c r="HX457" s="30">
        <v>0.18992620349904013</v>
      </c>
      <c r="HY457" s="30" t="s">
        <v>611</v>
      </c>
      <c r="HZ457" s="30">
        <v>0.15965359701008605</v>
      </c>
      <c r="IA457" s="30">
        <v>0.50891179965136868</v>
      </c>
      <c r="IB457" s="30" t="s">
        <v>611</v>
      </c>
      <c r="IC457" s="30">
        <v>3.4128649372895882E-3</v>
      </c>
      <c r="ID457" s="30">
        <v>0.47006938500901624</v>
      </c>
      <c r="IE457" s="30"/>
      <c r="IF457" s="30"/>
      <c r="IG457" s="30"/>
      <c r="IH457" s="30">
        <v>11.254716462830595</v>
      </c>
      <c r="II457" s="30">
        <v>1.7439200642592192</v>
      </c>
      <c r="IJ457" s="30">
        <v>0.21342598909400973</v>
      </c>
      <c r="IK457" s="30"/>
      <c r="IL457" s="30"/>
      <c r="IM457" s="30"/>
      <c r="IN457" s="30"/>
      <c r="IO457" s="30"/>
      <c r="IP457" s="30"/>
    </row>
    <row r="458" spans="1:250" x14ac:dyDescent="0.45">
      <c r="A458" s="9" t="s">
        <v>1052</v>
      </c>
      <c r="B458" t="s">
        <v>1053</v>
      </c>
      <c r="D458" t="s">
        <v>1086</v>
      </c>
      <c r="E458" s="14" t="s">
        <v>2356</v>
      </c>
      <c r="F458">
        <v>51</v>
      </c>
      <c r="G458">
        <v>230786.47399999999</v>
      </c>
      <c r="H458">
        <v>6806323.8739999998</v>
      </c>
      <c r="I458" t="s">
        <v>1096</v>
      </c>
      <c r="J458">
        <v>24.068999999999999</v>
      </c>
      <c r="K458">
        <v>40</v>
      </c>
      <c r="L458">
        <v>23.62</v>
      </c>
      <c r="M458" t="s">
        <v>1056</v>
      </c>
      <c r="N458" s="30"/>
      <c r="O458" s="30"/>
      <c r="P458" s="30"/>
      <c r="Q458" s="30" t="s">
        <v>611</v>
      </c>
      <c r="R458" s="30">
        <v>0.12280973128119177</v>
      </c>
      <c r="S458" s="30">
        <v>0.2784110995443469</v>
      </c>
      <c r="T458" s="30"/>
      <c r="U458" s="30"/>
      <c r="V458" s="30"/>
      <c r="W458" s="30">
        <v>46495.119847250622</v>
      </c>
      <c r="X458" s="30">
        <v>1607.0671015466323</v>
      </c>
      <c r="Y458" s="30">
        <v>0.48825923030146834</v>
      </c>
      <c r="Z458" s="30">
        <v>46234.96268410932</v>
      </c>
      <c r="AA458" s="30">
        <v>1906.3717531422858</v>
      </c>
      <c r="AB458" s="30">
        <v>1.162072036528351</v>
      </c>
      <c r="AC458" s="30">
        <v>47854.06572038259</v>
      </c>
      <c r="AD458" s="30">
        <v>1863.5621282890647</v>
      </c>
      <c r="AE458" s="30">
        <v>1.5051032685779022</v>
      </c>
      <c r="AF458" s="30"/>
      <c r="AG458" s="30"/>
      <c r="AH458" s="30"/>
      <c r="AI458" s="30">
        <v>3712.8687670303502</v>
      </c>
      <c r="AJ458" s="30">
        <v>500.18361182316204</v>
      </c>
      <c r="AK458" s="30">
        <v>367.67702961696625</v>
      </c>
      <c r="AL458" s="30"/>
      <c r="AM458" s="30"/>
      <c r="AN458" s="30"/>
      <c r="AO458" s="30"/>
      <c r="AP458" s="30"/>
      <c r="AQ458" s="30"/>
      <c r="AR458" s="30" t="s">
        <v>611</v>
      </c>
      <c r="AS458" s="30">
        <v>563.5222887671074</v>
      </c>
      <c r="AT458" s="30">
        <v>1063.2976378998587</v>
      </c>
      <c r="AU458" s="30"/>
      <c r="AV458" s="30"/>
      <c r="AW458" s="30"/>
      <c r="AX458" s="30"/>
      <c r="AY458" s="30"/>
      <c r="AZ458" s="30"/>
      <c r="BA458" s="30"/>
      <c r="BB458" s="30"/>
      <c r="BC458" s="30"/>
      <c r="BD458" s="30">
        <v>6.1460478204637665</v>
      </c>
      <c r="BE458" s="30">
        <v>0.79113313894228343</v>
      </c>
      <c r="BF458" s="30">
        <v>0.48248506029186122</v>
      </c>
      <c r="BG458" s="30">
        <v>8852.3549824183701</v>
      </c>
      <c r="BH458" s="30">
        <v>308.12254507850349</v>
      </c>
      <c r="BI458" s="30">
        <v>2.2594391263996081</v>
      </c>
      <c r="BJ458" s="30">
        <v>8946.1603656827883</v>
      </c>
      <c r="BK458" s="30">
        <v>397.31780107049428</v>
      </c>
      <c r="BL458" s="30">
        <v>5.8274718529500573</v>
      </c>
      <c r="BM458" s="30">
        <v>2032.3513237944142</v>
      </c>
      <c r="BN458" s="30">
        <v>84.096652454509979</v>
      </c>
      <c r="BO458" s="30">
        <v>0.2647420359801107</v>
      </c>
      <c r="BP458" s="30">
        <v>208265.88642079453</v>
      </c>
      <c r="BQ458" s="30">
        <v>6561.0529416671025</v>
      </c>
      <c r="BR458" s="30">
        <v>4.2519095442388624</v>
      </c>
      <c r="BS458" s="30">
        <v>226474.6580654477</v>
      </c>
      <c r="BT458" s="30">
        <v>7637.5150927006234</v>
      </c>
      <c r="BU458" s="30">
        <v>5.9360013259320654</v>
      </c>
      <c r="BV458" s="30">
        <v>1856.3596693331924</v>
      </c>
      <c r="BW458" s="30">
        <v>63.313882417556279</v>
      </c>
      <c r="BX458" s="30">
        <v>1.6993290397680356</v>
      </c>
      <c r="BY458" s="30"/>
      <c r="BZ458" s="30"/>
      <c r="CA458" s="30"/>
      <c r="CB458" s="30">
        <v>282.27899143237636</v>
      </c>
      <c r="CC458" s="30">
        <v>12.463420147801097</v>
      </c>
      <c r="CD458" s="30">
        <v>0.16791609752880068</v>
      </c>
      <c r="CE458" s="30">
        <v>1335.6227181235126</v>
      </c>
      <c r="CF458" s="30">
        <v>51.387798774667267</v>
      </c>
      <c r="CG458" s="30">
        <v>0.5127390772784719</v>
      </c>
      <c r="CH458" s="30">
        <v>1260.3515555846395</v>
      </c>
      <c r="CI458" s="30">
        <v>68.890756902216765</v>
      </c>
      <c r="CJ458" s="30">
        <v>5.375087134521066</v>
      </c>
      <c r="CK458" s="30">
        <v>4.6600213553551226</v>
      </c>
      <c r="CL458" s="30">
        <v>0.95028935824710825</v>
      </c>
      <c r="CM458" s="30">
        <v>1.6373080438987981</v>
      </c>
      <c r="CN458" s="30">
        <v>4.0379660955998578</v>
      </c>
      <c r="CO458" s="30">
        <v>1.649336061931594</v>
      </c>
      <c r="CP458" s="30">
        <v>2.037977007469491</v>
      </c>
      <c r="CQ458" s="30">
        <v>1066.967389856781</v>
      </c>
      <c r="CR458" s="30">
        <v>45.998248617959987</v>
      </c>
      <c r="CS458" s="30">
        <v>1.2738589392066479</v>
      </c>
      <c r="CT458" s="30">
        <v>968.97212772949615</v>
      </c>
      <c r="CU458" s="30">
        <v>43.718187821331895</v>
      </c>
      <c r="CV458" s="30">
        <v>7.5375891827409616</v>
      </c>
      <c r="CW458" s="30">
        <v>62.740183326422795</v>
      </c>
      <c r="CX458" s="30">
        <v>3.420979916944396</v>
      </c>
      <c r="CY458" s="30">
        <v>0.27150904655136521</v>
      </c>
      <c r="CZ458" s="30" t="s">
        <v>611</v>
      </c>
      <c r="DA458" s="30">
        <v>1.2800148664682913</v>
      </c>
      <c r="DB458" s="30">
        <v>2.5935999549658719</v>
      </c>
      <c r="DC458" s="30" t="s">
        <v>611</v>
      </c>
      <c r="DD458" s="30">
        <v>1.288910153325622</v>
      </c>
      <c r="DE458" s="30">
        <v>2.2131095709406798</v>
      </c>
      <c r="DF458" s="30"/>
      <c r="DG458" s="30"/>
      <c r="DH458" s="30"/>
      <c r="DI458" s="30"/>
      <c r="DJ458" s="30"/>
      <c r="DK458" s="30"/>
      <c r="DL458" s="30"/>
      <c r="DM458" s="30"/>
      <c r="DN458" s="30"/>
      <c r="DO458" s="30"/>
      <c r="DP458" s="30"/>
      <c r="DQ458" s="30"/>
      <c r="DR458" s="30"/>
      <c r="DS458" s="30"/>
      <c r="DT458" s="30"/>
      <c r="DU458" s="30" t="s">
        <v>611</v>
      </c>
      <c r="DV458" s="30">
        <v>0</v>
      </c>
      <c r="DW458" s="30">
        <v>1.8856026885274855E-2</v>
      </c>
      <c r="DX458" s="30">
        <v>13.758593148538617</v>
      </c>
      <c r="DY458" s="30">
        <v>1.1206443559562964</v>
      </c>
      <c r="DZ458" s="30">
        <v>3.5768337102374502E-2</v>
      </c>
      <c r="EA458" s="30">
        <v>1.1210768978620065</v>
      </c>
      <c r="EB458" s="30">
        <v>0.23322511652652594</v>
      </c>
      <c r="EC458" s="30">
        <v>1.553540599445718E-2</v>
      </c>
      <c r="ED458" s="30" t="s">
        <v>611</v>
      </c>
      <c r="EE458" s="30">
        <v>0.15461015637521283</v>
      </c>
      <c r="EF458" s="30">
        <v>0.18589861131076485</v>
      </c>
      <c r="EG458" s="30">
        <v>0.3628040746015655</v>
      </c>
      <c r="EH458" s="30">
        <v>0.23569458077878727</v>
      </c>
      <c r="EI458" s="30">
        <v>0.19003955895633587</v>
      </c>
      <c r="EJ458" s="30">
        <v>0.56737834880231908</v>
      </c>
      <c r="EK458" s="30">
        <v>0.28679730683688504</v>
      </c>
      <c r="EL458" s="30">
        <v>0.25027740266576037</v>
      </c>
      <c r="EM458" s="30" t="s">
        <v>611</v>
      </c>
      <c r="EN458" s="30">
        <v>2.4952154194586421E-2</v>
      </c>
      <c r="EO458" s="30">
        <v>2.198127961409688E-2</v>
      </c>
      <c r="EP458" s="30" t="s">
        <v>611</v>
      </c>
      <c r="EQ458" s="30">
        <v>9.8165801483644885E-2</v>
      </c>
      <c r="ER458" s="30">
        <v>8.13438943312077E-2</v>
      </c>
      <c r="ES458" s="30" t="s">
        <v>611</v>
      </c>
      <c r="ET458" s="30">
        <v>4.8149423985010348E-2</v>
      </c>
      <c r="EU458" s="30">
        <v>6.9177058288700022E-2</v>
      </c>
      <c r="EV458" s="30" t="s">
        <v>611</v>
      </c>
      <c r="EW458" s="30">
        <v>0</v>
      </c>
      <c r="EX458" s="30">
        <v>9.5133786988000749E-2</v>
      </c>
      <c r="EY458" s="30" t="s">
        <v>611</v>
      </c>
      <c r="EZ458" s="30">
        <v>5.6153497734154362E-3</v>
      </c>
      <c r="FA458" s="30">
        <v>0.5598473522369245</v>
      </c>
      <c r="FB458" s="30" t="s">
        <v>611</v>
      </c>
      <c r="FC458" s="30">
        <v>4.7499192744446077E-2</v>
      </c>
      <c r="FD458" s="30">
        <v>8.5270854699410592E-2</v>
      </c>
      <c r="FE458" s="30"/>
      <c r="FF458" s="30"/>
      <c r="FG458" s="30"/>
      <c r="FH458" s="30"/>
      <c r="FI458" s="30"/>
      <c r="FJ458" s="30"/>
      <c r="FK458" s="30"/>
      <c r="FL458" s="30"/>
      <c r="FM458" s="30"/>
      <c r="FN458" s="30"/>
      <c r="FO458" s="30"/>
      <c r="FP458" s="30"/>
      <c r="FQ458" s="30"/>
      <c r="FR458" s="30"/>
      <c r="FS458" s="30"/>
      <c r="FT458" s="30"/>
      <c r="FU458" s="30"/>
      <c r="FV458" s="30"/>
      <c r="FW458" s="30"/>
      <c r="FX458" s="30"/>
      <c r="FY458" s="30"/>
      <c r="FZ458" s="30"/>
      <c r="GA458" s="30"/>
      <c r="GB458" s="30"/>
      <c r="GC458" s="30"/>
      <c r="GD458" s="30"/>
      <c r="GE458" s="30"/>
      <c r="GF458" s="30"/>
      <c r="GG458" s="30"/>
      <c r="GH458" s="30"/>
      <c r="GI458" s="30"/>
      <c r="GJ458" s="30"/>
      <c r="GK458" s="30"/>
      <c r="GL458" s="30"/>
      <c r="GM458" s="30"/>
      <c r="GN458" s="30"/>
      <c r="GO458" s="30"/>
      <c r="GP458" s="30"/>
      <c r="GQ458" s="30"/>
      <c r="GR458" s="30"/>
      <c r="GS458" s="30"/>
      <c r="GT458" s="30"/>
      <c r="GU458" s="30"/>
      <c r="GV458" s="30"/>
      <c r="GW458" s="30"/>
      <c r="GX458" s="30"/>
      <c r="GY458" s="30"/>
      <c r="GZ458" s="30"/>
      <c r="HA458" s="30"/>
      <c r="HB458" s="30"/>
      <c r="HC458" s="30"/>
      <c r="HD458" s="30" t="s">
        <v>611</v>
      </c>
      <c r="HE458" s="30">
        <v>2.9199984695684636E-3</v>
      </c>
      <c r="HF458" s="30">
        <v>9.4955888986354889E-2</v>
      </c>
      <c r="HG458" s="30" t="s">
        <v>611</v>
      </c>
      <c r="HH458" s="30">
        <v>3.3544609559438953E-3</v>
      </c>
      <c r="HI458" s="30">
        <v>0.30028227193672019</v>
      </c>
      <c r="HJ458" s="30" t="s">
        <v>611</v>
      </c>
      <c r="HK458" s="30">
        <v>2.4664761666159277E-3</v>
      </c>
      <c r="HL458" s="30">
        <v>0.16390855492015485</v>
      </c>
      <c r="HM458" s="30" t="s">
        <v>611</v>
      </c>
      <c r="HN458" s="30">
        <v>0.13316376611349665</v>
      </c>
      <c r="HO458" s="30">
        <v>0.60471888108197114</v>
      </c>
      <c r="HP458" s="30" t="s">
        <v>611</v>
      </c>
      <c r="HQ458" s="30">
        <v>4.1933229957179163E-3</v>
      </c>
      <c r="HR458" s="30">
        <v>0.37976597432192932</v>
      </c>
      <c r="HS458" s="30" t="s">
        <v>611</v>
      </c>
      <c r="HT458" s="30">
        <v>9.3577468919220017E-4</v>
      </c>
      <c r="HU458" s="30">
        <v>9.4335231580437523E-2</v>
      </c>
      <c r="HV458" s="30" t="s">
        <v>611</v>
      </c>
      <c r="HW458" s="30">
        <v>2.9429799069225535E-2</v>
      </c>
      <c r="HX458" s="30">
        <v>0.20595367371120246</v>
      </c>
      <c r="HY458" s="30" t="s">
        <v>611</v>
      </c>
      <c r="HZ458" s="30">
        <v>2.1400992042071257E-2</v>
      </c>
      <c r="IA458" s="30">
        <v>0.93392351347943336</v>
      </c>
      <c r="IB458" s="30" t="s">
        <v>611</v>
      </c>
      <c r="IC458" s="30">
        <v>6.1633581281433144E-3</v>
      </c>
      <c r="ID458" s="30">
        <v>0.41842078335820659</v>
      </c>
      <c r="IE458" s="30"/>
      <c r="IF458" s="30"/>
      <c r="IG458" s="30"/>
      <c r="IH458" s="30">
        <v>0.67745839916401784</v>
      </c>
      <c r="II458" s="30">
        <v>0.29027263583461749</v>
      </c>
      <c r="IJ458" s="30">
        <v>0.21384773696740389</v>
      </c>
      <c r="IK458" s="30"/>
      <c r="IL458" s="30"/>
      <c r="IM458" s="30"/>
      <c r="IN458" s="30"/>
      <c r="IO458" s="30"/>
      <c r="IP458" s="30"/>
    </row>
    <row r="459" spans="1:250" x14ac:dyDescent="0.45">
      <c r="A459" s="9" t="s">
        <v>1052</v>
      </c>
      <c r="B459" t="s">
        <v>1053</v>
      </c>
      <c r="D459" t="s">
        <v>1086</v>
      </c>
      <c r="E459" s="14" t="s">
        <v>2356</v>
      </c>
      <c r="F459">
        <v>51</v>
      </c>
      <c r="G459">
        <v>230786.47399999999</v>
      </c>
      <c r="H459">
        <v>6806323.8739999998</v>
      </c>
      <c r="I459" t="s">
        <v>1097</v>
      </c>
      <c r="J459">
        <v>24.096</v>
      </c>
      <c r="K459">
        <v>40</v>
      </c>
      <c r="L459">
        <v>24.82</v>
      </c>
      <c r="M459" t="s">
        <v>1056</v>
      </c>
      <c r="N459" s="30"/>
      <c r="O459" s="30"/>
      <c r="P459" s="30"/>
      <c r="Q459" s="30">
        <v>1.0988836556539971</v>
      </c>
      <c r="R459" s="30">
        <v>0.76710422505553022</v>
      </c>
      <c r="S459" s="30">
        <v>0.15022644578479061</v>
      </c>
      <c r="T459" s="30"/>
      <c r="U459" s="30"/>
      <c r="V459" s="30"/>
      <c r="W459" s="30">
        <v>40539.745621339847</v>
      </c>
      <c r="X459" s="30">
        <v>1819.760370911114</v>
      </c>
      <c r="Y459" s="30">
        <v>0.74275411222788934</v>
      </c>
      <c r="Z459" s="30">
        <v>40815.795690119696</v>
      </c>
      <c r="AA459" s="30">
        <v>2497.0640096057427</v>
      </c>
      <c r="AB459" s="30">
        <v>3.2778473832222748</v>
      </c>
      <c r="AC459" s="30">
        <v>45700.282289149087</v>
      </c>
      <c r="AD459" s="30">
        <v>1791.3046416943721</v>
      </c>
      <c r="AE459" s="30">
        <v>2.2541645031435817</v>
      </c>
      <c r="AF459" s="30"/>
      <c r="AG459" s="30"/>
      <c r="AH459" s="30"/>
      <c r="AI459" s="30">
        <v>6551.2361413910739</v>
      </c>
      <c r="AJ459" s="30">
        <v>949.20891091414387</v>
      </c>
      <c r="AK459" s="30">
        <v>586.05944447910338</v>
      </c>
      <c r="AL459" s="30"/>
      <c r="AM459" s="30"/>
      <c r="AN459" s="30"/>
      <c r="AO459" s="30"/>
      <c r="AP459" s="30"/>
      <c r="AQ459" s="30"/>
      <c r="AR459" s="30">
        <v>1460.6359049118871</v>
      </c>
      <c r="AS459" s="30">
        <v>615.35274955778834</v>
      </c>
      <c r="AT459" s="30">
        <v>1274.8526803804843</v>
      </c>
      <c r="AU459" s="30"/>
      <c r="AV459" s="30"/>
      <c r="AW459" s="30"/>
      <c r="AX459" s="30"/>
      <c r="AY459" s="30"/>
      <c r="AZ459" s="30"/>
      <c r="BA459" s="30"/>
      <c r="BB459" s="30"/>
      <c r="BC459" s="30"/>
      <c r="BD459" s="30">
        <v>5.935080615370838</v>
      </c>
      <c r="BE459" s="30">
        <v>0.83391344195886608</v>
      </c>
      <c r="BF459" s="30">
        <v>0.67152612937278722</v>
      </c>
      <c r="BG459" s="30">
        <v>6312.3655101063287</v>
      </c>
      <c r="BH459" s="30">
        <v>311.88759001509248</v>
      </c>
      <c r="BI459" s="30">
        <v>1.4024133539442085</v>
      </c>
      <c r="BJ459" s="30">
        <v>6205.135939805672</v>
      </c>
      <c r="BK459" s="30">
        <v>312.88409573141251</v>
      </c>
      <c r="BL459" s="30">
        <v>5.4524349510881995</v>
      </c>
      <c r="BM459" s="30">
        <v>1818.3873543880538</v>
      </c>
      <c r="BN459" s="30">
        <v>111.37976983800998</v>
      </c>
      <c r="BO459" s="30">
        <v>0.26572290828386796</v>
      </c>
      <c r="BP459" s="30">
        <v>221788.0050523025</v>
      </c>
      <c r="BQ459" s="30">
        <v>10535.175090595803</v>
      </c>
      <c r="BR459" s="30">
        <v>5.211169288871516</v>
      </c>
      <c r="BS459" s="30">
        <v>233261.53959581652</v>
      </c>
      <c r="BT459" s="30">
        <v>13667.094149079367</v>
      </c>
      <c r="BU459" s="30">
        <v>6.9699223669510575</v>
      </c>
      <c r="BV459" s="30">
        <v>2145.0742425515186</v>
      </c>
      <c r="BW459" s="30">
        <v>113.57519718703735</v>
      </c>
      <c r="BX459" s="30">
        <v>2.1197300224450117</v>
      </c>
      <c r="BY459" s="30"/>
      <c r="BZ459" s="30"/>
      <c r="CA459" s="30"/>
      <c r="CB459" s="30">
        <v>330.00731174948993</v>
      </c>
      <c r="CC459" s="30">
        <v>17.774938849610177</v>
      </c>
      <c r="CD459" s="30">
        <v>0.11252555661832538</v>
      </c>
      <c r="CE459" s="30">
        <v>1209.7701414125638</v>
      </c>
      <c r="CF459" s="30">
        <v>65.287401100390667</v>
      </c>
      <c r="CG459" s="30">
        <v>1.0725214748161471</v>
      </c>
      <c r="CH459" s="30">
        <v>1195.933431914573</v>
      </c>
      <c r="CI459" s="30">
        <v>85.674240250859668</v>
      </c>
      <c r="CJ459" s="30">
        <v>4.694041618944766</v>
      </c>
      <c r="CK459" s="30">
        <v>4.14101239690019</v>
      </c>
      <c r="CL459" s="30">
        <v>1.4669419246835125</v>
      </c>
      <c r="CM459" s="30">
        <v>1.9397247373746953</v>
      </c>
      <c r="CN459" s="30">
        <v>4.2472679727073022</v>
      </c>
      <c r="CO459" s="30">
        <v>1.6019307173883268</v>
      </c>
      <c r="CP459" s="30">
        <v>2.951162733299284</v>
      </c>
      <c r="CQ459" s="30">
        <v>2229.4500558387244</v>
      </c>
      <c r="CR459" s="30">
        <v>119.43130121281045</v>
      </c>
      <c r="CS459" s="30">
        <v>1.2269736017561139</v>
      </c>
      <c r="CT459" s="30">
        <v>2038.7901192421753</v>
      </c>
      <c r="CU459" s="30">
        <v>115.53373522316028</v>
      </c>
      <c r="CV459" s="30">
        <v>7.4553543132397762</v>
      </c>
      <c r="CW459" s="30">
        <v>59.134673907685844</v>
      </c>
      <c r="CX459" s="30">
        <v>3.307838727464429</v>
      </c>
      <c r="CY459" s="30">
        <v>4.190114550483405E-2</v>
      </c>
      <c r="CZ459" s="30" t="s">
        <v>611</v>
      </c>
      <c r="DA459" s="30">
        <v>1.6891031497040367</v>
      </c>
      <c r="DB459" s="30">
        <v>3.8090614709331239</v>
      </c>
      <c r="DC459" s="30" t="s">
        <v>611</v>
      </c>
      <c r="DD459" s="30">
        <v>1.6421875822492591</v>
      </c>
      <c r="DE459" s="30">
        <v>2.7389135021372772</v>
      </c>
      <c r="DF459" s="30"/>
      <c r="DG459" s="30"/>
      <c r="DH459" s="30"/>
      <c r="DI459" s="30"/>
      <c r="DJ459" s="30"/>
      <c r="DK459" s="30"/>
      <c r="DL459" s="30"/>
      <c r="DM459" s="30"/>
      <c r="DN459" s="30"/>
      <c r="DO459" s="30"/>
      <c r="DP459" s="30"/>
      <c r="DQ459" s="30"/>
      <c r="DR459" s="30"/>
      <c r="DS459" s="30"/>
      <c r="DT459" s="30"/>
      <c r="DU459" s="30" t="s">
        <v>611</v>
      </c>
      <c r="DV459" s="30">
        <v>2.9313062101066399E-2</v>
      </c>
      <c r="DW459" s="30">
        <v>0.16402908719721251</v>
      </c>
      <c r="DX459" s="30">
        <v>11.795004377583641</v>
      </c>
      <c r="DY459" s="30">
        <v>1.4512255796009426</v>
      </c>
      <c r="DZ459" s="30">
        <v>4.4595653634760909E-2</v>
      </c>
      <c r="EA459" s="30">
        <v>0.75043709309082662</v>
      </c>
      <c r="EB459" s="30">
        <v>0.25151833537183527</v>
      </c>
      <c r="EC459" s="30">
        <v>4.3868689022530348E-2</v>
      </c>
      <c r="ED459" s="30" t="s">
        <v>611</v>
      </c>
      <c r="EE459" s="30">
        <v>6.9395460480170309E-3</v>
      </c>
      <c r="EF459" s="30">
        <v>0.50540990753005854</v>
      </c>
      <c r="EG459" s="30" t="s">
        <v>611</v>
      </c>
      <c r="EH459" s="30">
        <v>0.22305668306953932</v>
      </c>
      <c r="EI459" s="30">
        <v>0.24571306857575234</v>
      </c>
      <c r="EJ459" s="30" t="s">
        <v>611</v>
      </c>
      <c r="EK459" s="30">
        <v>0.26956909230467185</v>
      </c>
      <c r="EL459" s="30">
        <v>0.34260784336430056</v>
      </c>
      <c r="EM459" s="30" t="s">
        <v>611</v>
      </c>
      <c r="EN459" s="30">
        <v>1.2608664340957691E-3</v>
      </c>
      <c r="EO459" s="30">
        <v>0.12201488216112513</v>
      </c>
      <c r="EP459" s="30" t="s">
        <v>611</v>
      </c>
      <c r="EQ459" s="30">
        <v>8.8224831800468972E-2</v>
      </c>
      <c r="ER459" s="30">
        <v>0.21943037041193766</v>
      </c>
      <c r="ES459" s="30" t="s">
        <v>611</v>
      </c>
      <c r="ET459" s="30">
        <v>1.6197033567685833E-3</v>
      </c>
      <c r="EU459" s="30">
        <v>0.1182756840097115</v>
      </c>
      <c r="EV459" s="30" t="s">
        <v>611</v>
      </c>
      <c r="EW459" s="30">
        <v>7.8606059619331075E-3</v>
      </c>
      <c r="EX459" s="30">
        <v>0.5857474134275763</v>
      </c>
      <c r="EY459" s="30" t="s">
        <v>611</v>
      </c>
      <c r="EZ459" s="30">
        <v>1.9634639492942162E-2</v>
      </c>
      <c r="FA459" s="30">
        <v>0.30931843016289073</v>
      </c>
      <c r="FB459" s="30" t="s">
        <v>611</v>
      </c>
      <c r="FC459" s="30">
        <v>8.0259426496613634E-2</v>
      </c>
      <c r="FD459" s="30">
        <v>0.10471621280609579</v>
      </c>
      <c r="FE459" s="30"/>
      <c r="FF459" s="30"/>
      <c r="FG459" s="30"/>
      <c r="FH459" s="30"/>
      <c r="FI459" s="30"/>
      <c r="FJ459" s="30"/>
      <c r="FK459" s="30"/>
      <c r="FL459" s="30"/>
      <c r="FM459" s="30"/>
      <c r="FN459" s="30"/>
      <c r="FO459" s="30"/>
      <c r="FP459" s="30"/>
      <c r="FQ459" s="30"/>
      <c r="FR459" s="30"/>
      <c r="FS459" s="30"/>
      <c r="FT459" s="30"/>
      <c r="FU459" s="30"/>
      <c r="FV459" s="30"/>
      <c r="FW459" s="30"/>
      <c r="FX459" s="30"/>
      <c r="FY459" s="30"/>
      <c r="FZ459" s="30"/>
      <c r="GA459" s="30"/>
      <c r="GB459" s="30"/>
      <c r="GC459" s="30"/>
      <c r="GD459" s="30"/>
      <c r="GE459" s="30"/>
      <c r="GF459" s="30"/>
      <c r="GG459" s="30"/>
      <c r="GH459" s="30"/>
      <c r="GI459" s="30"/>
      <c r="GJ459" s="30"/>
      <c r="GK459" s="30"/>
      <c r="GL459" s="30"/>
      <c r="GM459" s="30"/>
      <c r="GN459" s="30"/>
      <c r="GO459" s="30"/>
      <c r="GP459" s="30"/>
      <c r="GQ459" s="30"/>
      <c r="GR459" s="30"/>
      <c r="GS459" s="30"/>
      <c r="GT459" s="30"/>
      <c r="GU459" s="30"/>
      <c r="GV459" s="30"/>
      <c r="GW459" s="30"/>
      <c r="GX459" s="30"/>
      <c r="GY459" s="30"/>
      <c r="GZ459" s="30"/>
      <c r="HA459" s="30"/>
      <c r="HB459" s="30"/>
      <c r="HC459" s="30"/>
      <c r="HD459" s="30" t="s">
        <v>611</v>
      </c>
      <c r="HE459" s="30">
        <v>1.5718148813681271E-3</v>
      </c>
      <c r="HF459" s="30">
        <v>5.1350341631167161E-2</v>
      </c>
      <c r="HG459" s="30" t="s">
        <v>611</v>
      </c>
      <c r="HH459" s="30">
        <v>4.969737427637671E-3</v>
      </c>
      <c r="HI459" s="30">
        <v>0.27825906105754245</v>
      </c>
      <c r="HJ459" s="30" t="s">
        <v>611</v>
      </c>
      <c r="HK459" s="30">
        <v>3.7176273650796142E-2</v>
      </c>
      <c r="HL459" s="30">
        <v>6.793594274835317E-2</v>
      </c>
      <c r="HM459" s="30" t="s">
        <v>611</v>
      </c>
      <c r="HN459" s="30">
        <v>0.21811702315281678</v>
      </c>
      <c r="HO459" s="30">
        <v>0.13459893253626906</v>
      </c>
      <c r="HP459" s="30" t="s">
        <v>611</v>
      </c>
      <c r="HQ459" s="30">
        <v>0.13698383204715719</v>
      </c>
      <c r="HR459" s="30">
        <v>0.29370687630817632</v>
      </c>
      <c r="HS459" s="30" t="s">
        <v>611</v>
      </c>
      <c r="HT459" s="30">
        <v>9.4333258955500057E-2</v>
      </c>
      <c r="HU459" s="30">
        <v>4.9975613599238682E-2</v>
      </c>
      <c r="HV459" s="30" t="s">
        <v>611</v>
      </c>
      <c r="HW459" s="30">
        <v>5.636515721997476E-2</v>
      </c>
      <c r="HX459" s="30">
        <v>0.18931099634702778</v>
      </c>
      <c r="HY459" s="30" t="s">
        <v>611</v>
      </c>
      <c r="HZ459" s="30">
        <v>0</v>
      </c>
      <c r="IA459" s="30">
        <v>0.13432447023822372</v>
      </c>
      <c r="IB459" s="30" t="s">
        <v>611</v>
      </c>
      <c r="IC459" s="30">
        <v>8.540663411081735E-2</v>
      </c>
      <c r="ID459" s="30">
        <v>0.39923743764070613</v>
      </c>
      <c r="IE459" s="30"/>
      <c r="IF459" s="30"/>
      <c r="IG459" s="30"/>
      <c r="IH459" s="30">
        <v>3.2813566529632694</v>
      </c>
      <c r="II459" s="30">
        <v>0.64024920366841487</v>
      </c>
      <c r="IJ459" s="30">
        <v>0.21108437527019816</v>
      </c>
      <c r="IK459" s="30"/>
      <c r="IL459" s="30"/>
      <c r="IM459" s="30"/>
      <c r="IN459" s="30"/>
      <c r="IO459" s="30"/>
      <c r="IP459" s="30"/>
    </row>
    <row r="460" spans="1:250" x14ac:dyDescent="0.45">
      <c r="A460" s="9" t="s">
        <v>1052</v>
      </c>
      <c r="B460" t="s">
        <v>1053</v>
      </c>
      <c r="D460" t="s">
        <v>1086</v>
      </c>
      <c r="E460" s="14" t="s">
        <v>2356</v>
      </c>
      <c r="F460">
        <v>51</v>
      </c>
      <c r="G460">
        <v>230786.47399999999</v>
      </c>
      <c r="H460">
        <v>6806323.8739999998</v>
      </c>
      <c r="I460" t="s">
        <v>1098</v>
      </c>
      <c r="J460">
        <v>24.173999999999999</v>
      </c>
      <c r="K460">
        <v>40</v>
      </c>
      <c r="L460">
        <v>28.03</v>
      </c>
      <c r="M460" t="s">
        <v>1056</v>
      </c>
      <c r="N460" s="30"/>
      <c r="O460" s="30"/>
      <c r="P460" s="30"/>
      <c r="Q460" s="30" t="s">
        <v>611</v>
      </c>
      <c r="R460" s="30">
        <v>5.0411884662374604E-3</v>
      </c>
      <c r="S460" s="30">
        <v>0.58605495216113113</v>
      </c>
      <c r="T460" s="30"/>
      <c r="U460" s="30"/>
      <c r="V460" s="30"/>
      <c r="W460" s="30">
        <v>33842.474543236312</v>
      </c>
      <c r="X460" s="30">
        <v>1191.2854418066056</v>
      </c>
      <c r="Y460" s="30">
        <v>0.51212011975732796</v>
      </c>
      <c r="Z460" s="30">
        <v>33643.925205147076</v>
      </c>
      <c r="AA460" s="30">
        <v>1280.0103100948102</v>
      </c>
      <c r="AB460" s="30">
        <v>2.3184813080986957</v>
      </c>
      <c r="AC460" s="30">
        <v>40217.776516477628</v>
      </c>
      <c r="AD460" s="30">
        <v>1162.1801428746228</v>
      </c>
      <c r="AE460" s="30">
        <v>1.2874998981022976</v>
      </c>
      <c r="AF460" s="30"/>
      <c r="AG460" s="30"/>
      <c r="AH460" s="30"/>
      <c r="AI460" s="30">
        <v>2332.2729209449417</v>
      </c>
      <c r="AJ460" s="30">
        <v>257.63009521667681</v>
      </c>
      <c r="AK460" s="30">
        <v>508.53577755282822</v>
      </c>
      <c r="AL460" s="30"/>
      <c r="AM460" s="30"/>
      <c r="AN460" s="30"/>
      <c r="AO460" s="30"/>
      <c r="AP460" s="30"/>
      <c r="AQ460" s="30"/>
      <c r="AR460" s="30" t="s">
        <v>611</v>
      </c>
      <c r="AS460" s="30">
        <v>636.33421320130299</v>
      </c>
      <c r="AT460" s="30">
        <v>1163.8983767742141</v>
      </c>
      <c r="AU460" s="30"/>
      <c r="AV460" s="30"/>
      <c r="AW460" s="30"/>
      <c r="AX460" s="30"/>
      <c r="AY460" s="30"/>
      <c r="AZ460" s="30"/>
      <c r="BA460" s="30"/>
      <c r="BB460" s="30"/>
      <c r="BC460" s="30"/>
      <c r="BD460" s="30">
        <v>3.5814984462425623</v>
      </c>
      <c r="BE460" s="30">
        <v>0.6711274055187969</v>
      </c>
      <c r="BF460" s="30">
        <v>0.57884498581061272</v>
      </c>
      <c r="BG460" s="30">
        <v>10513.951460735389</v>
      </c>
      <c r="BH460" s="30">
        <v>367.85501590525939</v>
      </c>
      <c r="BI460" s="30">
        <v>1.5269196880257419</v>
      </c>
      <c r="BJ460" s="30">
        <v>10731.284933984323</v>
      </c>
      <c r="BK460" s="30">
        <v>477.99586216707587</v>
      </c>
      <c r="BL460" s="30">
        <v>3.1525588297388585</v>
      </c>
      <c r="BM460" s="30">
        <v>2139.4828099988836</v>
      </c>
      <c r="BN460" s="30">
        <v>79.585598803128562</v>
      </c>
      <c r="BO460" s="30">
        <v>0.36201059799905061</v>
      </c>
      <c r="BP460" s="30">
        <v>200482.07232768112</v>
      </c>
      <c r="BQ460" s="30">
        <v>5655.2149881081759</v>
      </c>
      <c r="BR460" s="30">
        <v>5.0036970559520544</v>
      </c>
      <c r="BS460" s="30">
        <v>220913.19746381024</v>
      </c>
      <c r="BT460" s="30">
        <v>7745.4261781007035</v>
      </c>
      <c r="BU460" s="30">
        <v>6.0636763980838673</v>
      </c>
      <c r="BV460" s="30">
        <v>2128.8583736636147</v>
      </c>
      <c r="BW460" s="30">
        <v>70.834613320237423</v>
      </c>
      <c r="BX460" s="30">
        <v>1.6268647823783575</v>
      </c>
      <c r="BY460" s="30"/>
      <c r="BZ460" s="30"/>
      <c r="CA460" s="30"/>
      <c r="CB460" s="30">
        <v>360.95803348368827</v>
      </c>
      <c r="CC460" s="30">
        <v>15.205393267836966</v>
      </c>
      <c r="CD460" s="30">
        <v>0.12288873583091749</v>
      </c>
      <c r="CE460" s="30">
        <v>1592.9938939794959</v>
      </c>
      <c r="CF460" s="30">
        <v>63.78716288266628</v>
      </c>
      <c r="CG460" s="30">
        <v>1.0256425270170773</v>
      </c>
      <c r="CH460" s="30">
        <v>1522.172129204193</v>
      </c>
      <c r="CI460" s="30">
        <v>79.220907589030389</v>
      </c>
      <c r="CJ460" s="30">
        <v>4.1736942125146363</v>
      </c>
      <c r="CK460" s="30">
        <v>4.091544746332227</v>
      </c>
      <c r="CL460" s="30">
        <v>0.84126351260054211</v>
      </c>
      <c r="CM460" s="30">
        <v>1.7450654551320304</v>
      </c>
      <c r="CN460" s="30">
        <v>5.8287897260039498</v>
      </c>
      <c r="CO460" s="30">
        <v>1.3895363480814635</v>
      </c>
      <c r="CP460" s="30">
        <v>2.410168765509797</v>
      </c>
      <c r="CQ460" s="30">
        <v>1719.2931369954865</v>
      </c>
      <c r="CR460" s="30">
        <v>66.817071708656684</v>
      </c>
      <c r="CS460" s="30">
        <v>2.016846466906276</v>
      </c>
      <c r="CT460" s="30">
        <v>1644.7926949420928</v>
      </c>
      <c r="CU460" s="30">
        <v>75.361118799816239</v>
      </c>
      <c r="CV460" s="30">
        <v>5.9126522452899088</v>
      </c>
      <c r="CW460" s="30">
        <v>75.901791601393469</v>
      </c>
      <c r="CX460" s="30">
        <v>3.7509825013217051</v>
      </c>
      <c r="CY460" s="30">
        <v>0.11444582814939434</v>
      </c>
      <c r="CZ460" s="30" t="s">
        <v>611</v>
      </c>
      <c r="DA460" s="30">
        <v>1.4122348405430221</v>
      </c>
      <c r="DB460" s="30">
        <v>2.8728630064774503</v>
      </c>
      <c r="DC460" s="30" t="s">
        <v>611</v>
      </c>
      <c r="DD460" s="30">
        <v>1.6155055234282965</v>
      </c>
      <c r="DE460" s="30">
        <v>2.7633309823364254</v>
      </c>
      <c r="DF460" s="30"/>
      <c r="DG460" s="30"/>
      <c r="DH460" s="30"/>
      <c r="DI460" s="30"/>
      <c r="DJ460" s="30"/>
      <c r="DK460" s="30"/>
      <c r="DL460" s="30"/>
      <c r="DM460" s="30"/>
      <c r="DN460" s="30"/>
      <c r="DO460" s="30"/>
      <c r="DP460" s="30"/>
      <c r="DQ460" s="30"/>
      <c r="DR460" s="30"/>
      <c r="DS460" s="30"/>
      <c r="DT460" s="30"/>
      <c r="DU460" s="30" t="s">
        <v>611</v>
      </c>
      <c r="DV460" s="30">
        <v>2.7926241875790247E-2</v>
      </c>
      <c r="DW460" s="30">
        <v>1.9941658754856255E-2</v>
      </c>
      <c r="DX460" s="30">
        <v>11.056820087604466</v>
      </c>
      <c r="DY460" s="30">
        <v>1.0500012831236587</v>
      </c>
      <c r="DZ460" s="30">
        <v>0.17312698466107954</v>
      </c>
      <c r="EA460" s="30">
        <v>0.55288035993661089</v>
      </c>
      <c r="EB460" s="30">
        <v>0.23165121165654035</v>
      </c>
      <c r="EC460" s="30">
        <v>7.4810234186149266E-2</v>
      </c>
      <c r="ED460" s="30" t="s">
        <v>611</v>
      </c>
      <c r="EE460" s="30">
        <v>0.14126890960775942</v>
      </c>
      <c r="EF460" s="30">
        <v>0.27241290569944759</v>
      </c>
      <c r="EG460" s="30" t="s">
        <v>611</v>
      </c>
      <c r="EH460" s="30">
        <v>0.18465797038240045</v>
      </c>
      <c r="EI460" s="30">
        <v>0.27893955140939425</v>
      </c>
      <c r="EJ460" s="30" t="s">
        <v>611</v>
      </c>
      <c r="EK460" s="30">
        <v>0.19718129358985401</v>
      </c>
      <c r="EL460" s="30">
        <v>0.36223225145618759</v>
      </c>
      <c r="EM460" s="30" t="s">
        <v>611</v>
      </c>
      <c r="EN460" s="30">
        <v>1.9764484096417212E-3</v>
      </c>
      <c r="EO460" s="30">
        <v>0.15363383418640247</v>
      </c>
      <c r="EP460" s="30" t="s">
        <v>611</v>
      </c>
      <c r="EQ460" s="30">
        <v>1.3920477789033439E-3</v>
      </c>
      <c r="ER460" s="30">
        <v>0.19122959342071225</v>
      </c>
      <c r="ES460" s="30" t="s">
        <v>611</v>
      </c>
      <c r="ET460" s="30">
        <v>3.7682039341242396E-2</v>
      </c>
      <c r="EU460" s="30">
        <v>7.2530293752783873E-2</v>
      </c>
      <c r="EV460" s="30" t="s">
        <v>611</v>
      </c>
      <c r="EW460" s="30">
        <v>3.7976814818853222E-3</v>
      </c>
      <c r="EX460" s="30">
        <v>9.9379631916715838E-2</v>
      </c>
      <c r="EY460" s="30" t="s">
        <v>611</v>
      </c>
      <c r="EZ460" s="30">
        <v>0</v>
      </c>
      <c r="FA460" s="30">
        <v>0.26072906236964266</v>
      </c>
      <c r="FB460" s="30" t="s">
        <v>611</v>
      </c>
      <c r="FC460" s="30">
        <v>5.9715508723411991E-2</v>
      </c>
      <c r="FD460" s="30">
        <v>0.12426145857812662</v>
      </c>
      <c r="FE460" s="30"/>
      <c r="FF460" s="30"/>
      <c r="FG460" s="30"/>
      <c r="FH460" s="30"/>
      <c r="FI460" s="30"/>
      <c r="FJ460" s="30"/>
      <c r="FK460" s="30"/>
      <c r="FL460" s="30"/>
      <c r="FM460" s="30"/>
      <c r="FN460" s="30"/>
      <c r="FO460" s="30"/>
      <c r="FP460" s="30"/>
      <c r="FQ460" s="30"/>
      <c r="FR460" s="30"/>
      <c r="FS460" s="30"/>
      <c r="FT460" s="30"/>
      <c r="FU460" s="30"/>
      <c r="FV460" s="30"/>
      <c r="FW460" s="30"/>
      <c r="FX460" s="30"/>
      <c r="FY460" s="30"/>
      <c r="FZ460" s="30"/>
      <c r="GA460" s="30"/>
      <c r="GB460" s="30"/>
      <c r="GC460" s="30"/>
      <c r="GD460" s="30"/>
      <c r="GE460" s="30"/>
      <c r="GF460" s="30"/>
      <c r="GG460" s="30"/>
      <c r="GH460" s="30"/>
      <c r="GI460" s="30"/>
      <c r="GJ460" s="30"/>
      <c r="GK460" s="30"/>
      <c r="GL460" s="30"/>
      <c r="GM460" s="30"/>
      <c r="GN460" s="30"/>
      <c r="GO460" s="30"/>
      <c r="GP460" s="30"/>
      <c r="GQ460" s="30"/>
      <c r="GR460" s="30"/>
      <c r="GS460" s="30"/>
      <c r="GT460" s="30"/>
      <c r="GU460" s="30"/>
      <c r="GV460" s="30"/>
      <c r="GW460" s="30"/>
      <c r="GX460" s="30"/>
      <c r="GY460" s="30"/>
      <c r="GZ460" s="30"/>
      <c r="HA460" s="30"/>
      <c r="HB460" s="30"/>
      <c r="HC460" s="30"/>
      <c r="HD460" s="30" t="s">
        <v>611</v>
      </c>
      <c r="HE460" s="30">
        <v>7.0676639204307334E-2</v>
      </c>
      <c r="HF460" s="30">
        <v>0.25560728836720475</v>
      </c>
      <c r="HG460" s="30" t="s">
        <v>611</v>
      </c>
      <c r="HH460" s="30">
        <v>2.7815438871548301E-3</v>
      </c>
      <c r="HI460" s="30">
        <v>0.23919738859154652</v>
      </c>
      <c r="HJ460" s="30" t="s">
        <v>611</v>
      </c>
      <c r="HK460" s="30">
        <v>8.4230110311668224E-4</v>
      </c>
      <c r="HL460" s="30">
        <v>0.11678704771148464</v>
      </c>
      <c r="HM460" s="30" t="s">
        <v>611</v>
      </c>
      <c r="HN460" s="30">
        <v>1.3716079962246303E-2</v>
      </c>
      <c r="HO460" s="30">
        <v>0.80600442173937048</v>
      </c>
      <c r="HP460" s="30" t="s">
        <v>611</v>
      </c>
      <c r="HQ460" s="30">
        <v>0.14142575376847696</v>
      </c>
      <c r="HR460" s="30">
        <v>0.27935656286554572</v>
      </c>
      <c r="HS460" s="30" t="s">
        <v>611</v>
      </c>
      <c r="HT460" s="30">
        <v>0</v>
      </c>
      <c r="HU460" s="30">
        <v>4.299198170616933E-2</v>
      </c>
      <c r="HV460" s="30" t="s">
        <v>611</v>
      </c>
      <c r="HW460" s="30">
        <v>9.8998131096317212E-4</v>
      </c>
      <c r="HX460" s="30">
        <v>7.3464282847283832E-2</v>
      </c>
      <c r="HY460" s="30" t="s">
        <v>611</v>
      </c>
      <c r="HZ460" s="30">
        <v>0</v>
      </c>
      <c r="IA460" s="30">
        <v>0.11741169314789626</v>
      </c>
      <c r="IB460" s="30" t="s">
        <v>611</v>
      </c>
      <c r="IC460" s="30">
        <v>7.8804475861576281E-3</v>
      </c>
      <c r="ID460" s="30">
        <v>0.69618806608982109</v>
      </c>
      <c r="IE460" s="30"/>
      <c r="IF460" s="30"/>
      <c r="IG460" s="30"/>
      <c r="IH460" s="30">
        <v>7.1690786941981663</v>
      </c>
      <c r="II460" s="30">
        <v>0.74746659901075196</v>
      </c>
      <c r="IJ460" s="30">
        <v>0.17127081244837047</v>
      </c>
      <c r="IK460" s="30"/>
      <c r="IL460" s="30"/>
      <c r="IM460" s="30"/>
      <c r="IN460" s="30"/>
      <c r="IO460" s="30"/>
      <c r="IP460" s="30"/>
    </row>
    <row r="461" spans="1:250" x14ac:dyDescent="0.45">
      <c r="A461" s="9" t="s">
        <v>1052</v>
      </c>
      <c r="B461" t="s">
        <v>1053</v>
      </c>
      <c r="D461" t="s">
        <v>1086</v>
      </c>
      <c r="E461" s="14" t="s">
        <v>2356</v>
      </c>
      <c r="F461">
        <v>51</v>
      </c>
      <c r="G461">
        <v>230786.47399999999</v>
      </c>
      <c r="H461">
        <v>6806323.8739999998</v>
      </c>
      <c r="I461" t="s">
        <v>1099</v>
      </c>
      <c r="J461">
        <v>24.044</v>
      </c>
      <c r="K461">
        <v>40</v>
      </c>
      <c r="L461">
        <v>18.829999999999998</v>
      </c>
      <c r="M461" t="s">
        <v>1056</v>
      </c>
      <c r="N461" s="30"/>
      <c r="O461" s="30"/>
      <c r="P461" s="30"/>
      <c r="Q461" s="30" t="s">
        <v>611</v>
      </c>
      <c r="R461" s="30">
        <v>0.29263729868381066</v>
      </c>
      <c r="S461" s="30">
        <v>0.18954125138763489</v>
      </c>
      <c r="T461" s="30"/>
      <c r="U461" s="30"/>
      <c r="V461" s="30"/>
      <c r="W461" s="30">
        <v>86054.42095043775</v>
      </c>
      <c r="X461" s="30">
        <v>5644.7153285780178</v>
      </c>
      <c r="Y461" s="30">
        <v>0.59810010707398653</v>
      </c>
      <c r="Z461" s="30">
        <v>87002.732716306869</v>
      </c>
      <c r="AA461" s="30">
        <v>5915.078049548225</v>
      </c>
      <c r="AB461" s="30">
        <v>3.308240237890844</v>
      </c>
      <c r="AC461" s="30">
        <v>62432.247705317808</v>
      </c>
      <c r="AD461" s="30">
        <v>2712.4912641920473</v>
      </c>
      <c r="AE461" s="30">
        <v>2.1476345162034476</v>
      </c>
      <c r="AF461" s="30"/>
      <c r="AG461" s="30"/>
      <c r="AH461" s="30"/>
      <c r="AI461" s="30">
        <v>54224.369797085201</v>
      </c>
      <c r="AJ461" s="30">
        <v>4355.9479644961157</v>
      </c>
      <c r="AK461" s="30">
        <v>709.72525378160344</v>
      </c>
      <c r="AL461" s="30"/>
      <c r="AM461" s="30"/>
      <c r="AN461" s="30"/>
      <c r="AO461" s="30"/>
      <c r="AP461" s="30"/>
      <c r="AQ461" s="30"/>
      <c r="AR461" s="30" t="s">
        <v>611</v>
      </c>
      <c r="AS461" s="30">
        <v>648.01989814754779</v>
      </c>
      <c r="AT461" s="30">
        <v>1815.5148356247209</v>
      </c>
      <c r="AU461" s="30"/>
      <c r="AV461" s="30"/>
      <c r="AW461" s="30"/>
      <c r="AX461" s="30"/>
      <c r="AY461" s="30"/>
      <c r="AZ461" s="30"/>
      <c r="BA461" s="30"/>
      <c r="BB461" s="30"/>
      <c r="BC461" s="30"/>
      <c r="BD461" s="30">
        <v>6.2858854757657294</v>
      </c>
      <c r="BE461" s="30">
        <v>1.0068292156683329</v>
      </c>
      <c r="BF461" s="30">
        <v>0.80534288014849154</v>
      </c>
      <c r="BG461" s="30">
        <v>3911.8130083433375</v>
      </c>
      <c r="BH461" s="30">
        <v>252.13670312643208</v>
      </c>
      <c r="BI461" s="30">
        <v>4.2057408393017166</v>
      </c>
      <c r="BJ461" s="30">
        <v>3918.6301391837042</v>
      </c>
      <c r="BK461" s="30">
        <v>259.04360609164308</v>
      </c>
      <c r="BL461" s="30">
        <v>5.9989339283905867</v>
      </c>
      <c r="BM461" s="30">
        <v>1399.7592273630357</v>
      </c>
      <c r="BN461" s="30">
        <v>71.879958975247177</v>
      </c>
      <c r="BO461" s="30">
        <v>0.45147841209899381</v>
      </c>
      <c r="BP461" s="30">
        <v>245630.570524888</v>
      </c>
      <c r="BQ461" s="30">
        <v>11450.752409299492</v>
      </c>
      <c r="BR461" s="30">
        <v>7.6334650212046089</v>
      </c>
      <c r="BS461" s="30">
        <v>265942.83143764012</v>
      </c>
      <c r="BT461" s="30">
        <v>13971.74014713076</v>
      </c>
      <c r="BU461" s="30">
        <v>9.4783251172074632</v>
      </c>
      <c r="BV461" s="30">
        <v>1734.2650507165686</v>
      </c>
      <c r="BW461" s="30">
        <v>70.758511797423793</v>
      </c>
      <c r="BX461" s="30">
        <v>2.0980234466695569</v>
      </c>
      <c r="BY461" s="30"/>
      <c r="BZ461" s="30"/>
      <c r="CA461" s="30"/>
      <c r="CB461" s="30">
        <v>296.52046297223308</v>
      </c>
      <c r="CC461" s="30">
        <v>15.949808282164364</v>
      </c>
      <c r="CD461" s="30">
        <v>0.27160745787686419</v>
      </c>
      <c r="CE461" s="30">
        <v>1241.9730426416015</v>
      </c>
      <c r="CF461" s="30">
        <v>67.424484500653577</v>
      </c>
      <c r="CG461" s="30">
        <v>0.1408723012111657</v>
      </c>
      <c r="CH461" s="30">
        <v>1274.263802555796</v>
      </c>
      <c r="CI461" s="30">
        <v>83.780507788168507</v>
      </c>
      <c r="CJ461" s="30">
        <v>3.244978197668213</v>
      </c>
      <c r="CK461" s="30">
        <v>2.9583820216123922</v>
      </c>
      <c r="CL461" s="30">
        <v>1.6153976283965388</v>
      </c>
      <c r="CM461" s="30">
        <v>2.4843192971176786</v>
      </c>
      <c r="CN461" s="30">
        <v>4.0110410317237912</v>
      </c>
      <c r="CO461" s="30">
        <v>1.9829136391114504</v>
      </c>
      <c r="CP461" s="30">
        <v>3.139372449064247</v>
      </c>
      <c r="CQ461" s="30">
        <v>937.68411356817057</v>
      </c>
      <c r="CR461" s="30">
        <v>56.463250657636394</v>
      </c>
      <c r="CS461" s="30">
        <v>2.4735331323628813</v>
      </c>
      <c r="CT461" s="30">
        <v>937.74634181786644</v>
      </c>
      <c r="CU461" s="30">
        <v>49.479221679402322</v>
      </c>
      <c r="CV461" s="30">
        <v>10.17318634485247</v>
      </c>
      <c r="CW461" s="30">
        <v>45.401277267828824</v>
      </c>
      <c r="CX461" s="30">
        <v>4.412087085821673</v>
      </c>
      <c r="CY461" s="30">
        <v>5.5272043416649951E-2</v>
      </c>
      <c r="CZ461" s="30" t="s">
        <v>611</v>
      </c>
      <c r="DA461" s="30">
        <v>1.948226122223532</v>
      </c>
      <c r="DB461" s="30">
        <v>5.3434607653929689</v>
      </c>
      <c r="DC461" s="30" t="s">
        <v>611</v>
      </c>
      <c r="DD461" s="30">
        <v>1.9014839097475758</v>
      </c>
      <c r="DE461" s="30">
        <v>4.4226072417934255</v>
      </c>
      <c r="DF461" s="30"/>
      <c r="DG461" s="30"/>
      <c r="DH461" s="30"/>
      <c r="DI461" s="30"/>
      <c r="DJ461" s="30"/>
      <c r="DK461" s="30"/>
      <c r="DL461" s="30"/>
      <c r="DM461" s="30"/>
      <c r="DN461" s="30"/>
      <c r="DO461" s="30"/>
      <c r="DP461" s="30"/>
      <c r="DQ461" s="30"/>
      <c r="DR461" s="30"/>
      <c r="DS461" s="30"/>
      <c r="DT461" s="30"/>
      <c r="DU461" s="30" t="s">
        <v>611</v>
      </c>
      <c r="DV461" s="30">
        <v>7.1467074738227762E-2</v>
      </c>
      <c r="DW461" s="30">
        <v>2.8832217622684019E-2</v>
      </c>
      <c r="DX461" s="30">
        <v>2.2071670022558534</v>
      </c>
      <c r="DY461" s="30">
        <v>0.63138654936493055</v>
      </c>
      <c r="DZ461" s="30">
        <v>5.3482545294036753E-2</v>
      </c>
      <c r="EA461" s="30">
        <v>0.41756823661074893</v>
      </c>
      <c r="EB461" s="30">
        <v>0.20492393327501313</v>
      </c>
      <c r="EC461" s="30">
        <v>2.414091270980076E-2</v>
      </c>
      <c r="ED461" s="30" t="s">
        <v>611</v>
      </c>
      <c r="EE461" s="30">
        <v>0.17910123423057969</v>
      </c>
      <c r="EF461" s="30">
        <v>0.83196837033126303</v>
      </c>
      <c r="EG461" s="30" t="s">
        <v>611</v>
      </c>
      <c r="EH461" s="30">
        <v>0.2877502134812806</v>
      </c>
      <c r="EI461" s="30">
        <v>0.24356100405177178</v>
      </c>
      <c r="EJ461" s="30">
        <v>0.62486590423064059</v>
      </c>
      <c r="EK461" s="30">
        <v>0.31325137157379157</v>
      </c>
      <c r="EL461" s="30">
        <v>0.32181616688046089</v>
      </c>
      <c r="EM461" s="30" t="s">
        <v>611</v>
      </c>
      <c r="EN461" s="30">
        <v>1.0917544369547564E-3</v>
      </c>
      <c r="EO461" s="30">
        <v>7.7374162273468661E-2</v>
      </c>
      <c r="EP461" s="30" t="s">
        <v>611</v>
      </c>
      <c r="EQ461" s="30">
        <v>0</v>
      </c>
      <c r="ER461" s="30">
        <v>0.16393675164600896</v>
      </c>
      <c r="ES461" s="30" t="s">
        <v>611</v>
      </c>
      <c r="ET461" s="30">
        <v>4.8847681802358253E-2</v>
      </c>
      <c r="EU461" s="30">
        <v>0.10532984851348931</v>
      </c>
      <c r="EV461" s="30" t="s">
        <v>611</v>
      </c>
      <c r="EW461" s="30">
        <v>0.16859438967410498</v>
      </c>
      <c r="EX461" s="30">
        <v>0.25654435835560374</v>
      </c>
      <c r="EY461" s="30" t="s">
        <v>611</v>
      </c>
      <c r="EZ461" s="30">
        <v>1.279826616133525E-2</v>
      </c>
      <c r="FA461" s="30">
        <v>2.0796553549012482</v>
      </c>
      <c r="FB461" s="30" t="s">
        <v>611</v>
      </c>
      <c r="FC461" s="30">
        <v>3.6069781813972052E-2</v>
      </c>
      <c r="FD461" s="30">
        <v>0.15544987170258082</v>
      </c>
      <c r="FE461" s="30"/>
      <c r="FF461" s="30"/>
      <c r="FG461" s="30"/>
      <c r="FH461" s="30"/>
      <c r="FI461" s="30"/>
      <c r="FJ461" s="30"/>
      <c r="FK461" s="30"/>
      <c r="FL461" s="30"/>
      <c r="FM461" s="30"/>
      <c r="FN461" s="30"/>
      <c r="FO461" s="30"/>
      <c r="FP461" s="30"/>
      <c r="FQ461" s="30"/>
      <c r="FR461" s="30"/>
      <c r="FS461" s="30"/>
      <c r="FT461" s="30"/>
      <c r="FU461" s="30"/>
      <c r="FV461" s="30"/>
      <c r="FW461" s="30"/>
      <c r="FX461" s="30"/>
      <c r="FY461" s="30"/>
      <c r="FZ461" s="30"/>
      <c r="GA461" s="30"/>
      <c r="GB461" s="30"/>
      <c r="GC461" s="30"/>
      <c r="GD461" s="30"/>
      <c r="GE461" s="30"/>
      <c r="GF461" s="30"/>
      <c r="GG461" s="30"/>
      <c r="GH461" s="30"/>
      <c r="GI461" s="30"/>
      <c r="GJ461" s="30"/>
      <c r="GK461" s="30"/>
      <c r="GL461" s="30"/>
      <c r="GM461" s="30"/>
      <c r="GN461" s="30"/>
      <c r="GO461" s="30"/>
      <c r="GP461" s="30"/>
      <c r="GQ461" s="30"/>
      <c r="GR461" s="30"/>
      <c r="GS461" s="30"/>
      <c r="GT461" s="30"/>
      <c r="GU461" s="30"/>
      <c r="GV461" s="30"/>
      <c r="GW461" s="30"/>
      <c r="GX461" s="30"/>
      <c r="GY461" s="30"/>
      <c r="GZ461" s="30"/>
      <c r="HA461" s="30"/>
      <c r="HB461" s="30"/>
      <c r="HC461" s="30"/>
      <c r="HD461" s="30" t="s">
        <v>611</v>
      </c>
      <c r="HE461" s="30">
        <v>9.9627553655069301E-4</v>
      </c>
      <c r="HF461" s="30">
        <v>0.14757635744477304</v>
      </c>
      <c r="HG461" s="30" t="s">
        <v>611</v>
      </c>
      <c r="HH461" s="30">
        <v>2.4391561367305714E-3</v>
      </c>
      <c r="HI461" s="30">
        <v>6.6436574716763785E-2</v>
      </c>
      <c r="HJ461" s="30" t="s">
        <v>611</v>
      </c>
      <c r="HK461" s="30">
        <v>4.1292786003689118E-3</v>
      </c>
      <c r="HL461" s="30">
        <v>0.34728327686125843</v>
      </c>
      <c r="HM461" s="30" t="s">
        <v>611</v>
      </c>
      <c r="HN461" s="30">
        <v>1.6131169120994101E-2</v>
      </c>
      <c r="HO461" s="30">
        <v>1.11191051473322</v>
      </c>
      <c r="HP461" s="30" t="s">
        <v>611</v>
      </c>
      <c r="HQ461" s="30">
        <v>0.25946131499303271</v>
      </c>
      <c r="HR461" s="30">
        <v>0.44483166822195447</v>
      </c>
      <c r="HS461" s="30" t="s">
        <v>611</v>
      </c>
      <c r="HT461" s="30">
        <v>4.4769059789850621E-3</v>
      </c>
      <c r="HU461" s="30">
        <v>0.14896964056095385</v>
      </c>
      <c r="HV461" s="30" t="s">
        <v>611</v>
      </c>
      <c r="HW461" s="30">
        <v>5.1980427214712915E-3</v>
      </c>
      <c r="HX461" s="30">
        <v>0.23318559097723321</v>
      </c>
      <c r="HY461" s="30" t="s">
        <v>611</v>
      </c>
      <c r="HZ461" s="30">
        <v>0.48415084114418577</v>
      </c>
      <c r="IA461" s="30">
        <v>1.3370901669326039</v>
      </c>
      <c r="IB461" s="30" t="s">
        <v>611</v>
      </c>
      <c r="IC461" s="30">
        <v>5.3850812163509639E-3</v>
      </c>
      <c r="ID461" s="30">
        <v>0.29475422663865397</v>
      </c>
      <c r="IE461" s="30"/>
      <c r="IF461" s="30"/>
      <c r="IG461" s="30"/>
      <c r="IH461" s="30">
        <v>0.73505110356268533</v>
      </c>
      <c r="II461" s="30">
        <v>0.34367346694886147</v>
      </c>
      <c r="IJ461" s="30">
        <v>0.22059558687848402</v>
      </c>
      <c r="IK461" s="30"/>
      <c r="IL461" s="30"/>
      <c r="IM461" s="30"/>
      <c r="IN461" s="30"/>
      <c r="IO461" s="30"/>
      <c r="IP461" s="30"/>
    </row>
    <row r="462" spans="1:250" x14ac:dyDescent="0.45">
      <c r="A462" s="9" t="s">
        <v>1052</v>
      </c>
      <c r="B462" t="s">
        <v>1053</v>
      </c>
      <c r="D462" t="s">
        <v>1086</v>
      </c>
      <c r="E462" s="14" t="s">
        <v>2356</v>
      </c>
      <c r="F462">
        <v>51</v>
      </c>
      <c r="G462">
        <v>230786.47399999999</v>
      </c>
      <c r="H462">
        <v>6806323.8739999998</v>
      </c>
      <c r="I462" t="s">
        <v>1100</v>
      </c>
      <c r="J462">
        <v>24.106000000000002</v>
      </c>
      <c r="K462">
        <v>40</v>
      </c>
      <c r="L462">
        <v>21.73</v>
      </c>
      <c r="M462" t="s">
        <v>1056</v>
      </c>
      <c r="N462" s="30"/>
      <c r="O462" s="30"/>
      <c r="P462" s="30"/>
      <c r="Q462" s="30" t="s">
        <v>611</v>
      </c>
      <c r="R462" s="30">
        <v>8.7549553629324896E-3</v>
      </c>
      <c r="S462" s="30">
        <v>0.52573531970876441</v>
      </c>
      <c r="T462" s="30"/>
      <c r="U462" s="30"/>
      <c r="V462" s="30"/>
      <c r="W462" s="30">
        <v>45505.436929767384</v>
      </c>
      <c r="X462" s="30">
        <v>5278.3607884145567</v>
      </c>
      <c r="Y462" s="30">
        <v>0.49200411483373574</v>
      </c>
      <c r="Z462" s="30">
        <v>45809.341652550538</v>
      </c>
      <c r="AA462" s="30">
        <v>4087.6680513793458</v>
      </c>
      <c r="AB462" s="30">
        <v>2.8853070031823687</v>
      </c>
      <c r="AC462" s="30">
        <v>51968.589485508724</v>
      </c>
      <c r="AD462" s="30">
        <v>4063.209937519413</v>
      </c>
      <c r="AE462" s="30">
        <v>1.3221872373754635</v>
      </c>
      <c r="AF462" s="30"/>
      <c r="AG462" s="30"/>
      <c r="AH462" s="30"/>
      <c r="AI462" s="30">
        <v>3592.8524386246349</v>
      </c>
      <c r="AJ462" s="30">
        <v>399.84997315174581</v>
      </c>
      <c r="AK462" s="30">
        <v>324.61945774403205</v>
      </c>
      <c r="AL462" s="30"/>
      <c r="AM462" s="30"/>
      <c r="AN462" s="30"/>
      <c r="AO462" s="30"/>
      <c r="AP462" s="30"/>
      <c r="AQ462" s="30"/>
      <c r="AR462" s="30" t="s">
        <v>611</v>
      </c>
      <c r="AS462" s="30">
        <v>388.7343995753198</v>
      </c>
      <c r="AT462" s="30">
        <v>1093.7951197391076</v>
      </c>
      <c r="AU462" s="30"/>
      <c r="AV462" s="30"/>
      <c r="AW462" s="30"/>
      <c r="AX462" s="30"/>
      <c r="AY462" s="30"/>
      <c r="AZ462" s="30"/>
      <c r="BA462" s="30"/>
      <c r="BB462" s="30"/>
      <c r="BC462" s="30"/>
      <c r="BD462" s="30">
        <v>4.4562244231544517</v>
      </c>
      <c r="BE462" s="30">
        <v>0.5652551967802133</v>
      </c>
      <c r="BF462" s="30">
        <v>0.35199314967478385</v>
      </c>
      <c r="BG462" s="30">
        <v>6370.740686909061</v>
      </c>
      <c r="BH462" s="30">
        <v>608.02054231605939</v>
      </c>
      <c r="BI462" s="30">
        <v>1.5240939882766298</v>
      </c>
      <c r="BJ462" s="30">
        <v>6305.4827031161849</v>
      </c>
      <c r="BK462" s="30">
        <v>561.10391644590811</v>
      </c>
      <c r="BL462" s="30">
        <v>2.5958589122905753</v>
      </c>
      <c r="BM462" s="30">
        <v>1726.4314788757479</v>
      </c>
      <c r="BN462" s="30">
        <v>181.60799681194578</v>
      </c>
      <c r="BO462" s="30">
        <v>0.18056088754908514</v>
      </c>
      <c r="BP462" s="30">
        <v>218221.22035274116</v>
      </c>
      <c r="BQ462" s="30">
        <v>22867.911058973383</v>
      </c>
      <c r="BR462" s="30">
        <v>4.298801552196621</v>
      </c>
      <c r="BS462" s="30">
        <v>236986.72997805872</v>
      </c>
      <c r="BT462" s="30">
        <v>23012.859187472208</v>
      </c>
      <c r="BU462" s="30">
        <v>5.0566409928542795</v>
      </c>
      <c r="BV462" s="30">
        <v>1898.4927161090436</v>
      </c>
      <c r="BW462" s="30">
        <v>123.69253729398713</v>
      </c>
      <c r="BX462" s="30">
        <v>1.5265039685100694</v>
      </c>
      <c r="BY462" s="30"/>
      <c r="BZ462" s="30"/>
      <c r="CA462" s="30"/>
      <c r="CB462" s="30">
        <v>311.41859580532417</v>
      </c>
      <c r="CC462" s="30">
        <v>19.939148013339164</v>
      </c>
      <c r="CD462" s="30">
        <v>9.7541001368234348E-2</v>
      </c>
      <c r="CE462" s="30">
        <v>1171.0811122171654</v>
      </c>
      <c r="CF462" s="30">
        <v>99.156355616525104</v>
      </c>
      <c r="CG462" s="30">
        <v>0.59281257477229043</v>
      </c>
      <c r="CH462" s="30">
        <v>1276.2833760408371</v>
      </c>
      <c r="CI462" s="30">
        <v>141.38089329130926</v>
      </c>
      <c r="CJ462" s="30">
        <v>2.2677436268735889</v>
      </c>
      <c r="CK462" s="30">
        <v>4.5205017432701107</v>
      </c>
      <c r="CL462" s="30">
        <v>1.2342515489965926</v>
      </c>
      <c r="CM462" s="30">
        <v>1.1735842726353771</v>
      </c>
      <c r="CN462" s="30">
        <v>5.6441194601425133</v>
      </c>
      <c r="CO462" s="30">
        <v>1.758471750535622</v>
      </c>
      <c r="CP462" s="30">
        <v>1.7940028881022285</v>
      </c>
      <c r="CQ462" s="30">
        <v>1455.0573175088293</v>
      </c>
      <c r="CR462" s="30">
        <v>106.08165192140152</v>
      </c>
      <c r="CS462" s="30">
        <v>1.5468741738850391</v>
      </c>
      <c r="CT462" s="30">
        <v>1360.0817571146927</v>
      </c>
      <c r="CU462" s="30">
        <v>74.071466338802225</v>
      </c>
      <c r="CV462" s="30">
        <v>5.2764163718024335</v>
      </c>
      <c r="CW462" s="30">
        <v>58.577824118010746</v>
      </c>
      <c r="CX462" s="30">
        <v>4.1089024601404729</v>
      </c>
      <c r="CY462" s="30">
        <v>3.0248236195566373E-2</v>
      </c>
      <c r="CZ462" s="30" t="s">
        <v>611</v>
      </c>
      <c r="DA462" s="30">
        <v>1.3729079910320185</v>
      </c>
      <c r="DB462" s="30">
        <v>2.2271322627361858</v>
      </c>
      <c r="DC462" s="30" t="s">
        <v>611</v>
      </c>
      <c r="DD462" s="30">
        <v>1.0694136699494838</v>
      </c>
      <c r="DE462" s="30">
        <v>2.2354409375048427</v>
      </c>
      <c r="DF462" s="30"/>
      <c r="DG462" s="30"/>
      <c r="DH462" s="30"/>
      <c r="DI462" s="30"/>
      <c r="DJ462" s="30"/>
      <c r="DK462" s="30"/>
      <c r="DL462" s="30"/>
      <c r="DM462" s="30"/>
      <c r="DN462" s="30"/>
      <c r="DO462" s="30"/>
      <c r="DP462" s="30"/>
      <c r="DQ462" s="30"/>
      <c r="DR462" s="30"/>
      <c r="DS462" s="30"/>
      <c r="DT462" s="30"/>
      <c r="DU462" s="30" t="s">
        <v>611</v>
      </c>
      <c r="DV462" s="30">
        <v>4.3967860337190481E-2</v>
      </c>
      <c r="DW462" s="30">
        <v>5.0284444504047204E-2</v>
      </c>
      <c r="DX462" s="30">
        <v>3.2644113807635868</v>
      </c>
      <c r="DY462" s="30">
        <v>0.75129466490112518</v>
      </c>
      <c r="DZ462" s="30">
        <v>2.9318895281673741E-2</v>
      </c>
      <c r="EA462" s="30">
        <v>0.2725041917603474</v>
      </c>
      <c r="EB462" s="30">
        <v>0.12062753711125232</v>
      </c>
      <c r="EC462" s="30">
        <v>3.0275631496420673E-2</v>
      </c>
      <c r="ED462" s="30" t="s">
        <v>611</v>
      </c>
      <c r="EE462" s="30">
        <v>0.14924991846657115</v>
      </c>
      <c r="EF462" s="30">
        <v>0.36075047929299997</v>
      </c>
      <c r="EG462" s="30" t="s">
        <v>611</v>
      </c>
      <c r="EH462" s="30">
        <v>0.11112083248940234</v>
      </c>
      <c r="EI462" s="30">
        <v>0.1184666373871454</v>
      </c>
      <c r="EJ462" s="30" t="s">
        <v>611</v>
      </c>
      <c r="EK462" s="30">
        <v>0.21756444032489666</v>
      </c>
      <c r="EL462" s="30">
        <v>0.37900544892507487</v>
      </c>
      <c r="EM462" s="30" t="s">
        <v>611</v>
      </c>
      <c r="EN462" s="30">
        <v>1.3298192810905101E-3</v>
      </c>
      <c r="EO462" s="30">
        <v>8.6221991536358636E-2</v>
      </c>
      <c r="EP462" s="30" t="s">
        <v>611</v>
      </c>
      <c r="EQ462" s="30">
        <v>0</v>
      </c>
      <c r="ER462" s="30">
        <v>8.9500106395325227E-2</v>
      </c>
      <c r="ES462" s="30" t="s">
        <v>611</v>
      </c>
      <c r="ET462" s="30">
        <v>4.7328952565745219E-4</v>
      </c>
      <c r="EU462" s="30">
        <v>2.5481580186354706E-2</v>
      </c>
      <c r="EV462" s="30" t="s">
        <v>611</v>
      </c>
      <c r="EW462" s="30">
        <v>1.2602747942861005E-3</v>
      </c>
      <c r="EX462" s="30">
        <v>6.5044496075825173E-2</v>
      </c>
      <c r="EY462" s="30" t="s">
        <v>611</v>
      </c>
      <c r="EZ462" s="30">
        <v>3.4008652777676118E-2</v>
      </c>
      <c r="FA462" s="30">
        <v>1.5866446169490811</v>
      </c>
      <c r="FB462" s="30" t="s">
        <v>611</v>
      </c>
      <c r="FC462" s="30">
        <v>2.4414009127406388E-2</v>
      </c>
      <c r="FD462" s="30">
        <v>8.2749153688663937E-2</v>
      </c>
      <c r="FE462" s="30"/>
      <c r="FF462" s="30"/>
      <c r="FG462" s="30"/>
      <c r="FH462" s="30"/>
      <c r="FI462" s="30"/>
      <c r="FJ462" s="30"/>
      <c r="FK462" s="30"/>
      <c r="FL462" s="30"/>
      <c r="FM462" s="30"/>
      <c r="FN462" s="30"/>
      <c r="FO462" s="30"/>
      <c r="FP462" s="30"/>
      <c r="FQ462" s="30"/>
      <c r="FR462" s="30"/>
      <c r="FS462" s="30"/>
      <c r="FT462" s="30"/>
      <c r="FU462" s="30"/>
      <c r="FV462" s="30"/>
      <c r="FW462" s="30"/>
      <c r="FX462" s="30"/>
      <c r="FY462" s="30"/>
      <c r="FZ462" s="30"/>
      <c r="GA462" s="30"/>
      <c r="GB462" s="30"/>
      <c r="GC462" s="30"/>
      <c r="GD462" s="30"/>
      <c r="GE462" s="30"/>
      <c r="GF462" s="30"/>
      <c r="GG462" s="30"/>
      <c r="GH462" s="30"/>
      <c r="GI462" s="30"/>
      <c r="GJ462" s="30"/>
      <c r="GK462" s="30"/>
      <c r="GL462" s="30"/>
      <c r="GM462" s="30"/>
      <c r="GN462" s="30"/>
      <c r="GO462" s="30"/>
      <c r="GP462" s="30"/>
      <c r="GQ462" s="30"/>
      <c r="GR462" s="30"/>
      <c r="GS462" s="30"/>
      <c r="GT462" s="30"/>
      <c r="GU462" s="30"/>
      <c r="GV462" s="30"/>
      <c r="GW462" s="30"/>
      <c r="GX462" s="30"/>
      <c r="GY462" s="30"/>
      <c r="GZ462" s="30"/>
      <c r="HA462" s="30"/>
      <c r="HB462" s="30"/>
      <c r="HC462" s="30"/>
      <c r="HD462" s="30" t="s">
        <v>611</v>
      </c>
      <c r="HE462" s="30">
        <v>2.7390172608470684E-2</v>
      </c>
      <c r="HF462" s="30">
        <v>0.16157426932086535</v>
      </c>
      <c r="HG462" s="30" t="s">
        <v>611</v>
      </c>
      <c r="HH462" s="30">
        <v>7.1947013804673762E-2</v>
      </c>
      <c r="HI462" s="30">
        <v>8.4175392900006515E-2</v>
      </c>
      <c r="HJ462" s="30" t="s">
        <v>611</v>
      </c>
      <c r="HK462" s="30">
        <v>1.396695202107792E-3</v>
      </c>
      <c r="HL462" s="30">
        <v>4.8277676063941045E-2</v>
      </c>
      <c r="HM462" s="30" t="s">
        <v>611</v>
      </c>
      <c r="HN462" s="30">
        <v>8.8109480099122662E-3</v>
      </c>
      <c r="HO462" s="30">
        <v>0.37080329388466421</v>
      </c>
      <c r="HP462" s="30" t="s">
        <v>611</v>
      </c>
      <c r="HQ462" s="30">
        <v>5.7645065429296247E-2</v>
      </c>
      <c r="HR462" s="30">
        <v>0.14449233653195726</v>
      </c>
      <c r="HS462" s="30" t="s">
        <v>611</v>
      </c>
      <c r="HT462" s="30">
        <v>2.2165719558190377E-3</v>
      </c>
      <c r="HU462" s="30">
        <v>0.11541875266303642</v>
      </c>
      <c r="HV462" s="30" t="s">
        <v>611</v>
      </c>
      <c r="HW462" s="30">
        <v>5.8755815735211471E-2</v>
      </c>
      <c r="HX462" s="30">
        <v>0.17835570737227402</v>
      </c>
      <c r="HY462" s="30" t="s">
        <v>611</v>
      </c>
      <c r="HZ462" s="30">
        <v>8.5067843517541188E-3</v>
      </c>
      <c r="IA462" s="30">
        <v>0.53644036371879966</v>
      </c>
      <c r="IB462" s="30" t="s">
        <v>611</v>
      </c>
      <c r="IC462" s="30">
        <v>3.4498398087607273E-3</v>
      </c>
      <c r="ID462" s="30">
        <v>0.15936365026319663</v>
      </c>
      <c r="IE462" s="30"/>
      <c r="IF462" s="30"/>
      <c r="IG462" s="30"/>
      <c r="IH462" s="30">
        <v>1.7421569169213444</v>
      </c>
      <c r="II462" s="30">
        <v>0.43337682092711138</v>
      </c>
      <c r="IJ462" s="30">
        <v>0.18897022658952356</v>
      </c>
      <c r="IK462" s="30"/>
      <c r="IL462" s="30"/>
      <c r="IM462" s="30"/>
      <c r="IN462" s="30"/>
      <c r="IO462" s="30"/>
      <c r="IP462" s="30"/>
    </row>
    <row r="463" spans="1:250" x14ac:dyDescent="0.45">
      <c r="A463" s="9" t="s">
        <v>1052</v>
      </c>
      <c r="B463" t="s">
        <v>1053</v>
      </c>
      <c r="D463" t="s">
        <v>1086</v>
      </c>
      <c r="E463" s="14" t="s">
        <v>2356</v>
      </c>
      <c r="F463">
        <v>51</v>
      </c>
      <c r="G463">
        <v>230786.47399999999</v>
      </c>
      <c r="H463">
        <v>6806323.8739999998</v>
      </c>
      <c r="I463" t="s">
        <v>1101</v>
      </c>
      <c r="J463">
        <v>24.123000000000001</v>
      </c>
      <c r="K463">
        <v>40</v>
      </c>
      <c r="L463">
        <v>23.04</v>
      </c>
      <c r="M463" t="s">
        <v>1056</v>
      </c>
      <c r="N463" s="30"/>
      <c r="O463" s="30"/>
      <c r="P463" s="30"/>
      <c r="Q463" s="30">
        <v>0.19509165103638917</v>
      </c>
      <c r="R463" s="30">
        <v>0.26100059358050148</v>
      </c>
      <c r="S463" s="30">
        <v>0.12777483188365241</v>
      </c>
      <c r="T463" s="30"/>
      <c r="U463" s="30"/>
      <c r="V463" s="30"/>
      <c r="W463" s="30">
        <v>33182.022027845145</v>
      </c>
      <c r="X463" s="30">
        <v>835.60615259853762</v>
      </c>
      <c r="Y463" s="30">
        <v>0.52501375085739033</v>
      </c>
      <c r="Z463" s="30">
        <v>31849.833317890407</v>
      </c>
      <c r="AA463" s="30">
        <v>943.34935843365349</v>
      </c>
      <c r="AB463" s="30">
        <v>1.9633862375530675</v>
      </c>
      <c r="AC463" s="30">
        <v>40292.550317267021</v>
      </c>
      <c r="AD463" s="30">
        <v>1261.590984394189</v>
      </c>
      <c r="AE463" s="30">
        <v>1.7121192530930818</v>
      </c>
      <c r="AF463" s="30"/>
      <c r="AG463" s="30"/>
      <c r="AH463" s="30"/>
      <c r="AI463" s="30">
        <v>4044.2952334038218</v>
      </c>
      <c r="AJ463" s="30">
        <v>426.96191486921703</v>
      </c>
      <c r="AK463" s="30">
        <v>481.63541025184128</v>
      </c>
      <c r="AL463" s="30"/>
      <c r="AM463" s="30"/>
      <c r="AN463" s="30"/>
      <c r="AO463" s="30"/>
      <c r="AP463" s="30"/>
      <c r="AQ463" s="30"/>
      <c r="AR463" s="30" t="s">
        <v>611</v>
      </c>
      <c r="AS463" s="30">
        <v>556.85017106175053</v>
      </c>
      <c r="AT463" s="30">
        <v>1104.9283215028777</v>
      </c>
      <c r="AU463" s="30"/>
      <c r="AV463" s="30"/>
      <c r="AW463" s="30"/>
      <c r="AX463" s="30"/>
      <c r="AY463" s="30"/>
      <c r="AZ463" s="30"/>
      <c r="BA463" s="30"/>
      <c r="BB463" s="30"/>
      <c r="BC463" s="30"/>
      <c r="BD463" s="30">
        <v>4.5208377740402836</v>
      </c>
      <c r="BE463" s="30">
        <v>0.62187631817300126</v>
      </c>
      <c r="BF463" s="30">
        <v>0.61432963901302351</v>
      </c>
      <c r="BG463" s="30">
        <v>6289.8909479406029</v>
      </c>
      <c r="BH463" s="30">
        <v>183.98490088545469</v>
      </c>
      <c r="BI463" s="30">
        <v>2.5822536891115391</v>
      </c>
      <c r="BJ463" s="30">
        <v>6181.8364480798082</v>
      </c>
      <c r="BK463" s="30">
        <v>152.32451251926665</v>
      </c>
      <c r="BL463" s="30">
        <v>5.4176493214443342</v>
      </c>
      <c r="BM463" s="30">
        <v>1762.1904027459664</v>
      </c>
      <c r="BN463" s="30">
        <v>47.031270707314476</v>
      </c>
      <c r="BO463" s="30">
        <v>0.33725060641149696</v>
      </c>
      <c r="BP463" s="30">
        <v>172329.08637742317</v>
      </c>
      <c r="BQ463" s="30">
        <v>4185.5936020726576</v>
      </c>
      <c r="BR463" s="30">
        <v>4.994528876920973</v>
      </c>
      <c r="BS463" s="30">
        <v>190341.4535481146</v>
      </c>
      <c r="BT463" s="30">
        <v>4698.016260119447</v>
      </c>
      <c r="BU463" s="30">
        <v>7.8652935335754997</v>
      </c>
      <c r="BV463" s="30">
        <v>1850.4991545666487</v>
      </c>
      <c r="BW463" s="30">
        <v>50.982356930153237</v>
      </c>
      <c r="BX463" s="30">
        <v>1.5645255084758614</v>
      </c>
      <c r="BY463" s="30"/>
      <c r="BZ463" s="30"/>
      <c r="CA463" s="30"/>
      <c r="CB463" s="30">
        <v>294.1831431594893</v>
      </c>
      <c r="CC463" s="30">
        <v>10.858916664652261</v>
      </c>
      <c r="CD463" s="30">
        <v>4.8784326420710247E-2</v>
      </c>
      <c r="CE463" s="30">
        <v>1171.9622597301825</v>
      </c>
      <c r="CF463" s="30">
        <v>28.998818781891377</v>
      </c>
      <c r="CG463" s="30">
        <v>0.66097177939945495</v>
      </c>
      <c r="CH463" s="30">
        <v>1158.0142502648562</v>
      </c>
      <c r="CI463" s="30">
        <v>75.606363601609189</v>
      </c>
      <c r="CJ463" s="30">
        <v>8.3071961372909708</v>
      </c>
      <c r="CK463" s="30">
        <v>3.5669902377924174</v>
      </c>
      <c r="CL463" s="30">
        <v>1.1942318900946447</v>
      </c>
      <c r="CM463" s="30">
        <v>1.5141980808682236</v>
      </c>
      <c r="CN463" s="30">
        <v>4.3742303400253588</v>
      </c>
      <c r="CO463" s="30">
        <v>1.3815497841120068</v>
      </c>
      <c r="CP463" s="30">
        <v>2.2484077031536218</v>
      </c>
      <c r="CQ463" s="30">
        <v>1936.6115933933245</v>
      </c>
      <c r="CR463" s="30">
        <v>80.082360407470006</v>
      </c>
      <c r="CS463" s="30">
        <v>2.1739928308097678</v>
      </c>
      <c r="CT463" s="30">
        <v>1742.3631860221878</v>
      </c>
      <c r="CU463" s="30">
        <v>72.554787966491361</v>
      </c>
      <c r="CV463" s="30">
        <v>7.1578417988442462</v>
      </c>
      <c r="CW463" s="30">
        <v>59.197033972483894</v>
      </c>
      <c r="CX463" s="30">
        <v>3.1132180396845621</v>
      </c>
      <c r="CY463" s="30">
        <v>3.6528525398073372E-2</v>
      </c>
      <c r="CZ463" s="30" t="s">
        <v>611</v>
      </c>
      <c r="DA463" s="30">
        <v>1.6836233710917818</v>
      </c>
      <c r="DB463" s="30">
        <v>2.897873532264545</v>
      </c>
      <c r="DC463" s="30" t="s">
        <v>611</v>
      </c>
      <c r="DD463" s="30">
        <v>1.1130168909971681</v>
      </c>
      <c r="DE463" s="30">
        <v>2.4985275646990921</v>
      </c>
      <c r="DF463" s="30"/>
      <c r="DG463" s="30"/>
      <c r="DH463" s="30"/>
      <c r="DI463" s="30"/>
      <c r="DJ463" s="30"/>
      <c r="DK463" s="30"/>
      <c r="DL463" s="30"/>
      <c r="DM463" s="30"/>
      <c r="DN463" s="30"/>
      <c r="DO463" s="30"/>
      <c r="DP463" s="30"/>
      <c r="DQ463" s="30"/>
      <c r="DR463" s="30"/>
      <c r="DS463" s="30"/>
      <c r="DT463" s="30"/>
      <c r="DU463" s="30" t="s">
        <v>611</v>
      </c>
      <c r="DV463" s="30">
        <v>4.489561427930127E-2</v>
      </c>
      <c r="DW463" s="30">
        <v>9.7954203755516542E-2</v>
      </c>
      <c r="DX463" s="30">
        <v>10.204590048552459</v>
      </c>
      <c r="DY463" s="30">
        <v>1.1902971945978778</v>
      </c>
      <c r="DZ463" s="30">
        <v>3.6653912398471218E-2</v>
      </c>
      <c r="EA463" s="30">
        <v>0.80402170482508262</v>
      </c>
      <c r="EB463" s="30">
        <v>0.24357655025742872</v>
      </c>
      <c r="EC463" s="30">
        <v>0.10411042348800462</v>
      </c>
      <c r="ED463" s="30" t="s">
        <v>611</v>
      </c>
      <c r="EE463" s="30">
        <v>9.7084192859855534E-2</v>
      </c>
      <c r="EF463" s="30">
        <v>0.43653995597879192</v>
      </c>
      <c r="EG463" s="30">
        <v>0.3012253138818432</v>
      </c>
      <c r="EH463" s="30">
        <v>0.20321420063092047</v>
      </c>
      <c r="EI463" s="30">
        <v>0.20897979378189624</v>
      </c>
      <c r="EJ463" s="30">
        <v>0.30254894755404593</v>
      </c>
      <c r="EK463" s="30">
        <v>0.24841553008985395</v>
      </c>
      <c r="EL463" s="30">
        <v>0.25674364745061579</v>
      </c>
      <c r="EM463" s="30" t="s">
        <v>611</v>
      </c>
      <c r="EN463" s="30">
        <v>4.312474275716421E-4</v>
      </c>
      <c r="EO463" s="30">
        <v>2.4116721954956465E-2</v>
      </c>
      <c r="EP463" s="30" t="s">
        <v>611</v>
      </c>
      <c r="EQ463" s="30">
        <v>2.6196181673525912E-3</v>
      </c>
      <c r="ER463" s="30">
        <v>9.6666863542548248E-2</v>
      </c>
      <c r="ES463" s="30" t="s">
        <v>611</v>
      </c>
      <c r="ET463" s="30">
        <v>4.6903215130116253E-3</v>
      </c>
      <c r="EU463" s="30">
        <v>0.2166916017205304</v>
      </c>
      <c r="EV463" s="30" t="s">
        <v>611</v>
      </c>
      <c r="EW463" s="30">
        <v>3.0884605908709705E-3</v>
      </c>
      <c r="EX463" s="30">
        <v>0.23705231872536342</v>
      </c>
      <c r="EY463" s="30" t="s">
        <v>611</v>
      </c>
      <c r="EZ463" s="30">
        <v>2.2053212725108838E-3</v>
      </c>
      <c r="FA463" s="30">
        <v>0.24302020437825178</v>
      </c>
      <c r="FB463" s="30" t="s">
        <v>611</v>
      </c>
      <c r="FC463" s="30">
        <v>5.2049748365244057E-2</v>
      </c>
      <c r="FD463" s="30">
        <v>9.4191186340137595E-2</v>
      </c>
      <c r="FE463" s="30"/>
      <c r="FF463" s="30"/>
      <c r="FG463" s="30"/>
      <c r="FH463" s="30"/>
      <c r="FI463" s="30"/>
      <c r="FJ463" s="30"/>
      <c r="FK463" s="30"/>
      <c r="FL463" s="30"/>
      <c r="FM463" s="30"/>
      <c r="FN463" s="30"/>
      <c r="FO463" s="30"/>
      <c r="FP463" s="30"/>
      <c r="FQ463" s="30"/>
      <c r="FR463" s="30"/>
      <c r="FS463" s="30"/>
      <c r="FT463" s="30"/>
      <c r="FU463" s="30"/>
      <c r="FV463" s="30"/>
      <c r="FW463" s="30"/>
      <c r="FX463" s="30"/>
      <c r="FY463" s="30"/>
      <c r="FZ463" s="30"/>
      <c r="GA463" s="30"/>
      <c r="GB463" s="30"/>
      <c r="GC463" s="30"/>
      <c r="GD463" s="30"/>
      <c r="GE463" s="30"/>
      <c r="GF463" s="30"/>
      <c r="GG463" s="30"/>
      <c r="GH463" s="30"/>
      <c r="GI463" s="30"/>
      <c r="GJ463" s="30"/>
      <c r="GK463" s="30"/>
      <c r="GL463" s="30"/>
      <c r="GM463" s="30"/>
      <c r="GN463" s="30"/>
      <c r="GO463" s="30"/>
      <c r="GP463" s="30"/>
      <c r="GQ463" s="30"/>
      <c r="GR463" s="30"/>
      <c r="GS463" s="30"/>
      <c r="GT463" s="30"/>
      <c r="GU463" s="30"/>
      <c r="GV463" s="30"/>
      <c r="GW463" s="30"/>
      <c r="GX463" s="30"/>
      <c r="GY463" s="30"/>
      <c r="GZ463" s="30"/>
      <c r="HA463" s="30"/>
      <c r="HB463" s="30"/>
      <c r="HC463" s="30"/>
      <c r="HD463" s="30" t="s">
        <v>611</v>
      </c>
      <c r="HE463" s="30">
        <v>3.7954826008113943E-3</v>
      </c>
      <c r="HF463" s="30">
        <v>0.21936581682769546</v>
      </c>
      <c r="HG463" s="30" t="s">
        <v>611</v>
      </c>
      <c r="HH463" s="30">
        <v>4.260822254117798E-3</v>
      </c>
      <c r="HI463" s="30">
        <v>0.31472297052228865</v>
      </c>
      <c r="HJ463" s="30" t="s">
        <v>611</v>
      </c>
      <c r="HK463" s="30">
        <v>4.0600654025762066E-3</v>
      </c>
      <c r="HL463" s="30">
        <v>0.17955189854398079</v>
      </c>
      <c r="HM463" s="30" t="s">
        <v>611</v>
      </c>
      <c r="HN463" s="30">
        <v>6.9628398037401137E-3</v>
      </c>
      <c r="HO463" s="30">
        <v>0.54654555792705406</v>
      </c>
      <c r="HP463" s="30" t="s">
        <v>611</v>
      </c>
      <c r="HQ463" s="30">
        <v>5.2769259211178877E-3</v>
      </c>
      <c r="HR463" s="30">
        <v>0.29392058621747869</v>
      </c>
      <c r="HS463" s="30" t="s">
        <v>611</v>
      </c>
      <c r="HT463" s="30">
        <v>3.992367306973086E-3</v>
      </c>
      <c r="HU463" s="30">
        <v>0.22969593411679709</v>
      </c>
      <c r="HV463" s="30" t="s">
        <v>611</v>
      </c>
      <c r="HW463" s="30">
        <v>3.4830389492366977E-2</v>
      </c>
      <c r="HX463" s="30">
        <v>3.3459061839127606E-2</v>
      </c>
      <c r="HY463" s="30" t="s">
        <v>611</v>
      </c>
      <c r="HZ463" s="30">
        <v>4.8119672077327411E-3</v>
      </c>
      <c r="IA463" s="30">
        <v>0.31761971190095156</v>
      </c>
      <c r="IB463" s="30" t="s">
        <v>611</v>
      </c>
      <c r="IC463" s="30">
        <v>7.1525686028615885E-3</v>
      </c>
      <c r="ID463" s="30">
        <v>0.53493375977828117</v>
      </c>
      <c r="IE463" s="30"/>
      <c r="IF463" s="30"/>
      <c r="IG463" s="30"/>
      <c r="IH463" s="30">
        <v>30.430858125383423</v>
      </c>
      <c r="II463" s="30">
        <v>2.9595598623123607</v>
      </c>
      <c r="IJ463" s="30">
        <v>0.17521216556965608</v>
      </c>
      <c r="IK463" s="30"/>
      <c r="IL463" s="30"/>
      <c r="IM463" s="30"/>
      <c r="IN463" s="30"/>
      <c r="IO463" s="30"/>
      <c r="IP463" s="30"/>
    </row>
    <row r="464" spans="1:250" x14ac:dyDescent="0.45">
      <c r="A464" s="9" t="s">
        <v>1052</v>
      </c>
      <c r="B464" t="s">
        <v>1053</v>
      </c>
      <c r="D464" t="s">
        <v>1086</v>
      </c>
      <c r="E464" s="14" t="s">
        <v>2356</v>
      </c>
      <c r="F464">
        <v>51</v>
      </c>
      <c r="G464">
        <v>230786.47399999999</v>
      </c>
      <c r="H464">
        <v>6806323.8739999998</v>
      </c>
      <c r="I464" t="s">
        <v>1102</v>
      </c>
      <c r="J464">
        <v>24.001999999999999</v>
      </c>
      <c r="K464">
        <v>40</v>
      </c>
      <c r="L464">
        <v>28.76</v>
      </c>
      <c r="M464" t="s">
        <v>1056</v>
      </c>
      <c r="N464" s="30"/>
      <c r="O464" s="30"/>
      <c r="P464" s="30"/>
      <c r="Q464" s="30">
        <v>0.25379019228393562</v>
      </c>
      <c r="R464" s="30">
        <v>0.40045411720163626</v>
      </c>
      <c r="S464" s="30">
        <v>0.13608151936190932</v>
      </c>
      <c r="T464" s="30"/>
      <c r="U464" s="30"/>
      <c r="V464" s="30"/>
      <c r="W464" s="30">
        <v>33291.005568713248</v>
      </c>
      <c r="X464" s="30">
        <v>1000.8624005981507</v>
      </c>
      <c r="Y464" s="30">
        <v>0.61459025469337059</v>
      </c>
      <c r="Z464" s="30">
        <v>32788.480693312275</v>
      </c>
      <c r="AA464" s="30">
        <v>1036.1049494950935</v>
      </c>
      <c r="AB464" s="30">
        <v>2.8374982815785197</v>
      </c>
      <c r="AC464" s="30">
        <v>39733.622280048396</v>
      </c>
      <c r="AD464" s="30">
        <v>1213.6125828835479</v>
      </c>
      <c r="AE464" s="30">
        <v>1.560455145857657</v>
      </c>
      <c r="AF464" s="30"/>
      <c r="AG464" s="30"/>
      <c r="AH464" s="30"/>
      <c r="AI464" s="30">
        <v>3798.2237827458302</v>
      </c>
      <c r="AJ464" s="30">
        <v>468.9656812926047</v>
      </c>
      <c r="AK464" s="30">
        <v>477.75420395514874</v>
      </c>
      <c r="AL464" s="30"/>
      <c r="AM464" s="30"/>
      <c r="AN464" s="30"/>
      <c r="AO464" s="30"/>
      <c r="AP464" s="30"/>
      <c r="AQ464" s="30"/>
      <c r="AR464" s="30" t="s">
        <v>611</v>
      </c>
      <c r="AS464" s="30">
        <v>444.98727838695743</v>
      </c>
      <c r="AT464" s="30">
        <v>1371.3390273881037</v>
      </c>
      <c r="AU464" s="30"/>
      <c r="AV464" s="30"/>
      <c r="AW464" s="30"/>
      <c r="AX464" s="30"/>
      <c r="AY464" s="30"/>
      <c r="AZ464" s="30"/>
      <c r="BA464" s="30"/>
      <c r="BB464" s="30"/>
      <c r="BC464" s="30"/>
      <c r="BD464" s="30">
        <v>5.6625130380974174</v>
      </c>
      <c r="BE464" s="30">
        <v>0.79664890440329617</v>
      </c>
      <c r="BF464" s="30">
        <v>0.48002312892385179</v>
      </c>
      <c r="BG464" s="30">
        <v>9808.1159951326281</v>
      </c>
      <c r="BH464" s="30">
        <v>339.22723511381133</v>
      </c>
      <c r="BI464" s="30">
        <v>2.9760456588998605</v>
      </c>
      <c r="BJ464" s="30">
        <v>9874.479484555588</v>
      </c>
      <c r="BK464" s="30">
        <v>318.18607085748442</v>
      </c>
      <c r="BL464" s="30">
        <v>5.4251027718305354</v>
      </c>
      <c r="BM464" s="30">
        <v>2119.4654470473106</v>
      </c>
      <c r="BN464" s="30">
        <v>58.291678017632776</v>
      </c>
      <c r="BO464" s="30">
        <v>0.27591898769273754</v>
      </c>
      <c r="BP464" s="30">
        <v>230079.68348722489</v>
      </c>
      <c r="BQ464" s="30">
        <v>6097.7992211795608</v>
      </c>
      <c r="BR464" s="30">
        <v>5.3132999879329486</v>
      </c>
      <c r="BS464" s="30">
        <v>250505.66249351625</v>
      </c>
      <c r="BT464" s="30">
        <v>6967.2974855920402</v>
      </c>
      <c r="BU464" s="30">
        <v>7.7000631777438393</v>
      </c>
      <c r="BV464" s="30">
        <v>2465.1205369726308</v>
      </c>
      <c r="BW464" s="30">
        <v>56.717300231356162</v>
      </c>
      <c r="BX464" s="30">
        <v>2.0020087254140604</v>
      </c>
      <c r="BY464" s="30"/>
      <c r="BZ464" s="30"/>
      <c r="CA464" s="30"/>
      <c r="CB464" s="30">
        <v>387.33111672785708</v>
      </c>
      <c r="CC464" s="30">
        <v>11.096420197249333</v>
      </c>
      <c r="CD464" s="30">
        <v>0.11367316561509483</v>
      </c>
      <c r="CE464" s="30">
        <v>1393.4899902674422</v>
      </c>
      <c r="CF464" s="30">
        <v>36.381217372066182</v>
      </c>
      <c r="CG464" s="30">
        <v>0.95414550509227103</v>
      </c>
      <c r="CH464" s="30">
        <v>1344.4565758228373</v>
      </c>
      <c r="CI464" s="30">
        <v>58.479586869147177</v>
      </c>
      <c r="CJ464" s="30">
        <v>3.8580095840386246</v>
      </c>
      <c r="CK464" s="30">
        <v>6.7566212626919295</v>
      </c>
      <c r="CL464" s="30">
        <v>1.4304175335522649</v>
      </c>
      <c r="CM464" s="30">
        <v>1.7841654827803302</v>
      </c>
      <c r="CN464" s="30">
        <v>8.444147220450164</v>
      </c>
      <c r="CO464" s="30">
        <v>1.4764000216942099</v>
      </c>
      <c r="CP464" s="30">
        <v>2.3917699400304806</v>
      </c>
      <c r="CQ464" s="30">
        <v>3122.2580551536762</v>
      </c>
      <c r="CR464" s="30">
        <v>107.36346705461872</v>
      </c>
      <c r="CS464" s="30">
        <v>1.1697327343259478</v>
      </c>
      <c r="CT464" s="30">
        <v>2865.5672822964875</v>
      </c>
      <c r="CU464" s="30">
        <v>108.14128289504571</v>
      </c>
      <c r="CV464" s="30">
        <v>7.1095869610083877</v>
      </c>
      <c r="CW464" s="30">
        <v>70.056555059093554</v>
      </c>
      <c r="CX464" s="30">
        <v>3.0508345524369886</v>
      </c>
      <c r="CY464" s="30">
        <v>3.8351204015140951E-2</v>
      </c>
      <c r="CZ464" s="30" t="s">
        <v>611</v>
      </c>
      <c r="DA464" s="30">
        <v>1.4131230373040455</v>
      </c>
      <c r="DB464" s="30">
        <v>2.960787833989877</v>
      </c>
      <c r="DC464" s="30" t="s">
        <v>611</v>
      </c>
      <c r="DD464" s="30">
        <v>1.2630735551993286</v>
      </c>
      <c r="DE464" s="30">
        <v>2.9578178302150619</v>
      </c>
      <c r="DF464" s="30"/>
      <c r="DG464" s="30"/>
      <c r="DH464" s="30"/>
      <c r="DI464" s="30"/>
      <c r="DJ464" s="30"/>
      <c r="DK464" s="30"/>
      <c r="DL464" s="30"/>
      <c r="DM464" s="30"/>
      <c r="DN464" s="30"/>
      <c r="DO464" s="30"/>
      <c r="DP464" s="30"/>
      <c r="DQ464" s="30"/>
      <c r="DR464" s="30"/>
      <c r="DS464" s="30"/>
      <c r="DT464" s="30"/>
      <c r="DU464" s="30" t="s">
        <v>611</v>
      </c>
      <c r="DV464" s="30">
        <v>2.4249702930211503E-2</v>
      </c>
      <c r="DW464" s="30">
        <v>9.6045330780182278E-2</v>
      </c>
      <c r="DX464" s="30">
        <v>13.511766115395821</v>
      </c>
      <c r="DY464" s="30">
        <v>1.7060445878160837</v>
      </c>
      <c r="DZ464" s="30">
        <v>3.9809609249713926E-2</v>
      </c>
      <c r="EA464" s="30">
        <v>0.38209055758470167</v>
      </c>
      <c r="EB464" s="30">
        <v>0.13704712436805636</v>
      </c>
      <c r="EC464" s="30">
        <v>3.9733735378294562E-2</v>
      </c>
      <c r="ED464" s="30" t="s">
        <v>611</v>
      </c>
      <c r="EE464" s="30">
        <v>4.3600749744092775E-3</v>
      </c>
      <c r="EF464" s="30">
        <v>0.29065087863211458</v>
      </c>
      <c r="EG464" s="30">
        <v>0.50786477856810308</v>
      </c>
      <c r="EH464" s="30">
        <v>0.29120166657610175</v>
      </c>
      <c r="EI464" s="30">
        <v>8.9468194894954223E-2</v>
      </c>
      <c r="EJ464" s="30" t="s">
        <v>611</v>
      </c>
      <c r="EK464" s="30">
        <v>0.24156823750800191</v>
      </c>
      <c r="EL464" s="30">
        <v>0.34436505419191382</v>
      </c>
      <c r="EM464" s="30" t="s">
        <v>611</v>
      </c>
      <c r="EN464" s="30">
        <v>2.7063385344616046E-2</v>
      </c>
      <c r="EO464" s="30">
        <v>0.12539219480441471</v>
      </c>
      <c r="EP464" s="30" t="s">
        <v>611</v>
      </c>
      <c r="EQ464" s="30">
        <v>0</v>
      </c>
      <c r="ER464" s="30">
        <v>9.2964295585501885E-2</v>
      </c>
      <c r="ES464" s="30" t="s">
        <v>611</v>
      </c>
      <c r="ET464" s="30">
        <v>6.7051448433079364E-2</v>
      </c>
      <c r="EU464" s="30">
        <v>0.2368902263214791</v>
      </c>
      <c r="EV464" s="30" t="s">
        <v>611</v>
      </c>
      <c r="EW464" s="30">
        <v>0</v>
      </c>
      <c r="EX464" s="30">
        <v>0.10709197932053015</v>
      </c>
      <c r="EY464" s="30" t="s">
        <v>611</v>
      </c>
      <c r="EZ464" s="30">
        <v>1.9088047117588279E-3</v>
      </c>
      <c r="FA464" s="30">
        <v>0.2707292550945371</v>
      </c>
      <c r="FB464" s="30" t="s">
        <v>611</v>
      </c>
      <c r="FC464" s="30">
        <v>3.477255412727679E-2</v>
      </c>
      <c r="FD464" s="30">
        <v>0.10719994051530117</v>
      </c>
      <c r="FE464" s="30"/>
      <c r="FF464" s="30"/>
      <c r="FG464" s="30"/>
      <c r="FH464" s="30"/>
      <c r="FI464" s="30"/>
      <c r="FJ464" s="30"/>
      <c r="FK464" s="30"/>
      <c r="FL464" s="30"/>
      <c r="FM464" s="30"/>
      <c r="FN464" s="30"/>
      <c r="FO464" s="30"/>
      <c r="FP464" s="30"/>
      <c r="FQ464" s="30"/>
      <c r="FR464" s="30"/>
      <c r="FS464" s="30"/>
      <c r="FT464" s="30"/>
      <c r="FU464" s="30"/>
      <c r="FV464" s="30"/>
      <c r="FW464" s="30"/>
      <c r="FX464" s="30"/>
      <c r="FY464" s="30"/>
      <c r="FZ464" s="30"/>
      <c r="GA464" s="30"/>
      <c r="GB464" s="30"/>
      <c r="GC464" s="30"/>
      <c r="GD464" s="30"/>
      <c r="GE464" s="30"/>
      <c r="GF464" s="30"/>
      <c r="GG464" s="30"/>
      <c r="GH464" s="30"/>
      <c r="GI464" s="30"/>
      <c r="GJ464" s="30"/>
      <c r="GK464" s="30"/>
      <c r="GL464" s="30"/>
      <c r="GM464" s="30"/>
      <c r="GN464" s="30"/>
      <c r="GO464" s="30"/>
      <c r="GP464" s="30"/>
      <c r="GQ464" s="30"/>
      <c r="GR464" s="30"/>
      <c r="GS464" s="30"/>
      <c r="GT464" s="30"/>
      <c r="GU464" s="30"/>
      <c r="GV464" s="30"/>
      <c r="GW464" s="30"/>
      <c r="GX464" s="30"/>
      <c r="GY464" s="30"/>
      <c r="GZ464" s="30"/>
      <c r="HA464" s="30"/>
      <c r="HB464" s="30"/>
      <c r="HC464" s="30"/>
      <c r="HD464" s="30" t="s">
        <v>611</v>
      </c>
      <c r="HE464" s="30">
        <v>2.1534466433277681E-3</v>
      </c>
      <c r="HF464" s="30">
        <v>0.14800847191426789</v>
      </c>
      <c r="HG464" s="30" t="s">
        <v>611</v>
      </c>
      <c r="HH464" s="30">
        <v>5.5090270781769975E-3</v>
      </c>
      <c r="HI464" s="30">
        <v>0.3159413226383746</v>
      </c>
      <c r="HJ464" s="30" t="s">
        <v>611</v>
      </c>
      <c r="HK464" s="30">
        <v>3.1114822248514687E-3</v>
      </c>
      <c r="HL464" s="30">
        <v>0.16109447131408666</v>
      </c>
      <c r="HM464" s="30" t="s">
        <v>611</v>
      </c>
      <c r="HN464" s="30">
        <v>3.3318593297073768E-3</v>
      </c>
      <c r="HO464" s="30">
        <v>0.12409986553225297</v>
      </c>
      <c r="HP464" s="30" t="s">
        <v>611</v>
      </c>
      <c r="HQ464" s="30">
        <v>1.5880411097253832E-3</v>
      </c>
      <c r="HR464" s="30">
        <v>5.9649731965153566E-2</v>
      </c>
      <c r="HS464" s="30" t="s">
        <v>611</v>
      </c>
      <c r="HT464" s="30">
        <v>1.0600651938561002E-3</v>
      </c>
      <c r="HU464" s="30">
        <v>0.10638939102319878</v>
      </c>
      <c r="HV464" s="30" t="s">
        <v>611</v>
      </c>
      <c r="HW464" s="30">
        <v>4.8763349759121354E-2</v>
      </c>
      <c r="HX464" s="30">
        <v>3.4597874455708791E-2</v>
      </c>
      <c r="HY464" s="30" t="s">
        <v>611</v>
      </c>
      <c r="HZ464" s="30">
        <v>1.4778898737935118E-2</v>
      </c>
      <c r="IA464" s="30">
        <v>0.76803373757524684</v>
      </c>
      <c r="IB464" s="30" t="s">
        <v>611</v>
      </c>
      <c r="IC464" s="30">
        <v>2.9359938718766924E-3</v>
      </c>
      <c r="ID464" s="30">
        <v>0.4201346796685787</v>
      </c>
      <c r="IE464" s="30"/>
      <c r="IF464" s="30"/>
      <c r="IG464" s="30"/>
      <c r="IH464" s="30">
        <v>22.006863690300236</v>
      </c>
      <c r="II464" s="30">
        <v>1.8683742531536049</v>
      </c>
      <c r="IJ464" s="30">
        <v>0.28642391211513774</v>
      </c>
      <c r="IK464" s="30"/>
      <c r="IL464" s="30"/>
      <c r="IM464" s="30"/>
      <c r="IN464" s="30"/>
      <c r="IO464" s="30"/>
      <c r="IP464" s="30"/>
    </row>
    <row r="465" spans="1:250" x14ac:dyDescent="0.45">
      <c r="A465" s="9" t="s">
        <v>1052</v>
      </c>
      <c r="B465" t="s">
        <v>1053</v>
      </c>
      <c r="D465" t="s">
        <v>1086</v>
      </c>
      <c r="E465" s="14" t="s">
        <v>2356</v>
      </c>
      <c r="F465">
        <v>51</v>
      </c>
      <c r="G465">
        <v>230786.47399999999</v>
      </c>
      <c r="H465">
        <v>6806323.8739999998</v>
      </c>
      <c r="I465" t="s">
        <v>1103</v>
      </c>
      <c r="J465">
        <v>24.119</v>
      </c>
      <c r="K465">
        <v>65</v>
      </c>
      <c r="L465">
        <v>23.41</v>
      </c>
      <c r="M465" t="s">
        <v>1056</v>
      </c>
      <c r="N465" s="30"/>
      <c r="O465" s="30"/>
      <c r="P465" s="30"/>
      <c r="Q465" s="30">
        <v>0.28111170659175683</v>
      </c>
      <c r="R465" s="30">
        <v>0.18743789606672659</v>
      </c>
      <c r="S465" s="30">
        <v>4.1516474295292961E-2</v>
      </c>
      <c r="T465" s="30"/>
      <c r="U465" s="30"/>
      <c r="V465" s="30"/>
      <c r="W465" s="30">
        <v>47052.194515751602</v>
      </c>
      <c r="X465" s="30">
        <v>1250.5389788627479</v>
      </c>
      <c r="Y465" s="30">
        <v>0.16948354921247527</v>
      </c>
      <c r="Z465" s="30">
        <v>47659.206572001509</v>
      </c>
      <c r="AA465" s="30">
        <v>1131.6745586271243</v>
      </c>
      <c r="AB465" s="30">
        <v>0.67890633979902104</v>
      </c>
      <c r="AC465" s="30">
        <v>47378.256891451121</v>
      </c>
      <c r="AD465" s="30">
        <v>1115.3809877708056</v>
      </c>
      <c r="AE465" s="30">
        <v>0.49996109184697501</v>
      </c>
      <c r="AF465" s="30"/>
      <c r="AG465" s="30"/>
      <c r="AH465" s="30"/>
      <c r="AI465" s="30">
        <v>4275.2322141328659</v>
      </c>
      <c r="AJ465" s="30">
        <v>390.47310409266908</v>
      </c>
      <c r="AK465" s="30">
        <v>132.70219415538287</v>
      </c>
      <c r="AL465" s="30"/>
      <c r="AM465" s="30"/>
      <c r="AN465" s="30"/>
      <c r="AO465" s="30"/>
      <c r="AP465" s="30"/>
      <c r="AQ465" s="30"/>
      <c r="AR465" s="30">
        <v>883.76526371837519</v>
      </c>
      <c r="AS465" s="30">
        <v>211.8552826291631</v>
      </c>
      <c r="AT465" s="30">
        <v>410.80753134091492</v>
      </c>
      <c r="AU465" s="30"/>
      <c r="AV465" s="30"/>
      <c r="AW465" s="30"/>
      <c r="AX465" s="30"/>
      <c r="AY465" s="30"/>
      <c r="AZ465" s="30"/>
      <c r="BA465" s="30"/>
      <c r="BB465" s="30"/>
      <c r="BC465" s="30"/>
      <c r="BD465" s="30">
        <v>5.2762139476114873</v>
      </c>
      <c r="BE465" s="30">
        <v>0.34102326229329605</v>
      </c>
      <c r="BF465" s="30">
        <v>0.2191135046918315</v>
      </c>
      <c r="BG465" s="30">
        <v>6244.0556479089919</v>
      </c>
      <c r="BH465" s="30">
        <v>166.7952696989681</v>
      </c>
      <c r="BI465" s="30">
        <v>0.81386145238363128</v>
      </c>
      <c r="BJ465" s="30">
        <v>6165.3635305002763</v>
      </c>
      <c r="BK465" s="30">
        <v>176.96547751377511</v>
      </c>
      <c r="BL465" s="30">
        <v>1.3817722086858726</v>
      </c>
      <c r="BM465" s="30">
        <v>1993.4247488406531</v>
      </c>
      <c r="BN465" s="30">
        <v>60.269617655424447</v>
      </c>
      <c r="BO465" s="30">
        <v>8.5390834570924307E-2</v>
      </c>
      <c r="BP465" s="30">
        <v>278848.00525547372</v>
      </c>
      <c r="BQ465" s="30">
        <v>6773.8517232366312</v>
      </c>
      <c r="BR465" s="30">
        <v>1.9922079310808745</v>
      </c>
      <c r="BS465" s="30">
        <v>289102.0209957342</v>
      </c>
      <c r="BT465" s="30">
        <v>5752.7010602109949</v>
      </c>
      <c r="BU465" s="30">
        <v>2.3349375611467771</v>
      </c>
      <c r="BV465" s="30">
        <v>2115.4340803082691</v>
      </c>
      <c r="BW465" s="30">
        <v>49.725862205645093</v>
      </c>
      <c r="BX465" s="30">
        <v>0.54058122875513737</v>
      </c>
      <c r="BY465" s="30"/>
      <c r="BZ465" s="30"/>
      <c r="CA465" s="30"/>
      <c r="CB465" s="30">
        <v>344.84900701879928</v>
      </c>
      <c r="CC465" s="30">
        <v>8.7134096120048348</v>
      </c>
      <c r="CD465" s="30">
        <v>5.0888603918397321E-2</v>
      </c>
      <c r="CE465" s="30">
        <v>1089.9595321602353</v>
      </c>
      <c r="CF465" s="30">
        <v>32.561098282364327</v>
      </c>
      <c r="CG465" s="30">
        <v>0.37593172924962331</v>
      </c>
      <c r="CH465" s="30">
        <v>974.43921092694006</v>
      </c>
      <c r="CI465" s="30">
        <v>37.024354752643745</v>
      </c>
      <c r="CJ465" s="30">
        <v>0.48874522203416348</v>
      </c>
      <c r="CK465" s="30">
        <v>16.077312237998271</v>
      </c>
      <c r="CL465" s="30">
        <v>1.7840971326504642</v>
      </c>
      <c r="CM465" s="30">
        <v>0.59586016024587529</v>
      </c>
      <c r="CN465" s="30">
        <v>17.799954489496628</v>
      </c>
      <c r="CO465" s="30">
        <v>2.8101549955299268</v>
      </c>
      <c r="CP465" s="30">
        <v>0.7887789330869035</v>
      </c>
      <c r="CQ465" s="30">
        <v>1343.2205943503227</v>
      </c>
      <c r="CR465" s="30">
        <v>39.53168946128325</v>
      </c>
      <c r="CS465" s="30">
        <v>0.4353193265320543</v>
      </c>
      <c r="CT465" s="30">
        <v>1328.8309947695766</v>
      </c>
      <c r="CU465" s="30">
        <v>38.717222903729741</v>
      </c>
      <c r="CV465" s="30">
        <v>2.6586213018067686</v>
      </c>
      <c r="CW465" s="30">
        <v>58.20177115747196</v>
      </c>
      <c r="CX465" s="30">
        <v>1.6954235173278773</v>
      </c>
      <c r="CY465" s="30">
        <v>2.7827014645522254E-2</v>
      </c>
      <c r="CZ465" s="30">
        <v>1.3926911580403483</v>
      </c>
      <c r="DA465" s="30">
        <v>0.68406167994860467</v>
      </c>
      <c r="DB465" s="30">
        <v>1.1627637728860183</v>
      </c>
      <c r="DC465" s="30" t="s">
        <v>611</v>
      </c>
      <c r="DD465" s="30">
        <v>0.63895983103375953</v>
      </c>
      <c r="DE465" s="30">
        <v>1.2642809368843329</v>
      </c>
      <c r="DF465" s="30"/>
      <c r="DG465" s="30"/>
      <c r="DH465" s="30"/>
      <c r="DI465" s="30"/>
      <c r="DJ465" s="30"/>
      <c r="DK465" s="30"/>
      <c r="DL465" s="30"/>
      <c r="DM465" s="30"/>
      <c r="DN465" s="30"/>
      <c r="DO465" s="30"/>
      <c r="DP465" s="30"/>
      <c r="DQ465" s="30"/>
      <c r="DR465" s="30"/>
      <c r="DS465" s="30"/>
      <c r="DT465" s="30"/>
      <c r="DU465" s="30">
        <v>3.0884978997308837E-2</v>
      </c>
      <c r="DV465" s="30">
        <v>2.8824891400867778E-2</v>
      </c>
      <c r="DW465" s="30">
        <v>6.4973799129618356E-3</v>
      </c>
      <c r="DX465" s="30">
        <v>9.510364780067027</v>
      </c>
      <c r="DY465" s="30">
        <v>0.7616757650935787</v>
      </c>
      <c r="DZ465" s="30">
        <v>2.732195229115543E-2</v>
      </c>
      <c r="EA465" s="30">
        <v>0.47337349232795184</v>
      </c>
      <c r="EB465" s="30">
        <v>9.830525632325858E-2</v>
      </c>
      <c r="EC465" s="30">
        <v>2.7888289974089601E-2</v>
      </c>
      <c r="ED465" s="30" t="s">
        <v>611</v>
      </c>
      <c r="EE465" s="30">
        <v>4.7547003081043005E-3</v>
      </c>
      <c r="EF465" s="30">
        <v>0.25881497406016268</v>
      </c>
      <c r="EG465" s="30">
        <v>0.41908789290825166</v>
      </c>
      <c r="EH465" s="30">
        <v>0.13365559360298673</v>
      </c>
      <c r="EI465" s="30">
        <v>0.12113884644953758</v>
      </c>
      <c r="EJ465" s="30">
        <v>1.1648626308163728</v>
      </c>
      <c r="EK465" s="30">
        <v>0.21823572016142551</v>
      </c>
      <c r="EL465" s="30">
        <v>0.2558862428618397</v>
      </c>
      <c r="EM465" s="30" t="s">
        <v>611</v>
      </c>
      <c r="EN465" s="30">
        <v>1.1143664335430688E-2</v>
      </c>
      <c r="EO465" s="30">
        <v>2.8033495743634711E-2</v>
      </c>
      <c r="EP465" s="30" t="s">
        <v>611</v>
      </c>
      <c r="EQ465" s="30">
        <v>6.3213423784675077E-4</v>
      </c>
      <c r="ER465" s="30">
        <v>7.119751676427874E-2</v>
      </c>
      <c r="ES465" s="30" t="s">
        <v>611</v>
      </c>
      <c r="ET465" s="30">
        <v>8.3345848553100714E-4</v>
      </c>
      <c r="EU465" s="30">
        <v>7.0017814288203445E-2</v>
      </c>
      <c r="EV465" s="30" t="s">
        <v>611</v>
      </c>
      <c r="EW465" s="30">
        <v>1.9118267624862795E-2</v>
      </c>
      <c r="EX465" s="30">
        <v>1.7370026775687244E-2</v>
      </c>
      <c r="EY465" s="30" t="s">
        <v>611</v>
      </c>
      <c r="EZ465" s="30">
        <v>0</v>
      </c>
      <c r="FA465" s="30">
        <v>8.2016350604571284E-2</v>
      </c>
      <c r="FB465" s="30" t="s">
        <v>611</v>
      </c>
      <c r="FC465" s="30">
        <v>2.4596378440104441E-2</v>
      </c>
      <c r="FD465" s="30">
        <v>4.647630338406563E-2</v>
      </c>
      <c r="FE465" s="30"/>
      <c r="FF465" s="30"/>
      <c r="FG465" s="30"/>
      <c r="FH465" s="30"/>
      <c r="FI465" s="30"/>
      <c r="FJ465" s="30"/>
      <c r="FK465" s="30"/>
      <c r="FL465" s="30"/>
      <c r="FM465" s="30"/>
      <c r="FN465" s="30"/>
      <c r="FO465" s="30"/>
      <c r="FP465" s="30"/>
      <c r="FQ465" s="30"/>
      <c r="FR465" s="30"/>
      <c r="FS465" s="30"/>
      <c r="FT465" s="30"/>
      <c r="FU465" s="30"/>
      <c r="FV465" s="30"/>
      <c r="FW465" s="30"/>
      <c r="FX465" s="30"/>
      <c r="FY465" s="30"/>
      <c r="FZ465" s="30"/>
      <c r="GA465" s="30"/>
      <c r="GB465" s="30"/>
      <c r="GC465" s="30"/>
      <c r="GD465" s="30"/>
      <c r="GE465" s="30"/>
      <c r="GF465" s="30"/>
      <c r="GG465" s="30"/>
      <c r="GH465" s="30"/>
      <c r="GI465" s="30"/>
      <c r="GJ465" s="30"/>
      <c r="GK465" s="30"/>
      <c r="GL465" s="30"/>
      <c r="GM465" s="30"/>
      <c r="GN465" s="30"/>
      <c r="GO465" s="30"/>
      <c r="GP465" s="30"/>
      <c r="GQ465" s="30"/>
      <c r="GR465" s="30"/>
      <c r="GS465" s="30"/>
      <c r="GT465" s="30"/>
      <c r="GU465" s="30"/>
      <c r="GV465" s="30"/>
      <c r="GW465" s="30"/>
      <c r="GX465" s="30"/>
      <c r="GY465" s="30"/>
      <c r="GZ465" s="30"/>
      <c r="HA465" s="30"/>
      <c r="HB465" s="30"/>
      <c r="HC465" s="30"/>
      <c r="HD465" s="30" t="s">
        <v>611</v>
      </c>
      <c r="HE465" s="30">
        <v>0</v>
      </c>
      <c r="HF465" s="30">
        <v>1.4522644921469308E-2</v>
      </c>
      <c r="HG465" s="30" t="s">
        <v>611</v>
      </c>
      <c r="HH465" s="30">
        <v>1.2437946496165878E-2</v>
      </c>
      <c r="HI465" s="30">
        <v>2.7710798270530811E-2</v>
      </c>
      <c r="HJ465" s="30" t="s">
        <v>611</v>
      </c>
      <c r="HK465" s="30">
        <v>8.257053879658716E-3</v>
      </c>
      <c r="HL465" s="30">
        <v>3.5445830821890324E-2</v>
      </c>
      <c r="HM465" s="30" t="s">
        <v>611</v>
      </c>
      <c r="HN465" s="30">
        <v>1.1601307150025458E-3</v>
      </c>
      <c r="HO465" s="30">
        <v>0.13870690773944622</v>
      </c>
      <c r="HP465" s="30" t="s">
        <v>611</v>
      </c>
      <c r="HQ465" s="30">
        <v>2.348541912427075E-2</v>
      </c>
      <c r="HR465" s="30">
        <v>6.3131812158484166E-2</v>
      </c>
      <c r="HS465" s="30">
        <v>1.3477663380489778E-2</v>
      </c>
      <c r="HT465" s="30">
        <v>2.1989945236826115E-2</v>
      </c>
      <c r="HU465" s="30">
        <v>1.1426472425915416E-2</v>
      </c>
      <c r="HV465" s="30">
        <v>6.8907621546235101E-2</v>
      </c>
      <c r="HW465" s="30">
        <v>4.4481910453090252E-2</v>
      </c>
      <c r="HX465" s="30">
        <v>1.8534486077980923E-2</v>
      </c>
      <c r="HY465" s="30" t="s">
        <v>611</v>
      </c>
      <c r="HZ465" s="30">
        <v>3.4265326667970428E-2</v>
      </c>
      <c r="IA465" s="30">
        <v>5.1760685035219529E-2</v>
      </c>
      <c r="IB465" s="30" t="s">
        <v>611</v>
      </c>
      <c r="IC465" s="30">
        <v>7.77387950894232E-4</v>
      </c>
      <c r="ID465" s="30">
        <v>9.5324942104029586E-2</v>
      </c>
      <c r="IE465" s="30"/>
      <c r="IF465" s="30"/>
      <c r="IG465" s="30"/>
      <c r="IH465" s="30">
        <v>1.2179469740380906</v>
      </c>
      <c r="II465" s="30">
        <v>0.23226497109432578</v>
      </c>
      <c r="IJ465" s="30">
        <v>6.1745027584751894E-2</v>
      </c>
      <c r="IK465" s="30"/>
      <c r="IL465" s="30"/>
      <c r="IM465" s="30"/>
      <c r="IN465" s="30"/>
      <c r="IO465" s="30"/>
      <c r="IP465" s="30"/>
    </row>
    <row r="466" spans="1:250" x14ac:dyDescent="0.45">
      <c r="A466" s="9" t="s">
        <v>1052</v>
      </c>
      <c r="B466" t="s">
        <v>1053</v>
      </c>
      <c r="D466" t="s">
        <v>1086</v>
      </c>
      <c r="E466" s="14" t="s">
        <v>2356</v>
      </c>
      <c r="F466">
        <v>51</v>
      </c>
      <c r="G466">
        <v>230786.47399999999</v>
      </c>
      <c r="H466">
        <v>6806323.8739999998</v>
      </c>
      <c r="I466" t="s">
        <v>1104</v>
      </c>
      <c r="J466">
        <v>24.032</v>
      </c>
      <c r="K466">
        <v>65</v>
      </c>
      <c r="L466">
        <v>25.87</v>
      </c>
      <c r="M466" t="s">
        <v>1056</v>
      </c>
      <c r="N466" s="30"/>
      <c r="O466" s="30"/>
      <c r="P466" s="30"/>
      <c r="Q466" s="30">
        <v>0.2389618789088313</v>
      </c>
      <c r="R466" s="30">
        <v>0.20181005685227341</v>
      </c>
      <c r="S466" s="30">
        <v>0.20094186821472809</v>
      </c>
      <c r="T466" s="30"/>
      <c r="U466" s="30"/>
      <c r="V466" s="30"/>
      <c r="W466" s="30">
        <v>44873.080315442734</v>
      </c>
      <c r="X466" s="30">
        <v>1104.552159500058</v>
      </c>
      <c r="Y466" s="30">
        <v>0.17346944661537128</v>
      </c>
      <c r="Z466" s="30">
        <v>44160.105016774163</v>
      </c>
      <c r="AA466" s="30">
        <v>1566.3739543095799</v>
      </c>
      <c r="AB466" s="30">
        <v>0.62696145717729135</v>
      </c>
      <c r="AC466" s="30">
        <v>43219.914299914635</v>
      </c>
      <c r="AD466" s="30">
        <v>1341.7551794489702</v>
      </c>
      <c r="AE466" s="30">
        <v>0.56780612167813582</v>
      </c>
      <c r="AF466" s="30"/>
      <c r="AG466" s="30"/>
      <c r="AH466" s="30"/>
      <c r="AI466" s="30">
        <v>2756.4249968937197</v>
      </c>
      <c r="AJ466" s="30">
        <v>417.68367735943292</v>
      </c>
      <c r="AK466" s="30">
        <v>179.672583024668</v>
      </c>
      <c r="AL466" s="30"/>
      <c r="AM466" s="30"/>
      <c r="AN466" s="30"/>
      <c r="AO466" s="30"/>
      <c r="AP466" s="30"/>
      <c r="AQ466" s="30"/>
      <c r="AR466" s="30">
        <v>829.76097842968693</v>
      </c>
      <c r="AS466" s="30">
        <v>218.45368464340817</v>
      </c>
      <c r="AT466" s="30">
        <v>418.73942733331756</v>
      </c>
      <c r="AU466" s="30"/>
      <c r="AV466" s="30"/>
      <c r="AW466" s="30"/>
      <c r="AX466" s="30"/>
      <c r="AY466" s="30"/>
      <c r="AZ466" s="30"/>
      <c r="BA466" s="30"/>
      <c r="BB466" s="30"/>
      <c r="BC466" s="30"/>
      <c r="BD466" s="30">
        <v>4.2465414896157547</v>
      </c>
      <c r="BE466" s="30">
        <v>0.32601698902545889</v>
      </c>
      <c r="BF466" s="30">
        <v>0.17897488926047642</v>
      </c>
      <c r="BG466" s="30">
        <v>9611.0216808503174</v>
      </c>
      <c r="BH466" s="30">
        <v>317.23397281036256</v>
      </c>
      <c r="BI466" s="30">
        <v>0.66394680588792243</v>
      </c>
      <c r="BJ466" s="30">
        <v>9612.6848845069599</v>
      </c>
      <c r="BK466" s="30">
        <v>357.44771486437116</v>
      </c>
      <c r="BL466" s="30">
        <v>1.6798113602432041</v>
      </c>
      <c r="BM466" s="30">
        <v>2239.9441901826381</v>
      </c>
      <c r="BN466" s="30">
        <v>72.784324468277134</v>
      </c>
      <c r="BO466" s="30">
        <v>0.10530829581218354</v>
      </c>
      <c r="BP466" s="30">
        <v>273094.02767774521</v>
      </c>
      <c r="BQ466" s="30">
        <v>8526.4365478385807</v>
      </c>
      <c r="BR466" s="30">
        <v>2.5718368719195372</v>
      </c>
      <c r="BS466" s="30">
        <v>270450.42050648981</v>
      </c>
      <c r="BT466" s="30">
        <v>7591.1394886387488</v>
      </c>
      <c r="BU466" s="30">
        <v>2.4161633704823324</v>
      </c>
      <c r="BV466" s="30">
        <v>2276.4980442286924</v>
      </c>
      <c r="BW466" s="30">
        <v>74.569622178851688</v>
      </c>
      <c r="BX466" s="30">
        <v>0.64457600350609967</v>
      </c>
      <c r="BY466" s="30"/>
      <c r="BZ466" s="30"/>
      <c r="CA466" s="30"/>
      <c r="CB466" s="30">
        <v>357.82325479202768</v>
      </c>
      <c r="CC466" s="30">
        <v>9.0658917067113141</v>
      </c>
      <c r="CD466" s="30">
        <v>6.7751651053828299E-2</v>
      </c>
      <c r="CE466" s="30">
        <v>1307.9937215355719</v>
      </c>
      <c r="CF466" s="30">
        <v>42.005232501530692</v>
      </c>
      <c r="CG466" s="30">
        <v>0.29957521186754654</v>
      </c>
      <c r="CH466" s="30">
        <v>1188.9102069718799</v>
      </c>
      <c r="CI466" s="30">
        <v>45.781102562758328</v>
      </c>
      <c r="CJ466" s="30">
        <v>1.8974731503668054</v>
      </c>
      <c r="CK466" s="30">
        <v>6.2014267202160704</v>
      </c>
      <c r="CL466" s="30">
        <v>0.59630644453264858</v>
      </c>
      <c r="CM466" s="30">
        <v>0.4588042679007906</v>
      </c>
      <c r="CN466" s="30">
        <v>6.2952172237745101</v>
      </c>
      <c r="CO466" s="30">
        <v>0.825217906551311</v>
      </c>
      <c r="CP466" s="30">
        <v>0.94710076601691306</v>
      </c>
      <c r="CQ466" s="30">
        <v>1429.7313013394842</v>
      </c>
      <c r="CR466" s="30">
        <v>48.082390847538974</v>
      </c>
      <c r="CS466" s="30">
        <v>0.41756392621509331</v>
      </c>
      <c r="CT466" s="30">
        <v>1390.2608120287102</v>
      </c>
      <c r="CU466" s="30">
        <v>38.133866136158183</v>
      </c>
      <c r="CV466" s="30">
        <v>2.2620927602883194</v>
      </c>
      <c r="CW466" s="30">
        <v>66.294999020596777</v>
      </c>
      <c r="CX466" s="30">
        <v>2.5535573299089669</v>
      </c>
      <c r="CY466" s="30">
        <v>6.5091505715474313E-2</v>
      </c>
      <c r="CZ466" s="30" t="s">
        <v>611</v>
      </c>
      <c r="DA466" s="30">
        <v>0.62961326019874009</v>
      </c>
      <c r="DB466" s="30">
        <v>1.4169236608089764</v>
      </c>
      <c r="DC466" s="30" t="s">
        <v>611</v>
      </c>
      <c r="DD466" s="30">
        <v>0.52136872928183053</v>
      </c>
      <c r="DE466" s="30">
        <v>1.2891993385245395</v>
      </c>
      <c r="DF466" s="30"/>
      <c r="DG466" s="30"/>
      <c r="DH466" s="30"/>
      <c r="DI466" s="30"/>
      <c r="DJ466" s="30"/>
      <c r="DK466" s="30"/>
      <c r="DL466" s="30"/>
      <c r="DM466" s="30"/>
      <c r="DN466" s="30"/>
      <c r="DO466" s="30"/>
      <c r="DP466" s="30"/>
      <c r="DQ466" s="30"/>
      <c r="DR466" s="30"/>
      <c r="DS466" s="30"/>
      <c r="DT466" s="30"/>
      <c r="DU466" s="30" t="s">
        <v>611</v>
      </c>
      <c r="DV466" s="30">
        <v>1.3000850289617214E-4</v>
      </c>
      <c r="DW466" s="30">
        <v>1.5599330713996681E-2</v>
      </c>
      <c r="DX466" s="30">
        <v>13.102943904969571</v>
      </c>
      <c r="DY466" s="30">
        <v>0.79472606146832836</v>
      </c>
      <c r="DZ466" s="30">
        <v>6.3574556883728928E-2</v>
      </c>
      <c r="EA466" s="30">
        <v>0.95594045636213576</v>
      </c>
      <c r="EB466" s="30">
        <v>0.14878668626861596</v>
      </c>
      <c r="EC466" s="30">
        <v>1.8568888571560926E-2</v>
      </c>
      <c r="ED466" s="30" t="s">
        <v>611</v>
      </c>
      <c r="EE466" s="30">
        <v>0.14968070776661291</v>
      </c>
      <c r="EF466" s="30">
        <v>0.16987262581107654</v>
      </c>
      <c r="EG466" s="30">
        <v>0.28575155390919449</v>
      </c>
      <c r="EH466" s="30">
        <v>0.12294497783461066</v>
      </c>
      <c r="EI466" s="30">
        <v>9.0922829827894833E-2</v>
      </c>
      <c r="EJ466" s="30">
        <v>0.85232035358494029</v>
      </c>
      <c r="EK466" s="30">
        <v>0.18930967691668918</v>
      </c>
      <c r="EL466" s="30">
        <v>0.29358123555818039</v>
      </c>
      <c r="EM466" s="30" t="s">
        <v>611</v>
      </c>
      <c r="EN466" s="30">
        <v>1.873750757104805E-2</v>
      </c>
      <c r="EO466" s="30">
        <v>2.0528844142446465E-2</v>
      </c>
      <c r="EP466" s="30" t="s">
        <v>611</v>
      </c>
      <c r="EQ466" s="30">
        <v>7.3834636560291943E-4</v>
      </c>
      <c r="ER466" s="30">
        <v>0.10658464965735544</v>
      </c>
      <c r="ES466" s="30" t="s">
        <v>611</v>
      </c>
      <c r="ET466" s="30">
        <v>1.7462689175608274E-2</v>
      </c>
      <c r="EU466" s="30">
        <v>6.3233130503647234E-2</v>
      </c>
      <c r="EV466" s="30" t="s">
        <v>611</v>
      </c>
      <c r="EW466" s="30">
        <v>2.6424311851501502E-4</v>
      </c>
      <c r="EX466" s="30">
        <v>4.0910031027678484E-2</v>
      </c>
      <c r="EY466" s="30" t="s">
        <v>611</v>
      </c>
      <c r="EZ466" s="30">
        <v>6.3103399761083277E-3</v>
      </c>
      <c r="FA466" s="30">
        <v>8.3951448421970873E-2</v>
      </c>
      <c r="FB466" s="30">
        <v>3.5631542325166847E-2</v>
      </c>
      <c r="FC466" s="30">
        <v>3.1435461192822312E-2</v>
      </c>
      <c r="FD466" s="30">
        <v>3.1235422384069653E-2</v>
      </c>
      <c r="FE466" s="30"/>
      <c r="FF466" s="30"/>
      <c r="FG466" s="30"/>
      <c r="FH466" s="30"/>
      <c r="FI466" s="30"/>
      <c r="FJ466" s="30"/>
      <c r="FK466" s="30"/>
      <c r="FL466" s="30"/>
      <c r="FM466" s="30"/>
      <c r="FN466" s="30"/>
      <c r="FO466" s="30"/>
      <c r="FP466" s="30"/>
      <c r="FQ466" s="30"/>
      <c r="FR466" s="30"/>
      <c r="FS466" s="30"/>
      <c r="FT466" s="30"/>
      <c r="FU466" s="30"/>
      <c r="FV466" s="30"/>
      <c r="FW466" s="30"/>
      <c r="FX466" s="30"/>
      <c r="FY466" s="30"/>
      <c r="FZ466" s="30"/>
      <c r="GA466" s="30"/>
      <c r="GB466" s="30"/>
      <c r="GC466" s="30"/>
      <c r="GD466" s="30"/>
      <c r="GE466" s="30"/>
      <c r="GF466" s="30"/>
      <c r="GG466" s="30"/>
      <c r="GH466" s="30"/>
      <c r="GI466" s="30"/>
      <c r="GJ466" s="30"/>
      <c r="GK466" s="30"/>
      <c r="GL466" s="30"/>
      <c r="GM466" s="30"/>
      <c r="GN466" s="30"/>
      <c r="GO466" s="30"/>
      <c r="GP466" s="30"/>
      <c r="GQ466" s="30"/>
      <c r="GR466" s="30"/>
      <c r="GS466" s="30"/>
      <c r="GT466" s="30"/>
      <c r="GU466" s="30"/>
      <c r="GV466" s="30"/>
      <c r="GW466" s="30"/>
      <c r="GX466" s="30"/>
      <c r="GY466" s="30"/>
      <c r="GZ466" s="30"/>
      <c r="HA466" s="30"/>
      <c r="HB466" s="30"/>
      <c r="HC466" s="30"/>
      <c r="HD466" s="30" t="s">
        <v>611</v>
      </c>
      <c r="HE466" s="30">
        <v>4.6460866784405174E-4</v>
      </c>
      <c r="HF466" s="30">
        <v>4.8744004455786742E-2</v>
      </c>
      <c r="HG466" s="30" t="s">
        <v>611</v>
      </c>
      <c r="HH466" s="30">
        <v>1.5344722062297519E-2</v>
      </c>
      <c r="HI466" s="30">
        <v>5.7640337118440362E-2</v>
      </c>
      <c r="HJ466" s="30" t="s">
        <v>611</v>
      </c>
      <c r="HK466" s="30">
        <v>4.0541315395137457E-4</v>
      </c>
      <c r="HL466" s="30">
        <v>3.6711510867717109E-2</v>
      </c>
      <c r="HM466" s="30" t="s">
        <v>611</v>
      </c>
      <c r="HN466" s="30">
        <v>5.2702267656130848E-2</v>
      </c>
      <c r="HO466" s="30">
        <v>0.10064667120653867</v>
      </c>
      <c r="HP466" s="30" t="s">
        <v>611</v>
      </c>
      <c r="HQ466" s="30">
        <v>2.8164100974465887E-2</v>
      </c>
      <c r="HR466" s="30">
        <v>3.263071805619433E-2</v>
      </c>
      <c r="HS466" s="30" t="s">
        <v>611</v>
      </c>
      <c r="HT466" s="30">
        <v>2.2981336379776827E-4</v>
      </c>
      <c r="HU466" s="30">
        <v>2.7181513825333518E-2</v>
      </c>
      <c r="HV466" s="30" t="s">
        <v>611</v>
      </c>
      <c r="HW466" s="30">
        <v>1.8158289339883754E-2</v>
      </c>
      <c r="HX466" s="30">
        <v>1.9066610525745195E-2</v>
      </c>
      <c r="HY466" s="30" t="s">
        <v>611</v>
      </c>
      <c r="HZ466" s="30">
        <v>0</v>
      </c>
      <c r="IA466" s="30">
        <v>2.2547447104950165E-2</v>
      </c>
      <c r="IB466" s="30" t="s">
        <v>611</v>
      </c>
      <c r="IC466" s="30">
        <v>9.6119819205246607E-4</v>
      </c>
      <c r="ID466" s="30">
        <v>2.0639996605158802E-2</v>
      </c>
      <c r="IE466" s="30"/>
      <c r="IF466" s="30"/>
      <c r="IG466" s="30"/>
      <c r="IH466" s="30">
        <v>4.1759334476446766</v>
      </c>
      <c r="II466" s="30">
        <v>0.72583519516267125</v>
      </c>
      <c r="IJ466" s="30">
        <v>5.5329360123428199E-2</v>
      </c>
      <c r="IK466" s="30"/>
      <c r="IL466" s="30"/>
      <c r="IM466" s="30"/>
      <c r="IN466" s="30"/>
      <c r="IO466" s="30"/>
      <c r="IP466" s="30"/>
    </row>
    <row r="467" spans="1:250" x14ac:dyDescent="0.45">
      <c r="A467" s="9" t="s">
        <v>1052</v>
      </c>
      <c r="B467" t="s">
        <v>1053</v>
      </c>
      <c r="D467" t="s">
        <v>1086</v>
      </c>
      <c r="E467" s="14" t="s">
        <v>2356</v>
      </c>
      <c r="F467">
        <v>51</v>
      </c>
      <c r="G467">
        <v>230786.47399999999</v>
      </c>
      <c r="H467">
        <v>6806323.8739999998</v>
      </c>
      <c r="I467" t="s">
        <v>1105</v>
      </c>
      <c r="J467">
        <v>24.146999999999998</v>
      </c>
      <c r="K467">
        <v>40</v>
      </c>
      <c r="L467">
        <v>30.61</v>
      </c>
      <c r="M467" t="s">
        <v>1056</v>
      </c>
      <c r="N467" s="30"/>
      <c r="O467" s="30"/>
      <c r="P467" s="30"/>
      <c r="Q467" s="30" t="s">
        <v>611</v>
      </c>
      <c r="R467" s="30">
        <v>2.7626285297395969E-3</v>
      </c>
      <c r="S467" s="30">
        <v>0.29858238599239484</v>
      </c>
      <c r="T467" s="30"/>
      <c r="U467" s="30"/>
      <c r="V467" s="30"/>
      <c r="W467" s="30">
        <v>31994.988439428729</v>
      </c>
      <c r="X467" s="30">
        <v>1393.0390400803849</v>
      </c>
      <c r="Y467" s="30">
        <v>0.53862813635516438</v>
      </c>
      <c r="Z467" s="30">
        <v>30468.80312708276</v>
      </c>
      <c r="AA467" s="30">
        <v>1629.319172441971</v>
      </c>
      <c r="AB467" s="30">
        <v>2.3291586719437576</v>
      </c>
      <c r="AC467" s="30">
        <v>33034.370604672418</v>
      </c>
      <c r="AD467" s="30">
        <v>1522.7918708158359</v>
      </c>
      <c r="AE467" s="30">
        <v>1.6421321934850142</v>
      </c>
      <c r="AF467" s="30"/>
      <c r="AG467" s="30"/>
      <c r="AH467" s="30"/>
      <c r="AI467" s="30">
        <v>5062.3287153505025</v>
      </c>
      <c r="AJ467" s="30">
        <v>494.39707518267181</v>
      </c>
      <c r="AK467" s="30">
        <v>364.39553868732963</v>
      </c>
      <c r="AL467" s="30"/>
      <c r="AM467" s="30"/>
      <c r="AN467" s="30"/>
      <c r="AO467" s="30"/>
      <c r="AP467" s="30"/>
      <c r="AQ467" s="30"/>
      <c r="AR467" s="30" t="s">
        <v>611</v>
      </c>
      <c r="AS467" s="30">
        <v>677.10397371402985</v>
      </c>
      <c r="AT467" s="30">
        <v>1411.6001871487626</v>
      </c>
      <c r="AU467" s="30"/>
      <c r="AV467" s="30"/>
      <c r="AW467" s="30"/>
      <c r="AX467" s="30"/>
      <c r="AY467" s="30"/>
      <c r="AZ467" s="30"/>
      <c r="BA467" s="30"/>
      <c r="BB467" s="30"/>
      <c r="BC467" s="30"/>
      <c r="BD467" s="30">
        <v>3.2309992821968603</v>
      </c>
      <c r="BE467" s="30">
        <v>0.60815393751561542</v>
      </c>
      <c r="BF467" s="30">
        <v>0.58577852899756178</v>
      </c>
      <c r="BG467" s="30">
        <v>13942.193893860102</v>
      </c>
      <c r="BH467" s="30">
        <v>694.61310338575277</v>
      </c>
      <c r="BI467" s="30">
        <v>1.1638916219262045</v>
      </c>
      <c r="BJ467" s="30">
        <v>14039.297696648424</v>
      </c>
      <c r="BK467" s="30">
        <v>660.53015315467235</v>
      </c>
      <c r="BL467" s="30">
        <v>4.2019877975550228</v>
      </c>
      <c r="BM467" s="30">
        <v>2535.596433315894</v>
      </c>
      <c r="BN467" s="30">
        <v>117.12386643500993</v>
      </c>
      <c r="BO467" s="30">
        <v>0.40129055430196942</v>
      </c>
      <c r="BP467" s="30">
        <v>207386.31438367779</v>
      </c>
      <c r="BQ467" s="30">
        <v>10667.374125151156</v>
      </c>
      <c r="BR467" s="30">
        <v>6.0457988274572179</v>
      </c>
      <c r="BS467" s="30">
        <v>224391.67558099687</v>
      </c>
      <c r="BT467" s="30">
        <v>9736.9370752145678</v>
      </c>
      <c r="BU467" s="30">
        <v>6.17927254474768</v>
      </c>
      <c r="BV467" s="30">
        <v>2313.3125859881952</v>
      </c>
      <c r="BW467" s="30">
        <v>96.786282386180218</v>
      </c>
      <c r="BX467" s="30">
        <v>1.5916324267429913</v>
      </c>
      <c r="BY467" s="30"/>
      <c r="BZ467" s="30"/>
      <c r="CA467" s="30"/>
      <c r="CB467" s="30">
        <v>383.73164159380997</v>
      </c>
      <c r="CC467" s="30">
        <v>18.468745058010843</v>
      </c>
      <c r="CD467" s="30">
        <v>7.0699868485374739E-2</v>
      </c>
      <c r="CE467" s="30">
        <v>1896.9808052985704</v>
      </c>
      <c r="CF467" s="30">
        <v>80.316273326262859</v>
      </c>
      <c r="CG467" s="30">
        <v>1.1339881629863109</v>
      </c>
      <c r="CH467" s="30">
        <v>1948.2235884107861</v>
      </c>
      <c r="CI467" s="30">
        <v>124.96385977205874</v>
      </c>
      <c r="CJ467" s="30">
        <v>3.6604699528754576</v>
      </c>
      <c r="CK467" s="30">
        <v>3.957713909950622</v>
      </c>
      <c r="CL467" s="30">
        <v>1.1467304578692257</v>
      </c>
      <c r="CM467" s="30">
        <v>1.5597034353698915</v>
      </c>
      <c r="CN467" s="30">
        <v>5.864564378518244</v>
      </c>
      <c r="CO467" s="30">
        <v>1.9452819122703726</v>
      </c>
      <c r="CP467" s="30">
        <v>2.5535261817452763</v>
      </c>
      <c r="CQ467" s="30">
        <v>2216.1086779788507</v>
      </c>
      <c r="CR467" s="30">
        <v>99.542709584631226</v>
      </c>
      <c r="CS467" s="30">
        <v>1.5409006856330332</v>
      </c>
      <c r="CT467" s="30">
        <v>2024.8204433893559</v>
      </c>
      <c r="CU467" s="30">
        <v>98.624833281321742</v>
      </c>
      <c r="CV467" s="30">
        <v>7.854112708141864</v>
      </c>
      <c r="CW467" s="30">
        <v>81.623434028102068</v>
      </c>
      <c r="CX467" s="30">
        <v>4.5039273615144495</v>
      </c>
      <c r="CY467" s="30">
        <v>0.12084599724391072</v>
      </c>
      <c r="CZ467" s="30" t="s">
        <v>611</v>
      </c>
      <c r="DA467" s="30">
        <v>1.5964289263230416</v>
      </c>
      <c r="DB467" s="30">
        <v>3.4589578721122112</v>
      </c>
      <c r="DC467" s="30" t="s">
        <v>611</v>
      </c>
      <c r="DD467" s="30">
        <v>0.99029905375608329</v>
      </c>
      <c r="DE467" s="30">
        <v>2.5276894064252282</v>
      </c>
      <c r="DF467" s="30"/>
      <c r="DG467" s="30"/>
      <c r="DH467" s="30"/>
      <c r="DI467" s="30"/>
      <c r="DJ467" s="30"/>
      <c r="DK467" s="30"/>
      <c r="DL467" s="30"/>
      <c r="DM467" s="30"/>
      <c r="DN467" s="30"/>
      <c r="DO467" s="30"/>
      <c r="DP467" s="30"/>
      <c r="DQ467" s="30"/>
      <c r="DR467" s="30"/>
      <c r="DS467" s="30"/>
      <c r="DT467" s="30"/>
      <c r="DU467" s="30" t="s">
        <v>611</v>
      </c>
      <c r="DV467" s="30">
        <v>5.0883472721212165E-2</v>
      </c>
      <c r="DW467" s="30">
        <v>0.1252922243714418</v>
      </c>
      <c r="DX467" s="30">
        <v>10.868845140208487</v>
      </c>
      <c r="DY467" s="30">
        <v>1.1780897593186381</v>
      </c>
      <c r="DZ467" s="30">
        <v>3.6863733367245195E-2</v>
      </c>
      <c r="EA467" s="30">
        <v>0.86061468553742115</v>
      </c>
      <c r="EB467" s="30">
        <v>0.23555758484173511</v>
      </c>
      <c r="EC467" s="30">
        <v>3.8074877561317701E-2</v>
      </c>
      <c r="ED467" s="30" t="s">
        <v>611</v>
      </c>
      <c r="EE467" s="30">
        <v>0.3285700790142046</v>
      </c>
      <c r="EF467" s="30">
        <v>0.59695678178360667</v>
      </c>
      <c r="EG467" s="30" t="s">
        <v>611</v>
      </c>
      <c r="EH467" s="30">
        <v>0.20693597834780639</v>
      </c>
      <c r="EI467" s="30">
        <v>0.37577553963709343</v>
      </c>
      <c r="EJ467" s="30">
        <v>0.50256815404899335</v>
      </c>
      <c r="EK467" s="30">
        <v>0.23043119217821231</v>
      </c>
      <c r="EL467" s="30">
        <v>0.36790414115027131</v>
      </c>
      <c r="EM467" s="30" t="s">
        <v>611</v>
      </c>
      <c r="EN467" s="30">
        <v>1.0046447427022739E-3</v>
      </c>
      <c r="EO467" s="30">
        <v>2.4792234763888633E-2</v>
      </c>
      <c r="EP467" s="30" t="s">
        <v>611</v>
      </c>
      <c r="EQ467" s="30">
        <v>2.3665012233848662E-3</v>
      </c>
      <c r="ER467" s="30">
        <v>0.25462465183881511</v>
      </c>
      <c r="ES467" s="30" t="s">
        <v>611</v>
      </c>
      <c r="ET467" s="30">
        <v>7.0661604502592968E-4</v>
      </c>
      <c r="EU467" s="30">
        <v>7.522400975067009E-2</v>
      </c>
      <c r="EV467" s="30" t="s">
        <v>611</v>
      </c>
      <c r="EW467" s="30">
        <v>0</v>
      </c>
      <c r="EX467" s="30">
        <v>9.6939233014246298E-2</v>
      </c>
      <c r="EY467" s="30" t="s">
        <v>611</v>
      </c>
      <c r="EZ467" s="30">
        <v>0.24091511872166954</v>
      </c>
      <c r="FA467" s="30">
        <v>1.1997328489198187</v>
      </c>
      <c r="FB467" s="30" t="s">
        <v>611</v>
      </c>
      <c r="FC467" s="30">
        <v>6.6402029353800324E-2</v>
      </c>
      <c r="FD467" s="30">
        <v>7.9071041006470805E-2</v>
      </c>
      <c r="FE467" s="30"/>
      <c r="FF467" s="30"/>
      <c r="FG467" s="30"/>
      <c r="FH467" s="30"/>
      <c r="FI467" s="30"/>
      <c r="FJ467" s="30"/>
      <c r="FK467" s="30"/>
      <c r="FL467" s="30"/>
      <c r="FM467" s="30"/>
      <c r="FN467" s="30"/>
      <c r="FO467" s="30"/>
      <c r="FP467" s="30"/>
      <c r="FQ467" s="30"/>
      <c r="FR467" s="30"/>
      <c r="FS467" s="30"/>
      <c r="FT467" s="30"/>
      <c r="FU467" s="30"/>
      <c r="FV467" s="30"/>
      <c r="FW467" s="30"/>
      <c r="FX467" s="30"/>
      <c r="FY467" s="30"/>
      <c r="FZ467" s="30"/>
      <c r="GA467" s="30"/>
      <c r="GB467" s="30"/>
      <c r="GC467" s="30"/>
      <c r="GD467" s="30"/>
      <c r="GE467" s="30"/>
      <c r="GF467" s="30"/>
      <c r="GG467" s="30"/>
      <c r="GH467" s="30"/>
      <c r="GI467" s="30"/>
      <c r="GJ467" s="30"/>
      <c r="GK467" s="30"/>
      <c r="GL467" s="30"/>
      <c r="GM467" s="30"/>
      <c r="GN467" s="30"/>
      <c r="GO467" s="30"/>
      <c r="GP467" s="30"/>
      <c r="GQ467" s="30"/>
      <c r="GR467" s="30"/>
      <c r="GS467" s="30"/>
      <c r="GT467" s="30"/>
      <c r="GU467" s="30"/>
      <c r="GV467" s="30"/>
      <c r="GW467" s="30"/>
      <c r="GX467" s="30"/>
      <c r="GY467" s="30"/>
      <c r="GZ467" s="30"/>
      <c r="HA467" s="30"/>
      <c r="HB467" s="30"/>
      <c r="HC467" s="30"/>
      <c r="HD467" s="30" t="s">
        <v>611</v>
      </c>
      <c r="HE467" s="30">
        <v>0</v>
      </c>
      <c r="HF467" s="30">
        <v>4.4234967651342126E-2</v>
      </c>
      <c r="HG467" s="30" t="s">
        <v>611</v>
      </c>
      <c r="HH467" s="30">
        <v>4.9622114305719126E-3</v>
      </c>
      <c r="HI467" s="30">
        <v>0.31891847921720889</v>
      </c>
      <c r="HJ467" s="30" t="s">
        <v>611</v>
      </c>
      <c r="HK467" s="30">
        <v>4.0476759557423955E-3</v>
      </c>
      <c r="HL467" s="30">
        <v>0.19970654094924223</v>
      </c>
      <c r="HM467" s="30" t="s">
        <v>611</v>
      </c>
      <c r="HN467" s="30">
        <v>0</v>
      </c>
      <c r="HO467" s="30">
        <v>0.1232629618097941</v>
      </c>
      <c r="HP467" s="30" t="s">
        <v>611</v>
      </c>
      <c r="HQ467" s="30">
        <v>5.7739639984493801E-2</v>
      </c>
      <c r="HR467" s="30">
        <v>0.27291092549768026</v>
      </c>
      <c r="HS467" s="30" t="s">
        <v>611</v>
      </c>
      <c r="HT467" s="30">
        <v>1.878889001983599E-3</v>
      </c>
      <c r="HU467" s="30">
        <v>0.21542880615541488</v>
      </c>
      <c r="HV467" s="30" t="s">
        <v>611</v>
      </c>
      <c r="HW467" s="30">
        <v>1.3551188040683412E-3</v>
      </c>
      <c r="HX467" s="30">
        <v>8.0319836170129402E-2</v>
      </c>
      <c r="HY467" s="30" t="s">
        <v>611</v>
      </c>
      <c r="HZ467" s="30">
        <v>1.0067429371091017E-2</v>
      </c>
      <c r="IA467" s="30">
        <v>0.35780113121487372</v>
      </c>
      <c r="IB467" s="30" t="s">
        <v>611</v>
      </c>
      <c r="IC467" s="30">
        <v>4.8661638750281452E-3</v>
      </c>
      <c r="ID467" s="30">
        <v>0.77297625799126868</v>
      </c>
      <c r="IE467" s="30"/>
      <c r="IF467" s="30"/>
      <c r="IG467" s="30"/>
      <c r="IH467" s="30">
        <v>8.7027970733650122</v>
      </c>
      <c r="II467" s="30">
        <v>1.2365585824081538</v>
      </c>
      <c r="IJ467" s="30">
        <v>0.14442504337485873</v>
      </c>
      <c r="IK467" s="30"/>
      <c r="IL467" s="30"/>
      <c r="IM467" s="30"/>
      <c r="IN467" s="30"/>
      <c r="IO467" s="30"/>
      <c r="IP467" s="30"/>
    </row>
    <row r="468" spans="1:250" x14ac:dyDescent="0.45">
      <c r="A468" s="9" t="s">
        <v>1052</v>
      </c>
      <c r="B468" t="s">
        <v>1053</v>
      </c>
      <c r="D468" t="s">
        <v>1086</v>
      </c>
      <c r="E468" s="14" t="s">
        <v>2356</v>
      </c>
      <c r="F468">
        <v>51</v>
      </c>
      <c r="G468">
        <v>230786.47399999999</v>
      </c>
      <c r="H468">
        <v>6806323.8739999998</v>
      </c>
      <c r="I468" t="s">
        <v>1106</v>
      </c>
      <c r="J468">
        <v>24.134</v>
      </c>
      <c r="K468">
        <v>65</v>
      </c>
      <c r="L468">
        <v>20.78</v>
      </c>
      <c r="M468" t="s">
        <v>1056</v>
      </c>
      <c r="N468" s="30"/>
      <c r="O468" s="30"/>
      <c r="P468" s="30"/>
      <c r="Q468" s="30" t="s">
        <v>611</v>
      </c>
      <c r="R468" s="30">
        <v>4.4166285564971326E-2</v>
      </c>
      <c r="S468" s="30">
        <v>0.25326326777917352</v>
      </c>
      <c r="T468" s="30"/>
      <c r="U468" s="30"/>
      <c r="V468" s="30"/>
      <c r="W468" s="30">
        <v>50411.302995315498</v>
      </c>
      <c r="X468" s="30">
        <v>1230.8581482182713</v>
      </c>
      <c r="Y468" s="30">
        <v>0.1755395927415003</v>
      </c>
      <c r="Z468" s="30">
        <v>49788.953856802153</v>
      </c>
      <c r="AA468" s="30">
        <v>1313.1580462276818</v>
      </c>
      <c r="AB468" s="30">
        <v>0.70340094986209634</v>
      </c>
      <c r="AC468" s="30">
        <v>50440.571881379336</v>
      </c>
      <c r="AD468" s="30">
        <v>1244.6945023976018</v>
      </c>
      <c r="AE468" s="30">
        <v>0.53146215177438061</v>
      </c>
      <c r="AF468" s="30"/>
      <c r="AG468" s="30"/>
      <c r="AH468" s="30"/>
      <c r="AI468" s="30">
        <v>1454.3346698261655</v>
      </c>
      <c r="AJ468" s="30">
        <v>136.37234903021468</v>
      </c>
      <c r="AK468" s="30">
        <v>196.5756970715947</v>
      </c>
      <c r="AL468" s="30"/>
      <c r="AM468" s="30"/>
      <c r="AN468" s="30"/>
      <c r="AO468" s="30"/>
      <c r="AP468" s="30"/>
      <c r="AQ468" s="30"/>
      <c r="AR468" s="30">
        <v>677.12431298689648</v>
      </c>
      <c r="AS468" s="30">
        <v>201.47067668867061</v>
      </c>
      <c r="AT468" s="30">
        <v>341.96218070827859</v>
      </c>
      <c r="AU468" s="30"/>
      <c r="AV468" s="30"/>
      <c r="AW468" s="30"/>
      <c r="AX468" s="30"/>
      <c r="AY468" s="30"/>
      <c r="AZ468" s="30"/>
      <c r="BA468" s="30"/>
      <c r="BB468" s="30"/>
      <c r="BC468" s="30"/>
      <c r="BD468" s="30">
        <v>4.4557916076195738</v>
      </c>
      <c r="BE468" s="30">
        <v>0.35464400641661348</v>
      </c>
      <c r="BF468" s="30">
        <v>0.140833832801982</v>
      </c>
      <c r="BG468" s="30">
        <v>5726.4990232895443</v>
      </c>
      <c r="BH468" s="30">
        <v>141.13014127811104</v>
      </c>
      <c r="BI468" s="30">
        <v>0.46186554303061506</v>
      </c>
      <c r="BJ468" s="30">
        <v>5725.7073087240215</v>
      </c>
      <c r="BK468" s="30">
        <v>122.16563530929845</v>
      </c>
      <c r="BL468" s="30">
        <v>1.3601250604315247</v>
      </c>
      <c r="BM468" s="30">
        <v>1640.3207395668126</v>
      </c>
      <c r="BN468" s="30">
        <v>42.447748126739548</v>
      </c>
      <c r="BO468" s="30">
        <v>0.1006554023200201</v>
      </c>
      <c r="BP468" s="30">
        <v>260187.47997274669</v>
      </c>
      <c r="BQ468" s="30">
        <v>6045.344082227416</v>
      </c>
      <c r="BR468" s="30">
        <v>1.4291530227382485</v>
      </c>
      <c r="BS468" s="30">
        <v>268002.37915305636</v>
      </c>
      <c r="BT468" s="30">
        <v>6369.6664620928696</v>
      </c>
      <c r="BU468" s="30">
        <v>2.1388012908963958</v>
      </c>
      <c r="BV468" s="30">
        <v>1891.9565032748899</v>
      </c>
      <c r="BW468" s="30">
        <v>47.645331634500153</v>
      </c>
      <c r="BX468" s="30">
        <v>0.53973355112043675</v>
      </c>
      <c r="BY468" s="30"/>
      <c r="BZ468" s="30"/>
      <c r="CA468" s="30"/>
      <c r="CB468" s="30">
        <v>295.23276709252372</v>
      </c>
      <c r="CC468" s="30">
        <v>6.3907346841373824</v>
      </c>
      <c r="CD468" s="30">
        <v>2.1187745689273875E-2</v>
      </c>
      <c r="CE468" s="30">
        <v>1094.1238284204551</v>
      </c>
      <c r="CF468" s="30">
        <v>28.120887325503659</v>
      </c>
      <c r="CG468" s="30">
        <v>0.34991451871634793</v>
      </c>
      <c r="CH468" s="30">
        <v>980.13297073859655</v>
      </c>
      <c r="CI468" s="30">
        <v>31.196187821035036</v>
      </c>
      <c r="CJ468" s="30">
        <v>1.588963731172174</v>
      </c>
      <c r="CK468" s="30">
        <v>4.3322983960990138</v>
      </c>
      <c r="CL468" s="30">
        <v>0.49475468254874205</v>
      </c>
      <c r="CM468" s="30">
        <v>0.53999519964636955</v>
      </c>
      <c r="CN468" s="30">
        <v>4.0451130345053832</v>
      </c>
      <c r="CO468" s="30">
        <v>0.84537712972987633</v>
      </c>
      <c r="CP468" s="30">
        <v>0.63475721096436544</v>
      </c>
      <c r="CQ468" s="30">
        <v>936.34461412923918</v>
      </c>
      <c r="CR468" s="30">
        <v>36.905896935736408</v>
      </c>
      <c r="CS468" s="30">
        <v>0.55825949457609736</v>
      </c>
      <c r="CT468" s="30">
        <v>913.8185182116307</v>
      </c>
      <c r="CU468" s="30">
        <v>30.738580180159158</v>
      </c>
      <c r="CV468" s="30">
        <v>2.6080172922685745</v>
      </c>
      <c r="CW468" s="30">
        <v>54.529699619471181</v>
      </c>
      <c r="CX468" s="30">
        <v>2.0330535142094317</v>
      </c>
      <c r="CY468" s="30">
        <v>7.4193105723861355E-2</v>
      </c>
      <c r="CZ468" s="30" t="s">
        <v>611</v>
      </c>
      <c r="DA468" s="30">
        <v>0.42912596100219014</v>
      </c>
      <c r="DB468" s="30">
        <v>1.0116428764415217</v>
      </c>
      <c r="DC468" s="30" t="s">
        <v>611</v>
      </c>
      <c r="DD468" s="30">
        <v>0.50270605399128443</v>
      </c>
      <c r="DE468" s="30">
        <v>1.0354599678387715</v>
      </c>
      <c r="DF468" s="30"/>
      <c r="DG468" s="30"/>
      <c r="DH468" s="30"/>
      <c r="DI468" s="30"/>
      <c r="DJ468" s="30"/>
      <c r="DK468" s="30"/>
      <c r="DL468" s="30"/>
      <c r="DM468" s="30"/>
      <c r="DN468" s="30"/>
      <c r="DO468" s="30"/>
      <c r="DP468" s="30"/>
      <c r="DQ468" s="30"/>
      <c r="DR468" s="30"/>
      <c r="DS468" s="30"/>
      <c r="DT468" s="30"/>
      <c r="DU468" s="30" t="s">
        <v>611</v>
      </c>
      <c r="DV468" s="30">
        <v>6.866779577761808E-3</v>
      </c>
      <c r="DW468" s="30">
        <v>5.9000813922318327E-3</v>
      </c>
      <c r="DX468" s="30">
        <v>4.5190757315251684</v>
      </c>
      <c r="DY468" s="30">
        <v>0.4628621580471079</v>
      </c>
      <c r="DZ468" s="30">
        <v>5.4928567391698505E-2</v>
      </c>
      <c r="EA468" s="30">
        <v>0.36155838460394985</v>
      </c>
      <c r="EB468" s="30">
        <v>7.5320152492207831E-2</v>
      </c>
      <c r="EC468" s="30">
        <v>2.2937133985687266E-2</v>
      </c>
      <c r="ED468" s="30" t="s">
        <v>611</v>
      </c>
      <c r="EE468" s="30">
        <v>0.13736151171781774</v>
      </c>
      <c r="EF468" s="30">
        <v>0.20914184732522365</v>
      </c>
      <c r="EG468" s="30">
        <v>0.29597890971136553</v>
      </c>
      <c r="EH468" s="30">
        <v>0.10283909508056931</v>
      </c>
      <c r="EI468" s="30">
        <v>5.7810087653781754E-2</v>
      </c>
      <c r="EJ468" s="30">
        <v>0.93596899169481651</v>
      </c>
      <c r="EK468" s="30">
        <v>0.18346816519258713</v>
      </c>
      <c r="EL468" s="30">
        <v>0.17202625817687581</v>
      </c>
      <c r="EM468" s="30">
        <v>2.4511931553385626E-2</v>
      </c>
      <c r="EN468" s="30">
        <v>2.2363747746912931E-2</v>
      </c>
      <c r="EO468" s="30">
        <v>4.6326241139602702E-3</v>
      </c>
      <c r="EP468" s="30" t="s">
        <v>611</v>
      </c>
      <c r="EQ468" s="30">
        <v>8.9906016498421154E-4</v>
      </c>
      <c r="ER468" s="30">
        <v>7.7981404657069139E-2</v>
      </c>
      <c r="ES468" s="30" t="s">
        <v>611</v>
      </c>
      <c r="ET468" s="30">
        <v>8.6966287680797678E-3</v>
      </c>
      <c r="EU468" s="30">
        <v>3.6576749313562383E-2</v>
      </c>
      <c r="EV468" s="30" t="s">
        <v>611</v>
      </c>
      <c r="EW468" s="30">
        <v>3.0273570676160187E-4</v>
      </c>
      <c r="EX468" s="30">
        <v>3.5851047839761487E-2</v>
      </c>
      <c r="EY468" s="30" t="s">
        <v>611</v>
      </c>
      <c r="EZ468" s="30">
        <v>1.3860848640031948E-3</v>
      </c>
      <c r="FA468" s="30">
        <v>0.16894431882510233</v>
      </c>
      <c r="FB468" s="30">
        <v>6.3172801279389318E-2</v>
      </c>
      <c r="FC468" s="30">
        <v>3.590253287589483E-2</v>
      </c>
      <c r="FD468" s="30">
        <v>3.0502465063806734E-2</v>
      </c>
      <c r="FE468" s="30"/>
      <c r="FF468" s="30"/>
      <c r="FG468" s="30"/>
      <c r="FH468" s="30"/>
      <c r="FI468" s="30"/>
      <c r="FJ468" s="30"/>
      <c r="FK468" s="30"/>
      <c r="FL468" s="30"/>
      <c r="FM468" s="30"/>
      <c r="FN468" s="30"/>
      <c r="FO468" s="30"/>
      <c r="FP468" s="30"/>
      <c r="FQ468" s="30"/>
      <c r="FR468" s="30"/>
      <c r="FS468" s="30"/>
      <c r="FT468" s="30"/>
      <c r="FU468" s="30"/>
      <c r="FV468" s="30"/>
      <c r="FW468" s="30"/>
      <c r="FX468" s="30"/>
      <c r="FY468" s="30"/>
      <c r="FZ468" s="30"/>
      <c r="GA468" s="30"/>
      <c r="GB468" s="30"/>
      <c r="GC468" s="30"/>
      <c r="GD468" s="30"/>
      <c r="GE468" s="30"/>
      <c r="GF468" s="30"/>
      <c r="GG468" s="30"/>
      <c r="GH468" s="30"/>
      <c r="GI468" s="30"/>
      <c r="GJ468" s="30"/>
      <c r="GK468" s="30"/>
      <c r="GL468" s="30"/>
      <c r="GM468" s="30"/>
      <c r="GN468" s="30"/>
      <c r="GO468" s="30"/>
      <c r="GP468" s="30"/>
      <c r="GQ468" s="30"/>
      <c r="GR468" s="30"/>
      <c r="GS468" s="30"/>
      <c r="GT468" s="30"/>
      <c r="GU468" s="30"/>
      <c r="GV468" s="30"/>
      <c r="GW468" s="30"/>
      <c r="GX468" s="30"/>
      <c r="GY468" s="30"/>
      <c r="GZ468" s="30"/>
      <c r="HA468" s="30"/>
      <c r="HB468" s="30"/>
      <c r="HC468" s="30"/>
      <c r="HD468" s="30" t="s">
        <v>611</v>
      </c>
      <c r="HE468" s="30">
        <v>4.8343192655529873E-4</v>
      </c>
      <c r="HF468" s="30">
        <v>6.0370622937041166E-2</v>
      </c>
      <c r="HG468" s="30" t="s">
        <v>611</v>
      </c>
      <c r="HH468" s="30">
        <v>5.2973969566487726E-4</v>
      </c>
      <c r="HI468" s="30">
        <v>5.5503123738590246E-2</v>
      </c>
      <c r="HJ468" s="30" t="s">
        <v>611</v>
      </c>
      <c r="HK468" s="30">
        <v>2.3506436309413619E-4</v>
      </c>
      <c r="HL468" s="30">
        <v>6.3318177150320206E-3</v>
      </c>
      <c r="HM468" s="30" t="s">
        <v>611</v>
      </c>
      <c r="HN468" s="30">
        <v>6.3361309881699364E-4</v>
      </c>
      <c r="HO468" s="30">
        <v>2.7446609621399481E-2</v>
      </c>
      <c r="HP468" s="30">
        <v>0.10676715330658958</v>
      </c>
      <c r="HQ468" s="30">
        <v>0.11482025946996452</v>
      </c>
      <c r="HR468" s="30">
        <v>2.8519230456827766E-2</v>
      </c>
      <c r="HS468" s="30" t="s">
        <v>611</v>
      </c>
      <c r="HT468" s="30">
        <v>3.5998716040591058E-2</v>
      </c>
      <c r="HU468" s="30">
        <v>4.732568719660156E-2</v>
      </c>
      <c r="HV468" s="30">
        <v>0.11755324187132428</v>
      </c>
      <c r="HW468" s="30">
        <v>7.0183962789167997E-2</v>
      </c>
      <c r="HX468" s="30">
        <v>1.6718171841970206E-2</v>
      </c>
      <c r="HY468" s="30" t="s">
        <v>611</v>
      </c>
      <c r="HZ468" s="30">
        <v>2.4655581132224655E-4</v>
      </c>
      <c r="IA468" s="30">
        <v>2.0189837202421124E-2</v>
      </c>
      <c r="IB468" s="30" t="s">
        <v>611</v>
      </c>
      <c r="IC468" s="30">
        <v>7.9355188328773492E-4</v>
      </c>
      <c r="ID468" s="30">
        <v>9.3898794605497854E-2</v>
      </c>
      <c r="IE468" s="30"/>
      <c r="IF468" s="30"/>
      <c r="IG468" s="30"/>
      <c r="IH468" s="30">
        <v>1.633503413820552</v>
      </c>
      <c r="II468" s="30">
        <v>0.29165118345923674</v>
      </c>
      <c r="IJ468" s="30">
        <v>7.9877315621914802E-2</v>
      </c>
      <c r="IK468" s="30"/>
      <c r="IL468" s="30"/>
      <c r="IM468" s="30"/>
      <c r="IN468" s="30"/>
      <c r="IO468" s="30"/>
      <c r="IP468" s="30"/>
    </row>
    <row r="469" spans="1:250" x14ac:dyDescent="0.45">
      <c r="A469" s="9" t="s">
        <v>1052</v>
      </c>
      <c r="B469" t="s">
        <v>1053</v>
      </c>
      <c r="D469" t="s">
        <v>1086</v>
      </c>
      <c r="E469" s="14" t="s">
        <v>2356</v>
      </c>
      <c r="F469">
        <v>51</v>
      </c>
      <c r="G469">
        <v>230786.47399999999</v>
      </c>
      <c r="H469">
        <v>6806323.8739999998</v>
      </c>
      <c r="I469" t="s">
        <v>1107</v>
      </c>
      <c r="J469">
        <v>24.007000000000001</v>
      </c>
      <c r="K469">
        <v>65</v>
      </c>
      <c r="L469">
        <v>26.7</v>
      </c>
      <c r="M469" t="s">
        <v>1056</v>
      </c>
      <c r="N469" s="30"/>
      <c r="O469" s="30"/>
      <c r="P469" s="30"/>
      <c r="Q469" s="30" t="s">
        <v>611</v>
      </c>
      <c r="R469" s="30">
        <v>0.12152854348618704</v>
      </c>
      <c r="S469" s="30">
        <v>0.19212758825813472</v>
      </c>
      <c r="T469" s="30"/>
      <c r="U469" s="30"/>
      <c r="V469" s="30"/>
      <c r="W469" s="30">
        <v>33900.594224700901</v>
      </c>
      <c r="X469" s="30">
        <v>1288.2754169272418</v>
      </c>
      <c r="Y469" s="30">
        <v>0.17128578293874888</v>
      </c>
      <c r="Z469" s="30">
        <v>34449.76264625277</v>
      </c>
      <c r="AA469" s="30">
        <v>1073.8639488618771</v>
      </c>
      <c r="AB469" s="30">
        <v>0.35738565245058335</v>
      </c>
      <c r="AC469" s="30">
        <v>31198.792494534358</v>
      </c>
      <c r="AD469" s="30">
        <v>1014.6880732770524</v>
      </c>
      <c r="AE469" s="30">
        <v>0.52628146171980006</v>
      </c>
      <c r="AF469" s="30"/>
      <c r="AG469" s="30"/>
      <c r="AH469" s="30"/>
      <c r="AI469" s="30">
        <v>1733.4412157052448</v>
      </c>
      <c r="AJ469" s="30">
        <v>160.47812584565958</v>
      </c>
      <c r="AK469" s="30">
        <v>137.51478733814145</v>
      </c>
      <c r="AL469" s="30"/>
      <c r="AM469" s="30"/>
      <c r="AN469" s="30"/>
      <c r="AO469" s="30"/>
      <c r="AP469" s="30"/>
      <c r="AQ469" s="30"/>
      <c r="AR469" s="30">
        <v>594.51731500075527</v>
      </c>
      <c r="AS469" s="30">
        <v>165.39949446115426</v>
      </c>
      <c r="AT469" s="30">
        <v>309.95012420667416</v>
      </c>
      <c r="AU469" s="30"/>
      <c r="AV469" s="30"/>
      <c r="AW469" s="30"/>
      <c r="AX469" s="30"/>
      <c r="AY469" s="30"/>
      <c r="AZ469" s="30"/>
      <c r="BA469" s="30"/>
      <c r="BB469" s="30"/>
      <c r="BC469" s="30"/>
      <c r="BD469" s="30">
        <v>3.4194291634843084</v>
      </c>
      <c r="BE469" s="30">
        <v>0.32773618592669379</v>
      </c>
      <c r="BF469" s="30">
        <v>0.1471352495555403</v>
      </c>
      <c r="BG469" s="30">
        <v>14326.20197512935</v>
      </c>
      <c r="BH469" s="30">
        <v>460.18513897974071</v>
      </c>
      <c r="BI469" s="30">
        <v>0.66410233897046667</v>
      </c>
      <c r="BJ469" s="30">
        <v>14551.889238403246</v>
      </c>
      <c r="BK469" s="30">
        <v>373.89829329731811</v>
      </c>
      <c r="BL469" s="30">
        <v>1.6283526733102931</v>
      </c>
      <c r="BM469" s="30">
        <v>2345.3630635857421</v>
      </c>
      <c r="BN469" s="30">
        <v>79.084323062661468</v>
      </c>
      <c r="BO469" s="30">
        <v>7.4706148650107926E-2</v>
      </c>
      <c r="BP469" s="30">
        <v>220780.61911145697</v>
      </c>
      <c r="BQ469" s="30">
        <v>6862.1324991840611</v>
      </c>
      <c r="BR469" s="30">
        <v>2.257852239460572</v>
      </c>
      <c r="BS469" s="30">
        <v>226499.75498158691</v>
      </c>
      <c r="BT469" s="30">
        <v>6000.9764420808551</v>
      </c>
      <c r="BU469" s="30">
        <v>1.8652202201939589</v>
      </c>
      <c r="BV469" s="30">
        <v>2076.6662714322915</v>
      </c>
      <c r="BW469" s="30">
        <v>63.663089213305675</v>
      </c>
      <c r="BX469" s="30">
        <v>0.485119114079758</v>
      </c>
      <c r="BY469" s="30"/>
      <c r="BZ469" s="30"/>
      <c r="CA469" s="30"/>
      <c r="CB469" s="30">
        <v>346.95414210794667</v>
      </c>
      <c r="CC469" s="30">
        <v>10.518574513593544</v>
      </c>
      <c r="CD469" s="30">
        <v>5.1117083391322031E-2</v>
      </c>
      <c r="CE469" s="30">
        <v>1866.0553725825325</v>
      </c>
      <c r="CF469" s="30">
        <v>58.494460844987131</v>
      </c>
      <c r="CG469" s="30">
        <v>0.31180126300779548</v>
      </c>
      <c r="CH469" s="30">
        <v>1682.3042393151918</v>
      </c>
      <c r="CI469" s="30">
        <v>71.673614252783807</v>
      </c>
      <c r="CJ469" s="30">
        <v>1.3327823455924348</v>
      </c>
      <c r="CK469" s="30">
        <v>4.1392487359060297</v>
      </c>
      <c r="CL469" s="30">
        <v>0.44695139547787538</v>
      </c>
      <c r="CM469" s="30">
        <v>0.55979975227955303</v>
      </c>
      <c r="CN469" s="30">
        <v>5.5562738436152141</v>
      </c>
      <c r="CO469" s="30">
        <v>0.89465804866119369</v>
      </c>
      <c r="CP469" s="30">
        <v>0.62409145539054323</v>
      </c>
      <c r="CQ469" s="30">
        <v>1340.427661882467</v>
      </c>
      <c r="CR469" s="30">
        <v>41.061030608688675</v>
      </c>
      <c r="CS469" s="30">
        <v>0.39431061814161927</v>
      </c>
      <c r="CT469" s="30">
        <v>1320.0683758174544</v>
      </c>
      <c r="CU469" s="30">
        <v>34.209629051077783</v>
      </c>
      <c r="CV469" s="30">
        <v>2.5029461641209907</v>
      </c>
      <c r="CW469" s="30">
        <v>73.425121927088455</v>
      </c>
      <c r="CX469" s="30">
        <v>2.3859287264843392</v>
      </c>
      <c r="CY469" s="30">
        <v>6.0859662440352673E-2</v>
      </c>
      <c r="CZ469" s="30" t="s">
        <v>611</v>
      </c>
      <c r="DA469" s="30">
        <v>0.4287330968802644</v>
      </c>
      <c r="DB469" s="30">
        <v>0.92168890979883189</v>
      </c>
      <c r="DC469" s="30" t="s">
        <v>611</v>
      </c>
      <c r="DD469" s="30">
        <v>0.48644533949850188</v>
      </c>
      <c r="DE469" s="30">
        <v>1.0843642398056845</v>
      </c>
      <c r="DF469" s="30"/>
      <c r="DG469" s="30"/>
      <c r="DH469" s="30"/>
      <c r="DI469" s="30"/>
      <c r="DJ469" s="30"/>
      <c r="DK469" s="30"/>
      <c r="DL469" s="30"/>
      <c r="DM469" s="30"/>
      <c r="DN469" s="30"/>
      <c r="DO469" s="30"/>
      <c r="DP469" s="30"/>
      <c r="DQ469" s="30"/>
      <c r="DR469" s="30"/>
      <c r="DS469" s="30"/>
      <c r="DT469" s="30"/>
      <c r="DU469" s="30" t="s">
        <v>611</v>
      </c>
      <c r="DV469" s="30">
        <v>4.119637568209483E-4</v>
      </c>
      <c r="DW469" s="30">
        <v>5.8310881423825007E-3</v>
      </c>
      <c r="DX469" s="30">
        <v>8.6708919597997625</v>
      </c>
      <c r="DY469" s="30">
        <v>0.62384650836043432</v>
      </c>
      <c r="DZ469" s="30">
        <v>1.0771686118087381E-2</v>
      </c>
      <c r="EA469" s="30">
        <v>0.61208415155354479</v>
      </c>
      <c r="EB469" s="30">
        <v>7.6290291177162739E-2</v>
      </c>
      <c r="EC469" s="30">
        <v>5.0128935734064673E-3</v>
      </c>
      <c r="ED469" s="30">
        <v>0.20599946078653916</v>
      </c>
      <c r="EE469" s="30">
        <v>0.13518473142627582</v>
      </c>
      <c r="EF469" s="30">
        <v>6.6251276681863189E-2</v>
      </c>
      <c r="EG469" s="30">
        <v>0.24065274813722798</v>
      </c>
      <c r="EH469" s="30">
        <v>9.0185612685572208E-2</v>
      </c>
      <c r="EI469" s="30">
        <v>5.2789360951193874E-2</v>
      </c>
      <c r="EJ469" s="30">
        <v>0.77101742196948397</v>
      </c>
      <c r="EK469" s="30">
        <v>0.16111175898451485</v>
      </c>
      <c r="EL469" s="30">
        <v>0.17419710658420454</v>
      </c>
      <c r="EM469" s="30" t="s">
        <v>611</v>
      </c>
      <c r="EN469" s="30">
        <v>2.2344757357118994E-2</v>
      </c>
      <c r="EO469" s="30">
        <v>2.2769750900718977E-2</v>
      </c>
      <c r="EP469" s="30" t="s">
        <v>611</v>
      </c>
      <c r="EQ469" s="30">
        <v>0</v>
      </c>
      <c r="ER469" s="30">
        <v>1.979346382701485E-2</v>
      </c>
      <c r="ES469" s="30" t="s">
        <v>611</v>
      </c>
      <c r="ET469" s="30">
        <v>1.4995484932780793E-2</v>
      </c>
      <c r="EU469" s="30">
        <v>1.7920862617667191E-2</v>
      </c>
      <c r="EV469" s="30" t="s">
        <v>611</v>
      </c>
      <c r="EW469" s="30">
        <v>2.1419918173335139E-4</v>
      </c>
      <c r="EX469" s="30">
        <v>3.4108470030112151E-2</v>
      </c>
      <c r="EY469" s="30" t="s">
        <v>611</v>
      </c>
      <c r="EZ469" s="30">
        <v>9.9874872383455521E-2</v>
      </c>
      <c r="FA469" s="30">
        <v>0.15894739982431166</v>
      </c>
      <c r="FB469" s="30">
        <v>6.785405692768913E-2</v>
      </c>
      <c r="FC469" s="30">
        <v>3.8430770912199354E-2</v>
      </c>
      <c r="FD469" s="30">
        <v>2.9228441267588799E-2</v>
      </c>
      <c r="FE469" s="30"/>
      <c r="FF469" s="30"/>
      <c r="FG469" s="30"/>
      <c r="FH469" s="30"/>
      <c r="FI469" s="30"/>
      <c r="FJ469" s="30"/>
      <c r="FK469" s="30"/>
      <c r="FL469" s="30"/>
      <c r="FM469" s="30"/>
      <c r="FN469" s="30"/>
      <c r="FO469" s="30"/>
      <c r="FP469" s="30"/>
      <c r="FQ469" s="30"/>
      <c r="FR469" s="30"/>
      <c r="FS469" s="30"/>
      <c r="FT469" s="30"/>
      <c r="FU469" s="30"/>
      <c r="FV469" s="30"/>
      <c r="FW469" s="30"/>
      <c r="FX469" s="30"/>
      <c r="FY469" s="30"/>
      <c r="FZ469" s="30"/>
      <c r="GA469" s="30"/>
      <c r="GB469" s="30"/>
      <c r="GC469" s="30"/>
      <c r="GD469" s="30"/>
      <c r="GE469" s="30"/>
      <c r="GF469" s="30"/>
      <c r="GG469" s="30"/>
      <c r="GH469" s="30"/>
      <c r="GI469" s="30"/>
      <c r="GJ469" s="30"/>
      <c r="GK469" s="30"/>
      <c r="GL469" s="30"/>
      <c r="GM469" s="30"/>
      <c r="GN469" s="30"/>
      <c r="GO469" s="30"/>
      <c r="GP469" s="30"/>
      <c r="GQ469" s="30"/>
      <c r="GR469" s="30"/>
      <c r="GS469" s="30"/>
      <c r="GT469" s="30"/>
      <c r="GU469" s="30"/>
      <c r="GV469" s="30"/>
      <c r="GW469" s="30"/>
      <c r="GX469" s="30"/>
      <c r="GY469" s="30"/>
      <c r="GZ469" s="30"/>
      <c r="HA469" s="30"/>
      <c r="HB469" s="30"/>
      <c r="HC469" s="30"/>
      <c r="HD469" s="30" t="s">
        <v>611</v>
      </c>
      <c r="HE469" s="30">
        <v>1.9116958462632555E-4</v>
      </c>
      <c r="HF469" s="30">
        <v>1.3088612244475543E-2</v>
      </c>
      <c r="HG469" s="30" t="s">
        <v>611</v>
      </c>
      <c r="HH469" s="30">
        <v>6.2286844306812467E-4</v>
      </c>
      <c r="HI469" s="30">
        <v>5.3864756429237215E-2</v>
      </c>
      <c r="HJ469" s="30" t="s">
        <v>611</v>
      </c>
      <c r="HK469" s="30">
        <v>0</v>
      </c>
      <c r="HL469" s="30">
        <v>6.0945125650339075E-3</v>
      </c>
      <c r="HM469" s="30" t="s">
        <v>611</v>
      </c>
      <c r="HN469" s="30">
        <v>1.5076599219599727E-3</v>
      </c>
      <c r="HO469" s="30">
        <v>0.14591581207156698</v>
      </c>
      <c r="HP469" s="30" t="s">
        <v>611</v>
      </c>
      <c r="HQ469" s="30">
        <v>2.965983722317168E-2</v>
      </c>
      <c r="HR469" s="30">
        <v>3.816306979639713E-2</v>
      </c>
      <c r="HS469" s="30" t="s">
        <v>611</v>
      </c>
      <c r="HT469" s="30">
        <v>1.8778037078970751E-2</v>
      </c>
      <c r="HU469" s="30">
        <v>2.2958518105892192E-2</v>
      </c>
      <c r="HV469" s="30" t="s">
        <v>611</v>
      </c>
      <c r="HW469" s="30">
        <v>1.036694124807059E-4</v>
      </c>
      <c r="HX469" s="30">
        <v>6.9416854234382631E-3</v>
      </c>
      <c r="HY469" s="30" t="s">
        <v>611</v>
      </c>
      <c r="HZ469" s="30">
        <v>5.878402891758088E-4</v>
      </c>
      <c r="IA469" s="30">
        <v>4.129494124602559E-2</v>
      </c>
      <c r="IB469" s="30" t="s">
        <v>611</v>
      </c>
      <c r="IC469" s="30">
        <v>8.0893565946515674E-4</v>
      </c>
      <c r="ID469" s="30">
        <v>6.3282374146281059E-2</v>
      </c>
      <c r="IE469" s="30"/>
      <c r="IF469" s="30"/>
      <c r="IG469" s="30"/>
      <c r="IH469" s="30">
        <v>2.6087256922471198</v>
      </c>
      <c r="II469" s="30">
        <v>0.54683513390503657</v>
      </c>
      <c r="IJ469" s="30">
        <v>5.7305562207396826E-2</v>
      </c>
      <c r="IK469" s="30"/>
      <c r="IL469" s="30"/>
      <c r="IM469" s="30"/>
      <c r="IN469" s="30"/>
      <c r="IO469" s="30"/>
      <c r="IP469" s="30"/>
    </row>
    <row r="470" spans="1:250" x14ac:dyDescent="0.45">
      <c r="A470" s="9" t="s">
        <v>1052</v>
      </c>
      <c r="B470" t="s">
        <v>1053</v>
      </c>
      <c r="D470" t="s">
        <v>1086</v>
      </c>
      <c r="E470" s="14" t="s">
        <v>2356</v>
      </c>
      <c r="F470">
        <v>51</v>
      </c>
      <c r="G470">
        <v>230786.47399999999</v>
      </c>
      <c r="H470">
        <v>6806323.8739999998</v>
      </c>
      <c r="I470" t="s">
        <v>1108</v>
      </c>
      <c r="J470">
        <v>24.08</v>
      </c>
      <c r="K470">
        <v>40</v>
      </c>
      <c r="L470">
        <v>27.18</v>
      </c>
      <c r="M470" t="s">
        <v>1056</v>
      </c>
      <c r="N470" s="30"/>
      <c r="O470" s="30"/>
      <c r="P470" s="30"/>
      <c r="Q470" s="30" t="s">
        <v>611</v>
      </c>
      <c r="R470" s="30">
        <v>1.1232948259403087E-2</v>
      </c>
      <c r="S470" s="30">
        <v>0.70171071935995744</v>
      </c>
      <c r="T470" s="30"/>
      <c r="U470" s="30"/>
      <c r="V470" s="30"/>
      <c r="W470" s="30">
        <v>33648.970759043521</v>
      </c>
      <c r="X470" s="30">
        <v>1805.0429801776449</v>
      </c>
      <c r="Y470" s="30">
        <v>0.54517134415518309</v>
      </c>
      <c r="Z470" s="30">
        <v>34224.285774343414</v>
      </c>
      <c r="AA470" s="30">
        <v>2077.5742537689625</v>
      </c>
      <c r="AB470" s="30">
        <v>2.1274845518689771</v>
      </c>
      <c r="AC470" s="30">
        <v>33855.422068858323</v>
      </c>
      <c r="AD470" s="30">
        <v>1450.447622478976</v>
      </c>
      <c r="AE470" s="30">
        <v>1.3913765333298374</v>
      </c>
      <c r="AF470" s="30"/>
      <c r="AG470" s="30"/>
      <c r="AH470" s="30"/>
      <c r="AI470" s="30">
        <v>1907.6315502142843</v>
      </c>
      <c r="AJ470" s="30">
        <v>362.48680877556552</v>
      </c>
      <c r="AK470" s="30">
        <v>390.06168384335615</v>
      </c>
      <c r="AL470" s="30"/>
      <c r="AM470" s="30"/>
      <c r="AN470" s="30"/>
      <c r="AO470" s="30"/>
      <c r="AP470" s="30"/>
      <c r="AQ470" s="30"/>
      <c r="AR470" s="30" t="s">
        <v>611</v>
      </c>
      <c r="AS470" s="30">
        <v>518.73539775498102</v>
      </c>
      <c r="AT470" s="30">
        <v>1114.650896758722</v>
      </c>
      <c r="AU470" s="30"/>
      <c r="AV470" s="30"/>
      <c r="AW470" s="30"/>
      <c r="AX470" s="30"/>
      <c r="AY470" s="30"/>
      <c r="AZ470" s="30"/>
      <c r="BA470" s="30"/>
      <c r="BB470" s="30"/>
      <c r="BC470" s="30"/>
      <c r="BD470" s="30">
        <v>2.8282619162780107</v>
      </c>
      <c r="BE470" s="30">
        <v>0.65440362110249117</v>
      </c>
      <c r="BF470" s="30">
        <v>0.56426631375779468</v>
      </c>
      <c r="BG470" s="30">
        <v>9438.7415538191908</v>
      </c>
      <c r="BH470" s="30">
        <v>422.59668943784629</v>
      </c>
      <c r="BI470" s="30">
        <v>1.4323244694115473</v>
      </c>
      <c r="BJ470" s="30">
        <v>9681.3532187069213</v>
      </c>
      <c r="BK470" s="30">
        <v>442.47256462638245</v>
      </c>
      <c r="BL470" s="30">
        <v>4.0600343532496019</v>
      </c>
      <c r="BM470" s="30">
        <v>2336.7254343370382</v>
      </c>
      <c r="BN470" s="30">
        <v>101.71572564665148</v>
      </c>
      <c r="BO470" s="30">
        <v>0.21758400847254461</v>
      </c>
      <c r="BP470" s="30">
        <v>194092.17018552974</v>
      </c>
      <c r="BQ470" s="30">
        <v>9995.2809379878217</v>
      </c>
      <c r="BR470" s="30">
        <v>4.7144745645501933</v>
      </c>
      <c r="BS470" s="30">
        <v>213463.3963515097</v>
      </c>
      <c r="BT470" s="30">
        <v>11858.306345377861</v>
      </c>
      <c r="BU470" s="30">
        <v>6.1680265104695335</v>
      </c>
      <c r="BV470" s="30">
        <v>2008.0151845635407</v>
      </c>
      <c r="BW470" s="30">
        <v>108.37500379869668</v>
      </c>
      <c r="BX470" s="30">
        <v>1.8255692956763145</v>
      </c>
      <c r="BY470" s="30"/>
      <c r="BZ470" s="30"/>
      <c r="CA470" s="30"/>
      <c r="CB470" s="30">
        <v>352.88866322531504</v>
      </c>
      <c r="CC470" s="30">
        <v>18.862035840369987</v>
      </c>
      <c r="CD470" s="30">
        <v>0.10584047962063221</v>
      </c>
      <c r="CE470" s="30">
        <v>1734.6841448215405</v>
      </c>
      <c r="CF470" s="30">
        <v>78.095065586434757</v>
      </c>
      <c r="CG470" s="30">
        <v>0.85021765893678658</v>
      </c>
      <c r="CH470" s="30">
        <v>1616.122647821262</v>
      </c>
      <c r="CI470" s="30">
        <v>91.71809224782784</v>
      </c>
      <c r="CJ470" s="30">
        <v>3.5330729966496919</v>
      </c>
      <c r="CK470" s="30">
        <v>7.6542870104325864</v>
      </c>
      <c r="CL470" s="30">
        <v>1.2983702127813674</v>
      </c>
      <c r="CM470" s="30">
        <v>1.5851872641038711</v>
      </c>
      <c r="CN470" s="30">
        <v>8.6308720262770127</v>
      </c>
      <c r="CO470" s="30">
        <v>2.0082074243587145</v>
      </c>
      <c r="CP470" s="30">
        <v>2.785951853853132</v>
      </c>
      <c r="CQ470" s="30">
        <v>1546.6416561640685</v>
      </c>
      <c r="CR470" s="30">
        <v>94.3709742081044</v>
      </c>
      <c r="CS470" s="30">
        <v>1.5051565128786111</v>
      </c>
      <c r="CT470" s="30">
        <v>1414.6927223087973</v>
      </c>
      <c r="CU470" s="30">
        <v>85.760656411857212</v>
      </c>
      <c r="CV470" s="30">
        <v>7.8681203344150168</v>
      </c>
      <c r="CW470" s="30">
        <v>68.832951021915491</v>
      </c>
      <c r="CX470" s="30">
        <v>4.3678471044263052</v>
      </c>
      <c r="CY470" s="30">
        <v>8.1441544276406916E-2</v>
      </c>
      <c r="CZ470" s="30" t="s">
        <v>611</v>
      </c>
      <c r="DA470" s="30">
        <v>1.2154725583077686</v>
      </c>
      <c r="DB470" s="30">
        <v>3.6344303648763394</v>
      </c>
      <c r="DC470" s="30" t="s">
        <v>611</v>
      </c>
      <c r="DD470" s="30">
        <v>1.295599932024095</v>
      </c>
      <c r="DE470" s="30">
        <v>2.570630038297725</v>
      </c>
      <c r="DF470" s="30"/>
      <c r="DG470" s="30"/>
      <c r="DH470" s="30"/>
      <c r="DI470" s="30"/>
      <c r="DJ470" s="30"/>
      <c r="DK470" s="30"/>
      <c r="DL470" s="30"/>
      <c r="DM470" s="30"/>
      <c r="DN470" s="30"/>
      <c r="DO470" s="30"/>
      <c r="DP470" s="30"/>
      <c r="DQ470" s="30"/>
      <c r="DR470" s="30"/>
      <c r="DS470" s="30"/>
      <c r="DT470" s="30"/>
      <c r="DU470" s="30" t="s">
        <v>611</v>
      </c>
      <c r="DV470" s="30">
        <v>1.3063733637766627E-3</v>
      </c>
      <c r="DW470" s="30">
        <v>0.10181819977338946</v>
      </c>
      <c r="DX470" s="30">
        <v>6.2894553245299623</v>
      </c>
      <c r="DY470" s="30">
        <v>1.1975768936543298</v>
      </c>
      <c r="DZ470" s="30">
        <v>3.8202180503283209E-2</v>
      </c>
      <c r="EA470" s="30">
        <v>0.34163641100477066</v>
      </c>
      <c r="EB470" s="30">
        <v>0.15370191283857645</v>
      </c>
      <c r="EC470" s="30">
        <v>1.6349566704803566E-2</v>
      </c>
      <c r="ED470" s="30" t="s">
        <v>611</v>
      </c>
      <c r="EE470" s="30">
        <v>0.16232513581830474</v>
      </c>
      <c r="EF470" s="30">
        <v>0.42996843343693397</v>
      </c>
      <c r="EG470" s="30" t="s">
        <v>611</v>
      </c>
      <c r="EH470" s="30">
        <v>0.10531265001205443</v>
      </c>
      <c r="EI470" s="30">
        <v>0.21913211353254167</v>
      </c>
      <c r="EJ470" s="30" t="s">
        <v>611</v>
      </c>
      <c r="EK470" s="30">
        <v>0.18415839026513969</v>
      </c>
      <c r="EL470" s="30">
        <v>0.29238150581621419</v>
      </c>
      <c r="EM470" s="30" t="s">
        <v>611</v>
      </c>
      <c r="EN470" s="30">
        <v>2.2904554434420701E-2</v>
      </c>
      <c r="EO470" s="30">
        <v>2.2554527249474463E-2</v>
      </c>
      <c r="EP470" s="30" t="s">
        <v>611</v>
      </c>
      <c r="EQ470" s="30">
        <v>1.1366912813060958E-3</v>
      </c>
      <c r="ER470" s="30">
        <v>8.0091382359771673E-2</v>
      </c>
      <c r="ES470" s="30" t="s">
        <v>611</v>
      </c>
      <c r="ET470" s="30">
        <v>9.3318404737722377E-4</v>
      </c>
      <c r="EU470" s="30">
        <v>7.200425875076566E-2</v>
      </c>
      <c r="EV470" s="30" t="s">
        <v>611</v>
      </c>
      <c r="EW470" s="30">
        <v>2.8507728823400423E-3</v>
      </c>
      <c r="EX470" s="30">
        <v>0.22418677199861034</v>
      </c>
      <c r="EY470" s="30" t="s">
        <v>611</v>
      </c>
      <c r="EZ470" s="30">
        <v>2.445320178793001E-2</v>
      </c>
      <c r="FA470" s="30">
        <v>1.9142402012409898</v>
      </c>
      <c r="FB470" s="30" t="s">
        <v>611</v>
      </c>
      <c r="FC470" s="30">
        <v>8.5488032733969682E-2</v>
      </c>
      <c r="FD470" s="30">
        <v>0.12127201280575137</v>
      </c>
      <c r="FE470" s="30"/>
      <c r="FF470" s="30"/>
      <c r="FG470" s="30"/>
      <c r="FH470" s="30"/>
      <c r="FI470" s="30"/>
      <c r="FJ470" s="30"/>
      <c r="FK470" s="30"/>
      <c r="FL470" s="30"/>
      <c r="FM470" s="30"/>
      <c r="FN470" s="30"/>
      <c r="FO470" s="30"/>
      <c r="FP470" s="30"/>
      <c r="FQ470" s="30"/>
      <c r="FR470" s="30"/>
      <c r="FS470" s="30"/>
      <c r="FT470" s="30"/>
      <c r="FU470" s="30"/>
      <c r="FV470" s="30"/>
      <c r="FW470" s="30"/>
      <c r="FX470" s="30"/>
      <c r="FY470" s="30"/>
      <c r="FZ470" s="30"/>
      <c r="GA470" s="30"/>
      <c r="GB470" s="30"/>
      <c r="GC470" s="30"/>
      <c r="GD470" s="30"/>
      <c r="GE470" s="30"/>
      <c r="GF470" s="30"/>
      <c r="GG470" s="30"/>
      <c r="GH470" s="30"/>
      <c r="GI470" s="30"/>
      <c r="GJ470" s="30"/>
      <c r="GK470" s="30"/>
      <c r="GL470" s="30"/>
      <c r="GM470" s="30"/>
      <c r="GN470" s="30"/>
      <c r="GO470" s="30"/>
      <c r="GP470" s="30"/>
      <c r="GQ470" s="30"/>
      <c r="GR470" s="30"/>
      <c r="GS470" s="30"/>
      <c r="GT470" s="30"/>
      <c r="GU470" s="30"/>
      <c r="GV470" s="30"/>
      <c r="GW470" s="30"/>
      <c r="GX470" s="30"/>
      <c r="GY470" s="30"/>
      <c r="GZ470" s="30"/>
      <c r="HA470" s="30"/>
      <c r="HB470" s="30"/>
      <c r="HC470" s="30"/>
      <c r="HD470" s="30" t="s">
        <v>611</v>
      </c>
      <c r="HE470" s="30">
        <v>8.5689989728479785E-2</v>
      </c>
      <c r="HF470" s="30">
        <v>0.13989445439210596</v>
      </c>
      <c r="HG470" s="30" t="s">
        <v>611</v>
      </c>
      <c r="HH470" s="30">
        <v>6.9913828766225913E-2</v>
      </c>
      <c r="HI470" s="30">
        <v>0.27426111902117756</v>
      </c>
      <c r="HJ470" s="30" t="s">
        <v>611</v>
      </c>
      <c r="HK470" s="30">
        <v>2.4459859941234736E-2</v>
      </c>
      <c r="HL470" s="30">
        <v>0.11493896787055959</v>
      </c>
      <c r="HM470" s="30" t="s">
        <v>611</v>
      </c>
      <c r="HN470" s="30">
        <v>4.6513983320862328E-3</v>
      </c>
      <c r="HO470" s="30">
        <v>0.26101296634288979</v>
      </c>
      <c r="HP470" s="30" t="s">
        <v>611</v>
      </c>
      <c r="HQ470" s="30">
        <v>1.6282327374213109E-3</v>
      </c>
      <c r="HR470" s="30">
        <v>0.12418884633698737</v>
      </c>
      <c r="HS470" s="30" t="s">
        <v>611</v>
      </c>
      <c r="HT470" s="30">
        <v>8.0044383408895622E-3</v>
      </c>
      <c r="HU470" s="30">
        <v>0.44171535804987694</v>
      </c>
      <c r="HV470" s="30" t="s">
        <v>611</v>
      </c>
      <c r="HW470" s="30">
        <v>6.7862523943440944E-2</v>
      </c>
      <c r="HX470" s="30">
        <v>0.14493043168351943</v>
      </c>
      <c r="HY470" s="30" t="s">
        <v>611</v>
      </c>
      <c r="HZ470" s="30">
        <v>1.5933579810935973E-3</v>
      </c>
      <c r="IA470" s="30">
        <v>0.1118417554416611</v>
      </c>
      <c r="IB470" s="30" t="s">
        <v>611</v>
      </c>
      <c r="IC470" s="30">
        <v>7.530267341782847E-3</v>
      </c>
      <c r="ID470" s="30">
        <v>0.51928886919637895</v>
      </c>
      <c r="IE470" s="30"/>
      <c r="IF470" s="30"/>
      <c r="IG470" s="30"/>
      <c r="IH470" s="30">
        <v>9.1436894284834125</v>
      </c>
      <c r="II470" s="30">
        <v>2.3378559206840603</v>
      </c>
      <c r="IJ470" s="30">
        <v>0.25653404440993205</v>
      </c>
      <c r="IK470" s="30"/>
      <c r="IL470" s="30"/>
      <c r="IM470" s="30"/>
      <c r="IN470" s="30"/>
      <c r="IO470" s="30"/>
      <c r="IP470" s="30"/>
    </row>
    <row r="471" spans="1:250" x14ac:dyDescent="0.45">
      <c r="A471" s="9" t="s">
        <v>1052</v>
      </c>
      <c r="B471" t="s">
        <v>1053</v>
      </c>
      <c r="D471" t="s">
        <v>1086</v>
      </c>
      <c r="E471" s="14" t="s">
        <v>2356</v>
      </c>
      <c r="F471">
        <v>51</v>
      </c>
      <c r="G471">
        <v>230786.47399999999</v>
      </c>
      <c r="H471">
        <v>6806323.8739999998</v>
      </c>
      <c r="I471" t="s">
        <v>1109</v>
      </c>
      <c r="J471">
        <v>24.029</v>
      </c>
      <c r="K471">
        <v>40</v>
      </c>
      <c r="L471">
        <v>24.53</v>
      </c>
      <c r="M471" t="s">
        <v>1056</v>
      </c>
      <c r="N471" s="30"/>
      <c r="O471" s="30"/>
      <c r="P471" s="30"/>
      <c r="Q471" s="30" t="s">
        <v>611</v>
      </c>
      <c r="R471" s="30">
        <v>0.32864423397397913</v>
      </c>
      <c r="S471" s="30">
        <v>0.56444371348145683</v>
      </c>
      <c r="T471" s="30"/>
      <c r="U471" s="30"/>
      <c r="V471" s="30"/>
      <c r="W471" s="30">
        <v>40927.859318149734</v>
      </c>
      <c r="X471" s="30">
        <v>1608.4382779247105</v>
      </c>
      <c r="Y471" s="30">
        <v>0.50671132051079959</v>
      </c>
      <c r="Z471" s="30">
        <v>39987.753817565244</v>
      </c>
      <c r="AA471" s="30">
        <v>1787.0550356820511</v>
      </c>
      <c r="AB471" s="30">
        <v>2.4156180579142781</v>
      </c>
      <c r="AC471" s="30">
        <v>42669.924238822445</v>
      </c>
      <c r="AD471" s="30">
        <v>1386.2653856006693</v>
      </c>
      <c r="AE471" s="30">
        <v>1.4443681411378184</v>
      </c>
      <c r="AF471" s="30"/>
      <c r="AG471" s="30"/>
      <c r="AH471" s="30"/>
      <c r="AI471" s="30">
        <v>10381.298022234389</v>
      </c>
      <c r="AJ471" s="30">
        <v>1140.3028530626671</v>
      </c>
      <c r="AK471" s="30">
        <v>465.14920104651219</v>
      </c>
      <c r="AL471" s="30"/>
      <c r="AM471" s="30"/>
      <c r="AN471" s="30"/>
      <c r="AO471" s="30"/>
      <c r="AP471" s="30"/>
      <c r="AQ471" s="30"/>
      <c r="AR471" s="30" t="s">
        <v>611</v>
      </c>
      <c r="AS471" s="30">
        <v>716.63842188859155</v>
      </c>
      <c r="AT471" s="30">
        <v>1037.5089583457404</v>
      </c>
      <c r="AU471" s="30"/>
      <c r="AV471" s="30"/>
      <c r="AW471" s="30"/>
      <c r="AX471" s="30"/>
      <c r="AY471" s="30"/>
      <c r="AZ471" s="30"/>
      <c r="BA471" s="30"/>
      <c r="BB471" s="30"/>
      <c r="BC471" s="30"/>
      <c r="BD471" s="30">
        <v>5.5218534033147071</v>
      </c>
      <c r="BE471" s="30">
        <v>0.84735844141161709</v>
      </c>
      <c r="BF471" s="30">
        <v>0.5020385667074152</v>
      </c>
      <c r="BG471" s="30">
        <v>6863.378914406052</v>
      </c>
      <c r="BH471" s="30">
        <v>273.60671263505225</v>
      </c>
      <c r="BI471" s="30">
        <v>2.1508922520892981</v>
      </c>
      <c r="BJ471" s="30">
        <v>6897.5323427341846</v>
      </c>
      <c r="BK471" s="30">
        <v>248.4871006010479</v>
      </c>
      <c r="BL471" s="30">
        <v>8.1491819688829725</v>
      </c>
      <c r="BM471" s="30">
        <v>1488.3872417076964</v>
      </c>
      <c r="BN471" s="30">
        <v>48.913797985281441</v>
      </c>
      <c r="BO471" s="30">
        <v>0.31973463638395544</v>
      </c>
      <c r="BP471" s="30">
        <v>187753.03058733119</v>
      </c>
      <c r="BQ471" s="30">
        <v>5796.8656077417099</v>
      </c>
      <c r="BR471" s="30">
        <v>5.6947994876307551</v>
      </c>
      <c r="BS471" s="30">
        <v>205376.14889550023</v>
      </c>
      <c r="BT471" s="30">
        <v>5607.4155039921179</v>
      </c>
      <c r="BU471" s="30">
        <v>5.6513936258465218</v>
      </c>
      <c r="BV471" s="30">
        <v>1884.8206116682043</v>
      </c>
      <c r="BW471" s="30">
        <v>51.099660972038308</v>
      </c>
      <c r="BX471" s="30">
        <v>1.8034889078625678</v>
      </c>
      <c r="BY471" s="30"/>
      <c r="BZ471" s="30"/>
      <c r="CA471" s="30"/>
      <c r="CB471" s="30">
        <v>314.94431102581848</v>
      </c>
      <c r="CC471" s="30">
        <v>9.9366890989758385</v>
      </c>
      <c r="CD471" s="30">
        <v>0.13580224374003014</v>
      </c>
      <c r="CE471" s="30">
        <v>1330.4361800346367</v>
      </c>
      <c r="CF471" s="30">
        <v>47.379127301678196</v>
      </c>
      <c r="CG471" s="30">
        <v>0.73201626741139447</v>
      </c>
      <c r="CH471" s="30">
        <v>1312.1673673010155</v>
      </c>
      <c r="CI471" s="30">
        <v>61.691409615866782</v>
      </c>
      <c r="CJ471" s="30">
        <v>4.2685847728591426</v>
      </c>
      <c r="CK471" s="30">
        <v>3.3954017307745485</v>
      </c>
      <c r="CL471" s="30">
        <v>0.99088875668888188</v>
      </c>
      <c r="CM471" s="30">
        <v>1.6173203168685495</v>
      </c>
      <c r="CN471" s="30">
        <v>3.1231075417800795</v>
      </c>
      <c r="CO471" s="30">
        <v>1.4950198149044827</v>
      </c>
      <c r="CP471" s="30">
        <v>2.6329955961383646</v>
      </c>
      <c r="CQ471" s="30">
        <v>1559.9346033820893</v>
      </c>
      <c r="CR471" s="30">
        <v>59.241453505756489</v>
      </c>
      <c r="CS471" s="30">
        <v>1.6141254741086908</v>
      </c>
      <c r="CT471" s="30">
        <v>1443.8774563839236</v>
      </c>
      <c r="CU471" s="30">
        <v>46.63529655470392</v>
      </c>
      <c r="CV471" s="30">
        <v>7.2122363165383225</v>
      </c>
      <c r="CW471" s="30">
        <v>62.115862864044828</v>
      </c>
      <c r="CX471" s="30">
        <v>3.1874472123045647</v>
      </c>
      <c r="CY471" s="30">
        <v>0.1640942069253406</v>
      </c>
      <c r="CZ471" s="30" t="s">
        <v>611</v>
      </c>
      <c r="DA471" s="30">
        <v>1.4289677080624434</v>
      </c>
      <c r="DB471" s="30">
        <v>2.5971775753349768</v>
      </c>
      <c r="DC471" s="30" t="s">
        <v>611</v>
      </c>
      <c r="DD471" s="30">
        <v>1.2416830433283097</v>
      </c>
      <c r="DE471" s="30">
        <v>3.1539586927367336</v>
      </c>
      <c r="DF471" s="30"/>
      <c r="DG471" s="30"/>
      <c r="DH471" s="30"/>
      <c r="DI471" s="30"/>
      <c r="DJ471" s="30"/>
      <c r="DK471" s="30"/>
      <c r="DL471" s="30"/>
      <c r="DM471" s="30"/>
      <c r="DN471" s="30"/>
      <c r="DO471" s="30"/>
      <c r="DP471" s="30"/>
      <c r="DQ471" s="30"/>
      <c r="DR471" s="30"/>
      <c r="DS471" s="30"/>
      <c r="DT471" s="30"/>
      <c r="DU471" s="30" t="s">
        <v>611</v>
      </c>
      <c r="DV471" s="30">
        <v>3.3590039347159796E-2</v>
      </c>
      <c r="DW471" s="30">
        <v>8.5297001156258406E-2</v>
      </c>
      <c r="DX471" s="30">
        <v>9.0900583901508369</v>
      </c>
      <c r="DY471" s="30">
        <v>0.89871744119485353</v>
      </c>
      <c r="DZ471" s="30">
        <v>7.9675016833123835E-2</v>
      </c>
      <c r="EA471" s="30">
        <v>2.2027230467043357</v>
      </c>
      <c r="EB471" s="30">
        <v>0.35037853494616178</v>
      </c>
      <c r="EC471" s="30">
        <v>7.1939228433577015E-2</v>
      </c>
      <c r="ED471" s="30">
        <v>0.39944603698652315</v>
      </c>
      <c r="EE471" s="30">
        <v>0.33248603860400905</v>
      </c>
      <c r="EF471" s="30">
        <v>0.38649312270264252</v>
      </c>
      <c r="EG471" s="30" t="s">
        <v>611</v>
      </c>
      <c r="EH471" s="30">
        <v>0.16441696076563841</v>
      </c>
      <c r="EI471" s="30">
        <v>0.26484147711446798</v>
      </c>
      <c r="EJ471" s="30">
        <v>0.31254257853496287</v>
      </c>
      <c r="EK471" s="30">
        <v>0.24115648366595349</v>
      </c>
      <c r="EL471" s="30">
        <v>0.22738215542459267</v>
      </c>
      <c r="EM471" s="30" t="s">
        <v>611</v>
      </c>
      <c r="EN471" s="30">
        <v>1.8342731933124488E-4</v>
      </c>
      <c r="EO471" s="30">
        <v>2.2795857646681853E-2</v>
      </c>
      <c r="EP471" s="30" t="s">
        <v>611</v>
      </c>
      <c r="EQ471" s="30">
        <v>8.6006001162672915E-4</v>
      </c>
      <c r="ER471" s="30">
        <v>0.10585134309864519</v>
      </c>
      <c r="ES471" s="30" t="s">
        <v>611</v>
      </c>
      <c r="ET471" s="30">
        <v>1.2288608587878278E-3</v>
      </c>
      <c r="EU471" s="30">
        <v>0.1399467493179101</v>
      </c>
      <c r="EV471" s="30" t="s">
        <v>611</v>
      </c>
      <c r="EW471" s="30">
        <v>7.0631851676109534E-4</v>
      </c>
      <c r="EX471" s="30">
        <v>8.2485970356340615E-2</v>
      </c>
      <c r="EY471" s="30" t="s">
        <v>611</v>
      </c>
      <c r="EZ471" s="30">
        <v>0.30405804877851222</v>
      </c>
      <c r="FA471" s="30">
        <v>0.26677762089283535</v>
      </c>
      <c r="FB471" s="30" t="s">
        <v>611</v>
      </c>
      <c r="FC471" s="30">
        <v>4.7396630289842097E-2</v>
      </c>
      <c r="FD471" s="30">
        <v>0.18235208369641834</v>
      </c>
      <c r="FE471" s="30"/>
      <c r="FF471" s="30"/>
      <c r="FG471" s="30"/>
      <c r="FH471" s="30"/>
      <c r="FI471" s="30"/>
      <c r="FJ471" s="30"/>
      <c r="FK471" s="30"/>
      <c r="FL471" s="30"/>
      <c r="FM471" s="30"/>
      <c r="FN471" s="30"/>
      <c r="FO471" s="30"/>
      <c r="FP471" s="30"/>
      <c r="FQ471" s="30"/>
      <c r="FR471" s="30"/>
      <c r="FS471" s="30"/>
      <c r="FT471" s="30"/>
      <c r="FU471" s="30"/>
      <c r="FV471" s="30"/>
      <c r="FW471" s="30"/>
      <c r="FX471" s="30"/>
      <c r="FY471" s="30"/>
      <c r="FZ471" s="30"/>
      <c r="GA471" s="30"/>
      <c r="GB471" s="30"/>
      <c r="GC471" s="30"/>
      <c r="GD471" s="30"/>
      <c r="GE471" s="30"/>
      <c r="GF471" s="30"/>
      <c r="GG471" s="30"/>
      <c r="GH471" s="30"/>
      <c r="GI471" s="30"/>
      <c r="GJ471" s="30"/>
      <c r="GK471" s="30"/>
      <c r="GL471" s="30"/>
      <c r="GM471" s="30"/>
      <c r="GN471" s="30"/>
      <c r="GO471" s="30"/>
      <c r="GP471" s="30"/>
      <c r="GQ471" s="30"/>
      <c r="GR471" s="30"/>
      <c r="GS471" s="30"/>
      <c r="GT471" s="30"/>
      <c r="GU471" s="30"/>
      <c r="GV471" s="30"/>
      <c r="GW471" s="30"/>
      <c r="GX471" s="30"/>
      <c r="GY471" s="30"/>
      <c r="GZ471" s="30"/>
      <c r="HA471" s="30"/>
      <c r="HB471" s="30"/>
      <c r="HC471" s="30"/>
      <c r="HD471" s="30" t="s">
        <v>611</v>
      </c>
      <c r="HE471" s="30">
        <v>6.7671302992310741E-4</v>
      </c>
      <c r="HF471" s="30">
        <v>4.1889887225531011E-2</v>
      </c>
      <c r="HG471" s="30" t="s">
        <v>611</v>
      </c>
      <c r="HH471" s="30">
        <v>1.7547814053972587E-3</v>
      </c>
      <c r="HI471" s="30">
        <v>0.20228174153567835</v>
      </c>
      <c r="HJ471" s="30" t="s">
        <v>611</v>
      </c>
      <c r="HK471" s="30">
        <v>2.7518426593428579E-2</v>
      </c>
      <c r="HL471" s="30">
        <v>9.8228475307830784E-2</v>
      </c>
      <c r="HM471" s="30" t="s">
        <v>611</v>
      </c>
      <c r="HN471" s="30">
        <v>2.7865927189755922E-3</v>
      </c>
      <c r="HO471" s="30">
        <v>0.26333613846855336</v>
      </c>
      <c r="HP471" s="30" t="s">
        <v>611</v>
      </c>
      <c r="HQ471" s="30">
        <v>9.0376753857851857E-4</v>
      </c>
      <c r="HR471" s="30">
        <v>5.4788915539554131E-2</v>
      </c>
      <c r="HS471" s="30" t="s">
        <v>611</v>
      </c>
      <c r="HT471" s="30">
        <v>6.7805710272624053E-2</v>
      </c>
      <c r="HU471" s="30">
        <v>0.22045848393402664</v>
      </c>
      <c r="HV471" s="30" t="s">
        <v>611</v>
      </c>
      <c r="HW471" s="30">
        <v>6.5981524565413313E-2</v>
      </c>
      <c r="HX471" s="30">
        <v>0.19390973668521785</v>
      </c>
      <c r="HY471" s="30" t="s">
        <v>611</v>
      </c>
      <c r="HZ471" s="30">
        <v>6.402999407565565E-3</v>
      </c>
      <c r="IA471" s="30">
        <v>0.65242644190524723</v>
      </c>
      <c r="IB471" s="30" t="s">
        <v>611</v>
      </c>
      <c r="IC471" s="30">
        <v>4.5432472680706224E-3</v>
      </c>
      <c r="ID471" s="30">
        <v>0.4126809092774037</v>
      </c>
      <c r="IE471" s="30"/>
      <c r="IF471" s="30"/>
      <c r="IG471" s="30"/>
      <c r="IH471" s="30">
        <v>3.3678226502643347</v>
      </c>
      <c r="II471" s="30">
        <v>0.65431846384249859</v>
      </c>
      <c r="IJ471" s="30">
        <v>0.26716125514969163</v>
      </c>
      <c r="IK471" s="30"/>
      <c r="IL471" s="30"/>
      <c r="IM471" s="30"/>
      <c r="IN471" s="30"/>
      <c r="IO471" s="30"/>
      <c r="IP471" s="30"/>
    </row>
    <row r="472" spans="1:250" x14ac:dyDescent="0.45">
      <c r="A472" s="9" t="s">
        <v>1052</v>
      </c>
      <c r="B472" t="s">
        <v>1053</v>
      </c>
      <c r="D472" t="s">
        <v>1086</v>
      </c>
      <c r="E472" s="14" t="s">
        <v>2356</v>
      </c>
      <c r="F472">
        <v>51</v>
      </c>
      <c r="G472">
        <v>230786.47399999999</v>
      </c>
      <c r="H472">
        <v>6806323.8739999998</v>
      </c>
      <c r="I472" t="s">
        <v>1110</v>
      </c>
      <c r="J472">
        <v>24.032</v>
      </c>
      <c r="K472">
        <v>65</v>
      </c>
      <c r="L472">
        <v>23.91</v>
      </c>
      <c r="M472" t="s">
        <v>1056</v>
      </c>
      <c r="N472" s="30"/>
      <c r="O472" s="30"/>
      <c r="P472" s="30"/>
      <c r="Q472" s="30">
        <v>0.30304074173921408</v>
      </c>
      <c r="R472" s="30">
        <v>0.18681471560220983</v>
      </c>
      <c r="S472" s="30">
        <v>9.1921557650285937E-2</v>
      </c>
      <c r="T472" s="30"/>
      <c r="U472" s="30"/>
      <c r="V472" s="30"/>
      <c r="W472" s="30">
        <v>37212.543471836791</v>
      </c>
      <c r="X472" s="30">
        <v>725.35987074412992</v>
      </c>
      <c r="Y472" s="30">
        <v>0.160869145285084</v>
      </c>
      <c r="Z472" s="30">
        <v>36952.580748138236</v>
      </c>
      <c r="AA472" s="30">
        <v>845.27120790273386</v>
      </c>
      <c r="AB472" s="30">
        <v>0.37797530701573306</v>
      </c>
      <c r="AC472" s="30">
        <v>39865.982741873137</v>
      </c>
      <c r="AD472" s="30">
        <v>751.33854130219663</v>
      </c>
      <c r="AE472" s="30">
        <v>0.50425666086706278</v>
      </c>
      <c r="AF472" s="30"/>
      <c r="AG472" s="30"/>
      <c r="AH472" s="30"/>
      <c r="AI472" s="30">
        <v>6501.6342356685827</v>
      </c>
      <c r="AJ472" s="30">
        <v>440.07051852988587</v>
      </c>
      <c r="AK472" s="30">
        <v>161.72834923638086</v>
      </c>
      <c r="AL472" s="30"/>
      <c r="AM472" s="30"/>
      <c r="AN472" s="30"/>
      <c r="AO472" s="30"/>
      <c r="AP472" s="30"/>
      <c r="AQ472" s="30"/>
      <c r="AR472" s="30">
        <v>782.37075168355614</v>
      </c>
      <c r="AS472" s="30">
        <v>131.7975540645769</v>
      </c>
      <c r="AT472" s="30">
        <v>437.38477704010194</v>
      </c>
      <c r="AU472" s="30"/>
      <c r="AV472" s="30"/>
      <c r="AW472" s="30"/>
      <c r="AX472" s="30"/>
      <c r="AY472" s="30"/>
      <c r="AZ472" s="30"/>
      <c r="BA472" s="30"/>
      <c r="BB472" s="30"/>
      <c r="BC472" s="30"/>
      <c r="BD472" s="30">
        <v>6.5677982654756688</v>
      </c>
      <c r="BE472" s="30">
        <v>0.41439480548469976</v>
      </c>
      <c r="BF472" s="30">
        <v>0.1938513426436464</v>
      </c>
      <c r="BG472" s="30">
        <v>8043.9027807084594</v>
      </c>
      <c r="BH472" s="30">
        <v>180.72694406272083</v>
      </c>
      <c r="BI472" s="30">
        <v>0.60247190059075062</v>
      </c>
      <c r="BJ472" s="30">
        <v>8088.7588628767035</v>
      </c>
      <c r="BK472" s="30">
        <v>197.209181747933</v>
      </c>
      <c r="BL472" s="30">
        <v>1.5112864557150747</v>
      </c>
      <c r="BM472" s="30">
        <v>1943.0240060784536</v>
      </c>
      <c r="BN472" s="30">
        <v>41.183173652491639</v>
      </c>
      <c r="BO472" s="30">
        <v>6.7057034014707972E-2</v>
      </c>
      <c r="BP472" s="30">
        <v>230226.7087557824</v>
      </c>
      <c r="BQ472" s="30">
        <v>5200.7056985104764</v>
      </c>
      <c r="BR472" s="30">
        <v>1.7756888332276017</v>
      </c>
      <c r="BS472" s="30">
        <v>233054.93120408992</v>
      </c>
      <c r="BT472" s="30">
        <v>4130.071543808177</v>
      </c>
      <c r="BU472" s="30">
        <v>1.6552853470715196</v>
      </c>
      <c r="BV472" s="30">
        <v>2236.1856564339573</v>
      </c>
      <c r="BW472" s="30">
        <v>34.526836757649839</v>
      </c>
      <c r="BX472" s="30">
        <v>0.45479279796018723</v>
      </c>
      <c r="BY472" s="30"/>
      <c r="BZ472" s="30"/>
      <c r="CA472" s="30"/>
      <c r="CB472" s="30">
        <v>322.1131355550628</v>
      </c>
      <c r="CC472" s="30">
        <v>6.2250560561544077</v>
      </c>
      <c r="CD472" s="30">
        <v>5.6068893358892313E-2</v>
      </c>
      <c r="CE472" s="30">
        <v>1206.1319537156612</v>
      </c>
      <c r="CF472" s="30">
        <v>19.901527547067396</v>
      </c>
      <c r="CG472" s="30">
        <v>0.11834461591403708</v>
      </c>
      <c r="CH472" s="30">
        <v>1094.7522608284771</v>
      </c>
      <c r="CI472" s="30">
        <v>30.08335329374404</v>
      </c>
      <c r="CJ472" s="30">
        <v>1.6591368163773976</v>
      </c>
      <c r="CK472" s="30">
        <v>4.0543224687340329</v>
      </c>
      <c r="CL472" s="30">
        <v>0.55496747036447847</v>
      </c>
      <c r="CM472" s="30">
        <v>0.53651290892863646</v>
      </c>
      <c r="CN472" s="30">
        <v>4.2237739567509776</v>
      </c>
      <c r="CO472" s="30">
        <v>0.83501992256775559</v>
      </c>
      <c r="CP472" s="30">
        <v>0.62559716170345192</v>
      </c>
      <c r="CQ472" s="30">
        <v>2033.9051511311343</v>
      </c>
      <c r="CR472" s="30">
        <v>45.750922822522668</v>
      </c>
      <c r="CS472" s="30">
        <v>0.47961840446286175</v>
      </c>
      <c r="CT472" s="30">
        <v>1985.5169404594981</v>
      </c>
      <c r="CU472" s="30">
        <v>50.189010330724685</v>
      </c>
      <c r="CV472" s="30">
        <v>2.6518052455544661</v>
      </c>
      <c r="CW472" s="30">
        <v>59.153866966135439</v>
      </c>
      <c r="CX472" s="30">
        <v>1.8263864257731401</v>
      </c>
      <c r="CY472" s="30">
        <v>9.5847703123103756E-2</v>
      </c>
      <c r="CZ472" s="30" t="s">
        <v>611</v>
      </c>
      <c r="DA472" s="30">
        <v>0.50877188684583552</v>
      </c>
      <c r="DB472" s="30">
        <v>0.93597311288959228</v>
      </c>
      <c r="DC472" s="30" t="s">
        <v>611</v>
      </c>
      <c r="DD472" s="30">
        <v>0.58790239328964011</v>
      </c>
      <c r="DE472" s="30">
        <v>1.209728697820065</v>
      </c>
      <c r="DF472" s="30"/>
      <c r="DG472" s="30"/>
      <c r="DH472" s="30"/>
      <c r="DI472" s="30"/>
      <c r="DJ472" s="30"/>
      <c r="DK472" s="30"/>
      <c r="DL472" s="30"/>
      <c r="DM472" s="30"/>
      <c r="DN472" s="30"/>
      <c r="DO472" s="30"/>
      <c r="DP472" s="30"/>
      <c r="DQ472" s="30"/>
      <c r="DR472" s="30"/>
      <c r="DS472" s="30"/>
      <c r="DT472" s="30"/>
      <c r="DU472" s="30">
        <v>4.1153882654404936E-2</v>
      </c>
      <c r="DV472" s="30">
        <v>3.1470563565611065E-2</v>
      </c>
      <c r="DW472" s="30">
        <v>6.2223880156341612E-3</v>
      </c>
      <c r="DX472" s="30">
        <v>20.567969685440733</v>
      </c>
      <c r="DY472" s="30">
        <v>2.0072934602997745</v>
      </c>
      <c r="DZ472" s="30">
        <v>5.8050680969743147E-2</v>
      </c>
      <c r="EA472" s="30">
        <v>0.9842404533005007</v>
      </c>
      <c r="EB472" s="30">
        <v>0.14498531277654306</v>
      </c>
      <c r="EC472" s="30">
        <v>2.9137836696661874E-2</v>
      </c>
      <c r="ED472" s="30">
        <v>0.16555009425823272</v>
      </c>
      <c r="EE472" s="30">
        <v>0.13081752551606651</v>
      </c>
      <c r="EF472" s="30">
        <v>0.14043678728978937</v>
      </c>
      <c r="EG472" s="30">
        <v>0.32840221330019181</v>
      </c>
      <c r="EH472" s="30">
        <v>0.13184087036337092</v>
      </c>
      <c r="EI472" s="30">
        <v>0.10128595281643989</v>
      </c>
      <c r="EJ472" s="30">
        <v>0.59087862952777392</v>
      </c>
      <c r="EK472" s="30">
        <v>0.16871551018251715</v>
      </c>
      <c r="EL472" s="30">
        <v>0.17272748449811448</v>
      </c>
      <c r="EM472" s="30" t="s">
        <v>611</v>
      </c>
      <c r="EN472" s="30">
        <v>2.1941662587524394E-2</v>
      </c>
      <c r="EO472" s="30">
        <v>2.4511453532641864E-2</v>
      </c>
      <c r="EP472" s="30" t="s">
        <v>611</v>
      </c>
      <c r="EQ472" s="30">
        <v>2.4288154927437616E-2</v>
      </c>
      <c r="ER472" s="30">
        <v>9.3189262113565138E-2</v>
      </c>
      <c r="ES472" s="30" t="s">
        <v>611</v>
      </c>
      <c r="ET472" s="30">
        <v>7.1998041385282934E-4</v>
      </c>
      <c r="EU472" s="30">
        <v>6.2622189421478944E-2</v>
      </c>
      <c r="EV472" s="30" t="s">
        <v>611</v>
      </c>
      <c r="EW472" s="30">
        <v>2.4788210521204063E-4</v>
      </c>
      <c r="EX472" s="30">
        <v>3.7093781661894511E-2</v>
      </c>
      <c r="EY472" s="30" t="s">
        <v>611</v>
      </c>
      <c r="EZ472" s="30">
        <v>0</v>
      </c>
      <c r="FA472" s="30">
        <v>7.5977920935446613E-2</v>
      </c>
      <c r="FB472" s="30">
        <v>4.4573689425748679E-2</v>
      </c>
      <c r="FC472" s="30">
        <v>3.0756696211783192E-2</v>
      </c>
      <c r="FD472" s="30">
        <v>2.3437504911872058E-2</v>
      </c>
      <c r="FE472" s="30"/>
      <c r="FF472" s="30"/>
      <c r="FG472" s="30"/>
      <c r="FH472" s="30"/>
      <c r="FI472" s="30"/>
      <c r="FJ472" s="30"/>
      <c r="FK472" s="30"/>
      <c r="FL472" s="30"/>
      <c r="FM472" s="30"/>
      <c r="FN472" s="30"/>
      <c r="FO472" s="30"/>
      <c r="FP472" s="30"/>
      <c r="FQ472" s="30"/>
      <c r="FR472" s="30"/>
      <c r="FS472" s="30"/>
      <c r="FT472" s="30"/>
      <c r="FU472" s="30"/>
      <c r="FV472" s="30"/>
      <c r="FW472" s="30"/>
      <c r="FX472" s="30"/>
      <c r="FY472" s="30"/>
      <c r="FZ472" s="30"/>
      <c r="GA472" s="30"/>
      <c r="GB472" s="30"/>
      <c r="GC472" s="30"/>
      <c r="GD472" s="30"/>
      <c r="GE472" s="30"/>
      <c r="GF472" s="30"/>
      <c r="GG472" s="30"/>
      <c r="GH472" s="30"/>
      <c r="GI472" s="30"/>
      <c r="GJ472" s="30"/>
      <c r="GK472" s="30"/>
      <c r="GL472" s="30"/>
      <c r="GM472" s="30"/>
      <c r="GN472" s="30"/>
      <c r="GO472" s="30"/>
      <c r="GP472" s="30"/>
      <c r="GQ472" s="30"/>
      <c r="GR472" s="30"/>
      <c r="GS472" s="30"/>
      <c r="GT472" s="30"/>
      <c r="GU472" s="30"/>
      <c r="GV472" s="30"/>
      <c r="GW472" s="30"/>
      <c r="GX472" s="30"/>
      <c r="GY472" s="30"/>
      <c r="GZ472" s="30"/>
      <c r="HA472" s="30"/>
      <c r="HB472" s="30"/>
      <c r="HC472" s="30"/>
      <c r="HD472" s="30" t="s">
        <v>611</v>
      </c>
      <c r="HE472" s="30">
        <v>1.6874578805942252E-2</v>
      </c>
      <c r="HF472" s="30">
        <v>6.3783641425904217E-2</v>
      </c>
      <c r="HG472" s="30" t="s">
        <v>611</v>
      </c>
      <c r="HH472" s="30">
        <v>1.3645975763756256E-2</v>
      </c>
      <c r="HI472" s="30">
        <v>5.2436656413434396E-2</v>
      </c>
      <c r="HJ472" s="30" t="s">
        <v>611</v>
      </c>
      <c r="HK472" s="30">
        <v>1.5090717645423464E-4</v>
      </c>
      <c r="HL472" s="30">
        <v>1.507477218621921E-2</v>
      </c>
      <c r="HM472" s="30" t="s">
        <v>611</v>
      </c>
      <c r="HN472" s="30">
        <v>1.4565001919258761E-3</v>
      </c>
      <c r="HO472" s="30">
        <v>0.14515608478785169</v>
      </c>
      <c r="HP472" s="30" t="s">
        <v>611</v>
      </c>
      <c r="HQ472" s="30">
        <v>2.062898907084286E-2</v>
      </c>
      <c r="HR472" s="30">
        <v>6.554401873843517E-2</v>
      </c>
      <c r="HS472" s="30" t="s">
        <v>611</v>
      </c>
      <c r="HT472" s="30">
        <v>1.3064243268393064E-2</v>
      </c>
      <c r="HU472" s="30">
        <v>2.4726563588906757E-2</v>
      </c>
      <c r="HV472" s="30" t="s">
        <v>611</v>
      </c>
      <c r="HW472" s="30">
        <v>5.7823571593570392E-4</v>
      </c>
      <c r="HX472" s="30">
        <v>4.8236924588529816E-2</v>
      </c>
      <c r="HY472" s="30" t="s">
        <v>611</v>
      </c>
      <c r="HZ472" s="30">
        <v>8.6276164532016642E-4</v>
      </c>
      <c r="IA472" s="30">
        <v>6.4586698258718905E-2</v>
      </c>
      <c r="IB472" s="30" t="s">
        <v>611</v>
      </c>
      <c r="IC472" s="30">
        <v>1.6075745110683316E-3</v>
      </c>
      <c r="ID472" s="30">
        <v>0.10129119506344113</v>
      </c>
      <c r="IE472" s="30"/>
      <c r="IF472" s="30"/>
      <c r="IG472" s="30"/>
      <c r="IH472" s="30">
        <v>26.283418883974079</v>
      </c>
      <c r="II472" s="30">
        <v>1.6475176850928632</v>
      </c>
      <c r="IJ472" s="30">
        <v>5.4483433815915985E-2</v>
      </c>
      <c r="IK472" s="30"/>
      <c r="IL472" s="30"/>
      <c r="IM472" s="30"/>
      <c r="IN472" s="30"/>
      <c r="IO472" s="30"/>
      <c r="IP472" s="30"/>
    </row>
    <row r="473" spans="1:250" x14ac:dyDescent="0.45">
      <c r="A473" s="9" t="s">
        <v>1052</v>
      </c>
      <c r="B473" t="s">
        <v>1053</v>
      </c>
      <c r="D473" t="s">
        <v>1086</v>
      </c>
      <c r="E473" s="14" t="s">
        <v>2356</v>
      </c>
      <c r="F473">
        <v>51</v>
      </c>
      <c r="G473">
        <v>230786.47399999999</v>
      </c>
      <c r="H473">
        <v>6806323.8739999998</v>
      </c>
      <c r="I473" t="s">
        <v>1111</v>
      </c>
      <c r="J473">
        <v>24.013999999999999</v>
      </c>
      <c r="K473">
        <v>40</v>
      </c>
      <c r="L473">
        <v>22.4</v>
      </c>
      <c r="M473" t="s">
        <v>1056</v>
      </c>
      <c r="N473" s="30"/>
      <c r="O473" s="30"/>
      <c r="P473" s="30"/>
      <c r="Q473" s="30">
        <v>0.48165004982041693</v>
      </c>
      <c r="R473" s="30">
        <v>0.36631365454531006</v>
      </c>
      <c r="S473" s="30">
        <v>0.36210908818419774</v>
      </c>
      <c r="T473" s="30"/>
      <c r="U473" s="30"/>
      <c r="V473" s="30"/>
      <c r="W473" s="30">
        <v>35052.048911326943</v>
      </c>
      <c r="X473" s="30">
        <v>929.52479417385939</v>
      </c>
      <c r="Y473" s="30">
        <v>0.67637118564087295</v>
      </c>
      <c r="Z473" s="30">
        <v>33816.98024702054</v>
      </c>
      <c r="AA473" s="30">
        <v>992.32023725795727</v>
      </c>
      <c r="AB473" s="30">
        <v>1.6008828349552728</v>
      </c>
      <c r="AC473" s="30">
        <v>39764.499331227322</v>
      </c>
      <c r="AD473" s="30">
        <v>1036.0030394646374</v>
      </c>
      <c r="AE473" s="30">
        <v>2.6375312443538239</v>
      </c>
      <c r="AF473" s="30"/>
      <c r="AG473" s="30"/>
      <c r="AH473" s="30"/>
      <c r="AI473" s="30">
        <v>4411.7119625508831</v>
      </c>
      <c r="AJ473" s="30">
        <v>658.78813052354838</v>
      </c>
      <c r="AK473" s="30">
        <v>425.40600980055137</v>
      </c>
      <c r="AL473" s="30"/>
      <c r="AM473" s="30"/>
      <c r="AN473" s="30"/>
      <c r="AO473" s="30"/>
      <c r="AP473" s="30"/>
      <c r="AQ473" s="30"/>
      <c r="AR473" s="30" t="s">
        <v>611</v>
      </c>
      <c r="AS473" s="30">
        <v>456.28293485833183</v>
      </c>
      <c r="AT473" s="30">
        <v>1001.8003130505238</v>
      </c>
      <c r="AU473" s="30"/>
      <c r="AV473" s="30"/>
      <c r="AW473" s="30"/>
      <c r="AX473" s="30"/>
      <c r="AY473" s="30"/>
      <c r="AZ473" s="30"/>
      <c r="BA473" s="30"/>
      <c r="BB473" s="30"/>
      <c r="BC473" s="30"/>
      <c r="BD473" s="30">
        <v>5.5271051853568318</v>
      </c>
      <c r="BE473" s="30">
        <v>0.59160896432808352</v>
      </c>
      <c r="BF473" s="30">
        <v>0.47528466304560862</v>
      </c>
      <c r="BG473" s="30">
        <v>5313.5341450627293</v>
      </c>
      <c r="BH473" s="30">
        <v>155.49625747147698</v>
      </c>
      <c r="BI473" s="30">
        <v>2.1623421790736215</v>
      </c>
      <c r="BJ473" s="30">
        <v>5260.4325205207324</v>
      </c>
      <c r="BK473" s="30">
        <v>159.57681538163632</v>
      </c>
      <c r="BL473" s="30">
        <v>4.2124118107819326</v>
      </c>
      <c r="BM473" s="30">
        <v>1529.7195536513138</v>
      </c>
      <c r="BN473" s="30">
        <v>45.541884326519614</v>
      </c>
      <c r="BO473" s="30">
        <v>0.24867918288821889</v>
      </c>
      <c r="BP473" s="30">
        <v>193862.89731174352</v>
      </c>
      <c r="BQ473" s="30">
        <v>4933.5872016961366</v>
      </c>
      <c r="BR473" s="30">
        <v>3.8884103827032126</v>
      </c>
      <c r="BS473" s="30">
        <v>214400.5964038774</v>
      </c>
      <c r="BT473" s="30">
        <v>5327.1324238654142</v>
      </c>
      <c r="BU473" s="30">
        <v>8.3162046633099607</v>
      </c>
      <c r="BV473" s="30">
        <v>1817.6316589245873</v>
      </c>
      <c r="BW473" s="30">
        <v>51.075147362100289</v>
      </c>
      <c r="BX473" s="30">
        <v>1.4498182000902904</v>
      </c>
      <c r="BY473" s="30"/>
      <c r="BZ473" s="30"/>
      <c r="CA473" s="30"/>
      <c r="CB473" s="30">
        <v>303.1184237669795</v>
      </c>
      <c r="CC473" s="30">
        <v>11.050536114455197</v>
      </c>
      <c r="CD473" s="30">
        <v>6.0787472115384218E-2</v>
      </c>
      <c r="CE473" s="30">
        <v>1046.4268226242677</v>
      </c>
      <c r="CF473" s="30">
        <v>38.579927677464987</v>
      </c>
      <c r="CG473" s="30">
        <v>0.66635721710399964</v>
      </c>
      <c r="CH473" s="30">
        <v>1037.6707512585724</v>
      </c>
      <c r="CI473" s="30">
        <v>44.810374328137144</v>
      </c>
      <c r="CJ473" s="30">
        <v>4.2827331094192065</v>
      </c>
      <c r="CK473" s="30">
        <v>3.2751895539616735</v>
      </c>
      <c r="CL473" s="30">
        <v>0.92159137790707002</v>
      </c>
      <c r="CM473" s="30">
        <v>1.1143917899284754</v>
      </c>
      <c r="CN473" s="30">
        <v>2.8477257950728161</v>
      </c>
      <c r="CO473" s="30">
        <v>1.26392711771243</v>
      </c>
      <c r="CP473" s="30">
        <v>2.0408251365009873</v>
      </c>
      <c r="CQ473" s="30">
        <v>1992.0150857651138</v>
      </c>
      <c r="CR473" s="30">
        <v>167.94840175662236</v>
      </c>
      <c r="CS473" s="30">
        <v>1.4870582951391573</v>
      </c>
      <c r="CT473" s="30">
        <v>1813.4424800252946</v>
      </c>
      <c r="CU473" s="30">
        <v>149.64498187561708</v>
      </c>
      <c r="CV473" s="30">
        <v>6.0013120626245469</v>
      </c>
      <c r="CW473" s="30">
        <v>54.56409230735747</v>
      </c>
      <c r="CX473" s="30">
        <v>3.3843975445423355</v>
      </c>
      <c r="CY473" s="30">
        <v>0.14344968278543885</v>
      </c>
      <c r="CZ473" s="30" t="s">
        <v>611</v>
      </c>
      <c r="DA473" s="30">
        <v>1.7244336062642014</v>
      </c>
      <c r="DB473" s="30">
        <v>2.4036920062977472</v>
      </c>
      <c r="DC473" s="30" t="s">
        <v>611</v>
      </c>
      <c r="DD473" s="30">
        <v>0.85903892078776567</v>
      </c>
      <c r="DE473" s="30">
        <v>1.7103710526139841</v>
      </c>
      <c r="DF473" s="30"/>
      <c r="DG473" s="30"/>
      <c r="DH473" s="30"/>
      <c r="DI473" s="30"/>
      <c r="DJ473" s="30"/>
      <c r="DK473" s="30"/>
      <c r="DL473" s="30"/>
      <c r="DM473" s="30"/>
      <c r="DN473" s="30"/>
      <c r="DO473" s="30"/>
      <c r="DP473" s="30"/>
      <c r="DQ473" s="30"/>
      <c r="DR473" s="30"/>
      <c r="DS473" s="30"/>
      <c r="DT473" s="30"/>
      <c r="DU473" s="30" t="s">
        <v>611</v>
      </c>
      <c r="DV473" s="30">
        <v>0</v>
      </c>
      <c r="DW473" s="30">
        <v>1.702420417434912E-2</v>
      </c>
      <c r="DX473" s="30">
        <v>11.061810589185752</v>
      </c>
      <c r="DY473" s="30">
        <v>1.238077756082711</v>
      </c>
      <c r="DZ473" s="30">
        <v>0.29480745754306781</v>
      </c>
      <c r="EA473" s="30">
        <v>0.94392935006171197</v>
      </c>
      <c r="EB473" s="30">
        <v>0.22166820973081722</v>
      </c>
      <c r="EC473" s="30">
        <v>6.6227280933445404E-2</v>
      </c>
      <c r="ED473" s="30" t="s">
        <v>611</v>
      </c>
      <c r="EE473" s="30">
        <v>0.17107326028590469</v>
      </c>
      <c r="EF473" s="30">
        <v>0.35195736429459423</v>
      </c>
      <c r="EG473" s="30">
        <v>0.48638404857407003</v>
      </c>
      <c r="EH473" s="30">
        <v>0.25832612771640412</v>
      </c>
      <c r="EI473" s="30">
        <v>0.24997325988420124</v>
      </c>
      <c r="EJ473" s="30" t="s">
        <v>611</v>
      </c>
      <c r="EK473" s="30">
        <v>0.18045646526410675</v>
      </c>
      <c r="EL473" s="30">
        <v>0.30199128113987611</v>
      </c>
      <c r="EM473" s="30" t="s">
        <v>611</v>
      </c>
      <c r="EN473" s="30">
        <v>2.0599752888864776E-2</v>
      </c>
      <c r="EO473" s="30">
        <v>6.9676246279670687E-2</v>
      </c>
      <c r="EP473" s="30" t="s">
        <v>611</v>
      </c>
      <c r="EQ473" s="30">
        <v>4.7426649774824992E-3</v>
      </c>
      <c r="ER473" s="30">
        <v>0.41598690460257948</v>
      </c>
      <c r="ES473" s="30" t="s">
        <v>611</v>
      </c>
      <c r="ET473" s="30">
        <v>2.7115594944072095E-2</v>
      </c>
      <c r="EU473" s="30">
        <v>6.6197916086634292E-2</v>
      </c>
      <c r="EV473" s="30" t="s">
        <v>611</v>
      </c>
      <c r="EW473" s="30">
        <v>0</v>
      </c>
      <c r="EX473" s="30">
        <v>9.3483335070946014E-2</v>
      </c>
      <c r="EY473" s="30" t="s">
        <v>611</v>
      </c>
      <c r="EZ473" s="30">
        <v>1.7480366548375873E-3</v>
      </c>
      <c r="FA473" s="30">
        <v>0.21097540928020411</v>
      </c>
      <c r="FB473" s="30">
        <v>7.1048958978971899E-2</v>
      </c>
      <c r="FC473" s="30">
        <v>6.8197376361932821E-2</v>
      </c>
      <c r="FD473" s="30">
        <v>6.5515025327587809E-2</v>
      </c>
      <c r="FE473" s="30"/>
      <c r="FF473" s="30"/>
      <c r="FG473" s="30"/>
      <c r="FH473" s="30"/>
      <c r="FI473" s="30"/>
      <c r="FJ473" s="30"/>
      <c r="FK473" s="30"/>
      <c r="FL473" s="30"/>
      <c r="FM473" s="30"/>
      <c r="FN473" s="30"/>
      <c r="FO473" s="30"/>
      <c r="FP473" s="30"/>
      <c r="FQ473" s="30"/>
      <c r="FR473" s="30"/>
      <c r="FS473" s="30"/>
      <c r="FT473" s="30"/>
      <c r="FU473" s="30"/>
      <c r="FV473" s="30"/>
      <c r="FW473" s="30"/>
      <c r="FX473" s="30"/>
      <c r="FY473" s="30"/>
      <c r="FZ473" s="30"/>
      <c r="GA473" s="30"/>
      <c r="GB473" s="30"/>
      <c r="GC473" s="30"/>
      <c r="GD473" s="30"/>
      <c r="GE473" s="30"/>
      <c r="GF473" s="30"/>
      <c r="GG473" s="30"/>
      <c r="GH473" s="30"/>
      <c r="GI473" s="30"/>
      <c r="GJ473" s="30"/>
      <c r="GK473" s="30"/>
      <c r="GL473" s="30"/>
      <c r="GM473" s="30"/>
      <c r="GN473" s="30"/>
      <c r="GO473" s="30"/>
      <c r="GP473" s="30"/>
      <c r="GQ473" s="30"/>
      <c r="GR473" s="30"/>
      <c r="GS473" s="30"/>
      <c r="GT473" s="30"/>
      <c r="GU473" s="30"/>
      <c r="GV473" s="30"/>
      <c r="GW473" s="30"/>
      <c r="GX473" s="30"/>
      <c r="GY473" s="30"/>
      <c r="GZ473" s="30"/>
      <c r="HA473" s="30"/>
      <c r="HB473" s="30"/>
      <c r="HC473" s="30"/>
      <c r="HD473" s="30" t="s">
        <v>611</v>
      </c>
      <c r="HE473" s="30">
        <v>1.2519460521361247E-3</v>
      </c>
      <c r="HF473" s="30">
        <v>8.7827204627562397E-2</v>
      </c>
      <c r="HG473" s="30" t="s">
        <v>611</v>
      </c>
      <c r="HH473" s="30">
        <v>1.0761841615523219E-3</v>
      </c>
      <c r="HI473" s="30">
        <v>9.490265975429299E-2</v>
      </c>
      <c r="HJ473" s="30" t="s">
        <v>611</v>
      </c>
      <c r="HK473" s="30">
        <v>1.2288654639025722E-3</v>
      </c>
      <c r="HL473" s="30">
        <v>0.11088388756855445</v>
      </c>
      <c r="HM473" s="30" t="s">
        <v>611</v>
      </c>
      <c r="HN473" s="30">
        <v>8.6400966797285726E-4</v>
      </c>
      <c r="HO473" s="30">
        <v>0.10746091017196549</v>
      </c>
      <c r="HP473" s="30" t="s">
        <v>611</v>
      </c>
      <c r="HQ473" s="30">
        <v>1.424954220277217E-3</v>
      </c>
      <c r="HR473" s="30">
        <v>0.12025309386019237</v>
      </c>
      <c r="HS473" s="30" t="s">
        <v>611</v>
      </c>
      <c r="HT473" s="30">
        <v>2.193675309723224E-3</v>
      </c>
      <c r="HU473" s="30">
        <v>0.18819412124170737</v>
      </c>
      <c r="HV473" s="30" t="s">
        <v>611</v>
      </c>
      <c r="HW473" s="30">
        <v>4.4478923718283263E-2</v>
      </c>
      <c r="HX473" s="30">
        <v>6.9024649104526756E-2</v>
      </c>
      <c r="HY473" s="30" t="s">
        <v>611</v>
      </c>
      <c r="HZ473" s="30">
        <v>0.12816845402864765</v>
      </c>
      <c r="IA473" s="30">
        <v>0.88373534115070163</v>
      </c>
      <c r="IB473" s="30" t="s">
        <v>611</v>
      </c>
      <c r="IC473" s="30">
        <v>3.6857559224654332E-3</v>
      </c>
      <c r="ID473" s="30">
        <v>0.37091893522563713</v>
      </c>
      <c r="IE473" s="30"/>
      <c r="IF473" s="30"/>
      <c r="IG473" s="30"/>
      <c r="IH473" s="30">
        <v>14.822164380056968</v>
      </c>
      <c r="II473" s="30">
        <v>2.2460004032212093</v>
      </c>
      <c r="IJ473" s="30">
        <v>0.25590380314469824</v>
      </c>
      <c r="IK473" s="30"/>
      <c r="IL473" s="30"/>
      <c r="IM473" s="30"/>
      <c r="IN473" s="30"/>
      <c r="IO473" s="30"/>
      <c r="IP473" s="30"/>
    </row>
    <row r="474" spans="1:250" x14ac:dyDescent="0.45">
      <c r="A474" s="9" t="s">
        <v>1052</v>
      </c>
      <c r="B474" t="s">
        <v>1053</v>
      </c>
      <c r="D474" t="s">
        <v>1086</v>
      </c>
      <c r="E474" s="14" t="s">
        <v>2356</v>
      </c>
      <c r="F474">
        <v>51</v>
      </c>
      <c r="G474">
        <v>230786.47399999999</v>
      </c>
      <c r="H474">
        <v>6806323.8739999998</v>
      </c>
      <c r="I474" t="s">
        <v>1112</v>
      </c>
      <c r="J474">
        <v>24.033000000000001</v>
      </c>
      <c r="K474">
        <v>40</v>
      </c>
      <c r="L474">
        <v>26.72888889</v>
      </c>
      <c r="M474" t="s">
        <v>1056</v>
      </c>
      <c r="N474" s="30"/>
      <c r="O474" s="30"/>
      <c r="P474" s="30"/>
      <c r="Q474" s="30" t="s">
        <v>611</v>
      </c>
      <c r="R474" s="30">
        <v>0.17248986506215877</v>
      </c>
      <c r="S474" s="30">
        <v>0.74730308337661866</v>
      </c>
      <c r="T474" s="30"/>
      <c r="U474" s="30"/>
      <c r="V474" s="30"/>
      <c r="W474" s="30">
        <v>46279.928515678919</v>
      </c>
      <c r="X474" s="30">
        <v>1168.1511384434295</v>
      </c>
      <c r="Y474" s="30">
        <v>0.60053547078680192</v>
      </c>
      <c r="Z474" s="30">
        <v>46849.474142575462</v>
      </c>
      <c r="AA474" s="30">
        <v>1379.0386341774522</v>
      </c>
      <c r="AB474" s="30">
        <v>3.0802946291571511</v>
      </c>
      <c r="AC474" s="30">
        <v>48430.559083833454</v>
      </c>
      <c r="AD474" s="30">
        <v>1160.3039276298232</v>
      </c>
      <c r="AE474" s="30">
        <v>2.0106518586400952</v>
      </c>
      <c r="AF474" s="30"/>
      <c r="AG474" s="30"/>
      <c r="AH474" s="30"/>
      <c r="AI474" s="30">
        <v>3966.8721265028225</v>
      </c>
      <c r="AJ474" s="30">
        <v>489.71780925155053</v>
      </c>
      <c r="AK474" s="30">
        <v>604.56630478503519</v>
      </c>
      <c r="AL474" s="30"/>
      <c r="AM474" s="30"/>
      <c r="AN474" s="30"/>
      <c r="AO474" s="30"/>
      <c r="AP474" s="30"/>
      <c r="AQ474" s="30"/>
      <c r="AR474" s="30" t="s">
        <v>611</v>
      </c>
      <c r="AS474" s="30">
        <v>639.79671596679748</v>
      </c>
      <c r="AT474" s="30">
        <v>1373.2025352089286</v>
      </c>
      <c r="AU474" s="30"/>
      <c r="AV474" s="30"/>
      <c r="AW474" s="30"/>
      <c r="AX474" s="30"/>
      <c r="AY474" s="30"/>
      <c r="AZ474" s="30"/>
      <c r="BA474" s="30"/>
      <c r="BB474" s="30"/>
      <c r="BC474" s="30"/>
      <c r="BD474" s="30">
        <v>4.2731840555756664</v>
      </c>
      <c r="BE474" s="30">
        <v>0.67506040448024962</v>
      </c>
      <c r="BF474" s="30">
        <v>0.74684039395924817</v>
      </c>
      <c r="BG474" s="30">
        <v>8474.3925673846607</v>
      </c>
      <c r="BH474" s="30">
        <v>262.53737691835391</v>
      </c>
      <c r="BI474" s="30">
        <v>1.1535749260827732</v>
      </c>
      <c r="BJ474" s="30">
        <v>8354.8304274377224</v>
      </c>
      <c r="BK474" s="30">
        <v>223.57822955852743</v>
      </c>
      <c r="BL474" s="30">
        <v>6.5575361719822487</v>
      </c>
      <c r="BM474" s="30">
        <v>2077.0916017186732</v>
      </c>
      <c r="BN474" s="30">
        <v>53.304297157659128</v>
      </c>
      <c r="BO474" s="30">
        <v>0.25435306473187697</v>
      </c>
      <c r="BP474" s="30">
        <v>253107.11008104827</v>
      </c>
      <c r="BQ474" s="30">
        <v>6352.5664145111195</v>
      </c>
      <c r="BR474" s="30">
        <v>6.6191091271713995</v>
      </c>
      <c r="BS474" s="30">
        <v>271575.79657906177</v>
      </c>
      <c r="BT474" s="30">
        <v>5379.8698145573762</v>
      </c>
      <c r="BU474" s="30">
        <v>9.5156397417950433</v>
      </c>
      <c r="BV474" s="30">
        <v>2155.001308890452</v>
      </c>
      <c r="BW474" s="30">
        <v>48.37842948341968</v>
      </c>
      <c r="BX474" s="30">
        <v>2.1808115914729873</v>
      </c>
      <c r="BY474" s="30"/>
      <c r="BZ474" s="30"/>
      <c r="CA474" s="30"/>
      <c r="CB474" s="30">
        <v>385.19831668445221</v>
      </c>
      <c r="CC474" s="30">
        <v>9.35886980929412</v>
      </c>
      <c r="CD474" s="30">
        <v>0.16468815790725347</v>
      </c>
      <c r="CE474" s="30">
        <v>1418.3162097590532</v>
      </c>
      <c r="CF474" s="30">
        <v>33.341052202031243</v>
      </c>
      <c r="CG474" s="30">
        <v>0.97888130617414926</v>
      </c>
      <c r="CH474" s="30">
        <v>1578.1364700442361</v>
      </c>
      <c r="CI474" s="30">
        <v>72.883380624758004</v>
      </c>
      <c r="CJ474" s="30">
        <v>4.6724673562198564</v>
      </c>
      <c r="CK474" s="30">
        <v>4.2531537361786844</v>
      </c>
      <c r="CL474" s="30">
        <v>1.665957674657238</v>
      </c>
      <c r="CM474" s="30">
        <v>2.1657859298388993</v>
      </c>
      <c r="CN474" s="30">
        <v>3.7283903023698075</v>
      </c>
      <c r="CO474" s="30">
        <v>1.810466894883568</v>
      </c>
      <c r="CP474" s="30">
        <v>2.8689931049377293</v>
      </c>
      <c r="CQ474" s="30">
        <v>1378.3943070847445</v>
      </c>
      <c r="CR474" s="30">
        <v>52.155971527866789</v>
      </c>
      <c r="CS474" s="30">
        <v>2.1439651111517515</v>
      </c>
      <c r="CT474" s="30">
        <v>1234.8687506609695</v>
      </c>
      <c r="CU474" s="30">
        <v>32.978706221176502</v>
      </c>
      <c r="CV474" s="30">
        <v>6.8325026261450352</v>
      </c>
      <c r="CW474" s="30">
        <v>70.642006301923345</v>
      </c>
      <c r="CX474" s="30">
        <v>4.053010805897193</v>
      </c>
      <c r="CY474" s="30">
        <v>0.13775228175287396</v>
      </c>
      <c r="CZ474" s="30" t="s">
        <v>611</v>
      </c>
      <c r="DA474" s="30">
        <v>1.8466527014243088</v>
      </c>
      <c r="DB474" s="30">
        <v>3.1690580330097466</v>
      </c>
      <c r="DC474" s="30" t="s">
        <v>611</v>
      </c>
      <c r="DD474" s="30">
        <v>1.318748866956714</v>
      </c>
      <c r="DE474" s="30">
        <v>2.9352246208807076</v>
      </c>
      <c r="DF474" s="30"/>
      <c r="DG474" s="30"/>
      <c r="DH474" s="30"/>
      <c r="DI474" s="30"/>
      <c r="DJ474" s="30"/>
      <c r="DK474" s="30"/>
      <c r="DL474" s="30"/>
      <c r="DM474" s="30"/>
      <c r="DN474" s="30"/>
      <c r="DO474" s="30"/>
      <c r="DP474" s="30"/>
      <c r="DQ474" s="30"/>
      <c r="DR474" s="30"/>
      <c r="DS474" s="30"/>
      <c r="DT474" s="30"/>
      <c r="DU474" s="30" t="s">
        <v>611</v>
      </c>
      <c r="DV474" s="30">
        <v>1.7960207575556397E-3</v>
      </c>
      <c r="DW474" s="30">
        <v>0.12364435346184147</v>
      </c>
      <c r="DX474" s="30">
        <v>13.750735923144653</v>
      </c>
      <c r="DY474" s="30">
        <v>1.6069651095495103</v>
      </c>
      <c r="DZ474" s="30">
        <v>4.1649832483155048E-2</v>
      </c>
      <c r="EA474" s="30">
        <v>0.71684928983506369</v>
      </c>
      <c r="EB474" s="30">
        <v>0.17927904313726123</v>
      </c>
      <c r="EC474" s="30">
        <v>4.3000524602091229E-2</v>
      </c>
      <c r="ED474" s="30" t="s">
        <v>611</v>
      </c>
      <c r="EE474" s="30">
        <v>0</v>
      </c>
      <c r="EF474" s="30">
        <v>0.10180929496981221</v>
      </c>
      <c r="EG474" s="30">
        <v>0.4235105179921213</v>
      </c>
      <c r="EH474" s="30">
        <v>0.28889968713772396</v>
      </c>
      <c r="EI474" s="30">
        <v>0.24871457756924253</v>
      </c>
      <c r="EJ474" s="30" t="s">
        <v>611</v>
      </c>
      <c r="EK474" s="30">
        <v>0.24505207425241857</v>
      </c>
      <c r="EL474" s="30">
        <v>0.44386183303473992</v>
      </c>
      <c r="EM474" s="30" t="s">
        <v>611</v>
      </c>
      <c r="EN474" s="30">
        <v>3.0835547294764488E-2</v>
      </c>
      <c r="EO474" s="30">
        <v>2.5723637156881769E-2</v>
      </c>
      <c r="EP474" s="30" t="s">
        <v>611</v>
      </c>
      <c r="EQ474" s="30">
        <v>0</v>
      </c>
      <c r="ER474" s="30">
        <v>0.12846074704763932</v>
      </c>
      <c r="ES474" s="30" t="s">
        <v>611</v>
      </c>
      <c r="ET474" s="30">
        <v>3.3572123166793399E-3</v>
      </c>
      <c r="EU474" s="30">
        <v>0.20665580564444888</v>
      </c>
      <c r="EV474" s="30" t="s">
        <v>611</v>
      </c>
      <c r="EW474" s="30">
        <v>3.7325058600677094E-3</v>
      </c>
      <c r="EX474" s="30">
        <v>0.36940509028746527</v>
      </c>
      <c r="EY474" s="30" t="s">
        <v>611</v>
      </c>
      <c r="EZ474" s="30">
        <v>0.42706411636158997</v>
      </c>
      <c r="FA474" s="30">
        <v>0.8776493088394185</v>
      </c>
      <c r="FB474" s="30" t="s">
        <v>611</v>
      </c>
      <c r="FC474" s="30">
        <v>4.95012530236889E-2</v>
      </c>
      <c r="FD474" s="30">
        <v>0.12083678105476282</v>
      </c>
      <c r="FE474" s="30"/>
      <c r="FF474" s="30"/>
      <c r="FG474" s="30"/>
      <c r="FH474" s="30"/>
      <c r="FI474" s="30"/>
      <c r="FJ474" s="30"/>
      <c r="FK474" s="30"/>
      <c r="FL474" s="30"/>
      <c r="FM474" s="30"/>
      <c r="FN474" s="30"/>
      <c r="FO474" s="30"/>
      <c r="FP474" s="30"/>
      <c r="FQ474" s="30"/>
      <c r="FR474" s="30"/>
      <c r="FS474" s="30"/>
      <c r="FT474" s="30"/>
      <c r="FU474" s="30"/>
      <c r="FV474" s="30"/>
      <c r="FW474" s="30"/>
      <c r="FX474" s="30"/>
      <c r="FY474" s="30"/>
      <c r="FZ474" s="30"/>
      <c r="GA474" s="30"/>
      <c r="GB474" s="30"/>
      <c r="GC474" s="30"/>
      <c r="GD474" s="30"/>
      <c r="GE474" s="30"/>
      <c r="GF474" s="30"/>
      <c r="GG474" s="30"/>
      <c r="GH474" s="30"/>
      <c r="GI474" s="30"/>
      <c r="GJ474" s="30"/>
      <c r="GK474" s="30"/>
      <c r="GL474" s="30"/>
      <c r="GM474" s="30"/>
      <c r="GN474" s="30"/>
      <c r="GO474" s="30"/>
      <c r="GP474" s="30"/>
      <c r="GQ474" s="30"/>
      <c r="GR474" s="30"/>
      <c r="GS474" s="30"/>
      <c r="GT474" s="30"/>
      <c r="GU474" s="30"/>
      <c r="GV474" s="30"/>
      <c r="GW474" s="30"/>
      <c r="GX474" s="30"/>
      <c r="GY474" s="30"/>
      <c r="GZ474" s="30"/>
      <c r="HA474" s="30"/>
      <c r="HB474" s="30"/>
      <c r="HC474" s="30"/>
      <c r="HD474" s="30" t="s">
        <v>611</v>
      </c>
      <c r="HE474" s="30">
        <v>2.9504382088302388E-3</v>
      </c>
      <c r="HF474" s="30">
        <v>0.25479252229510696</v>
      </c>
      <c r="HG474" s="30" t="s">
        <v>611</v>
      </c>
      <c r="HH474" s="30">
        <v>2.0413049443076992E-3</v>
      </c>
      <c r="HI474" s="30">
        <v>5.0961281646224842E-2</v>
      </c>
      <c r="HJ474" s="30" t="s">
        <v>611</v>
      </c>
      <c r="HK474" s="30">
        <v>6.4759593994439277E-4</v>
      </c>
      <c r="HL474" s="30">
        <v>6.6214302309596199E-2</v>
      </c>
      <c r="HM474" s="30" t="s">
        <v>611</v>
      </c>
      <c r="HN474" s="30">
        <v>4.3025647531153566E-3</v>
      </c>
      <c r="HO474" s="30">
        <v>0.42846560774602988</v>
      </c>
      <c r="HP474" s="30" t="s">
        <v>611</v>
      </c>
      <c r="HQ474" s="30">
        <v>0.14110444852043014</v>
      </c>
      <c r="HR474" s="30">
        <v>6.1689345144878061E-2</v>
      </c>
      <c r="HS474" s="30" t="s">
        <v>611</v>
      </c>
      <c r="HT474" s="30">
        <v>1.7350495802177673E-3</v>
      </c>
      <c r="HU474" s="30">
        <v>0.22774305294215394</v>
      </c>
      <c r="HV474" s="30" t="s">
        <v>611</v>
      </c>
      <c r="HW474" s="30">
        <v>8.8463544546005343E-2</v>
      </c>
      <c r="HX474" s="30">
        <v>0.26602013477557596</v>
      </c>
      <c r="HY474" s="30" t="s">
        <v>611</v>
      </c>
      <c r="HZ474" s="30">
        <v>4.5789253222099438E-3</v>
      </c>
      <c r="IA474" s="30">
        <v>0.50496053211962533</v>
      </c>
      <c r="IB474" s="30" t="s">
        <v>611</v>
      </c>
      <c r="IC474" s="30">
        <v>9.9345167727892605E-2</v>
      </c>
      <c r="ID474" s="30">
        <v>0.65424157563630281</v>
      </c>
      <c r="IE474" s="30"/>
      <c r="IF474" s="30"/>
      <c r="IG474" s="30"/>
      <c r="IH474" s="30">
        <v>1.9495778555819374</v>
      </c>
      <c r="II474" s="30">
        <v>0.45499230289872306</v>
      </c>
      <c r="IJ474" s="30">
        <v>0.30158781622998254</v>
      </c>
      <c r="IK474" s="30"/>
      <c r="IL474" s="30"/>
      <c r="IM474" s="30"/>
      <c r="IN474" s="30"/>
      <c r="IO474" s="30"/>
      <c r="IP474" s="30"/>
    </row>
    <row r="475" spans="1:250" x14ac:dyDescent="0.45">
      <c r="A475" s="9" t="s">
        <v>1052</v>
      </c>
      <c r="B475" t="s">
        <v>1053</v>
      </c>
      <c r="D475" t="s">
        <v>1086</v>
      </c>
      <c r="E475" s="14" t="s">
        <v>2356</v>
      </c>
      <c r="F475">
        <v>51</v>
      </c>
      <c r="G475">
        <v>230786.47399999999</v>
      </c>
      <c r="H475">
        <v>6806323.8739999998</v>
      </c>
      <c r="I475" t="s">
        <v>1113</v>
      </c>
      <c r="J475">
        <v>24.097999999999999</v>
      </c>
      <c r="K475">
        <v>65</v>
      </c>
      <c r="L475">
        <v>24.29</v>
      </c>
      <c r="M475" t="s">
        <v>1056</v>
      </c>
      <c r="N475" s="30"/>
      <c r="O475" s="30"/>
      <c r="P475" s="30"/>
      <c r="Q475" s="30" t="s">
        <v>611</v>
      </c>
      <c r="R475" s="30">
        <v>7.3549489740707005E-2</v>
      </c>
      <c r="S475" s="30">
        <v>9.1067665173585569E-2</v>
      </c>
      <c r="T475" s="30"/>
      <c r="U475" s="30"/>
      <c r="V475" s="30"/>
      <c r="W475" s="30">
        <v>39721.0509001627</v>
      </c>
      <c r="X475" s="30">
        <v>1036.4257936639553</v>
      </c>
      <c r="Y475" s="30">
        <v>0.21622559248384374</v>
      </c>
      <c r="Z475" s="30">
        <v>38993.651928940759</v>
      </c>
      <c r="AA475" s="30">
        <v>1013.1075824479462</v>
      </c>
      <c r="AB475" s="30">
        <v>0.7381398111988744</v>
      </c>
      <c r="AC475" s="30">
        <v>40307.321788350899</v>
      </c>
      <c r="AD475" s="30">
        <v>973.78997297902436</v>
      </c>
      <c r="AE475" s="30">
        <v>0.48268208213735536</v>
      </c>
      <c r="AF475" s="30"/>
      <c r="AG475" s="30"/>
      <c r="AH475" s="30"/>
      <c r="AI475" s="30">
        <v>4792.6570560062491</v>
      </c>
      <c r="AJ475" s="30">
        <v>815.1392893886117</v>
      </c>
      <c r="AK475" s="30">
        <v>157.62718322927608</v>
      </c>
      <c r="AL475" s="30"/>
      <c r="AM475" s="30"/>
      <c r="AN475" s="30"/>
      <c r="AO475" s="30"/>
      <c r="AP475" s="30"/>
      <c r="AQ475" s="30"/>
      <c r="AR475" s="30" t="s">
        <v>611</v>
      </c>
      <c r="AS475" s="30">
        <v>184.77559157596221</v>
      </c>
      <c r="AT475" s="30">
        <v>388.91438996606621</v>
      </c>
      <c r="AU475" s="30"/>
      <c r="AV475" s="30"/>
      <c r="AW475" s="30"/>
      <c r="AX475" s="30"/>
      <c r="AY475" s="30"/>
      <c r="AZ475" s="30"/>
      <c r="BA475" s="30"/>
      <c r="BB475" s="30"/>
      <c r="BC475" s="30"/>
      <c r="BD475" s="30">
        <v>4.6107574267238371</v>
      </c>
      <c r="BE475" s="30">
        <v>0.2898378769419237</v>
      </c>
      <c r="BF475" s="30">
        <v>0.16271183620640101</v>
      </c>
      <c r="BG475" s="30">
        <v>10361.906425675237</v>
      </c>
      <c r="BH475" s="30">
        <v>263.11478819104974</v>
      </c>
      <c r="BI475" s="30">
        <v>0.32038969088133973</v>
      </c>
      <c r="BJ475" s="30">
        <v>10691.398282334387</v>
      </c>
      <c r="BK475" s="30">
        <v>305.53038355471824</v>
      </c>
      <c r="BL475" s="30">
        <v>1.6549477085937969</v>
      </c>
      <c r="BM475" s="30">
        <v>2210.9269889226098</v>
      </c>
      <c r="BN475" s="30">
        <v>47.874485223390387</v>
      </c>
      <c r="BO475" s="30">
        <v>0.11936681779876218</v>
      </c>
      <c r="BP475" s="30">
        <v>232417.42481788318</v>
      </c>
      <c r="BQ475" s="30">
        <v>4859.4612076001058</v>
      </c>
      <c r="BR475" s="30">
        <v>5.0949511465685768</v>
      </c>
      <c r="BS475" s="30">
        <v>235849.19562940969</v>
      </c>
      <c r="BT475" s="30">
        <v>5713.445098478709</v>
      </c>
      <c r="BU475" s="30">
        <v>2.0357239723987841</v>
      </c>
      <c r="BV475" s="30">
        <v>1968.9491981207366</v>
      </c>
      <c r="BW475" s="30">
        <v>44.68687614970365</v>
      </c>
      <c r="BX475" s="30">
        <v>0.63856841958727184</v>
      </c>
      <c r="BY475" s="30"/>
      <c r="BZ475" s="30"/>
      <c r="CA475" s="30"/>
      <c r="CB475" s="30">
        <v>334.79672562476549</v>
      </c>
      <c r="CC475" s="30">
        <v>9.2391265275335748</v>
      </c>
      <c r="CD475" s="30">
        <v>2.6996195892090315E-2</v>
      </c>
      <c r="CE475" s="30">
        <v>1560.5295274478465</v>
      </c>
      <c r="CF475" s="30">
        <v>40.02014319483547</v>
      </c>
      <c r="CG475" s="30">
        <v>1.8955491596872669</v>
      </c>
      <c r="CH475" s="30">
        <v>1412.1762431461639</v>
      </c>
      <c r="CI475" s="30">
        <v>34.685179308270797</v>
      </c>
      <c r="CJ475" s="30">
        <v>1.6610774877330621</v>
      </c>
      <c r="CK475" s="30">
        <v>5.7718057416083228</v>
      </c>
      <c r="CL475" s="30">
        <v>0.43967138905914444</v>
      </c>
      <c r="CM475" s="30">
        <v>0.55016298199116531</v>
      </c>
      <c r="CN475" s="30">
        <v>5.5268890840802483</v>
      </c>
      <c r="CO475" s="30">
        <v>0.95709714757755704</v>
      </c>
      <c r="CP475" s="30">
        <v>0.74767063339442152</v>
      </c>
      <c r="CQ475" s="30">
        <v>1458.9853043827673</v>
      </c>
      <c r="CR475" s="30">
        <v>47.340187631622079</v>
      </c>
      <c r="CS475" s="30">
        <v>0.31567647868400955</v>
      </c>
      <c r="CT475" s="30">
        <v>1423.8049769939375</v>
      </c>
      <c r="CU475" s="30">
        <v>38.210575022374982</v>
      </c>
      <c r="CV475" s="30">
        <v>1.8794828239847454</v>
      </c>
      <c r="CW475" s="30">
        <v>64.430316642993731</v>
      </c>
      <c r="CX475" s="30">
        <v>2.3738858334069119</v>
      </c>
      <c r="CY475" s="30">
        <v>3.7176286500055153E-2</v>
      </c>
      <c r="CZ475" s="30">
        <v>1.4934810239553216</v>
      </c>
      <c r="DA475" s="30">
        <v>0.55797851177781155</v>
      </c>
      <c r="DB475" s="30">
        <v>0.96096299295626242</v>
      </c>
      <c r="DC475" s="30" t="s">
        <v>611</v>
      </c>
      <c r="DD475" s="30">
        <v>0.66814666673050249</v>
      </c>
      <c r="DE475" s="30">
        <v>0.9938086816786792</v>
      </c>
      <c r="DF475" s="30"/>
      <c r="DG475" s="30"/>
      <c r="DH475" s="30"/>
      <c r="DI475" s="30"/>
      <c r="DJ475" s="30"/>
      <c r="DK475" s="30"/>
      <c r="DL475" s="30"/>
      <c r="DM475" s="30"/>
      <c r="DN475" s="30"/>
      <c r="DO475" s="30"/>
      <c r="DP475" s="30"/>
      <c r="DQ475" s="30"/>
      <c r="DR475" s="30"/>
      <c r="DS475" s="30"/>
      <c r="DT475" s="30"/>
      <c r="DU475" s="30">
        <v>4.4686841588558859E-2</v>
      </c>
      <c r="DV475" s="30">
        <v>2.3971243331162968E-2</v>
      </c>
      <c r="DW475" s="30">
        <v>6.0981087290572942E-3</v>
      </c>
      <c r="DX475" s="30">
        <v>12.272434411992695</v>
      </c>
      <c r="DY475" s="30">
        <v>0.88760491063526525</v>
      </c>
      <c r="DZ475" s="30">
        <v>1.1273006897252356E-2</v>
      </c>
      <c r="EA475" s="30">
        <v>0.80595964870962222</v>
      </c>
      <c r="EB475" s="30">
        <v>0.140224413859386</v>
      </c>
      <c r="EC475" s="30">
        <v>5.2528721723657801E-3</v>
      </c>
      <c r="ED475" s="30" t="s">
        <v>611</v>
      </c>
      <c r="EE475" s="30">
        <v>8.1424378079307164E-2</v>
      </c>
      <c r="EF475" s="30">
        <v>0.15364045324051523</v>
      </c>
      <c r="EG475" s="30">
        <v>0.26547739102887086</v>
      </c>
      <c r="EH475" s="30">
        <v>9.857939567356272E-2</v>
      </c>
      <c r="EI475" s="30">
        <v>6.4823692200879121E-2</v>
      </c>
      <c r="EJ475" s="30">
        <v>0.7328145267119347</v>
      </c>
      <c r="EK475" s="30">
        <v>0.16459907628542741</v>
      </c>
      <c r="EL475" s="30">
        <v>0.23029421646791515</v>
      </c>
      <c r="EM475" s="30" t="s">
        <v>611</v>
      </c>
      <c r="EN475" s="30">
        <v>1.2336986570455257E-2</v>
      </c>
      <c r="EO475" s="30">
        <v>3.2194310949823057E-2</v>
      </c>
      <c r="EP475" s="30" t="s">
        <v>611</v>
      </c>
      <c r="EQ475" s="30">
        <v>8.9341182156574728E-4</v>
      </c>
      <c r="ER475" s="30">
        <v>9.4549374196173971E-2</v>
      </c>
      <c r="ES475" s="30" t="s">
        <v>611</v>
      </c>
      <c r="ET475" s="30">
        <v>2.8290198638491641E-4</v>
      </c>
      <c r="EU475" s="30">
        <v>3.742864041689916E-2</v>
      </c>
      <c r="EV475" s="30" t="s">
        <v>611</v>
      </c>
      <c r="EW475" s="30">
        <v>8.7010746024209537E-4</v>
      </c>
      <c r="EX475" s="30">
        <v>7.8418812133828092E-2</v>
      </c>
      <c r="EY475" s="30" t="s">
        <v>611</v>
      </c>
      <c r="EZ475" s="30">
        <v>2.4782087280267842E-3</v>
      </c>
      <c r="FA475" s="30">
        <v>0.23009233873651258</v>
      </c>
      <c r="FB475" s="30">
        <v>8.2844890373398386E-2</v>
      </c>
      <c r="FC475" s="30">
        <v>2.8835937952977463E-2</v>
      </c>
      <c r="FD475" s="30">
        <v>3.5248983538224227E-2</v>
      </c>
      <c r="FE475" s="30"/>
      <c r="FF475" s="30"/>
      <c r="FG475" s="30"/>
      <c r="FH475" s="30"/>
      <c r="FI475" s="30"/>
      <c r="FJ475" s="30"/>
      <c r="FK475" s="30"/>
      <c r="FL475" s="30"/>
      <c r="FM475" s="30"/>
      <c r="FN475" s="30"/>
      <c r="FO475" s="30"/>
      <c r="FP475" s="30"/>
      <c r="FQ475" s="30"/>
      <c r="FR475" s="30"/>
      <c r="FS475" s="30"/>
      <c r="FT475" s="30"/>
      <c r="FU475" s="30"/>
      <c r="FV475" s="30"/>
      <c r="FW475" s="30"/>
      <c r="FX475" s="30"/>
      <c r="FY475" s="30"/>
      <c r="FZ475" s="30"/>
      <c r="GA475" s="30"/>
      <c r="GB475" s="30"/>
      <c r="GC475" s="30"/>
      <c r="GD475" s="30"/>
      <c r="GE475" s="30"/>
      <c r="GF475" s="30"/>
      <c r="GG475" s="30"/>
      <c r="GH475" s="30"/>
      <c r="GI475" s="30"/>
      <c r="GJ475" s="30"/>
      <c r="GK475" s="30"/>
      <c r="GL475" s="30"/>
      <c r="GM475" s="30"/>
      <c r="GN475" s="30"/>
      <c r="GO475" s="30"/>
      <c r="GP475" s="30"/>
      <c r="GQ475" s="30"/>
      <c r="GR475" s="30"/>
      <c r="GS475" s="30"/>
      <c r="GT475" s="30"/>
      <c r="GU475" s="30"/>
      <c r="GV475" s="30"/>
      <c r="GW475" s="30"/>
      <c r="GX475" s="30"/>
      <c r="GY475" s="30"/>
      <c r="GZ475" s="30"/>
      <c r="HA475" s="30"/>
      <c r="HB475" s="30"/>
      <c r="HC475" s="30"/>
      <c r="HD475" s="30" t="s">
        <v>611</v>
      </c>
      <c r="HE475" s="30">
        <v>5.5514631592243908E-2</v>
      </c>
      <c r="HF475" s="30">
        <v>6.2662312174995058E-2</v>
      </c>
      <c r="HG475" s="30" t="s">
        <v>611</v>
      </c>
      <c r="HH475" s="30">
        <v>1.5834845296790297E-2</v>
      </c>
      <c r="HI475" s="30">
        <v>7.0844608465158082E-2</v>
      </c>
      <c r="HJ475" s="30" t="s">
        <v>611</v>
      </c>
      <c r="HK475" s="30">
        <v>2.7487083641837247E-4</v>
      </c>
      <c r="HL475" s="30">
        <v>2.9030792443921066E-2</v>
      </c>
      <c r="HM475" s="30" t="s">
        <v>611</v>
      </c>
      <c r="HN475" s="30">
        <v>4.1345811286313934E-2</v>
      </c>
      <c r="HO475" s="30">
        <v>2.7764873788238328E-2</v>
      </c>
      <c r="HP475" s="30" t="s">
        <v>611</v>
      </c>
      <c r="HQ475" s="30">
        <v>1.8881681347423195E-2</v>
      </c>
      <c r="HR475" s="30">
        <v>6.2955865377851403E-2</v>
      </c>
      <c r="HS475" s="30" t="s">
        <v>611</v>
      </c>
      <c r="HT475" s="30">
        <v>1.2569885858155414E-2</v>
      </c>
      <c r="HU475" s="30">
        <v>3.3401215371566907E-2</v>
      </c>
      <c r="HV475" s="30" t="s">
        <v>611</v>
      </c>
      <c r="HW475" s="30">
        <v>8.0268760640425738E-3</v>
      </c>
      <c r="HX475" s="30">
        <v>1.6497260292852256E-2</v>
      </c>
      <c r="HY475" s="30" t="s">
        <v>611</v>
      </c>
      <c r="HZ475" s="30">
        <v>6.2315248960521561E-4</v>
      </c>
      <c r="IA475" s="30">
        <v>8.4994075435443753E-2</v>
      </c>
      <c r="IB475" s="30" t="s">
        <v>611</v>
      </c>
      <c r="IC475" s="30">
        <v>2.0704350226008993E-2</v>
      </c>
      <c r="ID475" s="30">
        <v>1.685946562500449E-2</v>
      </c>
      <c r="IE475" s="30"/>
      <c r="IF475" s="30"/>
      <c r="IG475" s="30"/>
      <c r="IH475" s="30">
        <v>3.8859486946636204</v>
      </c>
      <c r="II475" s="30">
        <v>0.42682582260495322</v>
      </c>
      <c r="IJ475" s="30">
        <v>8.3471397316547666E-2</v>
      </c>
      <c r="IK475" s="30"/>
      <c r="IL475" s="30"/>
      <c r="IM475" s="30"/>
      <c r="IN475" s="30"/>
      <c r="IO475" s="30"/>
      <c r="IP475" s="30"/>
    </row>
    <row r="476" spans="1:250" x14ac:dyDescent="0.45">
      <c r="A476" s="9" t="s">
        <v>1052</v>
      </c>
      <c r="B476" t="s">
        <v>1053</v>
      </c>
      <c r="D476" t="s">
        <v>1086</v>
      </c>
      <c r="E476" s="14" t="s">
        <v>2356</v>
      </c>
      <c r="F476">
        <v>51</v>
      </c>
      <c r="G476">
        <v>230786.47399999999</v>
      </c>
      <c r="H476">
        <v>6806323.8739999998</v>
      </c>
      <c r="I476" t="s">
        <v>1114</v>
      </c>
      <c r="J476">
        <v>24.108000000000001</v>
      </c>
      <c r="K476">
        <v>65</v>
      </c>
      <c r="L476">
        <v>26.1</v>
      </c>
      <c r="M476" t="s">
        <v>1056</v>
      </c>
      <c r="N476" s="30"/>
      <c r="O476" s="30"/>
      <c r="P476" s="30"/>
      <c r="Q476" s="30">
        <v>0.3651384214643385</v>
      </c>
      <c r="R476" s="30">
        <v>0.19955879488083036</v>
      </c>
      <c r="S476" s="30">
        <v>3.8648562108400245E-2</v>
      </c>
      <c r="T476" s="30"/>
      <c r="U476" s="30"/>
      <c r="V476" s="30"/>
      <c r="W476" s="30">
        <v>36567.843748626161</v>
      </c>
      <c r="X476" s="30">
        <v>941.6701754830998</v>
      </c>
      <c r="Y476" s="30">
        <v>0.15521346545284134</v>
      </c>
      <c r="Z476" s="30">
        <v>36498.248836083483</v>
      </c>
      <c r="AA476" s="30">
        <v>909.40881076660003</v>
      </c>
      <c r="AB476" s="30">
        <v>0.46857241199060684</v>
      </c>
      <c r="AC476" s="30">
        <v>37592.900309336095</v>
      </c>
      <c r="AD476" s="30">
        <v>855.09815545739423</v>
      </c>
      <c r="AE476" s="30">
        <v>0.49569332031113972</v>
      </c>
      <c r="AF476" s="30"/>
      <c r="AG476" s="30"/>
      <c r="AH476" s="30"/>
      <c r="AI476" s="30">
        <v>4421.1293072840108</v>
      </c>
      <c r="AJ476" s="30">
        <v>356.53256153969204</v>
      </c>
      <c r="AK476" s="30">
        <v>172.18568831527872</v>
      </c>
      <c r="AL476" s="30"/>
      <c r="AM476" s="30"/>
      <c r="AN476" s="30"/>
      <c r="AO476" s="30"/>
      <c r="AP476" s="30"/>
      <c r="AQ476" s="30"/>
      <c r="AR476" s="30">
        <v>815.9959781371922</v>
      </c>
      <c r="AS476" s="30">
        <v>207.80941687634444</v>
      </c>
      <c r="AT476" s="30">
        <v>378.53881943944515</v>
      </c>
      <c r="AU476" s="30"/>
      <c r="AV476" s="30"/>
      <c r="AW476" s="30"/>
      <c r="AX476" s="30"/>
      <c r="AY476" s="30"/>
      <c r="AZ476" s="30"/>
      <c r="BA476" s="30"/>
      <c r="BB476" s="30"/>
      <c r="BC476" s="30"/>
      <c r="BD476" s="30">
        <v>4.0605833484729361</v>
      </c>
      <c r="BE476" s="30">
        <v>0.3135145645944093</v>
      </c>
      <c r="BF476" s="30">
        <v>0.15805080226560864</v>
      </c>
      <c r="BG476" s="30">
        <v>12295.158469166066</v>
      </c>
      <c r="BH476" s="30">
        <v>312.78999200509071</v>
      </c>
      <c r="BI476" s="30">
        <v>0.51521426750920174</v>
      </c>
      <c r="BJ476" s="30">
        <v>12461.534424126232</v>
      </c>
      <c r="BK476" s="30">
        <v>319.867354131301</v>
      </c>
      <c r="BL476" s="30">
        <v>1.96440083400518</v>
      </c>
      <c r="BM476" s="30">
        <v>2323.8074484184126</v>
      </c>
      <c r="BN476" s="30">
        <v>55.246524950823407</v>
      </c>
      <c r="BO476" s="30">
        <v>0.11238217327756614</v>
      </c>
      <c r="BP476" s="30">
        <v>227169.7789631648</v>
      </c>
      <c r="BQ476" s="30">
        <v>4884.5974449666437</v>
      </c>
      <c r="BR476" s="30">
        <v>1.8404722105827691</v>
      </c>
      <c r="BS476" s="30">
        <v>233831.57246754857</v>
      </c>
      <c r="BT476" s="30">
        <v>5499.2709859804309</v>
      </c>
      <c r="BU476" s="30">
        <v>2.0215618933705959</v>
      </c>
      <c r="BV476" s="30">
        <v>2245.5294825865835</v>
      </c>
      <c r="BW476" s="30">
        <v>57.000513371711627</v>
      </c>
      <c r="BX476" s="30">
        <v>0.47535012694341777</v>
      </c>
      <c r="BY476" s="30"/>
      <c r="BZ476" s="30"/>
      <c r="CA476" s="30"/>
      <c r="CB476" s="30">
        <v>332.43093597671447</v>
      </c>
      <c r="CC476" s="30">
        <v>8.2165548395723196</v>
      </c>
      <c r="CD476" s="30">
        <v>3.9699120692114315E-2</v>
      </c>
      <c r="CE476" s="30">
        <v>1618.1856906416547</v>
      </c>
      <c r="CF476" s="30">
        <v>42.132914169866986</v>
      </c>
      <c r="CG476" s="30">
        <v>0.14350599734714223</v>
      </c>
      <c r="CH476" s="30">
        <v>1467.4580604698335</v>
      </c>
      <c r="CI476" s="30">
        <v>55.447230195210366</v>
      </c>
      <c r="CJ476" s="30">
        <v>1.0223399002052371</v>
      </c>
      <c r="CK476" s="30">
        <v>142.51573211238821</v>
      </c>
      <c r="CL476" s="30">
        <v>31.300626295382962</v>
      </c>
      <c r="CM476" s="30">
        <v>0.6459144811676869</v>
      </c>
      <c r="CN476" s="30">
        <v>144.58646521133451</v>
      </c>
      <c r="CO476" s="30">
        <v>30.407930831572084</v>
      </c>
      <c r="CP476" s="30">
        <v>0.7778336965090189</v>
      </c>
      <c r="CQ476" s="30">
        <v>1958.6698448793063</v>
      </c>
      <c r="CR476" s="30">
        <v>47.911801859631076</v>
      </c>
      <c r="CS476" s="30">
        <v>0.29999005295416042</v>
      </c>
      <c r="CT476" s="30">
        <v>1912.3389747223055</v>
      </c>
      <c r="CU476" s="30">
        <v>44.259033299880969</v>
      </c>
      <c r="CV476" s="30">
        <v>2.717092783088555</v>
      </c>
      <c r="CW476" s="30">
        <v>65.227958330986823</v>
      </c>
      <c r="CX476" s="30">
        <v>2.4472466315121295</v>
      </c>
      <c r="CY476" s="30">
        <v>2.5873503043382727E-2</v>
      </c>
      <c r="CZ476" s="30" t="s">
        <v>611</v>
      </c>
      <c r="DA476" s="30">
        <v>0.52059979435887505</v>
      </c>
      <c r="DB476" s="30">
        <v>1.0422704619259722</v>
      </c>
      <c r="DC476" s="30" t="s">
        <v>611</v>
      </c>
      <c r="DD476" s="30">
        <v>0.55221634543888221</v>
      </c>
      <c r="DE476" s="30">
        <v>1.231348831959812</v>
      </c>
      <c r="DF476" s="30"/>
      <c r="DG476" s="30"/>
      <c r="DH476" s="30"/>
      <c r="DI476" s="30"/>
      <c r="DJ476" s="30"/>
      <c r="DK476" s="30"/>
      <c r="DL476" s="30"/>
      <c r="DM476" s="30"/>
      <c r="DN476" s="30"/>
      <c r="DO476" s="30"/>
      <c r="DP476" s="30"/>
      <c r="DQ476" s="30"/>
      <c r="DR476" s="30"/>
      <c r="DS476" s="30"/>
      <c r="DT476" s="30"/>
      <c r="DU476" s="30" t="s">
        <v>611</v>
      </c>
      <c r="DV476" s="30">
        <v>1.1698917900485394E-2</v>
      </c>
      <c r="DW476" s="30">
        <v>5.5786816245084442E-2</v>
      </c>
      <c r="DX476" s="30">
        <v>14.295187623530849</v>
      </c>
      <c r="DY476" s="30">
        <v>0.90121165347514554</v>
      </c>
      <c r="DZ476" s="30">
        <v>2.5133689821118421E-2</v>
      </c>
      <c r="EA476" s="30">
        <v>0.62842707887853677</v>
      </c>
      <c r="EB476" s="30">
        <v>0.12223509576792733</v>
      </c>
      <c r="EC476" s="30">
        <v>1.1682740613675698E-2</v>
      </c>
      <c r="ED476" s="30">
        <v>0.3388624465170253</v>
      </c>
      <c r="EE476" s="30">
        <v>0.24192892341982386</v>
      </c>
      <c r="EF476" s="30">
        <v>9.4162027982760757E-2</v>
      </c>
      <c r="EG476" s="30">
        <v>0.12497360529180901</v>
      </c>
      <c r="EH476" s="30">
        <v>6.9516426176028337E-2</v>
      </c>
      <c r="EI476" s="30">
        <v>8.6606185382400086E-2</v>
      </c>
      <c r="EJ476" s="30">
        <v>0.78259212897660169</v>
      </c>
      <c r="EK476" s="30">
        <v>0.13459722548033204</v>
      </c>
      <c r="EL476" s="30">
        <v>0.22328357557184506</v>
      </c>
      <c r="EM476" s="30" t="s">
        <v>611</v>
      </c>
      <c r="EN476" s="30">
        <v>1.8133836419352664E-2</v>
      </c>
      <c r="EO476" s="30">
        <v>2.1067830455657664E-2</v>
      </c>
      <c r="EP476" s="30" t="s">
        <v>611</v>
      </c>
      <c r="EQ476" s="30">
        <v>0</v>
      </c>
      <c r="ER476" s="30">
        <v>2.0233877352733704E-2</v>
      </c>
      <c r="ES476" s="30">
        <v>4.1366410243332714E-2</v>
      </c>
      <c r="ET476" s="30">
        <v>3.3109025195133049E-2</v>
      </c>
      <c r="EU476" s="30">
        <v>2.5560366604302383E-2</v>
      </c>
      <c r="EV476" s="30" t="s">
        <v>611</v>
      </c>
      <c r="EW476" s="30">
        <v>3.4418308824809164E-4</v>
      </c>
      <c r="EX476" s="30">
        <v>3.5022597862993665E-2</v>
      </c>
      <c r="EY476" s="30" t="s">
        <v>611</v>
      </c>
      <c r="EZ476" s="30">
        <v>0.17900866170661889</v>
      </c>
      <c r="FA476" s="30">
        <v>0.16348338089334458</v>
      </c>
      <c r="FB476" s="30">
        <v>9.6346738817875033E-2</v>
      </c>
      <c r="FC476" s="30">
        <v>4.0825293359967867E-2</v>
      </c>
      <c r="FD476" s="30">
        <v>3.6216027469163414E-2</v>
      </c>
      <c r="FE476" s="30"/>
      <c r="FF476" s="30"/>
      <c r="FG476" s="30"/>
      <c r="FH476" s="30"/>
      <c r="FI476" s="30"/>
      <c r="FJ476" s="30"/>
      <c r="FK476" s="30"/>
      <c r="FL476" s="30"/>
      <c r="FM476" s="30"/>
      <c r="FN476" s="30"/>
      <c r="FO476" s="30"/>
      <c r="FP476" s="30"/>
      <c r="FQ476" s="30"/>
      <c r="FR476" s="30"/>
      <c r="FS476" s="30"/>
      <c r="FT476" s="30"/>
      <c r="FU476" s="30"/>
      <c r="FV476" s="30"/>
      <c r="FW476" s="30"/>
      <c r="FX476" s="30"/>
      <c r="FY476" s="30"/>
      <c r="FZ476" s="30"/>
      <c r="GA476" s="30"/>
      <c r="GB476" s="30"/>
      <c r="GC476" s="30"/>
      <c r="GD476" s="30"/>
      <c r="GE476" s="30"/>
      <c r="GF476" s="30"/>
      <c r="GG476" s="30"/>
      <c r="GH476" s="30"/>
      <c r="GI476" s="30"/>
      <c r="GJ476" s="30"/>
      <c r="GK476" s="30"/>
      <c r="GL476" s="30"/>
      <c r="GM476" s="30"/>
      <c r="GN476" s="30"/>
      <c r="GO476" s="30"/>
      <c r="GP476" s="30"/>
      <c r="GQ476" s="30"/>
      <c r="GR476" s="30"/>
      <c r="GS476" s="30"/>
      <c r="GT476" s="30"/>
      <c r="GU476" s="30"/>
      <c r="GV476" s="30"/>
      <c r="GW476" s="30"/>
      <c r="GX476" s="30"/>
      <c r="GY476" s="30"/>
      <c r="GZ476" s="30"/>
      <c r="HA476" s="30"/>
      <c r="HB476" s="30"/>
      <c r="HC476" s="30"/>
      <c r="HD476" s="30" t="s">
        <v>611</v>
      </c>
      <c r="HE476" s="30">
        <v>1.9132892242826533E-4</v>
      </c>
      <c r="HF476" s="30">
        <v>3.0542623805067115E-2</v>
      </c>
      <c r="HG476" s="30" t="s">
        <v>611</v>
      </c>
      <c r="HH476" s="30">
        <v>0</v>
      </c>
      <c r="HI476" s="30">
        <v>1.089469665297676E-2</v>
      </c>
      <c r="HJ476" s="30" t="s">
        <v>611</v>
      </c>
      <c r="HK476" s="30">
        <v>9.7437454397240886E-3</v>
      </c>
      <c r="HL476" s="30">
        <v>6.2465842498405436E-3</v>
      </c>
      <c r="HM476" s="30" t="s">
        <v>611</v>
      </c>
      <c r="HN476" s="30">
        <v>2.1422166812500934E-3</v>
      </c>
      <c r="HO476" s="30">
        <v>0.11970034430284478</v>
      </c>
      <c r="HP476" s="30" t="s">
        <v>611</v>
      </c>
      <c r="HQ476" s="30">
        <v>8.4203276410816806E-4</v>
      </c>
      <c r="HR476" s="30">
        <v>6.2049859625648969E-2</v>
      </c>
      <c r="HS476" s="30" t="s">
        <v>611</v>
      </c>
      <c r="HT476" s="30">
        <v>4.4230590903645553E-4</v>
      </c>
      <c r="HU476" s="30">
        <v>1.0273922117428211E-2</v>
      </c>
      <c r="HV476" s="30" t="s">
        <v>611</v>
      </c>
      <c r="HW476" s="30">
        <v>1.3109215728735279E-4</v>
      </c>
      <c r="HX476" s="30">
        <v>1.6309130358248321E-2</v>
      </c>
      <c r="HY476" s="30" t="s">
        <v>611</v>
      </c>
      <c r="HZ476" s="30">
        <v>1.0385752386563531E-3</v>
      </c>
      <c r="IA476" s="30">
        <v>9.468860668333956E-2</v>
      </c>
      <c r="IB476" s="30" t="s">
        <v>611</v>
      </c>
      <c r="IC476" s="30">
        <v>7.4927718237350314E-4</v>
      </c>
      <c r="ID476" s="30">
        <v>3.896610976437969E-2</v>
      </c>
      <c r="IE476" s="30"/>
      <c r="IF476" s="30"/>
      <c r="IG476" s="30"/>
      <c r="IH476" s="30">
        <v>254.61734819731095</v>
      </c>
      <c r="II476" s="30">
        <v>71.25938510996464</v>
      </c>
      <c r="IJ476" s="30">
        <v>7.0564134513025345E-2</v>
      </c>
      <c r="IK476" s="30"/>
      <c r="IL476" s="30"/>
      <c r="IM476" s="30"/>
      <c r="IN476" s="30"/>
      <c r="IO476" s="30"/>
      <c r="IP476" s="30"/>
    </row>
    <row r="477" spans="1:250" x14ac:dyDescent="0.45">
      <c r="A477" s="9" t="s">
        <v>1052</v>
      </c>
      <c r="B477" t="s">
        <v>1053</v>
      </c>
      <c r="D477" t="s">
        <v>1086</v>
      </c>
      <c r="E477" s="14" t="s">
        <v>2356</v>
      </c>
      <c r="F477">
        <v>51</v>
      </c>
      <c r="G477">
        <v>230786.47399999999</v>
      </c>
      <c r="H477">
        <v>6806323.8739999998</v>
      </c>
      <c r="I477" t="s">
        <v>1115</v>
      </c>
      <c r="J477">
        <v>24.106999999999999</v>
      </c>
      <c r="K477">
        <v>40</v>
      </c>
      <c r="L477">
        <v>25.22</v>
      </c>
      <c r="M477" t="s">
        <v>1056</v>
      </c>
      <c r="N477" s="30"/>
      <c r="O477" s="30"/>
      <c r="P477" s="30"/>
      <c r="Q477" s="30" t="s">
        <v>611</v>
      </c>
      <c r="R477" s="30">
        <v>4.2790750671054612E-3</v>
      </c>
      <c r="S477" s="30">
        <v>0.35041113844661492</v>
      </c>
      <c r="T477" s="30"/>
      <c r="U477" s="30"/>
      <c r="V477" s="30"/>
      <c r="W477" s="30">
        <v>39939.014638311892</v>
      </c>
      <c r="X477" s="30">
        <v>1132.6841812642697</v>
      </c>
      <c r="Y477" s="30">
        <v>0.75264150757958337</v>
      </c>
      <c r="Z477" s="30">
        <v>38324.03972364674</v>
      </c>
      <c r="AA477" s="30">
        <v>1035.9337505667922</v>
      </c>
      <c r="AB477" s="30">
        <v>3.1927856793929492</v>
      </c>
      <c r="AC477" s="30">
        <v>44233.337412122346</v>
      </c>
      <c r="AD477" s="30">
        <v>1136.867274797909</v>
      </c>
      <c r="AE477" s="30">
        <v>1.9077971227493005</v>
      </c>
      <c r="AF477" s="30"/>
      <c r="AG477" s="30"/>
      <c r="AH477" s="30"/>
      <c r="AI477" s="30">
        <v>3542.0638856842265</v>
      </c>
      <c r="AJ477" s="30">
        <v>424.35035674530565</v>
      </c>
      <c r="AK477" s="30">
        <v>438.66505864390871</v>
      </c>
      <c r="AL477" s="30"/>
      <c r="AM477" s="30"/>
      <c r="AN477" s="30"/>
      <c r="AO477" s="30"/>
      <c r="AP477" s="30"/>
      <c r="AQ477" s="30"/>
      <c r="AR477" s="30" t="s">
        <v>611</v>
      </c>
      <c r="AS477" s="30">
        <v>678.62962499279558</v>
      </c>
      <c r="AT477" s="30">
        <v>1300.4746274710774</v>
      </c>
      <c r="AU477" s="30"/>
      <c r="AV477" s="30"/>
      <c r="AW477" s="30"/>
      <c r="AX477" s="30"/>
      <c r="AY477" s="30"/>
      <c r="AZ477" s="30"/>
      <c r="BA477" s="30"/>
      <c r="BB477" s="30"/>
      <c r="BC477" s="30"/>
      <c r="BD477" s="30">
        <v>4.994278079246091</v>
      </c>
      <c r="BE477" s="30">
        <v>0.79945722510228867</v>
      </c>
      <c r="BF477" s="30">
        <v>0.58157086750606601</v>
      </c>
      <c r="BG477" s="30">
        <v>6956.7258239212015</v>
      </c>
      <c r="BH477" s="30">
        <v>195.12210847209957</v>
      </c>
      <c r="BI477" s="30">
        <v>2.4054535377525599</v>
      </c>
      <c r="BJ477" s="30">
        <v>7015.2240211603948</v>
      </c>
      <c r="BK477" s="30">
        <v>169.21052082887641</v>
      </c>
      <c r="BL477" s="30">
        <v>7.0812890188843811</v>
      </c>
      <c r="BM477" s="30">
        <v>1890.4187392762956</v>
      </c>
      <c r="BN477" s="30">
        <v>53.380544496002557</v>
      </c>
      <c r="BO477" s="30">
        <v>0.31215770493708356</v>
      </c>
      <c r="BP477" s="30">
        <v>220052.67917563548</v>
      </c>
      <c r="BQ477" s="30">
        <v>5905.0538005359276</v>
      </c>
      <c r="BR477" s="30">
        <v>5.5249574377190331</v>
      </c>
      <c r="BS477" s="30">
        <v>237351.15654908703</v>
      </c>
      <c r="BT477" s="30">
        <v>5509.4827000578407</v>
      </c>
      <c r="BU477" s="30">
        <v>6.4973976846085337</v>
      </c>
      <c r="BV477" s="30">
        <v>2043.5515572758641</v>
      </c>
      <c r="BW477" s="30">
        <v>53.496875207146431</v>
      </c>
      <c r="BX477" s="30">
        <v>1.8871791789062349</v>
      </c>
      <c r="BY477" s="30"/>
      <c r="BZ477" s="30"/>
      <c r="CA477" s="30"/>
      <c r="CB477" s="30">
        <v>355.76083572857806</v>
      </c>
      <c r="CC477" s="30">
        <v>9.8266076060862542</v>
      </c>
      <c r="CD477" s="30">
        <v>0.22828373110005309</v>
      </c>
      <c r="CE477" s="30">
        <v>1243.441415005695</v>
      </c>
      <c r="CF477" s="30">
        <v>39.054591327480622</v>
      </c>
      <c r="CG477" s="30">
        <v>0.90244166432215911</v>
      </c>
      <c r="CH477" s="30">
        <v>1191.6203997222153</v>
      </c>
      <c r="CI477" s="30">
        <v>66.942350128732883</v>
      </c>
      <c r="CJ477" s="30">
        <v>3.7073096108524584</v>
      </c>
      <c r="CK477" s="30">
        <v>4.9766419693927286</v>
      </c>
      <c r="CL477" s="30">
        <v>1.8130992627505116</v>
      </c>
      <c r="CM477" s="30">
        <v>2.0854082701943204</v>
      </c>
      <c r="CN477" s="30">
        <v>7.0692392563024287</v>
      </c>
      <c r="CO477" s="30">
        <v>2.4355157732533601</v>
      </c>
      <c r="CP477" s="30">
        <v>3.2221768465499339</v>
      </c>
      <c r="CQ477" s="30">
        <v>1568.1753488389609</v>
      </c>
      <c r="CR477" s="30">
        <v>59.555751433316182</v>
      </c>
      <c r="CS477" s="30">
        <v>2.2363725991575056</v>
      </c>
      <c r="CT477" s="30">
        <v>1467.9625832133609</v>
      </c>
      <c r="CU477" s="30">
        <v>60.954655695291621</v>
      </c>
      <c r="CV477" s="30">
        <v>7.7079614132670748</v>
      </c>
      <c r="CW477" s="30">
        <v>62.847417308435709</v>
      </c>
      <c r="CX477" s="30">
        <v>3.0760645408480758</v>
      </c>
      <c r="CY477" s="30">
        <v>0.13932463585713786</v>
      </c>
      <c r="CZ477" s="30" t="s">
        <v>611</v>
      </c>
      <c r="DA477" s="30">
        <v>1.7358539053623194</v>
      </c>
      <c r="DB477" s="30">
        <v>3.3949049180319828</v>
      </c>
      <c r="DC477" s="30" t="s">
        <v>611</v>
      </c>
      <c r="DD477" s="30">
        <v>1.4795807167861015</v>
      </c>
      <c r="DE477" s="30">
        <v>2.4175788106409919</v>
      </c>
      <c r="DF477" s="30"/>
      <c r="DG477" s="30"/>
      <c r="DH477" s="30"/>
      <c r="DI477" s="30"/>
      <c r="DJ477" s="30"/>
      <c r="DK477" s="30"/>
      <c r="DL477" s="30"/>
      <c r="DM477" s="30"/>
      <c r="DN477" s="30"/>
      <c r="DO477" s="30"/>
      <c r="DP477" s="30"/>
      <c r="DQ477" s="30"/>
      <c r="DR477" s="30"/>
      <c r="DS477" s="30"/>
      <c r="DT477" s="30"/>
      <c r="DU477" s="30" t="s">
        <v>611</v>
      </c>
      <c r="DV477" s="30">
        <v>2.5067122353093437E-2</v>
      </c>
      <c r="DW477" s="30">
        <v>5.3304704517840404E-2</v>
      </c>
      <c r="DX477" s="30">
        <v>14.695777968214411</v>
      </c>
      <c r="DY477" s="30">
        <v>1.5101597990212468</v>
      </c>
      <c r="DZ477" s="30">
        <v>4.4142935783905352E-2</v>
      </c>
      <c r="EA477" s="30">
        <v>0.93303734592750021</v>
      </c>
      <c r="EB477" s="30">
        <v>0.23045205432659061</v>
      </c>
      <c r="EC477" s="30">
        <v>9.8942542695572261E-2</v>
      </c>
      <c r="ED477" s="30" t="s">
        <v>611</v>
      </c>
      <c r="EE477" s="30">
        <v>2.8218223893605675E-3</v>
      </c>
      <c r="EF477" s="30">
        <v>0.10319167748836908</v>
      </c>
      <c r="EG477" s="30" t="s">
        <v>611</v>
      </c>
      <c r="EH477" s="30">
        <v>0.21314855177810516</v>
      </c>
      <c r="EI477" s="30">
        <v>0.33798377846900446</v>
      </c>
      <c r="EJ477" s="30" t="s">
        <v>611</v>
      </c>
      <c r="EK477" s="30">
        <v>0.27103303918727406</v>
      </c>
      <c r="EL477" s="30">
        <v>0.47683912162885761</v>
      </c>
      <c r="EM477" s="30" t="s">
        <v>611</v>
      </c>
      <c r="EN477" s="30">
        <v>1.4651666068349251E-3</v>
      </c>
      <c r="EO477" s="30">
        <v>0.13114315424446929</v>
      </c>
      <c r="EP477" s="30" t="s">
        <v>611</v>
      </c>
      <c r="EQ477" s="30">
        <v>9.0391706525047681E-3</v>
      </c>
      <c r="ER477" s="30">
        <v>0.43586703438672192</v>
      </c>
      <c r="ES477" s="30" t="s">
        <v>611</v>
      </c>
      <c r="ET477" s="30">
        <v>6.2524134354719221E-2</v>
      </c>
      <c r="EU477" s="30">
        <v>8.8377953930357606E-2</v>
      </c>
      <c r="EV477" s="30" t="s">
        <v>611</v>
      </c>
      <c r="EW477" s="30">
        <v>3.0780459253882397E-3</v>
      </c>
      <c r="EX477" s="30">
        <v>0.28215861634044143</v>
      </c>
      <c r="EY477" s="30" t="s">
        <v>611</v>
      </c>
      <c r="EZ477" s="30">
        <v>8.0909537576785776E-3</v>
      </c>
      <c r="FA477" s="30">
        <v>0.67339577094409553</v>
      </c>
      <c r="FB477" s="30" t="s">
        <v>611</v>
      </c>
      <c r="FC477" s="30">
        <v>6.9864487920735421E-2</v>
      </c>
      <c r="FD477" s="30">
        <v>0.12162136164592151</v>
      </c>
      <c r="FE477" s="30"/>
      <c r="FF477" s="30"/>
      <c r="FG477" s="30"/>
      <c r="FH477" s="30"/>
      <c r="FI477" s="30"/>
      <c r="FJ477" s="30"/>
      <c r="FK477" s="30"/>
      <c r="FL477" s="30"/>
      <c r="FM477" s="30"/>
      <c r="FN477" s="30"/>
      <c r="FO477" s="30"/>
      <c r="FP477" s="30"/>
      <c r="FQ477" s="30"/>
      <c r="FR477" s="30"/>
      <c r="FS477" s="30"/>
      <c r="FT477" s="30"/>
      <c r="FU477" s="30"/>
      <c r="FV477" s="30"/>
      <c r="FW477" s="30"/>
      <c r="FX477" s="30"/>
      <c r="FY477" s="30"/>
      <c r="FZ477" s="30"/>
      <c r="GA477" s="30"/>
      <c r="GB477" s="30"/>
      <c r="GC477" s="30"/>
      <c r="GD477" s="30"/>
      <c r="GE477" s="30"/>
      <c r="GF477" s="30"/>
      <c r="GG477" s="30"/>
      <c r="GH477" s="30"/>
      <c r="GI477" s="30"/>
      <c r="GJ477" s="30"/>
      <c r="GK477" s="30"/>
      <c r="GL477" s="30"/>
      <c r="GM477" s="30"/>
      <c r="GN477" s="30"/>
      <c r="GO477" s="30"/>
      <c r="GP477" s="30"/>
      <c r="GQ477" s="30"/>
      <c r="GR477" s="30"/>
      <c r="GS477" s="30"/>
      <c r="GT477" s="30"/>
      <c r="GU477" s="30"/>
      <c r="GV477" s="30"/>
      <c r="GW477" s="30"/>
      <c r="GX477" s="30"/>
      <c r="GY477" s="30"/>
      <c r="GZ477" s="30"/>
      <c r="HA477" s="30"/>
      <c r="HB477" s="30"/>
      <c r="HC477" s="30"/>
      <c r="HD477" s="30" t="s">
        <v>611</v>
      </c>
      <c r="HE477" s="30">
        <v>2.7337259900562993E-3</v>
      </c>
      <c r="HF477" s="30">
        <v>0.23798096906828231</v>
      </c>
      <c r="HG477" s="30" t="s">
        <v>611</v>
      </c>
      <c r="HH477" s="30">
        <v>5.60083932609989E-3</v>
      </c>
      <c r="HI477" s="30">
        <v>0.49887781061401182</v>
      </c>
      <c r="HJ477" s="30" t="s">
        <v>611</v>
      </c>
      <c r="HK477" s="30">
        <v>3.1847908538849425E-2</v>
      </c>
      <c r="HL477" s="30">
        <v>0.19642570838902307</v>
      </c>
      <c r="HM477" s="30" t="s">
        <v>611</v>
      </c>
      <c r="HN477" s="30">
        <v>7.523425074250174E-3</v>
      </c>
      <c r="HO477" s="30">
        <v>0.65136037550358694</v>
      </c>
      <c r="HP477" s="30" t="s">
        <v>611</v>
      </c>
      <c r="HQ477" s="30">
        <v>0.13530316366725831</v>
      </c>
      <c r="HR477" s="30">
        <v>0.44067819762458643</v>
      </c>
      <c r="HS477" s="30" t="s">
        <v>611</v>
      </c>
      <c r="HT477" s="30">
        <v>4.8552418564641294E-4</v>
      </c>
      <c r="HU477" s="30">
        <v>5.3910986488767042E-2</v>
      </c>
      <c r="HV477" s="30" t="s">
        <v>611</v>
      </c>
      <c r="HW477" s="30">
        <v>0</v>
      </c>
      <c r="HX477" s="30">
        <v>3.9831263915750995E-2</v>
      </c>
      <c r="HY477" s="30" t="s">
        <v>611</v>
      </c>
      <c r="HZ477" s="30">
        <v>9.186939381336948E-3</v>
      </c>
      <c r="IA477" s="30">
        <v>0.73969522708986335</v>
      </c>
      <c r="IB477" s="30" t="s">
        <v>611</v>
      </c>
      <c r="IC477" s="30">
        <v>7.0966546408461027E-3</v>
      </c>
      <c r="ID477" s="30">
        <v>0.55407406722313934</v>
      </c>
      <c r="IE477" s="30"/>
      <c r="IF477" s="30"/>
      <c r="IG477" s="30"/>
      <c r="IH477" s="30">
        <v>1.3379761126754863</v>
      </c>
      <c r="II477" s="30">
        <v>0.35505895478199129</v>
      </c>
      <c r="IJ477" s="30">
        <v>0.19151762768028621</v>
      </c>
      <c r="IK477" s="30"/>
      <c r="IL477" s="30"/>
      <c r="IM477" s="30"/>
      <c r="IN477" s="30"/>
      <c r="IO477" s="30"/>
      <c r="IP477" s="30"/>
    </row>
    <row r="478" spans="1:250" x14ac:dyDescent="0.45">
      <c r="A478" s="9" t="s">
        <v>1052</v>
      </c>
      <c r="B478" t="s">
        <v>1053</v>
      </c>
      <c r="D478" t="s">
        <v>1086</v>
      </c>
      <c r="E478" s="14" t="s">
        <v>2356</v>
      </c>
      <c r="F478">
        <v>51</v>
      </c>
      <c r="G478">
        <v>230786.47399999999</v>
      </c>
      <c r="H478">
        <v>6806323.8739999998</v>
      </c>
      <c r="I478" t="s">
        <v>1116</v>
      </c>
      <c r="J478">
        <v>16.399999999999999</v>
      </c>
      <c r="K478">
        <v>65</v>
      </c>
      <c r="L478">
        <v>28.5</v>
      </c>
      <c r="M478" t="s">
        <v>1056</v>
      </c>
      <c r="N478" s="30"/>
      <c r="O478" s="30"/>
      <c r="P478" s="30"/>
      <c r="Q478" s="30">
        <v>0.20822082293925556</v>
      </c>
      <c r="R478" s="30">
        <v>0.23635084728098898</v>
      </c>
      <c r="S478" s="30">
        <v>0.10741922870402251</v>
      </c>
      <c r="T478" s="30"/>
      <c r="U478" s="30"/>
      <c r="V478" s="30"/>
      <c r="W478" s="30">
        <v>34469.031655750056</v>
      </c>
      <c r="X478" s="30">
        <v>907.5848399257444</v>
      </c>
      <c r="Y478" s="30">
        <v>0.20386724308927287</v>
      </c>
      <c r="Z478" s="30">
        <v>34304.775121081009</v>
      </c>
      <c r="AA478" s="30">
        <v>936.68773490884064</v>
      </c>
      <c r="AB478" s="30">
        <v>1.0174503888817648</v>
      </c>
      <c r="AC478" s="30">
        <v>36644.161671184425</v>
      </c>
      <c r="AD478" s="30">
        <v>1139.1841982400997</v>
      </c>
      <c r="AE478" s="30">
        <v>0.57070799717250487</v>
      </c>
      <c r="AF478" s="30"/>
      <c r="AG478" s="30"/>
      <c r="AH478" s="30"/>
      <c r="AI478" s="30">
        <v>3758.5519444597803</v>
      </c>
      <c r="AJ478" s="30">
        <v>264.47279541164698</v>
      </c>
      <c r="AK478" s="30">
        <v>174.99338549149689</v>
      </c>
      <c r="AL478" s="30"/>
      <c r="AM478" s="30"/>
      <c r="AN478" s="30"/>
      <c r="AO478" s="30"/>
      <c r="AP478" s="30"/>
      <c r="AQ478" s="30"/>
      <c r="AR478" s="30">
        <v>2616.6145901848981</v>
      </c>
      <c r="AS478" s="30">
        <v>497.98061714578159</v>
      </c>
      <c r="AT478" s="30">
        <v>476.48432830800249</v>
      </c>
      <c r="AU478" s="30"/>
      <c r="AV478" s="30"/>
      <c r="AW478" s="30"/>
      <c r="AX478" s="30"/>
      <c r="AY478" s="30"/>
      <c r="AZ478" s="30"/>
      <c r="BA478" s="30"/>
      <c r="BB478" s="30"/>
      <c r="BC478" s="30"/>
      <c r="BD478" s="30">
        <v>4.7412158389280066</v>
      </c>
      <c r="BE478" s="30">
        <v>0.4557975373018629</v>
      </c>
      <c r="BF478" s="30">
        <v>0.23456794227430944</v>
      </c>
      <c r="BG478" s="30">
        <v>7875.7733349808268</v>
      </c>
      <c r="BH478" s="30">
        <v>234.96034218432661</v>
      </c>
      <c r="BI478" s="30">
        <v>0.57360717687080987</v>
      </c>
      <c r="BJ478" s="30">
        <v>7936.2090574848844</v>
      </c>
      <c r="BK478" s="30">
        <v>202.88814423654787</v>
      </c>
      <c r="BL478" s="30">
        <v>1.4984732134670748</v>
      </c>
      <c r="BM478" s="30">
        <v>2168.129093580777</v>
      </c>
      <c r="BN478" s="30">
        <v>62.161118079821577</v>
      </c>
      <c r="BO478" s="30">
        <v>0.15701148572804299</v>
      </c>
      <c r="BP478" s="30">
        <v>242140.9514108134</v>
      </c>
      <c r="BQ478" s="30">
        <v>5779.407073795398</v>
      </c>
      <c r="BR478" s="30">
        <v>2.3037393012768899</v>
      </c>
      <c r="BS478" s="30">
        <v>242518.20833007578</v>
      </c>
      <c r="BT478" s="30">
        <v>7261.550784079619</v>
      </c>
      <c r="BU478" s="30">
        <v>2.5270606042976707</v>
      </c>
      <c r="BV478" s="30">
        <v>2408.5226544780353</v>
      </c>
      <c r="BW478" s="30">
        <v>74.549684869241389</v>
      </c>
      <c r="BX478" s="30">
        <v>0.76501497696970666</v>
      </c>
      <c r="BY478" s="30"/>
      <c r="BZ478" s="30"/>
      <c r="CA478" s="30"/>
      <c r="CB478" s="30">
        <v>499.05607266682443</v>
      </c>
      <c r="CC478" s="30">
        <v>29.922607507216515</v>
      </c>
      <c r="CD478" s="30">
        <v>6.5497157924768193E-2</v>
      </c>
      <c r="CE478" s="30">
        <v>4287.9067132696946</v>
      </c>
      <c r="CF478" s="30">
        <v>780.13664503840118</v>
      </c>
      <c r="CG478" s="30">
        <v>0.41092466887179302</v>
      </c>
      <c r="CH478" s="30">
        <v>3625.078368496746</v>
      </c>
      <c r="CI478" s="30">
        <v>589.79400111982557</v>
      </c>
      <c r="CJ478" s="30">
        <v>1.3311569158351413</v>
      </c>
      <c r="CK478" s="30">
        <v>99.029188029707171</v>
      </c>
      <c r="CL478" s="30">
        <v>19.425456286036031</v>
      </c>
      <c r="CM478" s="30">
        <v>0.4982182289910182</v>
      </c>
      <c r="CN478" s="30">
        <v>113.58473108524672</v>
      </c>
      <c r="CO478" s="30">
        <v>30.161441004802636</v>
      </c>
      <c r="CP478" s="30">
        <v>1.0156012373170391</v>
      </c>
      <c r="CQ478" s="30">
        <v>1774.4207104086106</v>
      </c>
      <c r="CR478" s="30">
        <v>59.84942931201541</v>
      </c>
      <c r="CS478" s="30">
        <v>0.65665548434056609</v>
      </c>
      <c r="CT478" s="30">
        <v>1751.3885325419144</v>
      </c>
      <c r="CU478" s="30">
        <v>55.575330157871804</v>
      </c>
      <c r="CV478" s="30">
        <v>3.0510802021932149</v>
      </c>
      <c r="CW478" s="30">
        <v>64.164034020035572</v>
      </c>
      <c r="CX478" s="30">
        <v>2.9454829767238393</v>
      </c>
      <c r="CY478" s="30">
        <v>6.2922958770709303E-2</v>
      </c>
      <c r="CZ478" s="30">
        <v>1.392974299597421</v>
      </c>
      <c r="DA478" s="30">
        <v>0.81561095209442402</v>
      </c>
      <c r="DB478" s="30">
        <v>0.76689919702886866</v>
      </c>
      <c r="DC478" s="30" t="s">
        <v>611</v>
      </c>
      <c r="DD478" s="30">
        <v>0.95007860927351306</v>
      </c>
      <c r="DE478" s="30">
        <v>1.2752899770896096</v>
      </c>
      <c r="DF478" s="30"/>
      <c r="DG478" s="30"/>
      <c r="DH478" s="30"/>
      <c r="DI478" s="30"/>
      <c r="DJ478" s="30"/>
      <c r="DK478" s="30"/>
      <c r="DL478" s="30"/>
      <c r="DM478" s="30"/>
      <c r="DN478" s="30"/>
      <c r="DO478" s="30"/>
      <c r="DP478" s="30"/>
      <c r="DQ478" s="30"/>
      <c r="DR478" s="30"/>
      <c r="DS478" s="30"/>
      <c r="DT478" s="30"/>
      <c r="DU478" s="30">
        <v>0.37922471032978217</v>
      </c>
      <c r="DV478" s="30">
        <v>0.13676027738734647</v>
      </c>
      <c r="DW478" s="30">
        <v>7.3083704052243053E-3</v>
      </c>
      <c r="DX478" s="30">
        <v>11.024056225296709</v>
      </c>
      <c r="DY478" s="30">
        <v>0.79898577064461207</v>
      </c>
      <c r="DZ478" s="30">
        <v>6.1554380278687718E-2</v>
      </c>
      <c r="EA478" s="30">
        <v>0.46040511006681839</v>
      </c>
      <c r="EB478" s="30">
        <v>0.10210263040493422</v>
      </c>
      <c r="EC478" s="30">
        <v>6.2232890242594667E-3</v>
      </c>
      <c r="ED478" s="30">
        <v>1.5800119222484761</v>
      </c>
      <c r="EE478" s="30">
        <v>0.56544528830712604</v>
      </c>
      <c r="EF478" s="30">
        <v>8.2123337968975543E-2</v>
      </c>
      <c r="EG478" s="30">
        <v>0.52627250269956372</v>
      </c>
      <c r="EH478" s="30">
        <v>0.1341806303221878</v>
      </c>
      <c r="EI478" s="30">
        <v>8.9105168873590629E-2</v>
      </c>
      <c r="EJ478" s="30">
        <v>1.2017974677098866</v>
      </c>
      <c r="EK478" s="30">
        <v>0.25875135542346833</v>
      </c>
      <c r="EL478" s="30">
        <v>0.22841658934979683</v>
      </c>
      <c r="EM478" s="30" t="s">
        <v>611</v>
      </c>
      <c r="EN478" s="30">
        <v>3.0511997690781226E-2</v>
      </c>
      <c r="EO478" s="30">
        <v>3.6519430651973411E-2</v>
      </c>
      <c r="EP478" s="30" t="s">
        <v>611</v>
      </c>
      <c r="EQ478" s="30">
        <v>8.5974009642194718E-2</v>
      </c>
      <c r="ER478" s="30">
        <v>5.7197098883260439E-2</v>
      </c>
      <c r="ES478" s="30">
        <v>0.14415217946203671</v>
      </c>
      <c r="ET478" s="30">
        <v>8.0485431433459181E-2</v>
      </c>
      <c r="EU478" s="30">
        <v>4.5236922689244813E-2</v>
      </c>
      <c r="EV478" s="30" t="s">
        <v>611</v>
      </c>
      <c r="EW478" s="30">
        <v>4.1405403957811844E-2</v>
      </c>
      <c r="EX478" s="30">
        <v>4.4097292438917898E-2</v>
      </c>
      <c r="EY478" s="30" t="s">
        <v>611</v>
      </c>
      <c r="EZ478" s="30">
        <v>7.0692617146701307E-3</v>
      </c>
      <c r="FA478" s="30">
        <v>0.60735762605281507</v>
      </c>
      <c r="FB478" s="30">
        <v>8.7071787828139846E-2</v>
      </c>
      <c r="FC478" s="30">
        <v>5.0039591737607143E-2</v>
      </c>
      <c r="FD478" s="30">
        <v>5.7118328447402889E-2</v>
      </c>
      <c r="FE478" s="30"/>
      <c r="FF478" s="30"/>
      <c r="FG478" s="30"/>
      <c r="FH478" s="30"/>
      <c r="FI478" s="30"/>
      <c r="FJ478" s="30"/>
      <c r="FK478" s="30"/>
      <c r="FL478" s="30"/>
      <c r="FM478" s="30"/>
      <c r="FN478" s="30"/>
      <c r="FO478" s="30"/>
      <c r="FP478" s="30"/>
      <c r="FQ478" s="30"/>
      <c r="FR478" s="30"/>
      <c r="FS478" s="30"/>
      <c r="FT478" s="30"/>
      <c r="FU478" s="30"/>
      <c r="FV478" s="30"/>
      <c r="FW478" s="30"/>
      <c r="FX478" s="30"/>
      <c r="FY478" s="30"/>
      <c r="FZ478" s="30"/>
      <c r="GA478" s="30"/>
      <c r="GB478" s="30"/>
      <c r="GC478" s="30"/>
      <c r="GD478" s="30"/>
      <c r="GE478" s="30"/>
      <c r="GF478" s="30"/>
      <c r="GG478" s="30"/>
      <c r="GH478" s="30"/>
      <c r="GI478" s="30"/>
      <c r="GJ478" s="30"/>
      <c r="GK478" s="30"/>
      <c r="GL478" s="30"/>
      <c r="GM478" s="30"/>
      <c r="GN478" s="30"/>
      <c r="GO478" s="30"/>
      <c r="GP478" s="30"/>
      <c r="GQ478" s="30"/>
      <c r="GR478" s="30"/>
      <c r="GS478" s="30"/>
      <c r="GT478" s="30"/>
      <c r="GU478" s="30"/>
      <c r="GV478" s="30"/>
      <c r="GW478" s="30"/>
      <c r="GX478" s="30"/>
      <c r="GY478" s="30"/>
      <c r="GZ478" s="30"/>
      <c r="HA478" s="30"/>
      <c r="HB478" s="30"/>
      <c r="HC478" s="30"/>
      <c r="HD478" s="30" t="s">
        <v>611</v>
      </c>
      <c r="HE478" s="30">
        <v>3.5039430747952396E-4</v>
      </c>
      <c r="HF478" s="30">
        <v>3.7414952100621721E-2</v>
      </c>
      <c r="HG478" s="30" t="s">
        <v>611</v>
      </c>
      <c r="HH478" s="30">
        <v>4.0195822146571636E-2</v>
      </c>
      <c r="HI478" s="30">
        <v>3.097196908551525E-2</v>
      </c>
      <c r="HJ478" s="30" t="s">
        <v>611</v>
      </c>
      <c r="HK478" s="30">
        <v>2.8415331343704359E-2</v>
      </c>
      <c r="HL478" s="30">
        <v>7.3161104014876299E-2</v>
      </c>
      <c r="HM478" s="30">
        <v>7.0825560729753836E-2</v>
      </c>
      <c r="HN478" s="30">
        <v>9.988982200025566E-2</v>
      </c>
      <c r="HO478" s="30">
        <v>3.388363902993162E-2</v>
      </c>
      <c r="HP478" s="30">
        <v>0.11689454745235288</v>
      </c>
      <c r="HQ478" s="30">
        <v>0.11213124431197447</v>
      </c>
      <c r="HR478" s="30">
        <v>7.026156920967605E-2</v>
      </c>
      <c r="HS478" s="30" t="s">
        <v>611</v>
      </c>
      <c r="HT478" s="30">
        <v>3.2872563017899859E-4</v>
      </c>
      <c r="HU478" s="30">
        <v>1.2770060691643204E-2</v>
      </c>
      <c r="HV478" s="30">
        <v>8.6547824009034074E-2</v>
      </c>
      <c r="HW478" s="30">
        <v>6.5324828608150226E-2</v>
      </c>
      <c r="HX478" s="30">
        <v>2.0557233116078232E-2</v>
      </c>
      <c r="HY478" s="30">
        <v>0.21032797734866474</v>
      </c>
      <c r="HZ478" s="30">
        <v>0.16600238728177247</v>
      </c>
      <c r="IA478" s="30">
        <v>2.4538777129700404E-2</v>
      </c>
      <c r="IB478" s="30">
        <v>0.17935823697888548</v>
      </c>
      <c r="IC478" s="30">
        <v>0.14097442780896999</v>
      </c>
      <c r="ID478" s="30">
        <v>0.11387890900383507</v>
      </c>
      <c r="IE478" s="30"/>
      <c r="IF478" s="30"/>
      <c r="IG478" s="30"/>
      <c r="IH478" s="30">
        <v>13.143665638648251</v>
      </c>
      <c r="II478" s="30">
        <v>1.3385062716157632</v>
      </c>
      <c r="IJ478" s="30">
        <v>0.10379410693403077</v>
      </c>
      <c r="IK478" s="30"/>
      <c r="IL478" s="30"/>
      <c r="IM478" s="30"/>
      <c r="IN478" s="30"/>
      <c r="IO478" s="30"/>
      <c r="IP478" s="30"/>
    </row>
    <row r="479" spans="1:250" x14ac:dyDescent="0.45">
      <c r="A479" s="9" t="s">
        <v>1052</v>
      </c>
      <c r="B479" t="s">
        <v>1053</v>
      </c>
      <c r="D479" t="s">
        <v>1117</v>
      </c>
      <c r="E479" s="14" t="s">
        <v>2362</v>
      </c>
      <c r="F479">
        <v>51</v>
      </c>
      <c r="G479">
        <v>231445.04699999999</v>
      </c>
      <c r="H479">
        <v>6806517.2220000001</v>
      </c>
      <c r="I479" t="s">
        <v>1118</v>
      </c>
      <c r="J479">
        <v>24.045999999999999</v>
      </c>
      <c r="K479">
        <v>40</v>
      </c>
      <c r="L479">
        <v>20.72</v>
      </c>
      <c r="M479" t="s">
        <v>1056</v>
      </c>
      <c r="N479" s="30"/>
      <c r="O479" s="30"/>
      <c r="P479" s="30"/>
      <c r="Q479" s="30" t="s">
        <v>611</v>
      </c>
      <c r="R479" s="30">
        <v>1.2532713152502328E-2</v>
      </c>
      <c r="S479" s="30">
        <v>1.5553338924034592</v>
      </c>
      <c r="T479" s="30"/>
      <c r="U479" s="30"/>
      <c r="V479" s="30"/>
      <c r="W479" s="30">
        <v>49418.593557188775</v>
      </c>
      <c r="X479" s="30">
        <v>2023.8419946722724</v>
      </c>
      <c r="Y479" s="30">
        <v>1.3641443149998023</v>
      </c>
      <c r="Z479" s="30">
        <v>49452.230297187016</v>
      </c>
      <c r="AA479" s="30">
        <v>1732.7426152167916</v>
      </c>
      <c r="AB479" s="30">
        <v>2.5445905051033813</v>
      </c>
      <c r="AC479" s="30">
        <v>48715.442149840601</v>
      </c>
      <c r="AD479" s="30">
        <v>1040.4029383920615</v>
      </c>
      <c r="AE479" s="30">
        <v>2.5623752845485246</v>
      </c>
      <c r="AF479" s="30"/>
      <c r="AG479" s="30"/>
      <c r="AH479" s="30"/>
      <c r="AI479" s="30">
        <v>30554.188098153892</v>
      </c>
      <c r="AJ479" s="30">
        <v>1689.9223334062476</v>
      </c>
      <c r="AK479" s="30">
        <v>841.66958065672191</v>
      </c>
      <c r="AL479" s="30"/>
      <c r="AM479" s="30"/>
      <c r="AN479" s="30"/>
      <c r="AO479" s="30"/>
      <c r="AP479" s="30"/>
      <c r="AQ479" s="30"/>
      <c r="AR479" s="30" t="s">
        <v>611</v>
      </c>
      <c r="AS479" s="30">
        <v>1232.288270723536</v>
      </c>
      <c r="AT479" s="30">
        <v>2325.1732560696919</v>
      </c>
      <c r="AU479" s="30"/>
      <c r="AV479" s="30"/>
      <c r="AW479" s="30"/>
      <c r="AX479" s="30"/>
      <c r="AY479" s="30"/>
      <c r="AZ479" s="30"/>
      <c r="BA479" s="30"/>
      <c r="BB479" s="30"/>
      <c r="BC479" s="30"/>
      <c r="BD479" s="30">
        <v>10.110348193273502</v>
      </c>
      <c r="BE479" s="30">
        <v>1.2450547129630587</v>
      </c>
      <c r="BF479" s="30">
        <v>0.80468712103149398</v>
      </c>
      <c r="BG479" s="30">
        <v>9049.0825468784842</v>
      </c>
      <c r="BH479" s="30">
        <v>261.19761160918443</v>
      </c>
      <c r="BI479" s="30">
        <v>5.2557126989075202</v>
      </c>
      <c r="BJ479" s="30">
        <v>9097.6826946199599</v>
      </c>
      <c r="BK479" s="30">
        <v>298.68981351121175</v>
      </c>
      <c r="BL479" s="30">
        <v>7.4840014541836952</v>
      </c>
      <c r="BM479" s="30">
        <v>1576.0519081527298</v>
      </c>
      <c r="BN479" s="30">
        <v>33.83938008199172</v>
      </c>
      <c r="BO479" s="30">
        <v>0.62887989618583906</v>
      </c>
      <c r="BP479" s="30">
        <v>221585.34645380825</v>
      </c>
      <c r="BQ479" s="30">
        <v>4154.045905830365</v>
      </c>
      <c r="BR479" s="30">
        <v>8.8149007626282412</v>
      </c>
      <c r="BS479" s="30">
        <v>242087.6054122737</v>
      </c>
      <c r="BT479" s="30">
        <v>4671.559341066145</v>
      </c>
      <c r="BU479" s="30">
        <v>10.155932488239317</v>
      </c>
      <c r="BV479" s="30">
        <v>10266.436451046533</v>
      </c>
      <c r="BW479" s="30">
        <v>291.63837997826494</v>
      </c>
      <c r="BX479" s="30">
        <v>2.6755070924618458</v>
      </c>
      <c r="BY479" s="30"/>
      <c r="BZ479" s="30"/>
      <c r="CA479" s="30"/>
      <c r="CB479" s="30">
        <v>289.59970248123659</v>
      </c>
      <c r="CC479" s="30">
        <v>8.0382771045805388</v>
      </c>
      <c r="CD479" s="30">
        <v>0.19141082390076855</v>
      </c>
      <c r="CE479" s="30">
        <v>748.1499343608948</v>
      </c>
      <c r="CF479" s="30">
        <v>28.107836336830296</v>
      </c>
      <c r="CG479" s="30">
        <v>0.52669893575591387</v>
      </c>
      <c r="CH479" s="30">
        <v>879.16825516169808</v>
      </c>
      <c r="CI479" s="30">
        <v>77.641589115548058</v>
      </c>
      <c r="CJ479" s="30">
        <v>8.5780055623088636</v>
      </c>
      <c r="CK479" s="30">
        <v>12.192205770908064</v>
      </c>
      <c r="CL479" s="30">
        <v>9.1019235623114376</v>
      </c>
      <c r="CM479" s="30">
        <v>2.7315669800021918</v>
      </c>
      <c r="CN479" s="30">
        <v>8.8336194003142463</v>
      </c>
      <c r="CO479" s="30">
        <v>10.118492368168903</v>
      </c>
      <c r="CP479" s="30">
        <v>4.1653181761666618</v>
      </c>
      <c r="CQ479" s="30">
        <v>4093.9314960086936</v>
      </c>
      <c r="CR479" s="30">
        <v>200.4423432215566</v>
      </c>
      <c r="CS479" s="30">
        <v>2.9192469908042109</v>
      </c>
      <c r="CT479" s="30">
        <v>3787.3107147945884</v>
      </c>
      <c r="CU479" s="30">
        <v>173.5358879501031</v>
      </c>
      <c r="CV479" s="30">
        <v>12.305461468249158</v>
      </c>
      <c r="CW479" s="30">
        <v>44.809212106729404</v>
      </c>
      <c r="CX479" s="30">
        <v>3.7509052563479934</v>
      </c>
      <c r="CY479" s="30">
        <v>6.2863823363907403E-2</v>
      </c>
      <c r="CZ479" s="30" t="s">
        <v>611</v>
      </c>
      <c r="DA479" s="30">
        <v>2.7272356061115759</v>
      </c>
      <c r="DB479" s="30">
        <v>5.0622084616861285</v>
      </c>
      <c r="DC479" s="30" t="s">
        <v>611</v>
      </c>
      <c r="DD479" s="30">
        <v>1.8179809806028111</v>
      </c>
      <c r="DE479" s="30">
        <v>3.5902872667006993</v>
      </c>
      <c r="DF479" s="30"/>
      <c r="DG479" s="30"/>
      <c r="DH479" s="30"/>
      <c r="DI479" s="30"/>
      <c r="DJ479" s="30"/>
      <c r="DK479" s="30"/>
      <c r="DL479" s="30"/>
      <c r="DM479" s="30"/>
      <c r="DN479" s="30"/>
      <c r="DO479" s="30"/>
      <c r="DP479" s="30"/>
      <c r="DQ479" s="30"/>
      <c r="DR479" s="30"/>
      <c r="DS479" s="30"/>
      <c r="DT479" s="30"/>
      <c r="DU479" s="30">
        <v>4.165667203173034</v>
      </c>
      <c r="DV479" s="30">
        <v>0.94375398693795298</v>
      </c>
      <c r="DW479" s="30">
        <v>0.15025337645937129</v>
      </c>
      <c r="DX479" s="30">
        <v>15.080349285367349</v>
      </c>
      <c r="DY479" s="30">
        <v>2.1287205473174793</v>
      </c>
      <c r="DZ479" s="30">
        <v>6.1386134186529211E-2</v>
      </c>
      <c r="EA479" s="30">
        <v>0.65051004524283751</v>
      </c>
      <c r="EB479" s="30">
        <v>0.26764820700498299</v>
      </c>
      <c r="EC479" s="30">
        <v>2.84067740963602E-2</v>
      </c>
      <c r="ED479" s="30" t="s">
        <v>611</v>
      </c>
      <c r="EE479" s="30">
        <v>0.3516194794314178</v>
      </c>
      <c r="EF479" s="30">
        <v>0.56120576312825421</v>
      </c>
      <c r="EG479" s="30">
        <v>0.34613540249716096</v>
      </c>
      <c r="EH479" s="30">
        <v>0.32525126372329832</v>
      </c>
      <c r="EI479" s="30">
        <v>0.20220686334822707</v>
      </c>
      <c r="EJ479" s="30">
        <v>0.20814040518644597</v>
      </c>
      <c r="EK479" s="30">
        <v>0.20542933378696468</v>
      </c>
      <c r="EL479" s="30">
        <v>0.16576340734473521</v>
      </c>
      <c r="EM479" s="30" t="s">
        <v>611</v>
      </c>
      <c r="EN479" s="30">
        <v>1.3609454984700418E-3</v>
      </c>
      <c r="EO479" s="30">
        <v>3.164043019667051E-2</v>
      </c>
      <c r="EP479" s="30" t="s">
        <v>611</v>
      </c>
      <c r="EQ479" s="30">
        <v>4.7728126940385805E-3</v>
      </c>
      <c r="ER479" s="30">
        <v>0.16064908963133714</v>
      </c>
      <c r="ES479" s="30" t="s">
        <v>611</v>
      </c>
      <c r="ET479" s="30">
        <v>6.4800499117232083E-2</v>
      </c>
      <c r="EU479" s="30">
        <v>0.28966447173336551</v>
      </c>
      <c r="EV479" s="30" t="s">
        <v>611</v>
      </c>
      <c r="EW479" s="30">
        <v>3.352536376348973E-3</v>
      </c>
      <c r="EX479" s="30">
        <v>0.12481581226299045</v>
      </c>
      <c r="EY479" s="30" t="s">
        <v>611</v>
      </c>
      <c r="EZ479" s="30">
        <v>5.1651152984213959E-2</v>
      </c>
      <c r="FA479" s="30">
        <v>5.0056475860465746</v>
      </c>
      <c r="FB479" s="30" t="s">
        <v>611</v>
      </c>
      <c r="FC479" s="30">
        <v>9.1737059508504901E-2</v>
      </c>
      <c r="FD479" s="30">
        <v>0.14993494499024815</v>
      </c>
      <c r="FE479" s="30"/>
      <c r="FF479" s="30"/>
      <c r="FG479" s="30"/>
      <c r="FH479" s="30"/>
      <c r="FI479" s="30"/>
      <c r="FJ479" s="30"/>
      <c r="FK479" s="30"/>
      <c r="FL479" s="30"/>
      <c r="FM479" s="30"/>
      <c r="FN479" s="30"/>
      <c r="FO479" s="30"/>
      <c r="FP479" s="30"/>
      <c r="FQ479" s="30"/>
      <c r="FR479" s="30"/>
      <c r="FS479" s="30"/>
      <c r="FT479" s="30"/>
      <c r="FU479" s="30"/>
      <c r="FV479" s="30"/>
      <c r="FW479" s="30"/>
      <c r="FX479" s="30"/>
      <c r="FY479" s="30"/>
      <c r="FZ479" s="30"/>
      <c r="GA479" s="30"/>
      <c r="GB479" s="30"/>
      <c r="GC479" s="30"/>
      <c r="GD479" s="30"/>
      <c r="GE479" s="30"/>
      <c r="GF479" s="30"/>
      <c r="GG479" s="30"/>
      <c r="GH479" s="30"/>
      <c r="GI479" s="30"/>
      <c r="GJ479" s="30"/>
      <c r="GK479" s="30"/>
      <c r="GL479" s="30"/>
      <c r="GM479" s="30"/>
      <c r="GN479" s="30"/>
      <c r="GO479" s="30"/>
      <c r="GP479" s="30"/>
      <c r="GQ479" s="30"/>
      <c r="GR479" s="30"/>
      <c r="GS479" s="30"/>
      <c r="GT479" s="30"/>
      <c r="GU479" s="30"/>
      <c r="GV479" s="30"/>
      <c r="GW479" s="30"/>
      <c r="GX479" s="30"/>
      <c r="GY479" s="30"/>
      <c r="GZ479" s="30"/>
      <c r="HA479" s="30"/>
      <c r="HB479" s="30"/>
      <c r="HC479" s="30"/>
      <c r="HD479" s="30">
        <v>0.13125639377074563</v>
      </c>
      <c r="HE479" s="30">
        <v>0.14463014542786667</v>
      </c>
      <c r="HF479" s="30">
        <v>6.9320963343717817E-2</v>
      </c>
      <c r="HG479" s="30" t="s">
        <v>611</v>
      </c>
      <c r="HH479" s="30">
        <v>2.1331759181236424E-3</v>
      </c>
      <c r="HI479" s="30">
        <v>7.3801501295811894E-2</v>
      </c>
      <c r="HJ479" s="30" t="s">
        <v>611</v>
      </c>
      <c r="HK479" s="30">
        <v>7.5338434069857337E-4</v>
      </c>
      <c r="HL479" s="30">
        <v>9.963723094146848E-2</v>
      </c>
      <c r="HM479" s="30" t="s">
        <v>611</v>
      </c>
      <c r="HN479" s="30">
        <v>4.8379679933512193E-3</v>
      </c>
      <c r="HO479" s="30">
        <v>0.16626515929912822</v>
      </c>
      <c r="HP479" s="30" t="s">
        <v>611</v>
      </c>
      <c r="HQ479" s="30">
        <v>1.2020806350950145E-3</v>
      </c>
      <c r="HR479" s="30">
        <v>8.0760301831977313E-2</v>
      </c>
      <c r="HS479" s="30" t="s">
        <v>611</v>
      </c>
      <c r="HT479" s="30">
        <v>3.3100551150763271E-3</v>
      </c>
      <c r="HU479" s="30">
        <v>0.32548417748731573</v>
      </c>
      <c r="HV479" s="30" t="s">
        <v>611</v>
      </c>
      <c r="HW479" s="30">
        <v>6.2443549974354119E-2</v>
      </c>
      <c r="HX479" s="30">
        <v>0.1588391839194041</v>
      </c>
      <c r="HY479" s="30" t="s">
        <v>611</v>
      </c>
      <c r="HZ479" s="30">
        <v>8.6953191246247098E-3</v>
      </c>
      <c r="IA479" s="30">
        <v>0.38488474231221648</v>
      </c>
      <c r="IB479" s="30" t="s">
        <v>611</v>
      </c>
      <c r="IC479" s="30">
        <v>5.5147788560063679E-3</v>
      </c>
      <c r="ID479" s="30">
        <v>0.8002295749516336</v>
      </c>
      <c r="IE479" s="30"/>
      <c r="IF479" s="30"/>
      <c r="IG479" s="30"/>
      <c r="IH479" s="30" t="s">
        <v>611</v>
      </c>
      <c r="II479" s="30">
        <v>0.18544404809486345</v>
      </c>
      <c r="IJ479" s="30">
        <v>0.44978872574860224</v>
      </c>
      <c r="IK479" s="30"/>
      <c r="IL479" s="30"/>
      <c r="IM479" s="30"/>
      <c r="IN479" s="30"/>
      <c r="IO479" s="30"/>
      <c r="IP479" s="30"/>
    </row>
    <row r="480" spans="1:250" x14ac:dyDescent="0.45">
      <c r="A480" s="9" t="s">
        <v>1052</v>
      </c>
      <c r="B480" t="s">
        <v>1053</v>
      </c>
      <c r="D480" t="s">
        <v>1117</v>
      </c>
      <c r="E480" s="14" t="s">
        <v>2362</v>
      </c>
      <c r="F480">
        <v>51</v>
      </c>
      <c r="G480">
        <v>231445.04699999999</v>
      </c>
      <c r="H480">
        <v>6806517.2220000001</v>
      </c>
      <c r="I480" t="s">
        <v>1119</v>
      </c>
      <c r="J480">
        <v>24.02</v>
      </c>
      <c r="K480">
        <v>40</v>
      </c>
      <c r="L480">
        <v>20.02</v>
      </c>
      <c r="M480" t="s">
        <v>1056</v>
      </c>
      <c r="N480" s="30"/>
      <c r="O480" s="30"/>
      <c r="P480" s="30"/>
      <c r="Q480" s="30" t="s">
        <v>611</v>
      </c>
      <c r="R480" s="30">
        <v>5.8597044463596639E-3</v>
      </c>
      <c r="S480" s="30">
        <v>0.67071935136947747</v>
      </c>
      <c r="T480" s="30"/>
      <c r="U480" s="30"/>
      <c r="V480" s="30"/>
      <c r="W480" s="30">
        <v>48665.22391271661</v>
      </c>
      <c r="X480" s="30">
        <v>1744.9858403706951</v>
      </c>
      <c r="Y480" s="30">
        <v>0.58039381435186754</v>
      </c>
      <c r="Z480" s="30">
        <v>50870.554192614152</v>
      </c>
      <c r="AA480" s="30">
        <v>1722.9336385790989</v>
      </c>
      <c r="AB480" s="30">
        <v>2.6346055682903557</v>
      </c>
      <c r="AC480" s="30">
        <v>57257.145943911513</v>
      </c>
      <c r="AD480" s="30">
        <v>1701.9649839969918</v>
      </c>
      <c r="AE480" s="30">
        <v>1.8496556525193886</v>
      </c>
      <c r="AF480" s="30"/>
      <c r="AG480" s="30"/>
      <c r="AH480" s="30"/>
      <c r="AI480" s="30">
        <v>2363.7162931393614</v>
      </c>
      <c r="AJ480" s="30">
        <v>328.56007292226315</v>
      </c>
      <c r="AK480" s="30">
        <v>463.58261981879446</v>
      </c>
      <c r="AL480" s="30"/>
      <c r="AM480" s="30"/>
      <c r="AN480" s="30"/>
      <c r="AO480" s="30"/>
      <c r="AP480" s="30"/>
      <c r="AQ480" s="30"/>
      <c r="AR480" s="30" t="s">
        <v>611</v>
      </c>
      <c r="AS480" s="30">
        <v>685.39978277784405</v>
      </c>
      <c r="AT480" s="30">
        <v>1627.7923952354565</v>
      </c>
      <c r="AU480" s="30"/>
      <c r="AV480" s="30"/>
      <c r="AW480" s="30"/>
      <c r="AX480" s="30"/>
      <c r="AY480" s="30"/>
      <c r="AZ480" s="30"/>
      <c r="BA480" s="30"/>
      <c r="BB480" s="30"/>
      <c r="BC480" s="30"/>
      <c r="BD480" s="30">
        <v>3.3342316424583971</v>
      </c>
      <c r="BE480" s="30">
        <v>0.60739390518877467</v>
      </c>
      <c r="BF480" s="30">
        <v>0.53142044989691661</v>
      </c>
      <c r="BG480" s="30">
        <v>1931.0741167647768</v>
      </c>
      <c r="BH480" s="30">
        <v>83.257605733503596</v>
      </c>
      <c r="BI480" s="30">
        <v>2.0314589915892474</v>
      </c>
      <c r="BJ480" s="30">
        <v>2020.5613026643443</v>
      </c>
      <c r="BK480" s="30">
        <v>93.627223996162655</v>
      </c>
      <c r="BL480" s="30">
        <v>3.3931614670745391</v>
      </c>
      <c r="BM480" s="30">
        <v>983.74360778439348</v>
      </c>
      <c r="BN480" s="30">
        <v>31.311553350812932</v>
      </c>
      <c r="BO480" s="30">
        <v>0.24166656519447444</v>
      </c>
      <c r="BP480" s="30">
        <v>270716.90675361536</v>
      </c>
      <c r="BQ480" s="30">
        <v>10238.598034600675</v>
      </c>
      <c r="BR480" s="30">
        <v>4.7719773245932187</v>
      </c>
      <c r="BS480" s="30">
        <v>296261.68351092713</v>
      </c>
      <c r="BT480" s="30">
        <v>8707.6892029639512</v>
      </c>
      <c r="BU480" s="30">
        <v>6.2463101182847769</v>
      </c>
      <c r="BV480" s="30">
        <v>2238.8867420320803</v>
      </c>
      <c r="BW480" s="30">
        <v>67.477853520477794</v>
      </c>
      <c r="BX480" s="30">
        <v>1.9711779032734709</v>
      </c>
      <c r="BY480" s="30"/>
      <c r="BZ480" s="30"/>
      <c r="CA480" s="30"/>
      <c r="CB480" s="30">
        <v>299.15172675131743</v>
      </c>
      <c r="CC480" s="30">
        <v>10.553377773357198</v>
      </c>
      <c r="CD480" s="30">
        <v>7.3744207500221454E-2</v>
      </c>
      <c r="CE480" s="30">
        <v>525.92545487209725</v>
      </c>
      <c r="CF480" s="30">
        <v>19.211581889686446</v>
      </c>
      <c r="CG480" s="30">
        <v>0.97518324348209162</v>
      </c>
      <c r="CH480" s="30">
        <v>605.57728815745361</v>
      </c>
      <c r="CI480" s="30">
        <v>49.224878655314157</v>
      </c>
      <c r="CJ480" s="30">
        <v>5.2488802367881675</v>
      </c>
      <c r="CK480" s="30" t="s">
        <v>611</v>
      </c>
      <c r="CL480" s="30">
        <v>1.2049486037027979</v>
      </c>
      <c r="CM480" s="30">
        <v>2.2623221860054015</v>
      </c>
      <c r="CN480" s="30">
        <v>2.5080745142176926</v>
      </c>
      <c r="CO480" s="30">
        <v>1.8583153305343987</v>
      </c>
      <c r="CP480" s="30">
        <v>2.0846396328325167</v>
      </c>
      <c r="CQ480" s="30">
        <v>1250.7732783297051</v>
      </c>
      <c r="CR480" s="30">
        <v>40.638690634895752</v>
      </c>
      <c r="CS480" s="30">
        <v>1.5832895387979569</v>
      </c>
      <c r="CT480" s="30">
        <v>1186.5234210152964</v>
      </c>
      <c r="CU480" s="30">
        <v>49.474023018025804</v>
      </c>
      <c r="CV480" s="30">
        <v>5.3378246497812833</v>
      </c>
      <c r="CW480" s="30">
        <v>43.4646003801031</v>
      </c>
      <c r="CX480" s="30">
        <v>2.7878947801583682</v>
      </c>
      <c r="CY480" s="30">
        <v>0.26791670978149479</v>
      </c>
      <c r="CZ480" s="30" t="s">
        <v>611</v>
      </c>
      <c r="DA480" s="30">
        <v>1.6556383222174456</v>
      </c>
      <c r="DB480" s="30">
        <v>2.8538559321795924</v>
      </c>
      <c r="DC480" s="30" t="s">
        <v>611</v>
      </c>
      <c r="DD480" s="30">
        <v>1.4854006952304861</v>
      </c>
      <c r="DE480" s="30">
        <v>2.635168359808064</v>
      </c>
      <c r="DF480" s="30"/>
      <c r="DG480" s="30"/>
      <c r="DH480" s="30"/>
      <c r="DI480" s="30"/>
      <c r="DJ480" s="30"/>
      <c r="DK480" s="30"/>
      <c r="DL480" s="30"/>
      <c r="DM480" s="30"/>
      <c r="DN480" s="30"/>
      <c r="DO480" s="30"/>
      <c r="DP480" s="30"/>
      <c r="DQ480" s="30"/>
      <c r="DR480" s="30"/>
      <c r="DS480" s="30"/>
      <c r="DT480" s="30"/>
      <c r="DU480" s="30" t="s">
        <v>611</v>
      </c>
      <c r="DV480" s="30">
        <v>2.288076100708418E-2</v>
      </c>
      <c r="DW480" s="30">
        <v>4.5873111874774386E-2</v>
      </c>
      <c r="DX480" s="30">
        <v>0.81580544074288053</v>
      </c>
      <c r="DY480" s="30">
        <v>0.32432394027880446</v>
      </c>
      <c r="DZ480" s="30">
        <v>3.7489808075421502E-2</v>
      </c>
      <c r="EA480" s="30">
        <v>0.11535167013881512</v>
      </c>
      <c r="EB480" s="30">
        <v>7.7748114769490159E-2</v>
      </c>
      <c r="EC480" s="30">
        <v>5.5437019647209401E-2</v>
      </c>
      <c r="ED480" s="30" t="s">
        <v>611</v>
      </c>
      <c r="EE480" s="30">
        <v>0.17573615209627516</v>
      </c>
      <c r="EF480" s="30">
        <v>0.34249281228200235</v>
      </c>
      <c r="EG480" s="30">
        <v>0.45659926604666573</v>
      </c>
      <c r="EH480" s="30">
        <v>0.228618544878748</v>
      </c>
      <c r="EI480" s="30">
        <v>0.10227219663837075</v>
      </c>
      <c r="EJ480" s="30">
        <v>0.36844654703094432</v>
      </c>
      <c r="EK480" s="30">
        <v>0.16198661811038906</v>
      </c>
      <c r="EL480" s="30">
        <v>5.2737494203729134E-2</v>
      </c>
      <c r="EM480" s="30">
        <v>2.2662711447949371E-2</v>
      </c>
      <c r="EN480" s="30">
        <v>3.1171591899634185E-2</v>
      </c>
      <c r="EO480" s="30">
        <v>1.9358218504184278E-2</v>
      </c>
      <c r="EP480" s="30" t="s">
        <v>611</v>
      </c>
      <c r="EQ480" s="30">
        <v>0.10721710824283939</v>
      </c>
      <c r="ER480" s="30">
        <v>0.44782082108659493</v>
      </c>
      <c r="ES480" s="30" t="s">
        <v>611</v>
      </c>
      <c r="ET480" s="30">
        <v>1.1574299196307127E-3</v>
      </c>
      <c r="EU480" s="30">
        <v>7.9885996324340597E-2</v>
      </c>
      <c r="EV480" s="30" t="s">
        <v>611</v>
      </c>
      <c r="EW480" s="30">
        <v>1.2662699799769199E-3</v>
      </c>
      <c r="EX480" s="30">
        <v>0.17429243894862559</v>
      </c>
      <c r="EY480" s="30" t="s">
        <v>611</v>
      </c>
      <c r="EZ480" s="30">
        <v>0.73373484116883947</v>
      </c>
      <c r="FA480" s="30">
        <v>0.63135359146540682</v>
      </c>
      <c r="FB480" s="30" t="s">
        <v>611</v>
      </c>
      <c r="FC480" s="30">
        <v>6.7515815331648285E-2</v>
      </c>
      <c r="FD480" s="30">
        <v>8.6744023222511665E-2</v>
      </c>
      <c r="FE480" s="30"/>
      <c r="FF480" s="30"/>
      <c r="FG480" s="30"/>
      <c r="FH480" s="30"/>
      <c r="FI480" s="30"/>
      <c r="FJ480" s="30"/>
      <c r="FK480" s="30"/>
      <c r="FL480" s="30"/>
      <c r="FM480" s="30"/>
      <c r="FN480" s="30"/>
      <c r="FO480" s="30"/>
      <c r="FP480" s="30"/>
      <c r="FQ480" s="30"/>
      <c r="FR480" s="30"/>
      <c r="FS480" s="30"/>
      <c r="FT480" s="30"/>
      <c r="FU480" s="30"/>
      <c r="FV480" s="30"/>
      <c r="FW480" s="30"/>
      <c r="FX480" s="30"/>
      <c r="FY480" s="30"/>
      <c r="FZ480" s="30"/>
      <c r="GA480" s="30"/>
      <c r="GB480" s="30"/>
      <c r="GC480" s="30"/>
      <c r="GD480" s="30"/>
      <c r="GE480" s="30"/>
      <c r="GF480" s="30"/>
      <c r="GG480" s="30"/>
      <c r="GH480" s="30"/>
      <c r="GI480" s="30"/>
      <c r="GJ480" s="30"/>
      <c r="GK480" s="30"/>
      <c r="GL480" s="30"/>
      <c r="GM480" s="30"/>
      <c r="GN480" s="30"/>
      <c r="GO480" s="30"/>
      <c r="GP480" s="30"/>
      <c r="GQ480" s="30"/>
      <c r="GR480" s="30"/>
      <c r="GS480" s="30"/>
      <c r="GT480" s="30"/>
      <c r="GU480" s="30"/>
      <c r="GV480" s="30"/>
      <c r="GW480" s="30"/>
      <c r="GX480" s="30"/>
      <c r="GY480" s="30"/>
      <c r="GZ480" s="30"/>
      <c r="HA480" s="30"/>
      <c r="HB480" s="30"/>
      <c r="HC480" s="30"/>
      <c r="HD480" s="30" t="s">
        <v>611</v>
      </c>
      <c r="HE480" s="30">
        <v>4.4913637316369222E-2</v>
      </c>
      <c r="HF480" s="30">
        <v>0.2139169900215688</v>
      </c>
      <c r="HG480" s="30" t="s">
        <v>611</v>
      </c>
      <c r="HH480" s="30">
        <v>5.0651477208883147E-2</v>
      </c>
      <c r="HI480" s="30">
        <v>0.2062484584677417</v>
      </c>
      <c r="HJ480" s="30" t="s">
        <v>611</v>
      </c>
      <c r="HK480" s="30">
        <v>3.7312635528284112E-4</v>
      </c>
      <c r="HL480" s="30">
        <v>2.66136549625949E-2</v>
      </c>
      <c r="HM480" s="30" t="s">
        <v>611</v>
      </c>
      <c r="HN480" s="30">
        <v>0.23848402758555176</v>
      </c>
      <c r="HO480" s="30">
        <v>0.23221206891369087</v>
      </c>
      <c r="HP480" s="30">
        <v>6.2484280516253397E-2</v>
      </c>
      <c r="HQ480" s="30">
        <v>8.6511233990021433E-2</v>
      </c>
      <c r="HR480" s="30">
        <v>4.9309813043888193E-2</v>
      </c>
      <c r="HS480" s="30" t="s">
        <v>611</v>
      </c>
      <c r="HT480" s="30">
        <v>4.9036882224976847E-2</v>
      </c>
      <c r="HU480" s="30">
        <v>0.17957599481140019</v>
      </c>
      <c r="HV480" s="30" t="s">
        <v>611</v>
      </c>
      <c r="HW480" s="30">
        <v>5.1035628546902599E-2</v>
      </c>
      <c r="HX480" s="30">
        <v>0.19423639165784212</v>
      </c>
      <c r="HY480" s="30" t="s">
        <v>611</v>
      </c>
      <c r="HZ480" s="30">
        <v>0.13149055800768808</v>
      </c>
      <c r="IA480" s="30">
        <v>0.56405708485257533</v>
      </c>
      <c r="IB480" s="30" t="s">
        <v>611</v>
      </c>
      <c r="IC480" s="30">
        <v>2.8865307236865495E-3</v>
      </c>
      <c r="ID480" s="30">
        <v>0.34457727534608179</v>
      </c>
      <c r="IE480" s="30"/>
      <c r="IF480" s="30"/>
      <c r="IG480" s="30"/>
      <c r="IH480" s="30" t="s">
        <v>611</v>
      </c>
      <c r="II480" s="30">
        <v>0.1102435945905266</v>
      </c>
      <c r="IJ480" s="30">
        <v>0.30450728362334278</v>
      </c>
      <c r="IK480" s="30"/>
      <c r="IL480" s="30"/>
      <c r="IM480" s="30"/>
      <c r="IN480" s="30"/>
      <c r="IO480" s="30"/>
      <c r="IP480" s="30"/>
    </row>
    <row r="481" spans="1:250" x14ac:dyDescent="0.45">
      <c r="A481" s="9" t="s">
        <v>1052</v>
      </c>
      <c r="B481" t="s">
        <v>1053</v>
      </c>
      <c r="D481" t="s">
        <v>1117</v>
      </c>
      <c r="E481" s="14" t="s">
        <v>2362</v>
      </c>
      <c r="F481">
        <v>51</v>
      </c>
      <c r="G481">
        <v>231445.04699999999</v>
      </c>
      <c r="H481">
        <v>6806517.2220000001</v>
      </c>
      <c r="I481" t="s">
        <v>1120</v>
      </c>
      <c r="J481">
        <v>16.939</v>
      </c>
      <c r="K481">
        <v>40</v>
      </c>
      <c r="L481">
        <v>22.78</v>
      </c>
      <c r="M481" t="s">
        <v>1056</v>
      </c>
      <c r="N481" s="30"/>
      <c r="O481" s="30"/>
      <c r="P481" s="30"/>
      <c r="Q481" s="30" t="s">
        <v>611</v>
      </c>
      <c r="R481" s="30">
        <v>0.58944219176178636</v>
      </c>
      <c r="S481" s="30">
        <v>1.0482100183768801</v>
      </c>
      <c r="T481" s="30"/>
      <c r="U481" s="30"/>
      <c r="V481" s="30"/>
      <c r="W481" s="30">
        <v>63309.911348576454</v>
      </c>
      <c r="X481" s="30">
        <v>2848.1154502035861</v>
      </c>
      <c r="Y481" s="30">
        <v>0.8301440016449092</v>
      </c>
      <c r="Z481" s="30">
        <v>70135.657617703109</v>
      </c>
      <c r="AA481" s="30">
        <v>4614.9759747636763</v>
      </c>
      <c r="AB481" s="30">
        <v>3.6508632176205045</v>
      </c>
      <c r="AC481" s="30">
        <v>49990.631242957039</v>
      </c>
      <c r="AD481" s="30">
        <v>2607.8966466033717</v>
      </c>
      <c r="AE481" s="30">
        <v>2.2714417417329171</v>
      </c>
      <c r="AF481" s="30"/>
      <c r="AG481" s="30"/>
      <c r="AH481" s="30"/>
      <c r="AI481" s="30">
        <v>27595.681330806132</v>
      </c>
      <c r="AJ481" s="30">
        <v>1991.2117500470813</v>
      </c>
      <c r="AK481" s="30">
        <v>834.53123992000042</v>
      </c>
      <c r="AL481" s="30"/>
      <c r="AM481" s="30"/>
      <c r="AN481" s="30"/>
      <c r="AO481" s="30"/>
      <c r="AP481" s="30"/>
      <c r="AQ481" s="30"/>
      <c r="AR481" s="30" t="s">
        <v>611</v>
      </c>
      <c r="AS481" s="30">
        <v>1121.5611569841151</v>
      </c>
      <c r="AT481" s="30">
        <v>1776.1628402051508</v>
      </c>
      <c r="AU481" s="30"/>
      <c r="AV481" s="30"/>
      <c r="AW481" s="30"/>
      <c r="AX481" s="30"/>
      <c r="AY481" s="30"/>
      <c r="AZ481" s="30"/>
      <c r="BA481" s="30"/>
      <c r="BB481" s="30"/>
      <c r="BC481" s="30"/>
      <c r="BD481" s="30">
        <v>5.5112885529080593</v>
      </c>
      <c r="BE481" s="30">
        <v>0.84080701381196232</v>
      </c>
      <c r="BF481" s="30">
        <v>0.85405637541093127</v>
      </c>
      <c r="BG481" s="30">
        <v>14459.453265887276</v>
      </c>
      <c r="BH481" s="30">
        <v>886.72251733749238</v>
      </c>
      <c r="BI481" s="30">
        <v>2.361635259561143</v>
      </c>
      <c r="BJ481" s="30">
        <v>14307.295786156306</v>
      </c>
      <c r="BK481" s="30">
        <v>655.91209740984891</v>
      </c>
      <c r="BL481" s="30">
        <v>8.1665605001764145</v>
      </c>
      <c r="BM481" s="30">
        <v>2374.2544318165556</v>
      </c>
      <c r="BN481" s="30">
        <v>133.97308539438939</v>
      </c>
      <c r="BO481" s="30">
        <v>0.48437603501823134</v>
      </c>
      <c r="BP481" s="30">
        <v>250227.23661525716</v>
      </c>
      <c r="BQ481" s="30">
        <v>12044.366835679313</v>
      </c>
      <c r="BR481" s="30">
        <v>7.3217137000732446</v>
      </c>
      <c r="BS481" s="30">
        <v>277118.87987903983</v>
      </c>
      <c r="BT481" s="30">
        <v>15415.96025189118</v>
      </c>
      <c r="BU481" s="30">
        <v>9.1661442577715437</v>
      </c>
      <c r="BV481" s="30">
        <v>14141.451617262748</v>
      </c>
      <c r="BW481" s="30">
        <v>755.4593800387039</v>
      </c>
      <c r="BX481" s="30">
        <v>2.8526418260725914</v>
      </c>
      <c r="BY481" s="30"/>
      <c r="BZ481" s="30"/>
      <c r="CA481" s="30"/>
      <c r="CB481" s="30">
        <v>311.86446331813033</v>
      </c>
      <c r="CC481" s="30">
        <v>17.42225965217753</v>
      </c>
      <c r="CD481" s="30">
        <v>0.10622344435635032</v>
      </c>
      <c r="CE481" s="30">
        <v>1031.0203510517911</v>
      </c>
      <c r="CF481" s="30">
        <v>53.931116348153168</v>
      </c>
      <c r="CG481" s="30">
        <v>1.2174904372554942</v>
      </c>
      <c r="CH481" s="30">
        <v>1178.3494149588048</v>
      </c>
      <c r="CI481" s="30">
        <v>96.068776379790066</v>
      </c>
      <c r="CJ481" s="30">
        <v>2.608383411223461</v>
      </c>
      <c r="CK481" s="30">
        <v>17.114595631495593</v>
      </c>
      <c r="CL481" s="30">
        <v>3.8864737686794157</v>
      </c>
      <c r="CM481" s="30">
        <v>2.6523285912835304</v>
      </c>
      <c r="CN481" s="30">
        <v>16.843707084464516</v>
      </c>
      <c r="CO481" s="30">
        <v>4.5653254227754534</v>
      </c>
      <c r="CP481" s="30">
        <v>3.9983539905027285</v>
      </c>
      <c r="CQ481" s="30">
        <v>5442.1241206625391</v>
      </c>
      <c r="CR481" s="30">
        <v>307.79195005190712</v>
      </c>
      <c r="CS481" s="30">
        <v>2.1086471849248571</v>
      </c>
      <c r="CT481" s="30">
        <v>4699.2909162052474</v>
      </c>
      <c r="CU481" s="30">
        <v>300.0199107015514</v>
      </c>
      <c r="CV481" s="30">
        <v>9.0647472105974494</v>
      </c>
      <c r="CW481" s="30">
        <v>71.028779894698872</v>
      </c>
      <c r="CX481" s="30">
        <v>6.2890644294487892</v>
      </c>
      <c r="CY481" s="30">
        <v>5.5043253467243383E-2</v>
      </c>
      <c r="CZ481" s="30" t="s">
        <v>611</v>
      </c>
      <c r="DA481" s="30">
        <v>3.0272135725902229</v>
      </c>
      <c r="DB481" s="30">
        <v>3.9036035046656066</v>
      </c>
      <c r="DC481" s="30" t="s">
        <v>611</v>
      </c>
      <c r="DD481" s="30">
        <v>1.4826198623287381</v>
      </c>
      <c r="DE481" s="30">
        <v>3.4302467555402529</v>
      </c>
      <c r="DF481" s="30"/>
      <c r="DG481" s="30"/>
      <c r="DH481" s="30"/>
      <c r="DI481" s="30"/>
      <c r="DJ481" s="30"/>
      <c r="DK481" s="30"/>
      <c r="DL481" s="30"/>
      <c r="DM481" s="30"/>
      <c r="DN481" s="30"/>
      <c r="DO481" s="30"/>
      <c r="DP481" s="30"/>
      <c r="DQ481" s="30"/>
      <c r="DR481" s="30"/>
      <c r="DS481" s="30"/>
      <c r="DT481" s="30"/>
      <c r="DU481" s="30">
        <v>0.24411501409765191</v>
      </c>
      <c r="DV481" s="30">
        <v>0.14494803225690955</v>
      </c>
      <c r="DW481" s="30">
        <v>2.8995273272995961E-2</v>
      </c>
      <c r="DX481" s="30">
        <v>14.831146834820302</v>
      </c>
      <c r="DY481" s="30">
        <v>2.0257564758780626</v>
      </c>
      <c r="DZ481" s="30">
        <v>5.4150917478828206E-2</v>
      </c>
      <c r="EA481" s="30">
        <v>1.3910541053225092</v>
      </c>
      <c r="EB481" s="30">
        <v>0.38528972861792926</v>
      </c>
      <c r="EC481" s="30">
        <v>5.7163632431900799E-2</v>
      </c>
      <c r="ED481" s="30" t="s">
        <v>611</v>
      </c>
      <c r="EE481" s="30">
        <v>7.3740450482878122E-3</v>
      </c>
      <c r="EF481" s="30">
        <v>0.65868986489942971</v>
      </c>
      <c r="EG481" s="30">
        <v>0.26816046595572124</v>
      </c>
      <c r="EH481" s="30">
        <v>0.21030009534180569</v>
      </c>
      <c r="EI481" s="30">
        <v>0.14837063450253499</v>
      </c>
      <c r="EJ481" s="30">
        <v>0.47531543182023006</v>
      </c>
      <c r="EK481" s="30">
        <v>0.27488636429379704</v>
      </c>
      <c r="EL481" s="30">
        <v>0.19512971036839855</v>
      </c>
      <c r="EM481" s="30" t="s">
        <v>611</v>
      </c>
      <c r="EN481" s="30">
        <v>5.4672125238729738E-4</v>
      </c>
      <c r="EO481" s="30">
        <v>6.4676288662157175E-2</v>
      </c>
      <c r="EP481" s="30" t="s">
        <v>611</v>
      </c>
      <c r="EQ481" s="30">
        <v>0.20978030474169915</v>
      </c>
      <c r="ER481" s="30">
        <v>0.44585659832441421</v>
      </c>
      <c r="ES481" s="30" t="s">
        <v>611</v>
      </c>
      <c r="ET481" s="30">
        <v>3.414004513209167E-3</v>
      </c>
      <c r="EU481" s="30">
        <v>0.25436075616782355</v>
      </c>
      <c r="EV481" s="30" t="s">
        <v>611</v>
      </c>
      <c r="EW481" s="30">
        <v>3.7066407514820929E-3</v>
      </c>
      <c r="EX481" s="30">
        <v>0.5068808578189623</v>
      </c>
      <c r="EY481" s="30" t="s">
        <v>611</v>
      </c>
      <c r="EZ481" s="30">
        <v>3.3263460224764958E-2</v>
      </c>
      <c r="FA481" s="30">
        <v>2.8152683058660655</v>
      </c>
      <c r="FB481" s="30" t="s">
        <v>611</v>
      </c>
      <c r="FC481" s="30">
        <v>0.11105803621370029</v>
      </c>
      <c r="FD481" s="30">
        <v>0.13179191256283687</v>
      </c>
      <c r="FE481" s="30"/>
      <c r="FF481" s="30"/>
      <c r="FG481" s="30"/>
      <c r="FH481" s="30"/>
      <c r="FI481" s="30"/>
      <c r="FJ481" s="30"/>
      <c r="FK481" s="30"/>
      <c r="FL481" s="30"/>
      <c r="FM481" s="30"/>
      <c r="FN481" s="30"/>
      <c r="FO481" s="30"/>
      <c r="FP481" s="30"/>
      <c r="FQ481" s="30"/>
      <c r="FR481" s="30"/>
      <c r="FS481" s="30"/>
      <c r="FT481" s="30"/>
      <c r="FU481" s="30"/>
      <c r="FV481" s="30"/>
      <c r="FW481" s="30"/>
      <c r="FX481" s="30"/>
      <c r="FY481" s="30"/>
      <c r="FZ481" s="30"/>
      <c r="GA481" s="30"/>
      <c r="GB481" s="30"/>
      <c r="GC481" s="30"/>
      <c r="GD481" s="30"/>
      <c r="GE481" s="30"/>
      <c r="GF481" s="30"/>
      <c r="GG481" s="30"/>
      <c r="GH481" s="30"/>
      <c r="GI481" s="30"/>
      <c r="GJ481" s="30"/>
      <c r="GK481" s="30"/>
      <c r="GL481" s="30"/>
      <c r="GM481" s="30"/>
      <c r="GN481" s="30"/>
      <c r="GO481" s="30"/>
      <c r="GP481" s="30"/>
      <c r="GQ481" s="30"/>
      <c r="GR481" s="30"/>
      <c r="GS481" s="30"/>
      <c r="GT481" s="30"/>
      <c r="GU481" s="30"/>
      <c r="GV481" s="30"/>
      <c r="GW481" s="30"/>
      <c r="GX481" s="30"/>
      <c r="GY481" s="30"/>
      <c r="GZ481" s="30"/>
      <c r="HA481" s="30"/>
      <c r="HB481" s="30"/>
      <c r="HC481" s="30"/>
      <c r="HD481" s="30" t="s">
        <v>611</v>
      </c>
      <c r="HE481" s="30">
        <v>2.3563361805730453E-3</v>
      </c>
      <c r="HF481" s="30">
        <v>0.19576809012105992</v>
      </c>
      <c r="HG481" s="30" t="s">
        <v>611</v>
      </c>
      <c r="HH481" s="30">
        <v>3.6911864189607584E-3</v>
      </c>
      <c r="HI481" s="30">
        <v>0.33047177501387798</v>
      </c>
      <c r="HJ481" s="30" t="s">
        <v>611</v>
      </c>
      <c r="HK481" s="30">
        <v>5.6177668232358847E-2</v>
      </c>
      <c r="HL481" s="30">
        <v>0.19458621124073189</v>
      </c>
      <c r="HM481" s="30" t="s">
        <v>611</v>
      </c>
      <c r="HN481" s="30">
        <v>5.5330937277395589E-3</v>
      </c>
      <c r="HO481" s="30">
        <v>0.67054903550957645</v>
      </c>
      <c r="HP481" s="30" t="s">
        <v>611</v>
      </c>
      <c r="HQ481" s="30">
        <v>1.7534265598556041E-3</v>
      </c>
      <c r="HR481" s="30">
        <v>0.16411622180096483</v>
      </c>
      <c r="HS481" s="30" t="s">
        <v>611</v>
      </c>
      <c r="HT481" s="30">
        <v>2.27500127476221E-3</v>
      </c>
      <c r="HU481" s="30">
        <v>0.12952692843115854</v>
      </c>
      <c r="HV481" s="30" t="s">
        <v>611</v>
      </c>
      <c r="HW481" s="30">
        <v>8.3564103107829643E-4</v>
      </c>
      <c r="HX481" s="30">
        <v>0.10044539066307974</v>
      </c>
      <c r="HY481" s="30" t="s">
        <v>611</v>
      </c>
      <c r="HZ481" s="30">
        <v>6.6572666682394874E-3</v>
      </c>
      <c r="IA481" s="30">
        <v>0.6783367785210459</v>
      </c>
      <c r="IB481" s="30" t="s">
        <v>611</v>
      </c>
      <c r="IC481" s="30">
        <v>1.0737108476112136E-2</v>
      </c>
      <c r="ID481" s="30">
        <v>0.35528358668941629</v>
      </c>
      <c r="IE481" s="30"/>
      <c r="IF481" s="30"/>
      <c r="IG481" s="30"/>
      <c r="IH481" s="30">
        <v>0.56618389485876375</v>
      </c>
      <c r="II481" s="30">
        <v>0.25953710291940679</v>
      </c>
      <c r="IJ481" s="30">
        <v>0.23124953205329116</v>
      </c>
      <c r="IK481" s="30"/>
      <c r="IL481" s="30"/>
      <c r="IM481" s="30"/>
      <c r="IN481" s="30"/>
      <c r="IO481" s="30"/>
      <c r="IP481" s="30"/>
    </row>
    <row r="482" spans="1:250" x14ac:dyDescent="0.45">
      <c r="A482" s="9" t="s">
        <v>1052</v>
      </c>
      <c r="B482" t="s">
        <v>1053</v>
      </c>
      <c r="D482" t="s">
        <v>1117</v>
      </c>
      <c r="E482" s="14" t="s">
        <v>2362</v>
      </c>
      <c r="F482">
        <v>51</v>
      </c>
      <c r="G482">
        <v>231445.04699999999</v>
      </c>
      <c r="H482">
        <v>6806517.2220000001</v>
      </c>
      <c r="I482" t="s">
        <v>1121</v>
      </c>
      <c r="J482">
        <v>24.013999999999999</v>
      </c>
      <c r="K482">
        <v>40</v>
      </c>
      <c r="L482">
        <v>20.64</v>
      </c>
      <c r="M482" t="s">
        <v>1056</v>
      </c>
      <c r="N482" s="30"/>
      <c r="O482" s="30"/>
      <c r="P482" s="30"/>
      <c r="Q482" s="30" t="s">
        <v>611</v>
      </c>
      <c r="R482" s="30">
        <v>7.2993535338639224E-3</v>
      </c>
      <c r="S482" s="30">
        <v>0.58041078341576113</v>
      </c>
      <c r="T482" s="30"/>
      <c r="U482" s="30"/>
      <c r="V482" s="30"/>
      <c r="W482" s="30">
        <v>26829.454846724802</v>
      </c>
      <c r="X482" s="30">
        <v>1046.4756421093373</v>
      </c>
      <c r="Y482" s="30">
        <v>0.58659318987769671</v>
      </c>
      <c r="Z482" s="30">
        <v>27850.266883600758</v>
      </c>
      <c r="AA482" s="30">
        <v>1220.8905188676245</v>
      </c>
      <c r="AB482" s="30">
        <v>2.6224054226921227</v>
      </c>
      <c r="AC482" s="30">
        <v>35005.626084575561</v>
      </c>
      <c r="AD482" s="30">
        <v>1059.0335173851561</v>
      </c>
      <c r="AE482" s="30">
        <v>1.4569053277657835</v>
      </c>
      <c r="AF482" s="30"/>
      <c r="AG482" s="30"/>
      <c r="AH482" s="30"/>
      <c r="AI482" s="30">
        <v>5474.478406534804</v>
      </c>
      <c r="AJ482" s="30">
        <v>1060.5132110465549</v>
      </c>
      <c r="AK482" s="30">
        <v>406.18487604972898</v>
      </c>
      <c r="AL482" s="30"/>
      <c r="AM482" s="30"/>
      <c r="AN482" s="30"/>
      <c r="AO482" s="30"/>
      <c r="AP482" s="30"/>
      <c r="AQ482" s="30"/>
      <c r="AR482" s="30">
        <v>2178.4410742243244</v>
      </c>
      <c r="AS482" s="30">
        <v>490.35117122926107</v>
      </c>
      <c r="AT482" s="30">
        <v>1005.4052093943267</v>
      </c>
      <c r="AU482" s="30"/>
      <c r="AV482" s="30"/>
      <c r="AW482" s="30"/>
      <c r="AX482" s="30"/>
      <c r="AY482" s="30"/>
      <c r="AZ482" s="30"/>
      <c r="BA482" s="30"/>
      <c r="BB482" s="30"/>
      <c r="BC482" s="30"/>
      <c r="BD482" s="30">
        <v>2.1576813698194934</v>
      </c>
      <c r="BE482" s="30">
        <v>0.40135781536763909</v>
      </c>
      <c r="BF482" s="30">
        <v>0.38677664753996038</v>
      </c>
      <c r="BG482" s="30">
        <v>8861.8596718883018</v>
      </c>
      <c r="BH482" s="30">
        <v>332.91866343047138</v>
      </c>
      <c r="BI482" s="30">
        <v>1.8223064374790878</v>
      </c>
      <c r="BJ482" s="30">
        <v>8551.8946152741246</v>
      </c>
      <c r="BK482" s="30">
        <v>287.49490423774461</v>
      </c>
      <c r="BL482" s="30">
        <v>3.5983015726724057</v>
      </c>
      <c r="BM482" s="30">
        <v>1954.7074187817136</v>
      </c>
      <c r="BN482" s="30">
        <v>74.86567035412132</v>
      </c>
      <c r="BO482" s="30">
        <v>0.24736138876352062</v>
      </c>
      <c r="BP482" s="30">
        <v>165292.86783115409</v>
      </c>
      <c r="BQ482" s="30">
        <v>6793.116268329406</v>
      </c>
      <c r="BR482" s="30">
        <v>4.3852228366271806</v>
      </c>
      <c r="BS482" s="30">
        <v>173959.51752122358</v>
      </c>
      <c r="BT482" s="30">
        <v>6880.2723931271703</v>
      </c>
      <c r="BU482" s="30">
        <v>5.2561057999744074</v>
      </c>
      <c r="BV482" s="30">
        <v>9836.4922672381854</v>
      </c>
      <c r="BW482" s="30">
        <v>381.64143481272134</v>
      </c>
      <c r="BX482" s="30">
        <v>1.6934269191423328</v>
      </c>
      <c r="BY482" s="30"/>
      <c r="BZ482" s="30"/>
      <c r="CA482" s="30"/>
      <c r="CB482" s="30">
        <v>207.40714886786748</v>
      </c>
      <c r="CC482" s="30">
        <v>8.0447481591701457</v>
      </c>
      <c r="CD482" s="30">
        <v>0.18341710956700297</v>
      </c>
      <c r="CE482" s="30">
        <v>957.29883759618963</v>
      </c>
      <c r="CF482" s="30">
        <v>63.770173829274704</v>
      </c>
      <c r="CG482" s="30">
        <v>0.63298333260450523</v>
      </c>
      <c r="CH482" s="30">
        <v>1110.8373391337893</v>
      </c>
      <c r="CI482" s="30">
        <v>64.136126909883771</v>
      </c>
      <c r="CJ482" s="30">
        <v>3.4556288961848307</v>
      </c>
      <c r="CK482" s="30">
        <v>4.1414268968052754</v>
      </c>
      <c r="CL482" s="30">
        <v>1.051057395593809</v>
      </c>
      <c r="CM482" s="30">
        <v>1.918999271769968</v>
      </c>
      <c r="CN482" s="30">
        <v>3.3622972095697565</v>
      </c>
      <c r="CO482" s="30">
        <v>1.8391573057213766</v>
      </c>
      <c r="CP482" s="30">
        <v>2.6570290894893138</v>
      </c>
      <c r="CQ482" s="30">
        <v>5609.9527769480728</v>
      </c>
      <c r="CR482" s="30">
        <v>215.18619743724423</v>
      </c>
      <c r="CS482" s="30">
        <v>1.8060486491274295</v>
      </c>
      <c r="CT482" s="30">
        <v>5113.3595566807389</v>
      </c>
      <c r="CU482" s="30">
        <v>189.60221359464967</v>
      </c>
      <c r="CV482" s="30">
        <v>7.1837881017942404</v>
      </c>
      <c r="CW482" s="30">
        <v>43.963726851132421</v>
      </c>
      <c r="CX482" s="30">
        <v>3.0423229108213969</v>
      </c>
      <c r="CY482" s="30">
        <v>0.16707036954016338</v>
      </c>
      <c r="CZ482" s="30" t="s">
        <v>611</v>
      </c>
      <c r="DA482" s="30">
        <v>1.6981441132647193</v>
      </c>
      <c r="DB482" s="30">
        <v>3.235190213559199</v>
      </c>
      <c r="DC482" s="30" t="s">
        <v>611</v>
      </c>
      <c r="DD482" s="30">
        <v>1.0263654768830239</v>
      </c>
      <c r="DE482" s="30">
        <v>2.7660774079786035</v>
      </c>
      <c r="DF482" s="30"/>
      <c r="DG482" s="30"/>
      <c r="DH482" s="30"/>
      <c r="DI482" s="30"/>
      <c r="DJ482" s="30"/>
      <c r="DK482" s="30"/>
      <c r="DL482" s="30"/>
      <c r="DM482" s="30"/>
      <c r="DN482" s="30"/>
      <c r="DO482" s="30"/>
      <c r="DP482" s="30"/>
      <c r="DQ482" s="30"/>
      <c r="DR482" s="30"/>
      <c r="DS482" s="30"/>
      <c r="DT482" s="30"/>
      <c r="DU482" s="30" t="s">
        <v>611</v>
      </c>
      <c r="DV482" s="30">
        <v>1.9051629629663648E-2</v>
      </c>
      <c r="DW482" s="30">
        <v>1.7368142557429196E-2</v>
      </c>
      <c r="DX482" s="30">
        <v>2.2355885452555437</v>
      </c>
      <c r="DY482" s="30">
        <v>0.5367636592968722</v>
      </c>
      <c r="DZ482" s="30">
        <v>3.2443985456532536E-2</v>
      </c>
      <c r="EA482" s="30">
        <v>0.28072407020893397</v>
      </c>
      <c r="EB482" s="30">
        <v>0.13127932183342345</v>
      </c>
      <c r="EC482" s="30">
        <v>3.4282733231704388E-2</v>
      </c>
      <c r="ED482" s="30" t="s">
        <v>611</v>
      </c>
      <c r="EE482" s="30">
        <v>0.18996825764966949</v>
      </c>
      <c r="EF482" s="30">
        <v>0.42609145441059271</v>
      </c>
      <c r="EG482" s="30" t="s">
        <v>611</v>
      </c>
      <c r="EH482" s="30">
        <v>0.12820503211721143</v>
      </c>
      <c r="EI482" s="30">
        <v>0.19099854953098278</v>
      </c>
      <c r="EJ482" s="30">
        <v>0.19081658896282794</v>
      </c>
      <c r="EK482" s="30">
        <v>0.12819558889343488</v>
      </c>
      <c r="EL482" s="30">
        <v>6.3824858671925583E-2</v>
      </c>
      <c r="EM482" s="30" t="s">
        <v>611</v>
      </c>
      <c r="EN482" s="30">
        <v>3.9418176457270751E-4</v>
      </c>
      <c r="EO482" s="30">
        <v>3.8705902039267333E-2</v>
      </c>
      <c r="EP482" s="30" t="s">
        <v>611</v>
      </c>
      <c r="EQ482" s="30">
        <v>0.10959652811772289</v>
      </c>
      <c r="ER482" s="30">
        <v>0.19163828120320758</v>
      </c>
      <c r="ES482" s="30" t="s">
        <v>611</v>
      </c>
      <c r="ET482" s="30">
        <v>3.1767780788758082E-2</v>
      </c>
      <c r="EU482" s="30">
        <v>0.17601143765571936</v>
      </c>
      <c r="EV482" s="30" t="s">
        <v>611</v>
      </c>
      <c r="EW482" s="30">
        <v>0</v>
      </c>
      <c r="EX482" s="30">
        <v>6.6271073431956457E-2</v>
      </c>
      <c r="EY482" s="30" t="s">
        <v>611</v>
      </c>
      <c r="EZ482" s="30">
        <v>2.4217979049888243E-2</v>
      </c>
      <c r="FA482" s="30">
        <v>2.467628960161556</v>
      </c>
      <c r="FB482" s="30">
        <v>0.27635256841359152</v>
      </c>
      <c r="FC482" s="30">
        <v>0.10722063497314382</v>
      </c>
      <c r="FD482" s="30">
        <v>9.2677836029692096E-2</v>
      </c>
      <c r="FE482" s="30"/>
      <c r="FF482" s="30"/>
      <c r="FG482" s="30"/>
      <c r="FH482" s="30"/>
      <c r="FI482" s="30"/>
      <c r="FJ482" s="30"/>
      <c r="FK482" s="30"/>
      <c r="FL482" s="30"/>
      <c r="FM482" s="30"/>
      <c r="FN482" s="30"/>
      <c r="FO482" s="30"/>
      <c r="FP482" s="30"/>
      <c r="FQ482" s="30"/>
      <c r="FR482" s="30"/>
      <c r="FS482" s="30"/>
      <c r="FT482" s="30"/>
      <c r="FU482" s="30"/>
      <c r="FV482" s="30"/>
      <c r="FW482" s="30"/>
      <c r="FX482" s="30"/>
      <c r="FY482" s="30"/>
      <c r="FZ482" s="30"/>
      <c r="GA482" s="30"/>
      <c r="GB482" s="30"/>
      <c r="GC482" s="30"/>
      <c r="GD482" s="30"/>
      <c r="GE482" s="30"/>
      <c r="GF482" s="30"/>
      <c r="GG482" s="30"/>
      <c r="GH482" s="30"/>
      <c r="GI482" s="30"/>
      <c r="GJ482" s="30"/>
      <c r="GK482" s="30"/>
      <c r="GL482" s="30"/>
      <c r="GM482" s="30"/>
      <c r="GN482" s="30"/>
      <c r="GO482" s="30"/>
      <c r="GP482" s="30"/>
      <c r="GQ482" s="30"/>
      <c r="GR482" s="30"/>
      <c r="GS482" s="30"/>
      <c r="GT482" s="30"/>
      <c r="GU482" s="30"/>
      <c r="GV482" s="30"/>
      <c r="GW482" s="30"/>
      <c r="GX482" s="30"/>
      <c r="GY482" s="30"/>
      <c r="GZ482" s="30"/>
      <c r="HA482" s="30"/>
      <c r="HB482" s="30"/>
      <c r="HC482" s="30"/>
      <c r="HD482" s="30" t="s">
        <v>611</v>
      </c>
      <c r="HE482" s="30">
        <v>1.5883583902241321E-3</v>
      </c>
      <c r="HF482" s="30">
        <v>0.16788449763179941</v>
      </c>
      <c r="HG482" s="30" t="s">
        <v>611</v>
      </c>
      <c r="HH482" s="30">
        <v>1.7112981170813177E-3</v>
      </c>
      <c r="HI482" s="30">
        <v>0.12483544567471284</v>
      </c>
      <c r="HJ482" s="30" t="s">
        <v>611</v>
      </c>
      <c r="HK482" s="30">
        <v>6.9041345824622706E-4</v>
      </c>
      <c r="HL482" s="30">
        <v>2.3042740472418922E-2</v>
      </c>
      <c r="HM482" s="30" t="s">
        <v>611</v>
      </c>
      <c r="HN482" s="30">
        <v>0.11830625759204648</v>
      </c>
      <c r="HO482" s="30">
        <v>0.2008636997723979</v>
      </c>
      <c r="HP482" s="30" t="s">
        <v>611</v>
      </c>
      <c r="HQ482" s="30">
        <v>1.8652185526007341E-3</v>
      </c>
      <c r="HR482" s="30">
        <v>0.19633904645139713</v>
      </c>
      <c r="HS482" s="30" t="s">
        <v>611</v>
      </c>
      <c r="HT482" s="30">
        <v>6.6444035201512416E-2</v>
      </c>
      <c r="HU482" s="30">
        <v>0.18585560429508066</v>
      </c>
      <c r="HV482" s="30" t="s">
        <v>611</v>
      </c>
      <c r="HW482" s="30">
        <v>6.4996615746174891E-4</v>
      </c>
      <c r="HX482" s="30">
        <v>6.0235388858458513E-2</v>
      </c>
      <c r="HY482" s="30" t="s">
        <v>611</v>
      </c>
      <c r="HZ482" s="30">
        <v>8.3509986407200115E-2</v>
      </c>
      <c r="IA482" s="30">
        <v>0.45038528943664069</v>
      </c>
      <c r="IB482" s="30" t="s">
        <v>611</v>
      </c>
      <c r="IC482" s="30">
        <v>1.4283540118455354E-2</v>
      </c>
      <c r="ID482" s="30">
        <v>0.91504517149123676</v>
      </c>
      <c r="IE482" s="30"/>
      <c r="IF482" s="30"/>
      <c r="IG482" s="30"/>
      <c r="IH482" s="30">
        <v>7.0169821542177067</v>
      </c>
      <c r="II482" s="30">
        <v>2.5298752311159549</v>
      </c>
      <c r="IJ482" s="30">
        <v>0.15689111536824568</v>
      </c>
      <c r="IK482" s="30"/>
      <c r="IL482" s="30"/>
      <c r="IM482" s="30"/>
      <c r="IN482" s="30"/>
      <c r="IO482" s="30"/>
      <c r="IP482" s="30"/>
    </row>
    <row r="483" spans="1:250" x14ac:dyDescent="0.45">
      <c r="A483" s="9" t="s">
        <v>1052</v>
      </c>
      <c r="B483" t="s">
        <v>1053</v>
      </c>
      <c r="D483" t="s">
        <v>1117</v>
      </c>
      <c r="E483" s="14" t="s">
        <v>2362</v>
      </c>
      <c r="F483">
        <v>51</v>
      </c>
      <c r="G483">
        <v>231445.04699999999</v>
      </c>
      <c r="H483">
        <v>6806517.2220000001</v>
      </c>
      <c r="I483" t="s">
        <v>1122</v>
      </c>
      <c r="J483">
        <v>24.074000000000002</v>
      </c>
      <c r="K483">
        <v>40</v>
      </c>
      <c r="L483">
        <v>18.440000000000001</v>
      </c>
      <c r="M483" t="s">
        <v>1056</v>
      </c>
      <c r="N483" s="30"/>
      <c r="O483" s="30"/>
      <c r="P483" s="30"/>
      <c r="Q483" s="30" t="s">
        <v>611</v>
      </c>
      <c r="R483" s="30">
        <v>1.5486937601280877E-2</v>
      </c>
      <c r="S483" s="30">
        <v>0.99333555432874177</v>
      </c>
      <c r="T483" s="30"/>
      <c r="U483" s="30"/>
      <c r="V483" s="30"/>
      <c r="W483" s="30">
        <v>67737.134944723482</v>
      </c>
      <c r="X483" s="30">
        <v>4024.3582115051031</v>
      </c>
      <c r="Y483" s="30">
        <v>0.63220236570853006</v>
      </c>
      <c r="Z483" s="30">
        <v>71041.816550906253</v>
      </c>
      <c r="AA483" s="30">
        <v>4268.0697507729083</v>
      </c>
      <c r="AB483" s="30">
        <v>2.4623577451802756</v>
      </c>
      <c r="AC483" s="30">
        <v>81293.915644855195</v>
      </c>
      <c r="AD483" s="30">
        <v>4245.6374744911627</v>
      </c>
      <c r="AE483" s="30">
        <v>1.5964661771989266</v>
      </c>
      <c r="AF483" s="30"/>
      <c r="AG483" s="30"/>
      <c r="AH483" s="30"/>
      <c r="AI483" s="30">
        <v>78572.716037029924</v>
      </c>
      <c r="AJ483" s="30">
        <v>3260.2787777637132</v>
      </c>
      <c r="AK483" s="30">
        <v>397.04176894303981</v>
      </c>
      <c r="AL483" s="30"/>
      <c r="AM483" s="30"/>
      <c r="AN483" s="30"/>
      <c r="AO483" s="30"/>
      <c r="AP483" s="30"/>
      <c r="AQ483" s="30"/>
      <c r="AR483" s="30">
        <v>1565.5132563485085</v>
      </c>
      <c r="AS483" s="30">
        <v>688.08455551472071</v>
      </c>
      <c r="AT483" s="30">
        <v>1563.1144670947317</v>
      </c>
      <c r="AU483" s="30"/>
      <c r="AV483" s="30"/>
      <c r="AW483" s="30"/>
      <c r="AX483" s="30"/>
      <c r="AY483" s="30"/>
      <c r="AZ483" s="30"/>
      <c r="BA483" s="30"/>
      <c r="BB483" s="30"/>
      <c r="BC483" s="30"/>
      <c r="BD483" s="30">
        <v>9.9229450504485381</v>
      </c>
      <c r="BE483" s="30">
        <v>1.5419524869270298</v>
      </c>
      <c r="BF483" s="30">
        <v>0.48899699893740955</v>
      </c>
      <c r="BG483" s="30">
        <v>4220.2094486263786</v>
      </c>
      <c r="BH483" s="30">
        <v>191.08711521370989</v>
      </c>
      <c r="BI483" s="30">
        <v>2.7173849626140445</v>
      </c>
      <c r="BJ483" s="30">
        <v>4300.336899507658</v>
      </c>
      <c r="BK483" s="30">
        <v>217.5092266476</v>
      </c>
      <c r="BL483" s="30">
        <v>5.0820394685507582</v>
      </c>
      <c r="BM483" s="30">
        <v>1369.6488596454662</v>
      </c>
      <c r="BN483" s="30">
        <v>63.104031736908574</v>
      </c>
      <c r="BO483" s="30">
        <v>0.34145094569533985</v>
      </c>
      <c r="BP483" s="30">
        <v>227938.49646662176</v>
      </c>
      <c r="BQ483" s="30">
        <v>10543.899499557339</v>
      </c>
      <c r="BR483" s="30">
        <v>6.6178225291206738</v>
      </c>
      <c r="BS483" s="30">
        <v>245578.17718134026</v>
      </c>
      <c r="BT483" s="30">
        <v>12815.7322461028</v>
      </c>
      <c r="BU483" s="30">
        <v>7.6954788188193559</v>
      </c>
      <c r="BV483" s="30">
        <v>3501.944303457607</v>
      </c>
      <c r="BW483" s="30">
        <v>166.97288683068439</v>
      </c>
      <c r="BX483" s="30">
        <v>2.2460317880872624</v>
      </c>
      <c r="BY483" s="30"/>
      <c r="BZ483" s="30"/>
      <c r="CA483" s="30"/>
      <c r="CB483" s="30">
        <v>264.2780017051798</v>
      </c>
      <c r="CC483" s="30">
        <v>9.8429905316022896</v>
      </c>
      <c r="CD483" s="30">
        <v>5.9315121757021236E-2</v>
      </c>
      <c r="CE483" s="30">
        <v>605.46905486899198</v>
      </c>
      <c r="CF483" s="30">
        <v>27.042116801348723</v>
      </c>
      <c r="CG483" s="30">
        <v>0.84378881607535694</v>
      </c>
      <c r="CH483" s="30">
        <v>671.18144104919872</v>
      </c>
      <c r="CI483" s="30">
        <v>60.010857139044681</v>
      </c>
      <c r="CJ483" s="30">
        <v>3.3727055626371349</v>
      </c>
      <c r="CK483" s="30" t="s">
        <v>611</v>
      </c>
      <c r="CL483" s="30">
        <v>1.3079747941775541</v>
      </c>
      <c r="CM483" s="30">
        <v>2.1033459821108225</v>
      </c>
      <c r="CN483" s="30" t="s">
        <v>611</v>
      </c>
      <c r="CO483" s="30">
        <v>1.8601313238181962</v>
      </c>
      <c r="CP483" s="30">
        <v>3.4053315516146805</v>
      </c>
      <c r="CQ483" s="30">
        <v>1434.906603334405</v>
      </c>
      <c r="CR483" s="30">
        <v>66.487680471098884</v>
      </c>
      <c r="CS483" s="30">
        <v>1.7415786683714445</v>
      </c>
      <c r="CT483" s="30">
        <v>1328.7577801199066</v>
      </c>
      <c r="CU483" s="30">
        <v>70.515543482840343</v>
      </c>
      <c r="CV483" s="30">
        <v>7.6641040365229545</v>
      </c>
      <c r="CW483" s="30">
        <v>42.040513782535726</v>
      </c>
      <c r="CX483" s="30">
        <v>3.0632884762658064</v>
      </c>
      <c r="CY483" s="30">
        <v>0.39486295946088729</v>
      </c>
      <c r="CZ483" s="30" t="s">
        <v>611</v>
      </c>
      <c r="DA483" s="30">
        <v>1.8876373195857794</v>
      </c>
      <c r="DB483" s="30">
        <v>2.914107317890656</v>
      </c>
      <c r="DC483" s="30" t="s">
        <v>611</v>
      </c>
      <c r="DD483" s="30">
        <v>1.717659701197634</v>
      </c>
      <c r="DE483" s="30">
        <v>2.6857770404611458</v>
      </c>
      <c r="DF483" s="30"/>
      <c r="DG483" s="30"/>
      <c r="DH483" s="30"/>
      <c r="DI483" s="30"/>
      <c r="DJ483" s="30"/>
      <c r="DK483" s="30"/>
      <c r="DL483" s="30"/>
      <c r="DM483" s="30"/>
      <c r="DN483" s="30"/>
      <c r="DO483" s="30"/>
      <c r="DP483" s="30"/>
      <c r="DQ483" s="30"/>
      <c r="DR483" s="30"/>
      <c r="DS483" s="30"/>
      <c r="DT483" s="30"/>
      <c r="DU483" s="30">
        <v>2.2998557923094034</v>
      </c>
      <c r="DV483" s="30">
        <v>0.58769093156943331</v>
      </c>
      <c r="DW483" s="30">
        <v>5.1538013461648338E-2</v>
      </c>
      <c r="DX483" s="30">
        <v>4.7396898246805632</v>
      </c>
      <c r="DY483" s="30">
        <v>1.1904795489339621</v>
      </c>
      <c r="DZ483" s="30">
        <v>4.2096825986338945E-2</v>
      </c>
      <c r="EA483" s="30">
        <v>0.35798458142858319</v>
      </c>
      <c r="EB483" s="30">
        <v>0.16578848685692171</v>
      </c>
      <c r="EC483" s="30">
        <v>4.4474349204864393E-2</v>
      </c>
      <c r="ED483" s="30" t="s">
        <v>611</v>
      </c>
      <c r="EE483" s="30">
        <v>0.15658422682974069</v>
      </c>
      <c r="EF483" s="30">
        <v>9.9936672370096569E-2</v>
      </c>
      <c r="EG483" s="30">
        <v>0.38056073143700425</v>
      </c>
      <c r="EH483" s="30">
        <v>0.25085100009323058</v>
      </c>
      <c r="EI483" s="30">
        <v>0.11467138580943147</v>
      </c>
      <c r="EJ483" s="30" t="s">
        <v>611</v>
      </c>
      <c r="EK483" s="30">
        <v>0.15616586098448174</v>
      </c>
      <c r="EL483" s="30">
        <v>0.18079346877044342</v>
      </c>
      <c r="EM483" s="30" t="s">
        <v>611</v>
      </c>
      <c r="EN483" s="30">
        <v>3.7623223171944553E-2</v>
      </c>
      <c r="EO483" s="30">
        <v>2.1621606690897081E-2</v>
      </c>
      <c r="EP483" s="30" t="s">
        <v>611</v>
      </c>
      <c r="EQ483" s="30">
        <v>0.13022670289916963</v>
      </c>
      <c r="ER483" s="30">
        <v>0.56014395218819091</v>
      </c>
      <c r="ES483" s="30" t="s">
        <v>611</v>
      </c>
      <c r="ET483" s="30">
        <v>2.5351451176234873E-3</v>
      </c>
      <c r="EU483" s="30">
        <v>3.9321790038249642E-2</v>
      </c>
      <c r="EV483" s="30" t="s">
        <v>611</v>
      </c>
      <c r="EW483" s="30">
        <v>1.8021053844981814E-3</v>
      </c>
      <c r="EX483" s="30">
        <v>0.19598305642706021</v>
      </c>
      <c r="EY483" s="30" t="s">
        <v>611</v>
      </c>
      <c r="EZ483" s="30">
        <v>0</v>
      </c>
      <c r="FA483" s="30">
        <v>0.62541249170134194</v>
      </c>
      <c r="FB483" s="30" t="s">
        <v>611</v>
      </c>
      <c r="FC483" s="30">
        <v>5.1180665046964079E-2</v>
      </c>
      <c r="FD483" s="30">
        <v>7.6399763745323063E-2</v>
      </c>
      <c r="FE483" s="30"/>
      <c r="FF483" s="30"/>
      <c r="FG483" s="30"/>
      <c r="FH483" s="30"/>
      <c r="FI483" s="30"/>
      <c r="FJ483" s="30"/>
      <c r="FK483" s="30"/>
      <c r="FL483" s="30"/>
      <c r="FM483" s="30"/>
      <c r="FN483" s="30"/>
      <c r="FO483" s="30"/>
      <c r="FP483" s="30"/>
      <c r="FQ483" s="30"/>
      <c r="FR483" s="30"/>
      <c r="FS483" s="30"/>
      <c r="FT483" s="30"/>
      <c r="FU483" s="30"/>
      <c r="FV483" s="30"/>
      <c r="FW483" s="30"/>
      <c r="FX483" s="30"/>
      <c r="FY483" s="30"/>
      <c r="FZ483" s="30"/>
      <c r="GA483" s="30"/>
      <c r="GB483" s="30"/>
      <c r="GC483" s="30"/>
      <c r="GD483" s="30"/>
      <c r="GE483" s="30"/>
      <c r="GF483" s="30"/>
      <c r="GG483" s="30"/>
      <c r="GH483" s="30"/>
      <c r="GI483" s="30"/>
      <c r="GJ483" s="30"/>
      <c r="GK483" s="30"/>
      <c r="GL483" s="30"/>
      <c r="GM483" s="30"/>
      <c r="GN483" s="30"/>
      <c r="GO483" s="30"/>
      <c r="GP483" s="30"/>
      <c r="GQ483" s="30"/>
      <c r="GR483" s="30"/>
      <c r="GS483" s="30"/>
      <c r="GT483" s="30"/>
      <c r="GU483" s="30"/>
      <c r="GV483" s="30"/>
      <c r="GW483" s="30"/>
      <c r="GX483" s="30"/>
      <c r="GY483" s="30"/>
      <c r="GZ483" s="30"/>
      <c r="HA483" s="30"/>
      <c r="HB483" s="30"/>
      <c r="HC483" s="30"/>
      <c r="HD483" s="30" t="s">
        <v>611</v>
      </c>
      <c r="HE483" s="30">
        <v>5.8095011715894448E-3</v>
      </c>
      <c r="HF483" s="30">
        <v>0.36781357911110002</v>
      </c>
      <c r="HG483" s="30" t="s">
        <v>611</v>
      </c>
      <c r="HH483" s="30">
        <v>3.7253793793615821E-3</v>
      </c>
      <c r="HI483" s="30">
        <v>0.25604371907940565</v>
      </c>
      <c r="HJ483" s="30" t="s">
        <v>611</v>
      </c>
      <c r="HK483" s="30">
        <v>3.4306612128586239E-2</v>
      </c>
      <c r="HL483" s="30">
        <v>0.16350215165729123</v>
      </c>
      <c r="HM483" s="30" t="s">
        <v>611</v>
      </c>
      <c r="HN483" s="30">
        <v>2.610255499877652E-3</v>
      </c>
      <c r="HO483" s="30">
        <v>0.26097751183682982</v>
      </c>
      <c r="HP483" s="30" t="s">
        <v>611</v>
      </c>
      <c r="HQ483" s="30">
        <v>3.1209136761919175E-3</v>
      </c>
      <c r="HR483" s="30">
        <v>0.17688107234604816</v>
      </c>
      <c r="HS483" s="30" t="s">
        <v>611</v>
      </c>
      <c r="HT483" s="30">
        <v>5.3043973290998039E-2</v>
      </c>
      <c r="HU483" s="30">
        <v>0.10102166975558163</v>
      </c>
      <c r="HV483" s="30" t="s">
        <v>611</v>
      </c>
      <c r="HW483" s="30">
        <v>2.007965853717225E-3</v>
      </c>
      <c r="HX483" s="30">
        <v>0.17230306607836002</v>
      </c>
      <c r="HY483" s="30" t="s">
        <v>611</v>
      </c>
      <c r="HZ483" s="30">
        <v>8.0512438783093103E-3</v>
      </c>
      <c r="IA483" s="30">
        <v>0.58180371711075352</v>
      </c>
      <c r="IB483" s="30" t="s">
        <v>611</v>
      </c>
      <c r="IC483" s="30">
        <v>6.5125897905393268E-3</v>
      </c>
      <c r="ID483" s="30">
        <v>0.53777015612945578</v>
      </c>
      <c r="IE483" s="30"/>
      <c r="IF483" s="30"/>
      <c r="IG483" s="30"/>
      <c r="IH483" s="30">
        <v>1.6299301893042619</v>
      </c>
      <c r="II483" s="30">
        <v>0.49226472138414656</v>
      </c>
      <c r="IJ483" s="30">
        <v>0.32224476533236002</v>
      </c>
      <c r="IK483" s="30"/>
      <c r="IL483" s="30"/>
      <c r="IM483" s="30"/>
      <c r="IN483" s="30"/>
      <c r="IO483" s="30"/>
      <c r="IP483" s="30"/>
    </row>
    <row r="484" spans="1:250" x14ac:dyDescent="0.45">
      <c r="A484" s="9" t="s">
        <v>1052</v>
      </c>
      <c r="B484" t="s">
        <v>1053</v>
      </c>
      <c r="D484" t="s">
        <v>1117</v>
      </c>
      <c r="E484" s="14" t="s">
        <v>2362</v>
      </c>
      <c r="F484">
        <v>51</v>
      </c>
      <c r="G484">
        <v>231445.04699999999</v>
      </c>
      <c r="H484">
        <v>6806517.2220000001</v>
      </c>
      <c r="I484" t="s">
        <v>1123</v>
      </c>
      <c r="J484">
        <v>24.029</v>
      </c>
      <c r="K484">
        <v>40</v>
      </c>
      <c r="L484">
        <v>26.84</v>
      </c>
      <c r="M484" t="s">
        <v>1056</v>
      </c>
      <c r="N484" s="30"/>
      <c r="O484" s="30"/>
      <c r="P484" s="30"/>
      <c r="Q484" s="30" t="s">
        <v>611</v>
      </c>
      <c r="R484" s="30">
        <v>0.15214078676511492</v>
      </c>
      <c r="S484" s="30">
        <v>0.50176065625219768</v>
      </c>
      <c r="T484" s="30"/>
      <c r="U484" s="30"/>
      <c r="V484" s="30"/>
      <c r="W484" s="30">
        <v>58926.368809159161</v>
      </c>
      <c r="X484" s="30">
        <v>2130.319920826671</v>
      </c>
      <c r="Y484" s="30">
        <v>0.65770256439795205</v>
      </c>
      <c r="Z484" s="30">
        <v>63478.993938063781</v>
      </c>
      <c r="AA484" s="30">
        <v>3857.5234555581919</v>
      </c>
      <c r="AB484" s="30">
        <v>1.7993213337248954</v>
      </c>
      <c r="AC484" s="30">
        <v>42227.278578063801</v>
      </c>
      <c r="AD484" s="30">
        <v>1450.8191842910294</v>
      </c>
      <c r="AE484" s="30">
        <v>1.4793400592715626</v>
      </c>
      <c r="AF484" s="30"/>
      <c r="AG484" s="30"/>
      <c r="AH484" s="30"/>
      <c r="AI484" s="30">
        <v>50815.371425366182</v>
      </c>
      <c r="AJ484" s="30">
        <v>3624.3979928778508</v>
      </c>
      <c r="AK484" s="30">
        <v>633.9894438088387</v>
      </c>
      <c r="AL484" s="30"/>
      <c r="AM484" s="30"/>
      <c r="AN484" s="30"/>
      <c r="AO484" s="30"/>
      <c r="AP484" s="30"/>
      <c r="AQ484" s="30"/>
      <c r="AR484" s="30" t="s">
        <v>611</v>
      </c>
      <c r="AS484" s="30">
        <v>822.01759544154015</v>
      </c>
      <c r="AT484" s="30">
        <v>1820.1492926573612</v>
      </c>
      <c r="AU484" s="30"/>
      <c r="AV484" s="30"/>
      <c r="AW484" s="30"/>
      <c r="AX484" s="30"/>
      <c r="AY484" s="30"/>
      <c r="AZ484" s="30"/>
      <c r="BA484" s="30"/>
      <c r="BB484" s="30"/>
      <c r="BC484" s="30"/>
      <c r="BD484" s="30">
        <v>12.471771846693974</v>
      </c>
      <c r="BE484" s="30">
        <v>1.599077462722877</v>
      </c>
      <c r="BF484" s="30">
        <v>0.63112667632163855</v>
      </c>
      <c r="BG484" s="30">
        <v>8397.6031023142295</v>
      </c>
      <c r="BH484" s="30">
        <v>361.05316028138969</v>
      </c>
      <c r="BI484" s="30">
        <v>2.6030981616224187</v>
      </c>
      <c r="BJ484" s="30">
        <v>8335.7153192462574</v>
      </c>
      <c r="BK484" s="30">
        <v>405.40590711648804</v>
      </c>
      <c r="BL484" s="30">
        <v>7.5164489082297532</v>
      </c>
      <c r="BM484" s="30">
        <v>1437.496188567176</v>
      </c>
      <c r="BN484" s="30">
        <v>81.10225210411798</v>
      </c>
      <c r="BO484" s="30">
        <v>0.35189693528595467</v>
      </c>
      <c r="BP484" s="30">
        <v>125500.64839626133</v>
      </c>
      <c r="BQ484" s="30">
        <v>6816.838709029319</v>
      </c>
      <c r="BR484" s="30">
        <v>6.0930637709999669</v>
      </c>
      <c r="BS484" s="30">
        <v>139266.50859548492</v>
      </c>
      <c r="BT484" s="30">
        <v>7411.7304788806869</v>
      </c>
      <c r="BU484" s="30">
        <v>5.9630052276003171</v>
      </c>
      <c r="BV484" s="30">
        <v>9118.5274719743138</v>
      </c>
      <c r="BW484" s="30">
        <v>415.93775752974369</v>
      </c>
      <c r="BX484" s="30">
        <v>2.2439658562258304</v>
      </c>
      <c r="BY484" s="30"/>
      <c r="BZ484" s="30"/>
      <c r="CA484" s="30"/>
      <c r="CB484" s="30">
        <v>193.03129621342981</v>
      </c>
      <c r="CC484" s="30">
        <v>10.090256284192403</v>
      </c>
      <c r="CD484" s="30">
        <v>0.15146238448057622</v>
      </c>
      <c r="CE484" s="30">
        <v>710.56621464359432</v>
      </c>
      <c r="CF484" s="30">
        <v>33.822706143205359</v>
      </c>
      <c r="CG484" s="30">
        <v>1.5114053106597363</v>
      </c>
      <c r="CH484" s="30">
        <v>757.33404871825269</v>
      </c>
      <c r="CI484" s="30">
        <v>46.286119724788087</v>
      </c>
      <c r="CJ484" s="30">
        <v>6.6869768489660029</v>
      </c>
      <c r="CK484" s="30">
        <v>33.74938843836005</v>
      </c>
      <c r="CL484" s="30">
        <v>15.031962487984094</v>
      </c>
      <c r="CM484" s="30">
        <v>1.7588415401565149</v>
      </c>
      <c r="CN484" s="30">
        <v>40.357542222281005</v>
      </c>
      <c r="CO484" s="30">
        <v>21.916963616043439</v>
      </c>
      <c r="CP484" s="30">
        <v>3.4173830481604308</v>
      </c>
      <c r="CQ484" s="30">
        <v>2106.7701260593185</v>
      </c>
      <c r="CR484" s="30">
        <v>121.16648046127108</v>
      </c>
      <c r="CS484" s="30">
        <v>2.2700062606237714</v>
      </c>
      <c r="CT484" s="30">
        <v>1909.6734939326498</v>
      </c>
      <c r="CU484" s="30">
        <v>103.19618706284582</v>
      </c>
      <c r="CV484" s="30">
        <v>6.9386210431848134</v>
      </c>
      <c r="CW484" s="30">
        <v>35.449003355639867</v>
      </c>
      <c r="CX484" s="30">
        <v>3.1009016516338921</v>
      </c>
      <c r="CY484" s="30">
        <v>0.42231636419980345</v>
      </c>
      <c r="CZ484" s="30" t="s">
        <v>611</v>
      </c>
      <c r="DA484" s="30">
        <v>1.9933405720874595</v>
      </c>
      <c r="DB484" s="30">
        <v>3.764982630935418</v>
      </c>
      <c r="DC484" s="30" t="s">
        <v>611</v>
      </c>
      <c r="DD484" s="30">
        <v>1.6899881988688044</v>
      </c>
      <c r="DE484" s="30">
        <v>3.1122425607929309</v>
      </c>
      <c r="DF484" s="30"/>
      <c r="DG484" s="30"/>
      <c r="DH484" s="30"/>
      <c r="DI484" s="30"/>
      <c r="DJ484" s="30"/>
      <c r="DK484" s="30"/>
      <c r="DL484" s="30"/>
      <c r="DM484" s="30"/>
      <c r="DN484" s="30"/>
      <c r="DO484" s="30"/>
      <c r="DP484" s="30"/>
      <c r="DQ484" s="30"/>
      <c r="DR484" s="30"/>
      <c r="DS484" s="30"/>
      <c r="DT484" s="30"/>
      <c r="DU484" s="30">
        <v>2.713191736698513</v>
      </c>
      <c r="DV484" s="30">
        <v>0.45324157255393144</v>
      </c>
      <c r="DW484" s="30">
        <v>5.5031093734724257E-2</v>
      </c>
      <c r="DX484" s="30">
        <v>8.085618815594307</v>
      </c>
      <c r="DY484" s="30">
        <v>1.2750693505907316</v>
      </c>
      <c r="DZ484" s="30">
        <v>4.4909892970752388E-2</v>
      </c>
      <c r="EA484" s="30">
        <v>0.34440173150466408</v>
      </c>
      <c r="EB484" s="30">
        <v>0.14085543751890653</v>
      </c>
      <c r="EC484" s="30">
        <v>6.5882792416373431E-2</v>
      </c>
      <c r="ED484" s="30" t="s">
        <v>611</v>
      </c>
      <c r="EE484" s="30">
        <v>9.6051870788823428E-3</v>
      </c>
      <c r="EF484" s="30">
        <v>0.41262094274049127</v>
      </c>
      <c r="EG484" s="30" t="s">
        <v>611</v>
      </c>
      <c r="EH484" s="30">
        <v>3.8968777821269576E-2</v>
      </c>
      <c r="EI484" s="30">
        <v>0.29483872494880564</v>
      </c>
      <c r="EJ484" s="30" t="s">
        <v>611</v>
      </c>
      <c r="EK484" s="30">
        <v>2.7904590417543954E-2</v>
      </c>
      <c r="EL484" s="30">
        <v>0.15142341467758652</v>
      </c>
      <c r="EM484" s="30" t="s">
        <v>611</v>
      </c>
      <c r="EN484" s="30">
        <v>0</v>
      </c>
      <c r="EO484" s="30">
        <v>2.285999257665168E-2</v>
      </c>
      <c r="EP484" s="30" t="s">
        <v>611</v>
      </c>
      <c r="EQ484" s="30">
        <v>0.14642446107685075</v>
      </c>
      <c r="ER484" s="30">
        <v>0.38143712408734537</v>
      </c>
      <c r="ES484" s="30" t="s">
        <v>611</v>
      </c>
      <c r="ET484" s="30">
        <v>0.12728525250932538</v>
      </c>
      <c r="EU484" s="30">
        <v>0.28238472715991425</v>
      </c>
      <c r="EV484" s="30" t="s">
        <v>611</v>
      </c>
      <c r="EW484" s="30">
        <v>0.14521258090046427</v>
      </c>
      <c r="EX484" s="30">
        <v>9.1613561955661005E-2</v>
      </c>
      <c r="EY484" s="30" t="s">
        <v>611</v>
      </c>
      <c r="EZ484" s="30">
        <v>1.6174677623461642E-2</v>
      </c>
      <c r="FA484" s="30">
        <v>1.2764876108974981</v>
      </c>
      <c r="FB484" s="30">
        <v>0.59862750326112535</v>
      </c>
      <c r="FC484" s="30">
        <v>0.17684994359099984</v>
      </c>
      <c r="FD484" s="30">
        <v>0.1247758136612723</v>
      </c>
      <c r="FE484" s="30"/>
      <c r="FF484" s="30"/>
      <c r="FG484" s="30"/>
      <c r="FH484" s="30"/>
      <c r="FI484" s="30"/>
      <c r="FJ484" s="30"/>
      <c r="FK484" s="30"/>
      <c r="FL484" s="30"/>
      <c r="FM484" s="30"/>
      <c r="FN484" s="30"/>
      <c r="FO484" s="30"/>
      <c r="FP484" s="30"/>
      <c r="FQ484" s="30"/>
      <c r="FR484" s="30"/>
      <c r="FS484" s="30"/>
      <c r="FT484" s="30"/>
      <c r="FU484" s="30"/>
      <c r="FV484" s="30"/>
      <c r="FW484" s="30"/>
      <c r="FX484" s="30"/>
      <c r="FY484" s="30"/>
      <c r="FZ484" s="30"/>
      <c r="GA484" s="30"/>
      <c r="GB484" s="30"/>
      <c r="GC484" s="30"/>
      <c r="GD484" s="30"/>
      <c r="GE484" s="30"/>
      <c r="GF484" s="30"/>
      <c r="GG484" s="30"/>
      <c r="GH484" s="30"/>
      <c r="GI484" s="30"/>
      <c r="GJ484" s="30"/>
      <c r="GK484" s="30"/>
      <c r="GL484" s="30"/>
      <c r="GM484" s="30"/>
      <c r="GN484" s="30"/>
      <c r="GO484" s="30"/>
      <c r="GP484" s="30"/>
      <c r="GQ484" s="30"/>
      <c r="GR484" s="30"/>
      <c r="GS484" s="30"/>
      <c r="GT484" s="30"/>
      <c r="GU484" s="30"/>
      <c r="GV484" s="30"/>
      <c r="GW484" s="30"/>
      <c r="GX484" s="30"/>
      <c r="GY484" s="30"/>
      <c r="GZ484" s="30"/>
      <c r="HA484" s="30"/>
      <c r="HB484" s="30"/>
      <c r="HC484" s="30"/>
      <c r="HD484" s="30" t="s">
        <v>611</v>
      </c>
      <c r="HE484" s="30">
        <v>6.1478875079409481E-2</v>
      </c>
      <c r="HF484" s="30">
        <v>0.35191368962369873</v>
      </c>
      <c r="HG484" s="30" t="s">
        <v>611</v>
      </c>
      <c r="HH484" s="30">
        <v>5.0606556568604695E-2</v>
      </c>
      <c r="HI484" s="30">
        <v>5.3919409071047406E-2</v>
      </c>
      <c r="HJ484" s="30" t="s">
        <v>611</v>
      </c>
      <c r="HK484" s="30">
        <v>0</v>
      </c>
      <c r="HL484" s="30">
        <v>3.1757534936669357E-2</v>
      </c>
      <c r="HM484" s="30" t="s">
        <v>611</v>
      </c>
      <c r="HN484" s="30">
        <v>0.14107657849779034</v>
      </c>
      <c r="HO484" s="30">
        <v>0.71231294055099015</v>
      </c>
      <c r="HP484" s="30" t="s">
        <v>611</v>
      </c>
      <c r="HQ484" s="30">
        <v>3.6624409974769434E-3</v>
      </c>
      <c r="HR484" s="30">
        <v>0.18893231733444324</v>
      </c>
      <c r="HS484" s="30" t="s">
        <v>611</v>
      </c>
      <c r="HT484" s="30">
        <v>5.4895612291301889E-2</v>
      </c>
      <c r="HU484" s="30">
        <v>0.31672267249388403</v>
      </c>
      <c r="HV484" s="30" t="s">
        <v>611</v>
      </c>
      <c r="HW484" s="30">
        <v>5.7362081982851289E-2</v>
      </c>
      <c r="HX484" s="30">
        <v>8.2605056266870563E-2</v>
      </c>
      <c r="HY484" s="30">
        <v>0.16168401600108265</v>
      </c>
      <c r="HZ484" s="30">
        <v>0.223006236684098</v>
      </c>
      <c r="IA484" s="30">
        <v>0.12149754743513069</v>
      </c>
      <c r="IB484" s="30" t="s">
        <v>611</v>
      </c>
      <c r="IC484" s="30">
        <v>0.27640541568684379</v>
      </c>
      <c r="ID484" s="30">
        <v>0.60366597548955314</v>
      </c>
      <c r="IE484" s="30"/>
      <c r="IF484" s="30"/>
      <c r="IG484" s="30"/>
      <c r="IH484" s="30">
        <v>53.405721967275142</v>
      </c>
      <c r="II484" s="30">
        <v>31.998511334695809</v>
      </c>
      <c r="IJ484" s="30">
        <v>0.2745238096703706</v>
      </c>
      <c r="IK484" s="30"/>
      <c r="IL484" s="30"/>
      <c r="IM484" s="30"/>
      <c r="IN484" s="30"/>
      <c r="IO484" s="30"/>
      <c r="IP484" s="30"/>
    </row>
    <row r="485" spans="1:250" x14ac:dyDescent="0.45">
      <c r="A485" s="9" t="s">
        <v>1052</v>
      </c>
      <c r="B485" t="s">
        <v>1053</v>
      </c>
      <c r="D485" t="s">
        <v>1117</v>
      </c>
      <c r="E485" s="14" t="s">
        <v>2362</v>
      </c>
      <c r="F485">
        <v>51</v>
      </c>
      <c r="G485">
        <v>231445.04699999999</v>
      </c>
      <c r="H485">
        <v>6806517.2220000001</v>
      </c>
      <c r="I485" t="s">
        <v>1124</v>
      </c>
      <c r="J485">
        <v>24.039000000000001</v>
      </c>
      <c r="K485">
        <v>40</v>
      </c>
      <c r="L485">
        <v>18.79</v>
      </c>
      <c r="M485" t="s">
        <v>1056</v>
      </c>
      <c r="N485" s="30"/>
      <c r="O485" s="30"/>
      <c r="P485" s="30"/>
      <c r="Q485" s="30" t="s">
        <v>611</v>
      </c>
      <c r="R485" s="30">
        <v>5.1787799196519723E-3</v>
      </c>
      <c r="S485" s="30">
        <v>0.32529621414193488</v>
      </c>
      <c r="T485" s="30"/>
      <c r="U485" s="30"/>
      <c r="V485" s="30"/>
      <c r="W485" s="30">
        <v>44494.357296224509</v>
      </c>
      <c r="X485" s="30">
        <v>1961.4581697521055</v>
      </c>
      <c r="Y485" s="30">
        <v>0.62118983177985598</v>
      </c>
      <c r="Z485" s="30">
        <v>45602.818744858436</v>
      </c>
      <c r="AA485" s="30">
        <v>1786.1666790999614</v>
      </c>
      <c r="AB485" s="30">
        <v>3.0772514207145711</v>
      </c>
      <c r="AC485" s="30">
        <v>48475.937590474277</v>
      </c>
      <c r="AD485" s="30">
        <v>1663.4764525429478</v>
      </c>
      <c r="AE485" s="30">
        <v>3.5342261331184934</v>
      </c>
      <c r="AF485" s="30"/>
      <c r="AG485" s="30"/>
      <c r="AH485" s="30"/>
      <c r="AI485" s="30">
        <v>6847.6626080768101</v>
      </c>
      <c r="AJ485" s="30">
        <v>488.97552007753484</v>
      </c>
      <c r="AK485" s="30">
        <v>514.08223589780141</v>
      </c>
      <c r="AL485" s="30"/>
      <c r="AM485" s="30"/>
      <c r="AN485" s="30"/>
      <c r="AO485" s="30"/>
      <c r="AP485" s="30"/>
      <c r="AQ485" s="30"/>
      <c r="AR485" s="30" t="s">
        <v>611</v>
      </c>
      <c r="AS485" s="30">
        <v>925.61369267857049</v>
      </c>
      <c r="AT485" s="30">
        <v>1641.210404854836</v>
      </c>
      <c r="AU485" s="30"/>
      <c r="AV485" s="30"/>
      <c r="AW485" s="30"/>
      <c r="AX485" s="30"/>
      <c r="AY485" s="30"/>
      <c r="AZ485" s="30"/>
      <c r="BA485" s="30"/>
      <c r="BB485" s="30"/>
      <c r="BC485" s="30"/>
      <c r="BD485" s="30">
        <v>3.9780416977965367</v>
      </c>
      <c r="BE485" s="30">
        <v>0.64632507879480905</v>
      </c>
      <c r="BF485" s="30">
        <v>0.52201995970586434</v>
      </c>
      <c r="BG485" s="30">
        <v>3405.7782062223037</v>
      </c>
      <c r="BH485" s="30">
        <v>175.05374816770438</v>
      </c>
      <c r="BI485" s="30">
        <v>0.65038246821548329</v>
      </c>
      <c r="BJ485" s="30">
        <v>3297.5690756732324</v>
      </c>
      <c r="BK485" s="30">
        <v>164.00280857647368</v>
      </c>
      <c r="BL485" s="30">
        <v>4.1407469275044999</v>
      </c>
      <c r="BM485" s="30">
        <v>1189.1242925250035</v>
      </c>
      <c r="BN485" s="30">
        <v>56.313403197556795</v>
      </c>
      <c r="BO485" s="30">
        <v>0.34967357363003598</v>
      </c>
      <c r="BP485" s="30">
        <v>245234.81270731345</v>
      </c>
      <c r="BQ485" s="30">
        <v>11136.001982911463</v>
      </c>
      <c r="BR485" s="30">
        <v>6.0503561100503873</v>
      </c>
      <c r="BS485" s="30">
        <v>263366.81627389247</v>
      </c>
      <c r="BT485" s="30">
        <v>12178.714298795239</v>
      </c>
      <c r="BU485" s="30">
        <v>7.1361401353629708</v>
      </c>
      <c r="BV485" s="30">
        <v>2343.5930817098729</v>
      </c>
      <c r="BW485" s="30">
        <v>83.850501294311186</v>
      </c>
      <c r="BX485" s="30">
        <v>2.0017037246894431</v>
      </c>
      <c r="BY485" s="30"/>
      <c r="BZ485" s="30"/>
      <c r="CA485" s="30"/>
      <c r="CB485" s="30">
        <v>298.66343676333474</v>
      </c>
      <c r="CC485" s="30">
        <v>12.920029500716931</v>
      </c>
      <c r="CD485" s="30">
        <v>0.17268630650977687</v>
      </c>
      <c r="CE485" s="30">
        <v>479.54664284766312</v>
      </c>
      <c r="CF485" s="30">
        <v>21.90605281450831</v>
      </c>
      <c r="CG485" s="30">
        <v>1.3908464830573373</v>
      </c>
      <c r="CH485" s="30">
        <v>571.34433834166168</v>
      </c>
      <c r="CI485" s="30">
        <v>52.270316763716117</v>
      </c>
      <c r="CJ485" s="30">
        <v>5.6661356510842182</v>
      </c>
      <c r="CK485" s="30" t="s">
        <v>611</v>
      </c>
      <c r="CL485" s="30">
        <v>0.86481363097421216</v>
      </c>
      <c r="CM485" s="30">
        <v>2.486467348657138</v>
      </c>
      <c r="CN485" s="30" t="s">
        <v>611</v>
      </c>
      <c r="CO485" s="30">
        <v>1.3397178216786285</v>
      </c>
      <c r="CP485" s="30">
        <v>2.5350061770238836</v>
      </c>
      <c r="CQ485" s="30">
        <v>1203.8848407566175</v>
      </c>
      <c r="CR485" s="30">
        <v>50.101589828182036</v>
      </c>
      <c r="CS485" s="30">
        <v>1.9738105579094536</v>
      </c>
      <c r="CT485" s="30">
        <v>1082.3052856182053</v>
      </c>
      <c r="CU485" s="30">
        <v>56.988072057040497</v>
      </c>
      <c r="CV485" s="30">
        <v>7.8668038524770072</v>
      </c>
      <c r="CW485" s="30">
        <v>46.400242281519354</v>
      </c>
      <c r="CX485" s="30">
        <v>3.3280370042820184</v>
      </c>
      <c r="CY485" s="30">
        <v>9.3678498581684103E-2</v>
      </c>
      <c r="CZ485" s="30" t="s">
        <v>611</v>
      </c>
      <c r="DA485" s="30">
        <v>1.8769323158671067</v>
      </c>
      <c r="DB485" s="30">
        <v>3.5860102423214304</v>
      </c>
      <c r="DC485" s="30" t="s">
        <v>611</v>
      </c>
      <c r="DD485" s="30">
        <v>1.5564792802803866</v>
      </c>
      <c r="DE485" s="30">
        <v>2.7584200295115417</v>
      </c>
      <c r="DF485" s="30"/>
      <c r="DG485" s="30"/>
      <c r="DH485" s="30"/>
      <c r="DI485" s="30"/>
      <c r="DJ485" s="30"/>
      <c r="DK485" s="30"/>
      <c r="DL485" s="30"/>
      <c r="DM485" s="30"/>
      <c r="DN485" s="30"/>
      <c r="DO485" s="30"/>
      <c r="DP485" s="30"/>
      <c r="DQ485" s="30"/>
      <c r="DR485" s="30"/>
      <c r="DS485" s="30"/>
      <c r="DT485" s="30"/>
      <c r="DU485" s="30">
        <v>0.41912700309220779</v>
      </c>
      <c r="DV485" s="30">
        <v>0.17606041129325792</v>
      </c>
      <c r="DW485" s="30">
        <v>0.13739196744039556</v>
      </c>
      <c r="DX485" s="30">
        <v>1.753801963327893</v>
      </c>
      <c r="DY485" s="30">
        <v>0.53606515498225704</v>
      </c>
      <c r="DZ485" s="30">
        <v>0.27593628503274492</v>
      </c>
      <c r="EA485" s="30">
        <v>0.2398729046876496</v>
      </c>
      <c r="EB485" s="30">
        <v>0.15153400809063466</v>
      </c>
      <c r="EC485" s="30">
        <v>0.1186941752046697</v>
      </c>
      <c r="ED485" s="30" t="s">
        <v>611</v>
      </c>
      <c r="EE485" s="30">
        <v>0.25812774190674825</v>
      </c>
      <c r="EF485" s="30">
        <v>0.3707033070875973</v>
      </c>
      <c r="EG485" s="30">
        <v>0.27497961163867002</v>
      </c>
      <c r="EH485" s="30">
        <v>0.19097565429049901</v>
      </c>
      <c r="EI485" s="30">
        <v>0.18888334481727481</v>
      </c>
      <c r="EJ485" s="30">
        <v>0.36857189624009323</v>
      </c>
      <c r="EK485" s="30">
        <v>0.19450799895512585</v>
      </c>
      <c r="EL485" s="30">
        <v>0.20176123702453549</v>
      </c>
      <c r="EM485" s="30">
        <v>2.3187121494943883E-2</v>
      </c>
      <c r="EN485" s="30">
        <v>3.1852599051646432E-2</v>
      </c>
      <c r="EO485" s="30">
        <v>2.0946519025543484E-2</v>
      </c>
      <c r="EP485" s="30" t="s">
        <v>611</v>
      </c>
      <c r="EQ485" s="30">
        <v>3.0835821635921781E-3</v>
      </c>
      <c r="ER485" s="30">
        <v>0.10393544189852544</v>
      </c>
      <c r="ES485" s="30" t="s">
        <v>611</v>
      </c>
      <c r="ET485" s="30">
        <v>4.3025277786617883E-3</v>
      </c>
      <c r="EU485" s="30">
        <v>0.26066959308749726</v>
      </c>
      <c r="EV485" s="30" t="s">
        <v>611</v>
      </c>
      <c r="EW485" s="30">
        <v>0</v>
      </c>
      <c r="EX485" s="30">
        <v>8.2001467201469239E-2</v>
      </c>
      <c r="EY485" s="30" t="s">
        <v>611</v>
      </c>
      <c r="EZ485" s="30">
        <v>0</v>
      </c>
      <c r="FA485" s="30">
        <v>0.68222942483502202</v>
      </c>
      <c r="FB485" s="30">
        <v>0.1151745799522422</v>
      </c>
      <c r="FC485" s="30">
        <v>8.6492279830252636E-2</v>
      </c>
      <c r="FD485" s="30">
        <v>8.7019043414520103E-2</v>
      </c>
      <c r="FE485" s="30"/>
      <c r="FF485" s="30"/>
      <c r="FG485" s="30"/>
      <c r="FH485" s="30"/>
      <c r="FI485" s="30"/>
      <c r="FJ485" s="30"/>
      <c r="FK485" s="30"/>
      <c r="FL485" s="30"/>
      <c r="FM485" s="30"/>
      <c r="FN485" s="30"/>
      <c r="FO485" s="30"/>
      <c r="FP485" s="30"/>
      <c r="FQ485" s="30"/>
      <c r="FR485" s="30"/>
      <c r="FS485" s="30"/>
      <c r="FT485" s="30"/>
      <c r="FU485" s="30"/>
      <c r="FV485" s="30"/>
      <c r="FW485" s="30"/>
      <c r="FX485" s="30"/>
      <c r="FY485" s="30"/>
      <c r="FZ485" s="30"/>
      <c r="GA485" s="30"/>
      <c r="GB485" s="30"/>
      <c r="GC485" s="30"/>
      <c r="GD485" s="30"/>
      <c r="GE485" s="30"/>
      <c r="GF485" s="30"/>
      <c r="GG485" s="30"/>
      <c r="GH485" s="30"/>
      <c r="GI485" s="30"/>
      <c r="GJ485" s="30"/>
      <c r="GK485" s="30"/>
      <c r="GL485" s="30"/>
      <c r="GM485" s="30"/>
      <c r="GN485" s="30"/>
      <c r="GO485" s="30"/>
      <c r="GP485" s="30"/>
      <c r="GQ485" s="30"/>
      <c r="GR485" s="30"/>
      <c r="GS485" s="30"/>
      <c r="GT485" s="30"/>
      <c r="GU485" s="30"/>
      <c r="GV485" s="30"/>
      <c r="GW485" s="30"/>
      <c r="GX485" s="30"/>
      <c r="GY485" s="30"/>
      <c r="GZ485" s="30"/>
      <c r="HA485" s="30"/>
      <c r="HB485" s="30"/>
      <c r="HC485" s="30"/>
      <c r="HD485" s="30" t="s">
        <v>611</v>
      </c>
      <c r="HE485" s="30">
        <v>0.17668119760884687</v>
      </c>
      <c r="HF485" s="30">
        <v>0.14499018208506445</v>
      </c>
      <c r="HG485" s="30" t="s">
        <v>611</v>
      </c>
      <c r="HH485" s="30">
        <v>1.2685617295236573E-3</v>
      </c>
      <c r="HI485" s="30">
        <v>0.11082034090724351</v>
      </c>
      <c r="HJ485" s="30" t="s">
        <v>611</v>
      </c>
      <c r="HK485" s="30">
        <v>1.9814122380677314E-3</v>
      </c>
      <c r="HL485" s="30">
        <v>0.14456927328736174</v>
      </c>
      <c r="HM485" s="30">
        <v>0.14593545256879978</v>
      </c>
      <c r="HN485" s="30">
        <v>0.23068012658368667</v>
      </c>
      <c r="HO485" s="30">
        <v>0.10881504490690075</v>
      </c>
      <c r="HP485" s="30" t="s">
        <v>611</v>
      </c>
      <c r="HQ485" s="30">
        <v>9.9621696873633023E-2</v>
      </c>
      <c r="HR485" s="30">
        <v>0.16951397150444797</v>
      </c>
      <c r="HS485" s="30" t="s">
        <v>611</v>
      </c>
      <c r="HT485" s="30">
        <v>1.656834865297949E-3</v>
      </c>
      <c r="HU485" s="30">
        <v>0.19231152352655356</v>
      </c>
      <c r="HV485" s="30" t="s">
        <v>611</v>
      </c>
      <c r="HW485" s="30">
        <v>4.6454189348427793E-2</v>
      </c>
      <c r="HX485" s="30">
        <v>0.14943286450127391</v>
      </c>
      <c r="HY485" s="30" t="s">
        <v>611</v>
      </c>
      <c r="HZ485" s="30">
        <v>1.0928745221941601E-2</v>
      </c>
      <c r="IA485" s="30">
        <v>0.74023864970143538</v>
      </c>
      <c r="IB485" s="30" t="s">
        <v>611</v>
      </c>
      <c r="IC485" s="30">
        <v>4.3284353423560414E-3</v>
      </c>
      <c r="ID485" s="30">
        <v>0.53526859120402781</v>
      </c>
      <c r="IE485" s="30"/>
      <c r="IF485" s="30"/>
      <c r="IG485" s="30"/>
      <c r="IH485" s="30" t="s">
        <v>611</v>
      </c>
      <c r="II485" s="30">
        <v>9.9502172716224427E-2</v>
      </c>
      <c r="IJ485" s="30">
        <v>0.21351514601178098</v>
      </c>
      <c r="IK485" s="30"/>
      <c r="IL485" s="30"/>
      <c r="IM485" s="30"/>
      <c r="IN485" s="30"/>
      <c r="IO485" s="30"/>
      <c r="IP485" s="30"/>
    </row>
    <row r="486" spans="1:250" x14ac:dyDescent="0.45">
      <c r="A486" s="9" t="s">
        <v>1052</v>
      </c>
      <c r="B486" t="s">
        <v>1053</v>
      </c>
      <c r="D486" t="s">
        <v>1117</v>
      </c>
      <c r="E486" s="14" t="s">
        <v>2362</v>
      </c>
      <c r="F486">
        <v>51</v>
      </c>
      <c r="G486">
        <v>231445.04699999999</v>
      </c>
      <c r="H486">
        <v>6806517.2220000001</v>
      </c>
      <c r="I486" t="s">
        <v>1125</v>
      </c>
      <c r="J486">
        <v>24.036000000000001</v>
      </c>
      <c r="K486">
        <v>40</v>
      </c>
      <c r="L486">
        <v>16.7</v>
      </c>
      <c r="M486" t="s">
        <v>1056</v>
      </c>
      <c r="N486" s="30"/>
      <c r="O486" s="30"/>
      <c r="P486" s="30"/>
      <c r="Q486" s="30" t="s">
        <v>611</v>
      </c>
      <c r="R486" s="30">
        <v>4.2654014348488933E-3</v>
      </c>
      <c r="S486" s="30">
        <v>0.66620289786788778</v>
      </c>
      <c r="T486" s="30"/>
      <c r="U486" s="30"/>
      <c r="V486" s="30"/>
      <c r="W486" s="30">
        <v>56511.188968714523</v>
      </c>
      <c r="X486" s="30">
        <v>1947.723744224427</v>
      </c>
      <c r="Y486" s="30">
        <v>0.68908431942412007</v>
      </c>
      <c r="Z486" s="30">
        <v>60043.792601339832</v>
      </c>
      <c r="AA486" s="30">
        <v>2640.5371115735502</v>
      </c>
      <c r="AB486" s="30">
        <v>2.0996113366684708</v>
      </c>
      <c r="AC486" s="30">
        <v>55988.889111320605</v>
      </c>
      <c r="AD486" s="30">
        <v>2063.2043885795611</v>
      </c>
      <c r="AE486" s="30">
        <v>1.4559144194486016</v>
      </c>
      <c r="AF486" s="30"/>
      <c r="AG486" s="30"/>
      <c r="AH486" s="30"/>
      <c r="AI486" s="30">
        <v>6673.0920915263505</v>
      </c>
      <c r="AJ486" s="30">
        <v>805.50857420979389</v>
      </c>
      <c r="AK486" s="30">
        <v>557.24119072364249</v>
      </c>
      <c r="AL486" s="30"/>
      <c r="AM486" s="30"/>
      <c r="AN486" s="30"/>
      <c r="AO486" s="30"/>
      <c r="AP486" s="30"/>
      <c r="AQ486" s="30"/>
      <c r="AR486" s="30" t="s">
        <v>611</v>
      </c>
      <c r="AS486" s="30">
        <v>907.93575761229215</v>
      </c>
      <c r="AT486" s="30">
        <v>1376.5371320070758</v>
      </c>
      <c r="AU486" s="30"/>
      <c r="AV486" s="30"/>
      <c r="AW486" s="30"/>
      <c r="AX486" s="30"/>
      <c r="AY486" s="30"/>
      <c r="AZ486" s="30"/>
      <c r="BA486" s="30"/>
      <c r="BB486" s="30"/>
      <c r="BC486" s="30"/>
      <c r="BD486" s="30">
        <v>4.35252111297428</v>
      </c>
      <c r="BE486" s="30">
        <v>0.56559797938280199</v>
      </c>
      <c r="BF486" s="30">
        <v>0.70866617275548827</v>
      </c>
      <c r="BG486" s="30">
        <v>1758.3126790321726</v>
      </c>
      <c r="BH486" s="30">
        <v>74.597538189678716</v>
      </c>
      <c r="BI486" s="30">
        <v>1.9870360944626069</v>
      </c>
      <c r="BJ486" s="30">
        <v>1769.1738538660572</v>
      </c>
      <c r="BK486" s="30">
        <v>81.58924581511026</v>
      </c>
      <c r="BL486" s="30">
        <v>5.754104887538233</v>
      </c>
      <c r="BM486" s="30">
        <v>923.00570819345455</v>
      </c>
      <c r="BN486" s="30">
        <v>30.659734293165119</v>
      </c>
      <c r="BO486" s="30">
        <v>0.35524911280863797</v>
      </c>
      <c r="BP486" s="30">
        <v>247740.4891534232</v>
      </c>
      <c r="BQ486" s="30">
        <v>9455.7913730982109</v>
      </c>
      <c r="BR486" s="30">
        <v>5.8644067837490912</v>
      </c>
      <c r="BS486" s="30">
        <v>267429.92064797401</v>
      </c>
      <c r="BT486" s="30">
        <v>7599.5878906234029</v>
      </c>
      <c r="BU486" s="30">
        <v>5.8811431173534219</v>
      </c>
      <c r="BV486" s="30">
        <v>1930.1451073201513</v>
      </c>
      <c r="BW486" s="30">
        <v>77.172982913733208</v>
      </c>
      <c r="BX486" s="30">
        <v>2.0751619475080019</v>
      </c>
      <c r="BY486" s="30"/>
      <c r="BZ486" s="30"/>
      <c r="CA486" s="30"/>
      <c r="CB486" s="30">
        <v>247.28440698112757</v>
      </c>
      <c r="CC486" s="30">
        <v>7.4882786039320202</v>
      </c>
      <c r="CD486" s="30">
        <v>0.1498223797353995</v>
      </c>
      <c r="CE486" s="30">
        <v>544.37177693724504</v>
      </c>
      <c r="CF486" s="30">
        <v>26.162354838711309</v>
      </c>
      <c r="CG486" s="30">
        <v>0.95035230775695612</v>
      </c>
      <c r="CH486" s="30">
        <v>620.76483930911718</v>
      </c>
      <c r="CI486" s="30">
        <v>57.839866693626654</v>
      </c>
      <c r="CJ486" s="30">
        <v>5.7344828730722135</v>
      </c>
      <c r="CK486" s="30">
        <v>2.3465775702977476</v>
      </c>
      <c r="CL486" s="30">
        <v>1.1457791188299467</v>
      </c>
      <c r="CM486" s="30">
        <v>2.2600816387120668</v>
      </c>
      <c r="CN486" s="30" t="s">
        <v>611</v>
      </c>
      <c r="CO486" s="30">
        <v>1.384045920942331</v>
      </c>
      <c r="CP486" s="30">
        <v>2.9365658332625943</v>
      </c>
      <c r="CQ486" s="30">
        <v>964.16443775009213</v>
      </c>
      <c r="CR486" s="30">
        <v>39.92804252291166</v>
      </c>
      <c r="CS486" s="30">
        <v>1.3279486065178669</v>
      </c>
      <c r="CT486" s="30">
        <v>883.59108518902167</v>
      </c>
      <c r="CU486" s="30">
        <v>42.899359120617767</v>
      </c>
      <c r="CV486" s="30">
        <v>7.9721547954426581</v>
      </c>
      <c r="CW486" s="30">
        <v>33.212085194890683</v>
      </c>
      <c r="CX486" s="30">
        <v>2.5890654105540798</v>
      </c>
      <c r="CY486" s="30">
        <v>9.797713035645636E-2</v>
      </c>
      <c r="CZ486" s="30" t="s">
        <v>611</v>
      </c>
      <c r="DA486" s="30">
        <v>1.8498487977773153</v>
      </c>
      <c r="DB486" s="30">
        <v>3.9226545087472751</v>
      </c>
      <c r="DC486" s="30" t="s">
        <v>611</v>
      </c>
      <c r="DD486" s="30">
        <v>1.8233584178066271</v>
      </c>
      <c r="DE486" s="30">
        <v>2.7870924538376949</v>
      </c>
      <c r="DF486" s="30"/>
      <c r="DG486" s="30"/>
      <c r="DH486" s="30"/>
      <c r="DI486" s="30"/>
      <c r="DJ486" s="30"/>
      <c r="DK486" s="30"/>
      <c r="DL486" s="30"/>
      <c r="DM486" s="30"/>
      <c r="DN486" s="30"/>
      <c r="DO486" s="30"/>
      <c r="DP486" s="30"/>
      <c r="DQ486" s="30"/>
      <c r="DR486" s="30"/>
      <c r="DS486" s="30"/>
      <c r="DT486" s="30"/>
      <c r="DU486" s="30" t="s">
        <v>611</v>
      </c>
      <c r="DV486" s="30">
        <v>2.3933204229421055E-2</v>
      </c>
      <c r="DW486" s="30">
        <v>8.6066741329086302E-2</v>
      </c>
      <c r="DX486" s="30">
        <v>0.81160292720066951</v>
      </c>
      <c r="DY486" s="30">
        <v>0.31738928405046751</v>
      </c>
      <c r="DZ486" s="30">
        <v>9.5288997363879357E-2</v>
      </c>
      <c r="EA486" s="30" t="s">
        <v>611</v>
      </c>
      <c r="EB486" s="30">
        <v>5.61463530326805E-2</v>
      </c>
      <c r="EC486" s="30">
        <v>4.3747978231695385E-2</v>
      </c>
      <c r="ED486" s="30" t="s">
        <v>611</v>
      </c>
      <c r="EE486" s="30">
        <v>7.3647121139854277E-3</v>
      </c>
      <c r="EF486" s="30">
        <v>0.22717762483416407</v>
      </c>
      <c r="EG486" s="30">
        <v>0.25657492542337074</v>
      </c>
      <c r="EH486" s="30">
        <v>0.1804501277334756</v>
      </c>
      <c r="EI486" s="30">
        <v>0.17935456278721415</v>
      </c>
      <c r="EJ486" s="30" t="s">
        <v>611</v>
      </c>
      <c r="EK486" s="30">
        <v>0.11416710268737913</v>
      </c>
      <c r="EL486" s="30">
        <v>0.20359423899420032</v>
      </c>
      <c r="EM486" s="30" t="s">
        <v>611</v>
      </c>
      <c r="EN486" s="30">
        <v>6.0930518750040787E-4</v>
      </c>
      <c r="EO486" s="30">
        <v>2.1165695787470715E-2</v>
      </c>
      <c r="EP486" s="30" t="s">
        <v>611</v>
      </c>
      <c r="EQ486" s="30">
        <v>0</v>
      </c>
      <c r="ER486" s="30">
        <v>0.11109548972510676</v>
      </c>
      <c r="ES486" s="30" t="s">
        <v>611</v>
      </c>
      <c r="ET486" s="30">
        <v>3.5519899801180169E-3</v>
      </c>
      <c r="EU486" s="30">
        <v>0.24122482079806626</v>
      </c>
      <c r="EV486" s="30" t="s">
        <v>611</v>
      </c>
      <c r="EW486" s="30">
        <v>2.0962569689729526E-3</v>
      </c>
      <c r="EX486" s="30">
        <v>0.38894876685473972</v>
      </c>
      <c r="EY486" s="30" t="s">
        <v>611</v>
      </c>
      <c r="EZ486" s="30">
        <v>7.1049702370021822E-3</v>
      </c>
      <c r="FA486" s="30">
        <v>0.50149379924483517</v>
      </c>
      <c r="FB486" s="30" t="s">
        <v>611</v>
      </c>
      <c r="FC486" s="30">
        <v>7.0591730576605033E-2</v>
      </c>
      <c r="FD486" s="30">
        <v>9.0877494572000533E-2</v>
      </c>
      <c r="FE486" s="30"/>
      <c r="FF486" s="30"/>
      <c r="FG486" s="30"/>
      <c r="FH486" s="30"/>
      <c r="FI486" s="30"/>
      <c r="FJ486" s="30"/>
      <c r="FK486" s="30"/>
      <c r="FL486" s="30"/>
      <c r="FM486" s="30"/>
      <c r="FN486" s="30"/>
      <c r="FO486" s="30"/>
      <c r="FP486" s="30"/>
      <c r="FQ486" s="30"/>
      <c r="FR486" s="30"/>
      <c r="FS486" s="30"/>
      <c r="FT486" s="30"/>
      <c r="FU486" s="30"/>
      <c r="FV486" s="30"/>
      <c r="FW486" s="30"/>
      <c r="FX486" s="30"/>
      <c r="FY486" s="30"/>
      <c r="FZ486" s="30"/>
      <c r="GA486" s="30"/>
      <c r="GB486" s="30"/>
      <c r="GC486" s="30"/>
      <c r="GD486" s="30"/>
      <c r="GE486" s="30"/>
      <c r="GF486" s="30"/>
      <c r="GG486" s="30"/>
      <c r="GH486" s="30"/>
      <c r="GI486" s="30"/>
      <c r="GJ486" s="30"/>
      <c r="GK486" s="30"/>
      <c r="GL486" s="30"/>
      <c r="GM486" s="30"/>
      <c r="GN486" s="30"/>
      <c r="GO486" s="30"/>
      <c r="GP486" s="30"/>
      <c r="GQ486" s="30"/>
      <c r="GR486" s="30"/>
      <c r="GS486" s="30"/>
      <c r="GT486" s="30"/>
      <c r="GU486" s="30"/>
      <c r="GV486" s="30"/>
      <c r="GW486" s="30"/>
      <c r="GX486" s="30"/>
      <c r="GY486" s="30"/>
      <c r="GZ486" s="30"/>
      <c r="HA486" s="30"/>
      <c r="HB486" s="30"/>
      <c r="HC486" s="30"/>
      <c r="HD486" s="30" t="s">
        <v>611</v>
      </c>
      <c r="HE486" s="30">
        <v>8.1136081842282937E-3</v>
      </c>
      <c r="HF486" s="30">
        <v>0.4609852628045556</v>
      </c>
      <c r="HG486" s="30" t="s">
        <v>611</v>
      </c>
      <c r="HH486" s="30">
        <v>2.4971215424027175E-3</v>
      </c>
      <c r="HI486" s="30">
        <v>0.25306046525217452</v>
      </c>
      <c r="HJ486" s="30" t="s">
        <v>611</v>
      </c>
      <c r="HK486" s="30">
        <v>3.4001029310074711E-2</v>
      </c>
      <c r="HL486" s="30">
        <v>2.9441860274103695E-2</v>
      </c>
      <c r="HM486" s="30" t="s">
        <v>611</v>
      </c>
      <c r="HN486" s="30">
        <v>0.17657520746555835</v>
      </c>
      <c r="HO486" s="30">
        <v>0.25869883755651257</v>
      </c>
      <c r="HP486" s="30" t="s">
        <v>611</v>
      </c>
      <c r="HQ486" s="30">
        <v>2.396151894583926E-3</v>
      </c>
      <c r="HR486" s="30">
        <v>0.12560825095291031</v>
      </c>
      <c r="HS486" s="30" t="s">
        <v>611</v>
      </c>
      <c r="HT486" s="30">
        <v>4.8223647332317605E-2</v>
      </c>
      <c r="HU486" s="30">
        <v>0.10036502579200675</v>
      </c>
      <c r="HV486" s="30" t="s">
        <v>611</v>
      </c>
      <c r="HW486" s="30">
        <v>9.9994905239018592E-4</v>
      </c>
      <c r="HX486" s="30">
        <v>0.10679762124486687</v>
      </c>
      <c r="HY486" s="30" t="s">
        <v>611</v>
      </c>
      <c r="HZ486" s="30">
        <v>6.659413874682823E-3</v>
      </c>
      <c r="IA486" s="30">
        <v>0.11248430089221961</v>
      </c>
      <c r="IB486" s="30" t="s">
        <v>611</v>
      </c>
      <c r="IC486" s="30">
        <v>4.1983999706104976E-3</v>
      </c>
      <c r="ID486" s="30">
        <v>0.34977252327702424</v>
      </c>
      <c r="IE486" s="30"/>
      <c r="IF486" s="30"/>
      <c r="IG486" s="30"/>
      <c r="IH486" s="30" t="s">
        <v>611</v>
      </c>
      <c r="II486" s="30">
        <v>0.11777154685847112</v>
      </c>
      <c r="IJ486" s="30">
        <v>0.33482168637723264</v>
      </c>
      <c r="IK486" s="30"/>
      <c r="IL486" s="30"/>
      <c r="IM486" s="30"/>
      <c r="IN486" s="30"/>
      <c r="IO486" s="30"/>
      <c r="IP486" s="30"/>
    </row>
    <row r="487" spans="1:250" x14ac:dyDescent="0.45">
      <c r="A487" s="9" t="s">
        <v>1052</v>
      </c>
      <c r="B487" t="s">
        <v>1053</v>
      </c>
      <c r="D487" t="s">
        <v>1117</v>
      </c>
      <c r="E487" s="14" t="s">
        <v>2362</v>
      </c>
      <c r="F487">
        <v>51</v>
      </c>
      <c r="G487">
        <v>231445.04699999999</v>
      </c>
      <c r="H487">
        <v>6806517.2220000001</v>
      </c>
      <c r="I487" t="s">
        <v>1126</v>
      </c>
      <c r="J487">
        <v>24.08</v>
      </c>
      <c r="K487">
        <v>40</v>
      </c>
      <c r="L487">
        <v>16.68</v>
      </c>
      <c r="M487" t="s">
        <v>1056</v>
      </c>
      <c r="N487" s="30"/>
      <c r="O487" s="30"/>
      <c r="P487" s="30"/>
      <c r="Q487" s="30" t="s">
        <v>611</v>
      </c>
      <c r="R487" s="30">
        <v>5.2815168057825284E-3</v>
      </c>
      <c r="S487" s="30">
        <v>0.17182477095457754</v>
      </c>
      <c r="T487" s="30"/>
      <c r="U487" s="30"/>
      <c r="V487" s="30"/>
      <c r="W487" s="30">
        <v>56749.173197560885</v>
      </c>
      <c r="X487" s="30">
        <v>2019.1303481843931</v>
      </c>
      <c r="Y487" s="30">
        <v>0.77064233818774386</v>
      </c>
      <c r="Z487" s="30">
        <v>56723.40349673832</v>
      </c>
      <c r="AA487" s="30">
        <v>1945.9578726910484</v>
      </c>
      <c r="AB487" s="30">
        <v>2.6291834749424789</v>
      </c>
      <c r="AC487" s="30">
        <v>54188.356907277492</v>
      </c>
      <c r="AD487" s="30">
        <v>1702.5240733642299</v>
      </c>
      <c r="AE487" s="30">
        <v>2.3833930489935318</v>
      </c>
      <c r="AF487" s="30"/>
      <c r="AG487" s="30"/>
      <c r="AH487" s="30"/>
      <c r="AI487" s="30">
        <v>10790.001659273939</v>
      </c>
      <c r="AJ487" s="30">
        <v>889.36647752215538</v>
      </c>
      <c r="AK487" s="30">
        <v>593.80342504422276</v>
      </c>
      <c r="AL487" s="30"/>
      <c r="AM487" s="30"/>
      <c r="AN487" s="30"/>
      <c r="AO487" s="30"/>
      <c r="AP487" s="30"/>
      <c r="AQ487" s="30"/>
      <c r="AR487" s="30" t="s">
        <v>611</v>
      </c>
      <c r="AS487" s="30">
        <v>1093.2150452511989</v>
      </c>
      <c r="AT487" s="30">
        <v>1806.085029008181</v>
      </c>
      <c r="AU487" s="30"/>
      <c r="AV487" s="30"/>
      <c r="AW487" s="30"/>
      <c r="AX487" s="30"/>
      <c r="AY487" s="30"/>
      <c r="AZ487" s="30"/>
      <c r="BA487" s="30"/>
      <c r="BB487" s="30"/>
      <c r="BC487" s="30"/>
      <c r="BD487" s="30">
        <v>4.0841840036566603</v>
      </c>
      <c r="BE487" s="30">
        <v>0.65408737936348638</v>
      </c>
      <c r="BF487" s="30">
        <v>0.66015513653683633</v>
      </c>
      <c r="BG487" s="30">
        <v>1703.3733090930698</v>
      </c>
      <c r="BH487" s="30">
        <v>75.904666424792453</v>
      </c>
      <c r="BI487" s="30">
        <v>3.1738619519626892</v>
      </c>
      <c r="BJ487" s="30">
        <v>1705.4295062039778</v>
      </c>
      <c r="BK487" s="30">
        <v>85.657841431098788</v>
      </c>
      <c r="BL487" s="30">
        <v>5.1482840570761788</v>
      </c>
      <c r="BM487" s="30">
        <v>885.88118173228486</v>
      </c>
      <c r="BN487" s="30">
        <v>34.876004134901848</v>
      </c>
      <c r="BO487" s="30">
        <v>0.2039914797905622</v>
      </c>
      <c r="BP487" s="30">
        <v>235376.88433870161</v>
      </c>
      <c r="BQ487" s="30">
        <v>8295.8450157977222</v>
      </c>
      <c r="BR487" s="30">
        <v>7.7768554752090635</v>
      </c>
      <c r="BS487" s="30">
        <v>254942.9245005869</v>
      </c>
      <c r="BT487" s="30">
        <v>8270.3597458006589</v>
      </c>
      <c r="BU487" s="30">
        <v>8.081130490380005</v>
      </c>
      <c r="BV487" s="30">
        <v>1839.3185437468076</v>
      </c>
      <c r="BW487" s="30">
        <v>57.036046778727155</v>
      </c>
      <c r="BX487" s="30">
        <v>2.1676427399031315</v>
      </c>
      <c r="BY487" s="30"/>
      <c r="BZ487" s="30"/>
      <c r="CA487" s="30"/>
      <c r="CB487" s="30">
        <v>248.25806050592419</v>
      </c>
      <c r="CC487" s="30">
        <v>10.22000886851076</v>
      </c>
      <c r="CD487" s="30">
        <v>0.21075159107849972</v>
      </c>
      <c r="CE487" s="30">
        <v>542.96450695885494</v>
      </c>
      <c r="CF487" s="30">
        <v>19.558515269752817</v>
      </c>
      <c r="CG487" s="30">
        <v>0.76971547651329664</v>
      </c>
      <c r="CH487" s="30">
        <v>615.38058945796047</v>
      </c>
      <c r="CI487" s="30">
        <v>37.759068640163221</v>
      </c>
      <c r="CJ487" s="30">
        <v>8.87944476758239</v>
      </c>
      <c r="CK487" s="30" t="s">
        <v>611</v>
      </c>
      <c r="CL487" s="30">
        <v>1.4477110462123526</v>
      </c>
      <c r="CM487" s="30">
        <v>2.670514640328987</v>
      </c>
      <c r="CN487" s="30" t="s">
        <v>611</v>
      </c>
      <c r="CO487" s="30">
        <v>1.6256683010969466</v>
      </c>
      <c r="CP487" s="30">
        <v>4.7186825306908338</v>
      </c>
      <c r="CQ487" s="30">
        <v>970.11698344565821</v>
      </c>
      <c r="CR487" s="30">
        <v>33.65058985433145</v>
      </c>
      <c r="CS487" s="30">
        <v>1.7802565470575853</v>
      </c>
      <c r="CT487" s="30">
        <v>895.41532082354809</v>
      </c>
      <c r="CU487" s="30">
        <v>42.473434105166987</v>
      </c>
      <c r="CV487" s="30">
        <v>9.1126753326803094</v>
      </c>
      <c r="CW487" s="30">
        <v>33.904030486019295</v>
      </c>
      <c r="CX487" s="30">
        <v>2.5298227982501094</v>
      </c>
      <c r="CY487" s="30">
        <v>0.25488940036247448</v>
      </c>
      <c r="CZ487" s="30" t="s">
        <v>611</v>
      </c>
      <c r="DA487" s="30">
        <v>1.9197635106269213</v>
      </c>
      <c r="DB487" s="30">
        <v>4.7562578220694736</v>
      </c>
      <c r="DC487" s="30" t="s">
        <v>611</v>
      </c>
      <c r="DD487" s="30">
        <v>1.4169954298797054</v>
      </c>
      <c r="DE487" s="30">
        <v>3.824035322048974</v>
      </c>
      <c r="DF487" s="30"/>
      <c r="DG487" s="30"/>
      <c r="DH487" s="30"/>
      <c r="DI487" s="30"/>
      <c r="DJ487" s="30"/>
      <c r="DK487" s="30"/>
      <c r="DL487" s="30"/>
      <c r="DM487" s="30"/>
      <c r="DN487" s="30"/>
      <c r="DO487" s="30"/>
      <c r="DP487" s="30"/>
      <c r="DQ487" s="30"/>
      <c r="DR487" s="30"/>
      <c r="DS487" s="30"/>
      <c r="DT487" s="30"/>
      <c r="DU487" s="30">
        <v>0.86417574222845706</v>
      </c>
      <c r="DV487" s="30">
        <v>0.37702805317613092</v>
      </c>
      <c r="DW487" s="30">
        <v>2.6259891803455993E-2</v>
      </c>
      <c r="DX487" s="30">
        <v>2.9725580756305026</v>
      </c>
      <c r="DY487" s="30">
        <v>0.96701240309137471</v>
      </c>
      <c r="DZ487" s="30">
        <v>4.90315485848467E-2</v>
      </c>
      <c r="EA487" s="30">
        <v>0.18855689572600318</v>
      </c>
      <c r="EB487" s="30">
        <v>0.12270897542748849</v>
      </c>
      <c r="EC487" s="30">
        <v>0.10319298413821396</v>
      </c>
      <c r="ED487" s="30" t="s">
        <v>611</v>
      </c>
      <c r="EE487" s="30">
        <v>9.8871859361437751E-3</v>
      </c>
      <c r="EF487" s="30">
        <v>0.68215549021389343</v>
      </c>
      <c r="EG487" s="30">
        <v>0.21292139351078371</v>
      </c>
      <c r="EH487" s="30">
        <v>0.18923457361199478</v>
      </c>
      <c r="EI487" s="30">
        <v>0.16103240517820877</v>
      </c>
      <c r="EJ487" s="30">
        <v>0.53814989722086004</v>
      </c>
      <c r="EK487" s="30">
        <v>0.26176895978300568</v>
      </c>
      <c r="EL487" s="30">
        <v>0.17631352913241766</v>
      </c>
      <c r="EM487" s="30" t="s">
        <v>611</v>
      </c>
      <c r="EN487" s="30">
        <v>1.0893913496273339E-3</v>
      </c>
      <c r="EO487" s="30">
        <v>0.11439638682111096</v>
      </c>
      <c r="EP487" s="30" t="s">
        <v>611</v>
      </c>
      <c r="EQ487" s="30">
        <v>4.5307320963590761E-3</v>
      </c>
      <c r="ER487" s="30">
        <v>0.41541875532158989</v>
      </c>
      <c r="ES487" s="30" t="s">
        <v>611</v>
      </c>
      <c r="ET487" s="30">
        <v>5.515669553256039E-3</v>
      </c>
      <c r="EU487" s="30">
        <v>0.39493913105440187</v>
      </c>
      <c r="EV487" s="30" t="s">
        <v>611</v>
      </c>
      <c r="EW487" s="30">
        <v>0</v>
      </c>
      <c r="EX487" s="30">
        <v>9.9973301473043244E-2</v>
      </c>
      <c r="EY487" s="30" t="s">
        <v>611</v>
      </c>
      <c r="EZ487" s="30">
        <v>2.2428845713409026E-2</v>
      </c>
      <c r="FA487" s="30">
        <v>2.0119709404856589</v>
      </c>
      <c r="FB487" s="30" t="s">
        <v>611</v>
      </c>
      <c r="FC487" s="30">
        <v>5.258081553639303E-2</v>
      </c>
      <c r="FD487" s="30">
        <v>9.4342595286570408E-2</v>
      </c>
      <c r="FE487" s="30"/>
      <c r="FF487" s="30"/>
      <c r="FG487" s="30"/>
      <c r="FH487" s="30"/>
      <c r="FI487" s="30"/>
      <c r="FJ487" s="30"/>
      <c r="FK487" s="30"/>
      <c r="FL487" s="30"/>
      <c r="FM487" s="30"/>
      <c r="FN487" s="30"/>
      <c r="FO487" s="30"/>
      <c r="FP487" s="30"/>
      <c r="FQ487" s="30"/>
      <c r="FR487" s="30"/>
      <c r="FS487" s="30"/>
      <c r="FT487" s="30"/>
      <c r="FU487" s="30"/>
      <c r="FV487" s="30"/>
      <c r="FW487" s="30"/>
      <c r="FX487" s="30"/>
      <c r="FY487" s="30"/>
      <c r="FZ487" s="30"/>
      <c r="GA487" s="30"/>
      <c r="GB487" s="30"/>
      <c r="GC487" s="30"/>
      <c r="GD487" s="30"/>
      <c r="GE487" s="30"/>
      <c r="GF487" s="30"/>
      <c r="GG487" s="30"/>
      <c r="GH487" s="30"/>
      <c r="GI487" s="30"/>
      <c r="GJ487" s="30"/>
      <c r="GK487" s="30"/>
      <c r="GL487" s="30"/>
      <c r="GM487" s="30"/>
      <c r="GN487" s="30"/>
      <c r="GO487" s="30"/>
      <c r="GP487" s="30"/>
      <c r="GQ487" s="30"/>
      <c r="GR487" s="30"/>
      <c r="GS487" s="30"/>
      <c r="GT487" s="30"/>
      <c r="GU487" s="30"/>
      <c r="GV487" s="30"/>
      <c r="GW487" s="30"/>
      <c r="GX487" s="30"/>
      <c r="GY487" s="30"/>
      <c r="GZ487" s="30"/>
      <c r="HA487" s="30"/>
      <c r="HB487" s="30"/>
      <c r="HC487" s="30"/>
      <c r="HD487" s="30" t="s">
        <v>611</v>
      </c>
      <c r="HE487" s="30">
        <v>2.6749473310409026E-3</v>
      </c>
      <c r="HF487" s="30">
        <v>5.5895118038912846E-2</v>
      </c>
      <c r="HG487" s="30">
        <v>0.10245531885625128</v>
      </c>
      <c r="HH487" s="30">
        <v>0.11348090902889245</v>
      </c>
      <c r="HI487" s="30">
        <v>5.8879972435596228E-2</v>
      </c>
      <c r="HJ487" s="30" t="s">
        <v>611</v>
      </c>
      <c r="HK487" s="30">
        <v>0</v>
      </c>
      <c r="HL487" s="30">
        <v>3.4689671878445169E-2</v>
      </c>
      <c r="HM487" s="30" t="s">
        <v>611</v>
      </c>
      <c r="HN487" s="30">
        <v>0.21217113390134851</v>
      </c>
      <c r="HO487" s="30">
        <v>0.30432592104776074</v>
      </c>
      <c r="HP487" s="30" t="s">
        <v>611</v>
      </c>
      <c r="HQ487" s="30">
        <v>7.2013789644793215E-3</v>
      </c>
      <c r="HR487" s="30">
        <v>0.65389832981604501</v>
      </c>
      <c r="HS487" s="30" t="s">
        <v>611</v>
      </c>
      <c r="HT487" s="30">
        <v>5.4947796235897912E-2</v>
      </c>
      <c r="HU487" s="30">
        <v>0.34555181163053272</v>
      </c>
      <c r="HV487" s="30" t="s">
        <v>611</v>
      </c>
      <c r="HW487" s="30">
        <v>6.3676491111847311E-2</v>
      </c>
      <c r="HX487" s="30">
        <v>9.0293867023482396E-2</v>
      </c>
      <c r="HY487" s="30" t="s">
        <v>611</v>
      </c>
      <c r="HZ487" s="30">
        <v>0</v>
      </c>
      <c r="IA487" s="30">
        <v>0.13290379990133583</v>
      </c>
      <c r="IB487" s="30" t="s">
        <v>611</v>
      </c>
      <c r="IC487" s="30">
        <v>6.2217153972473488E-3</v>
      </c>
      <c r="ID487" s="30">
        <v>0.13154926460772004</v>
      </c>
      <c r="IE487" s="30"/>
      <c r="IF487" s="30"/>
      <c r="IG487" s="30"/>
      <c r="IH487" s="30" t="s">
        <v>611</v>
      </c>
      <c r="II487" s="30">
        <v>0.14116667213309936</v>
      </c>
      <c r="IJ487" s="30">
        <v>0.3543122189059108</v>
      </c>
      <c r="IK487" s="30"/>
      <c r="IL487" s="30"/>
      <c r="IM487" s="30"/>
      <c r="IN487" s="30"/>
      <c r="IO487" s="30"/>
      <c r="IP487" s="30"/>
    </row>
    <row r="488" spans="1:250" x14ac:dyDescent="0.45">
      <c r="A488" s="9" t="s">
        <v>1052</v>
      </c>
      <c r="B488" t="s">
        <v>1053</v>
      </c>
      <c r="D488" t="s">
        <v>1117</v>
      </c>
      <c r="E488" s="14" t="s">
        <v>2362</v>
      </c>
      <c r="F488">
        <v>51</v>
      </c>
      <c r="G488">
        <v>231445.04699999999</v>
      </c>
      <c r="H488">
        <v>6806517.2220000001</v>
      </c>
      <c r="I488" t="s">
        <v>1127</v>
      </c>
      <c r="J488">
        <v>24.004000000000001</v>
      </c>
      <c r="K488">
        <v>40</v>
      </c>
      <c r="L488">
        <v>20.76</v>
      </c>
      <c r="M488" t="s">
        <v>1056</v>
      </c>
      <c r="N488" s="30"/>
      <c r="O488" s="30"/>
      <c r="P488" s="30"/>
      <c r="Q488" s="30" t="s">
        <v>611</v>
      </c>
      <c r="R488" s="30">
        <v>7.2700347957059125E-3</v>
      </c>
      <c r="S488" s="30">
        <v>0.70883225279588169</v>
      </c>
      <c r="T488" s="30"/>
      <c r="U488" s="30"/>
      <c r="V488" s="30"/>
      <c r="W488" s="30">
        <v>49951.054478009195</v>
      </c>
      <c r="X488" s="30">
        <v>2353.8394388934053</v>
      </c>
      <c r="Y488" s="30">
        <v>0.65962825638456635</v>
      </c>
      <c r="Z488" s="30">
        <v>54581.968730536355</v>
      </c>
      <c r="AA488" s="30">
        <v>2710.978314024574</v>
      </c>
      <c r="AB488" s="30">
        <v>2.3552582496051357</v>
      </c>
      <c r="AC488" s="30">
        <v>63466.577610266402</v>
      </c>
      <c r="AD488" s="30">
        <v>2127.8272030102198</v>
      </c>
      <c r="AE488" s="30">
        <v>1.5343075757455973</v>
      </c>
      <c r="AF488" s="30"/>
      <c r="AG488" s="30"/>
      <c r="AH488" s="30"/>
      <c r="AI488" s="30">
        <v>6138.3962878606562</v>
      </c>
      <c r="AJ488" s="30">
        <v>725.78768774222272</v>
      </c>
      <c r="AK488" s="30">
        <v>496.87064390274361</v>
      </c>
      <c r="AL488" s="30"/>
      <c r="AM488" s="30"/>
      <c r="AN488" s="30"/>
      <c r="AO488" s="30"/>
      <c r="AP488" s="30"/>
      <c r="AQ488" s="30"/>
      <c r="AR488" s="30">
        <v>2301.8238269185122</v>
      </c>
      <c r="AS488" s="30">
        <v>746.29205483188105</v>
      </c>
      <c r="AT488" s="30">
        <v>1363.0951145813292</v>
      </c>
      <c r="AU488" s="30"/>
      <c r="AV488" s="30"/>
      <c r="AW488" s="30"/>
      <c r="AX488" s="30"/>
      <c r="AY488" s="30"/>
      <c r="AZ488" s="30"/>
      <c r="BA488" s="30"/>
      <c r="BB488" s="30"/>
      <c r="BC488" s="30"/>
      <c r="BD488" s="30">
        <v>2.839808213856533</v>
      </c>
      <c r="BE488" s="30">
        <v>0.50043427985116029</v>
      </c>
      <c r="BF488" s="30">
        <v>0.63606636235386582</v>
      </c>
      <c r="BG488" s="30">
        <v>2379.4513582038308</v>
      </c>
      <c r="BH488" s="30">
        <v>105.08066139377216</v>
      </c>
      <c r="BI488" s="30">
        <v>2.0932792715552968</v>
      </c>
      <c r="BJ488" s="30">
        <v>2306.0632835962019</v>
      </c>
      <c r="BK488" s="30">
        <v>124.30012712319341</v>
      </c>
      <c r="BL488" s="30">
        <v>5.4087181061554306</v>
      </c>
      <c r="BM488" s="30">
        <v>1078.93594537596</v>
      </c>
      <c r="BN488" s="30">
        <v>38.60258988292501</v>
      </c>
      <c r="BO488" s="30">
        <v>0.30216057899393606</v>
      </c>
      <c r="BP488" s="30">
        <v>273585.81946215214</v>
      </c>
      <c r="BQ488" s="30">
        <v>10001.39819833207</v>
      </c>
      <c r="BR488" s="30">
        <v>5.2529089015866104</v>
      </c>
      <c r="BS488" s="30">
        <v>292950.82437311299</v>
      </c>
      <c r="BT488" s="30">
        <v>10244.285657736882</v>
      </c>
      <c r="BU488" s="30">
        <v>5.4896263073497877</v>
      </c>
      <c r="BV488" s="30">
        <v>2492.0779603232058</v>
      </c>
      <c r="BW488" s="30">
        <v>94.545404302768205</v>
      </c>
      <c r="BX488" s="30">
        <v>1.7262648594745649</v>
      </c>
      <c r="BY488" s="30"/>
      <c r="BZ488" s="30"/>
      <c r="CA488" s="30"/>
      <c r="CB488" s="30">
        <v>329.04572715907807</v>
      </c>
      <c r="CC488" s="30">
        <v>14.386286037551665</v>
      </c>
      <c r="CD488" s="30">
        <v>0.10696528723133933</v>
      </c>
      <c r="CE488" s="30">
        <v>564.43639632990244</v>
      </c>
      <c r="CF488" s="30">
        <v>21.615082397180597</v>
      </c>
      <c r="CG488" s="30">
        <v>0.93889388993266565</v>
      </c>
      <c r="CH488" s="30">
        <v>663.46069124569647</v>
      </c>
      <c r="CI488" s="30">
        <v>55.259601709421936</v>
      </c>
      <c r="CJ488" s="30">
        <v>2.5074178493568171</v>
      </c>
      <c r="CK488" s="30" t="s">
        <v>611</v>
      </c>
      <c r="CL488" s="30">
        <v>1.1010600705918003</v>
      </c>
      <c r="CM488" s="30">
        <v>2.4905477026359968</v>
      </c>
      <c r="CN488" s="30" t="s">
        <v>611</v>
      </c>
      <c r="CO488" s="30">
        <v>1.3931138221759887</v>
      </c>
      <c r="CP488" s="30">
        <v>2.8119489205985246</v>
      </c>
      <c r="CQ488" s="30">
        <v>1572.4260662517156</v>
      </c>
      <c r="CR488" s="30">
        <v>82.624753988968862</v>
      </c>
      <c r="CS488" s="30">
        <v>2.3314768279153908</v>
      </c>
      <c r="CT488" s="30">
        <v>1364.9740804738904</v>
      </c>
      <c r="CU488" s="30">
        <v>66.903026336588027</v>
      </c>
      <c r="CV488" s="30">
        <v>7.0864064759832619</v>
      </c>
      <c r="CW488" s="30">
        <v>54.861649436438576</v>
      </c>
      <c r="CX488" s="30">
        <v>2.8789164722661611</v>
      </c>
      <c r="CY488" s="30">
        <v>0.28122849104637987</v>
      </c>
      <c r="CZ488" s="30" t="s">
        <v>611</v>
      </c>
      <c r="DA488" s="30">
        <v>1.7270979258864425</v>
      </c>
      <c r="DB488" s="30">
        <v>3.3558495660983412</v>
      </c>
      <c r="DC488" s="30" t="s">
        <v>611</v>
      </c>
      <c r="DD488" s="30">
        <v>1.3056221470493912</v>
      </c>
      <c r="DE488" s="30">
        <v>2.9341052377165253</v>
      </c>
      <c r="DF488" s="30"/>
      <c r="DG488" s="30"/>
      <c r="DH488" s="30"/>
      <c r="DI488" s="30"/>
      <c r="DJ488" s="30"/>
      <c r="DK488" s="30"/>
      <c r="DL488" s="30"/>
      <c r="DM488" s="30"/>
      <c r="DN488" s="30"/>
      <c r="DO488" s="30"/>
      <c r="DP488" s="30"/>
      <c r="DQ488" s="30"/>
      <c r="DR488" s="30"/>
      <c r="DS488" s="30"/>
      <c r="DT488" s="30"/>
      <c r="DU488" s="30" t="s">
        <v>611</v>
      </c>
      <c r="DV488" s="30">
        <v>2.2488364664170053E-2</v>
      </c>
      <c r="DW488" s="30">
        <v>4.8593599397506411E-2</v>
      </c>
      <c r="DX488" s="30">
        <v>0.7947530955954929</v>
      </c>
      <c r="DY488" s="30">
        <v>0.3522548440232911</v>
      </c>
      <c r="DZ488" s="30">
        <v>0.2007360955011136</v>
      </c>
      <c r="EA488" s="30">
        <v>0.11187716484922093</v>
      </c>
      <c r="EB488" s="30">
        <v>7.7108853129434302E-2</v>
      </c>
      <c r="EC488" s="30">
        <v>4.1831230837417153E-2</v>
      </c>
      <c r="ED488" s="30" t="s">
        <v>611</v>
      </c>
      <c r="EE488" s="30">
        <v>0.18012455373819145</v>
      </c>
      <c r="EF488" s="30">
        <v>9.5576601028295127E-2</v>
      </c>
      <c r="EG488" s="30">
        <v>0.28147028556393311</v>
      </c>
      <c r="EH488" s="30">
        <v>0.17263461055130158</v>
      </c>
      <c r="EI488" s="30">
        <v>7.7918668159693311E-2</v>
      </c>
      <c r="EJ488" s="30">
        <v>0.3155080430550331</v>
      </c>
      <c r="EK488" s="30">
        <v>0.1505714367804708</v>
      </c>
      <c r="EL488" s="30">
        <v>0.13407614990691488</v>
      </c>
      <c r="EM488" s="30" t="s">
        <v>611</v>
      </c>
      <c r="EN488" s="30">
        <v>6.403560658124408E-4</v>
      </c>
      <c r="EO488" s="30">
        <v>9.484932022632514E-2</v>
      </c>
      <c r="EP488" s="30" t="s">
        <v>611</v>
      </c>
      <c r="EQ488" s="30">
        <v>8.445729928802664E-3</v>
      </c>
      <c r="ER488" s="30">
        <v>0.68472088743354587</v>
      </c>
      <c r="ES488" s="30" t="s">
        <v>611</v>
      </c>
      <c r="ET488" s="30">
        <v>1.730291347959496E-3</v>
      </c>
      <c r="EU488" s="30">
        <v>0.18627163407388789</v>
      </c>
      <c r="EV488" s="30" t="s">
        <v>611</v>
      </c>
      <c r="EW488" s="30">
        <v>1.9413532703899726E-3</v>
      </c>
      <c r="EX488" s="30">
        <v>0.18592594287927169</v>
      </c>
      <c r="EY488" s="30" t="s">
        <v>611</v>
      </c>
      <c r="EZ488" s="30">
        <v>0.61659006397293603</v>
      </c>
      <c r="FA488" s="30">
        <v>1.4497342137907463</v>
      </c>
      <c r="FB488" s="30" t="s">
        <v>611</v>
      </c>
      <c r="FC488" s="30">
        <v>5.5606030960979561E-2</v>
      </c>
      <c r="FD488" s="30">
        <v>0.11323905627428341</v>
      </c>
      <c r="FE488" s="30"/>
      <c r="FF488" s="30"/>
      <c r="FG488" s="30"/>
      <c r="FH488" s="30"/>
      <c r="FI488" s="30"/>
      <c r="FJ488" s="30"/>
      <c r="FK488" s="30"/>
      <c r="FL488" s="30"/>
      <c r="FM488" s="30"/>
      <c r="FN488" s="30"/>
      <c r="FO488" s="30"/>
      <c r="FP488" s="30"/>
      <c r="FQ488" s="30"/>
      <c r="FR488" s="30"/>
      <c r="FS488" s="30"/>
      <c r="FT488" s="30"/>
      <c r="FU488" s="30"/>
      <c r="FV488" s="30"/>
      <c r="FW488" s="30"/>
      <c r="FX488" s="30"/>
      <c r="FY488" s="30"/>
      <c r="FZ488" s="30"/>
      <c r="GA488" s="30"/>
      <c r="GB488" s="30"/>
      <c r="GC488" s="30"/>
      <c r="GD488" s="30"/>
      <c r="GE488" s="30"/>
      <c r="GF488" s="30"/>
      <c r="GG488" s="30"/>
      <c r="GH488" s="30"/>
      <c r="GI488" s="30"/>
      <c r="GJ488" s="30"/>
      <c r="GK488" s="30"/>
      <c r="GL488" s="30"/>
      <c r="GM488" s="30"/>
      <c r="GN488" s="30"/>
      <c r="GO488" s="30"/>
      <c r="GP488" s="30"/>
      <c r="GQ488" s="30"/>
      <c r="GR488" s="30"/>
      <c r="GS488" s="30"/>
      <c r="GT488" s="30"/>
      <c r="GU488" s="30"/>
      <c r="GV488" s="30"/>
      <c r="GW488" s="30"/>
      <c r="GX488" s="30"/>
      <c r="GY488" s="30"/>
      <c r="GZ488" s="30"/>
      <c r="HA488" s="30"/>
      <c r="HB488" s="30"/>
      <c r="HC488" s="30"/>
      <c r="HD488" s="30" t="s">
        <v>611</v>
      </c>
      <c r="HE488" s="30">
        <v>1.1391359107545405E-3</v>
      </c>
      <c r="HF488" s="30">
        <v>0.10288211143161352</v>
      </c>
      <c r="HG488" s="30" t="s">
        <v>611</v>
      </c>
      <c r="HH488" s="30">
        <v>2.8207419318107556E-3</v>
      </c>
      <c r="HI488" s="30">
        <v>0.30548144876870442</v>
      </c>
      <c r="HJ488" s="30" t="s">
        <v>611</v>
      </c>
      <c r="HK488" s="30">
        <v>1.1313666571688872E-3</v>
      </c>
      <c r="HL488" s="30">
        <v>6.4403676598745865E-2</v>
      </c>
      <c r="HM488" s="30" t="s">
        <v>611</v>
      </c>
      <c r="HN488" s="30">
        <v>0.12953363297267917</v>
      </c>
      <c r="HO488" s="30">
        <v>0.10735997715049492</v>
      </c>
      <c r="HP488" s="30" t="s">
        <v>611</v>
      </c>
      <c r="HQ488" s="30">
        <v>8.7668988817471621E-2</v>
      </c>
      <c r="HR488" s="30">
        <v>0.2407900403506337</v>
      </c>
      <c r="HS488" s="30" t="s">
        <v>611</v>
      </c>
      <c r="HT488" s="30">
        <v>2.0409289131946852E-3</v>
      </c>
      <c r="HU488" s="30">
        <v>0.20992154863713755</v>
      </c>
      <c r="HV488" s="30" t="s">
        <v>611</v>
      </c>
      <c r="HW488" s="30">
        <v>5.2948550400086871E-4</v>
      </c>
      <c r="HX488" s="30">
        <v>3.2134452648990022E-2</v>
      </c>
      <c r="HY488" s="30" t="s">
        <v>611</v>
      </c>
      <c r="HZ488" s="30">
        <v>0.17967164548531903</v>
      </c>
      <c r="IA488" s="30">
        <v>0.72640554346385211</v>
      </c>
      <c r="IB488" s="30" t="s">
        <v>611</v>
      </c>
      <c r="IC488" s="30">
        <v>0.16689470695298858</v>
      </c>
      <c r="ID488" s="30">
        <v>0.25844029904319921</v>
      </c>
      <c r="IE488" s="30"/>
      <c r="IF488" s="30"/>
      <c r="IG488" s="30"/>
      <c r="IH488" s="30" t="s">
        <v>611</v>
      </c>
      <c r="II488" s="30">
        <v>9.4755356257080481E-2</v>
      </c>
      <c r="IJ488" s="30">
        <v>0.28003774076853472</v>
      </c>
      <c r="IK488" s="30"/>
      <c r="IL488" s="30"/>
      <c r="IM488" s="30"/>
      <c r="IN488" s="30"/>
      <c r="IO488" s="30"/>
      <c r="IP488" s="30"/>
    </row>
    <row r="489" spans="1:250" x14ac:dyDescent="0.45">
      <c r="A489" s="9" t="s">
        <v>1052</v>
      </c>
      <c r="B489" t="s">
        <v>1053</v>
      </c>
      <c r="D489" t="s">
        <v>1117</v>
      </c>
      <c r="E489" s="14" t="s">
        <v>2362</v>
      </c>
      <c r="F489">
        <v>51</v>
      </c>
      <c r="G489">
        <v>231445.04699999999</v>
      </c>
      <c r="H489">
        <v>6806517.2220000001</v>
      </c>
      <c r="I489" t="s">
        <v>1128</v>
      </c>
      <c r="J489">
        <v>24.047000000000001</v>
      </c>
      <c r="K489">
        <v>40</v>
      </c>
      <c r="L489">
        <v>21.64</v>
      </c>
      <c r="M489" t="s">
        <v>1056</v>
      </c>
      <c r="N489" s="30"/>
      <c r="O489" s="30"/>
      <c r="P489" s="30"/>
      <c r="Q489" s="30" t="s">
        <v>611</v>
      </c>
      <c r="R489" s="30">
        <v>0</v>
      </c>
      <c r="S489" s="30">
        <v>0.14016744745307011</v>
      </c>
      <c r="T489" s="30"/>
      <c r="U489" s="30"/>
      <c r="V489" s="30"/>
      <c r="W489" s="30">
        <v>38415.225477477106</v>
      </c>
      <c r="X489" s="30">
        <v>2026.2372334548595</v>
      </c>
      <c r="Y489" s="30">
        <v>0.73879322168872053</v>
      </c>
      <c r="Z489" s="30">
        <v>38996.254892578712</v>
      </c>
      <c r="AA489" s="30">
        <v>2253.5221344543834</v>
      </c>
      <c r="AB489" s="30">
        <v>2.7968464883052153</v>
      </c>
      <c r="AC489" s="30">
        <v>52286.422775003266</v>
      </c>
      <c r="AD489" s="30">
        <v>2573.2035815686886</v>
      </c>
      <c r="AE489" s="30">
        <v>1.7828257443787714</v>
      </c>
      <c r="AF489" s="30"/>
      <c r="AG489" s="30"/>
      <c r="AH489" s="30"/>
      <c r="AI489" s="30">
        <v>851.55653852177386</v>
      </c>
      <c r="AJ489" s="30">
        <v>208.97501291196369</v>
      </c>
      <c r="AK489" s="30">
        <v>618.84737204216128</v>
      </c>
      <c r="AL489" s="30"/>
      <c r="AM489" s="30"/>
      <c r="AN489" s="30"/>
      <c r="AO489" s="30"/>
      <c r="AP489" s="30"/>
      <c r="AQ489" s="30"/>
      <c r="AR489" s="30">
        <v>2258.1139954287828</v>
      </c>
      <c r="AS489" s="30">
        <v>603.48693041033835</v>
      </c>
      <c r="AT489" s="30">
        <v>1482.7789284671644</v>
      </c>
      <c r="AU489" s="30"/>
      <c r="AV489" s="30"/>
      <c r="AW489" s="30"/>
      <c r="AX489" s="30"/>
      <c r="AY489" s="30"/>
      <c r="AZ489" s="30"/>
      <c r="BA489" s="30"/>
      <c r="BB489" s="30"/>
      <c r="BC489" s="30"/>
      <c r="BD489" s="30">
        <v>3.5262417121753287</v>
      </c>
      <c r="BE489" s="30">
        <v>0.52737746321859169</v>
      </c>
      <c r="BF489" s="30">
        <v>0.61309908391369339</v>
      </c>
      <c r="BG489" s="30">
        <v>4784.4537202537067</v>
      </c>
      <c r="BH489" s="30">
        <v>295.42126792844408</v>
      </c>
      <c r="BI489" s="30">
        <v>1.3733075579649308</v>
      </c>
      <c r="BJ489" s="30">
        <v>4545.1179407989539</v>
      </c>
      <c r="BK489" s="30">
        <v>333.73038734220546</v>
      </c>
      <c r="BL489" s="30">
        <v>5.9119286196566501</v>
      </c>
      <c r="BM489" s="30">
        <v>1345.1912585450336</v>
      </c>
      <c r="BN489" s="30">
        <v>88.846741901347528</v>
      </c>
      <c r="BO489" s="30">
        <v>0.35504593507219256</v>
      </c>
      <c r="BP489" s="30">
        <v>269026.59636077454</v>
      </c>
      <c r="BQ489" s="30">
        <v>15297.702724775159</v>
      </c>
      <c r="BR489" s="30">
        <v>5.5171824549759405</v>
      </c>
      <c r="BS489" s="30">
        <v>284844.61026344763</v>
      </c>
      <c r="BT489" s="30">
        <v>15558.501307485416</v>
      </c>
      <c r="BU489" s="30">
        <v>6.4814280807056441</v>
      </c>
      <c r="BV489" s="30">
        <v>7656.5289708311093</v>
      </c>
      <c r="BW489" s="30">
        <v>337.77155334451169</v>
      </c>
      <c r="BX489" s="30">
        <v>1.806709568593492</v>
      </c>
      <c r="BY489" s="30"/>
      <c r="BZ489" s="30"/>
      <c r="CA489" s="30"/>
      <c r="CB489" s="30">
        <v>313.99240901952061</v>
      </c>
      <c r="CC489" s="30">
        <v>12.781108804804564</v>
      </c>
      <c r="CD489" s="30">
        <v>0.17174000801192954</v>
      </c>
      <c r="CE489" s="30">
        <v>711.6120806355201</v>
      </c>
      <c r="CF489" s="30">
        <v>36.80711665523387</v>
      </c>
      <c r="CG489" s="30">
        <v>1.0746199159657315</v>
      </c>
      <c r="CH489" s="30">
        <v>783.08340217538932</v>
      </c>
      <c r="CI489" s="30">
        <v>48.256377669147106</v>
      </c>
      <c r="CJ489" s="30">
        <v>3.9929851518186372</v>
      </c>
      <c r="CK489" s="30">
        <v>1.8746248697470476</v>
      </c>
      <c r="CL489" s="30">
        <v>1.1511486841463219</v>
      </c>
      <c r="CM489" s="30">
        <v>1.1864276955992585</v>
      </c>
      <c r="CN489" s="30" t="s">
        <v>611</v>
      </c>
      <c r="CO489" s="30">
        <v>1.1605517628223727</v>
      </c>
      <c r="CP489" s="30">
        <v>2.1471310268704498</v>
      </c>
      <c r="CQ489" s="30">
        <v>5751.6435053344167</v>
      </c>
      <c r="CR489" s="30">
        <v>253.36725520244994</v>
      </c>
      <c r="CS489" s="30">
        <v>1.6426864195686131</v>
      </c>
      <c r="CT489" s="30">
        <v>5421.3371009988205</v>
      </c>
      <c r="CU489" s="30">
        <v>240.39449294679648</v>
      </c>
      <c r="CV489" s="30">
        <v>6.5237699374665503</v>
      </c>
      <c r="CW489" s="30">
        <v>53.017615940475949</v>
      </c>
      <c r="CX489" s="30">
        <v>3.4394048466408305</v>
      </c>
      <c r="CY489" s="30">
        <v>4.1015880078691724E-2</v>
      </c>
      <c r="CZ489" s="30" t="s">
        <v>611</v>
      </c>
      <c r="DA489" s="30">
        <v>1.5417301227380478</v>
      </c>
      <c r="DB489" s="30">
        <v>3.8627737188808156</v>
      </c>
      <c r="DC489" s="30" t="s">
        <v>611</v>
      </c>
      <c r="DD489" s="30">
        <v>1.3532840718481454</v>
      </c>
      <c r="DE489" s="30">
        <v>2.7524841443444918</v>
      </c>
      <c r="DF489" s="30"/>
      <c r="DG489" s="30"/>
      <c r="DH489" s="30"/>
      <c r="DI489" s="30"/>
      <c r="DJ489" s="30"/>
      <c r="DK489" s="30"/>
      <c r="DL489" s="30"/>
      <c r="DM489" s="30"/>
      <c r="DN489" s="30"/>
      <c r="DO489" s="30"/>
      <c r="DP489" s="30"/>
      <c r="DQ489" s="30"/>
      <c r="DR489" s="30"/>
      <c r="DS489" s="30"/>
      <c r="DT489" s="30"/>
      <c r="DU489" s="30" t="s">
        <v>611</v>
      </c>
      <c r="DV489" s="30">
        <v>2.2867872602785787E-2</v>
      </c>
      <c r="DW489" s="30">
        <v>0.15352441285666082</v>
      </c>
      <c r="DX489" s="30">
        <v>1.9940329878368379</v>
      </c>
      <c r="DY489" s="30">
        <v>0.51966159352315899</v>
      </c>
      <c r="DZ489" s="30">
        <v>9.1388258304823153E-2</v>
      </c>
      <c r="EA489" s="30">
        <v>0.24253490925199628</v>
      </c>
      <c r="EB489" s="30">
        <v>0.12188485531656938</v>
      </c>
      <c r="EC489" s="30">
        <v>1.8395339866056497E-2</v>
      </c>
      <c r="ED489" s="30" t="s">
        <v>611</v>
      </c>
      <c r="EE489" s="30">
        <v>9.495617831019482E-3</v>
      </c>
      <c r="EF489" s="30">
        <v>0.43483908307717195</v>
      </c>
      <c r="EG489" s="30">
        <v>0.58906469348853474</v>
      </c>
      <c r="EH489" s="30">
        <v>0.25971182434452145</v>
      </c>
      <c r="EI489" s="30">
        <v>7.7866079446254996E-2</v>
      </c>
      <c r="EJ489" s="30">
        <v>0.30972320327216013</v>
      </c>
      <c r="EK489" s="30">
        <v>0.18460156114788936</v>
      </c>
      <c r="EL489" s="30">
        <v>9.4793904334362078E-2</v>
      </c>
      <c r="EM489" s="30" t="s">
        <v>611</v>
      </c>
      <c r="EN489" s="30">
        <v>9.6673814199972011E-4</v>
      </c>
      <c r="EO489" s="30">
        <v>9.337018012237476E-2</v>
      </c>
      <c r="EP489" s="30" t="s">
        <v>611</v>
      </c>
      <c r="EQ489" s="30">
        <v>4.5283763206981397E-3</v>
      </c>
      <c r="ER489" s="30">
        <v>0.2419968051996905</v>
      </c>
      <c r="ES489" s="30" t="s">
        <v>611</v>
      </c>
      <c r="ET489" s="30">
        <v>5.1168891701254462E-3</v>
      </c>
      <c r="EU489" s="30">
        <v>0.11945882354645472</v>
      </c>
      <c r="EV489" s="30" t="s">
        <v>611</v>
      </c>
      <c r="EW489" s="30">
        <v>7.5957557560542505E-3</v>
      </c>
      <c r="EX489" s="30">
        <v>0.66333788461373733</v>
      </c>
      <c r="EY489" s="30" t="s">
        <v>611</v>
      </c>
      <c r="EZ489" s="30">
        <v>3.3472994515961335E-2</v>
      </c>
      <c r="FA489" s="30">
        <v>2.6860983156014977</v>
      </c>
      <c r="FB489" s="30">
        <v>0.18045136616245161</v>
      </c>
      <c r="FC489" s="30">
        <v>9.6446873903804839E-2</v>
      </c>
      <c r="FD489" s="30">
        <v>0.10638381211227167</v>
      </c>
      <c r="FE489" s="30"/>
      <c r="FF489" s="30"/>
      <c r="FG489" s="30"/>
      <c r="FH489" s="30"/>
      <c r="FI489" s="30"/>
      <c r="FJ489" s="30"/>
      <c r="FK489" s="30"/>
      <c r="FL489" s="30"/>
      <c r="FM489" s="30"/>
      <c r="FN489" s="30"/>
      <c r="FO489" s="30"/>
      <c r="FP489" s="30"/>
      <c r="FQ489" s="30"/>
      <c r="FR489" s="30"/>
      <c r="FS489" s="30"/>
      <c r="FT489" s="30"/>
      <c r="FU489" s="30"/>
      <c r="FV489" s="30"/>
      <c r="FW489" s="30"/>
      <c r="FX489" s="30"/>
      <c r="FY489" s="30"/>
      <c r="FZ489" s="30"/>
      <c r="GA489" s="30"/>
      <c r="GB489" s="30"/>
      <c r="GC489" s="30"/>
      <c r="GD489" s="30"/>
      <c r="GE489" s="30"/>
      <c r="GF489" s="30"/>
      <c r="GG489" s="30"/>
      <c r="GH489" s="30"/>
      <c r="GI489" s="30"/>
      <c r="GJ489" s="30"/>
      <c r="GK489" s="30"/>
      <c r="GL489" s="30"/>
      <c r="GM489" s="30"/>
      <c r="GN489" s="30"/>
      <c r="GO489" s="30"/>
      <c r="GP489" s="30"/>
      <c r="GQ489" s="30"/>
      <c r="GR489" s="30"/>
      <c r="GS489" s="30"/>
      <c r="GT489" s="30"/>
      <c r="GU489" s="30"/>
      <c r="GV489" s="30"/>
      <c r="GW489" s="30"/>
      <c r="GX489" s="30"/>
      <c r="GY489" s="30"/>
      <c r="GZ489" s="30"/>
      <c r="HA489" s="30"/>
      <c r="HB489" s="30"/>
      <c r="HC489" s="30"/>
      <c r="HD489" s="30" t="s">
        <v>611</v>
      </c>
      <c r="HE489" s="30">
        <v>4.5625592905723664E-3</v>
      </c>
      <c r="HF489" s="30">
        <v>0.30468071270451974</v>
      </c>
      <c r="HG489" s="30" t="s">
        <v>611</v>
      </c>
      <c r="HH489" s="30">
        <v>8.1468993719473415E-2</v>
      </c>
      <c r="HI489" s="30">
        <v>0.32150077646360137</v>
      </c>
      <c r="HJ489" s="30" t="s">
        <v>611</v>
      </c>
      <c r="HK489" s="30">
        <v>2.3014615263611741E-3</v>
      </c>
      <c r="HL489" s="30">
        <v>0.15493745247657598</v>
      </c>
      <c r="HM489" s="30" t="s">
        <v>611</v>
      </c>
      <c r="HN489" s="30">
        <v>0.10684353537303136</v>
      </c>
      <c r="HO489" s="30">
        <v>0.41790838733138375</v>
      </c>
      <c r="HP489" s="30" t="s">
        <v>611</v>
      </c>
      <c r="HQ489" s="30">
        <v>6.7427951218086854E-2</v>
      </c>
      <c r="HR489" s="30">
        <v>0.12037874922878038</v>
      </c>
      <c r="HS489" s="30" t="s">
        <v>611</v>
      </c>
      <c r="HT489" s="30">
        <v>0.20585260115711174</v>
      </c>
      <c r="HU489" s="30">
        <v>0.21253284955452789</v>
      </c>
      <c r="HV489" s="30" t="s">
        <v>611</v>
      </c>
      <c r="HW489" s="30">
        <v>3.7747984396729106E-2</v>
      </c>
      <c r="HX489" s="30">
        <v>7.3652464711561672E-2</v>
      </c>
      <c r="HY489" s="30" t="s">
        <v>611</v>
      </c>
      <c r="HZ489" s="30">
        <v>6.6492220519197365E-3</v>
      </c>
      <c r="IA489" s="30">
        <v>0.54903349558863002</v>
      </c>
      <c r="IB489" s="30" t="s">
        <v>611</v>
      </c>
      <c r="IC489" s="30">
        <v>1.0691517497696564E-2</v>
      </c>
      <c r="ID489" s="30">
        <v>0.72503978627304588</v>
      </c>
      <c r="IE489" s="30"/>
      <c r="IF489" s="30"/>
      <c r="IG489" s="30"/>
      <c r="IH489" s="30">
        <v>0.6107526072621956</v>
      </c>
      <c r="II489" s="30">
        <v>0.29244912633999276</v>
      </c>
      <c r="IJ489" s="30">
        <v>0.1938622142627697</v>
      </c>
      <c r="IK489" s="30"/>
      <c r="IL489" s="30"/>
      <c r="IM489" s="30"/>
      <c r="IN489" s="30"/>
      <c r="IO489" s="30"/>
      <c r="IP489" s="30"/>
    </row>
    <row r="490" spans="1:250" x14ac:dyDescent="0.45">
      <c r="A490" s="9" t="s">
        <v>1052</v>
      </c>
      <c r="B490" t="s">
        <v>1053</v>
      </c>
      <c r="D490" t="s">
        <v>1117</v>
      </c>
      <c r="E490" s="14" t="s">
        <v>2362</v>
      </c>
      <c r="F490">
        <v>51</v>
      </c>
      <c r="G490">
        <v>231445.04699999999</v>
      </c>
      <c r="H490">
        <v>6806517.2220000001</v>
      </c>
      <c r="I490" t="s">
        <v>1129</v>
      </c>
      <c r="J490">
        <v>24.067</v>
      </c>
      <c r="K490">
        <v>40</v>
      </c>
      <c r="L490">
        <v>20.64</v>
      </c>
      <c r="M490" t="s">
        <v>1056</v>
      </c>
      <c r="N490" s="30"/>
      <c r="O490" s="30"/>
      <c r="P490" s="30"/>
      <c r="Q490" s="30" t="s">
        <v>611</v>
      </c>
      <c r="R490" s="30">
        <v>4.0094144316820523E-3</v>
      </c>
      <c r="S490" s="30">
        <v>0.36556184325124502</v>
      </c>
      <c r="T490" s="30"/>
      <c r="U490" s="30"/>
      <c r="V490" s="30"/>
      <c r="W490" s="30">
        <v>49692.045612949958</v>
      </c>
      <c r="X490" s="30">
        <v>3715.0244442969897</v>
      </c>
      <c r="Y490" s="30">
        <v>0.64704027000088604</v>
      </c>
      <c r="Z490" s="30">
        <v>50189.453643492183</v>
      </c>
      <c r="AA490" s="30">
        <v>3719.7386941348354</v>
      </c>
      <c r="AB490" s="30">
        <v>1.6259521217441089</v>
      </c>
      <c r="AC490" s="30">
        <v>62306.322703971768</v>
      </c>
      <c r="AD490" s="30">
        <v>3789.8722863289709</v>
      </c>
      <c r="AE490" s="30">
        <v>2.0721388377091077</v>
      </c>
      <c r="AF490" s="30"/>
      <c r="AG490" s="30"/>
      <c r="AH490" s="30"/>
      <c r="AI490" s="30">
        <v>1392.1018042107519</v>
      </c>
      <c r="AJ490" s="30">
        <v>308.27487080653322</v>
      </c>
      <c r="AK490" s="30">
        <v>675.88193299318198</v>
      </c>
      <c r="AL490" s="30"/>
      <c r="AM490" s="30"/>
      <c r="AN490" s="30"/>
      <c r="AO490" s="30"/>
      <c r="AP490" s="30"/>
      <c r="AQ490" s="30"/>
      <c r="AR490" s="30" t="s">
        <v>611</v>
      </c>
      <c r="AS490" s="30">
        <v>882.98103282286468</v>
      </c>
      <c r="AT490" s="30">
        <v>1644.6341001436094</v>
      </c>
      <c r="AU490" s="30"/>
      <c r="AV490" s="30"/>
      <c r="AW490" s="30"/>
      <c r="AX490" s="30"/>
      <c r="AY490" s="30"/>
      <c r="AZ490" s="30"/>
      <c r="BA490" s="30"/>
      <c r="BB490" s="30"/>
      <c r="BC490" s="30"/>
      <c r="BD490" s="30">
        <v>3.0306978692769375</v>
      </c>
      <c r="BE490" s="30">
        <v>0.75979515512822238</v>
      </c>
      <c r="BF490" s="30">
        <v>0.61955538553818024</v>
      </c>
      <c r="BG490" s="30">
        <v>1899.4794698438877</v>
      </c>
      <c r="BH490" s="30">
        <v>169.92523481998549</v>
      </c>
      <c r="BI490" s="30">
        <v>2.3318280335223802</v>
      </c>
      <c r="BJ490" s="30">
        <v>1880.5992052310078</v>
      </c>
      <c r="BK490" s="30">
        <v>191.01035630163824</v>
      </c>
      <c r="BL490" s="30">
        <v>5.2448690430588636</v>
      </c>
      <c r="BM490" s="30">
        <v>993.23912579826731</v>
      </c>
      <c r="BN490" s="30">
        <v>80.282666678118602</v>
      </c>
      <c r="BO490" s="30">
        <v>0.44368424842279308</v>
      </c>
      <c r="BP490" s="30">
        <v>291836.27774398011</v>
      </c>
      <c r="BQ490" s="30">
        <v>20946.198431511511</v>
      </c>
      <c r="BR490" s="30">
        <v>7.6195871396215828</v>
      </c>
      <c r="BS490" s="30">
        <v>317437.83648494567</v>
      </c>
      <c r="BT490" s="30">
        <v>21549.766930701371</v>
      </c>
      <c r="BU490" s="30">
        <v>7.4045519355818863</v>
      </c>
      <c r="BV490" s="30">
        <v>2143.4418570372436</v>
      </c>
      <c r="BW490" s="30">
        <v>93.714171389759002</v>
      </c>
      <c r="BX490" s="30">
        <v>2.4079157437102552</v>
      </c>
      <c r="BY490" s="30"/>
      <c r="BZ490" s="30"/>
      <c r="CA490" s="30"/>
      <c r="CB490" s="30">
        <v>391.33021777774371</v>
      </c>
      <c r="CC490" s="30">
        <v>21.596395682010336</v>
      </c>
      <c r="CD490" s="30">
        <v>0.2222212945753585</v>
      </c>
      <c r="CE490" s="30">
        <v>574.27206371086913</v>
      </c>
      <c r="CF490" s="30">
        <v>39.503480818585842</v>
      </c>
      <c r="CG490" s="30">
        <v>1.0170789243734479</v>
      </c>
      <c r="CH490" s="30">
        <v>663.18058286799067</v>
      </c>
      <c r="CI490" s="30">
        <v>79.122488691393102</v>
      </c>
      <c r="CJ490" s="30">
        <v>5.8083526663623752</v>
      </c>
      <c r="CK490" s="30">
        <v>3.4640972922134172</v>
      </c>
      <c r="CL490" s="30">
        <v>1.7247757618647381</v>
      </c>
      <c r="CM490" s="30">
        <v>2.3667765259081031</v>
      </c>
      <c r="CN490" s="30" t="s">
        <v>611</v>
      </c>
      <c r="CO490" s="30">
        <v>1.5161100297450054</v>
      </c>
      <c r="CP490" s="30">
        <v>3.0757100241537314</v>
      </c>
      <c r="CQ490" s="30">
        <v>1528.9362443676519</v>
      </c>
      <c r="CR490" s="30">
        <v>81.929452099373975</v>
      </c>
      <c r="CS490" s="30">
        <v>2.0294442629830587</v>
      </c>
      <c r="CT490" s="30">
        <v>1410.1186745978662</v>
      </c>
      <c r="CU490" s="30">
        <v>65.123050044877104</v>
      </c>
      <c r="CV490" s="30">
        <v>8.2798044061933549</v>
      </c>
      <c r="CW490" s="30">
        <v>40.985260110901812</v>
      </c>
      <c r="CX490" s="30">
        <v>2.9345673625437416</v>
      </c>
      <c r="CY490" s="30">
        <v>0.14875633326983584</v>
      </c>
      <c r="CZ490" s="30" t="s">
        <v>611</v>
      </c>
      <c r="DA490" s="30">
        <v>1.726553446122701</v>
      </c>
      <c r="DB490" s="30">
        <v>4.1502525818125635</v>
      </c>
      <c r="DC490" s="30" t="s">
        <v>611</v>
      </c>
      <c r="DD490" s="30">
        <v>1.6888620963164303</v>
      </c>
      <c r="DE490" s="30">
        <v>3.3611942282194751</v>
      </c>
      <c r="DF490" s="30"/>
      <c r="DG490" s="30"/>
      <c r="DH490" s="30"/>
      <c r="DI490" s="30"/>
      <c r="DJ490" s="30"/>
      <c r="DK490" s="30"/>
      <c r="DL490" s="30"/>
      <c r="DM490" s="30"/>
      <c r="DN490" s="30"/>
      <c r="DO490" s="30"/>
      <c r="DP490" s="30"/>
      <c r="DQ490" s="30"/>
      <c r="DR490" s="30"/>
      <c r="DS490" s="30"/>
      <c r="DT490" s="30"/>
      <c r="DU490" s="30" t="s">
        <v>611</v>
      </c>
      <c r="DV490" s="30">
        <v>2.6417109899218857E-2</v>
      </c>
      <c r="DW490" s="30">
        <v>2.4320741744205718E-2</v>
      </c>
      <c r="DX490" s="30">
        <v>0.51733108439130404</v>
      </c>
      <c r="DY490" s="30">
        <v>0.24058151397629574</v>
      </c>
      <c r="DZ490" s="30">
        <v>4.5434769860105154E-2</v>
      </c>
      <c r="EA490" s="30" t="s">
        <v>611</v>
      </c>
      <c r="EB490" s="30">
        <v>6.8387439962134686E-2</v>
      </c>
      <c r="EC490" s="30">
        <v>4.7951715038751529E-2</v>
      </c>
      <c r="ED490" s="30" t="s">
        <v>611</v>
      </c>
      <c r="EE490" s="30">
        <v>0.1073460306002321</v>
      </c>
      <c r="EF490" s="30">
        <v>1.0117413709312713</v>
      </c>
      <c r="EG490" s="30">
        <v>0.41092703708203265</v>
      </c>
      <c r="EH490" s="30">
        <v>0.25228936278687769</v>
      </c>
      <c r="EI490" s="30">
        <v>0.25963644917457845</v>
      </c>
      <c r="EJ490" s="30">
        <v>0.33519879905256839</v>
      </c>
      <c r="EK490" s="30">
        <v>0.23374146804626905</v>
      </c>
      <c r="EL490" s="30">
        <v>0.26887129588728126</v>
      </c>
      <c r="EM490" s="30" t="s">
        <v>611</v>
      </c>
      <c r="EN490" s="30">
        <v>8.8099960050185705E-4</v>
      </c>
      <c r="EO490" s="30">
        <v>7.4357219464931262E-2</v>
      </c>
      <c r="EP490" s="30" t="s">
        <v>611</v>
      </c>
      <c r="EQ490" s="30">
        <v>2.3095988737548384E-3</v>
      </c>
      <c r="ER490" s="30">
        <v>0.27391973742957199</v>
      </c>
      <c r="ES490" s="30" t="s">
        <v>611</v>
      </c>
      <c r="ET490" s="30">
        <v>3.4046151154727517E-3</v>
      </c>
      <c r="EU490" s="30">
        <v>0.23275107397663292</v>
      </c>
      <c r="EV490" s="30" t="s">
        <v>611</v>
      </c>
      <c r="EW490" s="30">
        <v>6.9081062255427154E-3</v>
      </c>
      <c r="EX490" s="30">
        <v>9.2511539912630614E-2</v>
      </c>
      <c r="EY490" s="30" t="s">
        <v>611</v>
      </c>
      <c r="EZ490" s="30">
        <v>0</v>
      </c>
      <c r="FA490" s="30">
        <v>0.64886159646420249</v>
      </c>
      <c r="FB490" s="30" t="s">
        <v>611</v>
      </c>
      <c r="FC490" s="30">
        <v>8.9000084334070154E-2</v>
      </c>
      <c r="FD490" s="30">
        <v>0.13046135266345144</v>
      </c>
      <c r="FE490" s="30"/>
      <c r="FF490" s="30"/>
      <c r="FG490" s="30"/>
      <c r="FH490" s="30"/>
      <c r="FI490" s="30"/>
      <c r="FJ490" s="30"/>
      <c r="FK490" s="30"/>
      <c r="FL490" s="30"/>
      <c r="FM490" s="30"/>
      <c r="FN490" s="30"/>
      <c r="FO490" s="30"/>
      <c r="FP490" s="30"/>
      <c r="FQ490" s="30"/>
      <c r="FR490" s="30"/>
      <c r="FS490" s="30"/>
      <c r="FT490" s="30"/>
      <c r="FU490" s="30"/>
      <c r="FV490" s="30"/>
      <c r="FW490" s="30"/>
      <c r="FX490" s="30"/>
      <c r="FY490" s="30"/>
      <c r="FZ490" s="30"/>
      <c r="GA490" s="30"/>
      <c r="GB490" s="30"/>
      <c r="GC490" s="30"/>
      <c r="GD490" s="30"/>
      <c r="GE490" s="30"/>
      <c r="GF490" s="30"/>
      <c r="GG490" s="30"/>
      <c r="GH490" s="30"/>
      <c r="GI490" s="30"/>
      <c r="GJ490" s="30"/>
      <c r="GK490" s="30"/>
      <c r="GL490" s="30"/>
      <c r="GM490" s="30"/>
      <c r="GN490" s="30"/>
      <c r="GO490" s="30"/>
      <c r="GP490" s="30"/>
      <c r="GQ490" s="30"/>
      <c r="GR490" s="30"/>
      <c r="GS490" s="30"/>
      <c r="GT490" s="30"/>
      <c r="GU490" s="30"/>
      <c r="GV490" s="30"/>
      <c r="GW490" s="30"/>
      <c r="GX490" s="30"/>
      <c r="GY490" s="30"/>
      <c r="GZ490" s="30"/>
      <c r="HA490" s="30"/>
      <c r="HB490" s="30"/>
      <c r="HC490" s="30"/>
      <c r="HD490" s="30" t="s">
        <v>611</v>
      </c>
      <c r="HE490" s="30">
        <v>2.0531012936006875E-3</v>
      </c>
      <c r="HF490" s="30">
        <v>0.23585964519104496</v>
      </c>
      <c r="HG490" s="30" t="s">
        <v>611</v>
      </c>
      <c r="HH490" s="30">
        <v>6.266106075827043E-3</v>
      </c>
      <c r="HI490" s="30">
        <v>0.36577931893865889</v>
      </c>
      <c r="HJ490" s="30" t="s">
        <v>611</v>
      </c>
      <c r="HK490" s="30">
        <v>6.3299020294088138E-4</v>
      </c>
      <c r="HL490" s="30">
        <v>3.2191434351858748E-2</v>
      </c>
      <c r="HM490" s="30" t="s">
        <v>611</v>
      </c>
      <c r="HN490" s="30">
        <v>0</v>
      </c>
      <c r="HO490" s="30">
        <v>0.12316965954007196</v>
      </c>
      <c r="HP490" s="30" t="s">
        <v>611</v>
      </c>
      <c r="HQ490" s="30">
        <v>7.3315468410413642E-2</v>
      </c>
      <c r="HR490" s="30">
        <v>0.26265016994435192</v>
      </c>
      <c r="HS490" s="30" t="s">
        <v>611</v>
      </c>
      <c r="HT490" s="30">
        <v>0.10346607694038963</v>
      </c>
      <c r="HU490" s="30">
        <v>0.21821286339333795</v>
      </c>
      <c r="HV490" s="30" t="s">
        <v>611</v>
      </c>
      <c r="HW490" s="30">
        <v>6.7464376061054487E-4</v>
      </c>
      <c r="HX490" s="30">
        <v>8.3956569401361397E-2</v>
      </c>
      <c r="HY490" s="30" t="s">
        <v>611</v>
      </c>
      <c r="HZ490" s="30">
        <v>1.2263285240389235E-2</v>
      </c>
      <c r="IA490" s="30">
        <v>0.1238369413614219</v>
      </c>
      <c r="IB490" s="30" t="s">
        <v>611</v>
      </c>
      <c r="IC490" s="30">
        <v>1.2778610477275056E-2</v>
      </c>
      <c r="ID490" s="30">
        <v>0.68790326313617045</v>
      </c>
      <c r="IE490" s="30"/>
      <c r="IF490" s="30"/>
      <c r="IG490" s="30"/>
      <c r="IH490" s="30" t="s">
        <v>611</v>
      </c>
      <c r="II490" s="30">
        <v>9.727444210170573E-2</v>
      </c>
      <c r="IJ490" s="30">
        <v>0.23324489946165927</v>
      </c>
      <c r="IK490" s="30"/>
      <c r="IL490" s="30"/>
      <c r="IM490" s="30"/>
      <c r="IN490" s="30"/>
      <c r="IO490" s="30"/>
      <c r="IP490" s="30"/>
    </row>
    <row r="491" spans="1:250" x14ac:dyDescent="0.45">
      <c r="A491" s="9" t="s">
        <v>1052</v>
      </c>
      <c r="B491" t="s">
        <v>1053</v>
      </c>
      <c r="D491" t="s">
        <v>1117</v>
      </c>
      <c r="E491" s="14" t="s">
        <v>2362</v>
      </c>
      <c r="F491">
        <v>51</v>
      </c>
      <c r="G491">
        <v>231445.04699999999</v>
      </c>
      <c r="H491">
        <v>6806517.2220000001</v>
      </c>
      <c r="I491" t="s">
        <v>1130</v>
      </c>
      <c r="J491">
        <v>24.007000000000001</v>
      </c>
      <c r="K491">
        <v>40</v>
      </c>
      <c r="L491">
        <v>19.600000000000001</v>
      </c>
      <c r="M491" t="s">
        <v>1056</v>
      </c>
      <c r="N491" s="30"/>
      <c r="O491" s="30"/>
      <c r="P491" s="30"/>
      <c r="Q491" s="30" t="s">
        <v>611</v>
      </c>
      <c r="R491" s="30">
        <v>0.39100456330689715</v>
      </c>
      <c r="S491" s="30">
        <v>0.61619196580944502</v>
      </c>
      <c r="T491" s="30"/>
      <c r="U491" s="30"/>
      <c r="V491" s="30"/>
      <c r="W491" s="30">
        <v>194335.65491225806</v>
      </c>
      <c r="X491" s="30">
        <v>16879.143057467489</v>
      </c>
      <c r="Y491" s="30">
        <v>0.95862737172688639</v>
      </c>
      <c r="Z491" s="30">
        <v>214793.07431874995</v>
      </c>
      <c r="AA491" s="30">
        <v>21474.721727796317</v>
      </c>
      <c r="AB491" s="30">
        <v>2.037418653628039</v>
      </c>
      <c r="AC491" s="30">
        <v>102211.03221473229</v>
      </c>
      <c r="AD491" s="30">
        <v>6174.9295181121497</v>
      </c>
      <c r="AE491" s="30">
        <v>2.11682823851431</v>
      </c>
      <c r="AF491" s="30"/>
      <c r="AG491" s="30"/>
      <c r="AH491" s="30"/>
      <c r="AI491" s="30">
        <v>169160.92065264063</v>
      </c>
      <c r="AJ491" s="30">
        <v>17684.690833595385</v>
      </c>
      <c r="AK491" s="30">
        <v>736.85423242615718</v>
      </c>
      <c r="AL491" s="30"/>
      <c r="AM491" s="30"/>
      <c r="AN491" s="30"/>
      <c r="AO491" s="30"/>
      <c r="AP491" s="30"/>
      <c r="AQ491" s="30"/>
      <c r="AR491" s="30" t="s">
        <v>611</v>
      </c>
      <c r="AS491" s="30">
        <v>941.50040641497719</v>
      </c>
      <c r="AT491" s="30">
        <v>2030.9797743012066</v>
      </c>
      <c r="AU491" s="30"/>
      <c r="AV491" s="30"/>
      <c r="AW491" s="30"/>
      <c r="AX491" s="30"/>
      <c r="AY491" s="30"/>
      <c r="AZ491" s="30"/>
      <c r="BA491" s="30"/>
      <c r="BB491" s="30"/>
      <c r="BC491" s="30"/>
      <c r="BD491" s="30">
        <v>6.6228142000903691</v>
      </c>
      <c r="BE491" s="30">
        <v>1.1844111631309682</v>
      </c>
      <c r="BF491" s="30">
        <v>0.88434502395117154</v>
      </c>
      <c r="BG491" s="30">
        <v>9889.1003429114098</v>
      </c>
      <c r="BH491" s="30">
        <v>637.18193529955499</v>
      </c>
      <c r="BI491" s="30">
        <v>2.2665110205067429</v>
      </c>
      <c r="BJ491" s="30">
        <v>9203.6878230165294</v>
      </c>
      <c r="BK491" s="30">
        <v>566.16822639308316</v>
      </c>
      <c r="BL491" s="30">
        <v>6.4630997242708661</v>
      </c>
      <c r="BM491" s="30">
        <v>1602.6218034273259</v>
      </c>
      <c r="BN491" s="30">
        <v>105.86891995026342</v>
      </c>
      <c r="BO491" s="30">
        <v>0.37229655522394273</v>
      </c>
      <c r="BP491" s="30">
        <v>180142.60574991076</v>
      </c>
      <c r="BQ491" s="30">
        <v>9863.5252951138791</v>
      </c>
      <c r="BR491" s="30">
        <v>8.7500596922253315</v>
      </c>
      <c r="BS491" s="30">
        <v>198249.90331320104</v>
      </c>
      <c r="BT491" s="30">
        <v>11128.245599545609</v>
      </c>
      <c r="BU491" s="30">
        <v>8.0683872836378789</v>
      </c>
      <c r="BV491" s="30">
        <v>7806.5299069404255</v>
      </c>
      <c r="BW491" s="30">
        <v>471.11605079345497</v>
      </c>
      <c r="BX491" s="30">
        <v>2.5840966758702844</v>
      </c>
      <c r="BY491" s="30"/>
      <c r="BZ491" s="30"/>
      <c r="CA491" s="30"/>
      <c r="CB491" s="30">
        <v>250.59667065874029</v>
      </c>
      <c r="CC491" s="30">
        <v>15.535804508545681</v>
      </c>
      <c r="CD491" s="30">
        <v>0.22595303404914382</v>
      </c>
      <c r="CE491" s="30">
        <v>716.9662105366267</v>
      </c>
      <c r="CF491" s="30">
        <v>43.436249732429573</v>
      </c>
      <c r="CG491" s="30">
        <v>1.0642761755099102</v>
      </c>
      <c r="CH491" s="30">
        <v>857.30929801964021</v>
      </c>
      <c r="CI491" s="30">
        <v>85.160516969499199</v>
      </c>
      <c r="CJ491" s="30">
        <v>5.7671533077175905</v>
      </c>
      <c r="CK491" s="30" t="s">
        <v>611</v>
      </c>
      <c r="CL491" s="30">
        <v>1.0830235725357122</v>
      </c>
      <c r="CM491" s="30">
        <v>2.7097188044124016</v>
      </c>
      <c r="CN491" s="30" t="s">
        <v>611</v>
      </c>
      <c r="CO491" s="30">
        <v>2.0936817300890151</v>
      </c>
      <c r="CP491" s="30">
        <v>3.3783900532625322</v>
      </c>
      <c r="CQ491" s="30">
        <v>4101.747626811215</v>
      </c>
      <c r="CR491" s="30">
        <v>234.61962646671418</v>
      </c>
      <c r="CS491" s="30">
        <v>2.1835997749831386</v>
      </c>
      <c r="CT491" s="30">
        <v>3747.7361302450727</v>
      </c>
      <c r="CU491" s="30">
        <v>232.67565678511113</v>
      </c>
      <c r="CV491" s="30">
        <v>9.7741513666148894</v>
      </c>
      <c r="CW491" s="30">
        <v>52.595292540665568</v>
      </c>
      <c r="CX491" s="30">
        <v>3.8078942472442794</v>
      </c>
      <c r="CY491" s="30">
        <v>0.12830646469642237</v>
      </c>
      <c r="CZ491" s="30" t="s">
        <v>611</v>
      </c>
      <c r="DA491" s="30">
        <v>2.1386840043443027</v>
      </c>
      <c r="DB491" s="30">
        <v>4.086690190554009</v>
      </c>
      <c r="DC491" s="30" t="s">
        <v>611</v>
      </c>
      <c r="DD491" s="30">
        <v>2.4103823052640467</v>
      </c>
      <c r="DE491" s="30">
        <v>2.7548317634754032</v>
      </c>
      <c r="DF491" s="30"/>
      <c r="DG491" s="30"/>
      <c r="DH491" s="30"/>
      <c r="DI491" s="30"/>
      <c r="DJ491" s="30"/>
      <c r="DK491" s="30"/>
      <c r="DL491" s="30"/>
      <c r="DM491" s="30"/>
      <c r="DN491" s="30"/>
      <c r="DO491" s="30"/>
      <c r="DP491" s="30"/>
      <c r="DQ491" s="30"/>
      <c r="DR491" s="30"/>
      <c r="DS491" s="30"/>
      <c r="DT491" s="30"/>
      <c r="DU491" s="30">
        <v>1.2106132063113131</v>
      </c>
      <c r="DV491" s="30">
        <v>0.32246010205951026</v>
      </c>
      <c r="DW491" s="30">
        <v>2.9292748870972583E-2</v>
      </c>
      <c r="DX491" s="30">
        <v>25.219687373255034</v>
      </c>
      <c r="DY491" s="30">
        <v>3.4308786567385852</v>
      </c>
      <c r="DZ491" s="30">
        <v>0.12522688489827549</v>
      </c>
      <c r="EA491" s="30">
        <v>2.3786817561331497</v>
      </c>
      <c r="EB491" s="30">
        <v>0.49435181925579275</v>
      </c>
      <c r="EC491" s="30">
        <v>5.7891447365082921E-2</v>
      </c>
      <c r="ED491" s="30" t="s">
        <v>611</v>
      </c>
      <c r="EE491" s="30">
        <v>0.21971945210252017</v>
      </c>
      <c r="EF491" s="30">
        <v>0.29707710657657849</v>
      </c>
      <c r="EG491" s="30" t="s">
        <v>611</v>
      </c>
      <c r="EH491" s="30">
        <v>0.10059165749097758</v>
      </c>
      <c r="EI491" s="30">
        <v>0.48869585556907585</v>
      </c>
      <c r="EJ491" s="30" t="s">
        <v>611</v>
      </c>
      <c r="EK491" s="30">
        <v>0.10152005077755921</v>
      </c>
      <c r="EL491" s="30">
        <v>0.27431209445952198</v>
      </c>
      <c r="EM491" s="30" t="s">
        <v>611</v>
      </c>
      <c r="EN491" s="30">
        <v>1.6165390887938618E-3</v>
      </c>
      <c r="EO491" s="30">
        <v>0.14254824701210969</v>
      </c>
      <c r="EP491" s="30" t="s">
        <v>611</v>
      </c>
      <c r="EQ491" s="30">
        <v>7.9472713510474746E-3</v>
      </c>
      <c r="ER491" s="30">
        <v>0.65696986175814631</v>
      </c>
      <c r="ES491" s="30" t="s">
        <v>611</v>
      </c>
      <c r="ET491" s="30">
        <v>0</v>
      </c>
      <c r="EU491" s="30">
        <v>5.1087884327033428E-2</v>
      </c>
      <c r="EV491" s="30" t="s">
        <v>611</v>
      </c>
      <c r="EW491" s="30">
        <v>0.1148680977326282</v>
      </c>
      <c r="EX491" s="30">
        <v>0.35548606054126936</v>
      </c>
      <c r="EY491" s="30" t="s">
        <v>611</v>
      </c>
      <c r="EZ491" s="30">
        <v>0</v>
      </c>
      <c r="FA491" s="30">
        <v>0.84594206369348346</v>
      </c>
      <c r="FB491" s="30" t="s">
        <v>611</v>
      </c>
      <c r="FC491" s="30">
        <v>6.5501548901979775E-2</v>
      </c>
      <c r="FD491" s="30">
        <v>0.11890718636479117</v>
      </c>
      <c r="FE491" s="30"/>
      <c r="FF491" s="30"/>
      <c r="FG491" s="30"/>
      <c r="FH491" s="30"/>
      <c r="FI491" s="30"/>
      <c r="FJ491" s="30"/>
      <c r="FK491" s="30"/>
      <c r="FL491" s="30"/>
      <c r="FM491" s="30"/>
      <c r="FN491" s="30"/>
      <c r="FO491" s="30"/>
      <c r="FP491" s="30"/>
      <c r="FQ491" s="30"/>
      <c r="FR491" s="30"/>
      <c r="FS491" s="30"/>
      <c r="FT491" s="30"/>
      <c r="FU491" s="30"/>
      <c r="FV491" s="30"/>
      <c r="FW491" s="30"/>
      <c r="FX491" s="30"/>
      <c r="FY491" s="30"/>
      <c r="FZ491" s="30"/>
      <c r="GA491" s="30"/>
      <c r="GB491" s="30"/>
      <c r="GC491" s="30"/>
      <c r="GD491" s="30"/>
      <c r="GE491" s="30"/>
      <c r="GF491" s="30"/>
      <c r="GG491" s="30"/>
      <c r="GH491" s="30"/>
      <c r="GI491" s="30"/>
      <c r="GJ491" s="30"/>
      <c r="GK491" s="30"/>
      <c r="GL491" s="30"/>
      <c r="GM491" s="30"/>
      <c r="GN491" s="30"/>
      <c r="GO491" s="30"/>
      <c r="GP491" s="30"/>
      <c r="GQ491" s="30"/>
      <c r="GR491" s="30"/>
      <c r="GS491" s="30"/>
      <c r="GT491" s="30"/>
      <c r="GU491" s="30"/>
      <c r="GV491" s="30"/>
      <c r="GW491" s="30"/>
      <c r="GX491" s="30"/>
      <c r="GY491" s="30"/>
      <c r="GZ491" s="30"/>
      <c r="HA491" s="30"/>
      <c r="HB491" s="30"/>
      <c r="HC491" s="30"/>
      <c r="HD491" s="30" t="s">
        <v>611</v>
      </c>
      <c r="HE491" s="30">
        <v>0.15120963367843948</v>
      </c>
      <c r="HF491" s="30">
        <v>6.1917059549664762E-2</v>
      </c>
      <c r="HG491" s="30" t="s">
        <v>611</v>
      </c>
      <c r="HH491" s="30">
        <v>3.2667414859879106E-3</v>
      </c>
      <c r="HI491" s="30">
        <v>0.3010508626753306</v>
      </c>
      <c r="HJ491" s="30" t="s">
        <v>611</v>
      </c>
      <c r="HK491" s="30">
        <v>5.9468292856672787E-2</v>
      </c>
      <c r="HL491" s="30">
        <v>3.8824110485680553E-2</v>
      </c>
      <c r="HM491" s="30" t="s">
        <v>611</v>
      </c>
      <c r="HN491" s="30">
        <v>5.3132859256517463E-3</v>
      </c>
      <c r="HO491" s="30">
        <v>0.4734566308124028</v>
      </c>
      <c r="HP491" s="30" t="s">
        <v>611</v>
      </c>
      <c r="HQ491" s="30">
        <v>0.11654907212078254</v>
      </c>
      <c r="HR491" s="30">
        <v>0.16479022621049785</v>
      </c>
      <c r="HS491" s="30" t="s">
        <v>611</v>
      </c>
      <c r="HT491" s="30">
        <v>6.1552531006661047E-2</v>
      </c>
      <c r="HU491" s="30">
        <v>5.7390547965324876E-2</v>
      </c>
      <c r="HV491" s="30" t="s">
        <v>611</v>
      </c>
      <c r="HW491" s="30">
        <v>8.2947781101684936E-2</v>
      </c>
      <c r="HX491" s="30">
        <v>0.14148802175494413</v>
      </c>
      <c r="HY491" s="30" t="s">
        <v>611</v>
      </c>
      <c r="HZ491" s="30">
        <v>1.1215676098067173E-2</v>
      </c>
      <c r="IA491" s="30">
        <v>0.82057788022008182</v>
      </c>
      <c r="IB491" s="30" t="s">
        <v>611</v>
      </c>
      <c r="IC491" s="30">
        <v>6.2065059885843708E-3</v>
      </c>
      <c r="ID491" s="30">
        <v>0.70635269570410353</v>
      </c>
      <c r="IE491" s="30"/>
      <c r="IF491" s="30"/>
      <c r="IG491" s="30"/>
      <c r="IH491" s="30">
        <v>2.38259677109806</v>
      </c>
      <c r="II491" s="30">
        <v>2.1217175577357623</v>
      </c>
      <c r="IJ491" s="30">
        <v>0.42195781367889357</v>
      </c>
      <c r="IK491" s="30"/>
      <c r="IL491" s="30"/>
      <c r="IM491" s="30"/>
      <c r="IN491" s="30"/>
      <c r="IO491" s="30"/>
      <c r="IP491" s="30"/>
    </row>
    <row r="492" spans="1:250" x14ac:dyDescent="0.45">
      <c r="A492" s="9" t="s">
        <v>1052</v>
      </c>
      <c r="B492" t="s">
        <v>1053</v>
      </c>
      <c r="D492" t="s">
        <v>1117</v>
      </c>
      <c r="E492" s="14" t="s">
        <v>2362</v>
      </c>
      <c r="F492">
        <v>51</v>
      </c>
      <c r="G492">
        <v>231445.04699999999</v>
      </c>
      <c r="H492">
        <v>6806517.2220000001</v>
      </c>
      <c r="I492" t="s">
        <v>1131</v>
      </c>
      <c r="J492">
        <v>24.053999999999998</v>
      </c>
      <c r="K492">
        <v>40</v>
      </c>
      <c r="L492">
        <v>20.74</v>
      </c>
      <c r="M492" t="s">
        <v>1056</v>
      </c>
      <c r="N492" s="30"/>
      <c r="O492" s="30"/>
      <c r="P492" s="30"/>
      <c r="Q492" s="30" t="s">
        <v>611</v>
      </c>
      <c r="R492" s="30">
        <v>3.0400891590708899E-3</v>
      </c>
      <c r="S492" s="30">
        <v>0.31293889690541554</v>
      </c>
      <c r="T492" s="30"/>
      <c r="U492" s="30"/>
      <c r="V492" s="30"/>
      <c r="W492" s="30">
        <v>50780.126884140984</v>
      </c>
      <c r="X492" s="30">
        <v>2806.7814816951504</v>
      </c>
      <c r="Y492" s="30">
        <v>0.72522167500751777</v>
      </c>
      <c r="Z492" s="30">
        <v>51029.233266899268</v>
      </c>
      <c r="AA492" s="30">
        <v>2183.4388787215044</v>
      </c>
      <c r="AB492" s="30">
        <v>2.7158130081715872</v>
      </c>
      <c r="AC492" s="30">
        <v>61172.949679905498</v>
      </c>
      <c r="AD492" s="30">
        <v>3719.1491383364282</v>
      </c>
      <c r="AE492" s="30">
        <v>1.7759456304524281</v>
      </c>
      <c r="AF492" s="30"/>
      <c r="AG492" s="30"/>
      <c r="AH492" s="30"/>
      <c r="AI492" s="30">
        <v>4384.5750467300959</v>
      </c>
      <c r="AJ492" s="30">
        <v>403.3517931203022</v>
      </c>
      <c r="AK492" s="30">
        <v>502.86708659402206</v>
      </c>
      <c r="AL492" s="30"/>
      <c r="AM492" s="30"/>
      <c r="AN492" s="30"/>
      <c r="AO492" s="30"/>
      <c r="AP492" s="30"/>
      <c r="AQ492" s="30"/>
      <c r="AR492" s="30">
        <v>1544.176853210198</v>
      </c>
      <c r="AS492" s="30">
        <v>692.53972871076098</v>
      </c>
      <c r="AT492" s="30">
        <v>1240.8355454004625</v>
      </c>
      <c r="AU492" s="30"/>
      <c r="AV492" s="30"/>
      <c r="AW492" s="30"/>
      <c r="AX492" s="30"/>
      <c r="AY492" s="30"/>
      <c r="AZ492" s="30"/>
      <c r="BA492" s="30"/>
      <c r="BB492" s="30"/>
      <c r="BC492" s="30"/>
      <c r="BD492" s="30">
        <v>3.8914852204368255</v>
      </c>
      <c r="BE492" s="30">
        <v>0.63125891311741245</v>
      </c>
      <c r="BF492" s="30">
        <v>0.56553183420856834</v>
      </c>
      <c r="BG492" s="30">
        <v>2446.4813944706002</v>
      </c>
      <c r="BH492" s="30">
        <v>136.58847799535511</v>
      </c>
      <c r="BI492" s="30">
        <v>2.3033327078923755</v>
      </c>
      <c r="BJ492" s="30">
        <v>2337.7656949232492</v>
      </c>
      <c r="BK492" s="30">
        <v>140.77676939551003</v>
      </c>
      <c r="BL492" s="30">
        <v>4.4101422784316062</v>
      </c>
      <c r="BM492" s="30">
        <v>1034.4668264961053</v>
      </c>
      <c r="BN492" s="30">
        <v>49.930467424960625</v>
      </c>
      <c r="BO492" s="30">
        <v>0.25022357237693149</v>
      </c>
      <c r="BP492" s="30">
        <v>286201.05342973385</v>
      </c>
      <c r="BQ492" s="30">
        <v>11367.543469454326</v>
      </c>
      <c r="BR492" s="30">
        <v>4.5962878764288559</v>
      </c>
      <c r="BS492" s="30">
        <v>308587.74435908097</v>
      </c>
      <c r="BT492" s="30">
        <v>13750.520727607574</v>
      </c>
      <c r="BU492" s="30">
        <v>8.4817606957449136</v>
      </c>
      <c r="BV492" s="30">
        <v>2673.6049257010964</v>
      </c>
      <c r="BW492" s="30">
        <v>135.0822392069291</v>
      </c>
      <c r="BX492" s="30">
        <v>2.0891525343961517</v>
      </c>
      <c r="BY492" s="30"/>
      <c r="BZ492" s="30"/>
      <c r="CA492" s="30"/>
      <c r="CB492" s="30">
        <v>329.28613426047895</v>
      </c>
      <c r="CC492" s="30">
        <v>15.078729566188992</v>
      </c>
      <c r="CD492" s="30">
        <v>0.23205175071889952</v>
      </c>
      <c r="CE492" s="30">
        <v>554.04517987787312</v>
      </c>
      <c r="CF492" s="30">
        <v>31.169542314442864</v>
      </c>
      <c r="CG492" s="30">
        <v>1.1853351997982871</v>
      </c>
      <c r="CH492" s="30">
        <v>591.32464179270653</v>
      </c>
      <c r="CI492" s="30">
        <v>43.073086710365125</v>
      </c>
      <c r="CJ492" s="30">
        <v>6.4015274904082498</v>
      </c>
      <c r="CK492" s="30">
        <v>4.1714958257794716</v>
      </c>
      <c r="CL492" s="30">
        <v>1.3031460448125423</v>
      </c>
      <c r="CM492" s="30">
        <v>1.8889873711701728</v>
      </c>
      <c r="CN492" s="30">
        <v>2.5937058607415238</v>
      </c>
      <c r="CO492" s="30">
        <v>1.6580494070805691</v>
      </c>
      <c r="CP492" s="30">
        <v>2.2999785882852235</v>
      </c>
      <c r="CQ492" s="30">
        <v>1591.0066054534723</v>
      </c>
      <c r="CR492" s="30">
        <v>100.65821052521716</v>
      </c>
      <c r="CS492" s="30">
        <v>1.874862692177971</v>
      </c>
      <c r="CT492" s="30">
        <v>1427.3508348656271</v>
      </c>
      <c r="CU492" s="30">
        <v>49.653360398029712</v>
      </c>
      <c r="CV492" s="30">
        <v>7.8777031737743171</v>
      </c>
      <c r="CW492" s="30">
        <v>48.417389149014568</v>
      </c>
      <c r="CX492" s="30">
        <v>3.1184746802012633</v>
      </c>
      <c r="CY492" s="30">
        <v>0.12756407588281721</v>
      </c>
      <c r="CZ492" s="30" t="s">
        <v>611</v>
      </c>
      <c r="DA492" s="30">
        <v>1.5770162127936507</v>
      </c>
      <c r="DB492" s="30">
        <v>3.5630321912906915</v>
      </c>
      <c r="DC492" s="30" t="s">
        <v>611</v>
      </c>
      <c r="DD492" s="30">
        <v>1.0518975937960158</v>
      </c>
      <c r="DE492" s="30">
        <v>3.0628851267565569</v>
      </c>
      <c r="DF492" s="30"/>
      <c r="DG492" s="30"/>
      <c r="DH492" s="30"/>
      <c r="DI492" s="30"/>
      <c r="DJ492" s="30"/>
      <c r="DK492" s="30"/>
      <c r="DL492" s="30"/>
      <c r="DM492" s="30"/>
      <c r="DN492" s="30"/>
      <c r="DO492" s="30"/>
      <c r="DP492" s="30"/>
      <c r="DQ492" s="30"/>
      <c r="DR492" s="30"/>
      <c r="DS492" s="30"/>
      <c r="DT492" s="30"/>
      <c r="DU492" s="30" t="s">
        <v>611</v>
      </c>
      <c r="DV492" s="30">
        <v>3.5986692361977518E-2</v>
      </c>
      <c r="DW492" s="30">
        <v>4.7693411037373068E-2</v>
      </c>
      <c r="DX492" s="30">
        <v>0.78527266442822174</v>
      </c>
      <c r="DY492" s="30">
        <v>0.32134433993067885</v>
      </c>
      <c r="DZ492" s="30">
        <v>3.894245255247563E-2</v>
      </c>
      <c r="EA492" s="30" t="s">
        <v>611</v>
      </c>
      <c r="EB492" s="30">
        <v>6.3173859410888572E-2</v>
      </c>
      <c r="EC492" s="30">
        <v>0.15420617806267869</v>
      </c>
      <c r="ED492" s="30" t="s">
        <v>611</v>
      </c>
      <c r="EE492" s="30">
        <v>0.21257658454652439</v>
      </c>
      <c r="EF492" s="30">
        <v>0.29553994115796051</v>
      </c>
      <c r="EG492" s="30">
        <v>0.41803516995676709</v>
      </c>
      <c r="EH492" s="30">
        <v>0.21249519058226396</v>
      </c>
      <c r="EI492" s="30">
        <v>0.10597244096289728</v>
      </c>
      <c r="EJ492" s="30" t="s">
        <v>611</v>
      </c>
      <c r="EK492" s="30">
        <v>0.16890255340960425</v>
      </c>
      <c r="EL492" s="30">
        <v>0.3317053529789788</v>
      </c>
      <c r="EM492" s="30" t="s">
        <v>611</v>
      </c>
      <c r="EN492" s="30">
        <v>5.0008102763864255E-4</v>
      </c>
      <c r="EO492" s="30">
        <v>1.9929325006543073E-2</v>
      </c>
      <c r="EP492" s="30" t="s">
        <v>611</v>
      </c>
      <c r="EQ492" s="30">
        <v>1.3738072202088014E-3</v>
      </c>
      <c r="ER492" s="30">
        <v>0.10287444448677552</v>
      </c>
      <c r="ES492" s="30" t="s">
        <v>611</v>
      </c>
      <c r="ET492" s="30">
        <v>6.767400902940586E-2</v>
      </c>
      <c r="EU492" s="30">
        <v>0.1667326685470418</v>
      </c>
      <c r="EV492" s="30" t="s">
        <v>611</v>
      </c>
      <c r="EW492" s="30">
        <v>5.9321446788146177E-3</v>
      </c>
      <c r="EX492" s="30">
        <v>0.43464860451097403</v>
      </c>
      <c r="EY492" s="30" t="s">
        <v>611</v>
      </c>
      <c r="EZ492" s="30">
        <v>0.56890102172921297</v>
      </c>
      <c r="FA492" s="30">
        <v>0.53613158777075109</v>
      </c>
      <c r="FB492" s="30" t="s">
        <v>611</v>
      </c>
      <c r="FC492" s="30">
        <v>8.1935815838514836E-2</v>
      </c>
      <c r="FD492" s="30">
        <v>0.12601419107018616</v>
      </c>
      <c r="FE492" s="30"/>
      <c r="FF492" s="30"/>
      <c r="FG492" s="30"/>
      <c r="FH492" s="30"/>
      <c r="FI492" s="30"/>
      <c r="FJ492" s="30"/>
      <c r="FK492" s="30"/>
      <c r="FL492" s="30"/>
      <c r="FM492" s="30"/>
      <c r="FN492" s="30"/>
      <c r="FO492" s="30"/>
      <c r="FP492" s="30"/>
      <c r="FQ492" s="30"/>
      <c r="FR492" s="30"/>
      <c r="FS492" s="30"/>
      <c r="FT492" s="30"/>
      <c r="FU492" s="30"/>
      <c r="FV492" s="30"/>
      <c r="FW492" s="30"/>
      <c r="FX492" s="30"/>
      <c r="FY492" s="30"/>
      <c r="FZ492" s="30"/>
      <c r="GA492" s="30"/>
      <c r="GB492" s="30"/>
      <c r="GC492" s="30"/>
      <c r="GD492" s="30"/>
      <c r="GE492" s="30"/>
      <c r="GF492" s="30"/>
      <c r="GG492" s="30"/>
      <c r="GH492" s="30"/>
      <c r="GI492" s="30"/>
      <c r="GJ492" s="30"/>
      <c r="GK492" s="30"/>
      <c r="GL492" s="30"/>
      <c r="GM492" s="30"/>
      <c r="GN492" s="30"/>
      <c r="GO492" s="30"/>
      <c r="GP492" s="30"/>
      <c r="GQ492" s="30"/>
      <c r="GR492" s="30"/>
      <c r="GS492" s="30"/>
      <c r="GT492" s="30"/>
      <c r="GU492" s="30"/>
      <c r="GV492" s="30"/>
      <c r="GW492" s="30"/>
      <c r="GX492" s="30"/>
      <c r="GY492" s="30"/>
      <c r="GZ492" s="30"/>
      <c r="HA492" s="30"/>
      <c r="HB492" s="30"/>
      <c r="HC492" s="30"/>
      <c r="HD492" s="30" t="s">
        <v>611</v>
      </c>
      <c r="HE492" s="30">
        <v>5.7534569046338226E-2</v>
      </c>
      <c r="HF492" s="30">
        <v>0.10123743119100044</v>
      </c>
      <c r="HG492" s="30" t="s">
        <v>611</v>
      </c>
      <c r="HH492" s="30">
        <v>3.7933596691276453E-3</v>
      </c>
      <c r="HI492" s="30">
        <v>0.29868070986184408</v>
      </c>
      <c r="HJ492" s="30" t="s">
        <v>611</v>
      </c>
      <c r="HK492" s="30">
        <v>6.4031622951632103E-2</v>
      </c>
      <c r="HL492" s="30">
        <v>6.3086340101102659E-2</v>
      </c>
      <c r="HM492" s="30" t="s">
        <v>611</v>
      </c>
      <c r="HN492" s="30">
        <v>0.19579521132495631</v>
      </c>
      <c r="HO492" s="30">
        <v>0.10560041082908171</v>
      </c>
      <c r="HP492" s="30" t="s">
        <v>611</v>
      </c>
      <c r="HQ492" s="30">
        <v>2.0716545901492966E-3</v>
      </c>
      <c r="HR492" s="30">
        <v>0.23462584965956559</v>
      </c>
      <c r="HS492" s="30" t="s">
        <v>611</v>
      </c>
      <c r="HT492" s="30">
        <v>2.4004836320658499E-3</v>
      </c>
      <c r="HU492" s="30">
        <v>0.20703197124414549</v>
      </c>
      <c r="HV492" s="30" t="s">
        <v>611</v>
      </c>
      <c r="HW492" s="30">
        <v>4.7646356477405942E-2</v>
      </c>
      <c r="HX492" s="30">
        <v>3.1421248467264074E-2</v>
      </c>
      <c r="HY492" s="30" t="s">
        <v>611</v>
      </c>
      <c r="HZ492" s="30">
        <v>0.55638655311542984</v>
      </c>
      <c r="IA492" s="30">
        <v>0.70985196929521766</v>
      </c>
      <c r="IB492" s="30" t="s">
        <v>611</v>
      </c>
      <c r="IC492" s="30">
        <v>8.798253616452166E-3</v>
      </c>
      <c r="ID492" s="30">
        <v>0.5837561328240618</v>
      </c>
      <c r="IE492" s="30"/>
      <c r="IF492" s="30"/>
      <c r="IG492" s="30"/>
      <c r="IH492" s="30" t="s">
        <v>611</v>
      </c>
      <c r="II492" s="30">
        <v>0.10917846265241898</v>
      </c>
      <c r="IJ492" s="30">
        <v>0.22930648351078045</v>
      </c>
      <c r="IK492" s="30"/>
      <c r="IL492" s="30"/>
      <c r="IM492" s="30"/>
      <c r="IN492" s="30"/>
      <c r="IO492" s="30"/>
      <c r="IP492" s="30"/>
    </row>
    <row r="493" spans="1:250" x14ac:dyDescent="0.45">
      <c r="A493" s="9" t="s">
        <v>1052</v>
      </c>
      <c r="B493" t="s">
        <v>1053</v>
      </c>
      <c r="D493" t="s">
        <v>1117</v>
      </c>
      <c r="E493" s="14" t="s">
        <v>2362</v>
      </c>
      <c r="F493">
        <v>51</v>
      </c>
      <c r="G493">
        <v>231445.04699999999</v>
      </c>
      <c r="H493">
        <v>6806517.2220000001</v>
      </c>
      <c r="I493" t="s">
        <v>1132</v>
      </c>
      <c r="J493">
        <v>17.829000000000001</v>
      </c>
      <c r="K493">
        <v>40</v>
      </c>
      <c r="L493">
        <v>19.91</v>
      </c>
      <c r="M493" t="s">
        <v>1056</v>
      </c>
      <c r="N493" s="30"/>
      <c r="O493" s="30"/>
      <c r="P493" s="30"/>
      <c r="Q493" s="30" t="s">
        <v>611</v>
      </c>
      <c r="R493" s="30">
        <v>6.8331548503485495E-3</v>
      </c>
      <c r="S493" s="30">
        <v>1.0503612430733467</v>
      </c>
      <c r="T493" s="30"/>
      <c r="U493" s="30"/>
      <c r="V493" s="30"/>
      <c r="W493" s="30">
        <v>38760.145743439803</v>
      </c>
      <c r="X493" s="30">
        <v>3112.3377253493127</v>
      </c>
      <c r="Y493" s="30">
        <v>0.66983213957049204</v>
      </c>
      <c r="Z493" s="30">
        <v>40385.116056825354</v>
      </c>
      <c r="AA493" s="30">
        <v>3791.8881281175113</v>
      </c>
      <c r="AB493" s="30">
        <v>3.5086262520743539</v>
      </c>
      <c r="AC493" s="30">
        <v>42148.804482579442</v>
      </c>
      <c r="AD493" s="30">
        <v>2503.5224313578319</v>
      </c>
      <c r="AE493" s="30">
        <v>2.0251154644056761</v>
      </c>
      <c r="AF493" s="30"/>
      <c r="AG493" s="30"/>
      <c r="AH493" s="30"/>
      <c r="AI493" s="30">
        <v>11194.298712554175</v>
      </c>
      <c r="AJ493" s="30">
        <v>1836.9100299353754</v>
      </c>
      <c r="AK493" s="30">
        <v>541.00310934182141</v>
      </c>
      <c r="AL493" s="30"/>
      <c r="AM493" s="30"/>
      <c r="AN493" s="30"/>
      <c r="AO493" s="30"/>
      <c r="AP493" s="30"/>
      <c r="AQ493" s="30"/>
      <c r="AR493" s="30" t="s">
        <v>611</v>
      </c>
      <c r="AS493" s="30">
        <v>1082.576642984689</v>
      </c>
      <c r="AT493" s="30">
        <v>1788.0503194052822</v>
      </c>
      <c r="AU493" s="30"/>
      <c r="AV493" s="30"/>
      <c r="AW493" s="30"/>
      <c r="AX493" s="30"/>
      <c r="AY493" s="30"/>
      <c r="AZ493" s="30"/>
      <c r="BA493" s="30"/>
      <c r="BB493" s="30"/>
      <c r="BC493" s="30"/>
      <c r="BD493" s="30">
        <v>3.8078126726401296</v>
      </c>
      <c r="BE493" s="30">
        <v>0.71402783308432682</v>
      </c>
      <c r="BF493" s="30">
        <v>0.68452888917095145</v>
      </c>
      <c r="BG493" s="30">
        <v>9730.1634507262988</v>
      </c>
      <c r="BH493" s="30">
        <v>746.90940763096626</v>
      </c>
      <c r="BI493" s="30">
        <v>1.6754771457988258</v>
      </c>
      <c r="BJ493" s="30">
        <v>10509.073184602132</v>
      </c>
      <c r="BK493" s="30">
        <v>985.36304803139137</v>
      </c>
      <c r="BL493" s="30">
        <v>5.2542989561876308</v>
      </c>
      <c r="BM493" s="30">
        <v>1878.1822240135025</v>
      </c>
      <c r="BN493" s="30">
        <v>147.80911681714795</v>
      </c>
      <c r="BO493" s="30">
        <v>0.33820298969286611</v>
      </c>
      <c r="BP493" s="30">
        <v>211075.44800927051</v>
      </c>
      <c r="BQ493" s="30">
        <v>14186.265387385069</v>
      </c>
      <c r="BR493" s="30">
        <v>6.7272818327776935</v>
      </c>
      <c r="BS493" s="30">
        <v>234650.80278477728</v>
      </c>
      <c r="BT493" s="30">
        <v>19136.682427411481</v>
      </c>
      <c r="BU493" s="30">
        <v>5.9571682232047909</v>
      </c>
      <c r="BV493" s="30">
        <v>12685.568525705139</v>
      </c>
      <c r="BW493" s="30">
        <v>737.84261643847231</v>
      </c>
      <c r="BX493" s="30">
        <v>1.82787884047608</v>
      </c>
      <c r="BY493" s="30"/>
      <c r="BZ493" s="30"/>
      <c r="CA493" s="30"/>
      <c r="CB493" s="30">
        <v>252.65038109598612</v>
      </c>
      <c r="CC493" s="30">
        <v>16.453143744995746</v>
      </c>
      <c r="CD493" s="30">
        <v>0.19256583452938192</v>
      </c>
      <c r="CE493" s="30">
        <v>992.21320429789955</v>
      </c>
      <c r="CF493" s="30">
        <v>94.757012639522088</v>
      </c>
      <c r="CG493" s="30">
        <v>1.1125225622740562</v>
      </c>
      <c r="CH493" s="30">
        <v>1024.0937338084104</v>
      </c>
      <c r="CI493" s="30">
        <v>84.511672546163723</v>
      </c>
      <c r="CJ493" s="30">
        <v>5.8628567638921885</v>
      </c>
      <c r="CK493" s="30">
        <v>3.545887234143819</v>
      </c>
      <c r="CL493" s="30">
        <v>2.8872662016407493</v>
      </c>
      <c r="CM493" s="30">
        <v>3.177427963906216</v>
      </c>
      <c r="CN493" s="30">
        <v>6.2576883049713041</v>
      </c>
      <c r="CO493" s="30">
        <v>3.0518179808872676</v>
      </c>
      <c r="CP493" s="30">
        <v>2.7857080499921589</v>
      </c>
      <c r="CQ493" s="30">
        <v>7202.6175455661169</v>
      </c>
      <c r="CR493" s="30">
        <v>436.98226577481444</v>
      </c>
      <c r="CS493" s="30">
        <v>1.4817480042107773</v>
      </c>
      <c r="CT493" s="30">
        <v>6819.3068098649119</v>
      </c>
      <c r="CU493" s="30">
        <v>350.73033225386047</v>
      </c>
      <c r="CV493" s="30">
        <v>7.2586896127228471</v>
      </c>
      <c r="CW493" s="30">
        <v>48.918709304703029</v>
      </c>
      <c r="CX493" s="30">
        <v>4.428328411202954</v>
      </c>
      <c r="CY493" s="30">
        <v>0.17005388894690437</v>
      </c>
      <c r="CZ493" s="30" t="s">
        <v>611</v>
      </c>
      <c r="DA493" s="30">
        <v>1.4550963490935773</v>
      </c>
      <c r="DB493" s="30">
        <v>3.2581318243859001</v>
      </c>
      <c r="DC493" s="30" t="s">
        <v>611</v>
      </c>
      <c r="DD493" s="30">
        <v>1.4602295684944853</v>
      </c>
      <c r="DE493" s="30">
        <v>3.6637997367485733</v>
      </c>
      <c r="DF493" s="30"/>
      <c r="DG493" s="30"/>
      <c r="DH493" s="30"/>
      <c r="DI493" s="30"/>
      <c r="DJ493" s="30"/>
      <c r="DK493" s="30"/>
      <c r="DL493" s="30"/>
      <c r="DM493" s="30"/>
      <c r="DN493" s="30"/>
      <c r="DO493" s="30"/>
      <c r="DP493" s="30"/>
      <c r="DQ493" s="30"/>
      <c r="DR493" s="30"/>
      <c r="DS493" s="30"/>
      <c r="DT493" s="30"/>
      <c r="DU493" s="30">
        <v>0.17136496409821628</v>
      </c>
      <c r="DV493" s="30">
        <v>0.11944837831280634</v>
      </c>
      <c r="DW493" s="30">
        <v>2.3145520431128629E-2</v>
      </c>
      <c r="DX493" s="30">
        <v>6.758698602539126</v>
      </c>
      <c r="DY493" s="30">
        <v>1.3420456112989234</v>
      </c>
      <c r="DZ493" s="30">
        <v>0.1978981424998231</v>
      </c>
      <c r="EA493" s="30">
        <v>0.73810184011656876</v>
      </c>
      <c r="EB493" s="30">
        <v>0.24551956009054735</v>
      </c>
      <c r="EC493" s="30">
        <v>4.5792768234746706E-2</v>
      </c>
      <c r="ED493" s="30">
        <v>0.89420244624339595</v>
      </c>
      <c r="EE493" s="30">
        <v>0.54238437062578815</v>
      </c>
      <c r="EF493" s="30">
        <v>0.47192434945780182</v>
      </c>
      <c r="EG493" s="30" t="s">
        <v>611</v>
      </c>
      <c r="EH493" s="30">
        <v>0.23650070192921158</v>
      </c>
      <c r="EI493" s="30">
        <v>0.34743771439873022</v>
      </c>
      <c r="EJ493" s="30">
        <v>0.21115636053878847</v>
      </c>
      <c r="EK493" s="30">
        <v>0.15457670399324455</v>
      </c>
      <c r="EL493" s="30">
        <v>6.0911522645547327E-2</v>
      </c>
      <c r="EM493" s="30">
        <v>4.5768135901259319E-2</v>
      </c>
      <c r="EN493" s="30">
        <v>6.3452798931195334E-2</v>
      </c>
      <c r="EO493" s="30">
        <v>2.2510338844696064E-2</v>
      </c>
      <c r="EP493" s="30">
        <v>3.5634697264116779</v>
      </c>
      <c r="EQ493" s="30">
        <v>1.8508068115798164</v>
      </c>
      <c r="ER493" s="30">
        <v>0.51207199728516628</v>
      </c>
      <c r="ES493" s="30" t="s">
        <v>611</v>
      </c>
      <c r="ET493" s="30">
        <v>0.18118266791354512</v>
      </c>
      <c r="EU493" s="30">
        <v>0.15492093807907614</v>
      </c>
      <c r="EV493" s="30">
        <v>4.4375242865065507</v>
      </c>
      <c r="EW493" s="30">
        <v>1.7368962676539135</v>
      </c>
      <c r="EX493" s="30">
        <v>8.8083859667615394E-2</v>
      </c>
      <c r="EY493" s="30" t="s">
        <v>611</v>
      </c>
      <c r="EZ493" s="30">
        <v>0</v>
      </c>
      <c r="FA493" s="30">
        <v>0.74865951412002585</v>
      </c>
      <c r="FB493" s="30">
        <v>7.2035037888446923E-2</v>
      </c>
      <c r="FC493" s="30">
        <v>7.5526411181400716E-2</v>
      </c>
      <c r="FD493" s="30">
        <v>1.7090123750439015E-2</v>
      </c>
      <c r="FE493" s="30"/>
      <c r="FF493" s="30"/>
      <c r="FG493" s="30"/>
      <c r="FH493" s="30"/>
      <c r="FI493" s="30"/>
      <c r="FJ493" s="30"/>
      <c r="FK493" s="30"/>
      <c r="FL493" s="30"/>
      <c r="FM493" s="30"/>
      <c r="FN493" s="30"/>
      <c r="FO493" s="30"/>
      <c r="FP493" s="30"/>
      <c r="FQ493" s="30"/>
      <c r="FR493" s="30"/>
      <c r="FS493" s="30"/>
      <c r="FT493" s="30"/>
      <c r="FU493" s="30"/>
      <c r="FV493" s="30"/>
      <c r="FW493" s="30"/>
      <c r="FX493" s="30"/>
      <c r="FY493" s="30"/>
      <c r="FZ493" s="30"/>
      <c r="GA493" s="30"/>
      <c r="GB493" s="30"/>
      <c r="GC493" s="30"/>
      <c r="GD493" s="30"/>
      <c r="GE493" s="30"/>
      <c r="GF493" s="30"/>
      <c r="GG493" s="30"/>
      <c r="GH493" s="30"/>
      <c r="GI493" s="30"/>
      <c r="GJ493" s="30"/>
      <c r="GK493" s="30"/>
      <c r="GL493" s="30"/>
      <c r="GM493" s="30"/>
      <c r="GN493" s="30"/>
      <c r="GO493" s="30"/>
      <c r="GP493" s="30"/>
      <c r="GQ493" s="30"/>
      <c r="GR493" s="30"/>
      <c r="GS493" s="30"/>
      <c r="GT493" s="30"/>
      <c r="GU493" s="30"/>
      <c r="GV493" s="30"/>
      <c r="GW493" s="30"/>
      <c r="GX493" s="30"/>
      <c r="GY493" s="30"/>
      <c r="GZ493" s="30"/>
      <c r="HA493" s="30"/>
      <c r="HB493" s="30"/>
      <c r="HC493" s="30"/>
      <c r="HD493" s="30" t="s">
        <v>611</v>
      </c>
      <c r="HE493" s="30">
        <v>1.7262234314893072E-3</v>
      </c>
      <c r="HF493" s="30">
        <v>4.8802859896216633E-2</v>
      </c>
      <c r="HG493" s="30" t="s">
        <v>611</v>
      </c>
      <c r="HH493" s="30">
        <v>7.1612097988391164E-3</v>
      </c>
      <c r="HI493" s="30">
        <v>0.16630256523193121</v>
      </c>
      <c r="HJ493" s="30" t="s">
        <v>611</v>
      </c>
      <c r="HK493" s="30">
        <v>9.6122042674224473E-2</v>
      </c>
      <c r="HL493" s="30">
        <v>0.20595385562222882</v>
      </c>
      <c r="HM493" s="30" t="s">
        <v>611</v>
      </c>
      <c r="HN493" s="30">
        <v>3.6123953155913712E-3</v>
      </c>
      <c r="HO493" s="30">
        <v>0.37366433673530119</v>
      </c>
      <c r="HP493" s="30" t="s">
        <v>611</v>
      </c>
      <c r="HQ493" s="30">
        <v>3.10483218605315E-3</v>
      </c>
      <c r="HR493" s="30">
        <v>5.7041802508421613E-2</v>
      </c>
      <c r="HS493" s="30" t="s">
        <v>611</v>
      </c>
      <c r="HT493" s="30">
        <v>3.6649442389009145E-3</v>
      </c>
      <c r="HU493" s="30">
        <v>0.20686372782614815</v>
      </c>
      <c r="HV493" s="30" t="s">
        <v>611</v>
      </c>
      <c r="HW493" s="30">
        <v>5.6267712442333265E-2</v>
      </c>
      <c r="HX493" s="30">
        <v>0.1122601429332704</v>
      </c>
      <c r="HY493" s="30">
        <v>2.4544255033760631</v>
      </c>
      <c r="HZ493" s="30">
        <v>1.1001366785825304</v>
      </c>
      <c r="IA493" s="30">
        <v>0.38002894714063168</v>
      </c>
      <c r="IB493" s="30">
        <v>3.8470186694643687</v>
      </c>
      <c r="IC493" s="30">
        <v>2.473519655378992</v>
      </c>
      <c r="ID493" s="30">
        <v>0.40451647747797931</v>
      </c>
      <c r="IE493" s="30"/>
      <c r="IF493" s="30"/>
      <c r="IG493" s="30"/>
      <c r="IH493" s="30">
        <v>31.391988625328928</v>
      </c>
      <c r="II493" s="30">
        <v>18.322758146636829</v>
      </c>
      <c r="IJ493" s="30">
        <v>0.24117363160779637</v>
      </c>
      <c r="IK493" s="30"/>
      <c r="IL493" s="30"/>
      <c r="IM493" s="30"/>
      <c r="IN493" s="30"/>
      <c r="IO493" s="30"/>
      <c r="IP493" s="30"/>
    </row>
    <row r="494" spans="1:250" x14ac:dyDescent="0.45">
      <c r="A494" s="9" t="s">
        <v>1052</v>
      </c>
      <c r="B494" t="s">
        <v>1053</v>
      </c>
      <c r="D494" t="s">
        <v>1133</v>
      </c>
      <c r="E494" s="14" t="s">
        <v>2363</v>
      </c>
      <c r="F494">
        <v>51</v>
      </c>
      <c r="G494">
        <v>231445.04699999999</v>
      </c>
      <c r="H494">
        <v>6806517.2220000001</v>
      </c>
      <c r="I494" t="s">
        <v>1134</v>
      </c>
      <c r="J494">
        <v>17.081</v>
      </c>
      <c r="K494">
        <v>40</v>
      </c>
      <c r="L494">
        <v>22.59265306</v>
      </c>
      <c r="M494" t="s">
        <v>1056</v>
      </c>
      <c r="N494" s="30"/>
      <c r="O494" s="30"/>
      <c r="P494" s="30"/>
      <c r="Q494" s="30" t="s">
        <v>611</v>
      </c>
      <c r="R494" s="30">
        <v>2.6032440387175099E-3</v>
      </c>
      <c r="S494" s="30">
        <v>0.23357820778319047</v>
      </c>
      <c r="T494" s="30"/>
      <c r="U494" s="30"/>
      <c r="V494" s="30"/>
      <c r="W494" s="30">
        <v>80666.996773757564</v>
      </c>
      <c r="X494" s="30">
        <v>2509.0320272931394</v>
      </c>
      <c r="Y494" s="30">
        <v>1.00533977736099</v>
      </c>
      <c r="Z494" s="30">
        <v>83145.44011220707</v>
      </c>
      <c r="AA494" s="30">
        <v>3266.6015829258563</v>
      </c>
      <c r="AB494" s="30">
        <v>3.8094631260210012</v>
      </c>
      <c r="AC494" s="30">
        <v>131661.2349277481</v>
      </c>
      <c r="AD494" s="30">
        <v>3707.7728862077674</v>
      </c>
      <c r="AE494" s="30">
        <v>2.5649021312090485</v>
      </c>
      <c r="AF494" s="30"/>
      <c r="AG494" s="30"/>
      <c r="AH494" s="30"/>
      <c r="AI494" s="30">
        <v>134155.66430363187</v>
      </c>
      <c r="AJ494" s="30">
        <v>5335.9391829645529</v>
      </c>
      <c r="AK494" s="30">
        <v>844.7088804887976</v>
      </c>
      <c r="AL494" s="30"/>
      <c r="AM494" s="30"/>
      <c r="AN494" s="30"/>
      <c r="AO494" s="30"/>
      <c r="AP494" s="30"/>
      <c r="AQ494" s="30"/>
      <c r="AR494" s="30" t="s">
        <v>611</v>
      </c>
      <c r="AS494" s="30">
        <v>1641.3839015722401</v>
      </c>
      <c r="AT494" s="30">
        <v>2688.5043967707447</v>
      </c>
      <c r="AU494" s="30"/>
      <c r="AV494" s="30"/>
      <c r="AW494" s="30"/>
      <c r="AX494" s="30"/>
      <c r="AY494" s="30"/>
      <c r="AZ494" s="30"/>
      <c r="BA494" s="30"/>
      <c r="BB494" s="30"/>
      <c r="BC494" s="30"/>
      <c r="BD494" s="30">
        <v>6.1205827067355818</v>
      </c>
      <c r="BE494" s="30">
        <v>1.3860250874323985</v>
      </c>
      <c r="BF494" s="30">
        <v>1.035346835187956</v>
      </c>
      <c r="BG494" s="30">
        <v>6835.3719541490782</v>
      </c>
      <c r="BH494" s="30">
        <v>224.11359519905065</v>
      </c>
      <c r="BI494" s="30">
        <v>3.0612581678125999</v>
      </c>
      <c r="BJ494" s="30">
        <v>6852.7807257673285</v>
      </c>
      <c r="BK494" s="30">
        <v>209.26239945703836</v>
      </c>
      <c r="BL494" s="30">
        <v>6.7624886298021831</v>
      </c>
      <c r="BM494" s="30">
        <v>1620.3706007348201</v>
      </c>
      <c r="BN494" s="30">
        <v>43.415566082386491</v>
      </c>
      <c r="BO494" s="30">
        <v>0.54996394626189316</v>
      </c>
      <c r="BP494" s="30">
        <v>251336.12315349199</v>
      </c>
      <c r="BQ494" s="30">
        <v>5725.8051336844692</v>
      </c>
      <c r="BR494" s="30">
        <v>10.455948744329371</v>
      </c>
      <c r="BS494" s="30">
        <v>270073.643029848</v>
      </c>
      <c r="BT494" s="30">
        <v>4483.4657282406288</v>
      </c>
      <c r="BU494" s="30">
        <v>11.639994326038821</v>
      </c>
      <c r="BV494" s="30">
        <v>3016.2682287350235</v>
      </c>
      <c r="BW494" s="30">
        <v>67.682391441207969</v>
      </c>
      <c r="BX494" s="30">
        <v>3.1296648031367593</v>
      </c>
      <c r="BY494" s="30"/>
      <c r="BZ494" s="30"/>
      <c r="CA494" s="30"/>
      <c r="CB494" s="30">
        <v>291.10790002413347</v>
      </c>
      <c r="CC494" s="30">
        <v>5.6689843796435859</v>
      </c>
      <c r="CD494" s="30">
        <v>0.21198077874164978</v>
      </c>
      <c r="CE494" s="30">
        <v>798.11037697691552</v>
      </c>
      <c r="CF494" s="30">
        <v>26.655658705306863</v>
      </c>
      <c r="CG494" s="30">
        <v>1.1125838423228618</v>
      </c>
      <c r="CH494" s="30">
        <v>891.0190835728863</v>
      </c>
      <c r="CI494" s="30">
        <v>58.028024080464633</v>
      </c>
      <c r="CJ494" s="30">
        <v>10.053620340615137</v>
      </c>
      <c r="CK494" s="30" t="s">
        <v>611</v>
      </c>
      <c r="CL494" s="30">
        <v>3.5340720318421392</v>
      </c>
      <c r="CM494" s="30">
        <v>4.3610175823216109</v>
      </c>
      <c r="CN494" s="30" t="s">
        <v>611</v>
      </c>
      <c r="CO494" s="30">
        <v>5.8953848101784967</v>
      </c>
      <c r="CP494" s="30">
        <v>4.5323085100190879</v>
      </c>
      <c r="CQ494" s="30">
        <v>1479.0896722780453</v>
      </c>
      <c r="CR494" s="30">
        <v>79.53229642841319</v>
      </c>
      <c r="CS494" s="30">
        <v>2.9683427269511262</v>
      </c>
      <c r="CT494" s="30">
        <v>1508.983372468909</v>
      </c>
      <c r="CU494" s="30">
        <v>69.3557798709667</v>
      </c>
      <c r="CV494" s="30">
        <v>14.070427794374668</v>
      </c>
      <c r="CW494" s="30">
        <v>60.750578258838452</v>
      </c>
      <c r="CX494" s="30">
        <v>4.8793029713150506</v>
      </c>
      <c r="CY494" s="30">
        <v>0.65018754772567455</v>
      </c>
      <c r="CZ494" s="30" t="s">
        <v>611</v>
      </c>
      <c r="DA494" s="30">
        <v>2.9637533544351662</v>
      </c>
      <c r="DB494" s="30">
        <v>6.6000007427881107</v>
      </c>
      <c r="DC494" s="30" t="s">
        <v>611</v>
      </c>
      <c r="DD494" s="30">
        <v>2.7702107490561576</v>
      </c>
      <c r="DE494" s="30">
        <v>5.0863817321410529</v>
      </c>
      <c r="DF494" s="30"/>
      <c r="DG494" s="30"/>
      <c r="DH494" s="30"/>
      <c r="DI494" s="30"/>
      <c r="DJ494" s="30"/>
      <c r="DK494" s="30"/>
      <c r="DL494" s="30"/>
      <c r="DM494" s="30"/>
      <c r="DN494" s="30"/>
      <c r="DO494" s="30"/>
      <c r="DP494" s="30"/>
      <c r="DQ494" s="30"/>
      <c r="DR494" s="30"/>
      <c r="DS494" s="30"/>
      <c r="DT494" s="30"/>
      <c r="DU494" s="30">
        <v>0.76409281948477847</v>
      </c>
      <c r="DV494" s="30">
        <v>0.41077408746175792</v>
      </c>
      <c r="DW494" s="30">
        <v>0.18881009447704777</v>
      </c>
      <c r="DX494" s="30">
        <v>8.8361143192086296</v>
      </c>
      <c r="DY494" s="30">
        <v>2.4472192388470049</v>
      </c>
      <c r="DZ494" s="30">
        <v>7.0494889000765934E-2</v>
      </c>
      <c r="EA494" s="30">
        <v>0.30996858419944406</v>
      </c>
      <c r="EB494" s="30">
        <v>0.19938625110430794</v>
      </c>
      <c r="EC494" s="30">
        <v>7.2176040542305392E-2</v>
      </c>
      <c r="ED494" s="30" t="s">
        <v>611</v>
      </c>
      <c r="EE494" s="30">
        <v>3.2118245457968125E-3</v>
      </c>
      <c r="EF494" s="30">
        <v>0.38972404488299622</v>
      </c>
      <c r="EG494" s="30" t="s">
        <v>611</v>
      </c>
      <c r="EH494" s="30">
        <v>0.27445612936858199</v>
      </c>
      <c r="EI494" s="30">
        <v>0.39357336581951274</v>
      </c>
      <c r="EJ494" s="30">
        <v>0.26900107274358209</v>
      </c>
      <c r="EK494" s="30">
        <v>0.20611432985146078</v>
      </c>
      <c r="EL494" s="30">
        <v>9.6167156860031938E-2</v>
      </c>
      <c r="EM494" s="30" t="s">
        <v>611</v>
      </c>
      <c r="EN494" s="30">
        <v>6.8059279177965989E-2</v>
      </c>
      <c r="EO494" s="30">
        <v>3.5024906721895774E-2</v>
      </c>
      <c r="EP494" s="30" t="s">
        <v>611</v>
      </c>
      <c r="EQ494" s="30">
        <v>8.3781097452545941E-3</v>
      </c>
      <c r="ER494" s="30">
        <v>0.96282795423259404</v>
      </c>
      <c r="ES494" s="30" t="s">
        <v>611</v>
      </c>
      <c r="ET494" s="30">
        <v>8.90574537028433E-4</v>
      </c>
      <c r="EU494" s="30">
        <v>0.13815832309659432</v>
      </c>
      <c r="EV494" s="30" t="s">
        <v>611</v>
      </c>
      <c r="EW494" s="30">
        <v>2.3301683082385073E-3</v>
      </c>
      <c r="EX494" s="30">
        <v>0.30527170576952456</v>
      </c>
      <c r="EY494" s="30" t="s">
        <v>611</v>
      </c>
      <c r="EZ494" s="30">
        <v>1.71838537289229E-2</v>
      </c>
      <c r="FA494" s="30">
        <v>2.4885372905664096</v>
      </c>
      <c r="FB494" s="30">
        <v>0.37183044576957258</v>
      </c>
      <c r="FC494" s="30">
        <v>0.21578726518940011</v>
      </c>
      <c r="FD494" s="30">
        <v>0.15747596607677003</v>
      </c>
      <c r="FE494" s="30"/>
      <c r="FF494" s="30"/>
      <c r="FG494" s="30"/>
      <c r="FH494" s="30"/>
      <c r="FI494" s="30"/>
      <c r="FJ494" s="30"/>
      <c r="FK494" s="30"/>
      <c r="FL494" s="30"/>
      <c r="FM494" s="30"/>
      <c r="FN494" s="30"/>
      <c r="FO494" s="30"/>
      <c r="FP494" s="30"/>
      <c r="FQ494" s="30"/>
      <c r="FR494" s="30"/>
      <c r="FS494" s="30"/>
      <c r="FT494" s="30"/>
      <c r="FU494" s="30"/>
      <c r="FV494" s="30"/>
      <c r="FW494" s="30"/>
      <c r="FX494" s="30"/>
      <c r="FY494" s="30"/>
      <c r="FZ494" s="30"/>
      <c r="GA494" s="30"/>
      <c r="GB494" s="30"/>
      <c r="GC494" s="30"/>
      <c r="GD494" s="30"/>
      <c r="GE494" s="30"/>
      <c r="GF494" s="30"/>
      <c r="GG494" s="30"/>
      <c r="GH494" s="30"/>
      <c r="GI494" s="30"/>
      <c r="GJ494" s="30"/>
      <c r="GK494" s="30"/>
      <c r="GL494" s="30"/>
      <c r="GM494" s="30"/>
      <c r="GN494" s="30"/>
      <c r="GO494" s="30"/>
      <c r="GP494" s="30"/>
      <c r="GQ494" s="30"/>
      <c r="GR494" s="30"/>
      <c r="GS494" s="30"/>
      <c r="GT494" s="30"/>
      <c r="GU494" s="30"/>
      <c r="GV494" s="30"/>
      <c r="GW494" s="30"/>
      <c r="GX494" s="30"/>
      <c r="GY494" s="30"/>
      <c r="GZ494" s="30"/>
      <c r="HA494" s="30"/>
      <c r="HB494" s="30"/>
      <c r="HC494" s="30"/>
      <c r="HD494" s="30" t="s">
        <v>611</v>
      </c>
      <c r="HE494" s="30">
        <v>5.9384181363480735E-3</v>
      </c>
      <c r="HF494" s="30">
        <v>0.46318787097912983</v>
      </c>
      <c r="HG494" s="30" t="s">
        <v>611</v>
      </c>
      <c r="HH494" s="30">
        <v>0.19263538027653423</v>
      </c>
      <c r="HI494" s="30">
        <v>0.18993452760798046</v>
      </c>
      <c r="HJ494" s="30" t="s">
        <v>611</v>
      </c>
      <c r="HK494" s="30">
        <v>3.3516965384292516E-3</v>
      </c>
      <c r="HL494" s="30">
        <v>0.20874501880311591</v>
      </c>
      <c r="HM494" s="30" t="s">
        <v>611</v>
      </c>
      <c r="HN494" s="30">
        <v>0.29209957841000228</v>
      </c>
      <c r="HO494" s="30">
        <v>0.18838977823795036</v>
      </c>
      <c r="HP494" s="30" t="s">
        <v>611</v>
      </c>
      <c r="HQ494" s="30">
        <v>1.5011088289288281E-3</v>
      </c>
      <c r="HR494" s="30">
        <v>0.20063166484089212</v>
      </c>
      <c r="HS494" s="30" t="s">
        <v>611</v>
      </c>
      <c r="HT494" s="30">
        <v>7.1676294666834688E-3</v>
      </c>
      <c r="HU494" s="30">
        <v>7.1521970743101196E-2</v>
      </c>
      <c r="HV494" s="30" t="s">
        <v>611</v>
      </c>
      <c r="HW494" s="30">
        <v>0.18601207656208338</v>
      </c>
      <c r="HX494" s="30">
        <v>0.19400376987561058</v>
      </c>
      <c r="HY494" s="30" t="s">
        <v>611</v>
      </c>
      <c r="HZ494" s="30">
        <v>3.7543391355112036E-3</v>
      </c>
      <c r="IA494" s="30">
        <v>0.1686850657345095</v>
      </c>
      <c r="IB494" s="30" t="s">
        <v>611</v>
      </c>
      <c r="IC494" s="30">
        <v>0.24166074869562088</v>
      </c>
      <c r="ID494" s="30">
        <v>0.49637890878634428</v>
      </c>
      <c r="IE494" s="30"/>
      <c r="IF494" s="30"/>
      <c r="IG494" s="30"/>
      <c r="IH494" s="30">
        <v>2.2280032908315301</v>
      </c>
      <c r="II494" s="30">
        <v>0.62432596743148283</v>
      </c>
      <c r="IJ494" s="30">
        <v>0.31966267486260158</v>
      </c>
      <c r="IK494" s="30"/>
      <c r="IL494" s="30"/>
      <c r="IM494" s="30"/>
      <c r="IN494" s="30"/>
      <c r="IO494" s="30"/>
      <c r="IP494" s="30"/>
    </row>
    <row r="495" spans="1:250" x14ac:dyDescent="0.45">
      <c r="A495" s="9" t="s">
        <v>1052</v>
      </c>
      <c r="B495" t="s">
        <v>1053</v>
      </c>
      <c r="D495" t="s">
        <v>1133</v>
      </c>
      <c r="E495" s="14" t="s">
        <v>2363</v>
      </c>
      <c r="F495">
        <v>51</v>
      </c>
      <c r="G495">
        <v>231445.04699999999</v>
      </c>
      <c r="H495">
        <v>6806517.2220000001</v>
      </c>
      <c r="I495" t="s">
        <v>1135</v>
      </c>
      <c r="J495">
        <v>24.106999999999999</v>
      </c>
      <c r="K495">
        <v>40</v>
      </c>
      <c r="L495">
        <v>22.59265306</v>
      </c>
      <c r="M495" t="s">
        <v>1056</v>
      </c>
      <c r="N495" s="30"/>
      <c r="O495" s="30"/>
      <c r="P495" s="30"/>
      <c r="Q495" s="30" t="s">
        <v>611</v>
      </c>
      <c r="R495" s="30">
        <v>1.07895951738831E-2</v>
      </c>
      <c r="S495" s="30">
        <v>0.17770953593070202</v>
      </c>
      <c r="T495" s="30"/>
      <c r="U495" s="30"/>
      <c r="V495" s="30"/>
      <c r="W495" s="30">
        <v>88059.781203085469</v>
      </c>
      <c r="X495" s="30">
        <v>4861.6918471872441</v>
      </c>
      <c r="Y495" s="30">
        <v>0.75049999586235416</v>
      </c>
      <c r="Z495" s="30">
        <v>92195.173265203848</v>
      </c>
      <c r="AA495" s="30">
        <v>5810.863714942243</v>
      </c>
      <c r="AB495" s="30">
        <v>3.194366630371813</v>
      </c>
      <c r="AC495" s="30">
        <v>71947.471150790283</v>
      </c>
      <c r="AD495" s="30">
        <v>2514.7421619574607</v>
      </c>
      <c r="AE495" s="30">
        <v>2.0284326123421681</v>
      </c>
      <c r="AF495" s="30"/>
      <c r="AG495" s="30"/>
      <c r="AH495" s="30"/>
      <c r="AI495" s="30">
        <v>50189.334280282688</v>
      </c>
      <c r="AJ495" s="30">
        <v>5591.6604852786959</v>
      </c>
      <c r="AK495" s="30">
        <v>638.15652467641587</v>
      </c>
      <c r="AL495" s="30"/>
      <c r="AM495" s="30"/>
      <c r="AN495" s="30"/>
      <c r="AO495" s="30"/>
      <c r="AP495" s="30"/>
      <c r="AQ495" s="30"/>
      <c r="AR495" s="30" t="s">
        <v>611</v>
      </c>
      <c r="AS495" s="30">
        <v>979.99528929385235</v>
      </c>
      <c r="AT495" s="30">
        <v>2460.7009146766759</v>
      </c>
      <c r="AU495" s="30"/>
      <c r="AV495" s="30"/>
      <c r="AW495" s="30"/>
      <c r="AX495" s="30"/>
      <c r="AY495" s="30"/>
      <c r="AZ495" s="30"/>
      <c r="BA495" s="30"/>
      <c r="BB495" s="30"/>
      <c r="BC495" s="30"/>
      <c r="BD495" s="30">
        <v>20.256696014943618</v>
      </c>
      <c r="BE495" s="30">
        <v>1.7977901990781442</v>
      </c>
      <c r="BF495" s="30">
        <v>0.69351366159441197</v>
      </c>
      <c r="BG495" s="30">
        <v>2818.5530743424656</v>
      </c>
      <c r="BH495" s="30">
        <v>123.40725546360021</v>
      </c>
      <c r="BI495" s="30">
        <v>0.86253864110095146</v>
      </c>
      <c r="BJ495" s="30">
        <v>2823.3399010352396</v>
      </c>
      <c r="BK495" s="30">
        <v>139.76142830866809</v>
      </c>
      <c r="BL495" s="30">
        <v>5.9999225505292015</v>
      </c>
      <c r="BM495" s="30">
        <v>1352.1068469098332</v>
      </c>
      <c r="BN495" s="30">
        <v>51.780346776756957</v>
      </c>
      <c r="BO495" s="30">
        <v>0.43350972293400775</v>
      </c>
      <c r="BP495" s="30">
        <v>301619.59706926631</v>
      </c>
      <c r="BQ495" s="30">
        <v>9711.2192075639396</v>
      </c>
      <c r="BR495" s="30">
        <v>7.4243336503769877</v>
      </c>
      <c r="BS495" s="30">
        <v>325620.56784881407</v>
      </c>
      <c r="BT495" s="30">
        <v>10079.30988589534</v>
      </c>
      <c r="BU495" s="30">
        <v>7.9275688313126436</v>
      </c>
      <c r="BV495" s="30">
        <v>2378.850924378633</v>
      </c>
      <c r="BW495" s="30">
        <v>78.297605775323333</v>
      </c>
      <c r="BX495" s="30">
        <v>2.3192922485016374</v>
      </c>
      <c r="BY495" s="30"/>
      <c r="BZ495" s="30"/>
      <c r="CA495" s="30"/>
      <c r="CB495" s="30">
        <v>318.5598017256786</v>
      </c>
      <c r="CC495" s="30">
        <v>14.177964306227436</v>
      </c>
      <c r="CD495" s="30">
        <v>7.2786033395268596E-2</v>
      </c>
      <c r="CE495" s="30">
        <v>817.82945789177472</v>
      </c>
      <c r="CF495" s="30">
        <v>31.070384767420322</v>
      </c>
      <c r="CG495" s="30">
        <v>1.7308548787093778</v>
      </c>
      <c r="CH495" s="30">
        <v>840.9694558732989</v>
      </c>
      <c r="CI495" s="30">
        <v>66.891606065256795</v>
      </c>
      <c r="CJ495" s="30">
        <v>5.6198539050592577</v>
      </c>
      <c r="CK495" s="30" t="s">
        <v>611</v>
      </c>
      <c r="CL495" s="30">
        <v>1.1814816649877109</v>
      </c>
      <c r="CM495" s="30">
        <v>2.6494809263443617</v>
      </c>
      <c r="CN495" s="30" t="s">
        <v>611</v>
      </c>
      <c r="CO495" s="30">
        <v>1.8331343278512304</v>
      </c>
      <c r="CP495" s="30">
        <v>3.2796771932165383</v>
      </c>
      <c r="CQ495" s="30">
        <v>1170.3230105541252</v>
      </c>
      <c r="CR495" s="30">
        <v>51.469729305645544</v>
      </c>
      <c r="CS495" s="30">
        <v>2.4053495214173251</v>
      </c>
      <c r="CT495" s="30">
        <v>1249.1269110175813</v>
      </c>
      <c r="CU495" s="30">
        <v>50.370788791028367</v>
      </c>
      <c r="CV495" s="30">
        <v>10.994025040188298</v>
      </c>
      <c r="CW495" s="30">
        <v>41.257696348413184</v>
      </c>
      <c r="CX495" s="30">
        <v>2.8479085620970781</v>
      </c>
      <c r="CY495" s="30">
        <v>0.12275979041898989</v>
      </c>
      <c r="CZ495" s="30" t="s">
        <v>611</v>
      </c>
      <c r="DA495" s="30">
        <v>2.3730691932497185</v>
      </c>
      <c r="DB495" s="30">
        <v>3.9820328313961579</v>
      </c>
      <c r="DC495" s="30" t="s">
        <v>611</v>
      </c>
      <c r="DD495" s="30">
        <v>1.9516256660687172</v>
      </c>
      <c r="DE495" s="30">
        <v>4.3017876213252855</v>
      </c>
      <c r="DF495" s="30"/>
      <c r="DG495" s="30"/>
      <c r="DH495" s="30"/>
      <c r="DI495" s="30"/>
      <c r="DJ495" s="30"/>
      <c r="DK495" s="30"/>
      <c r="DL495" s="30"/>
      <c r="DM495" s="30"/>
      <c r="DN495" s="30"/>
      <c r="DO495" s="30"/>
      <c r="DP495" s="30"/>
      <c r="DQ495" s="30"/>
      <c r="DR495" s="30"/>
      <c r="DS495" s="30"/>
      <c r="DT495" s="30"/>
      <c r="DU495" s="30">
        <v>3.0702621208698089</v>
      </c>
      <c r="DV495" s="30">
        <v>0.60812327302323999</v>
      </c>
      <c r="DW495" s="30">
        <v>0.1554210125869811</v>
      </c>
      <c r="DX495" s="30">
        <v>6.0089466878234097</v>
      </c>
      <c r="DY495" s="30">
        <v>1.2107072704634041</v>
      </c>
      <c r="DZ495" s="30">
        <v>0.12279246774730451</v>
      </c>
      <c r="EA495" s="30">
        <v>0.34074908001342136</v>
      </c>
      <c r="EB495" s="30">
        <v>0.17432175774613287</v>
      </c>
      <c r="EC495" s="30">
        <v>2.4042196946772364E-2</v>
      </c>
      <c r="ED495" s="30" t="s">
        <v>611</v>
      </c>
      <c r="EE495" s="30">
        <v>0.15786447143187959</v>
      </c>
      <c r="EF495" s="30">
        <v>0.71012166929411658</v>
      </c>
      <c r="EG495" s="30">
        <v>0.50922459138885068</v>
      </c>
      <c r="EH495" s="30">
        <v>0.36590843096991255</v>
      </c>
      <c r="EI495" s="30">
        <v>0.20460271206978439</v>
      </c>
      <c r="EJ495" s="30" t="s">
        <v>611</v>
      </c>
      <c r="EK495" s="30">
        <v>0.13260726004641882</v>
      </c>
      <c r="EL495" s="30">
        <v>0.35224765947391456</v>
      </c>
      <c r="EM495" s="30" t="s">
        <v>611</v>
      </c>
      <c r="EN495" s="30">
        <v>1.9351159178470152E-3</v>
      </c>
      <c r="EO495" s="30">
        <v>0.14662897175674838</v>
      </c>
      <c r="EP495" s="30" t="s">
        <v>611</v>
      </c>
      <c r="EQ495" s="30">
        <v>2.0180225665743633E-3</v>
      </c>
      <c r="ER495" s="30">
        <v>0.329299600435708</v>
      </c>
      <c r="ES495" s="30" t="s">
        <v>611</v>
      </c>
      <c r="ET495" s="30">
        <v>2.6782235975158814E-3</v>
      </c>
      <c r="EU495" s="30">
        <v>0.20846370440041001</v>
      </c>
      <c r="EV495" s="30" t="s">
        <v>611</v>
      </c>
      <c r="EW495" s="30">
        <v>0.10913060207767228</v>
      </c>
      <c r="EX495" s="30">
        <v>0.10092179740413014</v>
      </c>
      <c r="EY495" s="30" t="s">
        <v>611</v>
      </c>
      <c r="EZ495" s="30">
        <v>1.0093161285473289E-2</v>
      </c>
      <c r="FA495" s="30">
        <v>0.97507457881648041</v>
      </c>
      <c r="FB495" s="30" t="s">
        <v>611</v>
      </c>
      <c r="FC495" s="30">
        <v>4.9688607107212332E-2</v>
      </c>
      <c r="FD495" s="30">
        <v>0.12588973895837924</v>
      </c>
      <c r="FE495" s="30"/>
      <c r="FF495" s="30"/>
      <c r="FG495" s="30"/>
      <c r="FH495" s="30"/>
      <c r="FI495" s="30"/>
      <c r="FJ495" s="30"/>
      <c r="FK495" s="30"/>
      <c r="FL495" s="30"/>
      <c r="FM495" s="30"/>
      <c r="FN495" s="30"/>
      <c r="FO495" s="30"/>
      <c r="FP495" s="30"/>
      <c r="FQ495" s="30"/>
      <c r="FR495" s="30"/>
      <c r="FS495" s="30"/>
      <c r="FT495" s="30"/>
      <c r="FU495" s="30"/>
      <c r="FV495" s="30"/>
      <c r="FW495" s="30"/>
      <c r="FX495" s="30"/>
      <c r="FY495" s="30"/>
      <c r="FZ495" s="30"/>
      <c r="GA495" s="30"/>
      <c r="GB495" s="30"/>
      <c r="GC495" s="30"/>
      <c r="GD495" s="30"/>
      <c r="GE495" s="30"/>
      <c r="GF495" s="30"/>
      <c r="GG495" s="30"/>
      <c r="GH495" s="30"/>
      <c r="GI495" s="30"/>
      <c r="GJ495" s="30"/>
      <c r="GK495" s="30"/>
      <c r="GL495" s="30"/>
      <c r="GM495" s="30"/>
      <c r="GN495" s="30"/>
      <c r="GO495" s="30"/>
      <c r="GP495" s="30"/>
      <c r="GQ495" s="30"/>
      <c r="GR495" s="30"/>
      <c r="GS495" s="30"/>
      <c r="GT495" s="30"/>
      <c r="GU495" s="30"/>
      <c r="GV495" s="30"/>
      <c r="GW495" s="30"/>
      <c r="GX495" s="30"/>
      <c r="GY495" s="30"/>
      <c r="GZ495" s="30"/>
      <c r="HA495" s="30"/>
      <c r="HB495" s="30"/>
      <c r="HC495" s="30"/>
      <c r="HD495" s="30" t="s">
        <v>611</v>
      </c>
      <c r="HE495" s="30">
        <v>6.6094202953205991E-2</v>
      </c>
      <c r="HF495" s="30">
        <v>0.20531923563713644</v>
      </c>
      <c r="HG495" s="30" t="s">
        <v>611</v>
      </c>
      <c r="HH495" s="30">
        <v>7.3788934105344886E-2</v>
      </c>
      <c r="HI495" s="30">
        <v>6.3166038722271445E-2</v>
      </c>
      <c r="HJ495" s="30" t="s">
        <v>611</v>
      </c>
      <c r="HK495" s="30">
        <v>5.8439461002645118E-2</v>
      </c>
      <c r="HL495" s="30">
        <v>0.2306220087995301</v>
      </c>
      <c r="HM495" s="30" t="s">
        <v>611</v>
      </c>
      <c r="HN495" s="30">
        <v>0</v>
      </c>
      <c r="HO495" s="30">
        <v>0.14314959425052484</v>
      </c>
      <c r="HP495" s="30" t="s">
        <v>611</v>
      </c>
      <c r="HQ495" s="30">
        <v>2.4839676962294254E-3</v>
      </c>
      <c r="HR495" s="30">
        <v>0.3040159530659306</v>
      </c>
      <c r="HS495" s="30" t="s">
        <v>611</v>
      </c>
      <c r="HT495" s="30">
        <v>7.178496363700472E-2</v>
      </c>
      <c r="HU495" s="30">
        <v>0.17302598375857073</v>
      </c>
      <c r="HV495" s="30" t="s">
        <v>611</v>
      </c>
      <c r="HW495" s="30">
        <v>2.8239989676369362E-3</v>
      </c>
      <c r="HX495" s="30">
        <v>0.24321353511772606</v>
      </c>
      <c r="HY495" s="30" t="s">
        <v>611</v>
      </c>
      <c r="HZ495" s="30">
        <v>1.1858901015038802E-2</v>
      </c>
      <c r="IA495" s="30">
        <v>0.85728746021590863</v>
      </c>
      <c r="IB495" s="30" t="s">
        <v>611</v>
      </c>
      <c r="IC495" s="30">
        <v>5.9496418436041322E-3</v>
      </c>
      <c r="ID495" s="30">
        <v>0.27402788295338654</v>
      </c>
      <c r="IE495" s="30"/>
      <c r="IF495" s="30"/>
      <c r="IG495" s="30"/>
      <c r="IH495" s="30" t="s">
        <v>611</v>
      </c>
      <c r="II495" s="30">
        <v>0.21524536012846066</v>
      </c>
      <c r="IJ495" s="30">
        <v>0.34009247868482562</v>
      </c>
      <c r="IK495" s="30"/>
      <c r="IL495" s="30"/>
      <c r="IM495" s="30"/>
      <c r="IN495" s="30"/>
      <c r="IO495" s="30"/>
      <c r="IP495" s="30"/>
    </row>
    <row r="496" spans="1:250" x14ac:dyDescent="0.45">
      <c r="A496" s="9" t="s">
        <v>1052</v>
      </c>
      <c r="B496" t="s">
        <v>1053</v>
      </c>
      <c r="D496" t="s">
        <v>1133</v>
      </c>
      <c r="E496" s="14" t="s">
        <v>2363</v>
      </c>
      <c r="F496">
        <v>51</v>
      </c>
      <c r="G496">
        <v>231445.04699999999</v>
      </c>
      <c r="H496">
        <v>6806517.2220000001</v>
      </c>
      <c r="I496" t="s">
        <v>1136</v>
      </c>
      <c r="J496">
        <v>24.033000000000001</v>
      </c>
      <c r="K496">
        <v>40</v>
      </c>
      <c r="L496">
        <v>22.59265306</v>
      </c>
      <c r="M496" t="s">
        <v>1056</v>
      </c>
      <c r="N496" s="30"/>
      <c r="O496" s="30"/>
      <c r="P496" s="30"/>
      <c r="Q496" s="30" t="s">
        <v>611</v>
      </c>
      <c r="R496" s="30">
        <v>6.6713264816530083E-3</v>
      </c>
      <c r="S496" s="30">
        <v>0.53767987448230015</v>
      </c>
      <c r="T496" s="30"/>
      <c r="U496" s="30"/>
      <c r="V496" s="30"/>
      <c r="W496" s="30">
        <v>19771.280267169637</v>
      </c>
      <c r="X496" s="30">
        <v>1165.3575261363658</v>
      </c>
      <c r="Y496" s="30">
        <v>0.52854333844483015</v>
      </c>
      <c r="Z496" s="30">
        <v>19987.239088571136</v>
      </c>
      <c r="AA496" s="30">
        <v>1147.6843907890268</v>
      </c>
      <c r="AB496" s="30">
        <v>1.3188390686380917</v>
      </c>
      <c r="AC496" s="30">
        <v>35160.818935962518</v>
      </c>
      <c r="AD496" s="30">
        <v>1580.2676518991311</v>
      </c>
      <c r="AE496" s="30">
        <v>1.5943728570517042</v>
      </c>
      <c r="AF496" s="30"/>
      <c r="AG496" s="30"/>
      <c r="AH496" s="30"/>
      <c r="AI496" s="30">
        <v>3090.2620730174776</v>
      </c>
      <c r="AJ496" s="30">
        <v>353.75889576012622</v>
      </c>
      <c r="AK496" s="30">
        <v>510.32296278431789</v>
      </c>
      <c r="AL496" s="30"/>
      <c r="AM496" s="30"/>
      <c r="AN496" s="30"/>
      <c r="AO496" s="30"/>
      <c r="AP496" s="30"/>
      <c r="AQ496" s="30"/>
      <c r="AR496" s="30">
        <v>1378.4085398588481</v>
      </c>
      <c r="AS496" s="30">
        <v>663.6975169139555</v>
      </c>
      <c r="AT496" s="30">
        <v>1065.1230197114101</v>
      </c>
      <c r="AU496" s="30"/>
      <c r="AV496" s="30"/>
      <c r="AW496" s="30"/>
      <c r="AX496" s="30"/>
      <c r="AY496" s="30"/>
      <c r="AZ496" s="30"/>
      <c r="BA496" s="30"/>
      <c r="BB496" s="30"/>
      <c r="BC496" s="30"/>
      <c r="BD496" s="30">
        <v>4.1768057263203815</v>
      </c>
      <c r="BE496" s="30">
        <v>0.60727453727420921</v>
      </c>
      <c r="BF496" s="30">
        <v>0.41438603881699093</v>
      </c>
      <c r="BG496" s="30">
        <v>17268.693034996519</v>
      </c>
      <c r="BH496" s="30">
        <v>998.55742599285168</v>
      </c>
      <c r="BI496" s="30">
        <v>1.6182491492556752</v>
      </c>
      <c r="BJ496" s="30">
        <v>17662.060755458922</v>
      </c>
      <c r="BK496" s="30">
        <v>1192.1368311890801</v>
      </c>
      <c r="BL496" s="30">
        <v>3.5535809482999725</v>
      </c>
      <c r="BM496" s="30">
        <v>2427.7286897984613</v>
      </c>
      <c r="BN496" s="30">
        <v>162.26812209625342</v>
      </c>
      <c r="BO496" s="30">
        <v>0.25868775064804278</v>
      </c>
      <c r="BP496" s="30">
        <v>163962.54188416575</v>
      </c>
      <c r="BQ496" s="30">
        <v>7843.4149958838198</v>
      </c>
      <c r="BR496" s="30">
        <v>4.5283466654977182</v>
      </c>
      <c r="BS496" s="30">
        <v>176007.85885592023</v>
      </c>
      <c r="BT496" s="30">
        <v>7805.4372987078141</v>
      </c>
      <c r="BU496" s="30">
        <v>5.9742126457008951</v>
      </c>
      <c r="BV496" s="30">
        <v>13293.081895183606</v>
      </c>
      <c r="BW496" s="30">
        <v>510.62996231357334</v>
      </c>
      <c r="BX496" s="30">
        <v>1.3014543036247515</v>
      </c>
      <c r="BY496" s="30"/>
      <c r="BZ496" s="30"/>
      <c r="CA496" s="30"/>
      <c r="CB496" s="30">
        <v>211.85583227978188</v>
      </c>
      <c r="CC496" s="30">
        <v>11.827512382740087</v>
      </c>
      <c r="CD496" s="30">
        <v>0.11600129322341991</v>
      </c>
      <c r="CE496" s="30">
        <v>819.44641009758595</v>
      </c>
      <c r="CF496" s="30">
        <v>46.168185487102178</v>
      </c>
      <c r="CG496" s="30">
        <v>0.85733713288140811</v>
      </c>
      <c r="CH496" s="30">
        <v>797.32097924899915</v>
      </c>
      <c r="CI496" s="30">
        <v>53.499775908341313</v>
      </c>
      <c r="CJ496" s="30">
        <v>4.1999403740702563</v>
      </c>
      <c r="CK496" s="30">
        <v>2.6551988477274429</v>
      </c>
      <c r="CL496" s="30">
        <v>0.96308691520853396</v>
      </c>
      <c r="CM496" s="30">
        <v>1.4684932699302791</v>
      </c>
      <c r="CN496" s="30">
        <v>3.0026641031333989</v>
      </c>
      <c r="CO496" s="30">
        <v>1.4753318382191152</v>
      </c>
      <c r="CP496" s="30">
        <v>1.5651170158934222</v>
      </c>
      <c r="CQ496" s="30">
        <v>4788.875346129963</v>
      </c>
      <c r="CR496" s="30">
        <v>212.18659361815392</v>
      </c>
      <c r="CS496" s="30">
        <v>1.2897984750278104</v>
      </c>
      <c r="CT496" s="30">
        <v>4647.0965570698127</v>
      </c>
      <c r="CU496" s="30">
        <v>184.57255735157634</v>
      </c>
      <c r="CV496" s="30">
        <v>5.0965000223038723</v>
      </c>
      <c r="CW496" s="30">
        <v>54.890829143205572</v>
      </c>
      <c r="CX496" s="30">
        <v>3.5903711579222342</v>
      </c>
      <c r="CY496" s="30">
        <v>3.1995507498440851E-2</v>
      </c>
      <c r="CZ496" s="30" t="s">
        <v>611</v>
      </c>
      <c r="DA496" s="30">
        <v>1.2597444664756565</v>
      </c>
      <c r="DB496" s="30">
        <v>2.5858274880386865</v>
      </c>
      <c r="DC496" s="30" t="s">
        <v>611</v>
      </c>
      <c r="DD496" s="30">
        <v>1.2414043145333604</v>
      </c>
      <c r="DE496" s="30">
        <v>2.4893036826142101</v>
      </c>
      <c r="DF496" s="30"/>
      <c r="DG496" s="30"/>
      <c r="DH496" s="30"/>
      <c r="DI496" s="30"/>
      <c r="DJ496" s="30"/>
      <c r="DK496" s="30"/>
      <c r="DL496" s="30"/>
      <c r="DM496" s="30"/>
      <c r="DN496" s="30"/>
      <c r="DO496" s="30"/>
      <c r="DP496" s="30"/>
      <c r="DQ496" s="30"/>
      <c r="DR496" s="30"/>
      <c r="DS496" s="30"/>
      <c r="DT496" s="30"/>
      <c r="DU496" s="30">
        <v>5.8969610808446205E-2</v>
      </c>
      <c r="DV496" s="30">
        <v>5.3871168600172784E-2</v>
      </c>
      <c r="DW496" s="30">
        <v>3.8742486022289468E-2</v>
      </c>
      <c r="DX496" s="30">
        <v>11.933173322188605</v>
      </c>
      <c r="DY496" s="30">
        <v>1.0571880161618128</v>
      </c>
      <c r="DZ496" s="30">
        <v>3.1913307704411281E-2</v>
      </c>
      <c r="EA496" s="30">
        <v>0.8462111283438023</v>
      </c>
      <c r="EB496" s="30">
        <v>0.22544400725596303</v>
      </c>
      <c r="EC496" s="30">
        <v>3.2974302770476444E-2</v>
      </c>
      <c r="ED496" s="30" t="s">
        <v>611</v>
      </c>
      <c r="EE496" s="30">
        <v>4.0465405950860719E-3</v>
      </c>
      <c r="EF496" s="30">
        <v>0.17708236228734589</v>
      </c>
      <c r="EG496" s="30" t="s">
        <v>611</v>
      </c>
      <c r="EH496" s="30">
        <v>0.13512897408789384</v>
      </c>
      <c r="EI496" s="30">
        <v>0.20553451126988015</v>
      </c>
      <c r="EJ496" s="30" t="s">
        <v>611</v>
      </c>
      <c r="EK496" s="30">
        <v>0.134697191795904</v>
      </c>
      <c r="EL496" s="30">
        <v>0.16301809482370291</v>
      </c>
      <c r="EM496" s="30" t="s">
        <v>611</v>
      </c>
      <c r="EN496" s="30">
        <v>1.3519728514905714E-2</v>
      </c>
      <c r="EO496" s="30">
        <v>8.0467667535238638E-2</v>
      </c>
      <c r="EP496" s="30" t="s">
        <v>611</v>
      </c>
      <c r="EQ496" s="30">
        <v>0.10997616216385518</v>
      </c>
      <c r="ER496" s="30">
        <v>0.2955422167511022</v>
      </c>
      <c r="ES496" s="30" t="s">
        <v>611</v>
      </c>
      <c r="ET496" s="30">
        <v>4.9596555806983742E-4</v>
      </c>
      <c r="EU496" s="30">
        <v>2.7154472872063011E-2</v>
      </c>
      <c r="EV496" s="30" t="s">
        <v>611</v>
      </c>
      <c r="EW496" s="30">
        <v>3.6612748214455274E-3</v>
      </c>
      <c r="EX496" s="30">
        <v>0.30003639972107787</v>
      </c>
      <c r="EY496" s="30" t="s">
        <v>611</v>
      </c>
      <c r="EZ496" s="30">
        <v>1.0630592224815006E-2</v>
      </c>
      <c r="FA496" s="30">
        <v>0.28993219522637603</v>
      </c>
      <c r="FB496" s="30" t="s">
        <v>611</v>
      </c>
      <c r="FC496" s="30">
        <v>5.5901586750262446E-2</v>
      </c>
      <c r="FD496" s="30">
        <v>9.9428584639565956E-2</v>
      </c>
      <c r="FE496" s="30"/>
      <c r="FF496" s="30"/>
      <c r="FG496" s="30"/>
      <c r="FH496" s="30"/>
      <c r="FI496" s="30"/>
      <c r="FJ496" s="30"/>
      <c r="FK496" s="30"/>
      <c r="FL496" s="30"/>
      <c r="FM496" s="30"/>
      <c r="FN496" s="30"/>
      <c r="FO496" s="30"/>
      <c r="FP496" s="30"/>
      <c r="FQ496" s="30"/>
      <c r="FR496" s="30"/>
      <c r="FS496" s="30"/>
      <c r="FT496" s="30"/>
      <c r="FU496" s="30"/>
      <c r="FV496" s="30"/>
      <c r="FW496" s="30"/>
      <c r="FX496" s="30"/>
      <c r="FY496" s="30"/>
      <c r="FZ496" s="30"/>
      <c r="GA496" s="30"/>
      <c r="GB496" s="30"/>
      <c r="GC496" s="30"/>
      <c r="GD496" s="30"/>
      <c r="GE496" s="30"/>
      <c r="GF496" s="30"/>
      <c r="GG496" s="30"/>
      <c r="GH496" s="30"/>
      <c r="GI496" s="30"/>
      <c r="GJ496" s="30"/>
      <c r="GK496" s="30"/>
      <c r="GL496" s="30"/>
      <c r="GM496" s="30"/>
      <c r="GN496" s="30"/>
      <c r="GO496" s="30"/>
      <c r="GP496" s="30"/>
      <c r="GQ496" s="30"/>
      <c r="GR496" s="30"/>
      <c r="GS496" s="30"/>
      <c r="GT496" s="30"/>
      <c r="GU496" s="30"/>
      <c r="GV496" s="30"/>
      <c r="GW496" s="30"/>
      <c r="GX496" s="30"/>
      <c r="GY496" s="30"/>
      <c r="GZ496" s="30"/>
      <c r="HA496" s="30"/>
      <c r="HB496" s="30"/>
      <c r="HC496" s="30"/>
      <c r="HD496" s="30" t="s">
        <v>611</v>
      </c>
      <c r="HE496" s="30">
        <v>8.3324510482649116E-4</v>
      </c>
      <c r="HF496" s="30">
        <v>8.841459964576695E-2</v>
      </c>
      <c r="HG496" s="30" t="s">
        <v>611</v>
      </c>
      <c r="HH496" s="30">
        <v>5.6593845587051411E-3</v>
      </c>
      <c r="HI496" s="30">
        <v>0.36627207055168426</v>
      </c>
      <c r="HJ496" s="30" t="s">
        <v>611</v>
      </c>
      <c r="HK496" s="30">
        <v>1.2388221749178253E-3</v>
      </c>
      <c r="HL496" s="30">
        <v>6.9144925496724366E-2</v>
      </c>
      <c r="HM496" s="30" t="s">
        <v>611</v>
      </c>
      <c r="HN496" s="30">
        <v>8.9157461129610191E-2</v>
      </c>
      <c r="HO496" s="30">
        <v>0.53693440114673807</v>
      </c>
      <c r="HP496" s="30" t="s">
        <v>611</v>
      </c>
      <c r="HQ496" s="30">
        <v>1.9425764321501307E-3</v>
      </c>
      <c r="HR496" s="30">
        <v>0.17989898450448402</v>
      </c>
      <c r="HS496" s="30" t="s">
        <v>611</v>
      </c>
      <c r="HT496" s="30">
        <v>4.0897391179238823E-2</v>
      </c>
      <c r="HU496" s="30">
        <v>7.2469209895966252E-2</v>
      </c>
      <c r="HV496" s="30" t="s">
        <v>611</v>
      </c>
      <c r="HW496" s="30">
        <v>7.273348895639525E-4</v>
      </c>
      <c r="HX496" s="30">
        <v>2.2350555869135709E-2</v>
      </c>
      <c r="HY496" s="30" t="s">
        <v>611</v>
      </c>
      <c r="HZ496" s="30">
        <v>9.4340458194255697E-2</v>
      </c>
      <c r="IA496" s="30">
        <v>0.15293179742507271</v>
      </c>
      <c r="IB496" s="30" t="s">
        <v>611</v>
      </c>
      <c r="IC496" s="30">
        <v>2.4737071962623435E-3</v>
      </c>
      <c r="ID496" s="30">
        <v>0.16247064872718808</v>
      </c>
      <c r="IE496" s="30"/>
      <c r="IF496" s="30"/>
      <c r="IG496" s="30"/>
      <c r="IH496" s="30">
        <v>0.23292901892831097</v>
      </c>
      <c r="II496" s="30">
        <v>0.17377579927102466</v>
      </c>
      <c r="IJ496" s="30">
        <v>0.16304137822238743</v>
      </c>
      <c r="IK496" s="30"/>
      <c r="IL496" s="30"/>
      <c r="IM496" s="30"/>
      <c r="IN496" s="30"/>
      <c r="IO496" s="30"/>
      <c r="IP496" s="30"/>
    </row>
    <row r="497" spans="1:250" x14ac:dyDescent="0.45">
      <c r="A497" s="9" t="s">
        <v>1052</v>
      </c>
      <c r="B497" t="s">
        <v>1053</v>
      </c>
      <c r="D497" t="s">
        <v>1133</v>
      </c>
      <c r="E497" s="14" t="s">
        <v>2363</v>
      </c>
      <c r="F497">
        <v>51</v>
      </c>
      <c r="G497">
        <v>231445.04699999999</v>
      </c>
      <c r="H497">
        <v>6806517.2220000001</v>
      </c>
      <c r="I497" t="s">
        <v>1137</v>
      </c>
      <c r="J497">
        <v>24.010999999999999</v>
      </c>
      <c r="K497">
        <v>40</v>
      </c>
      <c r="L497">
        <v>22.59265306</v>
      </c>
      <c r="M497" t="s">
        <v>1056</v>
      </c>
      <c r="N497" s="30"/>
      <c r="O497" s="30"/>
      <c r="P497" s="30"/>
      <c r="Q497" s="30" t="s">
        <v>611</v>
      </c>
      <c r="R497" s="30">
        <v>1.3232878623959403E-2</v>
      </c>
      <c r="S497" s="30">
        <v>1.2178019900346198</v>
      </c>
      <c r="T497" s="30"/>
      <c r="U497" s="30"/>
      <c r="V497" s="30"/>
      <c r="W497" s="30">
        <v>135059.38251644565</v>
      </c>
      <c r="X497" s="30">
        <v>7004.9521263790521</v>
      </c>
      <c r="Y497" s="30">
        <v>0.965991222556565</v>
      </c>
      <c r="Z497" s="30">
        <v>141447.9128626434</v>
      </c>
      <c r="AA497" s="30">
        <v>8371.6180701603043</v>
      </c>
      <c r="AB497" s="30">
        <v>3.1373057320182633</v>
      </c>
      <c r="AC497" s="30">
        <v>53826.777609150391</v>
      </c>
      <c r="AD497" s="30">
        <v>1850.6620019797363</v>
      </c>
      <c r="AE497" s="30">
        <v>2.1846512289752833</v>
      </c>
      <c r="AF497" s="30"/>
      <c r="AG497" s="30"/>
      <c r="AH497" s="30"/>
      <c r="AI497" s="30">
        <v>70172.303332618991</v>
      </c>
      <c r="AJ497" s="30">
        <v>4067.1778155953434</v>
      </c>
      <c r="AK497" s="30">
        <v>896.44069282540613</v>
      </c>
      <c r="AL497" s="30"/>
      <c r="AM497" s="30"/>
      <c r="AN497" s="30"/>
      <c r="AO497" s="30"/>
      <c r="AP497" s="30"/>
      <c r="AQ497" s="30"/>
      <c r="AR497" s="30" t="s">
        <v>611</v>
      </c>
      <c r="AS497" s="30">
        <v>1065.2830689531231</v>
      </c>
      <c r="AT497" s="30">
        <v>2398.3318340480582</v>
      </c>
      <c r="AU497" s="30"/>
      <c r="AV497" s="30"/>
      <c r="AW497" s="30"/>
      <c r="AX497" s="30"/>
      <c r="AY497" s="30"/>
      <c r="AZ497" s="30"/>
      <c r="BA497" s="30"/>
      <c r="BB497" s="30"/>
      <c r="BC497" s="30"/>
      <c r="BD497" s="30">
        <v>12.250867526809534</v>
      </c>
      <c r="BE497" s="30">
        <v>1.5737860469040379</v>
      </c>
      <c r="BF497" s="30">
        <v>0.7471900706881407</v>
      </c>
      <c r="BG497" s="30">
        <v>9248.1841551238358</v>
      </c>
      <c r="BH497" s="30">
        <v>286.54815066496775</v>
      </c>
      <c r="BI497" s="30">
        <v>4.2279610480609291</v>
      </c>
      <c r="BJ497" s="30">
        <v>9402.9392189091341</v>
      </c>
      <c r="BK497" s="30">
        <v>318.32762291203363</v>
      </c>
      <c r="BL497" s="30">
        <v>7.9789615277573054</v>
      </c>
      <c r="BM497" s="30">
        <v>2009.2575111885451</v>
      </c>
      <c r="BN497" s="30">
        <v>58.537814232413695</v>
      </c>
      <c r="BO497" s="30">
        <v>0.37264014313167243</v>
      </c>
      <c r="BP497" s="30">
        <v>261185.11679150883</v>
      </c>
      <c r="BQ497" s="30">
        <v>7523.3200637846167</v>
      </c>
      <c r="BR497" s="30">
        <v>9.0882387927197801</v>
      </c>
      <c r="BS497" s="30">
        <v>284725.8850265111</v>
      </c>
      <c r="BT497" s="30">
        <v>9364.6433150456724</v>
      </c>
      <c r="BU497" s="30">
        <v>10.95928539705413</v>
      </c>
      <c r="BV497" s="30">
        <v>6470.7161582386152</v>
      </c>
      <c r="BW497" s="30">
        <v>223.35403907837434</v>
      </c>
      <c r="BX497" s="30">
        <v>2.7756708587295571</v>
      </c>
      <c r="BY497" s="30"/>
      <c r="BZ497" s="30"/>
      <c r="CA497" s="30"/>
      <c r="CB497" s="30">
        <v>322.81320858609257</v>
      </c>
      <c r="CC497" s="30">
        <v>12.228285156853433</v>
      </c>
      <c r="CD497" s="30">
        <v>0.21039236069557232</v>
      </c>
      <c r="CE497" s="30">
        <v>1275.8077778608952</v>
      </c>
      <c r="CF497" s="30">
        <v>93.477489476546637</v>
      </c>
      <c r="CG497" s="30">
        <v>1.0619823015433234</v>
      </c>
      <c r="CH497" s="30">
        <v>1239.6916854932897</v>
      </c>
      <c r="CI497" s="30">
        <v>115.02029914526275</v>
      </c>
      <c r="CJ497" s="30">
        <v>4.2457009528087957</v>
      </c>
      <c r="CK497" s="30">
        <v>89.507996113517649</v>
      </c>
      <c r="CL497" s="30">
        <v>26.943981409648057</v>
      </c>
      <c r="CM497" s="30">
        <v>3.4987119337771335</v>
      </c>
      <c r="CN497" s="30">
        <v>97.351120188894541</v>
      </c>
      <c r="CO497" s="30">
        <v>31.795246096284178</v>
      </c>
      <c r="CP497" s="30">
        <v>3.9577335560023141</v>
      </c>
      <c r="CQ497" s="30">
        <v>2867.1208304290981</v>
      </c>
      <c r="CR497" s="30">
        <v>155.15904182181924</v>
      </c>
      <c r="CS497" s="30">
        <v>2.3847272624242422</v>
      </c>
      <c r="CT497" s="30">
        <v>2879.388889041722</v>
      </c>
      <c r="CU497" s="30">
        <v>152.87788879455147</v>
      </c>
      <c r="CV497" s="30">
        <v>12.687163779303688</v>
      </c>
      <c r="CW497" s="30">
        <v>49.49744318711376</v>
      </c>
      <c r="CX497" s="30">
        <v>3.239836889190773</v>
      </c>
      <c r="CY497" s="30">
        <v>5.7531772799979543E-2</v>
      </c>
      <c r="CZ497" s="30" t="s">
        <v>611</v>
      </c>
      <c r="DA497" s="30">
        <v>2.0637844814441646</v>
      </c>
      <c r="DB497" s="30">
        <v>4.2219793678333177</v>
      </c>
      <c r="DC497" s="30" t="s">
        <v>611</v>
      </c>
      <c r="DD497" s="30">
        <v>1.5730277432999011</v>
      </c>
      <c r="DE497" s="30">
        <v>3.909304619618045</v>
      </c>
      <c r="DF497" s="30"/>
      <c r="DG497" s="30"/>
      <c r="DH497" s="30"/>
      <c r="DI497" s="30"/>
      <c r="DJ497" s="30"/>
      <c r="DK497" s="30"/>
      <c r="DL497" s="30"/>
      <c r="DM497" s="30"/>
      <c r="DN497" s="30"/>
      <c r="DO497" s="30"/>
      <c r="DP497" s="30"/>
      <c r="DQ497" s="30"/>
      <c r="DR497" s="30"/>
      <c r="DS497" s="30"/>
      <c r="DT497" s="30"/>
      <c r="DU497" s="30">
        <v>3.1819590154233501</v>
      </c>
      <c r="DV497" s="30">
        <v>0.83247273485386375</v>
      </c>
      <c r="DW497" s="30">
        <v>0.15404602364443182</v>
      </c>
      <c r="DX497" s="30">
        <v>6.5922223817507373</v>
      </c>
      <c r="DY497" s="30">
        <v>1.2973610943044398</v>
      </c>
      <c r="DZ497" s="30">
        <v>5.7639897331755417E-2</v>
      </c>
      <c r="EA497" s="30">
        <v>0.36878911203186554</v>
      </c>
      <c r="EB497" s="30">
        <v>0.19555130289465969</v>
      </c>
      <c r="EC497" s="30">
        <v>0.11815301595162571</v>
      </c>
      <c r="ED497" s="30" t="s">
        <v>611</v>
      </c>
      <c r="EE497" s="30">
        <v>2.6724698359225749E-3</v>
      </c>
      <c r="EF497" s="30">
        <v>0.31821405486825577</v>
      </c>
      <c r="EG497" s="30" t="s">
        <v>611</v>
      </c>
      <c r="EH497" s="30">
        <v>0.28380639151463549</v>
      </c>
      <c r="EI497" s="30">
        <v>0.37035482858740149</v>
      </c>
      <c r="EJ497" s="30">
        <v>0.17186703994028527</v>
      </c>
      <c r="EK497" s="30">
        <v>0.15767234946941638</v>
      </c>
      <c r="EL497" s="30">
        <v>0.10929343791669806</v>
      </c>
      <c r="EM497" s="30" t="s">
        <v>611</v>
      </c>
      <c r="EN497" s="30">
        <v>1.1605926301646223E-3</v>
      </c>
      <c r="EO497" s="30">
        <v>2.8785093606585516E-2</v>
      </c>
      <c r="EP497" s="30" t="s">
        <v>611</v>
      </c>
      <c r="EQ497" s="30">
        <v>2.2721464217776944E-3</v>
      </c>
      <c r="ER497" s="30">
        <v>0.35251637909990768</v>
      </c>
      <c r="ES497" s="30" t="s">
        <v>611</v>
      </c>
      <c r="ET497" s="30">
        <v>3.6063046682068794E-3</v>
      </c>
      <c r="EU497" s="30">
        <v>0.28464360768519398</v>
      </c>
      <c r="EV497" s="30" t="s">
        <v>611</v>
      </c>
      <c r="EW497" s="30">
        <v>2.0581115708515245E-3</v>
      </c>
      <c r="EX497" s="30">
        <v>0.24707387779714995</v>
      </c>
      <c r="EY497" s="30" t="s">
        <v>611</v>
      </c>
      <c r="EZ497" s="30">
        <v>0.52589899248220351</v>
      </c>
      <c r="FA497" s="30">
        <v>1.4822419412113357</v>
      </c>
      <c r="FB497" s="30" t="s">
        <v>611</v>
      </c>
      <c r="FC497" s="30">
        <v>2.4970286139886576E-2</v>
      </c>
      <c r="FD497" s="30">
        <v>0.11985695987554025</v>
      </c>
      <c r="FE497" s="30"/>
      <c r="FF497" s="30"/>
      <c r="FG497" s="30"/>
      <c r="FH497" s="30"/>
      <c r="FI497" s="30"/>
      <c r="FJ497" s="30"/>
      <c r="FK497" s="30"/>
      <c r="FL497" s="30"/>
      <c r="FM497" s="30"/>
      <c r="FN497" s="30"/>
      <c r="FO497" s="30"/>
      <c r="FP497" s="30"/>
      <c r="FQ497" s="30"/>
      <c r="FR497" s="30"/>
      <c r="FS497" s="30"/>
      <c r="FT497" s="30"/>
      <c r="FU497" s="30"/>
      <c r="FV497" s="30"/>
      <c r="FW497" s="30"/>
      <c r="FX497" s="30"/>
      <c r="FY497" s="30"/>
      <c r="FZ497" s="30"/>
      <c r="GA497" s="30"/>
      <c r="GB497" s="30"/>
      <c r="GC497" s="30"/>
      <c r="GD497" s="30"/>
      <c r="GE497" s="30"/>
      <c r="GF497" s="30"/>
      <c r="GG497" s="30"/>
      <c r="GH497" s="30"/>
      <c r="GI497" s="30"/>
      <c r="GJ497" s="30"/>
      <c r="GK497" s="30"/>
      <c r="GL497" s="30"/>
      <c r="GM497" s="30"/>
      <c r="GN497" s="30"/>
      <c r="GO497" s="30"/>
      <c r="GP497" s="30"/>
      <c r="GQ497" s="30"/>
      <c r="GR497" s="30"/>
      <c r="GS497" s="30"/>
      <c r="GT497" s="30"/>
      <c r="GU497" s="30"/>
      <c r="GV497" s="30"/>
      <c r="GW497" s="30"/>
      <c r="GX497" s="30"/>
      <c r="GY497" s="30"/>
      <c r="GZ497" s="30"/>
      <c r="HA497" s="30"/>
      <c r="HB497" s="30"/>
      <c r="HC497" s="30"/>
      <c r="HD497" s="30">
        <v>0.2346083166494918</v>
      </c>
      <c r="HE497" s="30">
        <v>0.25227699937093084</v>
      </c>
      <c r="HF497" s="30">
        <v>0.15792502488040544</v>
      </c>
      <c r="HG497" s="30" t="s">
        <v>611</v>
      </c>
      <c r="HH497" s="30">
        <v>1.0064443804110184E-3</v>
      </c>
      <c r="HI497" s="30">
        <v>0.15508925718451613</v>
      </c>
      <c r="HJ497" s="30" t="s">
        <v>611</v>
      </c>
      <c r="HK497" s="30">
        <v>7.6040021005917421E-4</v>
      </c>
      <c r="HL497" s="30">
        <v>8.8635598378263958E-2</v>
      </c>
      <c r="HM497" s="30" t="s">
        <v>611</v>
      </c>
      <c r="HN497" s="30">
        <v>0</v>
      </c>
      <c r="HO497" s="30">
        <v>0.15355580671126809</v>
      </c>
      <c r="HP497" s="30" t="s">
        <v>611</v>
      </c>
      <c r="HQ497" s="30">
        <v>3.9989260871804676E-3</v>
      </c>
      <c r="HR497" s="30">
        <v>7.1179755247030546E-2</v>
      </c>
      <c r="HS497" s="30" t="s">
        <v>611</v>
      </c>
      <c r="HT497" s="30">
        <v>6.351835841925757E-2</v>
      </c>
      <c r="HU497" s="30">
        <v>0.13283150325014123</v>
      </c>
      <c r="HV497" s="30" t="s">
        <v>611</v>
      </c>
      <c r="HW497" s="30">
        <v>5.7131866596270276E-4</v>
      </c>
      <c r="HX497" s="30">
        <v>4.079578974692042E-2</v>
      </c>
      <c r="HY497" s="30" t="s">
        <v>611</v>
      </c>
      <c r="HZ497" s="30">
        <v>9.6368797445457819E-3</v>
      </c>
      <c r="IA497" s="30">
        <v>0.13713265953447787</v>
      </c>
      <c r="IB497" s="30" t="s">
        <v>611</v>
      </c>
      <c r="IC497" s="30">
        <v>7.7415923490730806E-3</v>
      </c>
      <c r="ID497" s="30">
        <v>0.7088458654337354</v>
      </c>
      <c r="IE497" s="30"/>
      <c r="IF497" s="30"/>
      <c r="IG497" s="30"/>
      <c r="IH497" s="30">
        <v>0.64072802999684464</v>
      </c>
      <c r="II497" s="30">
        <v>0.31478315097239312</v>
      </c>
      <c r="IJ497" s="30">
        <v>0.2073678226808546</v>
      </c>
      <c r="IK497" s="30"/>
      <c r="IL497" s="30"/>
      <c r="IM497" s="30"/>
      <c r="IN497" s="30"/>
      <c r="IO497" s="30"/>
      <c r="IP497" s="30"/>
    </row>
    <row r="498" spans="1:250" x14ac:dyDescent="0.45">
      <c r="A498" s="9" t="s">
        <v>1052</v>
      </c>
      <c r="B498" t="s">
        <v>1053</v>
      </c>
      <c r="D498" t="s">
        <v>1133</v>
      </c>
      <c r="E498" s="14" t="s">
        <v>2363</v>
      </c>
      <c r="F498">
        <v>51</v>
      </c>
      <c r="G498">
        <v>231445.04699999999</v>
      </c>
      <c r="H498">
        <v>6806517.2220000001</v>
      </c>
      <c r="I498" t="s">
        <v>1138</v>
      </c>
      <c r="J498">
        <v>24.039000000000001</v>
      </c>
      <c r="K498">
        <v>40</v>
      </c>
      <c r="L498">
        <v>22.59265306</v>
      </c>
      <c r="M498" t="s">
        <v>1056</v>
      </c>
      <c r="N498" s="30"/>
      <c r="O498" s="30"/>
      <c r="P498" s="30"/>
      <c r="Q498" s="30" t="s">
        <v>611</v>
      </c>
      <c r="R498" s="30">
        <v>0.43189011465865629</v>
      </c>
      <c r="S498" s="30">
        <v>0.39466825456584753</v>
      </c>
      <c r="T498" s="30"/>
      <c r="U498" s="30"/>
      <c r="V498" s="30"/>
      <c r="W498" s="30">
        <v>70343.01639123616</v>
      </c>
      <c r="X498" s="30">
        <v>2080.8557295937112</v>
      </c>
      <c r="Y498" s="30">
        <v>0.67185933709049495</v>
      </c>
      <c r="Z498" s="30">
        <v>71755.221284112413</v>
      </c>
      <c r="AA498" s="30">
        <v>2551.1614869174323</v>
      </c>
      <c r="AB498" s="30">
        <v>3.2823528441113958</v>
      </c>
      <c r="AC498" s="30">
        <v>76817.066706455313</v>
      </c>
      <c r="AD498" s="30">
        <v>2150.3686285545195</v>
      </c>
      <c r="AE498" s="30">
        <v>2.2108385917170694</v>
      </c>
      <c r="AF498" s="30"/>
      <c r="AG498" s="30"/>
      <c r="AH498" s="30"/>
      <c r="AI498" s="30">
        <v>3565.6758891018699</v>
      </c>
      <c r="AJ498" s="30">
        <v>385.09459518698401</v>
      </c>
      <c r="AK498" s="30">
        <v>786.74390914740752</v>
      </c>
      <c r="AL498" s="30"/>
      <c r="AM498" s="30"/>
      <c r="AN498" s="30"/>
      <c r="AO498" s="30"/>
      <c r="AP498" s="30"/>
      <c r="AQ498" s="30"/>
      <c r="AR498" s="30" t="s">
        <v>611</v>
      </c>
      <c r="AS498" s="30">
        <v>1071.7496368026859</v>
      </c>
      <c r="AT498" s="30">
        <v>2113.0405581452501</v>
      </c>
      <c r="AU498" s="30"/>
      <c r="AV498" s="30"/>
      <c r="AW498" s="30"/>
      <c r="AX498" s="30"/>
      <c r="AY498" s="30"/>
      <c r="AZ498" s="30"/>
      <c r="BA498" s="30"/>
      <c r="BB498" s="30"/>
      <c r="BC498" s="30"/>
      <c r="BD498" s="30">
        <v>6.221336386902208</v>
      </c>
      <c r="BE498" s="30">
        <v>0.92995322123682134</v>
      </c>
      <c r="BF498" s="30">
        <v>0.74911162858443137</v>
      </c>
      <c r="BG498" s="30">
        <v>2499.3878244393177</v>
      </c>
      <c r="BH498" s="30">
        <v>83.015963778047038</v>
      </c>
      <c r="BI498" s="30">
        <v>0.83062796457756005</v>
      </c>
      <c r="BJ498" s="30">
        <v>2500.9798427900173</v>
      </c>
      <c r="BK498" s="30">
        <v>76.887842784276586</v>
      </c>
      <c r="BL498" s="30">
        <v>7.0323406597213367</v>
      </c>
      <c r="BM498" s="30">
        <v>1417.9265405192964</v>
      </c>
      <c r="BN498" s="30">
        <v>38.745216495327753</v>
      </c>
      <c r="BO498" s="30">
        <v>0.31981172679134673</v>
      </c>
      <c r="BP498" s="30">
        <v>355766.16279354721</v>
      </c>
      <c r="BQ498" s="30">
        <v>8732.316316237966</v>
      </c>
      <c r="BR498" s="30">
        <v>8.0752130321548083</v>
      </c>
      <c r="BS498" s="30">
        <v>371657.11459921015</v>
      </c>
      <c r="BT498" s="30">
        <v>9139.0622549026302</v>
      </c>
      <c r="BU498" s="30">
        <v>7.8503436412862841</v>
      </c>
      <c r="BV498" s="30">
        <v>2423.1546829030822</v>
      </c>
      <c r="BW498" s="30">
        <v>75.114408043174961</v>
      </c>
      <c r="BX498" s="30">
        <v>2.0775669611695688</v>
      </c>
      <c r="BY498" s="30"/>
      <c r="BZ498" s="30"/>
      <c r="CA498" s="30"/>
      <c r="CB498" s="30">
        <v>392.84796959309233</v>
      </c>
      <c r="CC498" s="30">
        <v>12.966790756735428</v>
      </c>
      <c r="CD498" s="30">
        <v>0.21313105021293641</v>
      </c>
      <c r="CE498" s="30">
        <v>749.04959922153478</v>
      </c>
      <c r="CF498" s="30">
        <v>26.198829268338823</v>
      </c>
      <c r="CG498" s="30">
        <v>1.2209601338585472</v>
      </c>
      <c r="CH498" s="30">
        <v>746.13888332127522</v>
      </c>
      <c r="CI498" s="30">
        <v>53.707017886415422</v>
      </c>
      <c r="CJ498" s="30">
        <v>7.410799722167706</v>
      </c>
      <c r="CK498" s="30">
        <v>4.6701676024701388</v>
      </c>
      <c r="CL498" s="30">
        <v>1.4909488808043918</v>
      </c>
      <c r="CM498" s="30">
        <v>2.8907430790910902</v>
      </c>
      <c r="CN498" s="30">
        <v>3.0456309152325889</v>
      </c>
      <c r="CO498" s="30">
        <v>1.9345754857906501</v>
      </c>
      <c r="CP498" s="30">
        <v>2.5828160589345144</v>
      </c>
      <c r="CQ498" s="30">
        <v>1199.2090366577875</v>
      </c>
      <c r="CR498" s="30">
        <v>44.111639184657221</v>
      </c>
      <c r="CS498" s="30">
        <v>1.3200985832929526</v>
      </c>
      <c r="CT498" s="30">
        <v>1182.5626666744256</v>
      </c>
      <c r="CU498" s="30">
        <v>42.585122672277436</v>
      </c>
      <c r="CV498" s="30">
        <v>8.2485755267899279</v>
      </c>
      <c r="CW498" s="30">
        <v>52.941160108307095</v>
      </c>
      <c r="CX498" s="30">
        <v>3.207178127016526</v>
      </c>
      <c r="CY498" s="30">
        <v>0.26303695707989089</v>
      </c>
      <c r="CZ498" s="30" t="s">
        <v>611</v>
      </c>
      <c r="DA498" s="30">
        <v>1.7422642942098854</v>
      </c>
      <c r="DB498" s="30">
        <v>3.833055339293987</v>
      </c>
      <c r="DC498" s="30" t="s">
        <v>611</v>
      </c>
      <c r="DD498" s="30">
        <v>1.7190234774634809</v>
      </c>
      <c r="DE498" s="30">
        <v>2.9830569725704716</v>
      </c>
      <c r="DF498" s="30"/>
      <c r="DG498" s="30"/>
      <c r="DH498" s="30"/>
      <c r="DI498" s="30"/>
      <c r="DJ498" s="30"/>
      <c r="DK498" s="30"/>
      <c r="DL498" s="30"/>
      <c r="DM498" s="30"/>
      <c r="DN498" s="30"/>
      <c r="DO498" s="30"/>
      <c r="DP498" s="30"/>
      <c r="DQ498" s="30"/>
      <c r="DR498" s="30"/>
      <c r="DS498" s="30"/>
      <c r="DT498" s="30"/>
      <c r="DU498" s="30">
        <v>7.6383560175058346E-2</v>
      </c>
      <c r="DV498" s="30">
        <v>6.9980166029672969E-2</v>
      </c>
      <c r="DW498" s="30">
        <v>2.7503380464208589E-2</v>
      </c>
      <c r="DX498" s="30">
        <v>1.4596805372118316</v>
      </c>
      <c r="DY498" s="30">
        <v>0.51271354715873663</v>
      </c>
      <c r="DZ498" s="30">
        <v>0.11844419475233724</v>
      </c>
      <c r="EA498" s="30">
        <v>0.10536353143334064</v>
      </c>
      <c r="EB498" s="30">
        <v>9.2413093649769684E-2</v>
      </c>
      <c r="EC498" s="30">
        <v>2.3408210763054622E-2</v>
      </c>
      <c r="ED498" s="30" t="s">
        <v>611</v>
      </c>
      <c r="EE498" s="30">
        <v>0.12485510124974142</v>
      </c>
      <c r="EF498" s="30">
        <v>0.63616797600306474</v>
      </c>
      <c r="EG498" s="30" t="s">
        <v>611</v>
      </c>
      <c r="EH498" s="30">
        <v>0.15953353898146558</v>
      </c>
      <c r="EI498" s="30">
        <v>0.22067387795075294</v>
      </c>
      <c r="EJ498" s="30">
        <v>0.55304633704345285</v>
      </c>
      <c r="EK498" s="30">
        <v>0.22163141314016196</v>
      </c>
      <c r="EL498" s="30">
        <v>0.31850113466023944</v>
      </c>
      <c r="EM498" s="30" t="s">
        <v>611</v>
      </c>
      <c r="EN498" s="30">
        <v>8.7269000592455541E-4</v>
      </c>
      <c r="EO498" s="30">
        <v>5.8996267878264667E-2</v>
      </c>
      <c r="EP498" s="30" t="s">
        <v>611</v>
      </c>
      <c r="EQ498" s="30">
        <v>1.7665003178495176E-3</v>
      </c>
      <c r="ER498" s="30">
        <v>0.28151037459864903</v>
      </c>
      <c r="ES498" s="30" t="s">
        <v>611</v>
      </c>
      <c r="ET498" s="30">
        <v>3.174000733400848E-3</v>
      </c>
      <c r="EU498" s="30">
        <v>0.10100582529175547</v>
      </c>
      <c r="EV498" s="30" t="s">
        <v>611</v>
      </c>
      <c r="EW498" s="30">
        <v>3.8068605947045365E-3</v>
      </c>
      <c r="EX498" s="30">
        <v>0.22007281898663433</v>
      </c>
      <c r="EY498" s="30" t="s">
        <v>611</v>
      </c>
      <c r="EZ498" s="30">
        <v>0.47891060853550177</v>
      </c>
      <c r="FA498" s="30">
        <v>2.1736300834114988</v>
      </c>
      <c r="FB498" s="30" t="s">
        <v>611</v>
      </c>
      <c r="FC498" s="30">
        <v>4.7815698675696273E-2</v>
      </c>
      <c r="FD498" s="30">
        <v>1.9838404394323435E-2</v>
      </c>
      <c r="FE498" s="30"/>
      <c r="FF498" s="30"/>
      <c r="FG498" s="30"/>
      <c r="FH498" s="30"/>
      <c r="FI498" s="30"/>
      <c r="FJ498" s="30"/>
      <c r="FK498" s="30"/>
      <c r="FL498" s="30"/>
      <c r="FM498" s="30"/>
      <c r="FN498" s="30"/>
      <c r="FO498" s="30"/>
      <c r="FP498" s="30"/>
      <c r="FQ498" s="30"/>
      <c r="FR498" s="30"/>
      <c r="FS498" s="30"/>
      <c r="FT498" s="30"/>
      <c r="FU498" s="30"/>
      <c r="FV498" s="30"/>
      <c r="FW498" s="30"/>
      <c r="FX498" s="30"/>
      <c r="FY498" s="30"/>
      <c r="FZ498" s="30"/>
      <c r="GA498" s="30"/>
      <c r="GB498" s="30"/>
      <c r="GC498" s="30"/>
      <c r="GD498" s="30"/>
      <c r="GE498" s="30"/>
      <c r="GF498" s="30"/>
      <c r="GG498" s="30"/>
      <c r="GH498" s="30"/>
      <c r="GI498" s="30"/>
      <c r="GJ498" s="30"/>
      <c r="GK498" s="30"/>
      <c r="GL498" s="30"/>
      <c r="GM498" s="30"/>
      <c r="GN498" s="30"/>
      <c r="GO498" s="30"/>
      <c r="GP498" s="30"/>
      <c r="GQ498" s="30"/>
      <c r="GR498" s="30"/>
      <c r="GS498" s="30"/>
      <c r="GT498" s="30"/>
      <c r="GU498" s="30"/>
      <c r="GV498" s="30"/>
      <c r="GW498" s="30"/>
      <c r="GX498" s="30"/>
      <c r="GY498" s="30"/>
      <c r="GZ498" s="30"/>
      <c r="HA498" s="30"/>
      <c r="HB498" s="30"/>
      <c r="HC498" s="30"/>
      <c r="HD498" s="30" t="s">
        <v>611</v>
      </c>
      <c r="HE498" s="30">
        <v>2.0473872029056575E-3</v>
      </c>
      <c r="HF498" s="30">
        <v>6.2807856701322301E-2</v>
      </c>
      <c r="HG498" s="30" t="s">
        <v>611</v>
      </c>
      <c r="HH498" s="30">
        <v>2.5251799164385442E-3</v>
      </c>
      <c r="HI498" s="30">
        <v>0.41796182514143404</v>
      </c>
      <c r="HJ498" s="30" t="s">
        <v>611</v>
      </c>
      <c r="HK498" s="30">
        <v>1.946088659676573E-3</v>
      </c>
      <c r="HL498" s="30">
        <v>0.17816710225437857</v>
      </c>
      <c r="HM498" s="30" t="s">
        <v>611</v>
      </c>
      <c r="HN498" s="30">
        <v>5.6771729979314756E-3</v>
      </c>
      <c r="HO498" s="30">
        <v>0.69017109531762055</v>
      </c>
      <c r="HP498" s="30" t="s">
        <v>611</v>
      </c>
      <c r="HQ498" s="30">
        <v>7.3001310683387971E-2</v>
      </c>
      <c r="HR498" s="30">
        <v>0.29208604877784083</v>
      </c>
      <c r="HS498" s="30" t="s">
        <v>611</v>
      </c>
      <c r="HT498" s="30">
        <v>5.9438688988687649E-2</v>
      </c>
      <c r="HU498" s="30">
        <v>0.36860625969892358</v>
      </c>
      <c r="HV498" s="30" t="s">
        <v>611</v>
      </c>
      <c r="HW498" s="30">
        <v>5.9526731647828089E-2</v>
      </c>
      <c r="HX498" s="30">
        <v>0.11574066363577364</v>
      </c>
      <c r="HY498" s="30" t="s">
        <v>611</v>
      </c>
      <c r="HZ498" s="30">
        <v>3.9941989882816484E-3</v>
      </c>
      <c r="IA498" s="30">
        <v>0.49007872585758966</v>
      </c>
      <c r="IB498" s="30" t="s">
        <v>611</v>
      </c>
      <c r="IC498" s="30">
        <v>0.12191463936057548</v>
      </c>
      <c r="ID498" s="30">
        <v>0.52623176890720136</v>
      </c>
      <c r="IE498" s="30"/>
      <c r="IF498" s="30"/>
      <c r="IG498" s="30"/>
      <c r="IH498" s="30" t="s">
        <v>611</v>
      </c>
      <c r="II498" s="30">
        <v>8.2259907716194972E-2</v>
      </c>
      <c r="IJ498" s="30">
        <v>0.42344980669258908</v>
      </c>
      <c r="IK498" s="30"/>
      <c r="IL498" s="30"/>
      <c r="IM498" s="30"/>
      <c r="IN498" s="30"/>
      <c r="IO498" s="30"/>
      <c r="IP498" s="30"/>
    </row>
    <row r="499" spans="1:250" x14ac:dyDescent="0.45">
      <c r="A499" s="9" t="s">
        <v>1052</v>
      </c>
      <c r="B499" t="s">
        <v>1053</v>
      </c>
      <c r="D499" t="s">
        <v>1133</v>
      </c>
      <c r="E499" s="14" t="s">
        <v>2363</v>
      </c>
      <c r="F499">
        <v>51</v>
      </c>
      <c r="G499">
        <v>231445.04699999999</v>
      </c>
      <c r="H499">
        <v>6806517.2220000001</v>
      </c>
      <c r="I499" t="s">
        <v>1139</v>
      </c>
      <c r="J499">
        <v>24.010999999999999</v>
      </c>
      <c r="K499">
        <v>40</v>
      </c>
      <c r="L499">
        <v>17.829999999999998</v>
      </c>
      <c r="M499" t="s">
        <v>1056</v>
      </c>
      <c r="N499" s="30"/>
      <c r="O499" s="30"/>
      <c r="P499" s="30"/>
      <c r="Q499" s="30" t="s">
        <v>611</v>
      </c>
      <c r="R499" s="30">
        <v>0</v>
      </c>
      <c r="S499" s="30">
        <v>0.14293126710835857</v>
      </c>
      <c r="T499" s="30"/>
      <c r="U499" s="30"/>
      <c r="V499" s="30"/>
      <c r="W499" s="30">
        <v>121140.86803632912</v>
      </c>
      <c r="X499" s="30">
        <v>8294.9308387468809</v>
      </c>
      <c r="Y499" s="30">
        <v>0.48814801585983963</v>
      </c>
      <c r="Z499" s="30">
        <v>125575.3571531677</v>
      </c>
      <c r="AA499" s="30">
        <v>8582.4926225262134</v>
      </c>
      <c r="AB499" s="30">
        <v>2.4895332627770528</v>
      </c>
      <c r="AC499" s="30">
        <v>56823.988067425154</v>
      </c>
      <c r="AD499" s="30">
        <v>1340.2590918835565</v>
      </c>
      <c r="AE499" s="30">
        <v>1.786327853994621</v>
      </c>
      <c r="AF499" s="30"/>
      <c r="AG499" s="30"/>
      <c r="AH499" s="30"/>
      <c r="AI499" s="30">
        <v>72154.692741073173</v>
      </c>
      <c r="AJ499" s="30">
        <v>5353.8717446723913</v>
      </c>
      <c r="AK499" s="30">
        <v>450.7865329974826</v>
      </c>
      <c r="AL499" s="30"/>
      <c r="AM499" s="30"/>
      <c r="AN499" s="30"/>
      <c r="AO499" s="30"/>
      <c r="AP499" s="30"/>
      <c r="AQ499" s="30"/>
      <c r="AR499" s="30" t="s">
        <v>611</v>
      </c>
      <c r="AS499" s="30">
        <v>756.99949912912734</v>
      </c>
      <c r="AT499" s="30">
        <v>1841.402896766361</v>
      </c>
      <c r="AU499" s="30"/>
      <c r="AV499" s="30"/>
      <c r="AW499" s="30"/>
      <c r="AX499" s="30"/>
      <c r="AY499" s="30"/>
      <c r="AZ499" s="30"/>
      <c r="BA499" s="30"/>
      <c r="BB499" s="30"/>
      <c r="BC499" s="30"/>
      <c r="BD499" s="30">
        <v>19.230716902607309</v>
      </c>
      <c r="BE499" s="30">
        <v>1.3897502443976031</v>
      </c>
      <c r="BF499" s="30">
        <v>0.60411125521008247</v>
      </c>
      <c r="BG499" s="30">
        <v>2176.3477944239985</v>
      </c>
      <c r="BH499" s="30">
        <v>55.863828192254388</v>
      </c>
      <c r="BI499" s="30">
        <v>2.1688571456767813</v>
      </c>
      <c r="BJ499" s="30">
        <v>2294.9260987024086</v>
      </c>
      <c r="BK499" s="30">
        <v>73.996821042321571</v>
      </c>
      <c r="BL499" s="30">
        <v>3.8677773937921902</v>
      </c>
      <c r="BM499" s="30">
        <v>1203.5392452206968</v>
      </c>
      <c r="BN499" s="30">
        <v>34.073375470306061</v>
      </c>
      <c r="BO499" s="30">
        <v>0.39292340556637179</v>
      </c>
      <c r="BP499" s="30">
        <v>237932.7586089281</v>
      </c>
      <c r="BQ499" s="30">
        <v>6494.2408957002481</v>
      </c>
      <c r="BR499" s="30">
        <v>6.0728055958260345</v>
      </c>
      <c r="BS499" s="30">
        <v>248304.69995669147</v>
      </c>
      <c r="BT499" s="30">
        <v>5631.7620766106029</v>
      </c>
      <c r="BU499" s="30">
        <v>7.8202553373483275</v>
      </c>
      <c r="BV499" s="30">
        <v>2389.9863595979041</v>
      </c>
      <c r="BW499" s="30">
        <v>42.232615524345896</v>
      </c>
      <c r="BX499" s="30">
        <v>1.980150487612933</v>
      </c>
      <c r="BY499" s="30"/>
      <c r="BZ499" s="30"/>
      <c r="CA499" s="30"/>
      <c r="CB499" s="30">
        <v>237.61421944616089</v>
      </c>
      <c r="CC499" s="30">
        <v>6.4877480052820884</v>
      </c>
      <c r="CD499" s="30">
        <v>0.15484785712219265</v>
      </c>
      <c r="CE499" s="30">
        <v>703.44351417686357</v>
      </c>
      <c r="CF499" s="30">
        <v>26.170457007722963</v>
      </c>
      <c r="CG499" s="30">
        <v>0.59930466499161794</v>
      </c>
      <c r="CH499" s="30">
        <v>683.18737039946336</v>
      </c>
      <c r="CI499" s="30">
        <v>44.528875970312306</v>
      </c>
      <c r="CJ499" s="30">
        <v>5.5039392424645435</v>
      </c>
      <c r="CK499" s="30" t="s">
        <v>611</v>
      </c>
      <c r="CL499" s="30">
        <v>0.94350774701696971</v>
      </c>
      <c r="CM499" s="30">
        <v>2.2016069634285582</v>
      </c>
      <c r="CN499" s="30" t="s">
        <v>611</v>
      </c>
      <c r="CO499" s="30">
        <v>1.4719848308820245</v>
      </c>
      <c r="CP499" s="30">
        <v>2.4355011063574761</v>
      </c>
      <c r="CQ499" s="30">
        <v>1193.0524242392041</v>
      </c>
      <c r="CR499" s="30">
        <v>46.617546693854898</v>
      </c>
      <c r="CS499" s="30">
        <v>2.0025326913175761</v>
      </c>
      <c r="CT499" s="30">
        <v>1169.8614062102329</v>
      </c>
      <c r="CU499" s="30">
        <v>44.560844720388964</v>
      </c>
      <c r="CV499" s="30">
        <v>8.6108370023000891</v>
      </c>
      <c r="CW499" s="30">
        <v>36.858372416558943</v>
      </c>
      <c r="CX499" s="30">
        <v>2.765144425871358</v>
      </c>
      <c r="CY499" s="30">
        <v>9.8681826786812782E-2</v>
      </c>
      <c r="CZ499" s="30">
        <v>3.9337446528985045</v>
      </c>
      <c r="DA499" s="30">
        <v>2.3211496364640598</v>
      </c>
      <c r="DB499" s="30">
        <v>3.0125535003858341</v>
      </c>
      <c r="DC499" s="30" t="s">
        <v>611</v>
      </c>
      <c r="DD499" s="30">
        <v>1.7600913112194596</v>
      </c>
      <c r="DE499" s="30">
        <v>2.8167366867892243</v>
      </c>
      <c r="DF499" s="30"/>
      <c r="DG499" s="30"/>
      <c r="DH499" s="30"/>
      <c r="DI499" s="30"/>
      <c r="DJ499" s="30"/>
      <c r="DK499" s="30"/>
      <c r="DL499" s="30"/>
      <c r="DM499" s="30"/>
      <c r="DN499" s="30"/>
      <c r="DO499" s="30"/>
      <c r="DP499" s="30"/>
      <c r="DQ499" s="30"/>
      <c r="DR499" s="30"/>
      <c r="DS499" s="30"/>
      <c r="DT499" s="30"/>
      <c r="DU499" s="30">
        <v>2.2327111700854898</v>
      </c>
      <c r="DV499" s="30">
        <v>0.35000870625688646</v>
      </c>
      <c r="DW499" s="30">
        <v>0.10423593848627062</v>
      </c>
      <c r="DX499" s="30">
        <v>5.1387770770359573</v>
      </c>
      <c r="DY499" s="30">
        <v>0.82840716349450993</v>
      </c>
      <c r="DZ499" s="30">
        <v>4.2627474616022461E-2</v>
      </c>
      <c r="EA499" s="30">
        <v>0.16901629086609593</v>
      </c>
      <c r="EB499" s="30">
        <v>9.7546563646754805E-2</v>
      </c>
      <c r="EC499" s="30">
        <v>1.9389167570563689E-2</v>
      </c>
      <c r="ED499" s="30" t="s">
        <v>611</v>
      </c>
      <c r="EE499" s="30">
        <v>0.1072611890076945</v>
      </c>
      <c r="EF499" s="30">
        <v>0.23806248238748784</v>
      </c>
      <c r="EG499" s="30">
        <v>0.4212755929372482</v>
      </c>
      <c r="EH499" s="30">
        <v>0.23135604418023917</v>
      </c>
      <c r="EI499" s="30">
        <v>0.24295640820655037</v>
      </c>
      <c r="EJ499" s="30">
        <v>0.2614284723731945</v>
      </c>
      <c r="EK499" s="30">
        <v>0.15971058715163811</v>
      </c>
      <c r="EL499" s="30">
        <v>0.13976087754711616</v>
      </c>
      <c r="EM499" s="30" t="s">
        <v>611</v>
      </c>
      <c r="EN499" s="30">
        <v>3.366931502418282E-4</v>
      </c>
      <c r="EO499" s="30">
        <v>2.1200532699966006E-2</v>
      </c>
      <c r="EP499" s="30" t="s">
        <v>611</v>
      </c>
      <c r="EQ499" s="30">
        <v>1.4284698360306292E-3</v>
      </c>
      <c r="ER499" s="30">
        <v>0.21686450430037393</v>
      </c>
      <c r="ES499" s="30" t="s">
        <v>611</v>
      </c>
      <c r="ET499" s="30">
        <v>0</v>
      </c>
      <c r="EU499" s="30">
        <v>3.6905032477768739E-2</v>
      </c>
      <c r="EV499" s="30" t="s">
        <v>611</v>
      </c>
      <c r="EW499" s="30">
        <v>3.7146908856499745E-3</v>
      </c>
      <c r="EX499" s="30">
        <v>0.40141433550127659</v>
      </c>
      <c r="EY499" s="30" t="s">
        <v>611</v>
      </c>
      <c r="EZ499" s="30">
        <v>0</v>
      </c>
      <c r="FA499" s="30">
        <v>0.41947005545947497</v>
      </c>
      <c r="FB499" s="30" t="s">
        <v>611</v>
      </c>
      <c r="FC499" s="30">
        <v>4.8307190864517964E-2</v>
      </c>
      <c r="FD499" s="30">
        <v>0.17538440079144363</v>
      </c>
      <c r="FE499" s="30"/>
      <c r="FF499" s="30"/>
      <c r="FG499" s="30"/>
      <c r="FH499" s="30"/>
      <c r="FI499" s="30"/>
      <c r="FJ499" s="30"/>
      <c r="FK499" s="30"/>
      <c r="FL499" s="30"/>
      <c r="FM499" s="30"/>
      <c r="FN499" s="30"/>
      <c r="FO499" s="30"/>
      <c r="FP499" s="30"/>
      <c r="FQ499" s="30"/>
      <c r="FR499" s="30"/>
      <c r="FS499" s="30"/>
      <c r="FT499" s="30"/>
      <c r="FU499" s="30"/>
      <c r="FV499" s="30"/>
      <c r="FW499" s="30"/>
      <c r="FX499" s="30"/>
      <c r="FY499" s="30"/>
      <c r="FZ499" s="30"/>
      <c r="GA499" s="30"/>
      <c r="GB499" s="30"/>
      <c r="GC499" s="30"/>
      <c r="GD499" s="30"/>
      <c r="GE499" s="30"/>
      <c r="GF499" s="30"/>
      <c r="GG499" s="30"/>
      <c r="GH499" s="30"/>
      <c r="GI499" s="30"/>
      <c r="GJ499" s="30"/>
      <c r="GK499" s="30"/>
      <c r="GL499" s="30"/>
      <c r="GM499" s="30"/>
      <c r="GN499" s="30"/>
      <c r="GO499" s="30"/>
      <c r="GP499" s="30"/>
      <c r="GQ499" s="30"/>
      <c r="GR499" s="30"/>
      <c r="GS499" s="30"/>
      <c r="GT499" s="30"/>
      <c r="GU499" s="30"/>
      <c r="GV499" s="30"/>
      <c r="GW499" s="30"/>
      <c r="GX499" s="30"/>
      <c r="GY499" s="30"/>
      <c r="GZ499" s="30"/>
      <c r="HA499" s="30"/>
      <c r="HB499" s="30"/>
      <c r="HC499" s="30"/>
      <c r="HD499" s="30" t="s">
        <v>611</v>
      </c>
      <c r="HE499" s="30">
        <v>6.03000706881145E-2</v>
      </c>
      <c r="HF499" s="30">
        <v>5.2267887128247287E-2</v>
      </c>
      <c r="HG499" s="30" t="s">
        <v>611</v>
      </c>
      <c r="HH499" s="30">
        <v>6.0177070435445765E-3</v>
      </c>
      <c r="HI499" s="30">
        <v>0.38797628500116876</v>
      </c>
      <c r="HJ499" s="30" t="s">
        <v>611</v>
      </c>
      <c r="HK499" s="30">
        <v>1.9182987466861961E-3</v>
      </c>
      <c r="HL499" s="30">
        <v>0.18724204797905289</v>
      </c>
      <c r="HM499" s="30" t="s">
        <v>611</v>
      </c>
      <c r="HN499" s="30">
        <v>5.7481792353099876E-3</v>
      </c>
      <c r="HO499" s="30">
        <v>0.5661000003500144</v>
      </c>
      <c r="HP499" s="30" t="s">
        <v>611</v>
      </c>
      <c r="HQ499" s="30">
        <v>2.0849809416412881E-3</v>
      </c>
      <c r="HR499" s="30">
        <v>0.1208250772609685</v>
      </c>
      <c r="HS499" s="30" t="s">
        <v>611</v>
      </c>
      <c r="HT499" s="30">
        <v>5.7601505349184337E-3</v>
      </c>
      <c r="HU499" s="30">
        <v>0.3044782496950863</v>
      </c>
      <c r="HV499" s="30" t="s">
        <v>611</v>
      </c>
      <c r="HW499" s="30">
        <v>3.4044502713035031E-2</v>
      </c>
      <c r="HX499" s="30">
        <v>0.15092473334350609</v>
      </c>
      <c r="HY499" s="30" t="s">
        <v>611</v>
      </c>
      <c r="HZ499" s="30">
        <v>4.9423291768406711E-3</v>
      </c>
      <c r="IA499" s="30">
        <v>0.41199979639245315</v>
      </c>
      <c r="IB499" s="30" t="s">
        <v>611</v>
      </c>
      <c r="IC499" s="30">
        <v>9.4532543303179881E-2</v>
      </c>
      <c r="ID499" s="30">
        <v>0.47344999253768688</v>
      </c>
      <c r="IE499" s="30"/>
      <c r="IF499" s="30"/>
      <c r="IG499" s="30"/>
      <c r="IH499" s="30">
        <v>0.24398045175841035</v>
      </c>
      <c r="II499" s="30">
        <v>0.1611795033154117</v>
      </c>
      <c r="IJ499" s="30">
        <v>0.19051804657785584</v>
      </c>
      <c r="IK499" s="30"/>
      <c r="IL499" s="30"/>
      <c r="IM499" s="30"/>
      <c r="IN499" s="30"/>
      <c r="IO499" s="30"/>
      <c r="IP499" s="30"/>
    </row>
    <row r="500" spans="1:250" x14ac:dyDescent="0.45">
      <c r="A500" s="9" t="s">
        <v>1052</v>
      </c>
      <c r="B500" t="s">
        <v>1053</v>
      </c>
      <c r="D500" t="s">
        <v>1133</v>
      </c>
      <c r="E500" s="14" t="s">
        <v>2363</v>
      </c>
      <c r="F500">
        <v>51</v>
      </c>
      <c r="G500">
        <v>231445.04699999999</v>
      </c>
      <c r="H500">
        <v>6806517.2220000001</v>
      </c>
      <c r="I500" t="s">
        <v>1140</v>
      </c>
      <c r="J500">
        <v>24.082999999999998</v>
      </c>
      <c r="K500">
        <v>40</v>
      </c>
      <c r="L500">
        <v>22.06</v>
      </c>
      <c r="M500" t="s">
        <v>1056</v>
      </c>
      <c r="N500" s="30"/>
      <c r="O500" s="30"/>
      <c r="P500" s="30"/>
      <c r="Q500" s="30" t="s">
        <v>611</v>
      </c>
      <c r="R500" s="30">
        <v>4.2684726579530104E-3</v>
      </c>
      <c r="S500" s="30">
        <v>0.63421795929415314</v>
      </c>
      <c r="T500" s="30"/>
      <c r="U500" s="30"/>
      <c r="V500" s="30"/>
      <c r="W500" s="30">
        <v>45080.381252962179</v>
      </c>
      <c r="X500" s="30">
        <v>1166.9739062339127</v>
      </c>
      <c r="Y500" s="30">
        <v>0.64088472595544421</v>
      </c>
      <c r="Z500" s="30">
        <v>44088.912327721802</v>
      </c>
      <c r="AA500" s="30">
        <v>1143.4763332767423</v>
      </c>
      <c r="AB500" s="30">
        <v>2.1960670670954503</v>
      </c>
      <c r="AC500" s="30">
        <v>57863.056128369164</v>
      </c>
      <c r="AD500" s="30">
        <v>1233.1122883909788</v>
      </c>
      <c r="AE500" s="30">
        <v>1.4866613334754555</v>
      </c>
      <c r="AF500" s="30"/>
      <c r="AG500" s="30"/>
      <c r="AH500" s="30"/>
      <c r="AI500" s="30">
        <v>1358.4367734234911</v>
      </c>
      <c r="AJ500" s="30">
        <v>251.65063744244381</v>
      </c>
      <c r="AK500" s="30">
        <v>474.14198280093211</v>
      </c>
      <c r="AL500" s="30"/>
      <c r="AM500" s="30"/>
      <c r="AN500" s="30"/>
      <c r="AO500" s="30"/>
      <c r="AP500" s="30"/>
      <c r="AQ500" s="30"/>
      <c r="AR500" s="30">
        <v>1895.5306462413496</v>
      </c>
      <c r="AS500" s="30">
        <v>962.14532275165152</v>
      </c>
      <c r="AT500" s="30">
        <v>1547.3366269739115</v>
      </c>
      <c r="AU500" s="30"/>
      <c r="AV500" s="30"/>
      <c r="AW500" s="30"/>
      <c r="AX500" s="30"/>
      <c r="AY500" s="30"/>
      <c r="AZ500" s="30"/>
      <c r="BA500" s="30"/>
      <c r="BB500" s="30"/>
      <c r="BC500" s="30"/>
      <c r="BD500" s="30">
        <v>3.0572234994880909</v>
      </c>
      <c r="BE500" s="30">
        <v>0.56661907431193792</v>
      </c>
      <c r="BF500" s="30">
        <v>0.5876657852800331</v>
      </c>
      <c r="BG500" s="30">
        <v>2178.9861173222516</v>
      </c>
      <c r="BH500" s="30">
        <v>95.560271125691102</v>
      </c>
      <c r="BI500" s="30">
        <v>3.0637616558552558</v>
      </c>
      <c r="BJ500" s="30">
        <v>2143.4470797987901</v>
      </c>
      <c r="BK500" s="30">
        <v>99.704669187638729</v>
      </c>
      <c r="BL500" s="30">
        <v>4.5365513297432445</v>
      </c>
      <c r="BM500" s="30">
        <v>1089.2103589102044</v>
      </c>
      <c r="BN500" s="30">
        <v>31.121327470630806</v>
      </c>
      <c r="BO500" s="30">
        <v>0.30983674943759304</v>
      </c>
      <c r="BP500" s="30">
        <v>297012.68580706476</v>
      </c>
      <c r="BQ500" s="30">
        <v>8932.4500691559442</v>
      </c>
      <c r="BR500" s="30">
        <v>5.4281165787301759</v>
      </c>
      <c r="BS500" s="30">
        <v>312422.69533129333</v>
      </c>
      <c r="BT500" s="30">
        <v>7469.4026865423421</v>
      </c>
      <c r="BU500" s="30">
        <v>5.6242302137692182</v>
      </c>
      <c r="BV500" s="30">
        <v>2223.2476619469739</v>
      </c>
      <c r="BW500" s="30">
        <v>51.524152317523949</v>
      </c>
      <c r="BX500" s="30">
        <v>2.2535339133641838</v>
      </c>
      <c r="BY500" s="30"/>
      <c r="BZ500" s="30"/>
      <c r="CA500" s="30"/>
      <c r="CB500" s="30">
        <v>393.42955243810138</v>
      </c>
      <c r="CC500" s="30">
        <v>10.879872263803387</v>
      </c>
      <c r="CD500" s="30">
        <v>0.16798280471915056</v>
      </c>
      <c r="CE500" s="30">
        <v>466.84576829213245</v>
      </c>
      <c r="CF500" s="30">
        <v>20.888170282979722</v>
      </c>
      <c r="CG500" s="30">
        <v>0.76626167082080998</v>
      </c>
      <c r="CH500" s="30">
        <v>457.21506500394355</v>
      </c>
      <c r="CI500" s="30">
        <v>38.611006466938697</v>
      </c>
      <c r="CJ500" s="30">
        <v>4.3487098659577219</v>
      </c>
      <c r="CK500" s="30">
        <v>4.1859840616315855</v>
      </c>
      <c r="CL500" s="30">
        <v>1.1758187463760106</v>
      </c>
      <c r="CM500" s="30">
        <v>2.5773523275072323</v>
      </c>
      <c r="CN500" s="30">
        <v>4.4288563554401863</v>
      </c>
      <c r="CO500" s="30">
        <v>2.0238152694892695</v>
      </c>
      <c r="CP500" s="30">
        <v>3.6322735848103935</v>
      </c>
      <c r="CQ500" s="30">
        <v>1617.8398443177434</v>
      </c>
      <c r="CR500" s="30">
        <v>49.766153000157537</v>
      </c>
      <c r="CS500" s="30">
        <v>2.0143996466102312</v>
      </c>
      <c r="CT500" s="30">
        <v>1576.3148531528159</v>
      </c>
      <c r="CU500" s="30">
        <v>51.148952781198304</v>
      </c>
      <c r="CV500" s="30">
        <v>7.1574981781275575</v>
      </c>
      <c r="CW500" s="30">
        <v>43.987106158568501</v>
      </c>
      <c r="CX500" s="30">
        <v>2.8921883501262049</v>
      </c>
      <c r="CY500" s="30">
        <v>0.21248528651414458</v>
      </c>
      <c r="CZ500" s="30" t="s">
        <v>611</v>
      </c>
      <c r="DA500" s="30">
        <v>1.5805368685085006</v>
      </c>
      <c r="DB500" s="30">
        <v>3.6707009196110394</v>
      </c>
      <c r="DC500" s="30" t="s">
        <v>611</v>
      </c>
      <c r="DD500" s="30">
        <v>1.6055325378172396</v>
      </c>
      <c r="DE500" s="30">
        <v>2.830134015582197</v>
      </c>
      <c r="DF500" s="30"/>
      <c r="DG500" s="30"/>
      <c r="DH500" s="30"/>
      <c r="DI500" s="30"/>
      <c r="DJ500" s="30"/>
      <c r="DK500" s="30"/>
      <c r="DL500" s="30"/>
      <c r="DM500" s="30"/>
      <c r="DN500" s="30"/>
      <c r="DO500" s="30"/>
      <c r="DP500" s="30"/>
      <c r="DQ500" s="30"/>
      <c r="DR500" s="30"/>
      <c r="DS500" s="30"/>
      <c r="DT500" s="30"/>
      <c r="DU500" s="30" t="s">
        <v>611</v>
      </c>
      <c r="DV500" s="30">
        <v>0</v>
      </c>
      <c r="DW500" s="30">
        <v>2.20937160928091E-2</v>
      </c>
      <c r="DX500" s="30">
        <v>0.70901612440618977</v>
      </c>
      <c r="DY500" s="30">
        <v>0.31318213368721154</v>
      </c>
      <c r="DZ500" s="30">
        <v>4.0872954235683143E-2</v>
      </c>
      <c r="EA500" s="30" t="s">
        <v>611</v>
      </c>
      <c r="EB500" s="30">
        <v>8.3757659578949761E-2</v>
      </c>
      <c r="EC500" s="30">
        <v>0.12002139467914151</v>
      </c>
      <c r="ED500" s="30" t="s">
        <v>611</v>
      </c>
      <c r="EE500" s="30">
        <v>0.15045239403643504</v>
      </c>
      <c r="EF500" s="30">
        <v>0.51021158406634393</v>
      </c>
      <c r="EG500" s="30" t="s">
        <v>611</v>
      </c>
      <c r="EH500" s="30">
        <v>0.16747459313483751</v>
      </c>
      <c r="EI500" s="30">
        <v>0.25624678749272511</v>
      </c>
      <c r="EJ500" s="30">
        <v>0.38054887444246166</v>
      </c>
      <c r="EK500" s="30">
        <v>0.15586783482825708</v>
      </c>
      <c r="EL500" s="30">
        <v>0.13542452285297293</v>
      </c>
      <c r="EM500" s="30" t="s">
        <v>611</v>
      </c>
      <c r="EN500" s="30">
        <v>2.3694433045314343E-2</v>
      </c>
      <c r="EO500" s="30">
        <v>4.6400025248633292E-2</v>
      </c>
      <c r="EP500" s="30" t="s">
        <v>611</v>
      </c>
      <c r="EQ500" s="30">
        <v>6.3601235867563359E-3</v>
      </c>
      <c r="ER500" s="30">
        <v>0.44724941609389518</v>
      </c>
      <c r="ES500" s="30" t="s">
        <v>611</v>
      </c>
      <c r="ET500" s="30">
        <v>6.426661204264987E-4</v>
      </c>
      <c r="EU500" s="30">
        <v>8.323758599848527E-2</v>
      </c>
      <c r="EV500" s="30" t="s">
        <v>611</v>
      </c>
      <c r="EW500" s="30">
        <v>4.0576949041013994E-3</v>
      </c>
      <c r="EX500" s="30">
        <v>7.6280753387519454E-2</v>
      </c>
      <c r="EY500" s="30" t="s">
        <v>611</v>
      </c>
      <c r="EZ500" s="30">
        <v>0</v>
      </c>
      <c r="FA500" s="30">
        <v>0.46288597974062984</v>
      </c>
      <c r="FB500" s="30" t="s">
        <v>611</v>
      </c>
      <c r="FC500" s="30">
        <v>1.8935243076336119E-2</v>
      </c>
      <c r="FD500" s="30">
        <v>9.494466330113166E-2</v>
      </c>
      <c r="FE500" s="30"/>
      <c r="FF500" s="30"/>
      <c r="FG500" s="30"/>
      <c r="FH500" s="30"/>
      <c r="FI500" s="30"/>
      <c r="FJ500" s="30"/>
      <c r="FK500" s="30"/>
      <c r="FL500" s="30"/>
      <c r="FM500" s="30"/>
      <c r="FN500" s="30"/>
      <c r="FO500" s="30"/>
      <c r="FP500" s="30"/>
      <c r="FQ500" s="30"/>
      <c r="FR500" s="30"/>
      <c r="FS500" s="30"/>
      <c r="FT500" s="30"/>
      <c r="FU500" s="30"/>
      <c r="FV500" s="30"/>
      <c r="FW500" s="30"/>
      <c r="FX500" s="30"/>
      <c r="FY500" s="30"/>
      <c r="FZ500" s="30"/>
      <c r="GA500" s="30"/>
      <c r="GB500" s="30"/>
      <c r="GC500" s="30"/>
      <c r="GD500" s="30"/>
      <c r="GE500" s="30"/>
      <c r="GF500" s="30"/>
      <c r="GG500" s="30"/>
      <c r="GH500" s="30"/>
      <c r="GI500" s="30"/>
      <c r="GJ500" s="30"/>
      <c r="GK500" s="30"/>
      <c r="GL500" s="30"/>
      <c r="GM500" s="30"/>
      <c r="GN500" s="30"/>
      <c r="GO500" s="30"/>
      <c r="GP500" s="30"/>
      <c r="GQ500" s="30"/>
      <c r="GR500" s="30"/>
      <c r="GS500" s="30"/>
      <c r="GT500" s="30"/>
      <c r="GU500" s="30"/>
      <c r="GV500" s="30"/>
      <c r="GW500" s="30"/>
      <c r="GX500" s="30"/>
      <c r="GY500" s="30"/>
      <c r="GZ500" s="30"/>
      <c r="HA500" s="30"/>
      <c r="HB500" s="30"/>
      <c r="HC500" s="30"/>
      <c r="HD500" s="30" t="s">
        <v>611</v>
      </c>
      <c r="HE500" s="30">
        <v>0.11909201472829842</v>
      </c>
      <c r="HF500" s="30">
        <v>0.45762843547943577</v>
      </c>
      <c r="HG500" s="30" t="s">
        <v>611</v>
      </c>
      <c r="HH500" s="30">
        <v>6.5472028032272556E-4</v>
      </c>
      <c r="HI500" s="30">
        <v>4.8532442555782235E-2</v>
      </c>
      <c r="HJ500" s="30" t="s">
        <v>611</v>
      </c>
      <c r="HK500" s="30">
        <v>1.4380418294351752E-3</v>
      </c>
      <c r="HL500" s="30">
        <v>0.11084359371633358</v>
      </c>
      <c r="HM500" s="30" t="s">
        <v>611</v>
      </c>
      <c r="HN500" s="30">
        <v>0.17652581972102541</v>
      </c>
      <c r="HO500" s="30">
        <v>0.48772590823425827</v>
      </c>
      <c r="HP500" s="30" t="s">
        <v>611</v>
      </c>
      <c r="HQ500" s="30">
        <v>2.7144431716180726E-3</v>
      </c>
      <c r="HR500" s="30">
        <v>0.28006761746246034</v>
      </c>
      <c r="HS500" s="30" t="s">
        <v>611</v>
      </c>
      <c r="HT500" s="30">
        <v>1.7614667787348606E-3</v>
      </c>
      <c r="HU500" s="30">
        <v>0.20269276610981676</v>
      </c>
      <c r="HV500" s="30">
        <v>5.8721116528611256E-2</v>
      </c>
      <c r="HW500" s="30">
        <v>6.36314553710641E-2</v>
      </c>
      <c r="HX500" s="30">
        <v>2.8559856707000699E-2</v>
      </c>
      <c r="HY500" s="30" t="s">
        <v>611</v>
      </c>
      <c r="HZ500" s="30">
        <v>0</v>
      </c>
      <c r="IA500" s="30">
        <v>6.8712938603541121E-2</v>
      </c>
      <c r="IB500" s="30" t="s">
        <v>611</v>
      </c>
      <c r="IC500" s="30">
        <v>9.70707663075627E-2</v>
      </c>
      <c r="ID500" s="30">
        <v>0.40195177989766762</v>
      </c>
      <c r="IE500" s="30"/>
      <c r="IF500" s="30"/>
      <c r="IG500" s="30"/>
      <c r="IH500" s="30" t="s">
        <v>611</v>
      </c>
      <c r="II500" s="30">
        <v>7.4844714288757247E-2</v>
      </c>
      <c r="IJ500" s="30">
        <v>0.29160359021310001</v>
      </c>
      <c r="IK500" s="30"/>
      <c r="IL500" s="30"/>
      <c r="IM500" s="30"/>
      <c r="IN500" s="30"/>
      <c r="IO500" s="30"/>
      <c r="IP500" s="30"/>
    </row>
    <row r="501" spans="1:250" x14ac:dyDescent="0.45">
      <c r="A501" s="9" t="s">
        <v>1052</v>
      </c>
      <c r="B501" t="s">
        <v>1053</v>
      </c>
      <c r="D501" t="s">
        <v>1133</v>
      </c>
      <c r="E501" s="14" t="s">
        <v>2363</v>
      </c>
      <c r="F501">
        <v>51</v>
      </c>
      <c r="G501">
        <v>231445.04699999999</v>
      </c>
      <c r="H501">
        <v>6806517.2220000001</v>
      </c>
      <c r="I501" t="s">
        <v>1141</v>
      </c>
      <c r="J501">
        <v>24.05</v>
      </c>
      <c r="K501">
        <v>40</v>
      </c>
      <c r="L501">
        <v>19.53</v>
      </c>
      <c r="M501" t="s">
        <v>1056</v>
      </c>
      <c r="N501" s="30"/>
      <c r="O501" s="30"/>
      <c r="P501" s="30"/>
      <c r="Q501" s="30" t="s">
        <v>611</v>
      </c>
      <c r="R501" s="30">
        <v>3.2193676437038002E-3</v>
      </c>
      <c r="S501" s="30">
        <v>0.12962906179871395</v>
      </c>
      <c r="T501" s="30"/>
      <c r="U501" s="30"/>
      <c r="V501" s="30"/>
      <c r="W501" s="30">
        <v>42873.178938621313</v>
      </c>
      <c r="X501" s="30">
        <v>1041.8267501205414</v>
      </c>
      <c r="Y501" s="30">
        <v>0.43719544784146125</v>
      </c>
      <c r="Z501" s="30">
        <v>42942.102409166364</v>
      </c>
      <c r="AA501" s="30">
        <v>979.69272927984946</v>
      </c>
      <c r="AB501" s="30">
        <v>2.5273575157418988</v>
      </c>
      <c r="AC501" s="30">
        <v>49184.540748727712</v>
      </c>
      <c r="AD501" s="30">
        <v>977.4911883175223</v>
      </c>
      <c r="AE501" s="30">
        <v>1.7240769760482071</v>
      </c>
      <c r="AF501" s="30"/>
      <c r="AG501" s="30"/>
      <c r="AH501" s="30"/>
      <c r="AI501" s="30">
        <v>3591.3112604822832</v>
      </c>
      <c r="AJ501" s="30">
        <v>522.30544152517405</v>
      </c>
      <c r="AK501" s="30">
        <v>502.72732195906639</v>
      </c>
      <c r="AL501" s="30"/>
      <c r="AM501" s="30"/>
      <c r="AN501" s="30"/>
      <c r="AO501" s="30"/>
      <c r="AP501" s="30"/>
      <c r="AQ501" s="30"/>
      <c r="AR501" s="30" t="s">
        <v>611</v>
      </c>
      <c r="AS501" s="30">
        <v>798.23284705203537</v>
      </c>
      <c r="AT501" s="30">
        <v>1809.9525291059313</v>
      </c>
      <c r="AU501" s="30"/>
      <c r="AV501" s="30"/>
      <c r="AW501" s="30"/>
      <c r="AX501" s="30"/>
      <c r="AY501" s="30"/>
      <c r="AZ501" s="30"/>
      <c r="BA501" s="30"/>
      <c r="BB501" s="30"/>
      <c r="BC501" s="30"/>
      <c r="BD501" s="30">
        <v>3.4321666991319084</v>
      </c>
      <c r="BE501" s="30">
        <v>0.46699743338252858</v>
      </c>
      <c r="BF501" s="30">
        <v>0.52527271866094283</v>
      </c>
      <c r="BG501" s="30">
        <v>6718.6966528180483</v>
      </c>
      <c r="BH501" s="30">
        <v>211.13975509006195</v>
      </c>
      <c r="BI501" s="30">
        <v>2.2660096097868081</v>
      </c>
      <c r="BJ501" s="30">
        <v>6721.3766747472882</v>
      </c>
      <c r="BK501" s="30">
        <v>234.73401829506267</v>
      </c>
      <c r="BL501" s="30">
        <v>5.2610744099688196</v>
      </c>
      <c r="BM501" s="30">
        <v>1574.6073983130209</v>
      </c>
      <c r="BN501" s="30">
        <v>33.363859684341797</v>
      </c>
      <c r="BO501" s="30">
        <v>0.29072601666576414</v>
      </c>
      <c r="BP501" s="30">
        <v>239647.20920121504</v>
      </c>
      <c r="BQ501" s="30">
        <v>5398.2649532957494</v>
      </c>
      <c r="BR501" s="30">
        <v>6.165659475243209</v>
      </c>
      <c r="BS501" s="30">
        <v>252523.89157567572</v>
      </c>
      <c r="BT501" s="30">
        <v>5256.9892012848068</v>
      </c>
      <c r="BU501" s="30">
        <v>6.0178073811390433</v>
      </c>
      <c r="BV501" s="30">
        <v>3996.7488381750286</v>
      </c>
      <c r="BW501" s="30">
        <v>87.930881752166826</v>
      </c>
      <c r="BX501" s="30">
        <v>1.9525476467376026</v>
      </c>
      <c r="BY501" s="30"/>
      <c r="BZ501" s="30"/>
      <c r="CA501" s="30"/>
      <c r="CB501" s="30">
        <v>260.19788706129168</v>
      </c>
      <c r="CC501" s="30">
        <v>6.1297028079913023</v>
      </c>
      <c r="CD501" s="30">
        <v>0.123386967080211</v>
      </c>
      <c r="CE501" s="30">
        <v>753.11480964681095</v>
      </c>
      <c r="CF501" s="30">
        <v>22.388318377003731</v>
      </c>
      <c r="CG501" s="30">
        <v>0.91536531265503485</v>
      </c>
      <c r="CH501" s="30">
        <v>784.45908219153034</v>
      </c>
      <c r="CI501" s="30">
        <v>42.21077071187333</v>
      </c>
      <c r="CJ501" s="30">
        <v>3.7573882188233538</v>
      </c>
      <c r="CK501" s="30" t="s">
        <v>611</v>
      </c>
      <c r="CL501" s="30">
        <v>1.1307241269934913</v>
      </c>
      <c r="CM501" s="30">
        <v>1.8748682392928606</v>
      </c>
      <c r="CN501" s="30" t="s">
        <v>611</v>
      </c>
      <c r="CO501" s="30">
        <v>1.5663045585081343</v>
      </c>
      <c r="CP501" s="30">
        <v>3.0399283868723423</v>
      </c>
      <c r="CQ501" s="30">
        <v>1637.7261236910986</v>
      </c>
      <c r="CR501" s="30">
        <v>64.157986331867619</v>
      </c>
      <c r="CS501" s="30">
        <v>1.8671868509734102</v>
      </c>
      <c r="CT501" s="30">
        <v>1577.5820933147932</v>
      </c>
      <c r="CU501" s="30">
        <v>75.13066790912039</v>
      </c>
      <c r="CV501" s="30">
        <v>8.464018562149036</v>
      </c>
      <c r="CW501" s="30">
        <v>49.294469616855629</v>
      </c>
      <c r="CX501" s="30">
        <v>2.6881293717020731</v>
      </c>
      <c r="CY501" s="30">
        <v>8.9786394014167534E-2</v>
      </c>
      <c r="CZ501" s="30" t="s">
        <v>611</v>
      </c>
      <c r="DA501" s="30">
        <v>1.4576871355220589</v>
      </c>
      <c r="DB501" s="30">
        <v>2.7413431675697537</v>
      </c>
      <c r="DC501" s="30" t="s">
        <v>611</v>
      </c>
      <c r="DD501" s="30">
        <v>1.0653214209397652</v>
      </c>
      <c r="DE501" s="30">
        <v>2.9234775240879327</v>
      </c>
      <c r="DF501" s="30"/>
      <c r="DG501" s="30"/>
      <c r="DH501" s="30"/>
      <c r="DI501" s="30"/>
      <c r="DJ501" s="30"/>
      <c r="DK501" s="30"/>
      <c r="DL501" s="30"/>
      <c r="DM501" s="30"/>
      <c r="DN501" s="30"/>
      <c r="DO501" s="30"/>
      <c r="DP501" s="30"/>
      <c r="DQ501" s="30"/>
      <c r="DR501" s="30"/>
      <c r="DS501" s="30"/>
      <c r="DT501" s="30"/>
      <c r="DU501" s="30" t="s">
        <v>611</v>
      </c>
      <c r="DV501" s="30">
        <v>2.2255334425100297E-2</v>
      </c>
      <c r="DW501" s="30">
        <v>2.066031543345094E-2</v>
      </c>
      <c r="DX501" s="30">
        <v>4.4850282933118493</v>
      </c>
      <c r="DY501" s="30">
        <v>0.76007469601215605</v>
      </c>
      <c r="DZ501" s="30">
        <v>3.8254343331660355E-2</v>
      </c>
      <c r="EA501" s="30">
        <v>0.48672474609277139</v>
      </c>
      <c r="EB501" s="30">
        <v>0.17015557220060429</v>
      </c>
      <c r="EC501" s="30">
        <v>1.7579597750069564E-2</v>
      </c>
      <c r="ED501" s="30" t="s">
        <v>611</v>
      </c>
      <c r="EE501" s="30">
        <v>0.10977979512290051</v>
      </c>
      <c r="EF501" s="30">
        <v>0.21566964069523192</v>
      </c>
      <c r="EG501" s="30">
        <v>0.24348917875165466</v>
      </c>
      <c r="EH501" s="30">
        <v>0.18227448806066554</v>
      </c>
      <c r="EI501" s="30">
        <v>0.1675486788873988</v>
      </c>
      <c r="EJ501" s="30">
        <v>0.27383748456109047</v>
      </c>
      <c r="EK501" s="30">
        <v>0.15787134473143</v>
      </c>
      <c r="EL501" s="30">
        <v>0.1350775839131777</v>
      </c>
      <c r="EM501" s="30" t="s">
        <v>611</v>
      </c>
      <c r="EN501" s="30">
        <v>2.1768445350715405E-2</v>
      </c>
      <c r="EO501" s="30">
        <v>4.3433426264783068E-2</v>
      </c>
      <c r="EP501" s="30" t="s">
        <v>611</v>
      </c>
      <c r="EQ501" s="30">
        <v>3.8110104788722241E-3</v>
      </c>
      <c r="ER501" s="30">
        <v>7.6990074978212295E-2</v>
      </c>
      <c r="ES501" s="30" t="s">
        <v>611</v>
      </c>
      <c r="ET501" s="30">
        <v>3.8044475748398484E-4</v>
      </c>
      <c r="EU501" s="30">
        <v>7.7736963791755875E-2</v>
      </c>
      <c r="EV501" s="30" t="s">
        <v>611</v>
      </c>
      <c r="EW501" s="30">
        <v>4.3192380432395131E-3</v>
      </c>
      <c r="EX501" s="30">
        <v>0.36123093085872648</v>
      </c>
      <c r="EY501" s="30" t="s">
        <v>611</v>
      </c>
      <c r="EZ501" s="30">
        <v>1.5389721002824826E-2</v>
      </c>
      <c r="FA501" s="30">
        <v>1.9594885083187916</v>
      </c>
      <c r="FB501" s="30" t="s">
        <v>611</v>
      </c>
      <c r="FC501" s="30">
        <v>6.7073999236108503E-2</v>
      </c>
      <c r="FD501" s="30">
        <v>0.11320893177310279</v>
      </c>
      <c r="FE501" s="30"/>
      <c r="FF501" s="30"/>
      <c r="FG501" s="30"/>
      <c r="FH501" s="30"/>
      <c r="FI501" s="30"/>
      <c r="FJ501" s="30"/>
      <c r="FK501" s="30"/>
      <c r="FL501" s="30"/>
      <c r="FM501" s="30"/>
      <c r="FN501" s="30"/>
      <c r="FO501" s="30"/>
      <c r="FP501" s="30"/>
      <c r="FQ501" s="30"/>
      <c r="FR501" s="30"/>
      <c r="FS501" s="30"/>
      <c r="FT501" s="30"/>
      <c r="FU501" s="30"/>
      <c r="FV501" s="30"/>
      <c r="FW501" s="30"/>
      <c r="FX501" s="30"/>
      <c r="FY501" s="30"/>
      <c r="FZ501" s="30"/>
      <c r="GA501" s="30"/>
      <c r="GB501" s="30"/>
      <c r="GC501" s="30"/>
      <c r="GD501" s="30"/>
      <c r="GE501" s="30"/>
      <c r="GF501" s="30"/>
      <c r="GG501" s="30"/>
      <c r="GH501" s="30"/>
      <c r="GI501" s="30"/>
      <c r="GJ501" s="30"/>
      <c r="GK501" s="30"/>
      <c r="GL501" s="30"/>
      <c r="GM501" s="30"/>
      <c r="GN501" s="30"/>
      <c r="GO501" s="30"/>
      <c r="GP501" s="30"/>
      <c r="GQ501" s="30"/>
      <c r="GR501" s="30"/>
      <c r="GS501" s="30"/>
      <c r="GT501" s="30"/>
      <c r="GU501" s="30"/>
      <c r="GV501" s="30"/>
      <c r="GW501" s="30"/>
      <c r="GX501" s="30"/>
      <c r="GY501" s="30"/>
      <c r="GZ501" s="30"/>
      <c r="HA501" s="30"/>
      <c r="HB501" s="30"/>
      <c r="HC501" s="30"/>
      <c r="HD501" s="30" t="s">
        <v>611</v>
      </c>
      <c r="HE501" s="30">
        <v>4.5576942369737186E-3</v>
      </c>
      <c r="HF501" s="30">
        <v>0.10927624503014627</v>
      </c>
      <c r="HG501" s="30" t="s">
        <v>611</v>
      </c>
      <c r="HH501" s="30">
        <v>3.6342788677385337E-3</v>
      </c>
      <c r="HI501" s="30">
        <v>0.24875309517101565</v>
      </c>
      <c r="HJ501" s="30" t="s">
        <v>611</v>
      </c>
      <c r="HK501" s="30">
        <v>4.6875392116017833E-4</v>
      </c>
      <c r="HL501" s="30">
        <v>8.5728508526917324E-2</v>
      </c>
      <c r="HM501" s="30" t="s">
        <v>611</v>
      </c>
      <c r="HN501" s="30">
        <v>2.5087157236461186E-3</v>
      </c>
      <c r="HO501" s="30">
        <v>9.9817963810017049E-2</v>
      </c>
      <c r="HP501" s="30" t="s">
        <v>611</v>
      </c>
      <c r="HQ501" s="30">
        <v>3.6940768398895005E-3</v>
      </c>
      <c r="HR501" s="30">
        <v>0.2947262906420427</v>
      </c>
      <c r="HS501" s="30" t="s">
        <v>611</v>
      </c>
      <c r="HT501" s="30">
        <v>7.6272048163350135E-4</v>
      </c>
      <c r="HU501" s="30">
        <v>0.11972440167377288</v>
      </c>
      <c r="HV501" s="30" t="s">
        <v>611</v>
      </c>
      <c r="HW501" s="30">
        <v>4.0468473331004923E-2</v>
      </c>
      <c r="HX501" s="30">
        <v>6.1150397897501971E-2</v>
      </c>
      <c r="HY501" s="30" t="s">
        <v>611</v>
      </c>
      <c r="HZ501" s="30">
        <v>6.6510383234610077E-3</v>
      </c>
      <c r="IA501" s="30">
        <v>0.43481206671069661</v>
      </c>
      <c r="IB501" s="30" t="s">
        <v>611</v>
      </c>
      <c r="IC501" s="30">
        <v>8.2399370661551771E-2</v>
      </c>
      <c r="ID501" s="30">
        <v>0.31759409399050276</v>
      </c>
      <c r="IE501" s="30"/>
      <c r="IF501" s="30"/>
      <c r="IG501" s="30"/>
      <c r="IH501" s="30" t="s">
        <v>611</v>
      </c>
      <c r="II501" s="30">
        <v>0.11440083902790202</v>
      </c>
      <c r="IJ501" s="30">
        <v>0.19250495979940996</v>
      </c>
      <c r="IK501" s="30"/>
      <c r="IL501" s="30"/>
      <c r="IM501" s="30"/>
      <c r="IN501" s="30"/>
      <c r="IO501" s="30"/>
      <c r="IP501" s="30"/>
    </row>
    <row r="502" spans="1:250" x14ac:dyDescent="0.45">
      <c r="A502" s="9" t="s">
        <v>1052</v>
      </c>
      <c r="B502" t="s">
        <v>1142</v>
      </c>
      <c r="D502" t="s">
        <v>1133</v>
      </c>
      <c r="E502" s="14" t="s">
        <v>2363</v>
      </c>
      <c r="F502">
        <v>51</v>
      </c>
      <c r="G502">
        <v>231445.04699999999</v>
      </c>
      <c r="H502">
        <v>6806517.2220000001</v>
      </c>
      <c r="I502" t="s">
        <v>1143</v>
      </c>
      <c r="J502">
        <v>24.050999999999998</v>
      </c>
      <c r="K502">
        <v>40</v>
      </c>
      <c r="L502">
        <v>40.79</v>
      </c>
      <c r="M502" t="s">
        <v>1056</v>
      </c>
      <c r="N502" s="30"/>
      <c r="O502" s="30"/>
      <c r="P502" s="30"/>
      <c r="Q502" s="30" t="s">
        <v>611</v>
      </c>
      <c r="R502" s="30">
        <v>0</v>
      </c>
      <c r="S502" s="30">
        <v>0.17122797488803448</v>
      </c>
      <c r="T502" s="30"/>
      <c r="U502" s="30"/>
      <c r="V502" s="30"/>
      <c r="W502" s="30">
        <v>34066.518220561724</v>
      </c>
      <c r="X502" s="30">
        <v>4549.6995000962706</v>
      </c>
      <c r="Y502" s="30">
        <v>1.1046867624610346</v>
      </c>
      <c r="Z502" s="30">
        <v>32625.721712447896</v>
      </c>
      <c r="AA502" s="30">
        <v>4217.5109004130245</v>
      </c>
      <c r="AB502" s="30">
        <v>2.6165235330290204</v>
      </c>
      <c r="AC502" s="30">
        <v>31923.639503085979</v>
      </c>
      <c r="AD502" s="30">
        <v>1311.7940793676676</v>
      </c>
      <c r="AE502" s="30">
        <v>1.7989847092736362</v>
      </c>
      <c r="AF502" s="30"/>
      <c r="AG502" s="30"/>
      <c r="AH502" s="30"/>
      <c r="AI502" s="30">
        <v>26191.646425022067</v>
      </c>
      <c r="AJ502" s="30">
        <v>3467.8246741880494</v>
      </c>
      <c r="AK502" s="30">
        <v>806.49571330240553</v>
      </c>
      <c r="AL502" s="30"/>
      <c r="AM502" s="30"/>
      <c r="AN502" s="30"/>
      <c r="AO502" s="30"/>
      <c r="AP502" s="30"/>
      <c r="AQ502" s="30"/>
      <c r="AR502" s="30">
        <v>23670.495334741074</v>
      </c>
      <c r="AS502" s="30">
        <v>1943.3085406399919</v>
      </c>
      <c r="AT502" s="30">
        <v>2095.2762184522126</v>
      </c>
      <c r="AU502" s="30"/>
      <c r="AV502" s="30"/>
      <c r="AW502" s="30"/>
      <c r="AX502" s="30"/>
      <c r="AY502" s="30"/>
      <c r="AZ502" s="30"/>
      <c r="BA502" s="30"/>
      <c r="BB502" s="30"/>
      <c r="BC502" s="30"/>
      <c r="BD502" s="30">
        <v>4.7176222489944477</v>
      </c>
      <c r="BE502" s="30">
        <v>0.93885503938324899</v>
      </c>
      <c r="BF502" s="30">
        <v>0.90785684376729936</v>
      </c>
      <c r="BG502" s="30">
        <v>39391.5457783534</v>
      </c>
      <c r="BH502" s="30">
        <v>1391.2696760557183</v>
      </c>
      <c r="BI502" s="30">
        <v>2.818857199604544</v>
      </c>
      <c r="BJ502" s="30">
        <v>39892.100920618162</v>
      </c>
      <c r="BK502" s="30">
        <v>1442.4285510537147</v>
      </c>
      <c r="BL502" s="30">
        <v>7.3859034448119827</v>
      </c>
      <c r="BM502" s="30">
        <v>4685.3627015457068</v>
      </c>
      <c r="BN502" s="30">
        <v>147.78292139215844</v>
      </c>
      <c r="BO502" s="30">
        <v>0.87822759263567896</v>
      </c>
      <c r="BP502" s="30">
        <v>83153.488372408421</v>
      </c>
      <c r="BQ502" s="30">
        <v>2624.9721094411548</v>
      </c>
      <c r="BR502" s="30">
        <v>6.8208827752911994</v>
      </c>
      <c r="BS502" s="30">
        <v>88884.483910128329</v>
      </c>
      <c r="BT502" s="30">
        <v>2909.4918404756718</v>
      </c>
      <c r="BU502" s="30">
        <v>6.3761175221100634</v>
      </c>
      <c r="BV502" s="30">
        <v>32666.651984097145</v>
      </c>
      <c r="BW502" s="30">
        <v>977.03533082520426</v>
      </c>
      <c r="BX502" s="30">
        <v>2.5637694813760037</v>
      </c>
      <c r="BY502" s="30"/>
      <c r="BZ502" s="30"/>
      <c r="CA502" s="30"/>
      <c r="CB502" s="30">
        <v>44.209244944535989</v>
      </c>
      <c r="CC502" s="30">
        <v>2.2454498724864429</v>
      </c>
      <c r="CD502" s="30">
        <v>0.16534722293948304</v>
      </c>
      <c r="CE502" s="30">
        <v>920.28854645196122</v>
      </c>
      <c r="CF502" s="30">
        <v>35.799101112527154</v>
      </c>
      <c r="CG502" s="30">
        <v>1.5258623964845537</v>
      </c>
      <c r="CH502" s="30">
        <v>880.98219482036325</v>
      </c>
      <c r="CI502" s="30">
        <v>55.508835556817495</v>
      </c>
      <c r="CJ502" s="30">
        <v>6.5993728452681495</v>
      </c>
      <c r="CK502" s="30">
        <v>76.219933579444969</v>
      </c>
      <c r="CL502" s="30">
        <v>11.352690007356294</v>
      </c>
      <c r="CM502" s="30">
        <v>2.1201704346343435</v>
      </c>
      <c r="CN502" s="30">
        <v>68.303170394943862</v>
      </c>
      <c r="CO502" s="30">
        <v>12.361430235511166</v>
      </c>
      <c r="CP502" s="30">
        <v>3.3409102317728125</v>
      </c>
      <c r="CQ502" s="30">
        <v>11952.057696552009</v>
      </c>
      <c r="CR502" s="30">
        <v>681.13064425263155</v>
      </c>
      <c r="CS502" s="30">
        <v>2.2936067765954493</v>
      </c>
      <c r="CT502" s="30">
        <v>11692.886540748648</v>
      </c>
      <c r="CU502" s="30">
        <v>685.21808915837221</v>
      </c>
      <c r="CV502" s="30">
        <v>11.145018770079712</v>
      </c>
      <c r="CW502" s="30">
        <v>36.433670658094059</v>
      </c>
      <c r="CX502" s="30">
        <v>3.2015076361544028</v>
      </c>
      <c r="CY502" s="30">
        <v>0.1181222059009793</v>
      </c>
      <c r="CZ502" s="30" t="s">
        <v>611</v>
      </c>
      <c r="DA502" s="30">
        <v>2.2556103386806523</v>
      </c>
      <c r="DB502" s="30">
        <v>5.2895488574408693</v>
      </c>
      <c r="DC502" s="30" t="s">
        <v>611</v>
      </c>
      <c r="DD502" s="30">
        <v>1.9264617505000008</v>
      </c>
      <c r="DE502" s="30">
        <v>3.5734775659806872</v>
      </c>
      <c r="DF502" s="30"/>
      <c r="DG502" s="30"/>
      <c r="DH502" s="30"/>
      <c r="DI502" s="30"/>
      <c r="DJ502" s="30"/>
      <c r="DK502" s="30"/>
      <c r="DL502" s="30"/>
      <c r="DM502" s="30"/>
      <c r="DN502" s="30"/>
      <c r="DO502" s="30"/>
      <c r="DP502" s="30"/>
      <c r="DQ502" s="30"/>
      <c r="DR502" s="30"/>
      <c r="DS502" s="30"/>
      <c r="DT502" s="30"/>
      <c r="DU502" s="30">
        <v>0.44578323371585593</v>
      </c>
      <c r="DV502" s="30">
        <v>0.21823354102376649</v>
      </c>
      <c r="DW502" s="30">
        <v>0.13813820594600018</v>
      </c>
      <c r="DX502" s="30">
        <v>37.687218875806622</v>
      </c>
      <c r="DY502" s="30">
        <v>2.9173066404889103</v>
      </c>
      <c r="DZ502" s="30">
        <v>5.1204104909950025E-2</v>
      </c>
      <c r="EA502" s="30">
        <v>5.3957773250820402</v>
      </c>
      <c r="EB502" s="30">
        <v>0.9297773015022549</v>
      </c>
      <c r="EC502" s="30">
        <v>2.3229420196046777E-2</v>
      </c>
      <c r="ED502" s="30" t="s">
        <v>611</v>
      </c>
      <c r="EE502" s="30">
        <v>0.16995426826177323</v>
      </c>
      <c r="EF502" s="30">
        <v>0.87070106444137652</v>
      </c>
      <c r="EG502" s="30" t="s">
        <v>611</v>
      </c>
      <c r="EH502" s="30">
        <v>6.8791131556738216E-2</v>
      </c>
      <c r="EI502" s="30">
        <v>0.19841339464653851</v>
      </c>
      <c r="EJ502" s="30" t="s">
        <v>611</v>
      </c>
      <c r="EK502" s="30">
        <v>5.0804585342863709E-2</v>
      </c>
      <c r="EL502" s="30">
        <v>0.12226568283153245</v>
      </c>
      <c r="EM502" s="30" t="s">
        <v>611</v>
      </c>
      <c r="EN502" s="30">
        <v>4.7837966719783348E-3</v>
      </c>
      <c r="EO502" s="30">
        <v>0.12896299564486735</v>
      </c>
      <c r="EP502" s="30" t="s">
        <v>611</v>
      </c>
      <c r="EQ502" s="30">
        <v>7.9144407578587411E-3</v>
      </c>
      <c r="ER502" s="30">
        <v>0.11708714518734417</v>
      </c>
      <c r="ES502" s="30" t="s">
        <v>611</v>
      </c>
      <c r="ET502" s="30">
        <v>0.13619701386299449</v>
      </c>
      <c r="EU502" s="30">
        <v>0.22290017546492519</v>
      </c>
      <c r="EV502" s="30" t="s">
        <v>611</v>
      </c>
      <c r="EW502" s="30">
        <v>0.14122208272896544</v>
      </c>
      <c r="EX502" s="30">
        <v>9.5213897599776498E-2</v>
      </c>
      <c r="EY502" s="30" t="s">
        <v>611</v>
      </c>
      <c r="EZ502" s="30">
        <v>8.0719751391177576E-3</v>
      </c>
      <c r="FA502" s="30">
        <v>0.48869420911503231</v>
      </c>
      <c r="FB502" s="30">
        <v>0.73294228544073381</v>
      </c>
      <c r="FC502" s="30">
        <v>0.23146468700594208</v>
      </c>
      <c r="FD502" s="30">
        <v>0.20665939883656037</v>
      </c>
      <c r="FE502" s="30"/>
      <c r="FF502" s="30"/>
      <c r="FG502" s="30"/>
      <c r="FH502" s="30"/>
      <c r="FI502" s="30"/>
      <c r="FJ502" s="30"/>
      <c r="FK502" s="30"/>
      <c r="FL502" s="30"/>
      <c r="FM502" s="30"/>
      <c r="FN502" s="30"/>
      <c r="FO502" s="30"/>
      <c r="FP502" s="30"/>
      <c r="FQ502" s="30"/>
      <c r="FR502" s="30"/>
      <c r="FS502" s="30"/>
      <c r="FT502" s="30"/>
      <c r="FU502" s="30"/>
      <c r="FV502" s="30"/>
      <c r="FW502" s="30"/>
      <c r="FX502" s="30"/>
      <c r="FY502" s="30"/>
      <c r="FZ502" s="30"/>
      <c r="GA502" s="30"/>
      <c r="GB502" s="30"/>
      <c r="GC502" s="30"/>
      <c r="GD502" s="30"/>
      <c r="GE502" s="30"/>
      <c r="GF502" s="30"/>
      <c r="GG502" s="30"/>
      <c r="GH502" s="30"/>
      <c r="GI502" s="30"/>
      <c r="GJ502" s="30"/>
      <c r="GK502" s="30"/>
      <c r="GL502" s="30"/>
      <c r="GM502" s="30"/>
      <c r="GN502" s="30"/>
      <c r="GO502" s="30"/>
      <c r="GP502" s="30"/>
      <c r="GQ502" s="30"/>
      <c r="GR502" s="30"/>
      <c r="GS502" s="30"/>
      <c r="GT502" s="30"/>
      <c r="GU502" s="30"/>
      <c r="GV502" s="30"/>
      <c r="GW502" s="30"/>
      <c r="GX502" s="30"/>
      <c r="GY502" s="30"/>
      <c r="GZ502" s="30"/>
      <c r="HA502" s="30"/>
      <c r="HB502" s="30"/>
      <c r="HC502" s="30"/>
      <c r="HD502" s="30" t="s">
        <v>611</v>
      </c>
      <c r="HE502" s="30">
        <v>5.3684959409328993E-3</v>
      </c>
      <c r="HF502" s="30">
        <v>6.2494208815914928E-2</v>
      </c>
      <c r="HG502" s="30" t="s">
        <v>611</v>
      </c>
      <c r="HH502" s="30">
        <v>4.9811938986964475E-2</v>
      </c>
      <c r="HI502" s="30">
        <v>6.033851749232956E-2</v>
      </c>
      <c r="HJ502" s="30" t="s">
        <v>611</v>
      </c>
      <c r="HK502" s="30">
        <v>6.0277043266130661E-4</v>
      </c>
      <c r="HL502" s="30">
        <v>3.50495273462774E-2</v>
      </c>
      <c r="HM502" s="30" t="s">
        <v>611</v>
      </c>
      <c r="HN502" s="30">
        <v>1.9639486963115106E-2</v>
      </c>
      <c r="HO502" s="30">
        <v>0.61567264672538446</v>
      </c>
      <c r="HP502" s="30" t="s">
        <v>611</v>
      </c>
      <c r="HQ502" s="30">
        <v>1.2449383035278361E-2</v>
      </c>
      <c r="HR502" s="30">
        <v>0.34688658479421525</v>
      </c>
      <c r="HS502" s="30" t="s">
        <v>611</v>
      </c>
      <c r="HT502" s="30">
        <v>4.4798177750718119E-3</v>
      </c>
      <c r="HU502" s="30">
        <v>0.1158824151192349</v>
      </c>
      <c r="HV502" s="30" t="s">
        <v>611</v>
      </c>
      <c r="HW502" s="30">
        <v>3.562842448098623E-3</v>
      </c>
      <c r="HX502" s="30">
        <v>0.16394814766953769</v>
      </c>
      <c r="HY502" s="30" t="s">
        <v>611</v>
      </c>
      <c r="HZ502" s="30">
        <v>1.1550133675362569E-2</v>
      </c>
      <c r="IA502" s="30">
        <v>0.46255762131493677</v>
      </c>
      <c r="IB502" s="30" t="s">
        <v>611</v>
      </c>
      <c r="IC502" s="30">
        <v>7.6545096257360735E-3</v>
      </c>
      <c r="ID502" s="30">
        <v>0.2583821041454949</v>
      </c>
      <c r="IE502" s="30"/>
      <c r="IF502" s="30"/>
      <c r="IG502" s="30"/>
      <c r="IH502" s="30">
        <v>2.1325898598675299</v>
      </c>
      <c r="II502" s="30">
        <v>0.58746232668795306</v>
      </c>
      <c r="IJ502" s="30">
        <v>0.29322395612768587</v>
      </c>
      <c r="IK502" s="30"/>
      <c r="IL502" s="30"/>
      <c r="IM502" s="30"/>
      <c r="IN502" s="30"/>
      <c r="IO502" s="30"/>
      <c r="IP502" s="30"/>
    </row>
    <row r="503" spans="1:250" x14ac:dyDescent="0.45">
      <c r="A503" s="9" t="s">
        <v>1052</v>
      </c>
      <c r="B503" t="s">
        <v>1053</v>
      </c>
      <c r="D503" t="s">
        <v>1133</v>
      </c>
      <c r="E503" s="14" t="s">
        <v>2363</v>
      </c>
      <c r="F503">
        <v>51</v>
      </c>
      <c r="G503">
        <v>231445.04699999999</v>
      </c>
      <c r="H503">
        <v>6806517.2220000001</v>
      </c>
      <c r="I503" t="s">
        <v>1144</v>
      </c>
      <c r="J503">
        <v>24.026</v>
      </c>
      <c r="K503">
        <v>40</v>
      </c>
      <c r="L503">
        <v>17.43</v>
      </c>
      <c r="M503" t="s">
        <v>1056</v>
      </c>
      <c r="N503" s="30"/>
      <c r="O503" s="30"/>
      <c r="P503" s="30"/>
      <c r="Q503" s="30" t="s">
        <v>611</v>
      </c>
      <c r="R503" s="30">
        <v>7.5959484495565534E-3</v>
      </c>
      <c r="S503" s="30">
        <v>0.1235621985837525</v>
      </c>
      <c r="T503" s="30"/>
      <c r="U503" s="30"/>
      <c r="V503" s="30"/>
      <c r="W503" s="30">
        <v>71649.728119121821</v>
      </c>
      <c r="X503" s="30">
        <v>1636.3352757447562</v>
      </c>
      <c r="Y503" s="30">
        <v>0.57589696010420144</v>
      </c>
      <c r="Z503" s="30">
        <v>75185.938009213816</v>
      </c>
      <c r="AA503" s="30">
        <v>1563.8731987577301</v>
      </c>
      <c r="AB503" s="30">
        <v>1.8727107347397214</v>
      </c>
      <c r="AC503" s="30">
        <v>58132.998525698793</v>
      </c>
      <c r="AD503" s="30">
        <v>1220.1238195455787</v>
      </c>
      <c r="AE503" s="30">
        <v>1.537356330039088</v>
      </c>
      <c r="AF503" s="30"/>
      <c r="AG503" s="30"/>
      <c r="AH503" s="30"/>
      <c r="AI503" s="30">
        <v>35816.297881316794</v>
      </c>
      <c r="AJ503" s="30">
        <v>2302.4244164732704</v>
      </c>
      <c r="AK503" s="30">
        <v>522.21767716087516</v>
      </c>
      <c r="AL503" s="30"/>
      <c r="AM503" s="30"/>
      <c r="AN503" s="30"/>
      <c r="AO503" s="30"/>
      <c r="AP503" s="30"/>
      <c r="AQ503" s="30"/>
      <c r="AR503" s="30" t="s">
        <v>611</v>
      </c>
      <c r="AS503" s="30">
        <v>729.95125889840142</v>
      </c>
      <c r="AT503" s="30">
        <v>1659.1281904719292</v>
      </c>
      <c r="AU503" s="30"/>
      <c r="AV503" s="30"/>
      <c r="AW503" s="30"/>
      <c r="AX503" s="30"/>
      <c r="AY503" s="30"/>
      <c r="AZ503" s="30"/>
      <c r="BA503" s="30"/>
      <c r="BB503" s="30"/>
      <c r="BC503" s="30"/>
      <c r="BD503" s="30">
        <v>15.611595548058432</v>
      </c>
      <c r="BE503" s="30">
        <v>1.3850918687132396</v>
      </c>
      <c r="BF503" s="30">
        <v>0.41544396204249251</v>
      </c>
      <c r="BG503" s="30">
        <v>2059.3477349153472</v>
      </c>
      <c r="BH503" s="30">
        <v>75.30099164555719</v>
      </c>
      <c r="BI503" s="30">
        <v>1.9251044466154941</v>
      </c>
      <c r="BJ503" s="30">
        <v>2119.8034171573381</v>
      </c>
      <c r="BK503" s="30">
        <v>65.135142635766471</v>
      </c>
      <c r="BL503" s="30">
        <v>5.2079784741806936</v>
      </c>
      <c r="BM503" s="30">
        <v>1085.3915392358392</v>
      </c>
      <c r="BN503" s="30">
        <v>34.403845734038889</v>
      </c>
      <c r="BO503" s="30">
        <v>0.16436583204615351</v>
      </c>
      <c r="BP503" s="30">
        <v>251570.14985012595</v>
      </c>
      <c r="BQ503" s="30">
        <v>6290.5961784450174</v>
      </c>
      <c r="BR503" s="30">
        <v>6.9034181736081344</v>
      </c>
      <c r="BS503" s="30">
        <v>263730.10631485743</v>
      </c>
      <c r="BT503" s="30">
        <v>6159.0857200711253</v>
      </c>
      <c r="BU503" s="30">
        <v>7.2174508362504666</v>
      </c>
      <c r="BV503" s="30">
        <v>1763.0194886972065</v>
      </c>
      <c r="BW503" s="30">
        <v>28.302695747445767</v>
      </c>
      <c r="BX503" s="30">
        <v>1.7880300925555894</v>
      </c>
      <c r="BY503" s="30"/>
      <c r="BZ503" s="30"/>
      <c r="CA503" s="30"/>
      <c r="CB503" s="30">
        <v>243.308535267586</v>
      </c>
      <c r="CC503" s="30">
        <v>6.9889568369623634</v>
      </c>
      <c r="CD503" s="30">
        <v>6.8718229774093073E-2</v>
      </c>
      <c r="CE503" s="30">
        <v>697.29321213308049</v>
      </c>
      <c r="CF503" s="30">
        <v>22.241504620989247</v>
      </c>
      <c r="CG503" s="30">
        <v>0.68331582821939252</v>
      </c>
      <c r="CH503" s="30">
        <v>692.61876772896903</v>
      </c>
      <c r="CI503" s="30">
        <v>46.898791630909145</v>
      </c>
      <c r="CJ503" s="30">
        <v>2.2607320401021722</v>
      </c>
      <c r="CK503" s="30">
        <v>2.5014118801290528</v>
      </c>
      <c r="CL503" s="30">
        <v>1.126503669076977</v>
      </c>
      <c r="CM503" s="30">
        <v>1.7130882969085715</v>
      </c>
      <c r="CN503" s="30">
        <v>2.4964987185675218</v>
      </c>
      <c r="CO503" s="30">
        <v>1.5629242958172425</v>
      </c>
      <c r="CP503" s="30">
        <v>2.0936058696887514</v>
      </c>
      <c r="CQ503" s="30">
        <v>730.87262448536433</v>
      </c>
      <c r="CR503" s="30">
        <v>22.772848038100751</v>
      </c>
      <c r="CS503" s="30">
        <v>2.0491475907790866</v>
      </c>
      <c r="CT503" s="30">
        <v>734.6420599863593</v>
      </c>
      <c r="CU503" s="30">
        <v>24.488493823599043</v>
      </c>
      <c r="CV503" s="30">
        <v>7.4711115272811304</v>
      </c>
      <c r="CW503" s="30">
        <v>31.89607724636997</v>
      </c>
      <c r="CX503" s="30">
        <v>2.4997528751044649</v>
      </c>
      <c r="CY503" s="30">
        <v>8.5515796150631165E-2</v>
      </c>
      <c r="CZ503" s="30" t="s">
        <v>611</v>
      </c>
      <c r="DA503" s="30">
        <v>1.4391904244400757</v>
      </c>
      <c r="DB503" s="30">
        <v>2.730064731938195</v>
      </c>
      <c r="DC503" s="30" t="s">
        <v>611</v>
      </c>
      <c r="DD503" s="30">
        <v>1.5312015307707338</v>
      </c>
      <c r="DE503" s="30">
        <v>2.5030599247158345</v>
      </c>
      <c r="DF503" s="30"/>
      <c r="DG503" s="30"/>
      <c r="DH503" s="30"/>
      <c r="DI503" s="30"/>
      <c r="DJ503" s="30"/>
      <c r="DK503" s="30"/>
      <c r="DL503" s="30"/>
      <c r="DM503" s="30"/>
      <c r="DN503" s="30"/>
      <c r="DO503" s="30"/>
      <c r="DP503" s="30"/>
      <c r="DQ503" s="30"/>
      <c r="DR503" s="30"/>
      <c r="DS503" s="30"/>
      <c r="DT503" s="30"/>
      <c r="DU503" s="30">
        <v>1.1115584822672884</v>
      </c>
      <c r="DV503" s="30">
        <v>0.31881808316946342</v>
      </c>
      <c r="DW503" s="30">
        <v>6.2867735412812875E-2</v>
      </c>
      <c r="DX503" s="30">
        <v>1.9183959756277571</v>
      </c>
      <c r="DY503" s="30">
        <v>0.55674446343148298</v>
      </c>
      <c r="DZ503" s="30">
        <v>3.6559240975108931E-2</v>
      </c>
      <c r="EA503" s="30">
        <v>7.4939110664153444E-2</v>
      </c>
      <c r="EB503" s="30">
        <v>5.7404727243061095E-2</v>
      </c>
      <c r="EC503" s="30">
        <v>1.6758042717021651E-2</v>
      </c>
      <c r="ED503" s="30" t="s">
        <v>611</v>
      </c>
      <c r="EE503" s="30">
        <v>7.4503573323500116E-3</v>
      </c>
      <c r="EF503" s="30">
        <v>0.2056319616859861</v>
      </c>
      <c r="EG503" s="30">
        <v>0.31321079212966535</v>
      </c>
      <c r="EH503" s="30">
        <v>0.20670725376827778</v>
      </c>
      <c r="EI503" s="30">
        <v>0.15242881231693833</v>
      </c>
      <c r="EJ503" s="30">
        <v>0.29785323582148915</v>
      </c>
      <c r="EK503" s="30">
        <v>0.20581207411605171</v>
      </c>
      <c r="EL503" s="30">
        <v>0.15940877369873663</v>
      </c>
      <c r="EM503" s="30" t="s">
        <v>611</v>
      </c>
      <c r="EN503" s="30">
        <v>7.1650300045915903E-4</v>
      </c>
      <c r="EO503" s="30">
        <v>5.795054231363287E-2</v>
      </c>
      <c r="EP503" s="30" t="s">
        <v>611</v>
      </c>
      <c r="EQ503" s="30">
        <v>2.3870119843082066E-3</v>
      </c>
      <c r="ER503" s="30">
        <v>0.34460453305717176</v>
      </c>
      <c r="ES503" s="30" t="s">
        <v>611</v>
      </c>
      <c r="ET503" s="30">
        <v>1.0057138167845394E-3</v>
      </c>
      <c r="EU503" s="30">
        <v>3.226981390688867E-2</v>
      </c>
      <c r="EV503" s="30" t="s">
        <v>611</v>
      </c>
      <c r="EW503" s="30">
        <v>4.0438541275821492E-3</v>
      </c>
      <c r="EX503" s="30">
        <v>0.34497328135865729</v>
      </c>
      <c r="EY503" s="30" t="s">
        <v>611</v>
      </c>
      <c r="EZ503" s="30">
        <v>0.5754464068342815</v>
      </c>
      <c r="FA503" s="30">
        <v>0.39588837325498466</v>
      </c>
      <c r="FB503" s="30" t="s">
        <v>611</v>
      </c>
      <c r="FC503" s="30">
        <v>4.8575862680431417E-2</v>
      </c>
      <c r="FD503" s="30">
        <v>8.43064024687665E-2</v>
      </c>
      <c r="FE503" s="30"/>
      <c r="FF503" s="30"/>
      <c r="FG503" s="30"/>
      <c r="FH503" s="30"/>
      <c r="FI503" s="30"/>
      <c r="FJ503" s="30"/>
      <c r="FK503" s="30"/>
      <c r="FL503" s="30"/>
      <c r="FM503" s="30"/>
      <c r="FN503" s="30"/>
      <c r="FO503" s="30"/>
      <c r="FP503" s="30"/>
      <c r="FQ503" s="30"/>
      <c r="FR503" s="30"/>
      <c r="FS503" s="30"/>
      <c r="FT503" s="30"/>
      <c r="FU503" s="30"/>
      <c r="FV503" s="30"/>
      <c r="FW503" s="30"/>
      <c r="FX503" s="30"/>
      <c r="FY503" s="30"/>
      <c r="FZ503" s="30"/>
      <c r="GA503" s="30"/>
      <c r="GB503" s="30"/>
      <c r="GC503" s="30"/>
      <c r="GD503" s="30"/>
      <c r="GE503" s="30"/>
      <c r="GF503" s="30"/>
      <c r="GG503" s="30"/>
      <c r="GH503" s="30"/>
      <c r="GI503" s="30"/>
      <c r="GJ503" s="30"/>
      <c r="GK503" s="30"/>
      <c r="GL503" s="30"/>
      <c r="GM503" s="30"/>
      <c r="GN503" s="30"/>
      <c r="GO503" s="30"/>
      <c r="GP503" s="30"/>
      <c r="GQ503" s="30"/>
      <c r="GR503" s="30"/>
      <c r="GS503" s="30"/>
      <c r="GT503" s="30"/>
      <c r="GU503" s="30"/>
      <c r="GV503" s="30"/>
      <c r="GW503" s="30"/>
      <c r="GX503" s="30"/>
      <c r="GY503" s="30"/>
      <c r="GZ503" s="30"/>
      <c r="HA503" s="30"/>
      <c r="HB503" s="30"/>
      <c r="HC503" s="30"/>
      <c r="HD503" s="30" t="s">
        <v>611</v>
      </c>
      <c r="HE503" s="30">
        <v>4.6668073393756941E-2</v>
      </c>
      <c r="HF503" s="30">
        <v>0.26558907931305159</v>
      </c>
      <c r="HG503" s="30" t="s">
        <v>611</v>
      </c>
      <c r="HH503" s="30">
        <v>1.367316478290453E-3</v>
      </c>
      <c r="HI503" s="30">
        <v>0.13830633079718982</v>
      </c>
      <c r="HJ503" s="30" t="s">
        <v>611</v>
      </c>
      <c r="HK503" s="30">
        <v>1.5254208688956329E-3</v>
      </c>
      <c r="HL503" s="30">
        <v>0.1752516078759046</v>
      </c>
      <c r="HM503" s="30" t="s">
        <v>611</v>
      </c>
      <c r="HN503" s="30">
        <v>3.1258075201798809E-3</v>
      </c>
      <c r="HO503" s="30">
        <v>0.30492346366820366</v>
      </c>
      <c r="HP503" s="30" t="s">
        <v>611</v>
      </c>
      <c r="HQ503" s="30">
        <v>1.4074535654460985E-3</v>
      </c>
      <c r="HR503" s="30">
        <v>4.5590312866263367E-2</v>
      </c>
      <c r="HS503" s="30" t="s">
        <v>611</v>
      </c>
      <c r="HT503" s="30">
        <v>4.7848275877486208E-3</v>
      </c>
      <c r="HU503" s="30">
        <v>3.5903323017267938E-2</v>
      </c>
      <c r="HV503" s="30" t="s">
        <v>611</v>
      </c>
      <c r="HW503" s="30">
        <v>4.0843862062828459E-2</v>
      </c>
      <c r="HX503" s="30">
        <v>5.8453718315290594E-2</v>
      </c>
      <c r="HY503" s="30" t="s">
        <v>611</v>
      </c>
      <c r="HZ503" s="30">
        <v>4.1671628864681292E-3</v>
      </c>
      <c r="IA503" s="30">
        <v>0.40703833219723656</v>
      </c>
      <c r="IB503" s="30" t="s">
        <v>611</v>
      </c>
      <c r="IC503" s="30">
        <v>2.2782278841493755E-3</v>
      </c>
      <c r="ID503" s="30">
        <v>0.36174190901664338</v>
      </c>
      <c r="IE503" s="30"/>
      <c r="IF503" s="30"/>
      <c r="IG503" s="30"/>
      <c r="IH503" s="30">
        <v>0.18110712601063433</v>
      </c>
      <c r="II503" s="30">
        <v>0.17832707421972399</v>
      </c>
      <c r="IJ503" s="30">
        <v>0.17366278749289052</v>
      </c>
      <c r="IK503" s="30"/>
      <c r="IL503" s="30"/>
      <c r="IM503" s="30"/>
      <c r="IN503" s="30"/>
      <c r="IO503" s="30"/>
      <c r="IP503" s="30"/>
    </row>
    <row r="504" spans="1:250" x14ac:dyDescent="0.45">
      <c r="A504" s="9" t="s">
        <v>1052</v>
      </c>
      <c r="B504" t="s">
        <v>1053</v>
      </c>
      <c r="D504" t="s">
        <v>1133</v>
      </c>
      <c r="E504" s="14" t="s">
        <v>2363</v>
      </c>
      <c r="F504">
        <v>51</v>
      </c>
      <c r="G504">
        <v>231445.04699999999</v>
      </c>
      <c r="H504">
        <v>6806517.2220000001</v>
      </c>
      <c r="I504" t="s">
        <v>1145</v>
      </c>
      <c r="J504">
        <v>24.062000000000001</v>
      </c>
      <c r="K504">
        <v>40</v>
      </c>
      <c r="L504">
        <v>20.39</v>
      </c>
      <c r="M504" t="s">
        <v>1056</v>
      </c>
      <c r="N504" s="30"/>
      <c r="O504" s="30"/>
      <c r="P504" s="30"/>
      <c r="Q504" s="30" t="s">
        <v>611</v>
      </c>
      <c r="R504" s="30">
        <v>0.21660937180009396</v>
      </c>
      <c r="S504" s="30">
        <v>0.61309611950475273</v>
      </c>
      <c r="T504" s="30"/>
      <c r="U504" s="30"/>
      <c r="V504" s="30"/>
      <c r="W504" s="30">
        <v>47397.707241941789</v>
      </c>
      <c r="X504" s="30">
        <v>1721.2710821935427</v>
      </c>
      <c r="Y504" s="30">
        <v>0.75207868802804334</v>
      </c>
      <c r="Z504" s="30">
        <v>47939.071091709811</v>
      </c>
      <c r="AA504" s="30">
        <v>1862.9317820697431</v>
      </c>
      <c r="AB504" s="30">
        <v>1.3262216593815879</v>
      </c>
      <c r="AC504" s="30">
        <v>58944.967577375523</v>
      </c>
      <c r="AD504" s="30">
        <v>2236.8928967194665</v>
      </c>
      <c r="AE504" s="30">
        <v>1.745902100916584</v>
      </c>
      <c r="AF504" s="30"/>
      <c r="AG504" s="30"/>
      <c r="AH504" s="30"/>
      <c r="AI504" s="30">
        <v>2658.4377502322923</v>
      </c>
      <c r="AJ504" s="30">
        <v>625.9228010721846</v>
      </c>
      <c r="AK504" s="30">
        <v>603.49151754600064</v>
      </c>
      <c r="AL504" s="30"/>
      <c r="AM504" s="30"/>
      <c r="AN504" s="30"/>
      <c r="AO504" s="30"/>
      <c r="AP504" s="30"/>
      <c r="AQ504" s="30"/>
      <c r="AR504" s="30" t="s">
        <v>611</v>
      </c>
      <c r="AS504" s="30">
        <v>810.90765419005822</v>
      </c>
      <c r="AT504" s="30">
        <v>1518.7147046823329</v>
      </c>
      <c r="AU504" s="30"/>
      <c r="AV504" s="30"/>
      <c r="AW504" s="30"/>
      <c r="AX504" s="30"/>
      <c r="AY504" s="30"/>
      <c r="AZ504" s="30"/>
      <c r="BA504" s="30"/>
      <c r="BB504" s="30"/>
      <c r="BC504" s="30"/>
      <c r="BD504" s="30">
        <v>3.3812505106105948</v>
      </c>
      <c r="BE504" s="30">
        <v>0.51573027746411459</v>
      </c>
      <c r="BF504" s="30">
        <v>0.57688411644779092</v>
      </c>
      <c r="BG504" s="30">
        <v>2505.4998371527422</v>
      </c>
      <c r="BH504" s="30">
        <v>111.08626941093793</v>
      </c>
      <c r="BI504" s="30">
        <v>1.9571825904230729</v>
      </c>
      <c r="BJ504" s="30">
        <v>2503.1328997515097</v>
      </c>
      <c r="BK504" s="30">
        <v>102.97818337243146</v>
      </c>
      <c r="BL504" s="30">
        <v>7.1466368996304528</v>
      </c>
      <c r="BM504" s="30">
        <v>1091.1800418178559</v>
      </c>
      <c r="BN504" s="30">
        <v>37.531184112677508</v>
      </c>
      <c r="BO504" s="30">
        <v>0.31258245246014776</v>
      </c>
      <c r="BP504" s="30">
        <v>276625.53050288564</v>
      </c>
      <c r="BQ504" s="30">
        <v>9256.6892316711892</v>
      </c>
      <c r="BR504" s="30">
        <v>5.676252972622402</v>
      </c>
      <c r="BS504" s="30">
        <v>289445.55645386217</v>
      </c>
      <c r="BT504" s="30">
        <v>9175.2648253469906</v>
      </c>
      <c r="BU504" s="30">
        <v>7.4363807064882046</v>
      </c>
      <c r="BV504" s="30">
        <v>2116.2037456117014</v>
      </c>
      <c r="BW504" s="30">
        <v>63.673663687912239</v>
      </c>
      <c r="BX504" s="30">
        <v>1.851876830091044</v>
      </c>
      <c r="BY504" s="30"/>
      <c r="BZ504" s="30"/>
      <c r="CA504" s="30"/>
      <c r="CB504" s="30">
        <v>337.13454647938818</v>
      </c>
      <c r="CC504" s="30">
        <v>10.214715476864519</v>
      </c>
      <c r="CD504" s="30">
        <v>0.16348340938829184</v>
      </c>
      <c r="CE504" s="30">
        <v>497.67488191339584</v>
      </c>
      <c r="CF504" s="30">
        <v>18.730429325792453</v>
      </c>
      <c r="CG504" s="30">
        <v>0.85376939152417697</v>
      </c>
      <c r="CH504" s="30">
        <v>508.50027406115487</v>
      </c>
      <c r="CI504" s="30">
        <v>43.035563522082782</v>
      </c>
      <c r="CJ504" s="30">
        <v>6.2638495612684393</v>
      </c>
      <c r="CK504" s="30">
        <v>3.7423710823626104</v>
      </c>
      <c r="CL504" s="30">
        <v>1.1486984046432145</v>
      </c>
      <c r="CM504" s="30">
        <v>1.8493466337642694</v>
      </c>
      <c r="CN504" s="30">
        <v>4.2640580404240245</v>
      </c>
      <c r="CO504" s="30">
        <v>1.73538752818245</v>
      </c>
      <c r="CP504" s="30">
        <v>2.6577672888104016</v>
      </c>
      <c r="CQ504" s="30">
        <v>1385.3521121428396</v>
      </c>
      <c r="CR504" s="30">
        <v>54.572360179827776</v>
      </c>
      <c r="CS504" s="30">
        <v>1.8657490663664946</v>
      </c>
      <c r="CT504" s="30">
        <v>1340.720983522039</v>
      </c>
      <c r="CU504" s="30">
        <v>41.492407770309683</v>
      </c>
      <c r="CV504" s="30">
        <v>6.964344228724026</v>
      </c>
      <c r="CW504" s="30">
        <v>40.797278222707192</v>
      </c>
      <c r="CX504" s="30">
        <v>1.9978280412336902</v>
      </c>
      <c r="CY504" s="30">
        <v>0.18533694176823517</v>
      </c>
      <c r="CZ504" s="30" t="s">
        <v>611</v>
      </c>
      <c r="DA504" s="30">
        <v>1.6382530643263753</v>
      </c>
      <c r="DB504" s="30">
        <v>2.6662325867343011</v>
      </c>
      <c r="DC504" s="30" t="s">
        <v>611</v>
      </c>
      <c r="DD504" s="30">
        <v>1.52892566558677</v>
      </c>
      <c r="DE504" s="30">
        <v>3.6997025908038141</v>
      </c>
      <c r="DF504" s="30"/>
      <c r="DG504" s="30"/>
      <c r="DH504" s="30"/>
      <c r="DI504" s="30"/>
      <c r="DJ504" s="30"/>
      <c r="DK504" s="30"/>
      <c r="DL504" s="30"/>
      <c r="DM504" s="30"/>
      <c r="DN504" s="30"/>
      <c r="DO504" s="30"/>
      <c r="DP504" s="30"/>
      <c r="DQ504" s="30"/>
      <c r="DR504" s="30"/>
      <c r="DS504" s="30"/>
      <c r="DT504" s="30"/>
      <c r="DU504" s="30">
        <v>0.11371503482335238</v>
      </c>
      <c r="DV504" s="30">
        <v>9.5411299396949228E-2</v>
      </c>
      <c r="DW504" s="30">
        <v>9.7721778030964157E-2</v>
      </c>
      <c r="DX504" s="30">
        <v>1.9277410454781199</v>
      </c>
      <c r="DY504" s="30">
        <v>0.48961619232822939</v>
      </c>
      <c r="DZ504" s="30">
        <v>9.0945370161589545E-2</v>
      </c>
      <c r="EA504" s="30">
        <v>0.19153920903936961</v>
      </c>
      <c r="EB504" s="30">
        <v>0.11969319584443959</v>
      </c>
      <c r="EC504" s="30">
        <v>0.1160439081143755</v>
      </c>
      <c r="ED504" s="30" t="s">
        <v>611</v>
      </c>
      <c r="EE504" s="30">
        <v>8.2398804862095186E-3</v>
      </c>
      <c r="EF504" s="30">
        <v>0.22307755084818159</v>
      </c>
      <c r="EG504" s="30">
        <v>0.26620566704299709</v>
      </c>
      <c r="EH504" s="30">
        <v>0.17900619894404604</v>
      </c>
      <c r="EI504" s="30">
        <v>0.21776606042723151</v>
      </c>
      <c r="EJ504" s="30">
        <v>0.5016863200224454</v>
      </c>
      <c r="EK504" s="30">
        <v>0.22045359626837413</v>
      </c>
      <c r="EL504" s="30">
        <v>0.16016361782184532</v>
      </c>
      <c r="EM504" s="30" t="s">
        <v>611</v>
      </c>
      <c r="EN504" s="30">
        <v>3.4787543069614908E-2</v>
      </c>
      <c r="EO504" s="30">
        <v>4.518185419157833E-2</v>
      </c>
      <c r="EP504" s="30" t="s">
        <v>611</v>
      </c>
      <c r="EQ504" s="30">
        <v>2.7758727569990988E-3</v>
      </c>
      <c r="ER504" s="30">
        <v>8.3985940357058836E-2</v>
      </c>
      <c r="ES504" s="30" t="s">
        <v>611</v>
      </c>
      <c r="ET504" s="30">
        <v>1.7650914251506162E-3</v>
      </c>
      <c r="EU504" s="30">
        <v>0.17643503949416359</v>
      </c>
      <c r="EV504" s="30" t="s">
        <v>611</v>
      </c>
      <c r="EW504" s="30">
        <v>0.12620231682176367</v>
      </c>
      <c r="EX504" s="30">
        <v>7.4071604692013779E-2</v>
      </c>
      <c r="EY504" s="30" t="s">
        <v>611</v>
      </c>
      <c r="EZ504" s="30">
        <v>6.5293332787337141E-3</v>
      </c>
      <c r="FA504" s="30">
        <v>0.41636639619643712</v>
      </c>
      <c r="FB504" s="30" t="s">
        <v>611</v>
      </c>
      <c r="FC504" s="30">
        <v>5.6510686129402909E-2</v>
      </c>
      <c r="FD504" s="30">
        <v>6.0161358187101166E-2</v>
      </c>
      <c r="FE504" s="30"/>
      <c r="FF504" s="30"/>
      <c r="FG504" s="30"/>
      <c r="FH504" s="30"/>
      <c r="FI504" s="30"/>
      <c r="FJ504" s="30"/>
      <c r="FK504" s="30"/>
      <c r="FL504" s="30"/>
      <c r="FM504" s="30"/>
      <c r="FN504" s="30"/>
      <c r="FO504" s="30"/>
      <c r="FP504" s="30"/>
      <c r="FQ504" s="30"/>
      <c r="FR504" s="30"/>
      <c r="FS504" s="30"/>
      <c r="FT504" s="30"/>
      <c r="FU504" s="30"/>
      <c r="FV504" s="30"/>
      <c r="FW504" s="30"/>
      <c r="FX504" s="30"/>
      <c r="FY504" s="30"/>
      <c r="FZ504" s="30"/>
      <c r="GA504" s="30"/>
      <c r="GB504" s="30"/>
      <c r="GC504" s="30"/>
      <c r="GD504" s="30"/>
      <c r="GE504" s="30"/>
      <c r="GF504" s="30"/>
      <c r="GG504" s="30"/>
      <c r="GH504" s="30"/>
      <c r="GI504" s="30"/>
      <c r="GJ504" s="30"/>
      <c r="GK504" s="30"/>
      <c r="GL504" s="30"/>
      <c r="GM504" s="30"/>
      <c r="GN504" s="30"/>
      <c r="GO504" s="30"/>
      <c r="GP504" s="30"/>
      <c r="GQ504" s="30"/>
      <c r="GR504" s="30"/>
      <c r="GS504" s="30"/>
      <c r="GT504" s="30"/>
      <c r="GU504" s="30"/>
      <c r="GV504" s="30"/>
      <c r="GW504" s="30"/>
      <c r="GX504" s="30"/>
      <c r="GY504" s="30"/>
      <c r="GZ504" s="30"/>
      <c r="HA504" s="30"/>
      <c r="HB504" s="30"/>
      <c r="HC504" s="30"/>
      <c r="HD504" s="30" t="s">
        <v>611</v>
      </c>
      <c r="HE504" s="30">
        <v>2.5046156516002381E-3</v>
      </c>
      <c r="HF504" s="30">
        <v>0.24895899112012559</v>
      </c>
      <c r="HG504" s="30" t="s">
        <v>611</v>
      </c>
      <c r="HH504" s="30">
        <v>0</v>
      </c>
      <c r="HI504" s="30">
        <v>4.7045917366182195E-2</v>
      </c>
      <c r="HJ504" s="30" t="s">
        <v>611</v>
      </c>
      <c r="HK504" s="30">
        <v>1.4086809302938576E-3</v>
      </c>
      <c r="HL504" s="30">
        <v>2.7627659732912195E-2</v>
      </c>
      <c r="HM504" s="30" t="s">
        <v>611</v>
      </c>
      <c r="HN504" s="30">
        <v>0.12922561220433115</v>
      </c>
      <c r="HO504" s="30">
        <v>0.33206041547503456</v>
      </c>
      <c r="HP504" s="30" t="s">
        <v>611</v>
      </c>
      <c r="HQ504" s="30">
        <v>5.9265371532307175E-2</v>
      </c>
      <c r="HR504" s="30">
        <v>0.226326051943428</v>
      </c>
      <c r="HS504" s="30" t="s">
        <v>611</v>
      </c>
      <c r="HT504" s="30">
        <v>6.3729093187436928E-2</v>
      </c>
      <c r="HU504" s="30">
        <v>8.9473602633255711E-2</v>
      </c>
      <c r="HV504" s="30" t="s">
        <v>611</v>
      </c>
      <c r="HW504" s="30">
        <v>4.5010712792568769E-2</v>
      </c>
      <c r="HX504" s="30">
        <v>8.8729125812223433E-2</v>
      </c>
      <c r="HY504" s="30" t="s">
        <v>611</v>
      </c>
      <c r="HZ504" s="30">
        <v>0</v>
      </c>
      <c r="IA504" s="30">
        <v>7.141426453787042E-2</v>
      </c>
      <c r="IB504" s="30" t="s">
        <v>611</v>
      </c>
      <c r="IC504" s="30">
        <v>1.2870894957915202E-3</v>
      </c>
      <c r="ID504" s="30">
        <v>8.6401715811334032E-2</v>
      </c>
      <c r="IE504" s="30"/>
      <c r="IF504" s="30"/>
      <c r="IG504" s="30"/>
      <c r="IH504" s="30" t="s">
        <v>611</v>
      </c>
      <c r="II504" s="30">
        <v>8.8596584556606309E-2</v>
      </c>
      <c r="IJ504" s="30">
        <v>0.25007373221808155</v>
      </c>
      <c r="IK504" s="30"/>
      <c r="IL504" s="30"/>
      <c r="IM504" s="30"/>
      <c r="IN504" s="30"/>
      <c r="IO504" s="30"/>
      <c r="IP504" s="30"/>
    </row>
    <row r="505" spans="1:250" x14ac:dyDescent="0.45">
      <c r="A505" s="9" t="s">
        <v>1052</v>
      </c>
      <c r="B505" t="s">
        <v>1053</v>
      </c>
      <c r="D505" t="s">
        <v>1133</v>
      </c>
      <c r="E505" s="14" t="s">
        <v>2363</v>
      </c>
      <c r="F505">
        <v>51</v>
      </c>
      <c r="G505">
        <v>231445.04699999999</v>
      </c>
      <c r="H505">
        <v>6806517.2220000001</v>
      </c>
      <c r="I505" t="s">
        <v>1146</v>
      </c>
      <c r="J505">
        <v>24.038</v>
      </c>
      <c r="K505">
        <v>40</v>
      </c>
      <c r="L505">
        <v>20.21</v>
      </c>
      <c r="M505" t="s">
        <v>1056</v>
      </c>
      <c r="N505" s="30"/>
      <c r="O505" s="30"/>
      <c r="P505" s="30"/>
      <c r="Q505" s="30" t="s">
        <v>611</v>
      </c>
      <c r="R505" s="30">
        <v>0.34539054058124646</v>
      </c>
      <c r="S505" s="30">
        <v>0.30732376627346264</v>
      </c>
      <c r="T505" s="30"/>
      <c r="U505" s="30"/>
      <c r="V505" s="30"/>
      <c r="W505" s="30">
        <v>101129.78148772022</v>
      </c>
      <c r="X505" s="30">
        <v>4015.313868395288</v>
      </c>
      <c r="Y505" s="30">
        <v>0.62067871864473312</v>
      </c>
      <c r="Z505" s="30">
        <v>106338.12354829152</v>
      </c>
      <c r="AA505" s="30">
        <v>4398.5104639020738</v>
      </c>
      <c r="AB505" s="30">
        <v>3.2514867216665162</v>
      </c>
      <c r="AC505" s="30">
        <v>51019.601074932012</v>
      </c>
      <c r="AD505" s="30">
        <v>1899.8257915311069</v>
      </c>
      <c r="AE505" s="30">
        <v>1.6378499162988451</v>
      </c>
      <c r="AF505" s="30"/>
      <c r="AG505" s="30"/>
      <c r="AH505" s="30"/>
      <c r="AI505" s="30">
        <v>134691.1197585701</v>
      </c>
      <c r="AJ505" s="30">
        <v>3927.6934177213598</v>
      </c>
      <c r="AK505" s="30">
        <v>581.85239327015222</v>
      </c>
      <c r="AL505" s="30"/>
      <c r="AM505" s="30"/>
      <c r="AN505" s="30"/>
      <c r="AO505" s="30"/>
      <c r="AP505" s="30"/>
      <c r="AQ505" s="30"/>
      <c r="AR505" s="30">
        <v>2855.3440396772307</v>
      </c>
      <c r="AS505" s="30">
        <v>981.87212569610995</v>
      </c>
      <c r="AT505" s="30">
        <v>1886.4251941249827</v>
      </c>
      <c r="AU505" s="30"/>
      <c r="AV505" s="30"/>
      <c r="AW505" s="30"/>
      <c r="AX505" s="30"/>
      <c r="AY505" s="30"/>
      <c r="AZ505" s="30"/>
      <c r="BA505" s="30"/>
      <c r="BB505" s="30"/>
      <c r="BC505" s="30"/>
      <c r="BD505" s="30">
        <v>48.407875075187484</v>
      </c>
      <c r="BE505" s="30">
        <v>3.2454374808651321</v>
      </c>
      <c r="BF505" s="30">
        <v>0.50613810957160255</v>
      </c>
      <c r="BG505" s="30">
        <v>15720.166507852337</v>
      </c>
      <c r="BH505" s="30">
        <v>488.5079839240139</v>
      </c>
      <c r="BI505" s="30">
        <v>2.4806473203364878</v>
      </c>
      <c r="BJ505" s="30">
        <v>15823.375231155054</v>
      </c>
      <c r="BK505" s="30">
        <v>525.56743460914504</v>
      </c>
      <c r="BL505" s="30">
        <v>5.7189533345777228</v>
      </c>
      <c r="BM505" s="30">
        <v>2191.3754061891991</v>
      </c>
      <c r="BN505" s="30">
        <v>66.589603774288392</v>
      </c>
      <c r="BO505" s="30">
        <v>0.29505300783945221</v>
      </c>
      <c r="BP505" s="30">
        <v>169250.39608261947</v>
      </c>
      <c r="BQ505" s="30">
        <v>3872.1025213562484</v>
      </c>
      <c r="BR505" s="30">
        <v>5.4205068341408804</v>
      </c>
      <c r="BS505" s="30">
        <v>178951.86380370255</v>
      </c>
      <c r="BT505" s="30">
        <v>3712.4169065899914</v>
      </c>
      <c r="BU505" s="30">
        <v>5.5875513865354938</v>
      </c>
      <c r="BV505" s="30">
        <v>9896.1064844479879</v>
      </c>
      <c r="BW505" s="30">
        <v>179.80405036471231</v>
      </c>
      <c r="BX505" s="30">
        <v>2.0235773611155858</v>
      </c>
      <c r="BY505" s="30"/>
      <c r="BZ505" s="30"/>
      <c r="CA505" s="30"/>
      <c r="CB505" s="30">
        <v>284.09325019457617</v>
      </c>
      <c r="CC505" s="30">
        <v>20.131908345236777</v>
      </c>
      <c r="CD505" s="30">
        <v>5.4270294986252264E-2</v>
      </c>
      <c r="CE505" s="30">
        <v>2389.6116550674833</v>
      </c>
      <c r="CF505" s="30">
        <v>400.40418094860274</v>
      </c>
      <c r="CG505" s="30">
        <v>0.85700945590119326</v>
      </c>
      <c r="CH505" s="30">
        <v>2371.7015639204756</v>
      </c>
      <c r="CI505" s="30">
        <v>435.35226233923765</v>
      </c>
      <c r="CJ505" s="30">
        <v>4.2365718719535543</v>
      </c>
      <c r="CK505" s="30" t="s">
        <v>611</v>
      </c>
      <c r="CL505" s="30">
        <v>1.2006335917825182</v>
      </c>
      <c r="CM505" s="30">
        <v>2.6968656423614026</v>
      </c>
      <c r="CN505" s="30" t="s">
        <v>611</v>
      </c>
      <c r="CO505" s="30">
        <v>1.7321304530399513</v>
      </c>
      <c r="CP505" s="30">
        <v>2.7266741736858524</v>
      </c>
      <c r="CQ505" s="30">
        <v>1934.8021226912108</v>
      </c>
      <c r="CR505" s="30">
        <v>47.561676127273252</v>
      </c>
      <c r="CS505" s="30">
        <v>2.7561674969587271</v>
      </c>
      <c r="CT505" s="30">
        <v>1913.2794870060163</v>
      </c>
      <c r="CU505" s="30">
        <v>60.746171203410739</v>
      </c>
      <c r="CV505" s="30">
        <v>8.4434293137057246</v>
      </c>
      <c r="CW505" s="30">
        <v>48.451769361267004</v>
      </c>
      <c r="CX505" s="30">
        <v>3.194943484904448</v>
      </c>
      <c r="CY505" s="30">
        <v>0.18525836526868958</v>
      </c>
      <c r="CZ505" s="30" t="s">
        <v>611</v>
      </c>
      <c r="DA505" s="30">
        <v>1.4316170757554021</v>
      </c>
      <c r="DB505" s="30">
        <v>3.3968762648662292</v>
      </c>
      <c r="DC505" s="30" t="s">
        <v>611</v>
      </c>
      <c r="DD505" s="30">
        <v>1.5291226101570612</v>
      </c>
      <c r="DE505" s="30">
        <v>3.6445680960419979</v>
      </c>
      <c r="DF505" s="30"/>
      <c r="DG505" s="30"/>
      <c r="DH505" s="30"/>
      <c r="DI505" s="30"/>
      <c r="DJ505" s="30"/>
      <c r="DK505" s="30"/>
      <c r="DL505" s="30"/>
      <c r="DM505" s="30"/>
      <c r="DN505" s="30"/>
      <c r="DO505" s="30"/>
      <c r="DP505" s="30"/>
      <c r="DQ505" s="30"/>
      <c r="DR505" s="30"/>
      <c r="DS505" s="30"/>
      <c r="DT505" s="30"/>
      <c r="DU505" s="30">
        <v>25.645950759952164</v>
      </c>
      <c r="DV505" s="30">
        <v>1.785707813476354</v>
      </c>
      <c r="DW505" s="30">
        <v>2.1416116054184583E-2</v>
      </c>
      <c r="DX505" s="30">
        <v>35.859708826829738</v>
      </c>
      <c r="DY505" s="30">
        <v>2.7563082591579837</v>
      </c>
      <c r="DZ505" s="30">
        <v>4.0247375116333917E-2</v>
      </c>
      <c r="EA505" s="30">
        <v>0.54176094596783975</v>
      </c>
      <c r="EB505" s="30">
        <v>0.1913934115652009</v>
      </c>
      <c r="EC505" s="30">
        <v>0.10651604060673298</v>
      </c>
      <c r="ED505" s="30">
        <v>0.46875957619641845</v>
      </c>
      <c r="EE505" s="30">
        <v>0.4372928868651762</v>
      </c>
      <c r="EF505" s="30">
        <v>0.22386781104733758</v>
      </c>
      <c r="EG505" s="30">
        <v>0.35293948918621604</v>
      </c>
      <c r="EH505" s="30">
        <v>0.22168701361567258</v>
      </c>
      <c r="EI505" s="30">
        <v>0.135958709919103</v>
      </c>
      <c r="EJ505" s="30" t="s">
        <v>611</v>
      </c>
      <c r="EK505" s="30">
        <v>0.10618255048237014</v>
      </c>
      <c r="EL505" s="30">
        <v>0.17214467314387155</v>
      </c>
      <c r="EM505" s="30" t="s">
        <v>611</v>
      </c>
      <c r="EN505" s="30">
        <v>3.1754483622842451E-2</v>
      </c>
      <c r="EO505" s="30">
        <v>4.5837715913163365E-2</v>
      </c>
      <c r="EP505" s="30" t="s">
        <v>611</v>
      </c>
      <c r="EQ505" s="30">
        <v>2.7084979858561361E-3</v>
      </c>
      <c r="ER505" s="30">
        <v>0.2994831656307646</v>
      </c>
      <c r="ES505" s="30" t="s">
        <v>611</v>
      </c>
      <c r="ET505" s="30">
        <v>2.6831763281143575E-3</v>
      </c>
      <c r="EU505" s="30">
        <v>0.18885606131794336</v>
      </c>
      <c r="EV505" s="30" t="s">
        <v>611</v>
      </c>
      <c r="EW505" s="30">
        <v>1.420584609239262E-3</v>
      </c>
      <c r="EX505" s="30">
        <v>0.17113043821899834</v>
      </c>
      <c r="EY505" s="30" t="s">
        <v>611</v>
      </c>
      <c r="EZ505" s="30">
        <v>9.2355430302845844E-3</v>
      </c>
      <c r="FA505" s="30">
        <v>0.37652208133290094</v>
      </c>
      <c r="FB505" s="30" t="s">
        <v>611</v>
      </c>
      <c r="FC505" s="30">
        <v>8.1479931486954288E-2</v>
      </c>
      <c r="FD505" s="30">
        <v>0.1154399694478889</v>
      </c>
      <c r="FE505" s="30"/>
      <c r="FF505" s="30"/>
      <c r="FG505" s="30"/>
      <c r="FH505" s="30"/>
      <c r="FI505" s="30"/>
      <c r="FJ505" s="30"/>
      <c r="FK505" s="30"/>
      <c r="FL505" s="30"/>
      <c r="FM505" s="30"/>
      <c r="FN505" s="30"/>
      <c r="FO505" s="30"/>
      <c r="FP505" s="30"/>
      <c r="FQ505" s="30"/>
      <c r="FR505" s="30"/>
      <c r="FS505" s="30"/>
      <c r="FT505" s="30"/>
      <c r="FU505" s="30"/>
      <c r="FV505" s="30"/>
      <c r="FW505" s="30"/>
      <c r="FX505" s="30"/>
      <c r="FY505" s="30"/>
      <c r="FZ505" s="30"/>
      <c r="GA505" s="30"/>
      <c r="GB505" s="30"/>
      <c r="GC505" s="30"/>
      <c r="GD505" s="30"/>
      <c r="GE505" s="30"/>
      <c r="GF505" s="30"/>
      <c r="GG505" s="30"/>
      <c r="GH505" s="30"/>
      <c r="GI505" s="30"/>
      <c r="GJ505" s="30"/>
      <c r="GK505" s="30"/>
      <c r="GL505" s="30"/>
      <c r="GM505" s="30"/>
      <c r="GN505" s="30"/>
      <c r="GO505" s="30"/>
      <c r="GP505" s="30"/>
      <c r="GQ505" s="30"/>
      <c r="GR505" s="30"/>
      <c r="GS505" s="30"/>
      <c r="GT505" s="30"/>
      <c r="GU505" s="30"/>
      <c r="GV505" s="30"/>
      <c r="GW505" s="30"/>
      <c r="GX505" s="30"/>
      <c r="GY505" s="30"/>
      <c r="GZ505" s="30"/>
      <c r="HA505" s="30"/>
      <c r="HB505" s="30"/>
      <c r="HC505" s="30"/>
      <c r="HD505" s="30" t="s">
        <v>611</v>
      </c>
      <c r="HE505" s="30">
        <v>0</v>
      </c>
      <c r="HF505" s="30">
        <v>4.8970000981654313E-2</v>
      </c>
      <c r="HG505" s="30" t="s">
        <v>611</v>
      </c>
      <c r="HH505" s="30">
        <v>4.3401129334605174E-3</v>
      </c>
      <c r="HI505" s="30">
        <v>0.21678431789869129</v>
      </c>
      <c r="HJ505" s="30" t="s">
        <v>611</v>
      </c>
      <c r="HK505" s="30">
        <v>1.0473521976086093E-3</v>
      </c>
      <c r="HL505" s="30">
        <v>2.7456123714445033E-2</v>
      </c>
      <c r="HM505" s="30" t="s">
        <v>611</v>
      </c>
      <c r="HN505" s="30">
        <v>1.9922124439308688E-3</v>
      </c>
      <c r="HO505" s="30">
        <v>0.24222408650550117</v>
      </c>
      <c r="HP505" s="30" t="s">
        <v>611</v>
      </c>
      <c r="HQ505" s="30">
        <v>2.9642932166646639E-3</v>
      </c>
      <c r="HR505" s="30">
        <v>0.27227599601329222</v>
      </c>
      <c r="HS505" s="30" t="s">
        <v>611</v>
      </c>
      <c r="HT505" s="30">
        <v>1.2655987318925407E-3</v>
      </c>
      <c r="HU505" s="30">
        <v>0.12727814651377087</v>
      </c>
      <c r="HV505" s="30" t="s">
        <v>611</v>
      </c>
      <c r="HW505" s="30">
        <v>4.6624374596511517E-2</v>
      </c>
      <c r="HX505" s="30">
        <v>0.10865495206964185</v>
      </c>
      <c r="HY505" s="30" t="s">
        <v>611</v>
      </c>
      <c r="HZ505" s="30">
        <v>3.207932445272637E-3</v>
      </c>
      <c r="IA505" s="30">
        <v>0.25962190261553308</v>
      </c>
      <c r="IB505" s="30" t="s">
        <v>611</v>
      </c>
      <c r="IC505" s="30">
        <v>8.4161786125865515E-2</v>
      </c>
      <c r="ID505" s="30">
        <v>8.909394127887367E-2</v>
      </c>
      <c r="IE505" s="30"/>
      <c r="IF505" s="30"/>
      <c r="IG505" s="30"/>
      <c r="IH505" s="30">
        <v>0.831199529915853</v>
      </c>
      <c r="II505" s="30">
        <v>0.29330035834720342</v>
      </c>
      <c r="IJ505" s="30">
        <v>0.21920002734529179</v>
      </c>
      <c r="IK505" s="30"/>
      <c r="IL505" s="30"/>
      <c r="IM505" s="30"/>
      <c r="IN505" s="30"/>
      <c r="IO505" s="30"/>
      <c r="IP505" s="30"/>
    </row>
    <row r="506" spans="1:250" x14ac:dyDescent="0.45">
      <c r="A506" s="9" t="s">
        <v>1052</v>
      </c>
      <c r="B506" t="s">
        <v>1142</v>
      </c>
      <c r="D506" t="s">
        <v>1133</v>
      </c>
      <c r="E506" s="14" t="s">
        <v>2363</v>
      </c>
      <c r="F506">
        <v>51</v>
      </c>
      <c r="G506">
        <v>231445.04699999999</v>
      </c>
      <c r="H506">
        <v>6806517.2220000001</v>
      </c>
      <c r="I506" t="s">
        <v>1147</v>
      </c>
      <c r="J506">
        <v>24.062000000000001</v>
      </c>
      <c r="K506">
        <v>85</v>
      </c>
      <c r="L506">
        <v>39.69</v>
      </c>
      <c r="M506" t="s">
        <v>1056</v>
      </c>
      <c r="N506" s="30"/>
      <c r="O506" s="30"/>
      <c r="P506" s="30"/>
      <c r="Q506" s="30" t="s">
        <v>611</v>
      </c>
      <c r="R506" s="30">
        <v>4.3945270768985335E-2</v>
      </c>
      <c r="S506" s="30">
        <v>0.13732157415977847</v>
      </c>
      <c r="T506" s="30"/>
      <c r="U506" s="30"/>
      <c r="V506" s="30"/>
      <c r="W506" s="30">
        <v>15143.98984895359</v>
      </c>
      <c r="X506" s="30">
        <v>382.99854926248912</v>
      </c>
      <c r="Y506" s="30">
        <v>0.2154757586148334</v>
      </c>
      <c r="Z506" s="30">
        <v>15272.696439508311</v>
      </c>
      <c r="AA506" s="30">
        <v>361.98738539033752</v>
      </c>
      <c r="AB506" s="30">
        <v>0.34511638914583387</v>
      </c>
      <c r="AC506" s="30">
        <v>36803.605808402215</v>
      </c>
      <c r="AD506" s="30">
        <v>808.48086266354471</v>
      </c>
      <c r="AE506" s="30">
        <v>0.32375516849665803</v>
      </c>
      <c r="AF506" s="30"/>
      <c r="AG506" s="30"/>
      <c r="AH506" s="30"/>
      <c r="AI506" s="30">
        <v>1397.9558407935328</v>
      </c>
      <c r="AJ506" s="30">
        <v>164.71599315988033</v>
      </c>
      <c r="AK506" s="30">
        <v>105.45893091609538</v>
      </c>
      <c r="AL506" s="30"/>
      <c r="AM506" s="30"/>
      <c r="AN506" s="30"/>
      <c r="AO506" s="30"/>
      <c r="AP506" s="30"/>
      <c r="AQ506" s="30"/>
      <c r="AR506" s="30">
        <v>4006.4845553167152</v>
      </c>
      <c r="AS506" s="30">
        <v>283.08959713124165</v>
      </c>
      <c r="AT506" s="30">
        <v>405.74273648502384</v>
      </c>
      <c r="AU506" s="30"/>
      <c r="AV506" s="30"/>
      <c r="AW506" s="30"/>
      <c r="AX506" s="30"/>
      <c r="AY506" s="30"/>
      <c r="AZ506" s="30"/>
      <c r="BA506" s="30"/>
      <c r="BB506" s="30"/>
      <c r="BC506" s="30"/>
      <c r="BD506" s="30">
        <v>8.951503139955987</v>
      </c>
      <c r="BE506" s="30">
        <v>0.46742313318135759</v>
      </c>
      <c r="BF506" s="30">
        <v>0.11006728941152309</v>
      </c>
      <c r="BG506" s="30">
        <v>36639.156284635181</v>
      </c>
      <c r="BH506" s="30">
        <v>889.6426009810491</v>
      </c>
      <c r="BI506" s="30">
        <v>0.1801915202544333</v>
      </c>
      <c r="BJ506" s="30">
        <v>37034.621752224892</v>
      </c>
      <c r="BK506" s="30">
        <v>963.05637920506672</v>
      </c>
      <c r="BL506" s="30">
        <v>0.90243232913177984</v>
      </c>
      <c r="BM506" s="30">
        <v>4908.8384370070125</v>
      </c>
      <c r="BN506" s="30">
        <v>124.97011369156492</v>
      </c>
      <c r="BO506" s="30">
        <v>7.7756824372621727E-2</v>
      </c>
      <c r="BP506" s="30">
        <v>141050.1430546511</v>
      </c>
      <c r="BQ506" s="30">
        <v>3173.5382863360437</v>
      </c>
      <c r="BR506" s="30">
        <v>1.4037774191463972</v>
      </c>
      <c r="BS506" s="30">
        <v>147639.48419094036</v>
      </c>
      <c r="BT506" s="30">
        <v>3798.3606836441891</v>
      </c>
      <c r="BU506" s="30">
        <v>1.6217087060529978</v>
      </c>
      <c r="BV506" s="30">
        <v>26721.405083438611</v>
      </c>
      <c r="BW506" s="30">
        <v>573.6988289415433</v>
      </c>
      <c r="BX506" s="30">
        <v>0.39764654935247257</v>
      </c>
      <c r="BY506" s="30"/>
      <c r="BZ506" s="30"/>
      <c r="CA506" s="30"/>
      <c r="CB506" s="30">
        <v>168.12204793595095</v>
      </c>
      <c r="CC506" s="30">
        <v>3.6315171011566041</v>
      </c>
      <c r="CD506" s="30">
        <v>2.8155693602033245E-2</v>
      </c>
      <c r="CE506" s="30">
        <v>1928.3028735995151</v>
      </c>
      <c r="CF506" s="30">
        <v>37.679418123108213</v>
      </c>
      <c r="CG506" s="30">
        <v>0.18577704037412399</v>
      </c>
      <c r="CH506" s="30">
        <v>1690.8457017934552</v>
      </c>
      <c r="CI506" s="30">
        <v>43.155240446520949</v>
      </c>
      <c r="CJ506" s="30">
        <v>0.53980491377871398</v>
      </c>
      <c r="CK506" s="30">
        <v>27.221584523388618</v>
      </c>
      <c r="CL506" s="30">
        <v>3.3175301147470302</v>
      </c>
      <c r="CM506" s="30">
        <v>0.44820247381749734</v>
      </c>
      <c r="CN506" s="30">
        <v>27.514856512491576</v>
      </c>
      <c r="CO506" s="30">
        <v>3.412790882613427</v>
      </c>
      <c r="CP506" s="30">
        <v>0.40368293301444991</v>
      </c>
      <c r="CQ506" s="30">
        <v>5124.6262088341755</v>
      </c>
      <c r="CR506" s="30">
        <v>74.319922498660532</v>
      </c>
      <c r="CS506" s="30">
        <v>0.33914826094747014</v>
      </c>
      <c r="CT506" s="30">
        <v>4953.1639050340937</v>
      </c>
      <c r="CU506" s="30">
        <v>76.503765275242415</v>
      </c>
      <c r="CV506" s="30">
        <v>1.3984192737592565</v>
      </c>
      <c r="CW506" s="30">
        <v>68.467927525676231</v>
      </c>
      <c r="CX506" s="30">
        <v>1.4824008545752667</v>
      </c>
      <c r="CY506" s="30">
        <v>4.4474493691269976E-2</v>
      </c>
      <c r="CZ506" s="30">
        <v>1.1450500611719738</v>
      </c>
      <c r="DA506" s="30">
        <v>0.43172177980081117</v>
      </c>
      <c r="DB506" s="30">
        <v>0.57595149878319551</v>
      </c>
      <c r="DC506" s="30" t="s">
        <v>611</v>
      </c>
      <c r="DD506" s="30">
        <v>0.33875727350764517</v>
      </c>
      <c r="DE506" s="30">
        <v>0.44882947742675733</v>
      </c>
      <c r="DF506" s="30"/>
      <c r="DG506" s="30"/>
      <c r="DH506" s="30"/>
      <c r="DI506" s="30"/>
      <c r="DJ506" s="30"/>
      <c r="DK506" s="30"/>
      <c r="DL506" s="30"/>
      <c r="DM506" s="30"/>
      <c r="DN506" s="30"/>
      <c r="DO506" s="30"/>
      <c r="DP506" s="30"/>
      <c r="DQ506" s="30"/>
      <c r="DR506" s="30"/>
      <c r="DS506" s="30"/>
      <c r="DT506" s="30"/>
      <c r="DU506" s="30">
        <v>5.9947012010937918E-2</v>
      </c>
      <c r="DV506" s="30">
        <v>3.3046554364235974E-2</v>
      </c>
      <c r="DW506" s="30">
        <v>1.8609802472180963E-2</v>
      </c>
      <c r="DX506" s="30">
        <v>23.15778094779477</v>
      </c>
      <c r="DY506" s="30">
        <v>0.94554844259953408</v>
      </c>
      <c r="DZ506" s="30">
        <v>1.7542091170575799E-2</v>
      </c>
      <c r="EA506" s="30">
        <v>3.257360574367572</v>
      </c>
      <c r="EB506" s="30">
        <v>0.19702845812369807</v>
      </c>
      <c r="EC506" s="30">
        <v>3.5881347866619753E-3</v>
      </c>
      <c r="ED506" s="30">
        <v>0.25006137954875696</v>
      </c>
      <c r="EE506" s="30">
        <v>0.13659902384836006</v>
      </c>
      <c r="EF506" s="30">
        <v>7.706958895782702E-2</v>
      </c>
      <c r="EG506" s="30" t="s">
        <v>611</v>
      </c>
      <c r="EH506" s="30">
        <v>1.4569575934135118E-2</v>
      </c>
      <c r="EI506" s="30">
        <v>5.2122280400511208E-2</v>
      </c>
      <c r="EJ506" s="30">
        <v>6.9399952120197658E-2</v>
      </c>
      <c r="EK506" s="30">
        <v>3.7382619543247717E-2</v>
      </c>
      <c r="EL506" s="30">
        <v>6.293691133297874E-2</v>
      </c>
      <c r="EM506" s="30" t="s">
        <v>611</v>
      </c>
      <c r="EN506" s="30">
        <v>3.8301365367879757E-3</v>
      </c>
      <c r="EO506" s="30">
        <v>1.5959494518406326E-2</v>
      </c>
      <c r="EP506" s="30" t="s">
        <v>611</v>
      </c>
      <c r="EQ506" s="30">
        <v>1.1621097087123288E-3</v>
      </c>
      <c r="ER506" s="30">
        <v>1.5565184243393823E-2</v>
      </c>
      <c r="ES506" s="30" t="s">
        <v>611</v>
      </c>
      <c r="ET506" s="30">
        <v>2.2575797506570403E-4</v>
      </c>
      <c r="EU506" s="30">
        <v>1.6333220216266837E-2</v>
      </c>
      <c r="EV506" s="30" t="s">
        <v>611</v>
      </c>
      <c r="EW506" s="30">
        <v>8.0362478303447696E-4</v>
      </c>
      <c r="EX506" s="30">
        <v>1.324559822009984E-2</v>
      </c>
      <c r="EY506" s="30" t="s">
        <v>611</v>
      </c>
      <c r="EZ506" s="30">
        <v>9.9970321134906309E-2</v>
      </c>
      <c r="FA506" s="30">
        <v>0.12123369551177113</v>
      </c>
      <c r="FB506" s="30">
        <v>0.85876670459240223</v>
      </c>
      <c r="FC506" s="30">
        <v>0.11463267907119992</v>
      </c>
      <c r="FD506" s="30">
        <v>7.2548349632130214E-3</v>
      </c>
      <c r="FE506" s="30"/>
      <c r="FF506" s="30"/>
      <c r="FG506" s="30"/>
      <c r="FH506" s="30"/>
      <c r="FI506" s="30"/>
      <c r="FJ506" s="30"/>
      <c r="FK506" s="30"/>
      <c r="FL506" s="30"/>
      <c r="FM506" s="30"/>
      <c r="FN506" s="30"/>
      <c r="FO506" s="30"/>
      <c r="FP506" s="30"/>
      <c r="FQ506" s="30"/>
      <c r="FR506" s="30"/>
      <c r="FS506" s="30"/>
      <c r="FT506" s="30"/>
      <c r="FU506" s="30"/>
      <c r="FV506" s="30"/>
      <c r="FW506" s="30"/>
      <c r="FX506" s="30"/>
      <c r="FY506" s="30"/>
      <c r="FZ506" s="30"/>
      <c r="GA506" s="30"/>
      <c r="GB506" s="30"/>
      <c r="GC506" s="30"/>
      <c r="GD506" s="30"/>
      <c r="GE506" s="30"/>
      <c r="GF506" s="30"/>
      <c r="GG506" s="30"/>
      <c r="GH506" s="30"/>
      <c r="GI506" s="30"/>
      <c r="GJ506" s="30"/>
      <c r="GK506" s="30"/>
      <c r="GL506" s="30"/>
      <c r="GM506" s="30"/>
      <c r="GN506" s="30"/>
      <c r="GO506" s="30"/>
      <c r="GP506" s="30"/>
      <c r="GQ506" s="30"/>
      <c r="GR506" s="30"/>
      <c r="GS506" s="30"/>
      <c r="GT506" s="30"/>
      <c r="GU506" s="30"/>
      <c r="GV506" s="30"/>
      <c r="GW506" s="30"/>
      <c r="GX506" s="30"/>
      <c r="GY506" s="30"/>
      <c r="GZ506" s="30"/>
      <c r="HA506" s="30"/>
      <c r="HB506" s="30"/>
      <c r="HC506" s="30"/>
      <c r="HD506" s="30">
        <v>3.0124672253580124E-2</v>
      </c>
      <c r="HE506" s="30">
        <v>2.4571435626472994E-2</v>
      </c>
      <c r="HF506" s="30">
        <v>9.4372450565175774E-3</v>
      </c>
      <c r="HG506" s="30" t="s">
        <v>611</v>
      </c>
      <c r="HH506" s="30">
        <v>2.7868977620918876E-4</v>
      </c>
      <c r="HI506" s="30">
        <v>2.0034309228412275E-2</v>
      </c>
      <c r="HJ506" s="30" t="s">
        <v>611</v>
      </c>
      <c r="HK506" s="30">
        <v>1.6482928450018417E-4</v>
      </c>
      <c r="HL506" s="30">
        <v>2.2967282362967578E-2</v>
      </c>
      <c r="HM506" s="30" t="s">
        <v>611</v>
      </c>
      <c r="HN506" s="30">
        <v>1.0854374412063497E-3</v>
      </c>
      <c r="HO506" s="30">
        <v>1.8752544740455804E-2</v>
      </c>
      <c r="HP506" s="30" t="s">
        <v>611</v>
      </c>
      <c r="HQ506" s="30">
        <v>1.5617877194167173E-4</v>
      </c>
      <c r="HR506" s="30">
        <v>1.9798253108180813E-2</v>
      </c>
      <c r="HS506" s="30" t="s">
        <v>611</v>
      </c>
      <c r="HT506" s="30">
        <v>7.6165020833353705E-3</v>
      </c>
      <c r="HU506" s="30">
        <v>7.2524329356157607E-3</v>
      </c>
      <c r="HV506" s="30" t="s">
        <v>611</v>
      </c>
      <c r="HW506" s="30">
        <v>2.355329133934959E-4</v>
      </c>
      <c r="HX506" s="30">
        <v>5.2185111019145657E-3</v>
      </c>
      <c r="HY506" s="30" t="s">
        <v>611</v>
      </c>
      <c r="HZ506" s="30">
        <v>2.8530806332745018E-4</v>
      </c>
      <c r="IA506" s="30">
        <v>5.5403059198444737E-2</v>
      </c>
      <c r="IB506" s="30" t="s">
        <v>611</v>
      </c>
      <c r="IC506" s="30">
        <v>4.2589988481793158E-4</v>
      </c>
      <c r="ID506" s="30">
        <v>3.0502094944288023E-2</v>
      </c>
      <c r="IE506" s="30"/>
      <c r="IF506" s="30"/>
      <c r="IG506" s="30"/>
      <c r="IH506" s="30">
        <v>0.56798535096954406</v>
      </c>
      <c r="II506" s="30">
        <v>0.11117406525045799</v>
      </c>
      <c r="IJ506" s="30">
        <v>4.8297220988632671E-2</v>
      </c>
      <c r="IK506" s="30"/>
      <c r="IL506" s="30"/>
      <c r="IM506" s="30"/>
      <c r="IN506" s="30"/>
      <c r="IO506" s="30"/>
      <c r="IP506" s="30"/>
    </row>
    <row r="507" spans="1:250" x14ac:dyDescent="0.45">
      <c r="A507" s="9" t="s">
        <v>1052</v>
      </c>
      <c r="B507" t="s">
        <v>1142</v>
      </c>
      <c r="D507" t="s">
        <v>1133</v>
      </c>
      <c r="E507" s="14" t="s">
        <v>2363</v>
      </c>
      <c r="F507">
        <v>51</v>
      </c>
      <c r="G507">
        <v>231445.04699999999</v>
      </c>
      <c r="H507">
        <v>6806517.2220000001</v>
      </c>
      <c r="I507" t="s">
        <v>1148</v>
      </c>
      <c r="J507">
        <v>24.271000000000001</v>
      </c>
      <c r="K507">
        <v>65</v>
      </c>
      <c r="L507">
        <v>42.78</v>
      </c>
      <c r="M507" t="s">
        <v>1056</v>
      </c>
      <c r="N507" s="30"/>
      <c r="O507" s="30"/>
      <c r="P507" s="30"/>
      <c r="Q507" s="30" t="s">
        <v>611</v>
      </c>
      <c r="R507" s="30">
        <v>2.905871737877104E-3</v>
      </c>
      <c r="S507" s="30">
        <v>0.23798958031073128</v>
      </c>
      <c r="T507" s="30"/>
      <c r="U507" s="30"/>
      <c r="V507" s="30"/>
      <c r="W507" s="30">
        <v>6101.8059720810024</v>
      </c>
      <c r="X507" s="30">
        <v>165.15932958744563</v>
      </c>
      <c r="Y507" s="30">
        <v>0.16353601225606409</v>
      </c>
      <c r="Z507" s="30">
        <v>5809.4478861383905</v>
      </c>
      <c r="AA507" s="30">
        <v>166.4297180383453</v>
      </c>
      <c r="AB507" s="30">
        <v>0.79867450347565494</v>
      </c>
      <c r="AC507" s="30">
        <v>26219.696293723438</v>
      </c>
      <c r="AD507" s="30">
        <v>490.56227512942598</v>
      </c>
      <c r="AE507" s="30">
        <v>0.53006902204205164</v>
      </c>
      <c r="AF507" s="30"/>
      <c r="AG507" s="30"/>
      <c r="AH507" s="30"/>
      <c r="AI507" s="30">
        <v>1410.0453110246606</v>
      </c>
      <c r="AJ507" s="30">
        <v>167.51067212333615</v>
      </c>
      <c r="AK507" s="30">
        <v>183.06101742734532</v>
      </c>
      <c r="AL507" s="30"/>
      <c r="AM507" s="30"/>
      <c r="AN507" s="30"/>
      <c r="AO507" s="30"/>
      <c r="AP507" s="30"/>
      <c r="AQ507" s="30"/>
      <c r="AR507" s="30" t="s">
        <v>611</v>
      </c>
      <c r="AS507" s="30">
        <v>358.31177521451457</v>
      </c>
      <c r="AT507" s="30">
        <v>646.2197714694172</v>
      </c>
      <c r="AU507" s="30"/>
      <c r="AV507" s="30"/>
      <c r="AW507" s="30"/>
      <c r="AX507" s="30"/>
      <c r="AY507" s="30"/>
      <c r="AZ507" s="30"/>
      <c r="BA507" s="30"/>
      <c r="BB507" s="30"/>
      <c r="BC507" s="30"/>
      <c r="BD507" s="30">
        <v>6.6109913386342809</v>
      </c>
      <c r="BE507" s="30">
        <v>0.51161181820667079</v>
      </c>
      <c r="BF507" s="30">
        <v>0.24574396164965973</v>
      </c>
      <c r="BG507" s="30">
        <v>48120.935333902278</v>
      </c>
      <c r="BH507" s="30">
        <v>980.42902590766516</v>
      </c>
      <c r="BI507" s="30">
        <v>0.77923586751109797</v>
      </c>
      <c r="BJ507" s="30">
        <v>48850.074186571728</v>
      </c>
      <c r="BK507" s="30">
        <v>1064.0040745892634</v>
      </c>
      <c r="BL507" s="30">
        <v>1.7326513663897742</v>
      </c>
      <c r="BM507" s="30">
        <v>5258.8067295158453</v>
      </c>
      <c r="BN507" s="30">
        <v>111.24442641219093</v>
      </c>
      <c r="BO507" s="30">
        <v>8.5974044440922437E-2</v>
      </c>
      <c r="BP507" s="30">
        <v>85498.604007184083</v>
      </c>
      <c r="BQ507" s="30">
        <v>2187.7540627763155</v>
      </c>
      <c r="BR507" s="30">
        <v>1.9909087284801799</v>
      </c>
      <c r="BS507" s="30">
        <v>90591.236152312063</v>
      </c>
      <c r="BT507" s="30">
        <v>1992.3136285468925</v>
      </c>
      <c r="BU507" s="30">
        <v>2.1366371931479526</v>
      </c>
      <c r="BV507" s="30">
        <v>35381.680359412814</v>
      </c>
      <c r="BW507" s="30">
        <v>596.58428260545099</v>
      </c>
      <c r="BX507" s="30">
        <v>0.72731367036221528</v>
      </c>
      <c r="BY507" s="30"/>
      <c r="BZ507" s="30"/>
      <c r="CA507" s="30"/>
      <c r="CB507" s="30">
        <v>46.057356355266492</v>
      </c>
      <c r="CC507" s="30">
        <v>1.5585522657197035</v>
      </c>
      <c r="CD507" s="30">
        <v>4.6009718705539306E-2</v>
      </c>
      <c r="CE507" s="30">
        <v>875.2463703844993</v>
      </c>
      <c r="CF507" s="30">
        <v>19.195493871748834</v>
      </c>
      <c r="CG507" s="30">
        <v>0.38402604689773973</v>
      </c>
      <c r="CH507" s="30">
        <v>760.69371417153593</v>
      </c>
      <c r="CI507" s="30">
        <v>37.172753376234212</v>
      </c>
      <c r="CJ507" s="30">
        <v>1.3540220747937697</v>
      </c>
      <c r="CK507" s="30">
        <v>79.836312241475426</v>
      </c>
      <c r="CL507" s="30">
        <v>25.913105971946514</v>
      </c>
      <c r="CM507" s="30">
        <v>0.76131452693379642</v>
      </c>
      <c r="CN507" s="30">
        <v>79.803168871646847</v>
      </c>
      <c r="CO507" s="30">
        <v>25.162285799145565</v>
      </c>
      <c r="CP507" s="30">
        <v>0.74464838270931</v>
      </c>
      <c r="CQ507" s="30">
        <v>9148.2873696132992</v>
      </c>
      <c r="CR507" s="30">
        <v>228.6751059734803</v>
      </c>
      <c r="CS507" s="30">
        <v>0.74478178781490223</v>
      </c>
      <c r="CT507" s="30">
        <v>8965.5142147279548</v>
      </c>
      <c r="CU507" s="30">
        <v>202.51528892186164</v>
      </c>
      <c r="CV507" s="30">
        <v>2.5135304959667266</v>
      </c>
      <c r="CW507" s="30">
        <v>54.1058184189679</v>
      </c>
      <c r="CX507" s="30">
        <v>2.047787921619614</v>
      </c>
      <c r="CY507" s="30">
        <v>5.4228097796088198E-2</v>
      </c>
      <c r="CZ507" s="30">
        <v>1.9416105586125272</v>
      </c>
      <c r="DA507" s="30">
        <v>0.75726302230258857</v>
      </c>
      <c r="DB507" s="30">
        <v>1.3585272213656168</v>
      </c>
      <c r="DC507" s="30" t="s">
        <v>611</v>
      </c>
      <c r="DD507" s="30">
        <v>0.44921518633564639</v>
      </c>
      <c r="DE507" s="30">
        <v>1.5195818235722112</v>
      </c>
      <c r="DF507" s="30"/>
      <c r="DG507" s="30"/>
      <c r="DH507" s="30"/>
      <c r="DI507" s="30"/>
      <c r="DJ507" s="30"/>
      <c r="DK507" s="30"/>
      <c r="DL507" s="30"/>
      <c r="DM507" s="30"/>
      <c r="DN507" s="30"/>
      <c r="DO507" s="30"/>
      <c r="DP507" s="30"/>
      <c r="DQ507" s="30"/>
      <c r="DR507" s="30"/>
      <c r="DS507" s="30"/>
      <c r="DT507" s="30"/>
      <c r="DU507" s="30">
        <v>9.2000832244582328E-3</v>
      </c>
      <c r="DV507" s="30">
        <v>1.4058691642412397E-2</v>
      </c>
      <c r="DW507" s="30">
        <v>7.048712379549283E-3</v>
      </c>
      <c r="DX507" s="30">
        <v>36.307362046722332</v>
      </c>
      <c r="DY507" s="30">
        <v>1.8073838716215</v>
      </c>
      <c r="DZ507" s="30">
        <v>9.561638028607608E-2</v>
      </c>
      <c r="EA507" s="30">
        <v>8.463553604738113</v>
      </c>
      <c r="EB507" s="30">
        <v>0.5944665172496586</v>
      </c>
      <c r="EC507" s="30">
        <v>1.9945053564316462E-2</v>
      </c>
      <c r="ED507" s="30">
        <v>0.74293935120816912</v>
      </c>
      <c r="EE507" s="30">
        <v>0.30035310850079788</v>
      </c>
      <c r="EF507" s="30">
        <v>3.4490002275650473E-2</v>
      </c>
      <c r="EG507" s="30" t="s">
        <v>611</v>
      </c>
      <c r="EH507" s="30">
        <v>1.1886079203636905E-2</v>
      </c>
      <c r="EI507" s="30">
        <v>7.0965811141109558E-2</v>
      </c>
      <c r="EJ507" s="30" t="s">
        <v>611</v>
      </c>
      <c r="EK507" s="30">
        <v>5.4809428025488903E-2</v>
      </c>
      <c r="EL507" s="30">
        <v>9.1815985483224116E-2</v>
      </c>
      <c r="EM507" s="30" t="s">
        <v>611</v>
      </c>
      <c r="EN507" s="30">
        <v>2.00890723044268E-4</v>
      </c>
      <c r="EO507" s="30">
        <v>2.738914696532737E-2</v>
      </c>
      <c r="EP507" s="30" t="s">
        <v>611</v>
      </c>
      <c r="EQ507" s="30">
        <v>1.1586142370232375E-3</v>
      </c>
      <c r="ER507" s="30">
        <v>0.12591497435477189</v>
      </c>
      <c r="ES507" s="30" t="s">
        <v>611</v>
      </c>
      <c r="ET507" s="30">
        <v>2.5947037752976885E-2</v>
      </c>
      <c r="EU507" s="30">
        <v>3.9117532432351318E-2</v>
      </c>
      <c r="EV507" s="30" t="s">
        <v>611</v>
      </c>
      <c r="EW507" s="30">
        <v>0</v>
      </c>
      <c r="EX507" s="30">
        <v>2.2648462855242666E-2</v>
      </c>
      <c r="EY507" s="30" t="s">
        <v>611</v>
      </c>
      <c r="EZ507" s="30">
        <v>1.8988854063678705E-3</v>
      </c>
      <c r="FA507" s="30">
        <v>0.21649353814625263</v>
      </c>
      <c r="FB507" s="30">
        <v>0.64616276617849255</v>
      </c>
      <c r="FC507" s="30">
        <v>0.11460475992190636</v>
      </c>
      <c r="FD507" s="30">
        <v>5.0785702441872277E-2</v>
      </c>
      <c r="FE507" s="30"/>
      <c r="FF507" s="30"/>
      <c r="FG507" s="30"/>
      <c r="FH507" s="30"/>
      <c r="FI507" s="30"/>
      <c r="FJ507" s="30"/>
      <c r="FK507" s="30"/>
      <c r="FL507" s="30"/>
      <c r="FM507" s="30"/>
      <c r="FN507" s="30"/>
      <c r="FO507" s="30"/>
      <c r="FP507" s="30"/>
      <c r="FQ507" s="30"/>
      <c r="FR507" s="30"/>
      <c r="FS507" s="30"/>
      <c r="FT507" s="30"/>
      <c r="FU507" s="30"/>
      <c r="FV507" s="30"/>
      <c r="FW507" s="30"/>
      <c r="FX507" s="30"/>
      <c r="FY507" s="30"/>
      <c r="FZ507" s="30"/>
      <c r="GA507" s="30"/>
      <c r="GB507" s="30"/>
      <c r="GC507" s="30"/>
      <c r="GD507" s="30"/>
      <c r="GE507" s="30"/>
      <c r="GF507" s="30"/>
      <c r="GG507" s="30"/>
      <c r="GH507" s="30"/>
      <c r="GI507" s="30"/>
      <c r="GJ507" s="30"/>
      <c r="GK507" s="30"/>
      <c r="GL507" s="30"/>
      <c r="GM507" s="30"/>
      <c r="GN507" s="30"/>
      <c r="GO507" s="30"/>
      <c r="GP507" s="30"/>
      <c r="GQ507" s="30"/>
      <c r="GR507" s="30"/>
      <c r="GS507" s="30"/>
      <c r="GT507" s="30"/>
      <c r="GU507" s="30"/>
      <c r="GV507" s="30"/>
      <c r="GW507" s="30"/>
      <c r="GX507" s="30"/>
      <c r="GY507" s="30"/>
      <c r="GZ507" s="30"/>
      <c r="HA507" s="30"/>
      <c r="HB507" s="30"/>
      <c r="HC507" s="30"/>
      <c r="HD507" s="30">
        <v>7.0553127072394736E-2</v>
      </c>
      <c r="HE507" s="30">
        <v>6.2816904371528856E-2</v>
      </c>
      <c r="HF507" s="30">
        <v>1.6308684008270059E-2</v>
      </c>
      <c r="HG507" s="30" t="s">
        <v>611</v>
      </c>
      <c r="HH507" s="30">
        <v>2.4329967487300465E-2</v>
      </c>
      <c r="HI507" s="30">
        <v>1.5228783640585089E-2</v>
      </c>
      <c r="HJ507" s="30" t="s">
        <v>611</v>
      </c>
      <c r="HK507" s="30">
        <v>1.1500773528479944E-2</v>
      </c>
      <c r="HL507" s="30">
        <v>3.3561072719683741E-2</v>
      </c>
      <c r="HM507" s="30" t="s">
        <v>611</v>
      </c>
      <c r="HN507" s="30">
        <v>0</v>
      </c>
      <c r="HO507" s="30">
        <v>3.2651558666314896E-2</v>
      </c>
      <c r="HP507" s="30" t="s">
        <v>611</v>
      </c>
      <c r="HQ507" s="30">
        <v>5.705613848142005E-4</v>
      </c>
      <c r="HR507" s="30">
        <v>6.7947794227006836E-2</v>
      </c>
      <c r="HS507" s="30" t="s">
        <v>611</v>
      </c>
      <c r="HT507" s="30">
        <v>1.9971490396486518E-4</v>
      </c>
      <c r="HU507" s="30">
        <v>1.2430560021197665E-2</v>
      </c>
      <c r="HV507" s="30" t="s">
        <v>611</v>
      </c>
      <c r="HW507" s="30">
        <v>1.8847108164560313E-4</v>
      </c>
      <c r="HX507" s="30">
        <v>2.0552325294551269E-2</v>
      </c>
      <c r="HY507" s="30" t="s">
        <v>611</v>
      </c>
      <c r="HZ507" s="30">
        <v>3.2454161529319668E-4</v>
      </c>
      <c r="IA507" s="30">
        <v>4.8582350450600706E-2</v>
      </c>
      <c r="IB507" s="30" t="s">
        <v>611</v>
      </c>
      <c r="IC507" s="30">
        <v>1.4476207796802268E-3</v>
      </c>
      <c r="ID507" s="30">
        <v>0.11739860125629348</v>
      </c>
      <c r="IE507" s="30"/>
      <c r="IF507" s="30"/>
      <c r="IG507" s="30"/>
      <c r="IH507" s="30">
        <v>2.0325970826410522</v>
      </c>
      <c r="II507" s="30">
        <v>0.63465014253868601</v>
      </c>
      <c r="IJ507" s="30">
        <v>0.12443275319145321</v>
      </c>
      <c r="IK507" s="30"/>
      <c r="IL507" s="30"/>
      <c r="IM507" s="30"/>
      <c r="IN507" s="30"/>
      <c r="IO507" s="30"/>
      <c r="IP507" s="30"/>
    </row>
    <row r="508" spans="1:250" x14ac:dyDescent="0.45">
      <c r="A508" s="9" t="s">
        <v>1052</v>
      </c>
      <c r="B508" t="s">
        <v>1053</v>
      </c>
      <c r="D508" t="s">
        <v>1133</v>
      </c>
      <c r="E508" s="14" t="s">
        <v>2363</v>
      </c>
      <c r="F508">
        <v>51</v>
      </c>
      <c r="G508">
        <v>231445.04699999999</v>
      </c>
      <c r="H508">
        <v>6806517.2220000001</v>
      </c>
      <c r="I508" t="s">
        <v>1149</v>
      </c>
      <c r="J508">
        <v>24.026</v>
      </c>
      <c r="K508">
        <v>40</v>
      </c>
      <c r="L508">
        <v>22.59265306</v>
      </c>
      <c r="M508" t="s">
        <v>1056</v>
      </c>
      <c r="N508" s="30"/>
      <c r="O508" s="30"/>
      <c r="P508" s="30"/>
      <c r="Q508" s="30" t="s">
        <v>611</v>
      </c>
      <c r="R508" s="30">
        <v>1.2245188989393604E-2</v>
      </c>
      <c r="S508" s="30">
        <v>0.98573599242520349</v>
      </c>
      <c r="T508" s="30"/>
      <c r="U508" s="30"/>
      <c r="V508" s="30"/>
      <c r="W508" s="30">
        <v>34937.225872575225</v>
      </c>
      <c r="X508" s="30">
        <v>1714.7423391665741</v>
      </c>
      <c r="Y508" s="30">
        <v>0.91219631965100179</v>
      </c>
      <c r="Z508" s="30">
        <v>35117.286064844804</v>
      </c>
      <c r="AA508" s="30">
        <v>1756.3257658891043</v>
      </c>
      <c r="AB508" s="30">
        <v>3.4896757361909145</v>
      </c>
      <c r="AC508" s="30">
        <v>59842.199115736206</v>
      </c>
      <c r="AD508" s="30">
        <v>2307.3276996135373</v>
      </c>
      <c r="AE508" s="30">
        <v>2.3349584413825717</v>
      </c>
      <c r="AF508" s="30"/>
      <c r="AG508" s="30"/>
      <c r="AH508" s="30"/>
      <c r="AI508" s="30">
        <v>18397.481792744376</v>
      </c>
      <c r="AJ508" s="30">
        <v>1728.3821144500059</v>
      </c>
      <c r="AK508" s="30">
        <v>977.98713727252755</v>
      </c>
      <c r="AL508" s="30"/>
      <c r="AM508" s="30"/>
      <c r="AN508" s="30"/>
      <c r="AO508" s="30"/>
      <c r="AP508" s="30"/>
      <c r="AQ508" s="30"/>
      <c r="AR508" s="30" t="s">
        <v>611</v>
      </c>
      <c r="AS508" s="30">
        <v>1330.2387559173796</v>
      </c>
      <c r="AT508" s="30">
        <v>2198.4852808612536</v>
      </c>
      <c r="AU508" s="30"/>
      <c r="AV508" s="30"/>
      <c r="AW508" s="30"/>
      <c r="AX508" s="30"/>
      <c r="AY508" s="30"/>
      <c r="AZ508" s="30"/>
      <c r="BA508" s="30"/>
      <c r="BB508" s="30"/>
      <c r="BC508" s="30"/>
      <c r="BD508" s="30">
        <v>3.7377255865443417</v>
      </c>
      <c r="BE508" s="30">
        <v>0.66629836023683542</v>
      </c>
      <c r="BF508" s="30">
        <v>0.85541510089342099</v>
      </c>
      <c r="BG508" s="30">
        <v>2125.5859224304613</v>
      </c>
      <c r="BH508" s="30">
        <v>110.31562153002616</v>
      </c>
      <c r="BI508" s="30">
        <v>3.472309047176624</v>
      </c>
      <c r="BJ508" s="30">
        <v>2079.6757115418645</v>
      </c>
      <c r="BK508" s="30">
        <v>123.76137989486614</v>
      </c>
      <c r="BL508" s="30">
        <v>5.3213541319397573</v>
      </c>
      <c r="BM508" s="30">
        <v>1007.6157045100412</v>
      </c>
      <c r="BN508" s="30">
        <v>42.69335341183632</v>
      </c>
      <c r="BO508" s="30">
        <v>0.56803055456052187</v>
      </c>
      <c r="BP508" s="30">
        <v>275242.24909910903</v>
      </c>
      <c r="BQ508" s="30">
        <v>11911.626645617967</v>
      </c>
      <c r="BR508" s="30">
        <v>8.744549808821489</v>
      </c>
      <c r="BS508" s="30">
        <v>281907.44205614598</v>
      </c>
      <c r="BT508" s="30">
        <v>9345.473522727907</v>
      </c>
      <c r="BU508" s="30">
        <v>11.002901884082245</v>
      </c>
      <c r="BV508" s="30">
        <v>2685.2483890805815</v>
      </c>
      <c r="BW508" s="30">
        <v>93.775573435031163</v>
      </c>
      <c r="BX508" s="30">
        <v>3.4883908939548802</v>
      </c>
      <c r="BY508" s="30"/>
      <c r="BZ508" s="30"/>
      <c r="CA508" s="30"/>
      <c r="CB508" s="30">
        <v>404.23180685199236</v>
      </c>
      <c r="CC508" s="30">
        <v>13.403781443478978</v>
      </c>
      <c r="CD508" s="30">
        <v>0.33590582094548249</v>
      </c>
      <c r="CE508" s="30">
        <v>566.94212377422309</v>
      </c>
      <c r="CF508" s="30">
        <v>23.552677815494366</v>
      </c>
      <c r="CG508" s="30">
        <v>1.1682565095727455</v>
      </c>
      <c r="CH508" s="30">
        <v>532.58533342619535</v>
      </c>
      <c r="CI508" s="30">
        <v>51.171343389875112</v>
      </c>
      <c r="CJ508" s="30">
        <v>5.1230043169548436</v>
      </c>
      <c r="CK508" s="30" t="s">
        <v>611</v>
      </c>
      <c r="CL508" s="30">
        <v>1.2326755340054052</v>
      </c>
      <c r="CM508" s="30">
        <v>3.3584810422525937</v>
      </c>
      <c r="CN508" s="30">
        <v>4.0794293508754311</v>
      </c>
      <c r="CO508" s="30">
        <v>2.4297426048569157</v>
      </c>
      <c r="CP508" s="30">
        <v>3.3166778669772339</v>
      </c>
      <c r="CQ508" s="30">
        <v>2836.6872445748745</v>
      </c>
      <c r="CR508" s="30">
        <v>115.87626093245436</v>
      </c>
      <c r="CS508" s="30">
        <v>2.8141987874369558</v>
      </c>
      <c r="CT508" s="30">
        <v>2807.4884034336205</v>
      </c>
      <c r="CU508" s="30">
        <v>98.586311817677753</v>
      </c>
      <c r="CV508" s="30">
        <v>13.950089885247056</v>
      </c>
      <c r="CW508" s="30">
        <v>30.894382110128337</v>
      </c>
      <c r="CX508" s="30">
        <v>2.7780254778832556</v>
      </c>
      <c r="CY508" s="30">
        <v>0.26887086684470596</v>
      </c>
      <c r="CZ508" s="30" t="s">
        <v>611</v>
      </c>
      <c r="DA508" s="30">
        <v>2.6837848393806247</v>
      </c>
      <c r="DB508" s="30">
        <v>4.8904321792658649</v>
      </c>
      <c r="DC508" s="30" t="s">
        <v>611</v>
      </c>
      <c r="DD508" s="30">
        <v>2.3819360412226374</v>
      </c>
      <c r="DE508" s="30">
        <v>4.6648812615840605</v>
      </c>
      <c r="DF508" s="30"/>
      <c r="DG508" s="30"/>
      <c r="DH508" s="30"/>
      <c r="DI508" s="30"/>
      <c r="DJ508" s="30"/>
      <c r="DK508" s="30"/>
      <c r="DL508" s="30"/>
      <c r="DM508" s="30"/>
      <c r="DN508" s="30"/>
      <c r="DO508" s="30"/>
      <c r="DP508" s="30"/>
      <c r="DQ508" s="30"/>
      <c r="DR508" s="30"/>
      <c r="DS508" s="30"/>
      <c r="DT508" s="30"/>
      <c r="DU508" s="30">
        <v>1.473147055161776</v>
      </c>
      <c r="DV508" s="30">
        <v>0.6086874029534346</v>
      </c>
      <c r="DW508" s="30">
        <v>3.1047153173403026E-2</v>
      </c>
      <c r="DX508" s="30">
        <v>5.9399767472149563</v>
      </c>
      <c r="DY508" s="30">
        <v>1.8643770205466872</v>
      </c>
      <c r="DZ508" s="30">
        <v>5.8142429644546093E-2</v>
      </c>
      <c r="EA508" s="30">
        <v>0.35967000559261597</v>
      </c>
      <c r="EB508" s="30">
        <v>0.16626249742108307</v>
      </c>
      <c r="EC508" s="30">
        <v>6.044200498731242E-2</v>
      </c>
      <c r="ED508" s="30" t="s">
        <v>611</v>
      </c>
      <c r="EE508" s="30">
        <v>8.878048369950509E-3</v>
      </c>
      <c r="EF508" s="30">
        <v>0.54695546089709757</v>
      </c>
      <c r="EG508" s="30" t="s">
        <v>611</v>
      </c>
      <c r="EH508" s="30">
        <v>0.30542415324860378</v>
      </c>
      <c r="EI508" s="30">
        <v>0.35724066010038258</v>
      </c>
      <c r="EJ508" s="30">
        <v>0.31041488339024076</v>
      </c>
      <c r="EK508" s="30">
        <v>0.20170517913273411</v>
      </c>
      <c r="EL508" s="30">
        <v>0.19046904179595617</v>
      </c>
      <c r="EM508" s="30" t="s">
        <v>611</v>
      </c>
      <c r="EN508" s="30">
        <v>2.9916212962637394E-2</v>
      </c>
      <c r="EO508" s="30">
        <v>6.6162380164209569E-2</v>
      </c>
      <c r="EP508" s="30" t="s">
        <v>611</v>
      </c>
      <c r="EQ508" s="30">
        <v>1.9657967632306372E-3</v>
      </c>
      <c r="ER508" s="30">
        <v>0.13054322909320637</v>
      </c>
      <c r="ES508" s="30" t="s">
        <v>611</v>
      </c>
      <c r="ET508" s="30">
        <v>2.1448674031427327E-3</v>
      </c>
      <c r="EU508" s="30">
        <v>0.16032573628449839</v>
      </c>
      <c r="EV508" s="30" t="s">
        <v>611</v>
      </c>
      <c r="EW508" s="30">
        <v>7.7384477951034977E-3</v>
      </c>
      <c r="EX508" s="30">
        <v>0.41711485680692462</v>
      </c>
      <c r="EY508" s="30" t="s">
        <v>611</v>
      </c>
      <c r="EZ508" s="30">
        <v>1.1682139013648575E-2</v>
      </c>
      <c r="FA508" s="30">
        <v>1.2948869496030613</v>
      </c>
      <c r="FB508" s="30">
        <v>0.13990304447478785</v>
      </c>
      <c r="FC508" s="30">
        <v>8.5684524051229699E-2</v>
      </c>
      <c r="FD508" s="30">
        <v>5.1523271281712121E-2</v>
      </c>
      <c r="FE508" s="30"/>
      <c r="FF508" s="30"/>
      <c r="FG508" s="30"/>
      <c r="FH508" s="30"/>
      <c r="FI508" s="30"/>
      <c r="FJ508" s="30"/>
      <c r="FK508" s="30"/>
      <c r="FL508" s="30"/>
      <c r="FM508" s="30"/>
      <c r="FN508" s="30"/>
      <c r="FO508" s="30"/>
      <c r="FP508" s="30"/>
      <c r="FQ508" s="30"/>
      <c r="FR508" s="30"/>
      <c r="FS508" s="30"/>
      <c r="FT508" s="30"/>
      <c r="FU508" s="30"/>
      <c r="FV508" s="30"/>
      <c r="FW508" s="30"/>
      <c r="FX508" s="30"/>
      <c r="FY508" s="30"/>
      <c r="FZ508" s="30"/>
      <c r="GA508" s="30"/>
      <c r="GB508" s="30"/>
      <c r="GC508" s="30"/>
      <c r="GD508" s="30"/>
      <c r="GE508" s="30"/>
      <c r="GF508" s="30"/>
      <c r="GG508" s="30"/>
      <c r="GH508" s="30"/>
      <c r="GI508" s="30"/>
      <c r="GJ508" s="30"/>
      <c r="GK508" s="30"/>
      <c r="GL508" s="30"/>
      <c r="GM508" s="30"/>
      <c r="GN508" s="30"/>
      <c r="GO508" s="30"/>
      <c r="GP508" s="30"/>
      <c r="GQ508" s="30"/>
      <c r="GR508" s="30"/>
      <c r="GS508" s="30"/>
      <c r="GT508" s="30"/>
      <c r="GU508" s="30"/>
      <c r="GV508" s="30"/>
      <c r="GW508" s="30"/>
      <c r="GX508" s="30"/>
      <c r="GY508" s="30"/>
      <c r="GZ508" s="30"/>
      <c r="HA508" s="30"/>
      <c r="HB508" s="30"/>
      <c r="HC508" s="30"/>
      <c r="HD508" s="30" t="s">
        <v>611</v>
      </c>
      <c r="HE508" s="30">
        <v>0</v>
      </c>
      <c r="HF508" s="30">
        <v>7.1177318205981888E-2</v>
      </c>
      <c r="HG508" s="30" t="s">
        <v>611</v>
      </c>
      <c r="HH508" s="30">
        <v>7.2262434389075383E-2</v>
      </c>
      <c r="HI508" s="30">
        <v>0.26446461931092974</v>
      </c>
      <c r="HJ508" s="30" t="s">
        <v>611</v>
      </c>
      <c r="HK508" s="30">
        <v>3.2244101748583427E-3</v>
      </c>
      <c r="HL508" s="30">
        <v>0.20209248404610608</v>
      </c>
      <c r="HM508" s="30" t="s">
        <v>611</v>
      </c>
      <c r="HN508" s="30">
        <v>1.3731974133141107E-2</v>
      </c>
      <c r="HO508" s="30">
        <v>0.9745808225518201</v>
      </c>
      <c r="HP508" s="30" t="s">
        <v>611</v>
      </c>
      <c r="HQ508" s="30">
        <v>1.7550198426654752E-3</v>
      </c>
      <c r="HR508" s="30">
        <v>0.164679847724373</v>
      </c>
      <c r="HS508" s="30" t="s">
        <v>611</v>
      </c>
      <c r="HT508" s="30">
        <v>6.1484014565009459E-3</v>
      </c>
      <c r="HU508" s="30">
        <v>0.13141659713986931</v>
      </c>
      <c r="HV508" s="30" t="s">
        <v>611</v>
      </c>
      <c r="HW508" s="30">
        <v>9.2169349307554688E-2</v>
      </c>
      <c r="HX508" s="30">
        <v>9.3058228762697662E-2</v>
      </c>
      <c r="HY508" s="30" t="s">
        <v>611</v>
      </c>
      <c r="HZ508" s="30">
        <v>0.1971920150908073</v>
      </c>
      <c r="IA508" s="30">
        <v>0.35851634400650467</v>
      </c>
      <c r="IB508" s="30" t="s">
        <v>611</v>
      </c>
      <c r="IC508" s="30">
        <v>6.7019940709968813E-3</v>
      </c>
      <c r="ID508" s="30">
        <v>0.58480766040770293</v>
      </c>
      <c r="IE508" s="30"/>
      <c r="IF508" s="30"/>
      <c r="IG508" s="30"/>
      <c r="IH508" s="30" t="s">
        <v>611</v>
      </c>
      <c r="II508" s="30">
        <v>0.17686010923289883</v>
      </c>
      <c r="IJ508" s="30">
        <v>0.36662432324524991</v>
      </c>
      <c r="IK508" s="30"/>
      <c r="IL508" s="30"/>
      <c r="IM508" s="30"/>
      <c r="IN508" s="30"/>
      <c r="IO508" s="30"/>
      <c r="IP508" s="30"/>
    </row>
    <row r="509" spans="1:250" x14ac:dyDescent="0.45">
      <c r="A509" s="9" t="s">
        <v>1052</v>
      </c>
      <c r="B509" t="s">
        <v>1053</v>
      </c>
      <c r="D509" t="s">
        <v>1133</v>
      </c>
      <c r="E509" s="14" t="s">
        <v>2363</v>
      </c>
      <c r="F509">
        <v>51</v>
      </c>
      <c r="G509">
        <v>231445.04699999999</v>
      </c>
      <c r="H509">
        <v>6806517.2220000001</v>
      </c>
      <c r="I509" t="s">
        <v>1150</v>
      </c>
      <c r="J509">
        <v>24.010999999999999</v>
      </c>
      <c r="K509">
        <v>40</v>
      </c>
      <c r="L509">
        <v>19.48</v>
      </c>
      <c r="M509" t="s">
        <v>1056</v>
      </c>
      <c r="N509" s="30"/>
      <c r="O509" s="30"/>
      <c r="P509" s="30"/>
      <c r="Q509" s="30" t="s">
        <v>611</v>
      </c>
      <c r="R509" s="30">
        <v>3.6224372588149444E-3</v>
      </c>
      <c r="S509" s="30">
        <v>0.37723938002599344</v>
      </c>
      <c r="T509" s="30"/>
      <c r="U509" s="30"/>
      <c r="V509" s="30"/>
      <c r="W509" s="30">
        <v>42154.846041933728</v>
      </c>
      <c r="X509" s="30">
        <v>2487.6075121955519</v>
      </c>
      <c r="Y509" s="30">
        <v>0.81921561368138041</v>
      </c>
      <c r="Z509" s="30">
        <v>42801.232941120797</v>
      </c>
      <c r="AA509" s="30">
        <v>2133.7298198292979</v>
      </c>
      <c r="AB509" s="30">
        <v>3.6700520076604874</v>
      </c>
      <c r="AC509" s="30">
        <v>56878.789412330807</v>
      </c>
      <c r="AD509" s="30">
        <v>2956.3222974689697</v>
      </c>
      <c r="AE509" s="30">
        <v>2.1960048918816839</v>
      </c>
      <c r="AF509" s="30"/>
      <c r="AG509" s="30"/>
      <c r="AH509" s="30"/>
      <c r="AI509" s="30">
        <v>3557.590846862412</v>
      </c>
      <c r="AJ509" s="30">
        <v>907.9090394038775</v>
      </c>
      <c r="AK509" s="30">
        <v>715.32791397668836</v>
      </c>
      <c r="AL509" s="30"/>
      <c r="AM509" s="30"/>
      <c r="AN509" s="30"/>
      <c r="AO509" s="30"/>
      <c r="AP509" s="30"/>
      <c r="AQ509" s="30"/>
      <c r="AR509" s="30" t="s">
        <v>611</v>
      </c>
      <c r="AS509" s="30">
        <v>866.93697328417693</v>
      </c>
      <c r="AT509" s="30">
        <v>2086.5618456665497</v>
      </c>
      <c r="AU509" s="30"/>
      <c r="AV509" s="30"/>
      <c r="AW509" s="30"/>
      <c r="AX509" s="30"/>
      <c r="AY509" s="30"/>
      <c r="AZ509" s="30"/>
      <c r="BA509" s="30"/>
      <c r="BB509" s="30"/>
      <c r="BC509" s="30"/>
      <c r="BD509" s="30">
        <v>2.7159770380472001</v>
      </c>
      <c r="BE509" s="30">
        <v>0.7054691612526347</v>
      </c>
      <c r="BF509" s="30">
        <v>0.84492102098303212</v>
      </c>
      <c r="BG509" s="30">
        <v>2010.0573015954803</v>
      </c>
      <c r="BH509" s="30">
        <v>115.53805850242117</v>
      </c>
      <c r="BI509" s="30">
        <v>2.6445215704622993</v>
      </c>
      <c r="BJ509" s="30">
        <v>1976.8069085558122</v>
      </c>
      <c r="BK509" s="30">
        <v>109.62158464569771</v>
      </c>
      <c r="BL509" s="30">
        <v>5.4947599299279615</v>
      </c>
      <c r="BM509" s="30">
        <v>1134.2514111091684</v>
      </c>
      <c r="BN509" s="30">
        <v>65.78036147189286</v>
      </c>
      <c r="BO509" s="30">
        <v>0.36014457546056489</v>
      </c>
      <c r="BP509" s="30">
        <v>265316.88246255112</v>
      </c>
      <c r="BQ509" s="30">
        <v>12346.309109901909</v>
      </c>
      <c r="BR509" s="30">
        <v>7.5173082599892203</v>
      </c>
      <c r="BS509" s="30">
        <v>284949.70794953569</v>
      </c>
      <c r="BT509" s="30">
        <v>12494.43410284345</v>
      </c>
      <c r="BU509" s="30">
        <v>5.7646566876225807</v>
      </c>
      <c r="BV509" s="30">
        <v>2069.1423029206685</v>
      </c>
      <c r="BW509" s="30">
        <v>100.0917995022739</v>
      </c>
      <c r="BX509" s="30">
        <v>2.0184283221241901</v>
      </c>
      <c r="BY509" s="30"/>
      <c r="BZ509" s="30"/>
      <c r="CA509" s="30"/>
      <c r="CB509" s="30">
        <v>356.26387935725722</v>
      </c>
      <c r="CC509" s="30">
        <v>16.12981404161172</v>
      </c>
      <c r="CD509" s="30">
        <v>9.2153697841111049E-2</v>
      </c>
      <c r="CE509" s="30">
        <v>487.32744372380665</v>
      </c>
      <c r="CF509" s="30">
        <v>28.723677076385528</v>
      </c>
      <c r="CG509" s="30">
        <v>0.94087249268405171</v>
      </c>
      <c r="CH509" s="30">
        <v>440.25503941655836</v>
      </c>
      <c r="CI509" s="30">
        <v>44.195548998184748</v>
      </c>
      <c r="CJ509" s="30">
        <v>3.6503507396057362</v>
      </c>
      <c r="CK509" s="30">
        <v>4.1410440772907675</v>
      </c>
      <c r="CL509" s="30">
        <v>1.8037532539978554</v>
      </c>
      <c r="CM509" s="30">
        <v>2.3140623978829917</v>
      </c>
      <c r="CN509" s="30">
        <v>4.8089180813607433</v>
      </c>
      <c r="CO509" s="30">
        <v>2.4786123683061474</v>
      </c>
      <c r="CP509" s="30">
        <v>2.9694132650943397</v>
      </c>
      <c r="CQ509" s="30">
        <v>1590.8729010819754</v>
      </c>
      <c r="CR509" s="30">
        <v>83.782636184685913</v>
      </c>
      <c r="CS509" s="30">
        <v>2.9235845007728116</v>
      </c>
      <c r="CT509" s="30">
        <v>1526.0232305567185</v>
      </c>
      <c r="CU509" s="30">
        <v>78.55282551488817</v>
      </c>
      <c r="CV509" s="30">
        <v>9.5824782574159126</v>
      </c>
      <c r="CW509" s="30">
        <v>31.657183862131017</v>
      </c>
      <c r="CX509" s="30">
        <v>3.0181803771909799</v>
      </c>
      <c r="CY509" s="30">
        <v>0.22795783732881658</v>
      </c>
      <c r="CZ509" s="30" t="s">
        <v>611</v>
      </c>
      <c r="DA509" s="30">
        <v>2.1392575432982457</v>
      </c>
      <c r="DB509" s="30">
        <v>3.9409911565154032</v>
      </c>
      <c r="DC509" s="30" t="s">
        <v>611</v>
      </c>
      <c r="DD509" s="30">
        <v>1.4003179046858223</v>
      </c>
      <c r="DE509" s="30">
        <v>4.3723286574242106</v>
      </c>
      <c r="DF509" s="30"/>
      <c r="DG509" s="30"/>
      <c r="DH509" s="30"/>
      <c r="DI509" s="30"/>
      <c r="DJ509" s="30"/>
      <c r="DK509" s="30"/>
      <c r="DL509" s="30"/>
      <c r="DM509" s="30"/>
      <c r="DN509" s="30"/>
      <c r="DO509" s="30"/>
      <c r="DP509" s="30"/>
      <c r="DQ509" s="30"/>
      <c r="DR509" s="30"/>
      <c r="DS509" s="30"/>
      <c r="DT509" s="30"/>
      <c r="DU509" s="30" t="s">
        <v>611</v>
      </c>
      <c r="DV509" s="30">
        <v>2.2889324693569197E-3</v>
      </c>
      <c r="DW509" s="30">
        <v>0.14402083250323819</v>
      </c>
      <c r="DX509" s="30">
        <v>0.28761255457932916</v>
      </c>
      <c r="DY509" s="30">
        <v>0.213668876894441</v>
      </c>
      <c r="DZ509" s="30">
        <v>0.18899949182151807</v>
      </c>
      <c r="EA509" s="30">
        <v>0.12657161799727265</v>
      </c>
      <c r="EB509" s="30">
        <v>0.10502346679655848</v>
      </c>
      <c r="EC509" s="30">
        <v>2.2368524895136063E-2</v>
      </c>
      <c r="ED509" s="30" t="s">
        <v>611</v>
      </c>
      <c r="EE509" s="30">
        <v>0.19503108391841081</v>
      </c>
      <c r="EF509" s="30">
        <v>0.12002777997933317</v>
      </c>
      <c r="EG509" s="30">
        <v>0.42765842254612607</v>
      </c>
      <c r="EH509" s="30">
        <v>0.22123473033180019</v>
      </c>
      <c r="EI509" s="30">
        <v>0.19183096425479082</v>
      </c>
      <c r="EJ509" s="30">
        <v>0.33427047417886319</v>
      </c>
      <c r="EK509" s="30">
        <v>0.20282435619226899</v>
      </c>
      <c r="EL509" s="30">
        <v>0.20541763685716014</v>
      </c>
      <c r="EM509" s="30" t="s">
        <v>611</v>
      </c>
      <c r="EN509" s="30">
        <v>0</v>
      </c>
      <c r="EO509" s="30">
        <v>2.4355719230569225E-2</v>
      </c>
      <c r="EP509" s="30" t="s">
        <v>611</v>
      </c>
      <c r="EQ509" s="30">
        <v>0</v>
      </c>
      <c r="ER509" s="30">
        <v>0.10523403240859244</v>
      </c>
      <c r="ES509" s="30" t="s">
        <v>611</v>
      </c>
      <c r="ET509" s="30">
        <v>3.5725341837449121E-3</v>
      </c>
      <c r="EU509" s="30">
        <v>0.23448222768271726</v>
      </c>
      <c r="EV509" s="30" t="s">
        <v>611</v>
      </c>
      <c r="EW509" s="30">
        <v>0.10361366694514516</v>
      </c>
      <c r="EX509" s="30">
        <v>0.41756095257108827</v>
      </c>
      <c r="EY509" s="30" t="s">
        <v>611</v>
      </c>
      <c r="EZ509" s="30">
        <v>0</v>
      </c>
      <c r="FA509" s="30">
        <v>0.50276848339165514</v>
      </c>
      <c r="FB509" s="30" t="s">
        <v>611</v>
      </c>
      <c r="FC509" s="30">
        <v>5.6729264021186943E-2</v>
      </c>
      <c r="FD509" s="30">
        <v>0.17961071895125302</v>
      </c>
      <c r="FE509" s="30"/>
      <c r="FF509" s="30"/>
      <c r="FG509" s="30"/>
      <c r="FH509" s="30"/>
      <c r="FI509" s="30"/>
      <c r="FJ509" s="30"/>
      <c r="FK509" s="30"/>
      <c r="FL509" s="30"/>
      <c r="FM509" s="30"/>
      <c r="FN509" s="30"/>
      <c r="FO509" s="30"/>
      <c r="FP509" s="30"/>
      <c r="FQ509" s="30"/>
      <c r="FR509" s="30"/>
      <c r="FS509" s="30"/>
      <c r="FT509" s="30"/>
      <c r="FU509" s="30"/>
      <c r="FV509" s="30"/>
      <c r="FW509" s="30"/>
      <c r="FX509" s="30"/>
      <c r="FY509" s="30"/>
      <c r="FZ509" s="30"/>
      <c r="GA509" s="30"/>
      <c r="GB509" s="30"/>
      <c r="GC509" s="30"/>
      <c r="GD509" s="30"/>
      <c r="GE509" s="30"/>
      <c r="GF509" s="30"/>
      <c r="GG509" s="30"/>
      <c r="GH509" s="30"/>
      <c r="GI509" s="30"/>
      <c r="GJ509" s="30"/>
      <c r="GK509" s="30"/>
      <c r="GL509" s="30"/>
      <c r="GM509" s="30"/>
      <c r="GN509" s="30"/>
      <c r="GO509" s="30"/>
      <c r="GP509" s="30"/>
      <c r="GQ509" s="30"/>
      <c r="GR509" s="30"/>
      <c r="GS509" s="30"/>
      <c r="GT509" s="30"/>
      <c r="GU509" s="30"/>
      <c r="GV509" s="30"/>
      <c r="GW509" s="30"/>
      <c r="GX509" s="30"/>
      <c r="GY509" s="30"/>
      <c r="GZ509" s="30"/>
      <c r="HA509" s="30"/>
      <c r="HB509" s="30"/>
      <c r="HC509" s="30"/>
      <c r="HD509" s="30" t="s">
        <v>611</v>
      </c>
      <c r="HE509" s="30">
        <v>5.985122611286918E-2</v>
      </c>
      <c r="HF509" s="30">
        <v>0.19300352024560302</v>
      </c>
      <c r="HG509" s="30" t="s">
        <v>611</v>
      </c>
      <c r="HH509" s="30">
        <v>2.7520190748869379E-3</v>
      </c>
      <c r="HI509" s="30">
        <v>5.7940486045392404E-2</v>
      </c>
      <c r="HJ509" s="30" t="s">
        <v>611</v>
      </c>
      <c r="HK509" s="30">
        <v>4.0256966695510377E-2</v>
      </c>
      <c r="HL509" s="30">
        <v>3.3945996438709582E-2</v>
      </c>
      <c r="HM509" s="30" t="s">
        <v>611</v>
      </c>
      <c r="HN509" s="30">
        <v>0</v>
      </c>
      <c r="HO509" s="30">
        <v>0.12834613536384321</v>
      </c>
      <c r="HP509" s="30" t="s">
        <v>611</v>
      </c>
      <c r="HQ509" s="30">
        <v>1.3315048377934226E-3</v>
      </c>
      <c r="HR509" s="30">
        <v>0.1393050084423918</v>
      </c>
      <c r="HS509" s="30" t="s">
        <v>611</v>
      </c>
      <c r="HT509" s="30">
        <v>1.4740153498784346E-3</v>
      </c>
      <c r="HU509" s="30">
        <v>0.11042298305925599</v>
      </c>
      <c r="HV509" s="30">
        <v>7.1661419606219454E-2</v>
      </c>
      <c r="HW509" s="30">
        <v>7.7735718223222144E-2</v>
      </c>
      <c r="HX509" s="30">
        <v>3.4270056280898735E-2</v>
      </c>
      <c r="HY509" s="30" t="s">
        <v>611</v>
      </c>
      <c r="HZ509" s="30">
        <v>5.5436522911776918E-3</v>
      </c>
      <c r="IA509" s="30">
        <v>0.28652030806012063</v>
      </c>
      <c r="IB509" s="30" t="s">
        <v>611</v>
      </c>
      <c r="IC509" s="30">
        <v>9.8377121089783526E-3</v>
      </c>
      <c r="ID509" s="30">
        <v>0.62437499731361235</v>
      </c>
      <c r="IE509" s="30"/>
      <c r="IF509" s="30"/>
      <c r="IG509" s="30"/>
      <c r="IH509" s="30" t="s">
        <v>611</v>
      </c>
      <c r="II509" s="30">
        <v>0.12157418518560832</v>
      </c>
      <c r="IJ509" s="30">
        <v>0.24763671229654791</v>
      </c>
      <c r="IK509" s="30"/>
      <c r="IL509" s="30"/>
      <c r="IM509" s="30"/>
      <c r="IN509" s="30"/>
      <c r="IO509" s="30"/>
      <c r="IP509" s="30"/>
    </row>
    <row r="510" spans="1:250" x14ac:dyDescent="0.45">
      <c r="A510" s="9" t="s">
        <v>1052</v>
      </c>
      <c r="B510" t="s">
        <v>1142</v>
      </c>
      <c r="D510" t="s">
        <v>1133</v>
      </c>
      <c r="E510" s="14" t="s">
        <v>2363</v>
      </c>
      <c r="F510">
        <v>51</v>
      </c>
      <c r="G510">
        <v>231445.04699999999</v>
      </c>
      <c r="H510">
        <v>6806517.2220000001</v>
      </c>
      <c r="I510" t="s">
        <v>1151</v>
      </c>
      <c r="J510">
        <v>24.035</v>
      </c>
      <c r="K510">
        <v>40</v>
      </c>
      <c r="L510">
        <v>42.39</v>
      </c>
      <c r="M510" t="s">
        <v>1056</v>
      </c>
      <c r="N510" s="30"/>
      <c r="O510" s="30"/>
      <c r="P510" s="30"/>
      <c r="Q510" s="30" t="s">
        <v>611</v>
      </c>
      <c r="R510" s="30">
        <v>2.3444972854435985E-2</v>
      </c>
      <c r="S510" s="30">
        <v>1.4761765191268441</v>
      </c>
      <c r="T510" s="30"/>
      <c r="U510" s="30"/>
      <c r="V510" s="30"/>
      <c r="W510" s="30">
        <v>10067.830177689455</v>
      </c>
      <c r="X510" s="30">
        <v>1251.4149192780749</v>
      </c>
      <c r="Y510" s="30">
        <v>1.4324111569649085</v>
      </c>
      <c r="Z510" s="30">
        <v>10287.11303952729</v>
      </c>
      <c r="AA510" s="30">
        <v>1366.7237295102661</v>
      </c>
      <c r="AB510" s="30">
        <v>7.3938610997795067</v>
      </c>
      <c r="AC510" s="30">
        <v>23180.76304421122</v>
      </c>
      <c r="AD510" s="30">
        <v>1047.5816515481536</v>
      </c>
      <c r="AE510" s="30">
        <v>3.7371508309439077</v>
      </c>
      <c r="AF510" s="30"/>
      <c r="AG510" s="30"/>
      <c r="AH510" s="30"/>
      <c r="AI510" s="30">
        <v>6058.7562476372223</v>
      </c>
      <c r="AJ510" s="30">
        <v>1430.9075346406828</v>
      </c>
      <c r="AK510" s="30">
        <v>1096.0774354424545</v>
      </c>
      <c r="AL510" s="30"/>
      <c r="AM510" s="30"/>
      <c r="AN510" s="30"/>
      <c r="AO510" s="30"/>
      <c r="AP510" s="30"/>
      <c r="AQ510" s="30"/>
      <c r="AR510" s="30" t="s">
        <v>611</v>
      </c>
      <c r="AS510" s="30">
        <v>1504.7079162182422</v>
      </c>
      <c r="AT510" s="30">
        <v>3230.1165569496839</v>
      </c>
      <c r="AU510" s="30"/>
      <c r="AV510" s="30"/>
      <c r="AW510" s="30"/>
      <c r="AX510" s="30"/>
      <c r="AY510" s="30"/>
      <c r="AZ510" s="30"/>
      <c r="BA510" s="30"/>
      <c r="BB510" s="30"/>
      <c r="BC510" s="30"/>
      <c r="BD510" s="30">
        <v>6.218099888075904</v>
      </c>
      <c r="BE510" s="30">
        <v>1.1217298147574211</v>
      </c>
      <c r="BF510" s="30">
        <v>1.3182159752726408</v>
      </c>
      <c r="BG510" s="30">
        <v>30749.748197032288</v>
      </c>
      <c r="BH510" s="30">
        <v>1319.988160833683</v>
      </c>
      <c r="BI510" s="30">
        <v>2.3742118217845882</v>
      </c>
      <c r="BJ510" s="30">
        <v>30284.888885253862</v>
      </c>
      <c r="BK510" s="30">
        <v>1487.927577001743</v>
      </c>
      <c r="BL510" s="30">
        <v>11.058828572408389</v>
      </c>
      <c r="BM510" s="30">
        <v>4055.233996892608</v>
      </c>
      <c r="BN510" s="30">
        <v>183.70885226279211</v>
      </c>
      <c r="BO510" s="30">
        <v>0.79473344720688677</v>
      </c>
      <c r="BP510" s="30">
        <v>95447.722805057245</v>
      </c>
      <c r="BQ510" s="30">
        <v>4218.191622461155</v>
      </c>
      <c r="BR510" s="30">
        <v>15.325711762809267</v>
      </c>
      <c r="BS510" s="30">
        <v>99298.660156333339</v>
      </c>
      <c r="BT510" s="30">
        <v>5872.7906191155571</v>
      </c>
      <c r="BU510" s="30">
        <v>15.094949964548443</v>
      </c>
      <c r="BV510" s="30">
        <v>30115.565743332911</v>
      </c>
      <c r="BW510" s="30">
        <v>1910.9469912870657</v>
      </c>
      <c r="BX510" s="30">
        <v>4.5572399683797791</v>
      </c>
      <c r="BY510" s="30"/>
      <c r="BZ510" s="30"/>
      <c r="CA510" s="30"/>
      <c r="CB510" s="30">
        <v>75.335207745598751</v>
      </c>
      <c r="CC510" s="30">
        <v>7.9494840851662572</v>
      </c>
      <c r="CD510" s="30">
        <v>0.2627377545863937</v>
      </c>
      <c r="CE510" s="30">
        <v>1968.5675528281963</v>
      </c>
      <c r="CF510" s="30">
        <v>213.50039969256315</v>
      </c>
      <c r="CG510" s="30">
        <v>2.0013025548763816</v>
      </c>
      <c r="CH510" s="30">
        <v>1889.5218757653663</v>
      </c>
      <c r="CI510" s="30">
        <v>223.45165902837581</v>
      </c>
      <c r="CJ510" s="30">
        <v>11.547748312730588</v>
      </c>
      <c r="CK510" s="30">
        <v>51.003163199199236</v>
      </c>
      <c r="CL510" s="30">
        <v>14.547483994550344</v>
      </c>
      <c r="CM510" s="30">
        <v>3.6376673348729094</v>
      </c>
      <c r="CN510" s="30">
        <v>55.895532063900923</v>
      </c>
      <c r="CO510" s="30">
        <v>16.416765832804163</v>
      </c>
      <c r="CP510" s="30">
        <v>4.9407629283916163</v>
      </c>
      <c r="CQ510" s="30">
        <v>7121.9876596294635</v>
      </c>
      <c r="CR510" s="30">
        <v>376.72071191349261</v>
      </c>
      <c r="CS510" s="30">
        <v>3.020229576546146</v>
      </c>
      <c r="CT510" s="30">
        <v>7422.4485109659854</v>
      </c>
      <c r="CU510" s="30">
        <v>357.12274312693773</v>
      </c>
      <c r="CV510" s="30">
        <v>21.073241843583389</v>
      </c>
      <c r="CW510" s="30">
        <v>54.149707291637107</v>
      </c>
      <c r="CX510" s="30">
        <v>5.2950268693944444</v>
      </c>
      <c r="CY510" s="30">
        <v>0.20067080479111696</v>
      </c>
      <c r="CZ510" s="30" t="s">
        <v>611</v>
      </c>
      <c r="DA510" s="30">
        <v>2.5807777216652217</v>
      </c>
      <c r="DB510" s="30">
        <v>8.3183440258602666</v>
      </c>
      <c r="DC510" s="30" t="s">
        <v>611</v>
      </c>
      <c r="DD510" s="30">
        <v>1.8847442985064549</v>
      </c>
      <c r="DE510" s="30">
        <v>6.4536728987928402</v>
      </c>
      <c r="DF510" s="30"/>
      <c r="DG510" s="30"/>
      <c r="DH510" s="30"/>
      <c r="DI510" s="30"/>
      <c r="DJ510" s="30"/>
      <c r="DK510" s="30"/>
      <c r="DL510" s="30"/>
      <c r="DM510" s="30"/>
      <c r="DN510" s="30"/>
      <c r="DO510" s="30"/>
      <c r="DP510" s="30"/>
      <c r="DQ510" s="30"/>
      <c r="DR510" s="30"/>
      <c r="DS510" s="30"/>
      <c r="DT510" s="30"/>
      <c r="DU510" s="30" t="s">
        <v>611</v>
      </c>
      <c r="DV510" s="30">
        <v>1.0954165940046182E-3</v>
      </c>
      <c r="DW510" s="30">
        <v>4.6500331130332549E-2</v>
      </c>
      <c r="DX510" s="30">
        <v>24.561590171062338</v>
      </c>
      <c r="DY510" s="30">
        <v>2.8983222468764644</v>
      </c>
      <c r="DZ510" s="30">
        <v>0.20133734295479483</v>
      </c>
      <c r="EA510" s="30">
        <v>7.8593358849303288</v>
      </c>
      <c r="EB510" s="30">
        <v>1.2554784040186597</v>
      </c>
      <c r="EC510" s="30">
        <v>9.0540564578138125E-2</v>
      </c>
      <c r="ED510" s="30" t="s">
        <v>611</v>
      </c>
      <c r="EE510" s="30">
        <v>0.50855615704708423</v>
      </c>
      <c r="EF510" s="30">
        <v>1.5381262563617344</v>
      </c>
      <c r="EG510" s="30" t="s">
        <v>611</v>
      </c>
      <c r="EH510" s="30">
        <v>3.6591587763772013E-3</v>
      </c>
      <c r="EI510" s="30">
        <v>0.23455076940443292</v>
      </c>
      <c r="EJ510" s="30" t="s">
        <v>611</v>
      </c>
      <c r="EK510" s="30">
        <v>0.25808573985126437</v>
      </c>
      <c r="EL510" s="30">
        <v>0.48162205310761863</v>
      </c>
      <c r="EM510" s="30" t="s">
        <v>611</v>
      </c>
      <c r="EN510" s="30">
        <v>0</v>
      </c>
      <c r="EO510" s="30">
        <v>4.3904972660690385E-2</v>
      </c>
      <c r="EP510" s="30" t="s">
        <v>611</v>
      </c>
      <c r="EQ510" s="30">
        <v>1.195973167449239E-2</v>
      </c>
      <c r="ER510" s="30">
        <v>0.71124651957637963</v>
      </c>
      <c r="ES510" s="30" t="s">
        <v>611</v>
      </c>
      <c r="ET510" s="30">
        <v>0.13241987575534211</v>
      </c>
      <c r="EU510" s="30">
        <v>0.60354747762239003</v>
      </c>
      <c r="EV510" s="30" t="s">
        <v>611</v>
      </c>
      <c r="EW510" s="30">
        <v>3.890113083903972E-3</v>
      </c>
      <c r="EX510" s="30">
        <v>0.16335339092806112</v>
      </c>
      <c r="EY510" s="30" t="s">
        <v>611</v>
      </c>
      <c r="EZ510" s="30">
        <v>0.86035045542924993</v>
      </c>
      <c r="FA510" s="30">
        <v>0.76247018235539976</v>
      </c>
      <c r="FB510" s="30">
        <v>0.6258534973476596</v>
      </c>
      <c r="FC510" s="30">
        <v>0.23805064346422966</v>
      </c>
      <c r="FD510" s="30">
        <v>0.23282749265466093</v>
      </c>
      <c r="FE510" s="30"/>
      <c r="FF510" s="30"/>
      <c r="FG510" s="30"/>
      <c r="FH510" s="30"/>
      <c r="FI510" s="30"/>
      <c r="FJ510" s="30"/>
      <c r="FK510" s="30"/>
      <c r="FL510" s="30"/>
      <c r="FM510" s="30"/>
      <c r="FN510" s="30"/>
      <c r="FO510" s="30"/>
      <c r="FP510" s="30"/>
      <c r="FQ510" s="30"/>
      <c r="FR510" s="30"/>
      <c r="FS510" s="30"/>
      <c r="FT510" s="30"/>
      <c r="FU510" s="30"/>
      <c r="FV510" s="30"/>
      <c r="FW510" s="30"/>
      <c r="FX510" s="30"/>
      <c r="FY510" s="30"/>
      <c r="FZ510" s="30"/>
      <c r="GA510" s="30"/>
      <c r="GB510" s="30"/>
      <c r="GC510" s="30"/>
      <c r="GD510" s="30"/>
      <c r="GE510" s="30"/>
      <c r="GF510" s="30"/>
      <c r="GG510" s="30"/>
      <c r="GH510" s="30"/>
      <c r="GI510" s="30"/>
      <c r="GJ510" s="30"/>
      <c r="GK510" s="30"/>
      <c r="GL510" s="30"/>
      <c r="GM510" s="30"/>
      <c r="GN510" s="30"/>
      <c r="GO510" s="30"/>
      <c r="GP510" s="30"/>
      <c r="GQ510" s="30"/>
      <c r="GR510" s="30"/>
      <c r="GS510" s="30"/>
      <c r="GT510" s="30"/>
      <c r="GU510" s="30"/>
      <c r="GV510" s="30"/>
      <c r="GW510" s="30"/>
      <c r="GX510" s="30"/>
      <c r="GY510" s="30"/>
      <c r="GZ510" s="30"/>
      <c r="HA510" s="30"/>
      <c r="HB510" s="30"/>
      <c r="HC510" s="30"/>
      <c r="HD510" s="30" t="s">
        <v>611</v>
      </c>
      <c r="HE510" s="30">
        <v>3.7574712348759855E-3</v>
      </c>
      <c r="HF510" s="30">
        <v>0.10577134970266942</v>
      </c>
      <c r="HG510" s="30" t="s">
        <v>611</v>
      </c>
      <c r="HH510" s="30">
        <v>0.19215888287205113</v>
      </c>
      <c r="HI510" s="30">
        <v>0.23618872987963743</v>
      </c>
      <c r="HJ510" s="30" t="s">
        <v>611</v>
      </c>
      <c r="HK510" s="30">
        <v>7.5795871638673264E-3</v>
      </c>
      <c r="HL510" s="30">
        <v>0.34614758828829606</v>
      </c>
      <c r="HM510" s="30" t="s">
        <v>611</v>
      </c>
      <c r="HN510" s="30">
        <v>0</v>
      </c>
      <c r="HO510" s="30">
        <v>0.23261283721080134</v>
      </c>
      <c r="HP510" s="30" t="s">
        <v>611</v>
      </c>
      <c r="HQ510" s="30">
        <v>0.16804524512278701</v>
      </c>
      <c r="HR510" s="30">
        <v>0.10807024131158879</v>
      </c>
      <c r="HS510" s="30" t="s">
        <v>611</v>
      </c>
      <c r="HT510" s="30">
        <v>4.9663738902006975E-3</v>
      </c>
      <c r="HU510" s="30">
        <v>0.20057961140258951</v>
      </c>
      <c r="HV510" s="30" t="s">
        <v>611</v>
      </c>
      <c r="HW510" s="30">
        <v>5.5730196435506574E-3</v>
      </c>
      <c r="HX510" s="30">
        <v>0.31222676482767786</v>
      </c>
      <c r="HY510" s="30" t="s">
        <v>611</v>
      </c>
      <c r="HZ510" s="30">
        <v>1.3443036994458526E-2</v>
      </c>
      <c r="IA510" s="30">
        <v>0.44986106454933733</v>
      </c>
      <c r="IB510" s="30" t="s">
        <v>611</v>
      </c>
      <c r="IC510" s="30">
        <v>6.8029399042114427E-3</v>
      </c>
      <c r="ID510" s="30">
        <v>0.19769679463624307</v>
      </c>
      <c r="IE510" s="30"/>
      <c r="IF510" s="30"/>
      <c r="IG510" s="30"/>
      <c r="IH510" s="30">
        <v>1.5069716347818176</v>
      </c>
      <c r="II510" s="30">
        <v>0.57473225018141405</v>
      </c>
      <c r="IJ510" s="30">
        <v>0.37845621863016066</v>
      </c>
      <c r="IK510" s="30"/>
      <c r="IL510" s="30"/>
      <c r="IM510" s="30"/>
      <c r="IN510" s="30"/>
      <c r="IO510" s="30"/>
      <c r="IP510" s="30"/>
    </row>
    <row r="511" spans="1:250" x14ac:dyDescent="0.45">
      <c r="A511" s="9" t="s">
        <v>1052</v>
      </c>
      <c r="B511" t="s">
        <v>1142</v>
      </c>
      <c r="D511" t="s">
        <v>1133</v>
      </c>
      <c r="E511" s="14" t="s">
        <v>2363</v>
      </c>
      <c r="F511">
        <v>51</v>
      </c>
      <c r="G511">
        <v>231445.04699999999</v>
      </c>
      <c r="H511">
        <v>6806517.2220000001</v>
      </c>
      <c r="I511" t="s">
        <v>1152</v>
      </c>
      <c r="J511">
        <v>24.004000000000001</v>
      </c>
      <c r="K511">
        <v>65</v>
      </c>
      <c r="L511">
        <v>40.29</v>
      </c>
      <c r="M511" t="s">
        <v>1056</v>
      </c>
      <c r="N511" s="30"/>
      <c r="O511" s="30"/>
      <c r="P511" s="30"/>
      <c r="Q511" s="30" t="s">
        <v>611</v>
      </c>
      <c r="R511" s="30">
        <v>2.7567396535467001E-3</v>
      </c>
      <c r="S511" s="30">
        <v>6.5905729456384843E-2</v>
      </c>
      <c r="T511" s="30"/>
      <c r="U511" s="30"/>
      <c r="V511" s="30"/>
      <c r="W511" s="30">
        <v>4721.0293935903246</v>
      </c>
      <c r="X511" s="30">
        <v>221.33531405478092</v>
      </c>
      <c r="Y511" s="30">
        <v>0.1986144426536875</v>
      </c>
      <c r="Z511" s="30">
        <v>4529.0910761169143</v>
      </c>
      <c r="AA511" s="30">
        <v>229.18515561498231</v>
      </c>
      <c r="AB511" s="30">
        <v>1.1477260672040108</v>
      </c>
      <c r="AC511" s="30">
        <v>18189.5297218251</v>
      </c>
      <c r="AD511" s="30">
        <v>660.15029861441133</v>
      </c>
      <c r="AE511" s="30">
        <v>0.65405341131769368</v>
      </c>
      <c r="AF511" s="30"/>
      <c r="AG511" s="30"/>
      <c r="AH511" s="30"/>
      <c r="AI511" s="30">
        <v>1647.465071780073</v>
      </c>
      <c r="AJ511" s="30">
        <v>234.33726364071495</v>
      </c>
      <c r="AK511" s="30">
        <v>229.38857789116383</v>
      </c>
      <c r="AL511" s="30"/>
      <c r="AM511" s="30"/>
      <c r="AN511" s="30"/>
      <c r="AO511" s="30"/>
      <c r="AP511" s="30"/>
      <c r="AQ511" s="30"/>
      <c r="AR511" s="30">
        <v>1329.6101677216509</v>
      </c>
      <c r="AS511" s="30">
        <v>497.8607704590807</v>
      </c>
      <c r="AT511" s="30">
        <v>864.51031675078616</v>
      </c>
      <c r="AU511" s="30"/>
      <c r="AV511" s="30"/>
      <c r="AW511" s="30"/>
      <c r="AX511" s="30"/>
      <c r="AY511" s="30"/>
      <c r="AZ511" s="30"/>
      <c r="BA511" s="30"/>
      <c r="BB511" s="30"/>
      <c r="BC511" s="30"/>
      <c r="BD511" s="30">
        <v>6.1632330510521793</v>
      </c>
      <c r="BE511" s="30">
        <v>0.58196510607304341</v>
      </c>
      <c r="BF511" s="30">
        <v>0.43952559922088152</v>
      </c>
      <c r="BG511" s="30">
        <v>30689.918855160482</v>
      </c>
      <c r="BH511" s="30">
        <v>1041.384596329855</v>
      </c>
      <c r="BI511" s="30">
        <v>1.3369521915615763</v>
      </c>
      <c r="BJ511" s="30">
        <v>31428.265729797808</v>
      </c>
      <c r="BK511" s="30">
        <v>1160.7653618297156</v>
      </c>
      <c r="BL511" s="30">
        <v>2.6712826427170939</v>
      </c>
      <c r="BM511" s="30">
        <v>3654.9249464490031</v>
      </c>
      <c r="BN511" s="30">
        <v>111.44407310406504</v>
      </c>
      <c r="BO511" s="30">
        <v>0.11992049003516383</v>
      </c>
      <c r="BP511" s="30">
        <v>67566.629600240951</v>
      </c>
      <c r="BQ511" s="30">
        <v>1970.2076296431189</v>
      </c>
      <c r="BR511" s="30">
        <v>3.0128591149703285</v>
      </c>
      <c r="BS511" s="30">
        <v>72449.914039312265</v>
      </c>
      <c r="BT511" s="30">
        <v>2291.129281586921</v>
      </c>
      <c r="BU511" s="30">
        <v>2.4269303096981836</v>
      </c>
      <c r="BV511" s="30">
        <v>22964.512859629416</v>
      </c>
      <c r="BW511" s="30">
        <v>647.42986617771203</v>
      </c>
      <c r="BX511" s="30">
        <v>1.0453083467525608</v>
      </c>
      <c r="BY511" s="30"/>
      <c r="BZ511" s="30"/>
      <c r="CA511" s="30"/>
      <c r="CB511" s="30">
        <v>59.696668742050306</v>
      </c>
      <c r="CC511" s="30">
        <v>3.9374313053242829</v>
      </c>
      <c r="CD511" s="30">
        <v>7.1681245007725075E-2</v>
      </c>
      <c r="CE511" s="30">
        <v>1318.2353718225745</v>
      </c>
      <c r="CF511" s="30">
        <v>122.06229895833015</v>
      </c>
      <c r="CG511" s="30">
        <v>0.27328734406821292</v>
      </c>
      <c r="CH511" s="30">
        <v>1145.0082954410873</v>
      </c>
      <c r="CI511" s="30">
        <v>106.68983412048111</v>
      </c>
      <c r="CJ511" s="30">
        <v>2.0961120480241187</v>
      </c>
      <c r="CK511" s="30">
        <v>505.97127209069208</v>
      </c>
      <c r="CL511" s="30">
        <v>85.476266326427279</v>
      </c>
      <c r="CM511" s="30">
        <v>0.79621943193903255</v>
      </c>
      <c r="CN511" s="30">
        <v>499.98348796235132</v>
      </c>
      <c r="CO511" s="30">
        <v>77.588884417307597</v>
      </c>
      <c r="CP511" s="30">
        <v>1.4627109698729528</v>
      </c>
      <c r="CQ511" s="30">
        <v>5396.6100535636315</v>
      </c>
      <c r="CR511" s="30">
        <v>171.73815231245086</v>
      </c>
      <c r="CS511" s="30">
        <v>0.94186412241083062</v>
      </c>
      <c r="CT511" s="30">
        <v>5221.5093829289035</v>
      </c>
      <c r="CU511" s="30">
        <v>182.28369894603605</v>
      </c>
      <c r="CV511" s="30">
        <v>4.5114725770415172</v>
      </c>
      <c r="CW511" s="30">
        <v>46.75587341748232</v>
      </c>
      <c r="CX511" s="30">
        <v>2.4639318350686579</v>
      </c>
      <c r="CY511" s="30">
        <v>0.10115310737420966</v>
      </c>
      <c r="CZ511" s="30" t="s">
        <v>611</v>
      </c>
      <c r="DA511" s="30">
        <v>0.90548292355088511</v>
      </c>
      <c r="DB511" s="30">
        <v>1.7079901685431167</v>
      </c>
      <c r="DC511" s="30" t="s">
        <v>611</v>
      </c>
      <c r="DD511" s="30">
        <v>0.60263026216150972</v>
      </c>
      <c r="DE511" s="30">
        <v>1.6470771835088358</v>
      </c>
      <c r="DF511" s="30"/>
      <c r="DG511" s="30"/>
      <c r="DH511" s="30"/>
      <c r="DI511" s="30"/>
      <c r="DJ511" s="30"/>
      <c r="DK511" s="30"/>
      <c r="DL511" s="30"/>
      <c r="DM511" s="30"/>
      <c r="DN511" s="30"/>
      <c r="DO511" s="30"/>
      <c r="DP511" s="30"/>
      <c r="DQ511" s="30"/>
      <c r="DR511" s="30"/>
      <c r="DS511" s="30"/>
      <c r="DT511" s="30"/>
      <c r="DU511" s="30" t="s">
        <v>611</v>
      </c>
      <c r="DV511" s="30">
        <v>4.3522611715598375E-2</v>
      </c>
      <c r="DW511" s="30">
        <v>5.0697435181831951E-2</v>
      </c>
      <c r="DX511" s="30">
        <v>31.65806603205106</v>
      </c>
      <c r="DY511" s="30">
        <v>2.0902262000056235</v>
      </c>
      <c r="DZ511" s="30">
        <v>1.8649984687828997E-2</v>
      </c>
      <c r="EA511" s="30">
        <v>5.8392261707961204</v>
      </c>
      <c r="EB511" s="30">
        <v>0.41288681306368896</v>
      </c>
      <c r="EC511" s="30">
        <v>2.2415202331086955E-2</v>
      </c>
      <c r="ED511" s="30">
        <v>0.25364986536010881</v>
      </c>
      <c r="EE511" s="30">
        <v>0.20675544474324847</v>
      </c>
      <c r="EF511" s="30">
        <v>0.12428394697846329</v>
      </c>
      <c r="EG511" s="30" t="s">
        <v>611</v>
      </c>
      <c r="EH511" s="30">
        <v>3.1935838747434192E-2</v>
      </c>
      <c r="EI511" s="30">
        <v>3.81626116047779E-2</v>
      </c>
      <c r="EJ511" s="30" t="s">
        <v>611</v>
      </c>
      <c r="EK511" s="30">
        <v>6.5140103888086706E-2</v>
      </c>
      <c r="EL511" s="30">
        <v>0.14601631954221744</v>
      </c>
      <c r="EM511" s="30" t="s">
        <v>611</v>
      </c>
      <c r="EN511" s="30">
        <v>1.5390907733091186E-2</v>
      </c>
      <c r="EO511" s="30">
        <v>2.1631932474578345E-2</v>
      </c>
      <c r="EP511" s="30" t="s">
        <v>611</v>
      </c>
      <c r="EQ511" s="30">
        <v>0</v>
      </c>
      <c r="ER511" s="30">
        <v>3.8190783781317225E-2</v>
      </c>
      <c r="ES511" s="30">
        <v>0.42547761632935238</v>
      </c>
      <c r="ET511" s="30">
        <v>0.30561163644038036</v>
      </c>
      <c r="EU511" s="30">
        <v>9.7679188752410689E-2</v>
      </c>
      <c r="EV511" s="30" t="s">
        <v>611</v>
      </c>
      <c r="EW511" s="30">
        <v>0</v>
      </c>
      <c r="EX511" s="30">
        <v>3.1953264111791578E-2</v>
      </c>
      <c r="EY511" s="30">
        <v>0.30843805776577082</v>
      </c>
      <c r="EZ511" s="30">
        <v>0.34315239759461075</v>
      </c>
      <c r="FA511" s="30">
        <v>0.13067087498912347</v>
      </c>
      <c r="FB511" s="30">
        <v>0.624230317769365</v>
      </c>
      <c r="FC511" s="30">
        <v>0.10882225385239154</v>
      </c>
      <c r="FD511" s="30">
        <v>5.2541242870947726E-2</v>
      </c>
      <c r="FE511" s="30"/>
      <c r="FF511" s="30"/>
      <c r="FG511" s="30"/>
      <c r="FH511" s="30"/>
      <c r="FI511" s="30"/>
      <c r="FJ511" s="30"/>
      <c r="FK511" s="30"/>
      <c r="FL511" s="30"/>
      <c r="FM511" s="30"/>
      <c r="FN511" s="30"/>
      <c r="FO511" s="30"/>
      <c r="FP511" s="30"/>
      <c r="FQ511" s="30"/>
      <c r="FR511" s="30"/>
      <c r="FS511" s="30"/>
      <c r="FT511" s="30"/>
      <c r="FU511" s="30"/>
      <c r="FV511" s="30"/>
      <c r="FW511" s="30"/>
      <c r="FX511" s="30"/>
      <c r="FY511" s="30"/>
      <c r="FZ511" s="30"/>
      <c r="GA511" s="30"/>
      <c r="GB511" s="30"/>
      <c r="GC511" s="30"/>
      <c r="GD511" s="30"/>
      <c r="GE511" s="30"/>
      <c r="GF511" s="30"/>
      <c r="GG511" s="30"/>
      <c r="GH511" s="30"/>
      <c r="GI511" s="30"/>
      <c r="GJ511" s="30"/>
      <c r="GK511" s="30"/>
      <c r="GL511" s="30"/>
      <c r="GM511" s="30"/>
      <c r="GN511" s="30"/>
      <c r="GO511" s="30"/>
      <c r="GP511" s="30"/>
      <c r="GQ511" s="30"/>
      <c r="GR511" s="30"/>
      <c r="GS511" s="30"/>
      <c r="GT511" s="30"/>
      <c r="GU511" s="30"/>
      <c r="GV511" s="30"/>
      <c r="GW511" s="30"/>
      <c r="GX511" s="30"/>
      <c r="GY511" s="30"/>
      <c r="GZ511" s="30"/>
      <c r="HA511" s="30"/>
      <c r="HB511" s="30"/>
      <c r="HC511" s="30"/>
      <c r="HD511" s="30">
        <v>4.4873764969949513E-2</v>
      </c>
      <c r="HE511" s="30">
        <v>4.2850316701648232E-2</v>
      </c>
      <c r="HF511" s="30">
        <v>2.2889463622868398E-2</v>
      </c>
      <c r="HG511" s="30" t="s">
        <v>611</v>
      </c>
      <c r="HH511" s="30">
        <v>2.3404348536653463E-2</v>
      </c>
      <c r="HI511" s="30">
        <v>5.467297847464285E-2</v>
      </c>
      <c r="HJ511" s="30" t="s">
        <v>611</v>
      </c>
      <c r="HK511" s="30">
        <v>1.4164675495386891E-2</v>
      </c>
      <c r="HL511" s="30">
        <v>4.3507203126906285E-2</v>
      </c>
      <c r="HM511" s="30" t="s">
        <v>611</v>
      </c>
      <c r="HN511" s="30">
        <v>5.6803116433022022E-2</v>
      </c>
      <c r="HO511" s="30">
        <v>4.5656426971031706E-2</v>
      </c>
      <c r="HP511" s="30" t="s">
        <v>611</v>
      </c>
      <c r="HQ511" s="30">
        <v>1.9352240485213085E-2</v>
      </c>
      <c r="HR511" s="30">
        <v>0.11839355174835164</v>
      </c>
      <c r="HS511" s="30" t="s">
        <v>611</v>
      </c>
      <c r="HT511" s="30">
        <v>4.8880534052833462E-4</v>
      </c>
      <c r="HU511" s="30">
        <v>4.4944684221988454E-2</v>
      </c>
      <c r="HV511" s="30">
        <v>1.9685099174742947E-2</v>
      </c>
      <c r="HW511" s="30">
        <v>2.1832924415726932E-2</v>
      </c>
      <c r="HX511" s="30">
        <v>1.2632980665649199E-2</v>
      </c>
      <c r="HY511" s="30" t="s">
        <v>611</v>
      </c>
      <c r="HZ511" s="30">
        <v>1.0102083162924715E-3</v>
      </c>
      <c r="IA511" s="30">
        <v>7.5923513235749904E-2</v>
      </c>
      <c r="IB511" s="30" t="s">
        <v>611</v>
      </c>
      <c r="IC511" s="30">
        <v>4.2301981948073166E-4</v>
      </c>
      <c r="ID511" s="30">
        <v>3.2449807272558841E-2</v>
      </c>
      <c r="IE511" s="30"/>
      <c r="IF511" s="30"/>
      <c r="IG511" s="30"/>
      <c r="IH511" s="30">
        <v>1.7522027938891278</v>
      </c>
      <c r="II511" s="30">
        <v>0.40349603745835211</v>
      </c>
      <c r="IJ511" s="30">
        <v>0.10286225835865986</v>
      </c>
      <c r="IK511" s="30"/>
      <c r="IL511" s="30"/>
      <c r="IM511" s="30"/>
      <c r="IN511" s="30"/>
      <c r="IO511" s="30"/>
      <c r="IP511" s="30"/>
    </row>
    <row r="512" spans="1:250" x14ac:dyDescent="0.45">
      <c r="A512" s="9" t="s">
        <v>1052</v>
      </c>
      <c r="B512" t="s">
        <v>1142</v>
      </c>
      <c r="D512" t="s">
        <v>1133</v>
      </c>
      <c r="E512" s="14" t="s">
        <v>2363</v>
      </c>
      <c r="F512">
        <v>51</v>
      </c>
      <c r="G512">
        <v>231445.04699999999</v>
      </c>
      <c r="H512">
        <v>6806517.2220000001</v>
      </c>
      <c r="I512" t="s">
        <v>1153</v>
      </c>
      <c r="J512">
        <v>24.047000000000001</v>
      </c>
      <c r="K512">
        <v>85</v>
      </c>
      <c r="L512">
        <v>41.42</v>
      </c>
      <c r="M512" t="s">
        <v>1056</v>
      </c>
      <c r="N512" s="30"/>
      <c r="O512" s="30"/>
      <c r="P512" s="30"/>
      <c r="Q512" s="30" t="s">
        <v>611</v>
      </c>
      <c r="R512" s="30">
        <v>3.6160630836405247E-3</v>
      </c>
      <c r="S512" s="30">
        <v>0.21452314713121684</v>
      </c>
      <c r="T512" s="30"/>
      <c r="U512" s="30"/>
      <c r="V512" s="30"/>
      <c r="W512" s="30">
        <v>13355.037163343799</v>
      </c>
      <c r="X512" s="30">
        <v>606.9325837626975</v>
      </c>
      <c r="Y512" s="30">
        <v>0.16901807215388054</v>
      </c>
      <c r="Z512" s="30">
        <v>13495.114668815673</v>
      </c>
      <c r="AA512" s="30">
        <v>562.8415242301038</v>
      </c>
      <c r="AB512" s="30">
        <v>0.572659930568437</v>
      </c>
      <c r="AC512" s="30">
        <v>30929.877516768771</v>
      </c>
      <c r="AD512" s="30">
        <v>966.14142677702603</v>
      </c>
      <c r="AE512" s="30">
        <v>0.39031123869988887</v>
      </c>
      <c r="AF512" s="30"/>
      <c r="AG512" s="30"/>
      <c r="AH512" s="30"/>
      <c r="AI512" s="30">
        <v>2140.8284282538089</v>
      </c>
      <c r="AJ512" s="30">
        <v>128.92670325750728</v>
      </c>
      <c r="AK512" s="30">
        <v>132.38601590660784</v>
      </c>
      <c r="AL512" s="30"/>
      <c r="AM512" s="30"/>
      <c r="AN512" s="30"/>
      <c r="AO512" s="30"/>
      <c r="AP512" s="30"/>
      <c r="AQ512" s="30"/>
      <c r="AR512" s="30">
        <v>2041.4133660079556</v>
      </c>
      <c r="AS512" s="30">
        <v>383.22641633462689</v>
      </c>
      <c r="AT512" s="30">
        <v>446.79446257762697</v>
      </c>
      <c r="AU512" s="30"/>
      <c r="AV512" s="30"/>
      <c r="AW512" s="30"/>
      <c r="AX512" s="30"/>
      <c r="AY512" s="30"/>
      <c r="AZ512" s="30"/>
      <c r="BA512" s="30"/>
      <c r="BB512" s="30"/>
      <c r="BC512" s="30"/>
      <c r="BD512" s="30">
        <v>6.2462306051779057</v>
      </c>
      <c r="BE512" s="30">
        <v>0.43030658322551668</v>
      </c>
      <c r="BF512" s="30">
        <v>0.11253258189811217</v>
      </c>
      <c r="BG512" s="30">
        <v>23981.94315633627</v>
      </c>
      <c r="BH512" s="30">
        <v>673.18766245241284</v>
      </c>
      <c r="BI512" s="30">
        <v>0.48115784620773322</v>
      </c>
      <c r="BJ512" s="30">
        <v>23928.042747594005</v>
      </c>
      <c r="BK512" s="30">
        <v>732.33537140845931</v>
      </c>
      <c r="BL512" s="30">
        <v>0.98507366911974936</v>
      </c>
      <c r="BM512" s="30">
        <v>4000.2161063049748</v>
      </c>
      <c r="BN512" s="30">
        <v>122.68016150867798</v>
      </c>
      <c r="BO512" s="30">
        <v>4.4569283572238626E-2</v>
      </c>
      <c r="BP512" s="30">
        <v>178367.1684278326</v>
      </c>
      <c r="BQ512" s="30">
        <v>6317.3971826158968</v>
      </c>
      <c r="BR512" s="30">
        <v>1.498851687175011</v>
      </c>
      <c r="BS512" s="30">
        <v>187889.88792838468</v>
      </c>
      <c r="BT512" s="30">
        <v>6022.5359769859579</v>
      </c>
      <c r="BU512" s="30">
        <v>1.8772712037780785</v>
      </c>
      <c r="BV512" s="30">
        <v>27876.658985011658</v>
      </c>
      <c r="BW512" s="30">
        <v>740.02863536340215</v>
      </c>
      <c r="BX512" s="30">
        <v>0.42104192794374484</v>
      </c>
      <c r="BY512" s="30"/>
      <c r="BZ512" s="30"/>
      <c r="CA512" s="30"/>
      <c r="CB512" s="30">
        <v>182.3591716649637</v>
      </c>
      <c r="CC512" s="30">
        <v>8.2520504549604929</v>
      </c>
      <c r="CD512" s="30">
        <v>5.7393635613585799E-2</v>
      </c>
      <c r="CE512" s="30">
        <v>2152.9439789001549</v>
      </c>
      <c r="CF512" s="30">
        <v>134.61192586402979</v>
      </c>
      <c r="CG512" s="30">
        <v>0.25529356657959057</v>
      </c>
      <c r="CH512" s="30">
        <v>1843.868516011994</v>
      </c>
      <c r="CI512" s="30">
        <v>118.73390598650859</v>
      </c>
      <c r="CJ512" s="30">
        <v>1.0974398697033583</v>
      </c>
      <c r="CK512" s="30">
        <v>179.44116944777889</v>
      </c>
      <c r="CL512" s="30">
        <v>61.815542431400281</v>
      </c>
      <c r="CM512" s="30">
        <v>0.40483490646572712</v>
      </c>
      <c r="CN512" s="30">
        <v>223.07605347163889</v>
      </c>
      <c r="CO512" s="30">
        <v>101.20323169887247</v>
      </c>
      <c r="CP512" s="30">
        <v>0.84335472948497048</v>
      </c>
      <c r="CQ512" s="30">
        <v>7160.0011924244827</v>
      </c>
      <c r="CR512" s="30">
        <v>204.33602032789321</v>
      </c>
      <c r="CS512" s="30">
        <v>0.44272714928045825</v>
      </c>
      <c r="CT512" s="30">
        <v>6807.5077790013092</v>
      </c>
      <c r="CU512" s="30">
        <v>182.70834046371061</v>
      </c>
      <c r="CV512" s="30">
        <v>1.5350709755397083</v>
      </c>
      <c r="CW512" s="30">
        <v>50.569385987438466</v>
      </c>
      <c r="CX512" s="30">
        <v>2.2644874655315901</v>
      </c>
      <c r="CY512" s="30">
        <v>6.4189386190515368E-2</v>
      </c>
      <c r="CZ512" s="30">
        <v>1.7503302148472264</v>
      </c>
      <c r="DA512" s="30">
        <v>0.52569748454330145</v>
      </c>
      <c r="DB512" s="30">
        <v>0.72137499641237335</v>
      </c>
      <c r="DC512" s="30" t="s">
        <v>611</v>
      </c>
      <c r="DD512" s="30">
        <v>0.33819269563349519</v>
      </c>
      <c r="DE512" s="30">
        <v>0.77414550766124635</v>
      </c>
      <c r="DF512" s="30"/>
      <c r="DG512" s="30"/>
      <c r="DH512" s="30"/>
      <c r="DI512" s="30"/>
      <c r="DJ512" s="30"/>
      <c r="DK512" s="30"/>
      <c r="DL512" s="30"/>
      <c r="DM512" s="30"/>
      <c r="DN512" s="30"/>
      <c r="DO512" s="30"/>
      <c r="DP512" s="30"/>
      <c r="DQ512" s="30"/>
      <c r="DR512" s="30"/>
      <c r="DS512" s="30"/>
      <c r="DT512" s="30"/>
      <c r="DU512" s="30">
        <v>3.8479943724222754E-2</v>
      </c>
      <c r="DV512" s="30">
        <v>2.2761650578056947E-2</v>
      </c>
      <c r="DW512" s="30">
        <v>4.8000885117667194E-3</v>
      </c>
      <c r="DX512" s="30">
        <v>15.083659330676594</v>
      </c>
      <c r="DY512" s="30">
        <v>0.65273764439197623</v>
      </c>
      <c r="DZ512" s="30">
        <v>4.1351073682492939E-2</v>
      </c>
      <c r="EA512" s="30">
        <v>2.2835517407678698</v>
      </c>
      <c r="EB512" s="30">
        <v>0.23300303074292386</v>
      </c>
      <c r="EC512" s="30">
        <v>4.2246917274204121E-3</v>
      </c>
      <c r="ED512" s="30">
        <v>0.28578830455618964</v>
      </c>
      <c r="EE512" s="30">
        <v>0.16580925300934601</v>
      </c>
      <c r="EF512" s="30">
        <v>0.24330596789128503</v>
      </c>
      <c r="EG512" s="30" t="s">
        <v>611</v>
      </c>
      <c r="EH512" s="30">
        <v>2.3597994340120863E-2</v>
      </c>
      <c r="EI512" s="30">
        <v>6.4942855149632828E-2</v>
      </c>
      <c r="EJ512" s="30" t="s">
        <v>611</v>
      </c>
      <c r="EK512" s="30">
        <v>3.7940900422146963E-2</v>
      </c>
      <c r="EL512" s="30">
        <v>6.77222445816337E-2</v>
      </c>
      <c r="EM512" s="30" t="s">
        <v>611</v>
      </c>
      <c r="EN512" s="30">
        <v>1.4445476062041163E-2</v>
      </c>
      <c r="EO512" s="30">
        <v>1.5948861778868763E-2</v>
      </c>
      <c r="EP512" s="30" t="s">
        <v>611</v>
      </c>
      <c r="EQ512" s="30">
        <v>2.2828692591512427E-2</v>
      </c>
      <c r="ER512" s="30">
        <v>0.12191621013991538</v>
      </c>
      <c r="ES512" s="30">
        <v>0.1307360218317159</v>
      </c>
      <c r="ET512" s="30">
        <v>5.9643208151824077E-2</v>
      </c>
      <c r="EU512" s="30">
        <v>4.2839972145359936E-2</v>
      </c>
      <c r="EV512" s="30" t="s">
        <v>611</v>
      </c>
      <c r="EW512" s="30">
        <v>4.6574388036274256E-2</v>
      </c>
      <c r="EX512" s="30">
        <v>0.100434665691978</v>
      </c>
      <c r="EY512" s="30">
        <v>0.79525327061866968</v>
      </c>
      <c r="EZ512" s="30">
        <v>0.45448704456841943</v>
      </c>
      <c r="FA512" s="30">
        <v>6.1686304041003052E-2</v>
      </c>
      <c r="FB512" s="30">
        <v>0.46449535945805298</v>
      </c>
      <c r="FC512" s="30">
        <v>0.10558687285919054</v>
      </c>
      <c r="FD512" s="30">
        <v>3.1362323402579599E-2</v>
      </c>
      <c r="FE512" s="30"/>
      <c r="FF512" s="30"/>
      <c r="FG512" s="30"/>
      <c r="FH512" s="30"/>
      <c r="FI512" s="30"/>
      <c r="FJ512" s="30"/>
      <c r="FK512" s="30"/>
      <c r="FL512" s="30"/>
      <c r="FM512" s="30"/>
      <c r="FN512" s="30"/>
      <c r="FO512" s="30"/>
      <c r="FP512" s="30"/>
      <c r="FQ512" s="30"/>
      <c r="FR512" s="30"/>
      <c r="FS512" s="30"/>
      <c r="FT512" s="30"/>
      <c r="FU512" s="30"/>
      <c r="FV512" s="30"/>
      <c r="FW512" s="30"/>
      <c r="FX512" s="30"/>
      <c r="FY512" s="30"/>
      <c r="FZ512" s="30"/>
      <c r="GA512" s="30"/>
      <c r="GB512" s="30"/>
      <c r="GC512" s="30"/>
      <c r="GD512" s="30"/>
      <c r="GE512" s="30"/>
      <c r="GF512" s="30"/>
      <c r="GG512" s="30"/>
      <c r="GH512" s="30"/>
      <c r="GI512" s="30"/>
      <c r="GJ512" s="30"/>
      <c r="GK512" s="30"/>
      <c r="GL512" s="30"/>
      <c r="GM512" s="30"/>
      <c r="GN512" s="30"/>
      <c r="GO512" s="30"/>
      <c r="GP512" s="30"/>
      <c r="GQ512" s="30"/>
      <c r="GR512" s="30"/>
      <c r="GS512" s="30"/>
      <c r="GT512" s="30"/>
      <c r="GU512" s="30"/>
      <c r="GV512" s="30"/>
      <c r="GW512" s="30"/>
      <c r="GX512" s="30"/>
      <c r="GY512" s="30"/>
      <c r="GZ512" s="30"/>
      <c r="HA512" s="30"/>
      <c r="HB512" s="30"/>
      <c r="HC512" s="30"/>
      <c r="HD512" s="30" t="s">
        <v>611</v>
      </c>
      <c r="HE512" s="30">
        <v>5.8906877441396014E-4</v>
      </c>
      <c r="HF512" s="30">
        <v>2.55082976044727E-2</v>
      </c>
      <c r="HG512" s="30" t="s">
        <v>611</v>
      </c>
      <c r="HH512" s="30">
        <v>2.3678240746908764E-2</v>
      </c>
      <c r="HI512" s="30">
        <v>5.2220854239613618E-2</v>
      </c>
      <c r="HJ512" s="30">
        <v>7.2483384445972627E-3</v>
      </c>
      <c r="HK512" s="30">
        <v>9.9288537857886057E-3</v>
      </c>
      <c r="HL512" s="30">
        <v>5.9229902583676297E-3</v>
      </c>
      <c r="HM512" s="30" t="s">
        <v>611</v>
      </c>
      <c r="HN512" s="30">
        <v>1.820124855171165E-3</v>
      </c>
      <c r="HO512" s="30">
        <v>0.14096588058647613</v>
      </c>
      <c r="HP512" s="30" t="s">
        <v>611</v>
      </c>
      <c r="HQ512" s="30">
        <v>3.8721716656420636E-4</v>
      </c>
      <c r="HR512" s="30">
        <v>4.6945828598989159E-2</v>
      </c>
      <c r="HS512" s="30" t="s">
        <v>611</v>
      </c>
      <c r="HT512" s="30">
        <v>0</v>
      </c>
      <c r="HU512" s="30">
        <v>8.6034002955291677E-3</v>
      </c>
      <c r="HV512" s="30" t="s">
        <v>611</v>
      </c>
      <c r="HW512" s="30">
        <v>7.5535673176350994E-3</v>
      </c>
      <c r="HX512" s="30">
        <v>3.1263436512988463E-2</v>
      </c>
      <c r="HY512" s="30" t="s">
        <v>611</v>
      </c>
      <c r="HZ512" s="30">
        <v>9.3004169435605469E-4</v>
      </c>
      <c r="IA512" s="30">
        <v>7.1917106882043211E-2</v>
      </c>
      <c r="IB512" s="30" t="s">
        <v>611</v>
      </c>
      <c r="IC512" s="30">
        <v>1.0550869329218728E-3</v>
      </c>
      <c r="ID512" s="30">
        <v>7.9487922452913085E-2</v>
      </c>
      <c r="IE512" s="30"/>
      <c r="IF512" s="30"/>
      <c r="IG512" s="30"/>
      <c r="IH512" s="30">
        <v>1.9890046858420933</v>
      </c>
      <c r="II512" s="30">
        <v>1.0981523876815318</v>
      </c>
      <c r="IJ512" s="30">
        <v>2.6785338561188636E-2</v>
      </c>
      <c r="IK512" s="30"/>
      <c r="IL512" s="30"/>
      <c r="IM512" s="30"/>
      <c r="IN512" s="30"/>
      <c r="IO512" s="30"/>
      <c r="IP512" s="30"/>
    </row>
    <row r="513" spans="1:250" x14ac:dyDescent="0.45">
      <c r="A513" s="9" t="s">
        <v>1052</v>
      </c>
      <c r="B513" t="s">
        <v>1142</v>
      </c>
      <c r="D513" t="s">
        <v>1133</v>
      </c>
      <c r="E513" s="14" t="s">
        <v>2363</v>
      </c>
      <c r="F513">
        <v>51</v>
      </c>
      <c r="G513">
        <v>231445.04699999999</v>
      </c>
      <c r="H513">
        <v>6806517.2220000001</v>
      </c>
      <c r="I513" t="s">
        <v>1154</v>
      </c>
      <c r="J513">
        <v>24.013999999999999</v>
      </c>
      <c r="K513">
        <v>40</v>
      </c>
      <c r="L513">
        <v>43</v>
      </c>
      <c r="M513" t="s">
        <v>1056</v>
      </c>
      <c r="N513" s="30"/>
      <c r="O513" s="30"/>
      <c r="P513" s="30"/>
      <c r="Q513" s="30" t="s">
        <v>611</v>
      </c>
      <c r="R513" s="30">
        <v>7.0087361822097358E-3</v>
      </c>
      <c r="S513" s="30">
        <v>0.1803782154076789</v>
      </c>
      <c r="T513" s="30"/>
      <c r="U513" s="30"/>
      <c r="V513" s="30"/>
      <c r="W513" s="30">
        <v>4897.8482684491237</v>
      </c>
      <c r="X513" s="30">
        <v>189.81877908210225</v>
      </c>
      <c r="Y513" s="30">
        <v>0.5742795428547105</v>
      </c>
      <c r="Z513" s="30">
        <v>4853.5153220515913</v>
      </c>
      <c r="AA513" s="30">
        <v>206.6699048386229</v>
      </c>
      <c r="AB513" s="30">
        <v>1.6170002080728507</v>
      </c>
      <c r="AC513" s="30">
        <v>21479.614267426237</v>
      </c>
      <c r="AD513" s="30">
        <v>642.57411329853551</v>
      </c>
      <c r="AE513" s="30">
        <v>2.236232450480375</v>
      </c>
      <c r="AF513" s="30"/>
      <c r="AG513" s="30"/>
      <c r="AH513" s="30"/>
      <c r="AI513" s="30">
        <v>1171.9675290818639</v>
      </c>
      <c r="AJ513" s="30">
        <v>421.68841720209298</v>
      </c>
      <c r="AK513" s="30">
        <v>657.22696095251263</v>
      </c>
      <c r="AL513" s="30"/>
      <c r="AM513" s="30"/>
      <c r="AN513" s="30"/>
      <c r="AO513" s="30"/>
      <c r="AP513" s="30"/>
      <c r="AQ513" s="30"/>
      <c r="AR513" s="30">
        <v>3408.56738295797</v>
      </c>
      <c r="AS513" s="30">
        <v>1268.5850107031281</v>
      </c>
      <c r="AT513" s="30">
        <v>1977.642428924886</v>
      </c>
      <c r="AU513" s="30"/>
      <c r="AV513" s="30"/>
      <c r="AW513" s="30"/>
      <c r="AX513" s="30"/>
      <c r="AY513" s="30"/>
      <c r="AZ513" s="30"/>
      <c r="BA513" s="30"/>
      <c r="BB513" s="30"/>
      <c r="BC513" s="30"/>
      <c r="BD513" s="30">
        <v>5.2939949251262215</v>
      </c>
      <c r="BE513" s="30">
        <v>0.8046292814030126</v>
      </c>
      <c r="BF513" s="30">
        <v>0.75806784476590972</v>
      </c>
      <c r="BG513" s="30">
        <v>34056.195090757348</v>
      </c>
      <c r="BH513" s="30">
        <v>1569.2865638678686</v>
      </c>
      <c r="BI513" s="30">
        <v>2.7397228301594634</v>
      </c>
      <c r="BJ513" s="30">
        <v>33760.673374455175</v>
      </c>
      <c r="BK513" s="30">
        <v>1502.8172751499035</v>
      </c>
      <c r="BL513" s="30">
        <v>8.3042718205601496</v>
      </c>
      <c r="BM513" s="30">
        <v>4214.1509731461138</v>
      </c>
      <c r="BN513" s="30">
        <v>164.22198097543099</v>
      </c>
      <c r="BO513" s="30">
        <v>0.5512704702539325</v>
      </c>
      <c r="BP513" s="30">
        <v>81910.310208672206</v>
      </c>
      <c r="BQ513" s="30">
        <v>2530.5639067796442</v>
      </c>
      <c r="BR513" s="30">
        <v>9.6665787990945535</v>
      </c>
      <c r="BS513" s="30">
        <v>84523.695712990084</v>
      </c>
      <c r="BT513" s="30">
        <v>3370.728126587328</v>
      </c>
      <c r="BU513" s="30">
        <v>8.8429647154464117</v>
      </c>
      <c r="BV513" s="30">
        <v>28924.932587198226</v>
      </c>
      <c r="BW513" s="30">
        <v>1055.8733370553784</v>
      </c>
      <c r="BX513" s="30">
        <v>2.3292597649617153</v>
      </c>
      <c r="BY513" s="30"/>
      <c r="BZ513" s="30"/>
      <c r="CA513" s="30"/>
      <c r="CB513" s="30">
        <v>44.913499799900357</v>
      </c>
      <c r="CC513" s="30">
        <v>2.6393571109780161</v>
      </c>
      <c r="CD513" s="30">
        <v>0.22175252795517675</v>
      </c>
      <c r="CE513" s="30">
        <v>1274.0630528898728</v>
      </c>
      <c r="CF513" s="30">
        <v>54.010376722488857</v>
      </c>
      <c r="CG513" s="30">
        <v>1.2921322109324047</v>
      </c>
      <c r="CH513" s="30">
        <v>1210.542019546019</v>
      </c>
      <c r="CI513" s="30">
        <v>71.007214801431644</v>
      </c>
      <c r="CJ513" s="30">
        <v>6.9500617637861088</v>
      </c>
      <c r="CK513" s="30" t="s">
        <v>611</v>
      </c>
      <c r="CL513" s="30">
        <v>1.764334234075275</v>
      </c>
      <c r="CM513" s="30">
        <v>2.9450371104832529</v>
      </c>
      <c r="CN513" s="30">
        <v>3.2507412039427588</v>
      </c>
      <c r="CO513" s="30">
        <v>2.3704829143603927</v>
      </c>
      <c r="CP513" s="30">
        <v>2.7473814717362028</v>
      </c>
      <c r="CQ513" s="30">
        <v>7961.4289981709962</v>
      </c>
      <c r="CR513" s="30">
        <v>341.15137488984544</v>
      </c>
      <c r="CS513" s="30">
        <v>3.2567778851171338</v>
      </c>
      <c r="CT513" s="30">
        <v>7928.4369651685602</v>
      </c>
      <c r="CU513" s="30">
        <v>352.47234404674043</v>
      </c>
      <c r="CV513" s="30">
        <v>10.651018868423192</v>
      </c>
      <c r="CW513" s="30">
        <v>63.338076865990459</v>
      </c>
      <c r="CX513" s="30">
        <v>3.3863422111033006</v>
      </c>
      <c r="CY513" s="30">
        <v>0.12446722796460891</v>
      </c>
      <c r="CZ513" s="30" t="s">
        <v>611</v>
      </c>
      <c r="DA513" s="30">
        <v>2.1460969779556356</v>
      </c>
      <c r="DB513" s="30">
        <v>4.8144959589803236</v>
      </c>
      <c r="DC513" s="30" t="s">
        <v>611</v>
      </c>
      <c r="DD513" s="30">
        <v>1.986192342324923</v>
      </c>
      <c r="DE513" s="30">
        <v>4.0866585829463355</v>
      </c>
      <c r="DF513" s="30"/>
      <c r="DG513" s="30"/>
      <c r="DH513" s="30"/>
      <c r="DI513" s="30"/>
      <c r="DJ513" s="30"/>
      <c r="DK513" s="30"/>
      <c r="DL513" s="30"/>
      <c r="DM513" s="30"/>
      <c r="DN513" s="30"/>
      <c r="DO513" s="30"/>
      <c r="DP513" s="30"/>
      <c r="DQ513" s="30"/>
      <c r="DR513" s="30"/>
      <c r="DS513" s="30"/>
      <c r="DT513" s="30"/>
      <c r="DU513" s="30" t="s">
        <v>611</v>
      </c>
      <c r="DV513" s="30">
        <v>6.4529277227230221E-4</v>
      </c>
      <c r="DW513" s="30">
        <v>6.5773949576768784E-2</v>
      </c>
      <c r="DX513" s="30">
        <v>36.124105920037024</v>
      </c>
      <c r="DY513" s="30">
        <v>3.3130571183340383</v>
      </c>
      <c r="DZ513" s="30">
        <v>0.27275372990814944</v>
      </c>
      <c r="EA513" s="30">
        <v>9.0313155464345467</v>
      </c>
      <c r="EB513" s="30">
        <v>1.193856474877762</v>
      </c>
      <c r="EC513" s="30">
        <v>0.12384309860912433</v>
      </c>
      <c r="ED513" s="30" t="s">
        <v>611</v>
      </c>
      <c r="EE513" s="30">
        <v>0.55470319667614509</v>
      </c>
      <c r="EF513" s="30">
        <v>1.0432070097705699</v>
      </c>
      <c r="EG513" s="30" t="s">
        <v>611</v>
      </c>
      <c r="EH513" s="30">
        <v>4.3844674127898824E-2</v>
      </c>
      <c r="EI513" s="30">
        <v>0.23133772960781479</v>
      </c>
      <c r="EJ513" s="30" t="s">
        <v>611</v>
      </c>
      <c r="EK513" s="30">
        <v>2.591127398734564E-3</v>
      </c>
      <c r="EL513" s="30">
        <v>0.1764091245734149</v>
      </c>
      <c r="EM513" s="30" t="s">
        <v>611</v>
      </c>
      <c r="EN513" s="30">
        <v>2.2986939297223868E-3</v>
      </c>
      <c r="EO513" s="30">
        <v>0.17119739957183308</v>
      </c>
      <c r="EP513" s="30" t="s">
        <v>611</v>
      </c>
      <c r="EQ513" s="30">
        <v>1.079531166905048E-2</v>
      </c>
      <c r="ER513" s="30">
        <v>0.66909896526505941</v>
      </c>
      <c r="ES513" s="30" t="s">
        <v>611</v>
      </c>
      <c r="ET513" s="30">
        <v>8.2806271848805832E-2</v>
      </c>
      <c r="EU513" s="30">
        <v>0.10626497466615475</v>
      </c>
      <c r="EV513" s="30" t="s">
        <v>611</v>
      </c>
      <c r="EW513" s="30">
        <v>3.3864557220038938E-3</v>
      </c>
      <c r="EX513" s="30">
        <v>0.22929183763600991</v>
      </c>
      <c r="EY513" s="30" t="s">
        <v>611</v>
      </c>
      <c r="EZ513" s="30">
        <v>1.0063692539943117E-2</v>
      </c>
      <c r="FA513" s="30">
        <v>1.1882124297265189</v>
      </c>
      <c r="FB513" s="30">
        <v>0.61401399166380033</v>
      </c>
      <c r="FC513" s="30">
        <v>0.21532519698525948</v>
      </c>
      <c r="FD513" s="30">
        <v>0.10546634362984893</v>
      </c>
      <c r="FE513" s="30"/>
      <c r="FF513" s="30"/>
      <c r="FG513" s="30"/>
      <c r="FH513" s="30"/>
      <c r="FI513" s="30"/>
      <c r="FJ513" s="30"/>
      <c r="FK513" s="30"/>
      <c r="FL513" s="30"/>
      <c r="FM513" s="30"/>
      <c r="FN513" s="30"/>
      <c r="FO513" s="30"/>
      <c r="FP513" s="30"/>
      <c r="FQ513" s="30"/>
      <c r="FR513" s="30"/>
      <c r="FS513" s="30"/>
      <c r="FT513" s="30"/>
      <c r="FU513" s="30"/>
      <c r="FV513" s="30"/>
      <c r="FW513" s="30"/>
      <c r="FX513" s="30"/>
      <c r="FY513" s="30"/>
      <c r="FZ513" s="30"/>
      <c r="GA513" s="30"/>
      <c r="GB513" s="30"/>
      <c r="GC513" s="30"/>
      <c r="GD513" s="30"/>
      <c r="GE513" s="30"/>
      <c r="GF513" s="30"/>
      <c r="GG513" s="30"/>
      <c r="GH513" s="30"/>
      <c r="GI513" s="30"/>
      <c r="GJ513" s="30"/>
      <c r="GK513" s="30"/>
      <c r="GL513" s="30"/>
      <c r="GM513" s="30"/>
      <c r="GN513" s="30"/>
      <c r="GO513" s="30"/>
      <c r="GP513" s="30"/>
      <c r="GQ513" s="30"/>
      <c r="GR513" s="30"/>
      <c r="GS513" s="30"/>
      <c r="GT513" s="30"/>
      <c r="GU513" s="30"/>
      <c r="GV513" s="30"/>
      <c r="GW513" s="30"/>
      <c r="GX513" s="30"/>
      <c r="GY513" s="30"/>
      <c r="GZ513" s="30"/>
      <c r="HA513" s="30"/>
      <c r="HB513" s="30"/>
      <c r="HC513" s="30"/>
      <c r="HD513" s="30" t="s">
        <v>611</v>
      </c>
      <c r="HE513" s="30">
        <v>0.11092576239704005</v>
      </c>
      <c r="HF513" s="30">
        <v>0.53668901405352565</v>
      </c>
      <c r="HG513" s="30" t="s">
        <v>611</v>
      </c>
      <c r="HH513" s="30">
        <v>2.4343896951739951E-3</v>
      </c>
      <c r="HI513" s="30">
        <v>6.3536176451359686E-2</v>
      </c>
      <c r="HJ513" s="30" t="s">
        <v>611</v>
      </c>
      <c r="HK513" s="30">
        <v>5.3884116221580458E-2</v>
      </c>
      <c r="HL513" s="30">
        <v>8.4527579290937099E-2</v>
      </c>
      <c r="HM513" s="30" t="s">
        <v>611</v>
      </c>
      <c r="HN513" s="30">
        <v>0.2302132075390404</v>
      </c>
      <c r="HO513" s="30">
        <v>0.90382492439002859</v>
      </c>
      <c r="HP513" s="30" t="s">
        <v>611</v>
      </c>
      <c r="HQ513" s="30">
        <v>2.7655000059015138E-3</v>
      </c>
      <c r="HR513" s="30">
        <v>0.30507712528045172</v>
      </c>
      <c r="HS513" s="30" t="s">
        <v>611</v>
      </c>
      <c r="HT513" s="30">
        <v>3.3800110862094667E-3</v>
      </c>
      <c r="HU513" s="30">
        <v>0.26967297050667755</v>
      </c>
      <c r="HV513" s="30" t="s">
        <v>611</v>
      </c>
      <c r="HW513" s="30">
        <v>7.5181631459607053E-4</v>
      </c>
      <c r="HX513" s="30">
        <v>8.626858862682435E-2</v>
      </c>
      <c r="HY513" s="30" t="s">
        <v>611</v>
      </c>
      <c r="HZ513" s="30">
        <v>0.11408017954859352</v>
      </c>
      <c r="IA513" s="30">
        <v>0.48155028904905622</v>
      </c>
      <c r="IB513" s="30" t="s">
        <v>611</v>
      </c>
      <c r="IC513" s="30">
        <v>4.3585913991134942E-3</v>
      </c>
      <c r="ID513" s="30">
        <v>0.37886898288732024</v>
      </c>
      <c r="IE513" s="30"/>
      <c r="IF513" s="30"/>
      <c r="IG513" s="30"/>
      <c r="IH513" s="30">
        <v>1.2116573164713673</v>
      </c>
      <c r="II513" s="30">
        <v>0.44886755678995632</v>
      </c>
      <c r="IJ513" s="30">
        <v>0.2882957996060343</v>
      </c>
      <c r="IK513" s="30"/>
      <c r="IL513" s="30"/>
      <c r="IM513" s="30"/>
      <c r="IN513" s="30"/>
      <c r="IO513" s="30"/>
      <c r="IP513" s="30"/>
    </row>
    <row r="514" spans="1:250" x14ac:dyDescent="0.45">
      <c r="A514" s="9" t="s">
        <v>1052</v>
      </c>
      <c r="B514" t="s">
        <v>1053</v>
      </c>
      <c r="D514" t="s">
        <v>1133</v>
      </c>
      <c r="E514" s="14" t="s">
        <v>2363</v>
      </c>
      <c r="F514">
        <v>51</v>
      </c>
      <c r="G514">
        <v>231445.04699999999</v>
      </c>
      <c r="H514">
        <v>6806517.2220000001</v>
      </c>
      <c r="I514" t="s">
        <v>1155</v>
      </c>
      <c r="J514">
        <v>24.097000000000001</v>
      </c>
      <c r="K514">
        <v>40</v>
      </c>
      <c r="L514">
        <v>21.24</v>
      </c>
      <c r="M514" t="s">
        <v>1056</v>
      </c>
      <c r="N514" s="30"/>
      <c r="O514" s="30"/>
      <c r="P514" s="30"/>
      <c r="Q514" s="30" t="s">
        <v>611</v>
      </c>
      <c r="R514" s="30">
        <v>1.6399970837768067E-2</v>
      </c>
      <c r="S514" s="30">
        <v>0.4402033714431226</v>
      </c>
      <c r="T514" s="30"/>
      <c r="U514" s="30"/>
      <c r="V514" s="30"/>
      <c r="W514" s="30">
        <v>86747.645733916841</v>
      </c>
      <c r="X514" s="30">
        <v>8951.7632593217113</v>
      </c>
      <c r="Y514" s="30">
        <v>0.85260031404926184</v>
      </c>
      <c r="Z514" s="30">
        <v>89275.039281442427</v>
      </c>
      <c r="AA514" s="30">
        <v>8474.4828912227767</v>
      </c>
      <c r="AB514" s="30">
        <v>3.2966100423331239</v>
      </c>
      <c r="AC514" s="30">
        <v>66128.256443207472</v>
      </c>
      <c r="AD514" s="30">
        <v>3656.039474747653</v>
      </c>
      <c r="AE514" s="30">
        <v>2.0233232600798945</v>
      </c>
      <c r="AF514" s="30"/>
      <c r="AG514" s="30"/>
      <c r="AH514" s="30"/>
      <c r="AI514" s="30">
        <v>43850.893920750459</v>
      </c>
      <c r="AJ514" s="30">
        <v>5557.958994952699</v>
      </c>
      <c r="AK514" s="30">
        <v>837.56251462346791</v>
      </c>
      <c r="AL514" s="30"/>
      <c r="AM514" s="30"/>
      <c r="AN514" s="30"/>
      <c r="AO514" s="30"/>
      <c r="AP514" s="30"/>
      <c r="AQ514" s="30"/>
      <c r="AR514" s="30" t="s">
        <v>611</v>
      </c>
      <c r="AS514" s="30">
        <v>1475.7764640273103</v>
      </c>
      <c r="AT514" s="30">
        <v>2871.7954176114749</v>
      </c>
      <c r="AU514" s="30"/>
      <c r="AV514" s="30"/>
      <c r="AW514" s="30"/>
      <c r="AX514" s="30"/>
      <c r="AY514" s="30"/>
      <c r="AZ514" s="30"/>
      <c r="BA514" s="30"/>
      <c r="BB514" s="30"/>
      <c r="BC514" s="30"/>
      <c r="BD514" s="30">
        <v>3.9177619761489977</v>
      </c>
      <c r="BE514" s="30">
        <v>0.74968381507300597</v>
      </c>
      <c r="BF514" s="30">
        <v>0.81367021005111262</v>
      </c>
      <c r="BG514" s="30">
        <v>3831.2639839813623</v>
      </c>
      <c r="BH514" s="30">
        <v>191.09625609693515</v>
      </c>
      <c r="BI514" s="30">
        <v>2.197313520500177</v>
      </c>
      <c r="BJ514" s="30">
        <v>3760.232038391282</v>
      </c>
      <c r="BK514" s="30">
        <v>178.24077593449528</v>
      </c>
      <c r="BL514" s="30">
        <v>5.5126593491412299</v>
      </c>
      <c r="BM514" s="30">
        <v>1211.6401081228296</v>
      </c>
      <c r="BN514" s="30">
        <v>53.435156764379336</v>
      </c>
      <c r="BO514" s="30">
        <v>0.33893941308802011</v>
      </c>
      <c r="BP514" s="30">
        <v>222276.53063023434</v>
      </c>
      <c r="BQ514" s="30">
        <v>10085.005546674483</v>
      </c>
      <c r="BR514" s="30">
        <v>6.4039363212195157</v>
      </c>
      <c r="BS514" s="30">
        <v>226777.28907064872</v>
      </c>
      <c r="BT514" s="30">
        <v>8071.0017461141442</v>
      </c>
      <c r="BU514" s="30">
        <v>11.322866180563842</v>
      </c>
      <c r="BV514" s="30">
        <v>3428.1615618907949</v>
      </c>
      <c r="BW514" s="30">
        <v>185.13292870130914</v>
      </c>
      <c r="BX514" s="30">
        <v>2.5799543646477199</v>
      </c>
      <c r="BY514" s="30"/>
      <c r="BZ514" s="30"/>
      <c r="CA514" s="30"/>
      <c r="CB514" s="30">
        <v>326.33968786217406</v>
      </c>
      <c r="CC514" s="30">
        <v>14.201657202454822</v>
      </c>
      <c r="CD514" s="30">
        <v>0.16887892489190168</v>
      </c>
      <c r="CE514" s="30">
        <v>674.36266873462603</v>
      </c>
      <c r="CF514" s="30">
        <v>37.135109627710406</v>
      </c>
      <c r="CG514" s="30">
        <v>1.0966650606199146</v>
      </c>
      <c r="CH514" s="30">
        <v>620.52077725690776</v>
      </c>
      <c r="CI514" s="30">
        <v>55.524631280587421</v>
      </c>
      <c r="CJ514" s="30">
        <v>7.690762572239346</v>
      </c>
      <c r="CK514" s="30" t="s">
        <v>611</v>
      </c>
      <c r="CL514" s="30">
        <v>1.7081294548680719</v>
      </c>
      <c r="CM514" s="30">
        <v>2.8014784119020986</v>
      </c>
      <c r="CN514" s="30" t="s">
        <v>611</v>
      </c>
      <c r="CO514" s="30">
        <v>2.3804022446293462</v>
      </c>
      <c r="CP514" s="30">
        <v>4.737853362605752</v>
      </c>
      <c r="CQ514" s="30">
        <v>2414.3243581369816</v>
      </c>
      <c r="CR514" s="30">
        <v>152.04597028085124</v>
      </c>
      <c r="CS514" s="30">
        <v>2.6011786661737877</v>
      </c>
      <c r="CT514" s="30">
        <v>2295.4628577685321</v>
      </c>
      <c r="CU514" s="30">
        <v>111.17836140938525</v>
      </c>
      <c r="CV514" s="30">
        <v>10.293681281285972</v>
      </c>
      <c r="CW514" s="30">
        <v>36.004742949992881</v>
      </c>
      <c r="CX514" s="30">
        <v>3.3847383525632067</v>
      </c>
      <c r="CY514" s="30">
        <v>0.35940315295291209</v>
      </c>
      <c r="CZ514" s="30" t="s">
        <v>611</v>
      </c>
      <c r="DA514" s="30">
        <v>2.3805429027196547</v>
      </c>
      <c r="DB514" s="30">
        <v>4.9456933295698153</v>
      </c>
      <c r="DC514" s="30" t="s">
        <v>611</v>
      </c>
      <c r="DD514" s="30">
        <v>2.0009754342130162</v>
      </c>
      <c r="DE514" s="30">
        <v>5.5859466771379642</v>
      </c>
      <c r="DF514" s="30"/>
      <c r="DG514" s="30"/>
      <c r="DH514" s="30"/>
      <c r="DI514" s="30"/>
      <c r="DJ514" s="30"/>
      <c r="DK514" s="30"/>
      <c r="DL514" s="30"/>
      <c r="DM514" s="30"/>
      <c r="DN514" s="30"/>
      <c r="DO514" s="30"/>
      <c r="DP514" s="30"/>
      <c r="DQ514" s="30"/>
      <c r="DR514" s="30"/>
      <c r="DS514" s="30"/>
      <c r="DT514" s="30"/>
      <c r="DU514" s="30">
        <v>0.47998947279621174</v>
      </c>
      <c r="DV514" s="30">
        <v>0.263077319211515</v>
      </c>
      <c r="DW514" s="30">
        <v>3.0669676173541362E-2</v>
      </c>
      <c r="DX514" s="30">
        <v>2.5002719222805432</v>
      </c>
      <c r="DY514" s="30">
        <v>0.77553350625346007</v>
      </c>
      <c r="DZ514" s="30">
        <v>0.12968583559471403</v>
      </c>
      <c r="EA514" s="30">
        <v>0.26291497600504865</v>
      </c>
      <c r="EB514" s="30">
        <v>0.14203286376818627</v>
      </c>
      <c r="EC514" s="30">
        <v>2.6095758652871941E-2</v>
      </c>
      <c r="ED514" s="30" t="s">
        <v>611</v>
      </c>
      <c r="EE514" s="30">
        <v>1.4051431319384307E-2</v>
      </c>
      <c r="EF514" s="30">
        <v>0.70820284037456149</v>
      </c>
      <c r="EG514" s="30">
        <v>0.57219648506837317</v>
      </c>
      <c r="EH514" s="30">
        <v>0.38075593693614079</v>
      </c>
      <c r="EI514" s="30">
        <v>0.46116160769607362</v>
      </c>
      <c r="EJ514" s="30" t="s">
        <v>611</v>
      </c>
      <c r="EK514" s="30">
        <v>0.16543201435360094</v>
      </c>
      <c r="EL514" s="30">
        <v>0.28752559406052497</v>
      </c>
      <c r="EM514" s="30" t="s">
        <v>611</v>
      </c>
      <c r="EN514" s="30">
        <v>4.6077353858426637E-4</v>
      </c>
      <c r="EO514" s="30">
        <v>6.435012251835466E-2</v>
      </c>
      <c r="EP514" s="30" t="s">
        <v>611</v>
      </c>
      <c r="EQ514" s="30">
        <v>7.7560721754594483E-3</v>
      </c>
      <c r="ER514" s="30">
        <v>0.11241437541948976</v>
      </c>
      <c r="ES514" s="30" t="s">
        <v>611</v>
      </c>
      <c r="ET514" s="30">
        <v>1.4336112252326708E-3</v>
      </c>
      <c r="EU514" s="30">
        <v>0.23137517311915384</v>
      </c>
      <c r="EV514" s="30" t="s">
        <v>611</v>
      </c>
      <c r="EW514" s="30">
        <v>5.835709727254044E-3</v>
      </c>
      <c r="EX514" s="30">
        <v>0.57984467434087084</v>
      </c>
      <c r="EY514" s="30" t="s">
        <v>611</v>
      </c>
      <c r="EZ514" s="30">
        <v>0.65875915523666662</v>
      </c>
      <c r="FA514" s="30">
        <v>0.64905480851583519</v>
      </c>
      <c r="FB514" s="30">
        <v>0.39065897947537687</v>
      </c>
      <c r="FC514" s="30">
        <v>0.1769533394595772</v>
      </c>
      <c r="FD514" s="30">
        <v>0.13916738546433696</v>
      </c>
      <c r="FE514" s="30"/>
      <c r="FF514" s="30"/>
      <c r="FG514" s="30"/>
      <c r="FH514" s="30"/>
      <c r="FI514" s="30"/>
      <c r="FJ514" s="30"/>
      <c r="FK514" s="30"/>
      <c r="FL514" s="30"/>
      <c r="FM514" s="30"/>
      <c r="FN514" s="30"/>
      <c r="FO514" s="30"/>
      <c r="FP514" s="30"/>
      <c r="FQ514" s="30"/>
      <c r="FR514" s="30"/>
      <c r="FS514" s="30"/>
      <c r="FT514" s="30"/>
      <c r="FU514" s="30"/>
      <c r="FV514" s="30"/>
      <c r="FW514" s="30"/>
      <c r="FX514" s="30"/>
      <c r="FY514" s="30"/>
      <c r="FZ514" s="30"/>
      <c r="GA514" s="30"/>
      <c r="GB514" s="30"/>
      <c r="GC514" s="30"/>
      <c r="GD514" s="30"/>
      <c r="GE514" s="30"/>
      <c r="GF514" s="30"/>
      <c r="GG514" s="30"/>
      <c r="GH514" s="30"/>
      <c r="GI514" s="30"/>
      <c r="GJ514" s="30"/>
      <c r="GK514" s="30"/>
      <c r="GL514" s="30"/>
      <c r="GM514" s="30"/>
      <c r="GN514" s="30"/>
      <c r="GO514" s="30"/>
      <c r="GP514" s="30"/>
      <c r="GQ514" s="30"/>
      <c r="GR514" s="30"/>
      <c r="GS514" s="30"/>
      <c r="GT514" s="30"/>
      <c r="GU514" s="30"/>
      <c r="GV514" s="30"/>
      <c r="GW514" s="30"/>
      <c r="GX514" s="30"/>
      <c r="GY514" s="30"/>
      <c r="GZ514" s="30"/>
      <c r="HA514" s="30"/>
      <c r="HB514" s="30"/>
      <c r="HC514" s="30"/>
      <c r="HD514" s="30" t="s">
        <v>611</v>
      </c>
      <c r="HE514" s="30">
        <v>0.11299719305994969</v>
      </c>
      <c r="HF514" s="30">
        <v>0.35934953415239496</v>
      </c>
      <c r="HG514" s="30" t="s">
        <v>611</v>
      </c>
      <c r="HH514" s="30">
        <v>4.2572403451110758E-3</v>
      </c>
      <c r="HI514" s="30">
        <v>0.15406044683518041</v>
      </c>
      <c r="HJ514" s="30" t="s">
        <v>611</v>
      </c>
      <c r="HK514" s="30">
        <v>5.8256233925753673E-2</v>
      </c>
      <c r="HL514" s="30">
        <v>9.1341343011046405E-2</v>
      </c>
      <c r="HM514" s="30" t="s">
        <v>611</v>
      </c>
      <c r="HN514" s="30">
        <v>0</v>
      </c>
      <c r="HO514" s="30">
        <v>0.14780488918259738</v>
      </c>
      <c r="HP514" s="30" t="s">
        <v>611</v>
      </c>
      <c r="HQ514" s="30">
        <v>4.4810441999356349E-3</v>
      </c>
      <c r="HR514" s="30">
        <v>0.45296445049889678</v>
      </c>
      <c r="HS514" s="30" t="s">
        <v>611</v>
      </c>
      <c r="HT514" s="30">
        <v>3.8404011033753255E-3</v>
      </c>
      <c r="HU514" s="30">
        <v>0.37200954681587173</v>
      </c>
      <c r="HV514" s="30" t="s">
        <v>611</v>
      </c>
      <c r="HW514" s="30">
        <v>1.6292894238494214E-3</v>
      </c>
      <c r="HX514" s="30">
        <v>9.061227817774406E-2</v>
      </c>
      <c r="HY514" s="30">
        <v>0.10235531012011116</v>
      </c>
      <c r="HZ514" s="30">
        <v>0.13989437144309064</v>
      </c>
      <c r="IA514" s="30">
        <v>9.4509916987643106E-2</v>
      </c>
      <c r="IB514" s="30" t="s">
        <v>611</v>
      </c>
      <c r="IC514" s="30">
        <v>6.89229385250038E-3</v>
      </c>
      <c r="ID514" s="30">
        <v>0.87328472234283805</v>
      </c>
      <c r="IE514" s="30"/>
      <c r="IF514" s="30"/>
      <c r="IG514" s="30"/>
      <c r="IH514" s="30">
        <v>0.4337774559758642</v>
      </c>
      <c r="II514" s="30">
        <v>0.2628997868153829</v>
      </c>
      <c r="IJ514" s="30">
        <v>0.31322547747498725</v>
      </c>
      <c r="IK514" s="30"/>
      <c r="IL514" s="30"/>
      <c r="IM514" s="30"/>
      <c r="IN514" s="30"/>
      <c r="IO514" s="30"/>
      <c r="IP514" s="30"/>
    </row>
    <row r="515" spans="1:250" x14ac:dyDescent="0.45">
      <c r="A515" s="9" t="s">
        <v>1052</v>
      </c>
      <c r="B515" t="s">
        <v>1053</v>
      </c>
      <c r="D515" t="s">
        <v>1133</v>
      </c>
      <c r="E515" s="14" t="s">
        <v>2363</v>
      </c>
      <c r="F515">
        <v>51</v>
      </c>
      <c r="G515">
        <v>231445.04699999999</v>
      </c>
      <c r="H515">
        <v>6806517.2220000001</v>
      </c>
      <c r="I515" t="s">
        <v>1156</v>
      </c>
      <c r="J515">
        <v>24.018999999999998</v>
      </c>
      <c r="K515">
        <v>40</v>
      </c>
      <c r="L515">
        <v>25.43</v>
      </c>
      <c r="M515" t="s">
        <v>1056</v>
      </c>
      <c r="N515" s="30"/>
      <c r="O515" s="30"/>
      <c r="P515" s="30"/>
      <c r="Q515" s="30" t="s">
        <v>611</v>
      </c>
      <c r="R515" s="30">
        <v>6.166491331012775E-3</v>
      </c>
      <c r="S515" s="30">
        <v>0.1447242009262808</v>
      </c>
      <c r="T515" s="30"/>
      <c r="U515" s="30"/>
      <c r="V515" s="30"/>
      <c r="W515" s="30">
        <v>34955.649572745475</v>
      </c>
      <c r="X515" s="30">
        <v>1011.1333196137931</v>
      </c>
      <c r="Y515" s="30">
        <v>0.5925636561675317</v>
      </c>
      <c r="Z515" s="30">
        <v>36016.468449881206</v>
      </c>
      <c r="AA515" s="30">
        <v>1368.3341515094644</v>
      </c>
      <c r="AB515" s="30">
        <v>2.2207167102092198</v>
      </c>
      <c r="AC515" s="30">
        <v>48197.792497887443</v>
      </c>
      <c r="AD515" s="30">
        <v>1587.6509619819526</v>
      </c>
      <c r="AE515" s="30">
        <v>1.8392656286280835</v>
      </c>
      <c r="AF515" s="30"/>
      <c r="AG515" s="30"/>
      <c r="AH515" s="30"/>
      <c r="AI515" s="30">
        <v>5225.9211172406613</v>
      </c>
      <c r="AJ515" s="30">
        <v>585.44949634652426</v>
      </c>
      <c r="AK515" s="30">
        <v>546.46092526829852</v>
      </c>
      <c r="AL515" s="30"/>
      <c r="AM515" s="30"/>
      <c r="AN515" s="30"/>
      <c r="AO515" s="30"/>
      <c r="AP515" s="30"/>
      <c r="AQ515" s="30"/>
      <c r="AR515" s="30">
        <v>1420.4485723653402</v>
      </c>
      <c r="AS515" s="30">
        <v>852.07193899608944</v>
      </c>
      <c r="AT515" s="30">
        <v>1339.424282554364</v>
      </c>
      <c r="AU515" s="30"/>
      <c r="AV515" s="30"/>
      <c r="AW515" s="30"/>
      <c r="AX515" s="30"/>
      <c r="AY515" s="30"/>
      <c r="AZ515" s="30"/>
      <c r="BA515" s="30"/>
      <c r="BB515" s="30"/>
      <c r="BC515" s="30"/>
      <c r="BD515" s="30">
        <v>4.6230668308586083</v>
      </c>
      <c r="BE515" s="30">
        <v>0.83888075002329976</v>
      </c>
      <c r="BF515" s="30">
        <v>0.62265546369699831</v>
      </c>
      <c r="BG515" s="30">
        <v>7786.6943299143732</v>
      </c>
      <c r="BH515" s="30">
        <v>462.06771231340906</v>
      </c>
      <c r="BI515" s="30">
        <v>2.9890790108734375</v>
      </c>
      <c r="BJ515" s="30">
        <v>7589.0138994261142</v>
      </c>
      <c r="BK515" s="30">
        <v>391.47429376796657</v>
      </c>
      <c r="BL515" s="30">
        <v>4.1467435557092864</v>
      </c>
      <c r="BM515" s="30">
        <v>1716.9471612820907</v>
      </c>
      <c r="BN515" s="30">
        <v>62.63344899992132</v>
      </c>
      <c r="BO515" s="30">
        <v>0.34041211978335389</v>
      </c>
      <c r="BP515" s="30">
        <v>268462.55341060465</v>
      </c>
      <c r="BQ515" s="30">
        <v>7445.2121929777832</v>
      </c>
      <c r="BR515" s="30">
        <v>5.2441948299208674</v>
      </c>
      <c r="BS515" s="30">
        <v>289467.74921261339</v>
      </c>
      <c r="BT515" s="30">
        <v>10372.599566842486</v>
      </c>
      <c r="BU515" s="30">
        <v>4.1631105434649287</v>
      </c>
      <c r="BV515" s="30">
        <v>7559.1874159942463</v>
      </c>
      <c r="BW515" s="30">
        <v>355.02107988162976</v>
      </c>
      <c r="BX515" s="30">
        <v>2.3198420855106399</v>
      </c>
      <c r="BY515" s="30"/>
      <c r="BZ515" s="30"/>
      <c r="CA515" s="30"/>
      <c r="CB515" s="30">
        <v>382.36682132574742</v>
      </c>
      <c r="CC515" s="30">
        <v>11.058749643903134</v>
      </c>
      <c r="CD515" s="30">
        <v>0.14993630750967191</v>
      </c>
      <c r="CE515" s="30">
        <v>657.05811632674022</v>
      </c>
      <c r="CF515" s="30">
        <v>31.600263351782061</v>
      </c>
      <c r="CG515" s="30">
        <v>1.0569574392165941</v>
      </c>
      <c r="CH515" s="30">
        <v>631.63575840369811</v>
      </c>
      <c r="CI515" s="30">
        <v>46.632721258954668</v>
      </c>
      <c r="CJ515" s="30">
        <v>6.2201377864587499</v>
      </c>
      <c r="CK515" s="30">
        <v>3.6311892064342119</v>
      </c>
      <c r="CL515" s="30">
        <v>1.0309573531062715</v>
      </c>
      <c r="CM515" s="30">
        <v>2.1991597352078744</v>
      </c>
      <c r="CN515" s="30" t="s">
        <v>611</v>
      </c>
      <c r="CO515" s="30">
        <v>1.4193409039691056</v>
      </c>
      <c r="CP515" s="30">
        <v>2.7436799318291709</v>
      </c>
      <c r="CQ515" s="30">
        <v>2157.2524782494388</v>
      </c>
      <c r="CR515" s="30">
        <v>77.927976153366927</v>
      </c>
      <c r="CS515" s="30">
        <v>2.2722531767419571</v>
      </c>
      <c r="CT515" s="30">
        <v>2253.7691484855563</v>
      </c>
      <c r="CU515" s="30">
        <v>80.738004214385825</v>
      </c>
      <c r="CV515" s="30">
        <v>8.6971596210115649</v>
      </c>
      <c r="CW515" s="30">
        <v>64.223716653198309</v>
      </c>
      <c r="CX515" s="30">
        <v>3.5055158127979267</v>
      </c>
      <c r="CY515" s="30">
        <v>0.1680406946599218</v>
      </c>
      <c r="CZ515" s="30" t="s">
        <v>611</v>
      </c>
      <c r="DA515" s="30">
        <v>1.7496912345654196</v>
      </c>
      <c r="DB515" s="30">
        <v>3.0546971416520661</v>
      </c>
      <c r="DC515" s="30" t="s">
        <v>611</v>
      </c>
      <c r="DD515" s="30">
        <v>1.7673323901763427</v>
      </c>
      <c r="DE515" s="30">
        <v>2.4051579244785972</v>
      </c>
      <c r="DF515" s="30"/>
      <c r="DG515" s="30"/>
      <c r="DH515" s="30"/>
      <c r="DI515" s="30"/>
      <c r="DJ515" s="30"/>
      <c r="DK515" s="30"/>
      <c r="DL515" s="30"/>
      <c r="DM515" s="30"/>
      <c r="DN515" s="30"/>
      <c r="DO515" s="30"/>
      <c r="DP515" s="30"/>
      <c r="DQ515" s="30"/>
      <c r="DR515" s="30"/>
      <c r="DS515" s="30"/>
      <c r="DT515" s="30"/>
      <c r="DU515" s="30" t="s">
        <v>611</v>
      </c>
      <c r="DV515" s="30">
        <v>9.8820937539086773E-2</v>
      </c>
      <c r="DW515" s="30">
        <v>0.10555379582471409</v>
      </c>
      <c r="DX515" s="30">
        <v>5.1491179455861369</v>
      </c>
      <c r="DY515" s="30">
        <v>0.87124359615124458</v>
      </c>
      <c r="DZ515" s="30">
        <v>0.19907185717065434</v>
      </c>
      <c r="EA515" s="30">
        <v>0.2659346837166951</v>
      </c>
      <c r="EB515" s="30">
        <v>0.12658182997979173</v>
      </c>
      <c r="EC515" s="30">
        <v>4.4919795886822135E-2</v>
      </c>
      <c r="ED515" s="30" t="s">
        <v>611</v>
      </c>
      <c r="EE515" s="30">
        <v>7.2082926896886229E-3</v>
      </c>
      <c r="EF515" s="30">
        <v>0.75685171687125741</v>
      </c>
      <c r="EG515" s="30">
        <v>0.29767351787533491</v>
      </c>
      <c r="EH515" s="30">
        <v>0.23685008822739786</v>
      </c>
      <c r="EI515" s="30">
        <v>0.11663137680612386</v>
      </c>
      <c r="EJ515" s="30">
        <v>0.37529886884202801</v>
      </c>
      <c r="EK515" s="30">
        <v>0.21804849644248225</v>
      </c>
      <c r="EL515" s="30">
        <v>0.25633030539330542</v>
      </c>
      <c r="EM515" s="30" t="s">
        <v>611</v>
      </c>
      <c r="EN515" s="30">
        <v>9.0793487859719489E-4</v>
      </c>
      <c r="EO515" s="30">
        <v>2.1683445815163981E-2</v>
      </c>
      <c r="EP515" s="30" t="s">
        <v>611</v>
      </c>
      <c r="EQ515" s="30">
        <v>3.8359935549886993E-3</v>
      </c>
      <c r="ER515" s="30">
        <v>0.48288775221490038</v>
      </c>
      <c r="ES515" s="30" t="s">
        <v>611</v>
      </c>
      <c r="ET515" s="30">
        <v>3.9918037781072453E-2</v>
      </c>
      <c r="EU515" s="30">
        <v>0.16902511884865484</v>
      </c>
      <c r="EV515" s="30" t="s">
        <v>611</v>
      </c>
      <c r="EW515" s="30">
        <v>3.5087665257403072E-3</v>
      </c>
      <c r="EX515" s="30">
        <v>8.0816050543896761E-2</v>
      </c>
      <c r="EY515" s="30" t="s">
        <v>611</v>
      </c>
      <c r="EZ515" s="30">
        <v>0.42722402631284312</v>
      </c>
      <c r="FA515" s="30">
        <v>0.89572703556059474</v>
      </c>
      <c r="FB515" s="30" t="s">
        <v>611</v>
      </c>
      <c r="FC515" s="30">
        <v>1.7917367772456586E-3</v>
      </c>
      <c r="FD515" s="30">
        <v>8.4059696281521504E-2</v>
      </c>
      <c r="FE515" s="30"/>
      <c r="FF515" s="30"/>
      <c r="FG515" s="30"/>
      <c r="FH515" s="30"/>
      <c r="FI515" s="30"/>
      <c r="FJ515" s="30"/>
      <c r="FK515" s="30"/>
      <c r="FL515" s="30"/>
      <c r="FM515" s="30"/>
      <c r="FN515" s="30"/>
      <c r="FO515" s="30"/>
      <c r="FP515" s="30"/>
      <c r="FQ515" s="30"/>
      <c r="FR515" s="30"/>
      <c r="FS515" s="30"/>
      <c r="FT515" s="30"/>
      <c r="FU515" s="30"/>
      <c r="FV515" s="30"/>
      <c r="FW515" s="30"/>
      <c r="FX515" s="30"/>
      <c r="FY515" s="30"/>
      <c r="FZ515" s="30"/>
      <c r="GA515" s="30"/>
      <c r="GB515" s="30"/>
      <c r="GC515" s="30"/>
      <c r="GD515" s="30"/>
      <c r="GE515" s="30"/>
      <c r="GF515" s="30"/>
      <c r="GG515" s="30"/>
      <c r="GH515" s="30"/>
      <c r="GI515" s="30"/>
      <c r="GJ515" s="30"/>
      <c r="GK515" s="30"/>
      <c r="GL515" s="30"/>
      <c r="GM515" s="30"/>
      <c r="GN515" s="30"/>
      <c r="GO515" s="30"/>
      <c r="GP515" s="30"/>
      <c r="GQ515" s="30"/>
      <c r="GR515" s="30"/>
      <c r="GS515" s="30"/>
      <c r="GT515" s="30"/>
      <c r="GU515" s="30"/>
      <c r="GV515" s="30"/>
      <c r="GW515" s="30"/>
      <c r="GX515" s="30"/>
      <c r="GY515" s="30"/>
      <c r="GZ515" s="30"/>
      <c r="HA515" s="30"/>
      <c r="HB515" s="30"/>
      <c r="HC515" s="30"/>
      <c r="HD515" s="30" t="s">
        <v>611</v>
      </c>
      <c r="HE515" s="30">
        <v>5.019542388531905E-2</v>
      </c>
      <c r="HF515" s="30">
        <v>0.24072968168773637</v>
      </c>
      <c r="HG515" s="30" t="s">
        <v>611</v>
      </c>
      <c r="HH515" s="30">
        <v>5.2013317448287976E-3</v>
      </c>
      <c r="HI515" s="30">
        <v>5.1135093318074802E-2</v>
      </c>
      <c r="HJ515" s="30" t="s">
        <v>611</v>
      </c>
      <c r="HK515" s="30">
        <v>8.4110402787358773E-4</v>
      </c>
      <c r="HL515" s="30">
        <v>2.9483433963093397E-2</v>
      </c>
      <c r="HM515" s="30" t="s">
        <v>611</v>
      </c>
      <c r="HN515" s="30">
        <v>0.13002974745248735</v>
      </c>
      <c r="HO515" s="30">
        <v>0.58064597982076227</v>
      </c>
      <c r="HP515" s="30" t="s">
        <v>611</v>
      </c>
      <c r="HQ515" s="30">
        <v>0.12171577121162316</v>
      </c>
      <c r="HR515" s="30">
        <v>0.12255731553181312</v>
      </c>
      <c r="HS515" s="30" t="s">
        <v>611</v>
      </c>
      <c r="HT515" s="30">
        <v>1.3891993146518621E-3</v>
      </c>
      <c r="HU515" s="30">
        <v>0.1379796520523843</v>
      </c>
      <c r="HV515" s="30" t="s">
        <v>611</v>
      </c>
      <c r="HW515" s="30">
        <v>4.6986683297964814E-2</v>
      </c>
      <c r="HX515" s="30">
        <v>0.19458900340953425</v>
      </c>
      <c r="HY515" s="30" t="s">
        <v>611</v>
      </c>
      <c r="HZ515" s="30">
        <v>0.17896649363714764</v>
      </c>
      <c r="IA515" s="30">
        <v>0.21108704367652525</v>
      </c>
      <c r="IB515" s="30" t="s">
        <v>611</v>
      </c>
      <c r="IC515" s="30">
        <v>5.416251730185952E-3</v>
      </c>
      <c r="ID515" s="30">
        <v>0.3741198065283714</v>
      </c>
      <c r="IE515" s="30"/>
      <c r="IF515" s="30"/>
      <c r="IG515" s="30"/>
      <c r="IH515" s="30">
        <v>0.31477876140889333</v>
      </c>
      <c r="II515" s="30">
        <v>0.19018963833962724</v>
      </c>
      <c r="IJ515" s="30">
        <v>0.23488925329121005</v>
      </c>
      <c r="IK515" s="30"/>
      <c r="IL515" s="30"/>
      <c r="IM515" s="30"/>
      <c r="IN515" s="30"/>
      <c r="IO515" s="30"/>
      <c r="IP515" s="30"/>
    </row>
    <row r="516" spans="1:250" x14ac:dyDescent="0.45">
      <c r="A516" s="9" t="s">
        <v>1052</v>
      </c>
      <c r="B516" t="s">
        <v>1053</v>
      </c>
      <c r="D516" t="s">
        <v>1133</v>
      </c>
      <c r="E516" s="14" t="s">
        <v>2363</v>
      </c>
      <c r="F516">
        <v>51</v>
      </c>
      <c r="G516">
        <v>231445.04699999999</v>
      </c>
      <c r="H516">
        <v>6806517.2220000001</v>
      </c>
      <c r="I516" t="s">
        <v>1157</v>
      </c>
      <c r="J516">
        <v>24.047999999999998</v>
      </c>
      <c r="K516">
        <v>40</v>
      </c>
      <c r="L516">
        <v>17.12</v>
      </c>
      <c r="M516" t="s">
        <v>1056</v>
      </c>
      <c r="N516" s="30"/>
      <c r="O516" s="30"/>
      <c r="P516" s="30"/>
      <c r="Q516" s="30" t="s">
        <v>611</v>
      </c>
      <c r="R516" s="30">
        <v>5.4479255696908884E-3</v>
      </c>
      <c r="S516" s="30">
        <v>0.50799495858417909</v>
      </c>
      <c r="T516" s="30"/>
      <c r="U516" s="30"/>
      <c r="V516" s="30"/>
      <c r="W516" s="30">
        <v>66835.838381800146</v>
      </c>
      <c r="X516" s="30">
        <v>3165.1246447818803</v>
      </c>
      <c r="Y516" s="30">
        <v>0.61709314492605627</v>
      </c>
      <c r="Z516" s="30">
        <v>68044.327787294984</v>
      </c>
      <c r="AA516" s="30">
        <v>3151.9932733994046</v>
      </c>
      <c r="AB516" s="30">
        <v>3.2351771230576269</v>
      </c>
      <c r="AC516" s="30">
        <v>65032.439020414473</v>
      </c>
      <c r="AD516" s="30">
        <v>2316.611800198008</v>
      </c>
      <c r="AE516" s="30">
        <v>1.9040116983039732</v>
      </c>
      <c r="AF516" s="30"/>
      <c r="AG516" s="30"/>
      <c r="AH516" s="30"/>
      <c r="AI516" s="30">
        <v>20099.178026019727</v>
      </c>
      <c r="AJ516" s="30">
        <v>1369.364567758606</v>
      </c>
      <c r="AK516" s="30">
        <v>684.43485392935827</v>
      </c>
      <c r="AL516" s="30"/>
      <c r="AM516" s="30"/>
      <c r="AN516" s="30"/>
      <c r="AO516" s="30"/>
      <c r="AP516" s="30"/>
      <c r="AQ516" s="30"/>
      <c r="AR516" s="30" t="s">
        <v>611</v>
      </c>
      <c r="AS516" s="30">
        <v>872.0637203458607</v>
      </c>
      <c r="AT516" s="30">
        <v>2062.1165774442047</v>
      </c>
      <c r="AU516" s="30"/>
      <c r="AV516" s="30"/>
      <c r="AW516" s="30"/>
      <c r="AX516" s="30"/>
      <c r="AY516" s="30"/>
      <c r="AZ516" s="30"/>
      <c r="BA516" s="30"/>
      <c r="BB516" s="30"/>
      <c r="BC516" s="30"/>
      <c r="BD516" s="30">
        <v>9.8848684944624026</v>
      </c>
      <c r="BE516" s="30">
        <v>1.1654203396128209</v>
      </c>
      <c r="BF516" s="30">
        <v>0.80640309633344198</v>
      </c>
      <c r="BG516" s="30">
        <v>2801.911168363446</v>
      </c>
      <c r="BH516" s="30">
        <v>138.09047284690268</v>
      </c>
      <c r="BI516" s="30">
        <v>1.6870279623676565</v>
      </c>
      <c r="BJ516" s="30">
        <v>2804.9327697325357</v>
      </c>
      <c r="BK516" s="30">
        <v>149.90186597009907</v>
      </c>
      <c r="BL516" s="30">
        <v>4.5203193457629993</v>
      </c>
      <c r="BM516" s="30">
        <v>1575.5771498988115</v>
      </c>
      <c r="BN516" s="30">
        <v>79.609056989154055</v>
      </c>
      <c r="BO516" s="30">
        <v>0.33435558180107011</v>
      </c>
      <c r="BP516" s="30">
        <v>269541.45899692544</v>
      </c>
      <c r="BQ516" s="30">
        <v>11762.235437821679</v>
      </c>
      <c r="BR516" s="30">
        <v>6.9976971647929123</v>
      </c>
      <c r="BS516" s="30">
        <v>282546.24947854783</v>
      </c>
      <c r="BT516" s="30">
        <v>12137.822907296999</v>
      </c>
      <c r="BU516" s="30">
        <v>8.3640052267289828</v>
      </c>
      <c r="BV516" s="30">
        <v>1744.7504642243</v>
      </c>
      <c r="BW516" s="30">
        <v>65.808299639968354</v>
      </c>
      <c r="BX516" s="30">
        <v>1.9862703979043816</v>
      </c>
      <c r="BY516" s="30"/>
      <c r="BZ516" s="30"/>
      <c r="CA516" s="30"/>
      <c r="CB516" s="30">
        <v>304.98197776782581</v>
      </c>
      <c r="CC516" s="30">
        <v>11.626929645256816</v>
      </c>
      <c r="CD516" s="30">
        <v>6.3786254545420709E-2</v>
      </c>
      <c r="CE516" s="30">
        <v>493.27269564911342</v>
      </c>
      <c r="CF516" s="30">
        <v>25.767438660819774</v>
      </c>
      <c r="CG516" s="30">
        <v>1.0341276911164154</v>
      </c>
      <c r="CH516" s="30">
        <v>467.63717680187114</v>
      </c>
      <c r="CI516" s="30">
        <v>55.170963989988437</v>
      </c>
      <c r="CJ516" s="30">
        <v>10.082016453023419</v>
      </c>
      <c r="CK516" s="30" t="s">
        <v>611</v>
      </c>
      <c r="CL516" s="30">
        <v>1.0430693660557337</v>
      </c>
      <c r="CM516" s="30">
        <v>2.5542152046633144</v>
      </c>
      <c r="CN516" s="30">
        <v>4.7283660489260448</v>
      </c>
      <c r="CO516" s="30">
        <v>1.3625772283530369</v>
      </c>
      <c r="CP516" s="30">
        <v>2.7682669068285821</v>
      </c>
      <c r="CQ516" s="30">
        <v>694.75797514229464</v>
      </c>
      <c r="CR516" s="30">
        <v>36.966335416678959</v>
      </c>
      <c r="CS516" s="30">
        <v>1.5536258885932339</v>
      </c>
      <c r="CT516" s="30">
        <v>679.2412311014665</v>
      </c>
      <c r="CU516" s="30">
        <v>33.64134108222531</v>
      </c>
      <c r="CV516" s="30">
        <v>10.228710406652235</v>
      </c>
      <c r="CW516" s="30">
        <v>38.577773033922682</v>
      </c>
      <c r="CX516" s="30">
        <v>3.0511131847569062</v>
      </c>
      <c r="CY516" s="30">
        <v>0.10995763172106175</v>
      </c>
      <c r="CZ516" s="30" t="s">
        <v>611</v>
      </c>
      <c r="DA516" s="30">
        <v>1.9200771999739987</v>
      </c>
      <c r="DB516" s="30">
        <v>4.3107892700962607</v>
      </c>
      <c r="DC516" s="30" t="s">
        <v>611</v>
      </c>
      <c r="DD516" s="30">
        <v>1.7958179272511405</v>
      </c>
      <c r="DE516" s="30">
        <v>3.50267137482941</v>
      </c>
      <c r="DF516" s="30"/>
      <c r="DG516" s="30"/>
      <c r="DH516" s="30"/>
      <c r="DI516" s="30"/>
      <c r="DJ516" s="30"/>
      <c r="DK516" s="30"/>
      <c r="DL516" s="30"/>
      <c r="DM516" s="30"/>
      <c r="DN516" s="30"/>
      <c r="DO516" s="30"/>
      <c r="DP516" s="30"/>
      <c r="DQ516" s="30"/>
      <c r="DR516" s="30"/>
      <c r="DS516" s="30"/>
      <c r="DT516" s="30"/>
      <c r="DU516" s="30">
        <v>0.55960477759791949</v>
      </c>
      <c r="DV516" s="30">
        <v>0.20716826341263678</v>
      </c>
      <c r="DW516" s="30">
        <v>2.5365430632808279E-2</v>
      </c>
      <c r="DX516" s="30">
        <v>1.1191148334530789</v>
      </c>
      <c r="DY516" s="30">
        <v>0.4077097415123887</v>
      </c>
      <c r="DZ516" s="30">
        <v>4.7334244536165887E-2</v>
      </c>
      <c r="EA516" s="30" t="s">
        <v>611</v>
      </c>
      <c r="EB516" s="30">
        <v>3.1484445497702379E-2</v>
      </c>
      <c r="EC516" s="30">
        <v>0.10924473970107444</v>
      </c>
      <c r="ED516" s="30" t="s">
        <v>611</v>
      </c>
      <c r="EE516" s="30">
        <v>1.2762424248980064E-2</v>
      </c>
      <c r="EF516" s="30">
        <v>0.97074051633776504</v>
      </c>
      <c r="EG516" s="30" t="s">
        <v>611</v>
      </c>
      <c r="EH516" s="30">
        <v>8.1403169220207225E-2</v>
      </c>
      <c r="EI516" s="30">
        <v>0.1290891159293879</v>
      </c>
      <c r="EJ516" s="30" t="s">
        <v>611</v>
      </c>
      <c r="EK516" s="30">
        <v>0.10634096213490292</v>
      </c>
      <c r="EL516" s="30">
        <v>0.16592593993875729</v>
      </c>
      <c r="EM516" s="30" t="s">
        <v>611</v>
      </c>
      <c r="EN516" s="30">
        <v>1.3267303024897367E-3</v>
      </c>
      <c r="EO516" s="30">
        <v>0.11907457451854722</v>
      </c>
      <c r="EP516" s="30" t="s">
        <v>611</v>
      </c>
      <c r="EQ516" s="30">
        <v>3.8157823495075837E-3</v>
      </c>
      <c r="ER516" s="30">
        <v>0.46904858157971824</v>
      </c>
      <c r="ES516" s="30" t="s">
        <v>611</v>
      </c>
      <c r="ET516" s="30">
        <v>3.2886219513253733E-3</v>
      </c>
      <c r="EU516" s="30">
        <v>0.22598259231536846</v>
      </c>
      <c r="EV516" s="30" t="s">
        <v>611</v>
      </c>
      <c r="EW516" s="30">
        <v>2.8181993253472738E-3</v>
      </c>
      <c r="EX516" s="30">
        <v>0.20160291436658864</v>
      </c>
      <c r="EY516" s="30" t="s">
        <v>611</v>
      </c>
      <c r="EZ516" s="30">
        <v>0.77397506983942321</v>
      </c>
      <c r="FA516" s="30">
        <v>1.5337753271523396</v>
      </c>
      <c r="FB516" s="30" t="s">
        <v>611</v>
      </c>
      <c r="FC516" s="30">
        <v>5.3442769226855251E-2</v>
      </c>
      <c r="FD516" s="30">
        <v>8.9381559471555225E-2</v>
      </c>
      <c r="FE516" s="30"/>
      <c r="FF516" s="30"/>
      <c r="FG516" s="30"/>
      <c r="FH516" s="30"/>
      <c r="FI516" s="30"/>
      <c r="FJ516" s="30"/>
      <c r="FK516" s="30"/>
      <c r="FL516" s="30"/>
      <c r="FM516" s="30"/>
      <c r="FN516" s="30"/>
      <c r="FO516" s="30"/>
      <c r="FP516" s="30"/>
      <c r="FQ516" s="30"/>
      <c r="FR516" s="30"/>
      <c r="FS516" s="30"/>
      <c r="FT516" s="30"/>
      <c r="FU516" s="30"/>
      <c r="FV516" s="30"/>
      <c r="FW516" s="30"/>
      <c r="FX516" s="30"/>
      <c r="FY516" s="30"/>
      <c r="FZ516" s="30"/>
      <c r="GA516" s="30"/>
      <c r="GB516" s="30"/>
      <c r="GC516" s="30"/>
      <c r="GD516" s="30"/>
      <c r="GE516" s="30"/>
      <c r="GF516" s="30"/>
      <c r="GG516" s="30"/>
      <c r="GH516" s="30"/>
      <c r="GI516" s="30"/>
      <c r="GJ516" s="30"/>
      <c r="GK516" s="30"/>
      <c r="GL516" s="30"/>
      <c r="GM516" s="30"/>
      <c r="GN516" s="30"/>
      <c r="GO516" s="30"/>
      <c r="GP516" s="30"/>
      <c r="GQ516" s="30"/>
      <c r="GR516" s="30"/>
      <c r="GS516" s="30"/>
      <c r="GT516" s="30"/>
      <c r="GU516" s="30"/>
      <c r="GV516" s="30"/>
      <c r="GW516" s="30"/>
      <c r="GX516" s="30"/>
      <c r="GY516" s="30"/>
      <c r="GZ516" s="30"/>
      <c r="HA516" s="30"/>
      <c r="HB516" s="30"/>
      <c r="HC516" s="30"/>
      <c r="HD516" s="30" t="s">
        <v>611</v>
      </c>
      <c r="HE516" s="30">
        <v>4.8639698304517431E-3</v>
      </c>
      <c r="HF516" s="30">
        <v>0.39065701660691188</v>
      </c>
      <c r="HG516" s="30" t="s">
        <v>611</v>
      </c>
      <c r="HH516" s="30">
        <v>5.8270482349677542E-2</v>
      </c>
      <c r="HI516" s="30">
        <v>0.21570984248422839</v>
      </c>
      <c r="HJ516" s="30" t="s">
        <v>611</v>
      </c>
      <c r="HK516" s="30">
        <v>1.2344097174958163E-3</v>
      </c>
      <c r="HL516" s="30">
        <v>0.10448423655159735</v>
      </c>
      <c r="HM516" s="30" t="s">
        <v>611</v>
      </c>
      <c r="HN516" s="30">
        <v>0.10972166065178307</v>
      </c>
      <c r="HO516" s="30">
        <v>0.56741207622996348</v>
      </c>
      <c r="HP516" s="30" t="s">
        <v>611</v>
      </c>
      <c r="HQ516" s="30">
        <v>3.0397535647849914E-3</v>
      </c>
      <c r="HR516" s="30">
        <v>0.22666345827633358</v>
      </c>
      <c r="HS516" s="30" t="s">
        <v>611</v>
      </c>
      <c r="HT516" s="30">
        <v>8.0096008463649223E-4</v>
      </c>
      <c r="HU516" s="30">
        <v>4.66510076303868E-2</v>
      </c>
      <c r="HV516" s="30" t="s">
        <v>611</v>
      </c>
      <c r="HW516" s="30">
        <v>0</v>
      </c>
      <c r="HX516" s="30">
        <v>3.310281721307784E-2</v>
      </c>
      <c r="HY516" s="30" t="s">
        <v>611</v>
      </c>
      <c r="HZ516" s="30">
        <v>7.6741252219785705E-3</v>
      </c>
      <c r="IA516" s="30">
        <v>0.58684537580325424</v>
      </c>
      <c r="IB516" s="30" t="s">
        <v>611</v>
      </c>
      <c r="IC516" s="30">
        <v>0.1102176501368194</v>
      </c>
      <c r="ID516" s="30">
        <v>0.23644562958214552</v>
      </c>
      <c r="IE516" s="30"/>
      <c r="IF516" s="30"/>
      <c r="IG516" s="30"/>
      <c r="IH516" s="30" t="s">
        <v>611</v>
      </c>
      <c r="II516" s="30">
        <v>0.11627467541854825</v>
      </c>
      <c r="IJ516" s="30">
        <v>0.2624485068414576</v>
      </c>
      <c r="IK516" s="30"/>
      <c r="IL516" s="30"/>
      <c r="IM516" s="30"/>
      <c r="IN516" s="30"/>
      <c r="IO516" s="30"/>
      <c r="IP516" s="30"/>
    </row>
    <row r="517" spans="1:250" x14ac:dyDescent="0.45">
      <c r="A517" s="9" t="s">
        <v>1052</v>
      </c>
      <c r="B517" t="s">
        <v>1053</v>
      </c>
      <c r="D517" t="s">
        <v>1133</v>
      </c>
      <c r="E517" s="14" t="s">
        <v>2363</v>
      </c>
      <c r="F517">
        <v>51</v>
      </c>
      <c r="G517">
        <v>231445.04699999999</v>
      </c>
      <c r="H517">
        <v>6806517.2220000001</v>
      </c>
      <c r="I517" t="s">
        <v>1158</v>
      </c>
      <c r="J517">
        <v>24.001999999999999</v>
      </c>
      <c r="K517">
        <v>40</v>
      </c>
      <c r="L517">
        <v>22.04</v>
      </c>
      <c r="M517" t="s">
        <v>1056</v>
      </c>
      <c r="N517" s="30"/>
      <c r="O517" s="30"/>
      <c r="P517" s="30"/>
      <c r="Q517" s="30" t="s">
        <v>611</v>
      </c>
      <c r="R517" s="30">
        <v>2.8803248070142433E-3</v>
      </c>
      <c r="S517" s="30">
        <v>0.36535896927059403</v>
      </c>
      <c r="T517" s="30"/>
      <c r="U517" s="30"/>
      <c r="V517" s="30"/>
      <c r="W517" s="30">
        <v>40302.223532261123</v>
      </c>
      <c r="X517" s="30">
        <v>1627.2991214954654</v>
      </c>
      <c r="Y517" s="30">
        <v>0.69454769797921934</v>
      </c>
      <c r="Z517" s="30">
        <v>40138.557253462517</v>
      </c>
      <c r="AA517" s="30">
        <v>1376.4930388182611</v>
      </c>
      <c r="AB517" s="30">
        <v>3.3402796083549222</v>
      </c>
      <c r="AC517" s="30">
        <v>60361.369071493711</v>
      </c>
      <c r="AD517" s="30">
        <v>1737.2735453004691</v>
      </c>
      <c r="AE517" s="30">
        <v>2.2718807878214884</v>
      </c>
      <c r="AF517" s="30"/>
      <c r="AG517" s="30"/>
      <c r="AH517" s="30"/>
      <c r="AI517" s="30">
        <v>1828.1813100664101</v>
      </c>
      <c r="AJ517" s="30">
        <v>370.57970105244533</v>
      </c>
      <c r="AK517" s="30">
        <v>767.86448966453008</v>
      </c>
      <c r="AL517" s="30"/>
      <c r="AM517" s="30"/>
      <c r="AN517" s="30"/>
      <c r="AO517" s="30"/>
      <c r="AP517" s="30"/>
      <c r="AQ517" s="30"/>
      <c r="AR517" s="30" t="s">
        <v>611</v>
      </c>
      <c r="AS517" s="30">
        <v>1039.8759780619016</v>
      </c>
      <c r="AT517" s="30">
        <v>1941.4289399090007</v>
      </c>
      <c r="AU517" s="30"/>
      <c r="AV517" s="30"/>
      <c r="AW517" s="30"/>
      <c r="AX517" s="30"/>
      <c r="AY517" s="30"/>
      <c r="AZ517" s="30"/>
      <c r="BA517" s="30"/>
      <c r="BB517" s="30"/>
      <c r="BC517" s="30"/>
      <c r="BD517" s="30">
        <v>3.1324000119273556</v>
      </c>
      <c r="BE517" s="30">
        <v>0.59097079806946284</v>
      </c>
      <c r="BF517" s="30">
        <v>0.64475591212786587</v>
      </c>
      <c r="BG517" s="30">
        <v>3373.2408484071493</v>
      </c>
      <c r="BH517" s="30">
        <v>178.95026716048446</v>
      </c>
      <c r="BI517" s="30">
        <v>2.6680279283236445</v>
      </c>
      <c r="BJ517" s="30">
        <v>3357.2760900956418</v>
      </c>
      <c r="BK517" s="30">
        <v>174.4718436683049</v>
      </c>
      <c r="BL517" s="30">
        <v>4.2472904641711358</v>
      </c>
      <c r="BM517" s="30">
        <v>1074.0899967507421</v>
      </c>
      <c r="BN517" s="30">
        <v>31.268737073857121</v>
      </c>
      <c r="BO517" s="30">
        <v>0.34604554741442956</v>
      </c>
      <c r="BP517" s="30">
        <v>272279.76892638428</v>
      </c>
      <c r="BQ517" s="30">
        <v>7281.1125203780921</v>
      </c>
      <c r="BR517" s="30">
        <v>6.8145782141157376</v>
      </c>
      <c r="BS517" s="30">
        <v>294297.01330306294</v>
      </c>
      <c r="BT517" s="30">
        <v>8907.3684977186531</v>
      </c>
      <c r="BU517" s="30">
        <v>6.9566997683526477</v>
      </c>
      <c r="BV517" s="30">
        <v>3669.2524673928733</v>
      </c>
      <c r="BW517" s="30">
        <v>109.999139173489</v>
      </c>
      <c r="BX517" s="30">
        <v>1.829877740644231</v>
      </c>
      <c r="BY517" s="30"/>
      <c r="BZ517" s="30"/>
      <c r="CA517" s="30"/>
      <c r="CB517" s="30">
        <v>376.50090860680683</v>
      </c>
      <c r="CC517" s="30">
        <v>10.798769491859378</v>
      </c>
      <c r="CD517" s="30">
        <v>0.12742585546371712</v>
      </c>
      <c r="CE517" s="30">
        <v>585.04243184529128</v>
      </c>
      <c r="CF517" s="30">
        <v>23.040136540957075</v>
      </c>
      <c r="CG517" s="30">
        <v>0.59083793744193347</v>
      </c>
      <c r="CH517" s="30">
        <v>601.45146875086618</v>
      </c>
      <c r="CI517" s="30">
        <v>53.900336252810078</v>
      </c>
      <c r="CJ517" s="30">
        <v>4.0205666009358332</v>
      </c>
      <c r="CK517" s="30">
        <v>3.8239124586298279</v>
      </c>
      <c r="CL517" s="30">
        <v>1.2430301718500241</v>
      </c>
      <c r="CM517" s="30">
        <v>2.0440701732480195</v>
      </c>
      <c r="CN517" s="30">
        <v>3.7852631383968607</v>
      </c>
      <c r="CO517" s="30">
        <v>2.3555801337194806</v>
      </c>
      <c r="CP517" s="30">
        <v>2.6159165958039363</v>
      </c>
      <c r="CQ517" s="30">
        <v>2206.84375366523</v>
      </c>
      <c r="CR517" s="30">
        <v>72.452459048652642</v>
      </c>
      <c r="CS517" s="30">
        <v>1.3936065777789521</v>
      </c>
      <c r="CT517" s="30">
        <v>2172.53528226138</v>
      </c>
      <c r="CU517" s="30">
        <v>84.910019629856677</v>
      </c>
      <c r="CV517" s="30">
        <v>11.030861964590558</v>
      </c>
      <c r="CW517" s="30">
        <v>39.271806855162076</v>
      </c>
      <c r="CX517" s="30">
        <v>2.7444174488033655</v>
      </c>
      <c r="CY517" s="30">
        <v>0.23373657698740211</v>
      </c>
      <c r="CZ517" s="30" t="s">
        <v>611</v>
      </c>
      <c r="DA517" s="30">
        <v>2.2811934825828306</v>
      </c>
      <c r="DB517" s="30">
        <v>3.2340246966139286</v>
      </c>
      <c r="DC517" s="30" t="s">
        <v>611</v>
      </c>
      <c r="DD517" s="30">
        <v>1.9159163798411487</v>
      </c>
      <c r="DE517" s="30">
        <v>4.0574757058004893</v>
      </c>
      <c r="DF517" s="30"/>
      <c r="DG517" s="30"/>
      <c r="DH517" s="30"/>
      <c r="DI517" s="30"/>
      <c r="DJ517" s="30"/>
      <c r="DK517" s="30"/>
      <c r="DL517" s="30"/>
      <c r="DM517" s="30"/>
      <c r="DN517" s="30"/>
      <c r="DO517" s="30"/>
      <c r="DP517" s="30"/>
      <c r="DQ517" s="30"/>
      <c r="DR517" s="30"/>
      <c r="DS517" s="30"/>
      <c r="DT517" s="30"/>
      <c r="DU517" s="30" t="s">
        <v>611</v>
      </c>
      <c r="DV517" s="30">
        <v>2.7061268223499392E-2</v>
      </c>
      <c r="DW517" s="30">
        <v>2.5456768015878411E-2</v>
      </c>
      <c r="DX517" s="30">
        <v>1.6438373461850546</v>
      </c>
      <c r="DY517" s="30">
        <v>0.44389539719313764</v>
      </c>
      <c r="DZ517" s="30">
        <v>4.7298081653948471E-2</v>
      </c>
      <c r="EA517" s="30">
        <v>0.23015855785813547</v>
      </c>
      <c r="EB517" s="30">
        <v>0.1298590319186651</v>
      </c>
      <c r="EC517" s="30">
        <v>9.9105532868505541E-2</v>
      </c>
      <c r="ED517" s="30" t="s">
        <v>611</v>
      </c>
      <c r="EE517" s="30">
        <v>0.14071947956326847</v>
      </c>
      <c r="EF517" s="30">
        <v>0.44814134127729621</v>
      </c>
      <c r="EG517" s="30">
        <v>0.24245196119046925</v>
      </c>
      <c r="EH517" s="30">
        <v>0.20430274582315053</v>
      </c>
      <c r="EI517" s="30">
        <v>0.23784288857911526</v>
      </c>
      <c r="EJ517" s="30">
        <v>0.36959119051448669</v>
      </c>
      <c r="EK517" s="30">
        <v>0.17649658707053595</v>
      </c>
      <c r="EL517" s="30">
        <v>0.21971291677435906</v>
      </c>
      <c r="EM517" s="30" t="s">
        <v>611</v>
      </c>
      <c r="EN517" s="30">
        <v>5.4432113221687824E-4</v>
      </c>
      <c r="EO517" s="30">
        <v>5.3733927061040167E-2</v>
      </c>
      <c r="EP517" s="30" t="s">
        <v>611</v>
      </c>
      <c r="EQ517" s="30">
        <v>2.4579545959116916E-3</v>
      </c>
      <c r="ER517" s="30">
        <v>0.44944050469628166</v>
      </c>
      <c r="ES517" s="30" t="s">
        <v>611</v>
      </c>
      <c r="ET517" s="30">
        <v>6.6005358970774003E-2</v>
      </c>
      <c r="EU517" s="30">
        <v>9.5296823821201984E-2</v>
      </c>
      <c r="EV517" s="30" t="s">
        <v>611</v>
      </c>
      <c r="EW517" s="30">
        <v>0.10114484788079103</v>
      </c>
      <c r="EX517" s="30">
        <v>0.44619858346879399</v>
      </c>
      <c r="EY517" s="30" t="s">
        <v>611</v>
      </c>
      <c r="EZ517" s="30">
        <v>8.4692324316864888E-3</v>
      </c>
      <c r="FA517" s="30">
        <v>1.1587919257770942</v>
      </c>
      <c r="FB517" s="30" t="s">
        <v>611</v>
      </c>
      <c r="FC517" s="30">
        <v>8.7697246306992938E-2</v>
      </c>
      <c r="FD517" s="30">
        <v>0.14368956312890552</v>
      </c>
      <c r="FE517" s="30"/>
      <c r="FF517" s="30"/>
      <c r="FG517" s="30"/>
      <c r="FH517" s="30"/>
      <c r="FI517" s="30"/>
      <c r="FJ517" s="30"/>
      <c r="FK517" s="30"/>
      <c r="FL517" s="30"/>
      <c r="FM517" s="30"/>
      <c r="FN517" s="30"/>
      <c r="FO517" s="30"/>
      <c r="FP517" s="30"/>
      <c r="FQ517" s="30"/>
      <c r="FR517" s="30"/>
      <c r="FS517" s="30"/>
      <c r="FT517" s="30"/>
      <c r="FU517" s="30"/>
      <c r="FV517" s="30"/>
      <c r="FW517" s="30"/>
      <c r="FX517" s="30"/>
      <c r="FY517" s="30"/>
      <c r="FZ517" s="30"/>
      <c r="GA517" s="30"/>
      <c r="GB517" s="30"/>
      <c r="GC517" s="30"/>
      <c r="GD517" s="30"/>
      <c r="GE517" s="30"/>
      <c r="GF517" s="30"/>
      <c r="GG517" s="30"/>
      <c r="GH517" s="30"/>
      <c r="GI517" s="30"/>
      <c r="GJ517" s="30"/>
      <c r="GK517" s="30"/>
      <c r="GL517" s="30"/>
      <c r="GM517" s="30"/>
      <c r="GN517" s="30"/>
      <c r="GO517" s="30"/>
      <c r="GP517" s="30"/>
      <c r="GQ517" s="30"/>
      <c r="GR517" s="30"/>
      <c r="GS517" s="30"/>
      <c r="GT517" s="30"/>
      <c r="GU517" s="30"/>
      <c r="GV517" s="30"/>
      <c r="GW517" s="30"/>
      <c r="GX517" s="30"/>
      <c r="GY517" s="30"/>
      <c r="GZ517" s="30"/>
      <c r="HA517" s="30"/>
      <c r="HB517" s="30"/>
      <c r="HC517" s="30"/>
      <c r="HD517" s="30" t="s">
        <v>611</v>
      </c>
      <c r="HE517" s="30">
        <v>4.5443885850314641E-3</v>
      </c>
      <c r="HF517" s="30">
        <v>5.8707176466696785E-2</v>
      </c>
      <c r="HG517" s="30" t="s">
        <v>611</v>
      </c>
      <c r="HH517" s="30">
        <v>1.5745862190818683E-3</v>
      </c>
      <c r="HI517" s="30">
        <v>0.17884562917930699</v>
      </c>
      <c r="HJ517" s="30" t="s">
        <v>611</v>
      </c>
      <c r="HK517" s="30">
        <v>1.563675927986055E-3</v>
      </c>
      <c r="HL517" s="30">
        <v>3.2982649958792284E-2</v>
      </c>
      <c r="HM517" s="30" t="s">
        <v>611</v>
      </c>
      <c r="HN517" s="30">
        <v>2.8533951472750067E-3</v>
      </c>
      <c r="HO517" s="30">
        <v>0.28282027566843804</v>
      </c>
      <c r="HP517" s="30" t="s">
        <v>611</v>
      </c>
      <c r="HQ517" s="30">
        <v>7.7877482153314664E-2</v>
      </c>
      <c r="HR517" s="30">
        <v>5.8939637871741737E-2</v>
      </c>
      <c r="HS517" s="30" t="s">
        <v>611</v>
      </c>
      <c r="HT517" s="30">
        <v>8.2863276584044753E-4</v>
      </c>
      <c r="HU517" s="30">
        <v>0.10631669511120201</v>
      </c>
      <c r="HV517" s="30" t="s">
        <v>611</v>
      </c>
      <c r="HW517" s="30">
        <v>5.3387921635678334E-2</v>
      </c>
      <c r="HX517" s="30">
        <v>3.3061679089794238E-2</v>
      </c>
      <c r="HY517" s="30" t="s">
        <v>611</v>
      </c>
      <c r="HZ517" s="30">
        <v>0.12498995418916138</v>
      </c>
      <c r="IA517" s="30">
        <v>8.3271745860829124E-2</v>
      </c>
      <c r="IB517" s="30" t="s">
        <v>611</v>
      </c>
      <c r="IC517" s="30">
        <v>8.9866706879643474E-2</v>
      </c>
      <c r="ID517" s="30">
        <v>0.23436809845354789</v>
      </c>
      <c r="IE517" s="30"/>
      <c r="IF517" s="30"/>
      <c r="IG517" s="30"/>
      <c r="IH517" s="30" t="s">
        <v>611</v>
      </c>
      <c r="II517" s="30">
        <v>0.17283966083535904</v>
      </c>
      <c r="IJ517" s="30">
        <v>0.30023048991799983</v>
      </c>
      <c r="IK517" s="30"/>
      <c r="IL517" s="30"/>
      <c r="IM517" s="30"/>
      <c r="IN517" s="30"/>
      <c r="IO517" s="30"/>
      <c r="IP517" s="30"/>
    </row>
    <row r="518" spans="1:250" x14ac:dyDescent="0.45">
      <c r="A518" s="9" t="s">
        <v>1052</v>
      </c>
      <c r="B518" t="s">
        <v>1053</v>
      </c>
      <c r="D518" t="s">
        <v>1133</v>
      </c>
      <c r="E518" s="14" t="s">
        <v>2363</v>
      </c>
      <c r="F518">
        <v>51</v>
      </c>
      <c r="G518">
        <v>231445.04699999999</v>
      </c>
      <c r="H518">
        <v>6806517.2220000001</v>
      </c>
      <c r="I518" t="s">
        <v>1159</v>
      </c>
      <c r="J518">
        <v>24.018999999999998</v>
      </c>
      <c r="K518">
        <v>40</v>
      </c>
      <c r="L518">
        <v>20.88</v>
      </c>
      <c r="M518" t="s">
        <v>1056</v>
      </c>
      <c r="N518" s="30"/>
      <c r="O518" s="30"/>
      <c r="P518" s="30"/>
      <c r="Q518" s="30" t="s">
        <v>611</v>
      </c>
      <c r="R518" s="30">
        <v>2.485569119097239E-3</v>
      </c>
      <c r="S518" s="30">
        <v>0.34924139179186792</v>
      </c>
      <c r="T518" s="30"/>
      <c r="U518" s="30"/>
      <c r="V518" s="30"/>
      <c r="W518" s="30">
        <v>48971.49780172934</v>
      </c>
      <c r="X518" s="30">
        <v>2318.4458474355861</v>
      </c>
      <c r="Y518" s="30">
        <v>0.69101835987870397</v>
      </c>
      <c r="Z518" s="30">
        <v>50544.660779165468</v>
      </c>
      <c r="AA518" s="30">
        <v>3160.1796301454074</v>
      </c>
      <c r="AB518" s="30">
        <v>3.0358294250673077</v>
      </c>
      <c r="AC518" s="30">
        <v>55788.214315802368</v>
      </c>
      <c r="AD518" s="30">
        <v>2160.4919384477903</v>
      </c>
      <c r="AE518" s="30">
        <v>1.9775255017394044</v>
      </c>
      <c r="AF518" s="30"/>
      <c r="AG518" s="30"/>
      <c r="AH518" s="30"/>
      <c r="AI518" s="30">
        <v>16102.947791588858</v>
      </c>
      <c r="AJ518" s="30">
        <v>1928.1153962420881</v>
      </c>
      <c r="AK518" s="30">
        <v>600.34017652650311</v>
      </c>
      <c r="AL518" s="30"/>
      <c r="AM518" s="30"/>
      <c r="AN518" s="30"/>
      <c r="AO518" s="30"/>
      <c r="AP518" s="30"/>
      <c r="AQ518" s="30"/>
      <c r="AR518" s="30">
        <v>2167.479901702291</v>
      </c>
      <c r="AS518" s="30">
        <v>1049.77557506321</v>
      </c>
      <c r="AT518" s="30">
        <v>1790.8874036747063</v>
      </c>
      <c r="AU518" s="30"/>
      <c r="AV518" s="30"/>
      <c r="AW518" s="30"/>
      <c r="AX518" s="30"/>
      <c r="AY518" s="30"/>
      <c r="AZ518" s="30"/>
      <c r="BA518" s="30"/>
      <c r="BB518" s="30"/>
      <c r="BC518" s="30"/>
      <c r="BD518" s="30">
        <v>4.4931163124113143</v>
      </c>
      <c r="BE518" s="30">
        <v>0.6384882187560551</v>
      </c>
      <c r="BF518" s="30">
        <v>0.60408994091086354</v>
      </c>
      <c r="BG518" s="30">
        <v>7674.0405582491594</v>
      </c>
      <c r="BH518" s="30">
        <v>362.54721662732072</v>
      </c>
      <c r="BI518" s="30">
        <v>2.5008265656625497</v>
      </c>
      <c r="BJ518" s="30">
        <v>7776.1057250863032</v>
      </c>
      <c r="BK518" s="30">
        <v>301.42255012908527</v>
      </c>
      <c r="BL518" s="30">
        <v>5.1015003546603479</v>
      </c>
      <c r="BM518" s="30">
        <v>1677.6553055502643</v>
      </c>
      <c r="BN518" s="30">
        <v>64.100492280441571</v>
      </c>
      <c r="BO518" s="30">
        <v>0.41348087327913441</v>
      </c>
      <c r="BP518" s="30">
        <v>236367.75346962363</v>
      </c>
      <c r="BQ518" s="30">
        <v>10076.13254412003</v>
      </c>
      <c r="BR518" s="30">
        <v>6.8515408923874821</v>
      </c>
      <c r="BS518" s="30">
        <v>252181.4245517964</v>
      </c>
      <c r="BT518" s="30">
        <v>8563.5704042955767</v>
      </c>
      <c r="BU518" s="30">
        <v>6.9955321815318179</v>
      </c>
      <c r="BV518" s="30">
        <v>4010.0126608224873</v>
      </c>
      <c r="BW518" s="30">
        <v>284.87905565150714</v>
      </c>
      <c r="BX518" s="30">
        <v>1.8847679634572612</v>
      </c>
      <c r="BY518" s="30"/>
      <c r="BZ518" s="30"/>
      <c r="CA518" s="30"/>
      <c r="CB518" s="30">
        <v>299.60404749640117</v>
      </c>
      <c r="CC518" s="30">
        <v>11.434518067199626</v>
      </c>
      <c r="CD518" s="30">
        <v>0.15986429647440945</v>
      </c>
      <c r="CE518" s="30">
        <v>1031.8459221676715</v>
      </c>
      <c r="CF518" s="30">
        <v>94.158301471260714</v>
      </c>
      <c r="CG518" s="30">
        <v>1.2035440498005001</v>
      </c>
      <c r="CH518" s="30">
        <v>1007.0609464265991</v>
      </c>
      <c r="CI518" s="30">
        <v>78.800080485990108</v>
      </c>
      <c r="CJ518" s="30">
        <v>3.8682902240500052</v>
      </c>
      <c r="CK518" s="30">
        <v>10.290695453717513</v>
      </c>
      <c r="CL518" s="30">
        <v>2.4835603235322914</v>
      </c>
      <c r="CM518" s="30">
        <v>1.8420067502559245</v>
      </c>
      <c r="CN518" s="30">
        <v>7.6454450880874916</v>
      </c>
      <c r="CO518" s="30">
        <v>2.9958048766426426</v>
      </c>
      <c r="CP518" s="30">
        <v>3.7099541375371099</v>
      </c>
      <c r="CQ518" s="30">
        <v>1931.8067822320972</v>
      </c>
      <c r="CR518" s="30">
        <v>104.55743230457833</v>
      </c>
      <c r="CS518" s="30">
        <v>1.9387180767092265</v>
      </c>
      <c r="CT518" s="30">
        <v>1926.9994658113451</v>
      </c>
      <c r="CU518" s="30">
        <v>96.157766436459966</v>
      </c>
      <c r="CV518" s="30">
        <v>7.2903712721461931</v>
      </c>
      <c r="CW518" s="30">
        <v>47.747592062392215</v>
      </c>
      <c r="CX518" s="30">
        <v>3.4221676752556069</v>
      </c>
      <c r="CY518" s="30">
        <v>4.6158811538659847E-2</v>
      </c>
      <c r="CZ518" s="30" t="s">
        <v>611</v>
      </c>
      <c r="DA518" s="30">
        <v>1.7725278704473379</v>
      </c>
      <c r="DB518" s="30">
        <v>3.7509483367440613</v>
      </c>
      <c r="DC518" s="30" t="s">
        <v>611</v>
      </c>
      <c r="DD518" s="30">
        <v>1.161166853748866</v>
      </c>
      <c r="DE518" s="30">
        <v>2.5034144451461287</v>
      </c>
      <c r="DF518" s="30"/>
      <c r="DG518" s="30"/>
      <c r="DH518" s="30"/>
      <c r="DI518" s="30"/>
      <c r="DJ518" s="30"/>
      <c r="DK518" s="30"/>
      <c r="DL518" s="30"/>
      <c r="DM518" s="30"/>
      <c r="DN518" s="30"/>
      <c r="DO518" s="30"/>
      <c r="DP518" s="30"/>
      <c r="DQ518" s="30"/>
      <c r="DR518" s="30"/>
      <c r="DS518" s="30"/>
      <c r="DT518" s="30"/>
      <c r="DU518" s="30">
        <v>0.18670590642378018</v>
      </c>
      <c r="DV518" s="30">
        <v>0.13852327750525378</v>
      </c>
      <c r="DW518" s="30">
        <v>5.5763323723353228E-2</v>
      </c>
      <c r="DX518" s="30">
        <v>7.1334786936915275</v>
      </c>
      <c r="DY518" s="30">
        <v>1.4120195727374445</v>
      </c>
      <c r="DZ518" s="30">
        <v>0.10544786851966319</v>
      </c>
      <c r="EA518" s="30">
        <v>0.39964973267913362</v>
      </c>
      <c r="EB518" s="30">
        <v>0.17961521703535416</v>
      </c>
      <c r="EC518" s="30">
        <v>2.0639072130333787E-2</v>
      </c>
      <c r="ED518" s="30" t="s">
        <v>611</v>
      </c>
      <c r="EE518" s="30">
        <v>0.22891879867923179</v>
      </c>
      <c r="EF518" s="30">
        <v>0.35545525380524839</v>
      </c>
      <c r="EG518" s="30" t="s">
        <v>611</v>
      </c>
      <c r="EH518" s="30">
        <v>8.4472986533111638E-2</v>
      </c>
      <c r="EI518" s="30">
        <v>0.4351095290979296</v>
      </c>
      <c r="EJ518" s="30">
        <v>0.19126172634429045</v>
      </c>
      <c r="EK518" s="30">
        <v>0.15886156390816328</v>
      </c>
      <c r="EL518" s="30">
        <v>0.16924237712176549</v>
      </c>
      <c r="EM518" s="30" t="s">
        <v>611</v>
      </c>
      <c r="EN518" s="30">
        <v>2.6434264711468324E-2</v>
      </c>
      <c r="EO518" s="30">
        <v>0.11611334599807135</v>
      </c>
      <c r="EP518" s="30" t="s">
        <v>611</v>
      </c>
      <c r="EQ518" s="30">
        <v>3.0970976313118995E-3</v>
      </c>
      <c r="ER518" s="30">
        <v>0.56731733004401563</v>
      </c>
      <c r="ES518" s="30" t="s">
        <v>611</v>
      </c>
      <c r="ET518" s="30">
        <v>8.208048193623377E-4</v>
      </c>
      <c r="EU518" s="30">
        <v>8.9914927396868238E-2</v>
      </c>
      <c r="EV518" s="30" t="s">
        <v>611</v>
      </c>
      <c r="EW518" s="30">
        <v>0</v>
      </c>
      <c r="EX518" s="30">
        <v>8.6957407709822451E-2</v>
      </c>
      <c r="EY518" s="30" t="s">
        <v>611</v>
      </c>
      <c r="EZ518" s="30">
        <v>4.2248602379727166E-3</v>
      </c>
      <c r="FA518" s="30">
        <v>0.82555640719809376</v>
      </c>
      <c r="FB518" s="30" t="s">
        <v>611</v>
      </c>
      <c r="FC518" s="30">
        <v>7.1311720513374505E-2</v>
      </c>
      <c r="FD518" s="30">
        <v>8.8957841004130456E-2</v>
      </c>
      <c r="FE518" s="30"/>
      <c r="FF518" s="30"/>
      <c r="FG518" s="30"/>
      <c r="FH518" s="30"/>
      <c r="FI518" s="30"/>
      <c r="FJ518" s="30"/>
      <c r="FK518" s="30"/>
      <c r="FL518" s="30"/>
      <c r="FM518" s="30"/>
      <c r="FN518" s="30"/>
      <c r="FO518" s="30"/>
      <c r="FP518" s="30"/>
      <c r="FQ518" s="30"/>
      <c r="FR518" s="30"/>
      <c r="FS518" s="30"/>
      <c r="FT518" s="30"/>
      <c r="FU518" s="30"/>
      <c r="FV518" s="30"/>
      <c r="FW518" s="30"/>
      <c r="FX518" s="30"/>
      <c r="FY518" s="30"/>
      <c r="FZ518" s="30"/>
      <c r="GA518" s="30"/>
      <c r="GB518" s="30"/>
      <c r="GC518" s="30"/>
      <c r="GD518" s="30"/>
      <c r="GE518" s="30"/>
      <c r="GF518" s="30"/>
      <c r="GG518" s="30"/>
      <c r="GH518" s="30"/>
      <c r="GI518" s="30"/>
      <c r="GJ518" s="30"/>
      <c r="GK518" s="30"/>
      <c r="GL518" s="30"/>
      <c r="GM518" s="30"/>
      <c r="GN518" s="30"/>
      <c r="GO518" s="30"/>
      <c r="GP518" s="30"/>
      <c r="GQ518" s="30"/>
      <c r="GR518" s="30"/>
      <c r="GS518" s="30"/>
      <c r="GT518" s="30"/>
      <c r="GU518" s="30"/>
      <c r="GV518" s="30"/>
      <c r="GW518" s="30"/>
      <c r="GX518" s="30"/>
      <c r="GY518" s="30"/>
      <c r="GZ518" s="30"/>
      <c r="HA518" s="30"/>
      <c r="HB518" s="30"/>
      <c r="HC518" s="30"/>
      <c r="HD518" s="30" t="s">
        <v>611</v>
      </c>
      <c r="HE518" s="30">
        <v>1.5821583427787658E-3</v>
      </c>
      <c r="HF518" s="30">
        <v>5.5255827937467895E-2</v>
      </c>
      <c r="HG518" s="30" t="s">
        <v>611</v>
      </c>
      <c r="HH518" s="30">
        <v>1.8029273452073947E-3</v>
      </c>
      <c r="HI518" s="30">
        <v>0.17323545057927969</v>
      </c>
      <c r="HJ518" s="30" t="s">
        <v>611</v>
      </c>
      <c r="HK518" s="30">
        <v>1.7592764711828995E-3</v>
      </c>
      <c r="HL518" s="30">
        <v>3.1053033731792822E-2</v>
      </c>
      <c r="HM518" s="30" t="s">
        <v>611</v>
      </c>
      <c r="HN518" s="30">
        <v>0.20710779752028644</v>
      </c>
      <c r="HO518" s="30">
        <v>0.39282232139587164</v>
      </c>
      <c r="HP518" s="30" t="s">
        <v>611</v>
      </c>
      <c r="HQ518" s="30">
        <v>6.6734287499929129E-2</v>
      </c>
      <c r="HR518" s="30">
        <v>5.7204228512143317E-2</v>
      </c>
      <c r="HS518" s="30" t="s">
        <v>611</v>
      </c>
      <c r="HT518" s="30">
        <v>6.0099875734691242E-3</v>
      </c>
      <c r="HU518" s="30">
        <v>0.41767069717664046</v>
      </c>
      <c r="HV518" s="30" t="s">
        <v>611</v>
      </c>
      <c r="HW518" s="30">
        <v>4.160800669987167E-2</v>
      </c>
      <c r="HX518" s="30">
        <v>0.17972589623617813</v>
      </c>
      <c r="HY518" s="30" t="s">
        <v>611</v>
      </c>
      <c r="HZ518" s="30">
        <v>5.9284455331140712E-3</v>
      </c>
      <c r="IA518" s="30">
        <v>0.35141665724008958</v>
      </c>
      <c r="IB518" s="30" t="s">
        <v>611</v>
      </c>
      <c r="IC518" s="30">
        <v>2.5140159294462583E-3</v>
      </c>
      <c r="ID518" s="30">
        <v>0.32651090224173379</v>
      </c>
      <c r="IE518" s="30"/>
      <c r="IF518" s="30"/>
      <c r="IG518" s="30"/>
      <c r="IH518" s="30">
        <v>0.52055819322226704</v>
      </c>
      <c r="II518" s="30">
        <v>0.2991975273757691</v>
      </c>
      <c r="IJ518" s="30">
        <v>0.19947163509347471</v>
      </c>
      <c r="IK518" s="30"/>
      <c r="IL518" s="30"/>
      <c r="IM518" s="30"/>
      <c r="IN518" s="30"/>
      <c r="IO518" s="30"/>
      <c r="IP518" s="30"/>
    </row>
    <row r="519" spans="1:250" x14ac:dyDescent="0.45">
      <c r="A519" s="9" t="s">
        <v>1052</v>
      </c>
      <c r="B519" t="s">
        <v>1053</v>
      </c>
      <c r="D519" t="s">
        <v>1133</v>
      </c>
      <c r="E519" s="14" t="s">
        <v>2363</v>
      </c>
      <c r="F519">
        <v>51</v>
      </c>
      <c r="G519">
        <v>231445.04699999999</v>
      </c>
      <c r="H519">
        <v>6806517.2220000001</v>
      </c>
      <c r="I519" t="s">
        <v>1160</v>
      </c>
      <c r="J519">
        <v>24.045999999999999</v>
      </c>
      <c r="K519">
        <v>40</v>
      </c>
      <c r="L519">
        <v>17.96</v>
      </c>
      <c r="M519" t="s">
        <v>1056</v>
      </c>
      <c r="N519" s="30"/>
      <c r="O519" s="30"/>
      <c r="P519" s="30"/>
      <c r="Q519" s="30" t="s">
        <v>611</v>
      </c>
      <c r="R519" s="30">
        <v>3.4621051277706353E-3</v>
      </c>
      <c r="S519" s="30">
        <v>0.17659725748697275</v>
      </c>
      <c r="T519" s="30"/>
      <c r="U519" s="30"/>
      <c r="V519" s="30"/>
      <c r="W519" s="30">
        <v>109451.72970739919</v>
      </c>
      <c r="X519" s="30">
        <v>8226.807043918292</v>
      </c>
      <c r="Y519" s="30">
        <v>0.85578813225848405</v>
      </c>
      <c r="Z519" s="30">
        <v>109805.48441923164</v>
      </c>
      <c r="AA519" s="30">
        <v>7699.8046423600836</v>
      </c>
      <c r="AB519" s="30">
        <v>2.8943411555068121</v>
      </c>
      <c r="AC519" s="30">
        <v>64117.419598429544</v>
      </c>
      <c r="AD519" s="30">
        <v>3710.4296958935633</v>
      </c>
      <c r="AE519" s="30">
        <v>1.969021618305461</v>
      </c>
      <c r="AF519" s="30"/>
      <c r="AG519" s="30"/>
      <c r="AH519" s="30"/>
      <c r="AI519" s="30">
        <v>91878.709710855299</v>
      </c>
      <c r="AJ519" s="30">
        <v>9668.9846149869227</v>
      </c>
      <c r="AK519" s="30">
        <v>734.95805276831334</v>
      </c>
      <c r="AL519" s="30"/>
      <c r="AM519" s="30"/>
      <c r="AN519" s="30"/>
      <c r="AO519" s="30"/>
      <c r="AP519" s="30"/>
      <c r="AQ519" s="30"/>
      <c r="AR519" s="30" t="s">
        <v>611</v>
      </c>
      <c r="AS519" s="30">
        <v>1217.94512314295</v>
      </c>
      <c r="AT519" s="30">
        <v>1895.0251577245449</v>
      </c>
      <c r="AU519" s="30"/>
      <c r="AV519" s="30"/>
      <c r="AW519" s="30"/>
      <c r="AX519" s="30"/>
      <c r="AY519" s="30"/>
      <c r="AZ519" s="30"/>
      <c r="BA519" s="30"/>
      <c r="BB519" s="30"/>
      <c r="BC519" s="30"/>
      <c r="BD519" s="30">
        <v>20.926594245849547</v>
      </c>
      <c r="BE519" s="30">
        <v>2.0838044309034416</v>
      </c>
      <c r="BF519" s="30">
        <v>0.7554088228955963</v>
      </c>
      <c r="BG519" s="30">
        <v>2503.219956712795</v>
      </c>
      <c r="BH519" s="30">
        <v>156.82472806995443</v>
      </c>
      <c r="BI519" s="30">
        <v>2.4739216528467916</v>
      </c>
      <c r="BJ519" s="30">
        <v>2539.4463107823167</v>
      </c>
      <c r="BK519" s="30">
        <v>177.46983858815543</v>
      </c>
      <c r="BL519" s="30">
        <v>9.060477879065699</v>
      </c>
      <c r="BM519" s="30">
        <v>1183.2520651279744</v>
      </c>
      <c r="BN519" s="30">
        <v>74.302667677220356</v>
      </c>
      <c r="BO519" s="30">
        <v>0.43236815835017339</v>
      </c>
      <c r="BP519" s="30">
        <v>298426.62335419317</v>
      </c>
      <c r="BQ519" s="30">
        <v>18362.745603671494</v>
      </c>
      <c r="BR519" s="30">
        <v>8.1707883358000029</v>
      </c>
      <c r="BS519" s="30">
        <v>301892.83452776808</v>
      </c>
      <c r="BT519" s="30">
        <v>17457.564008287311</v>
      </c>
      <c r="BU519" s="30">
        <v>7.0174637705565983</v>
      </c>
      <c r="BV519" s="30">
        <v>2118.6753901442648</v>
      </c>
      <c r="BW519" s="30">
        <v>130.90441424024448</v>
      </c>
      <c r="BX519" s="30">
        <v>2.5815112755397145</v>
      </c>
      <c r="BY519" s="30"/>
      <c r="BZ519" s="30"/>
      <c r="CA519" s="30"/>
      <c r="CB519" s="30">
        <v>284.36166663527962</v>
      </c>
      <c r="CC519" s="30">
        <v>16.830734695833215</v>
      </c>
      <c r="CD519" s="30">
        <v>9.8405303847670114E-2</v>
      </c>
      <c r="CE519" s="30">
        <v>844.86409766872123</v>
      </c>
      <c r="CF519" s="30">
        <v>53.189394529061218</v>
      </c>
      <c r="CG519" s="30">
        <v>0.78914249110336443</v>
      </c>
      <c r="CH519" s="30">
        <v>829.35738660130119</v>
      </c>
      <c r="CI519" s="30">
        <v>73.565289394041727</v>
      </c>
      <c r="CJ519" s="30">
        <v>6.9509538305875154</v>
      </c>
      <c r="CK519" s="30">
        <v>3.7637949000054278</v>
      </c>
      <c r="CL519" s="30">
        <v>1.5754721031522516</v>
      </c>
      <c r="CM519" s="30">
        <v>2.515660271823299</v>
      </c>
      <c r="CN519" s="30" t="s">
        <v>611</v>
      </c>
      <c r="CO519" s="30">
        <v>1.9187122891001591</v>
      </c>
      <c r="CP519" s="30">
        <v>3.4321263580044596</v>
      </c>
      <c r="CQ519" s="30">
        <v>768.44124838087976</v>
      </c>
      <c r="CR519" s="30">
        <v>44.368529405682828</v>
      </c>
      <c r="CS519" s="30">
        <v>2.0201008208834428</v>
      </c>
      <c r="CT519" s="30">
        <v>765.74681976895681</v>
      </c>
      <c r="CU519" s="30">
        <v>51.985711964500375</v>
      </c>
      <c r="CV519" s="30">
        <v>10.338698239048835</v>
      </c>
      <c r="CW519" s="30">
        <v>37.055826931598887</v>
      </c>
      <c r="CX519" s="30">
        <v>3.1041443127835446</v>
      </c>
      <c r="CY519" s="30">
        <v>5.3399415823973957E-2</v>
      </c>
      <c r="CZ519" s="30" t="s">
        <v>611</v>
      </c>
      <c r="DA519" s="30">
        <v>1.8159040084863127</v>
      </c>
      <c r="DB519" s="30">
        <v>4.8992735507373402</v>
      </c>
      <c r="DC519" s="30" t="s">
        <v>611</v>
      </c>
      <c r="DD519" s="30">
        <v>2.0821971840892615</v>
      </c>
      <c r="DE519" s="30">
        <v>3.8185475711302885</v>
      </c>
      <c r="DF519" s="30"/>
      <c r="DG519" s="30"/>
      <c r="DH519" s="30"/>
      <c r="DI519" s="30"/>
      <c r="DJ519" s="30"/>
      <c r="DK519" s="30"/>
      <c r="DL519" s="30"/>
      <c r="DM519" s="30"/>
      <c r="DN519" s="30"/>
      <c r="DO519" s="30"/>
      <c r="DP519" s="30"/>
      <c r="DQ519" s="30"/>
      <c r="DR519" s="30"/>
      <c r="DS519" s="30"/>
      <c r="DT519" s="30"/>
      <c r="DU519" s="30">
        <v>3.0450377294434374</v>
      </c>
      <c r="DV519" s="30">
        <v>0.40761277223511994</v>
      </c>
      <c r="DW519" s="30">
        <v>2.8147639227711234E-2</v>
      </c>
      <c r="DX519" s="30">
        <v>7.2143906824941766</v>
      </c>
      <c r="DY519" s="30">
        <v>1.4714748372416646</v>
      </c>
      <c r="DZ519" s="30">
        <v>0.23948333218967674</v>
      </c>
      <c r="EA519" s="30">
        <v>0.16322695965208542</v>
      </c>
      <c r="EB519" s="30">
        <v>0.10706522500570188</v>
      </c>
      <c r="EC519" s="30">
        <v>5.479143179350953E-2</v>
      </c>
      <c r="ED519" s="30" t="s">
        <v>611</v>
      </c>
      <c r="EE519" s="30">
        <v>1.5928158704845385E-2</v>
      </c>
      <c r="EF519" s="30">
        <v>0.99110654227605677</v>
      </c>
      <c r="EG519" s="30">
        <v>0.34042172121222519</v>
      </c>
      <c r="EH519" s="30">
        <v>0.25571018000552653</v>
      </c>
      <c r="EI519" s="30">
        <v>0.14356933652487372</v>
      </c>
      <c r="EJ519" s="30">
        <v>0.25144584079551374</v>
      </c>
      <c r="EK519" s="30">
        <v>0.16633341935381793</v>
      </c>
      <c r="EL519" s="30">
        <v>0.12147600708181497</v>
      </c>
      <c r="EM519" s="30" t="s">
        <v>611</v>
      </c>
      <c r="EN519" s="30">
        <v>1.5902480644033002E-3</v>
      </c>
      <c r="EO519" s="30">
        <v>0.10027081279846974</v>
      </c>
      <c r="EP519" s="30" t="s">
        <v>611</v>
      </c>
      <c r="EQ519" s="30">
        <v>5.4855223560685449E-3</v>
      </c>
      <c r="ER519" s="30">
        <v>0.5016522729346643</v>
      </c>
      <c r="ES519" s="30" t="s">
        <v>611</v>
      </c>
      <c r="ET519" s="30">
        <v>3.6929492226550269E-3</v>
      </c>
      <c r="EU519" s="30">
        <v>0.29369159497410213</v>
      </c>
      <c r="EV519" s="30" t="s">
        <v>611</v>
      </c>
      <c r="EW519" s="30">
        <v>0.21008839847760272</v>
      </c>
      <c r="EX519" s="30">
        <v>0.22314597543671749</v>
      </c>
      <c r="EY519" s="30" t="s">
        <v>611</v>
      </c>
      <c r="EZ519" s="30">
        <v>1.2936428507249862E-2</v>
      </c>
      <c r="FA519" s="30">
        <v>1.2679432716770778</v>
      </c>
      <c r="FB519" s="30" t="s">
        <v>611</v>
      </c>
      <c r="FC519" s="30">
        <v>3.8682733976276452E-2</v>
      </c>
      <c r="FD519" s="30">
        <v>0.10414555726362494</v>
      </c>
      <c r="FE519" s="30"/>
      <c r="FF519" s="30"/>
      <c r="FG519" s="30"/>
      <c r="FH519" s="30"/>
      <c r="FI519" s="30"/>
      <c r="FJ519" s="30"/>
      <c r="FK519" s="30"/>
      <c r="FL519" s="30"/>
      <c r="FM519" s="30"/>
      <c r="FN519" s="30"/>
      <c r="FO519" s="30"/>
      <c r="FP519" s="30"/>
      <c r="FQ519" s="30"/>
      <c r="FR519" s="30"/>
      <c r="FS519" s="30"/>
      <c r="FT519" s="30"/>
      <c r="FU519" s="30"/>
      <c r="FV519" s="30"/>
      <c r="FW519" s="30"/>
      <c r="FX519" s="30"/>
      <c r="FY519" s="30"/>
      <c r="FZ519" s="30"/>
      <c r="GA519" s="30"/>
      <c r="GB519" s="30"/>
      <c r="GC519" s="30"/>
      <c r="GD519" s="30"/>
      <c r="GE519" s="30"/>
      <c r="GF519" s="30"/>
      <c r="GG519" s="30"/>
      <c r="GH519" s="30"/>
      <c r="GI519" s="30"/>
      <c r="GJ519" s="30"/>
      <c r="GK519" s="30"/>
      <c r="GL519" s="30"/>
      <c r="GM519" s="30"/>
      <c r="GN519" s="30"/>
      <c r="GO519" s="30"/>
      <c r="GP519" s="30"/>
      <c r="GQ519" s="30"/>
      <c r="GR519" s="30"/>
      <c r="GS519" s="30"/>
      <c r="GT519" s="30"/>
      <c r="GU519" s="30"/>
      <c r="GV519" s="30"/>
      <c r="GW519" s="30"/>
      <c r="GX519" s="30"/>
      <c r="GY519" s="30"/>
      <c r="GZ519" s="30"/>
      <c r="HA519" s="30"/>
      <c r="HB519" s="30"/>
      <c r="HC519" s="30"/>
      <c r="HD519" s="30" t="s">
        <v>611</v>
      </c>
      <c r="HE519" s="30">
        <v>5.333362579933291E-3</v>
      </c>
      <c r="HF519" s="30">
        <v>0.3554182752951468</v>
      </c>
      <c r="HG519" s="30" t="s">
        <v>611</v>
      </c>
      <c r="HH519" s="30">
        <v>7.1932861589348404E-2</v>
      </c>
      <c r="HI519" s="30">
        <v>6.197248132082317E-2</v>
      </c>
      <c r="HJ519" s="30" t="s">
        <v>611</v>
      </c>
      <c r="HK519" s="30">
        <v>2.263167057439436E-3</v>
      </c>
      <c r="HL519" s="30">
        <v>0.18441214572261508</v>
      </c>
      <c r="HM519" s="30" t="s">
        <v>611</v>
      </c>
      <c r="HN519" s="30">
        <v>2.6888857563579522E-3</v>
      </c>
      <c r="HO519" s="30">
        <v>0.13689304435241534</v>
      </c>
      <c r="HP519" s="30" t="s">
        <v>611</v>
      </c>
      <c r="HQ519" s="30">
        <v>2.7486482116510329E-3</v>
      </c>
      <c r="HR519" s="30">
        <v>0.29820537879498049</v>
      </c>
      <c r="HS519" s="30" t="s">
        <v>611</v>
      </c>
      <c r="HT519" s="30">
        <v>4.0385357224393681E-3</v>
      </c>
      <c r="HU519" s="30">
        <v>0.32858818636889608</v>
      </c>
      <c r="HV519" s="30" t="s">
        <v>611</v>
      </c>
      <c r="HW519" s="30">
        <v>7.7034098981006421E-4</v>
      </c>
      <c r="HX519" s="30">
        <v>8.3707853360897588E-2</v>
      </c>
      <c r="HY519" s="30" t="s">
        <v>611</v>
      </c>
      <c r="HZ519" s="30">
        <v>0</v>
      </c>
      <c r="IA519" s="30">
        <v>9.3090299964507559E-2</v>
      </c>
      <c r="IB519" s="30" t="s">
        <v>611</v>
      </c>
      <c r="IC519" s="30">
        <v>2.5686448900571709E-3</v>
      </c>
      <c r="ID519" s="30">
        <v>0.25980548481966376</v>
      </c>
      <c r="IE519" s="30"/>
      <c r="IF519" s="30"/>
      <c r="IG519" s="30"/>
      <c r="IH519" s="30" t="s">
        <v>611</v>
      </c>
      <c r="II519" s="30">
        <v>0.17915444116765558</v>
      </c>
      <c r="IJ519" s="30">
        <v>0.54153491474267479</v>
      </c>
      <c r="IK519" s="30"/>
      <c r="IL519" s="30"/>
      <c r="IM519" s="30"/>
      <c r="IN519" s="30"/>
      <c r="IO519" s="30"/>
      <c r="IP519" s="30"/>
    </row>
    <row r="520" spans="1:250" x14ac:dyDescent="0.45">
      <c r="A520" s="9" t="s">
        <v>1052</v>
      </c>
      <c r="B520" t="s">
        <v>1053</v>
      </c>
      <c r="D520" t="s">
        <v>1133</v>
      </c>
      <c r="E520" s="14" t="s">
        <v>2363</v>
      </c>
      <c r="F520">
        <v>51</v>
      </c>
      <c r="G520">
        <v>231445.04699999999</v>
      </c>
      <c r="H520">
        <v>6806517.2220000001</v>
      </c>
      <c r="I520" t="s">
        <v>1161</v>
      </c>
      <c r="J520">
        <v>24.096</v>
      </c>
      <c r="K520">
        <v>40</v>
      </c>
      <c r="L520">
        <v>22.59265306</v>
      </c>
      <c r="M520" t="s">
        <v>1056</v>
      </c>
      <c r="N520" s="30"/>
      <c r="O520" s="30"/>
      <c r="P520" s="30"/>
      <c r="Q520" s="30" t="s">
        <v>611</v>
      </c>
      <c r="R520" s="30">
        <v>3.4324820718991509E-3</v>
      </c>
      <c r="S520" s="30">
        <v>0.19130470657396015</v>
      </c>
      <c r="T520" s="30"/>
      <c r="U520" s="30"/>
      <c r="V520" s="30"/>
      <c r="W520" s="30">
        <v>77458.715332762149</v>
      </c>
      <c r="X520" s="30">
        <v>5295.5323849680399</v>
      </c>
      <c r="Y520" s="30">
        <v>0.82964027852160815</v>
      </c>
      <c r="Z520" s="30">
        <v>79622.545195162922</v>
      </c>
      <c r="AA520" s="30">
        <v>5876.5442695352012</v>
      </c>
      <c r="AB520" s="30">
        <v>4.4055041839960474</v>
      </c>
      <c r="AC520" s="30">
        <v>62816.639190803995</v>
      </c>
      <c r="AD520" s="30">
        <v>3392.3107966416815</v>
      </c>
      <c r="AE520" s="30">
        <v>2.5325627569097398</v>
      </c>
      <c r="AF520" s="30"/>
      <c r="AG520" s="30"/>
      <c r="AH520" s="30"/>
      <c r="AI520" s="30">
        <v>70518.715159679297</v>
      </c>
      <c r="AJ520" s="30">
        <v>5133.5504502270669</v>
      </c>
      <c r="AK520" s="30">
        <v>800.18770540527873</v>
      </c>
      <c r="AL520" s="30"/>
      <c r="AM520" s="30"/>
      <c r="AN520" s="30"/>
      <c r="AO520" s="30"/>
      <c r="AP520" s="30"/>
      <c r="AQ520" s="30"/>
      <c r="AR520" s="30" t="s">
        <v>611</v>
      </c>
      <c r="AS520" s="30">
        <v>865.49818429045115</v>
      </c>
      <c r="AT520" s="30">
        <v>2242.8837518956375</v>
      </c>
      <c r="AU520" s="30"/>
      <c r="AV520" s="30"/>
      <c r="AW520" s="30"/>
      <c r="AX520" s="30"/>
      <c r="AY520" s="30"/>
      <c r="AZ520" s="30"/>
      <c r="BA520" s="30"/>
      <c r="BB520" s="30"/>
      <c r="BC520" s="30"/>
      <c r="BD520" s="30">
        <v>9.5022743902747244</v>
      </c>
      <c r="BE520" s="30">
        <v>1.3891349664872283</v>
      </c>
      <c r="BF520" s="30">
        <v>0.80374081055675162</v>
      </c>
      <c r="BG520" s="30">
        <v>7589.2860041237655</v>
      </c>
      <c r="BH520" s="30">
        <v>358.12723570323874</v>
      </c>
      <c r="BI520" s="30">
        <v>3.4575594663208191</v>
      </c>
      <c r="BJ520" s="30">
        <v>7643.872641214085</v>
      </c>
      <c r="BK520" s="30">
        <v>321.54700819955485</v>
      </c>
      <c r="BL520" s="30">
        <v>9.0912032026382033</v>
      </c>
      <c r="BM520" s="30">
        <v>1636.2423491189331</v>
      </c>
      <c r="BN520" s="30">
        <v>75.317245478247841</v>
      </c>
      <c r="BO520" s="30">
        <v>0.43435631752933029</v>
      </c>
      <c r="BP520" s="30">
        <v>240150.0942864512</v>
      </c>
      <c r="BQ520" s="30">
        <v>11400.145466506445</v>
      </c>
      <c r="BR520" s="30">
        <v>7.3032367915659195</v>
      </c>
      <c r="BS520" s="30">
        <v>260181.63871014118</v>
      </c>
      <c r="BT520" s="30">
        <v>12311.973841901494</v>
      </c>
      <c r="BU520" s="30">
        <v>10.790965746419811</v>
      </c>
      <c r="BV520" s="30">
        <v>4729.650181354682</v>
      </c>
      <c r="BW520" s="30">
        <v>212.06672710175897</v>
      </c>
      <c r="BX520" s="30">
        <v>2.7877218855140802</v>
      </c>
      <c r="BY520" s="30"/>
      <c r="BZ520" s="30"/>
      <c r="CA520" s="30"/>
      <c r="CB520" s="30">
        <v>297.95179525746272</v>
      </c>
      <c r="CC520" s="30">
        <v>14.437622485371607</v>
      </c>
      <c r="CD520" s="30">
        <v>0.23611177625513319</v>
      </c>
      <c r="CE520" s="30">
        <v>717.08170979148292</v>
      </c>
      <c r="CF520" s="30">
        <v>39.259873780094331</v>
      </c>
      <c r="CG520" s="30">
        <v>0.98159235043720383</v>
      </c>
      <c r="CH520" s="30">
        <v>749.34714430784868</v>
      </c>
      <c r="CI520" s="30">
        <v>50.94730857007243</v>
      </c>
      <c r="CJ520" s="30">
        <v>2.5192239567578203</v>
      </c>
      <c r="CK520" s="30" t="s">
        <v>611</v>
      </c>
      <c r="CL520" s="30">
        <v>1.5798628593019883</v>
      </c>
      <c r="CM520" s="30">
        <v>3.3195292962471181</v>
      </c>
      <c r="CN520" s="30" t="s">
        <v>611</v>
      </c>
      <c r="CO520" s="30">
        <v>2.1535088771950348</v>
      </c>
      <c r="CP520" s="30">
        <v>4.0010326558239555</v>
      </c>
      <c r="CQ520" s="30">
        <v>1996.3314574312751</v>
      </c>
      <c r="CR520" s="30">
        <v>107.12385273793831</v>
      </c>
      <c r="CS520" s="30">
        <v>3.3600843742219015</v>
      </c>
      <c r="CT520" s="30">
        <v>2037.1660926407108</v>
      </c>
      <c r="CU520" s="30">
        <v>108.39087886495544</v>
      </c>
      <c r="CV520" s="30">
        <v>10.406440803663665</v>
      </c>
      <c r="CW520" s="30">
        <v>44.511926164648358</v>
      </c>
      <c r="CX520" s="30">
        <v>3.461108431055437</v>
      </c>
      <c r="CY520" s="30">
        <v>5.7643969217628481E-2</v>
      </c>
      <c r="CZ520" s="30" t="s">
        <v>611</v>
      </c>
      <c r="DA520" s="30">
        <v>2.5813109892813508</v>
      </c>
      <c r="DB520" s="30">
        <v>3.3230289198735967</v>
      </c>
      <c r="DC520" s="30" t="s">
        <v>611</v>
      </c>
      <c r="DD520" s="30">
        <v>1.7806409216065187</v>
      </c>
      <c r="DE520" s="30">
        <v>4.0479180621635242</v>
      </c>
      <c r="DF520" s="30"/>
      <c r="DG520" s="30"/>
      <c r="DH520" s="30"/>
      <c r="DI520" s="30"/>
      <c r="DJ520" s="30"/>
      <c r="DK520" s="30"/>
      <c r="DL520" s="30"/>
      <c r="DM520" s="30"/>
      <c r="DN520" s="30"/>
      <c r="DO520" s="30"/>
      <c r="DP520" s="30"/>
      <c r="DQ520" s="30"/>
      <c r="DR520" s="30"/>
      <c r="DS520" s="30"/>
      <c r="DT520" s="30"/>
      <c r="DU520" s="30">
        <v>2.6509964276048543</v>
      </c>
      <c r="DV520" s="30">
        <v>0.67810290574074361</v>
      </c>
      <c r="DW520" s="30">
        <v>9.7350582904895039E-2</v>
      </c>
      <c r="DX520" s="30">
        <v>10.528568554215402</v>
      </c>
      <c r="DY520" s="30">
        <v>1.5558984656605936</v>
      </c>
      <c r="DZ520" s="30">
        <v>0.13122500172682394</v>
      </c>
      <c r="EA520" s="30">
        <v>0.34703894283926628</v>
      </c>
      <c r="EB520" s="30">
        <v>0.21153830089533912</v>
      </c>
      <c r="EC520" s="30">
        <v>2.5955033138217662E-2</v>
      </c>
      <c r="ED520" s="30" t="s">
        <v>611</v>
      </c>
      <c r="EE520" s="30">
        <v>1.9722560676911562E-2</v>
      </c>
      <c r="EF520" s="30">
        <v>1.0081684889864335</v>
      </c>
      <c r="EG520" s="30" t="s">
        <v>611</v>
      </c>
      <c r="EH520" s="30">
        <v>0.24657884730132867</v>
      </c>
      <c r="EI520" s="30">
        <v>0.34714516871354556</v>
      </c>
      <c r="EJ520" s="30">
        <v>0.379091390877557</v>
      </c>
      <c r="EK520" s="30">
        <v>0.21237830190434026</v>
      </c>
      <c r="EL520" s="30">
        <v>0.22888177687884959</v>
      </c>
      <c r="EM520" s="30" t="s">
        <v>611</v>
      </c>
      <c r="EN520" s="30">
        <v>2.6059066206912881E-2</v>
      </c>
      <c r="EO520" s="30">
        <v>0.11016795029665614</v>
      </c>
      <c r="EP520" s="30" t="s">
        <v>611</v>
      </c>
      <c r="EQ520" s="30">
        <v>4.2466215309358742E-3</v>
      </c>
      <c r="ER520" s="30">
        <v>0.30904631025817464</v>
      </c>
      <c r="ES520" s="30" t="s">
        <v>611</v>
      </c>
      <c r="ET520" s="30">
        <v>4.7202753947350427E-3</v>
      </c>
      <c r="EU520" s="30">
        <v>0.36560730892171833</v>
      </c>
      <c r="EV520" s="30" t="s">
        <v>611</v>
      </c>
      <c r="EW520" s="30">
        <v>6.0338086158315662E-3</v>
      </c>
      <c r="EX520" s="30">
        <v>0.53952486730738369</v>
      </c>
      <c r="EY520" s="30" t="s">
        <v>611</v>
      </c>
      <c r="EZ520" s="30">
        <v>0</v>
      </c>
      <c r="FA520" s="30">
        <v>0.53113333513899708</v>
      </c>
      <c r="FB520" s="30" t="s">
        <v>611</v>
      </c>
      <c r="FC520" s="30">
        <v>5.5354578697473233E-2</v>
      </c>
      <c r="FD520" s="30">
        <v>0.19710192586120734</v>
      </c>
      <c r="FE520" s="30"/>
      <c r="FF520" s="30"/>
      <c r="FG520" s="30"/>
      <c r="FH520" s="30"/>
      <c r="FI520" s="30"/>
      <c r="FJ520" s="30"/>
      <c r="FK520" s="30"/>
      <c r="FL520" s="30"/>
      <c r="FM520" s="30"/>
      <c r="FN520" s="30"/>
      <c r="FO520" s="30"/>
      <c r="FP520" s="30"/>
      <c r="FQ520" s="30"/>
      <c r="FR520" s="30"/>
      <c r="FS520" s="30"/>
      <c r="FT520" s="30"/>
      <c r="FU520" s="30"/>
      <c r="FV520" s="30"/>
      <c r="FW520" s="30"/>
      <c r="FX520" s="30"/>
      <c r="FY520" s="30"/>
      <c r="FZ520" s="30"/>
      <c r="GA520" s="30"/>
      <c r="GB520" s="30"/>
      <c r="GC520" s="30"/>
      <c r="GD520" s="30"/>
      <c r="GE520" s="30"/>
      <c r="GF520" s="30"/>
      <c r="GG520" s="30"/>
      <c r="GH520" s="30"/>
      <c r="GI520" s="30"/>
      <c r="GJ520" s="30"/>
      <c r="GK520" s="30"/>
      <c r="GL520" s="30"/>
      <c r="GM520" s="30"/>
      <c r="GN520" s="30"/>
      <c r="GO520" s="30"/>
      <c r="GP520" s="30"/>
      <c r="GQ520" s="30"/>
      <c r="GR520" s="30"/>
      <c r="GS520" s="30"/>
      <c r="GT520" s="30"/>
      <c r="GU520" s="30"/>
      <c r="GV520" s="30"/>
      <c r="GW520" s="30"/>
      <c r="GX520" s="30"/>
      <c r="GY520" s="30"/>
      <c r="GZ520" s="30"/>
      <c r="HA520" s="30"/>
      <c r="HB520" s="30"/>
      <c r="HC520" s="30"/>
      <c r="HD520" s="30" t="s">
        <v>611</v>
      </c>
      <c r="HE520" s="30">
        <v>2.9267774323613223E-3</v>
      </c>
      <c r="HF520" s="30">
        <v>0.22244815773792662</v>
      </c>
      <c r="HG520" s="30" t="s">
        <v>611</v>
      </c>
      <c r="HH520" s="30">
        <v>9.7868480460859733E-2</v>
      </c>
      <c r="HI520" s="30">
        <v>0.21548824181985954</v>
      </c>
      <c r="HJ520" s="30" t="s">
        <v>611</v>
      </c>
      <c r="HK520" s="30">
        <v>0</v>
      </c>
      <c r="HL520" s="30">
        <v>3.9063833047686569E-2</v>
      </c>
      <c r="HM520" s="30" t="s">
        <v>611</v>
      </c>
      <c r="HN520" s="30">
        <v>0.35760347348212546</v>
      </c>
      <c r="HO520" s="30">
        <v>0.69088337762832197</v>
      </c>
      <c r="HP520" s="30" t="s">
        <v>611</v>
      </c>
      <c r="HQ520" s="30">
        <v>5.229249459012565E-3</v>
      </c>
      <c r="HR520" s="30">
        <v>7.0777205176384486E-2</v>
      </c>
      <c r="HS520" s="30" t="s">
        <v>611</v>
      </c>
      <c r="HT520" s="30">
        <v>1.8225222812332789E-3</v>
      </c>
      <c r="HU520" s="30">
        <v>0.13009118273016576</v>
      </c>
      <c r="HV520" s="30" t="s">
        <v>611</v>
      </c>
      <c r="HW520" s="30">
        <v>1.5997237797507852E-3</v>
      </c>
      <c r="HX520" s="30">
        <v>9.1876602948344419E-2</v>
      </c>
      <c r="HY520" s="30" t="s">
        <v>611</v>
      </c>
      <c r="HZ520" s="30">
        <v>4.2370851714962224E-3</v>
      </c>
      <c r="IA520" s="30">
        <v>0.11736963490028135</v>
      </c>
      <c r="IB520" s="30" t="s">
        <v>611</v>
      </c>
      <c r="IC520" s="30">
        <v>0.12856706168937149</v>
      </c>
      <c r="ID520" s="30">
        <v>1.0364945139252324</v>
      </c>
      <c r="IE520" s="30"/>
      <c r="IF520" s="30"/>
      <c r="IG520" s="30"/>
      <c r="IH520" s="30">
        <v>0.50200843698652065</v>
      </c>
      <c r="II520" s="30">
        <v>0.27795100509221465</v>
      </c>
      <c r="IJ520" s="30">
        <v>0.4246939747804121</v>
      </c>
      <c r="IK520" s="30"/>
      <c r="IL520" s="30"/>
      <c r="IM520" s="30"/>
      <c r="IN520" s="30"/>
      <c r="IO520" s="30"/>
      <c r="IP520" s="30"/>
    </row>
    <row r="521" spans="1:250" x14ac:dyDescent="0.45">
      <c r="A521" s="9" t="s">
        <v>1052</v>
      </c>
      <c r="B521" t="s">
        <v>1053</v>
      </c>
      <c r="D521" t="s">
        <v>1133</v>
      </c>
      <c r="E521" s="14" t="s">
        <v>2363</v>
      </c>
      <c r="F521">
        <v>51</v>
      </c>
      <c r="G521">
        <v>231445.04699999999</v>
      </c>
      <c r="H521">
        <v>6806517.2220000001</v>
      </c>
      <c r="I521" t="s">
        <v>1162</v>
      </c>
      <c r="J521">
        <v>24.026</v>
      </c>
      <c r="K521">
        <v>40</v>
      </c>
      <c r="L521">
        <v>24.9</v>
      </c>
      <c r="M521" t="s">
        <v>1056</v>
      </c>
      <c r="N521" s="30"/>
      <c r="O521" s="30"/>
      <c r="P521" s="30"/>
      <c r="Q521" s="30" t="s">
        <v>611</v>
      </c>
      <c r="R521" s="30">
        <v>4.523501554950328E-3</v>
      </c>
      <c r="S521" s="30">
        <v>0.18372365425279774</v>
      </c>
      <c r="T521" s="30"/>
      <c r="U521" s="30"/>
      <c r="V521" s="30"/>
      <c r="W521" s="30">
        <v>52654.513250193682</v>
      </c>
      <c r="X521" s="30">
        <v>3007.3712973238053</v>
      </c>
      <c r="Y521" s="30">
        <v>0.91140280557796816</v>
      </c>
      <c r="Z521" s="30">
        <v>50303.685263922765</v>
      </c>
      <c r="AA521" s="30">
        <v>2403.7079026671399</v>
      </c>
      <c r="AB521" s="30">
        <v>5.5000345491010352</v>
      </c>
      <c r="AC521" s="30">
        <v>53378.341544313938</v>
      </c>
      <c r="AD521" s="30">
        <v>1958.0994299240547</v>
      </c>
      <c r="AE521" s="30">
        <v>2.0972011933470425</v>
      </c>
      <c r="AF521" s="30"/>
      <c r="AG521" s="30"/>
      <c r="AH521" s="30"/>
      <c r="AI521" s="30">
        <v>16349.763525201452</v>
      </c>
      <c r="AJ521" s="30">
        <v>1704.9668265319137</v>
      </c>
      <c r="AK521" s="30">
        <v>684.54672419133453</v>
      </c>
      <c r="AL521" s="30"/>
      <c r="AM521" s="30"/>
      <c r="AN521" s="30"/>
      <c r="AO521" s="30"/>
      <c r="AP521" s="30"/>
      <c r="AQ521" s="30"/>
      <c r="AR521" s="30" t="s">
        <v>611</v>
      </c>
      <c r="AS521" s="30">
        <v>1146.7795593053957</v>
      </c>
      <c r="AT521" s="30">
        <v>2178.7405586844447</v>
      </c>
      <c r="AU521" s="30"/>
      <c r="AV521" s="30"/>
      <c r="AW521" s="30"/>
      <c r="AX521" s="30"/>
      <c r="AY521" s="30"/>
      <c r="AZ521" s="30"/>
      <c r="BA521" s="30"/>
      <c r="BB521" s="30"/>
      <c r="BC521" s="30"/>
      <c r="BD521" s="30">
        <v>4.6163798278692285</v>
      </c>
      <c r="BE521" s="30">
        <v>0.6748661236043435</v>
      </c>
      <c r="BF521" s="30">
        <v>0.7354189036738551</v>
      </c>
      <c r="BG521" s="30">
        <v>13476.84195319488</v>
      </c>
      <c r="BH521" s="30">
        <v>598.48149577152924</v>
      </c>
      <c r="BI521" s="30">
        <v>1.2273852962656457</v>
      </c>
      <c r="BJ521" s="30">
        <v>14254.988729114415</v>
      </c>
      <c r="BK521" s="30">
        <v>574.22522036154942</v>
      </c>
      <c r="BL521" s="30">
        <v>7.1496763393545981</v>
      </c>
      <c r="BM521" s="30">
        <v>2140.5788328360932</v>
      </c>
      <c r="BN521" s="30">
        <v>101.94790569507963</v>
      </c>
      <c r="BO521" s="30">
        <v>0.53315984837039454</v>
      </c>
      <c r="BP521" s="30">
        <v>227979.95484540943</v>
      </c>
      <c r="BQ521" s="30">
        <v>9561.9679763360382</v>
      </c>
      <c r="BR521" s="30">
        <v>9.4748599373574311</v>
      </c>
      <c r="BS521" s="30">
        <v>230310.34361001771</v>
      </c>
      <c r="BT521" s="30">
        <v>9828.6371398993761</v>
      </c>
      <c r="BU521" s="30">
        <v>9.1422557001047977</v>
      </c>
      <c r="BV521" s="30">
        <v>8194.7948507715373</v>
      </c>
      <c r="BW521" s="30">
        <v>470.35391170240109</v>
      </c>
      <c r="BX521" s="30">
        <v>3.3235793444107147</v>
      </c>
      <c r="BY521" s="30"/>
      <c r="BZ521" s="30"/>
      <c r="CA521" s="30"/>
      <c r="CB521" s="30">
        <v>326.05692234741144</v>
      </c>
      <c r="CC521" s="30">
        <v>12.748967845577001</v>
      </c>
      <c r="CD521" s="30">
        <v>0.27605653233767202</v>
      </c>
      <c r="CE521" s="30">
        <v>997.6613131124592</v>
      </c>
      <c r="CF521" s="30">
        <v>55.936428158013285</v>
      </c>
      <c r="CG521" s="30">
        <v>1.1012288692910104</v>
      </c>
      <c r="CH521" s="30">
        <v>944.452474058848</v>
      </c>
      <c r="CI521" s="30">
        <v>63.100901519213927</v>
      </c>
      <c r="CJ521" s="30">
        <v>5.7768700383719223</v>
      </c>
      <c r="CK521" s="30" t="s">
        <v>611</v>
      </c>
      <c r="CL521" s="30">
        <v>1.811684572626834</v>
      </c>
      <c r="CM521" s="30">
        <v>2.4530710987593713</v>
      </c>
      <c r="CN521" s="30" t="s">
        <v>611</v>
      </c>
      <c r="CO521" s="30">
        <v>2.0965128240798894</v>
      </c>
      <c r="CP521" s="30">
        <v>3.6628648716964309</v>
      </c>
      <c r="CQ521" s="30">
        <v>3482.1987361957958</v>
      </c>
      <c r="CR521" s="30">
        <v>211.37899537987238</v>
      </c>
      <c r="CS521" s="30">
        <v>1.7260847911784807</v>
      </c>
      <c r="CT521" s="30">
        <v>3386.9376148375168</v>
      </c>
      <c r="CU521" s="30">
        <v>185.55640621370256</v>
      </c>
      <c r="CV521" s="30">
        <v>11.886878485032325</v>
      </c>
      <c r="CW521" s="30">
        <v>56.348724915327445</v>
      </c>
      <c r="CX521" s="30">
        <v>4.0196347770530201</v>
      </c>
      <c r="CY521" s="30">
        <v>5.5524453624775767E-2</v>
      </c>
      <c r="CZ521" s="30" t="s">
        <v>611</v>
      </c>
      <c r="DA521" s="30">
        <v>2.4254206194747732</v>
      </c>
      <c r="DB521" s="30">
        <v>5.3703787689231746</v>
      </c>
      <c r="DC521" s="30" t="s">
        <v>611</v>
      </c>
      <c r="DD521" s="30">
        <v>1.6542438641344563</v>
      </c>
      <c r="DE521" s="30">
        <v>4.5576143845312416</v>
      </c>
      <c r="DF521" s="30"/>
      <c r="DG521" s="30"/>
      <c r="DH521" s="30"/>
      <c r="DI521" s="30"/>
      <c r="DJ521" s="30"/>
      <c r="DK521" s="30"/>
      <c r="DL521" s="30"/>
      <c r="DM521" s="30"/>
      <c r="DN521" s="30"/>
      <c r="DO521" s="30"/>
      <c r="DP521" s="30"/>
      <c r="DQ521" s="30"/>
      <c r="DR521" s="30"/>
      <c r="DS521" s="30"/>
      <c r="DT521" s="30"/>
      <c r="DU521" s="30">
        <v>3.9960606028161615E-2</v>
      </c>
      <c r="DV521" s="30">
        <v>6.2910050325540756E-2</v>
      </c>
      <c r="DW521" s="30">
        <v>2.928413793852272E-2</v>
      </c>
      <c r="DX521" s="30">
        <v>13.234439497062743</v>
      </c>
      <c r="DY521" s="30">
        <v>1.829047196569425</v>
      </c>
      <c r="DZ521" s="30">
        <v>0.27609343284098464</v>
      </c>
      <c r="EA521" s="30">
        <v>1.031839170462489</v>
      </c>
      <c r="EB521" s="30">
        <v>0.26961881658390019</v>
      </c>
      <c r="EC521" s="30">
        <v>0.1140104568863555</v>
      </c>
      <c r="ED521" s="30" t="s">
        <v>611</v>
      </c>
      <c r="EE521" s="30">
        <v>0.1414756033351913</v>
      </c>
      <c r="EF521" s="30">
        <v>0.73260090570154801</v>
      </c>
      <c r="EG521" s="30">
        <v>0.30317053204333405</v>
      </c>
      <c r="EH521" s="30">
        <v>0.25308680726011978</v>
      </c>
      <c r="EI521" s="30">
        <v>0.28813716583025273</v>
      </c>
      <c r="EJ521" s="30">
        <v>0.26381242662097015</v>
      </c>
      <c r="EK521" s="30">
        <v>0.18658235719308827</v>
      </c>
      <c r="EL521" s="30">
        <v>0.25279254740644791</v>
      </c>
      <c r="EM521" s="30" t="s">
        <v>611</v>
      </c>
      <c r="EN521" s="30">
        <v>3.3772261837424221E-4</v>
      </c>
      <c r="EO521" s="30">
        <v>2.7106807840119665E-2</v>
      </c>
      <c r="EP521" s="30" t="s">
        <v>611</v>
      </c>
      <c r="EQ521" s="30">
        <v>0</v>
      </c>
      <c r="ER521" s="30">
        <v>0.11619282509308081</v>
      </c>
      <c r="ES521" s="30" t="s">
        <v>611</v>
      </c>
      <c r="ET521" s="30">
        <v>1.6463534795365916E-3</v>
      </c>
      <c r="EU521" s="30">
        <v>0.10919875388935743</v>
      </c>
      <c r="EV521" s="30" t="s">
        <v>611</v>
      </c>
      <c r="EW521" s="30">
        <v>0</v>
      </c>
      <c r="EX521" s="30">
        <v>0.10161671352725726</v>
      </c>
      <c r="EY521" s="30" t="s">
        <v>611</v>
      </c>
      <c r="EZ521" s="30">
        <v>0</v>
      </c>
      <c r="FA521" s="30">
        <v>0.56537211244623908</v>
      </c>
      <c r="FB521" s="30">
        <v>0.22089293199561624</v>
      </c>
      <c r="FC521" s="30">
        <v>0.12160373213171784</v>
      </c>
      <c r="FD521" s="30">
        <v>0.143167684007553</v>
      </c>
      <c r="FE521" s="30"/>
      <c r="FF521" s="30"/>
      <c r="FG521" s="30"/>
      <c r="FH521" s="30"/>
      <c r="FI521" s="30"/>
      <c r="FJ521" s="30"/>
      <c r="FK521" s="30"/>
      <c r="FL521" s="30"/>
      <c r="FM521" s="30"/>
      <c r="FN521" s="30"/>
      <c r="FO521" s="30"/>
      <c r="FP521" s="30"/>
      <c r="FQ521" s="30"/>
      <c r="FR521" s="30"/>
      <c r="FS521" s="30"/>
      <c r="FT521" s="30"/>
      <c r="FU521" s="30"/>
      <c r="FV521" s="30"/>
      <c r="FW521" s="30"/>
      <c r="FX521" s="30"/>
      <c r="FY521" s="30"/>
      <c r="FZ521" s="30"/>
      <c r="GA521" s="30"/>
      <c r="GB521" s="30"/>
      <c r="GC521" s="30"/>
      <c r="GD521" s="30"/>
      <c r="GE521" s="30"/>
      <c r="GF521" s="30"/>
      <c r="GG521" s="30"/>
      <c r="GH521" s="30"/>
      <c r="GI521" s="30"/>
      <c r="GJ521" s="30"/>
      <c r="GK521" s="30"/>
      <c r="GL521" s="30"/>
      <c r="GM521" s="30"/>
      <c r="GN521" s="30"/>
      <c r="GO521" s="30"/>
      <c r="GP521" s="30"/>
      <c r="GQ521" s="30"/>
      <c r="GR521" s="30"/>
      <c r="GS521" s="30"/>
      <c r="GT521" s="30"/>
      <c r="GU521" s="30"/>
      <c r="GV521" s="30"/>
      <c r="GW521" s="30"/>
      <c r="GX521" s="30"/>
      <c r="GY521" s="30"/>
      <c r="GZ521" s="30"/>
      <c r="HA521" s="30"/>
      <c r="HB521" s="30"/>
      <c r="HC521" s="30"/>
      <c r="HD521" s="30" t="s">
        <v>611</v>
      </c>
      <c r="HE521" s="30">
        <v>0.16219930348291839</v>
      </c>
      <c r="HF521" s="30">
        <v>0.30835858838102775</v>
      </c>
      <c r="HG521" s="30" t="s">
        <v>611</v>
      </c>
      <c r="HH521" s="30">
        <v>4.3834718416623855E-3</v>
      </c>
      <c r="HI521" s="30">
        <v>0.3265611652245955</v>
      </c>
      <c r="HJ521" s="30" t="s">
        <v>611</v>
      </c>
      <c r="HK521" s="30">
        <v>4.2033779694621879E-3</v>
      </c>
      <c r="HL521" s="30">
        <v>0.22117856384295301</v>
      </c>
      <c r="HM521" s="30" t="s">
        <v>611</v>
      </c>
      <c r="HN521" s="30">
        <v>3.5049620166542981E-3</v>
      </c>
      <c r="HO521" s="30">
        <v>0.14280220292460635</v>
      </c>
      <c r="HP521" s="30" t="s">
        <v>611</v>
      </c>
      <c r="HQ521" s="30">
        <v>0.10737663563327701</v>
      </c>
      <c r="HR521" s="30">
        <v>6.7833338810366545E-2</v>
      </c>
      <c r="HS521" s="30">
        <v>0.20788068266622031</v>
      </c>
      <c r="HT521" s="30">
        <v>0.19956632701055674</v>
      </c>
      <c r="HU521" s="30">
        <v>0.17142869862190746</v>
      </c>
      <c r="HV521" s="30" t="s">
        <v>611</v>
      </c>
      <c r="HW521" s="30">
        <v>0.10751958985958782</v>
      </c>
      <c r="HX521" s="30">
        <v>8.7255682509978075E-2</v>
      </c>
      <c r="HY521" s="30" t="s">
        <v>611</v>
      </c>
      <c r="HZ521" s="30">
        <v>0.20456667547383045</v>
      </c>
      <c r="IA521" s="30">
        <v>0.54216000377394069</v>
      </c>
      <c r="IB521" s="30" t="s">
        <v>611</v>
      </c>
      <c r="IC521" s="30">
        <v>0.10499588474059997</v>
      </c>
      <c r="ID521" s="30">
        <v>0.54327215453145505</v>
      </c>
      <c r="IE521" s="30"/>
      <c r="IF521" s="30"/>
      <c r="IG521" s="30"/>
      <c r="IH521" s="30" t="s">
        <v>611</v>
      </c>
      <c r="II521" s="30">
        <v>0.14910434711188819</v>
      </c>
      <c r="IJ521" s="30">
        <v>0.33564157925950838</v>
      </c>
      <c r="IK521" s="30"/>
      <c r="IL521" s="30"/>
      <c r="IM521" s="30"/>
      <c r="IN521" s="30"/>
      <c r="IO521" s="30"/>
      <c r="IP521" s="30"/>
    </row>
    <row r="522" spans="1:250" x14ac:dyDescent="0.45">
      <c r="A522" s="9" t="s">
        <v>1052</v>
      </c>
      <c r="B522" t="s">
        <v>1053</v>
      </c>
      <c r="D522" t="s">
        <v>1133</v>
      </c>
      <c r="E522" s="14" t="s">
        <v>2363</v>
      </c>
      <c r="F522">
        <v>51</v>
      </c>
      <c r="G522">
        <v>231445.04699999999</v>
      </c>
      <c r="H522">
        <v>6806517.2220000001</v>
      </c>
      <c r="I522" t="s">
        <v>1163</v>
      </c>
      <c r="J522">
        <v>24.02</v>
      </c>
      <c r="K522">
        <v>40</v>
      </c>
      <c r="L522">
        <v>22.6</v>
      </c>
      <c r="M522" t="s">
        <v>1056</v>
      </c>
      <c r="N522" s="30"/>
      <c r="O522" s="30"/>
      <c r="P522" s="30"/>
      <c r="Q522" s="30" t="s">
        <v>611</v>
      </c>
      <c r="R522" s="30">
        <v>5.0800681714268667E-3</v>
      </c>
      <c r="S522" s="30">
        <v>0.1638182151178991</v>
      </c>
      <c r="T522" s="30"/>
      <c r="U522" s="30"/>
      <c r="V522" s="30"/>
      <c r="W522" s="30">
        <v>36487.674384017344</v>
      </c>
      <c r="X522" s="30">
        <v>2121.0632449076898</v>
      </c>
      <c r="Y522" s="30">
        <v>0.76895039077374239</v>
      </c>
      <c r="Z522" s="30">
        <v>35493.176457423411</v>
      </c>
      <c r="AA522" s="30">
        <v>2320.3913828099212</v>
      </c>
      <c r="AB522" s="30">
        <v>2.4009280696251447</v>
      </c>
      <c r="AC522" s="30">
        <v>40880.202297393378</v>
      </c>
      <c r="AD522" s="30">
        <v>1988.20850935562</v>
      </c>
      <c r="AE522" s="30">
        <v>1.9964037885952326</v>
      </c>
      <c r="AF522" s="30"/>
      <c r="AG522" s="30"/>
      <c r="AH522" s="30"/>
      <c r="AI522" s="30">
        <v>10963.531425529898</v>
      </c>
      <c r="AJ522" s="30">
        <v>1860.7922897195358</v>
      </c>
      <c r="AK522" s="30">
        <v>639.48490243023616</v>
      </c>
      <c r="AL522" s="30"/>
      <c r="AM522" s="30"/>
      <c r="AN522" s="30"/>
      <c r="AO522" s="30"/>
      <c r="AP522" s="30"/>
      <c r="AQ522" s="30"/>
      <c r="AR522" s="30" t="s">
        <v>611</v>
      </c>
      <c r="AS522" s="30">
        <v>861.87992454136156</v>
      </c>
      <c r="AT522" s="30">
        <v>2053.1039365122051</v>
      </c>
      <c r="AU522" s="30"/>
      <c r="AV522" s="30"/>
      <c r="AW522" s="30"/>
      <c r="AX522" s="30"/>
      <c r="AY522" s="30"/>
      <c r="AZ522" s="30"/>
      <c r="BA522" s="30"/>
      <c r="BB522" s="30"/>
      <c r="BC522" s="30"/>
      <c r="BD522" s="30">
        <v>2.2759499349968095</v>
      </c>
      <c r="BE522" s="30">
        <v>0.59260588097839595</v>
      </c>
      <c r="BF522" s="30">
        <v>0.73161999184422244</v>
      </c>
      <c r="BG522" s="30">
        <v>9114.8943088296401</v>
      </c>
      <c r="BH522" s="30">
        <v>399.23935092088067</v>
      </c>
      <c r="BI522" s="30">
        <v>2.0063426561325639</v>
      </c>
      <c r="BJ522" s="30">
        <v>9322.1560497972932</v>
      </c>
      <c r="BK522" s="30">
        <v>547.53260104793344</v>
      </c>
      <c r="BL522" s="30">
        <v>13.789774034586713</v>
      </c>
      <c r="BM522" s="30">
        <v>2041.0283773549904</v>
      </c>
      <c r="BN522" s="30">
        <v>92.866963246118615</v>
      </c>
      <c r="BO522" s="30">
        <v>0.30259793780070876</v>
      </c>
      <c r="BP522" s="30">
        <v>213253.50931440361</v>
      </c>
      <c r="BQ522" s="30">
        <v>10969.492909092271</v>
      </c>
      <c r="BR522" s="30">
        <v>7.0355174017940625</v>
      </c>
      <c r="BS522" s="30">
        <v>219604.79136161951</v>
      </c>
      <c r="BT522" s="30">
        <v>9492.5053943017629</v>
      </c>
      <c r="BU522" s="30">
        <v>7.6814867831998619</v>
      </c>
      <c r="BV522" s="30">
        <v>8552.1448149261087</v>
      </c>
      <c r="BW522" s="30">
        <v>400.32122990450267</v>
      </c>
      <c r="BX522" s="30">
        <v>2.4401015301555193</v>
      </c>
      <c r="BY522" s="30"/>
      <c r="BZ522" s="30"/>
      <c r="CA522" s="30"/>
      <c r="CB522" s="30">
        <v>289.38619225462867</v>
      </c>
      <c r="CC522" s="30">
        <v>12.953236783411144</v>
      </c>
      <c r="CD522" s="30">
        <v>9.1725921172146924E-2</v>
      </c>
      <c r="CE522" s="30">
        <v>791.40114976220286</v>
      </c>
      <c r="CF522" s="30">
        <v>37.885674062095575</v>
      </c>
      <c r="CG522" s="30">
        <v>1.0646911555067886</v>
      </c>
      <c r="CH522" s="30">
        <v>745.53356632669988</v>
      </c>
      <c r="CI522" s="30">
        <v>64.144352014276791</v>
      </c>
      <c r="CJ522" s="30">
        <v>2.1522352758409058</v>
      </c>
      <c r="CK522" s="30" t="s">
        <v>611</v>
      </c>
      <c r="CL522" s="30">
        <v>1.5090037685781692</v>
      </c>
      <c r="CM522" s="30">
        <v>3.0023367735171869</v>
      </c>
      <c r="CN522" s="30" t="s">
        <v>611</v>
      </c>
      <c r="CO522" s="30">
        <v>1.4125409588074789</v>
      </c>
      <c r="CP522" s="30">
        <v>2.906463205107026</v>
      </c>
      <c r="CQ522" s="30">
        <v>3128.7086735698572</v>
      </c>
      <c r="CR522" s="30">
        <v>143.87562602166639</v>
      </c>
      <c r="CS522" s="30">
        <v>1.984083719448454</v>
      </c>
      <c r="CT522" s="30">
        <v>3111.9095031667798</v>
      </c>
      <c r="CU522" s="30">
        <v>137.11310763228582</v>
      </c>
      <c r="CV522" s="30">
        <v>9.5177428702347289</v>
      </c>
      <c r="CW522" s="30">
        <v>57.889428834273403</v>
      </c>
      <c r="CX522" s="30">
        <v>3.7674159678986987</v>
      </c>
      <c r="CY522" s="30">
        <v>0.11316125686419039</v>
      </c>
      <c r="CZ522" s="30" t="s">
        <v>611</v>
      </c>
      <c r="DA522" s="30">
        <v>1.6865139279899053</v>
      </c>
      <c r="DB522" s="30">
        <v>4.0930666121482382</v>
      </c>
      <c r="DC522" s="30" t="s">
        <v>611</v>
      </c>
      <c r="DD522" s="30">
        <v>1.427601937120007</v>
      </c>
      <c r="DE522" s="30">
        <v>3.5070297552728991</v>
      </c>
      <c r="DF522" s="30"/>
      <c r="DG522" s="30"/>
      <c r="DH522" s="30"/>
      <c r="DI522" s="30"/>
      <c r="DJ522" s="30"/>
      <c r="DK522" s="30"/>
      <c r="DL522" s="30"/>
      <c r="DM522" s="30"/>
      <c r="DN522" s="30"/>
      <c r="DO522" s="30"/>
      <c r="DP522" s="30"/>
      <c r="DQ522" s="30"/>
      <c r="DR522" s="30"/>
      <c r="DS522" s="30"/>
      <c r="DT522" s="30"/>
      <c r="DU522" s="30" t="s">
        <v>611</v>
      </c>
      <c r="DV522" s="30">
        <v>4.6205631362857359E-2</v>
      </c>
      <c r="DW522" s="30">
        <v>0.13215331234484462</v>
      </c>
      <c r="DX522" s="30">
        <v>8.2936673531850147</v>
      </c>
      <c r="DY522" s="30">
        <v>1.3224383357248808</v>
      </c>
      <c r="DZ522" s="30">
        <v>4.8773118907533705E-2</v>
      </c>
      <c r="EA522" s="30">
        <v>0.28020218269747127</v>
      </c>
      <c r="EB522" s="30">
        <v>0.14731340761200568</v>
      </c>
      <c r="EC522" s="30">
        <v>2.2221524466968946E-2</v>
      </c>
      <c r="ED522" s="30" t="s">
        <v>611</v>
      </c>
      <c r="EE522" s="30">
        <v>0.10329330175014582</v>
      </c>
      <c r="EF522" s="30">
        <v>0.11925569284842183</v>
      </c>
      <c r="EG522" s="30">
        <v>0.35876166831982226</v>
      </c>
      <c r="EH522" s="30">
        <v>0.25465797986264671</v>
      </c>
      <c r="EI522" s="30">
        <v>0.18267526229083703</v>
      </c>
      <c r="EJ522" s="30" t="s">
        <v>611</v>
      </c>
      <c r="EK522" s="30">
        <v>0.13500311898304898</v>
      </c>
      <c r="EL522" s="30">
        <v>0.14793757266019988</v>
      </c>
      <c r="EM522" s="30" t="s">
        <v>611</v>
      </c>
      <c r="EN522" s="30">
        <v>1.1391350313464756E-3</v>
      </c>
      <c r="EO522" s="30">
        <v>2.4247986636024246E-2</v>
      </c>
      <c r="EP522" s="30" t="s">
        <v>611</v>
      </c>
      <c r="EQ522" s="30">
        <v>0.1093305497723418</v>
      </c>
      <c r="ER522" s="30">
        <v>0.53961223873518616</v>
      </c>
      <c r="ES522" s="30" t="s">
        <v>611</v>
      </c>
      <c r="ET522" s="30">
        <v>0.164394229148322</v>
      </c>
      <c r="EU522" s="30">
        <v>0.19399069994616233</v>
      </c>
      <c r="EV522" s="30" t="s">
        <v>611</v>
      </c>
      <c r="EW522" s="30">
        <v>1.423976431464217E-3</v>
      </c>
      <c r="EX522" s="30">
        <v>9.0788434175718094E-2</v>
      </c>
      <c r="EY522" s="30" t="s">
        <v>611</v>
      </c>
      <c r="EZ522" s="30">
        <v>1.470597456837886E-2</v>
      </c>
      <c r="FA522" s="30">
        <v>0.48961009301056679</v>
      </c>
      <c r="FB522" s="30">
        <v>0.10174334463958352</v>
      </c>
      <c r="FC522" s="30">
        <v>7.7735510191523791E-2</v>
      </c>
      <c r="FD522" s="30">
        <v>9.6147149057593528E-2</v>
      </c>
      <c r="FE522" s="30"/>
      <c r="FF522" s="30"/>
      <c r="FG522" s="30"/>
      <c r="FH522" s="30"/>
      <c r="FI522" s="30"/>
      <c r="FJ522" s="30"/>
      <c r="FK522" s="30"/>
      <c r="FL522" s="30"/>
      <c r="FM522" s="30"/>
      <c r="FN522" s="30"/>
      <c r="FO522" s="30"/>
      <c r="FP522" s="30"/>
      <c r="FQ522" s="30"/>
      <c r="FR522" s="30"/>
      <c r="FS522" s="30"/>
      <c r="FT522" s="30"/>
      <c r="FU522" s="30"/>
      <c r="FV522" s="30"/>
      <c r="FW522" s="30"/>
      <c r="FX522" s="30"/>
      <c r="FY522" s="30"/>
      <c r="FZ522" s="30"/>
      <c r="GA522" s="30"/>
      <c r="GB522" s="30"/>
      <c r="GC522" s="30"/>
      <c r="GD522" s="30"/>
      <c r="GE522" s="30"/>
      <c r="GF522" s="30"/>
      <c r="GG522" s="30"/>
      <c r="GH522" s="30"/>
      <c r="GI522" s="30"/>
      <c r="GJ522" s="30"/>
      <c r="GK522" s="30"/>
      <c r="GL522" s="30"/>
      <c r="GM522" s="30"/>
      <c r="GN522" s="30"/>
      <c r="GO522" s="30"/>
      <c r="GP522" s="30"/>
      <c r="GQ522" s="30"/>
      <c r="GR522" s="30"/>
      <c r="GS522" s="30"/>
      <c r="GT522" s="30"/>
      <c r="GU522" s="30"/>
      <c r="GV522" s="30"/>
      <c r="GW522" s="30"/>
      <c r="GX522" s="30"/>
      <c r="GY522" s="30"/>
      <c r="GZ522" s="30"/>
      <c r="HA522" s="30"/>
      <c r="HB522" s="30"/>
      <c r="HC522" s="30"/>
      <c r="HD522" s="30" t="s">
        <v>611</v>
      </c>
      <c r="HE522" s="30">
        <v>4.4492414998505469E-3</v>
      </c>
      <c r="HF522" s="30">
        <v>0.27441540725527158</v>
      </c>
      <c r="HG522" s="30" t="s">
        <v>611</v>
      </c>
      <c r="HH522" s="30">
        <v>2.5177241208187346E-3</v>
      </c>
      <c r="HI522" s="30">
        <v>0.13177647216045429</v>
      </c>
      <c r="HJ522" s="30" t="s">
        <v>611</v>
      </c>
      <c r="HK522" s="30">
        <v>3.06965836427661E-3</v>
      </c>
      <c r="HL522" s="30">
        <v>0.24160063901305723</v>
      </c>
      <c r="HM522" s="30" t="s">
        <v>611</v>
      </c>
      <c r="HN522" s="30">
        <v>1.1715620948542529E-2</v>
      </c>
      <c r="HO522" s="30">
        <v>0.8163081958000572</v>
      </c>
      <c r="HP522" s="30" t="s">
        <v>611</v>
      </c>
      <c r="HQ522" s="30">
        <v>2.8249564648281191E-3</v>
      </c>
      <c r="HR522" s="30">
        <v>6.0515999216171484E-2</v>
      </c>
      <c r="HS522" s="30" t="s">
        <v>611</v>
      </c>
      <c r="HT522" s="30">
        <v>7.5853027662047698E-2</v>
      </c>
      <c r="HU522" s="30">
        <v>0.15354821614463207</v>
      </c>
      <c r="HV522" s="30" t="s">
        <v>611</v>
      </c>
      <c r="HW522" s="30">
        <v>2.5541422840020677E-3</v>
      </c>
      <c r="HX522" s="30">
        <v>0.17264523310996796</v>
      </c>
      <c r="HY522" s="30" t="s">
        <v>611</v>
      </c>
      <c r="HZ522" s="30">
        <v>7.2706303753129978E-3</v>
      </c>
      <c r="IA522" s="30">
        <v>9.1251115090270452E-2</v>
      </c>
      <c r="IB522" s="30" t="s">
        <v>611</v>
      </c>
      <c r="IC522" s="30">
        <v>4.4879217062765335E-3</v>
      </c>
      <c r="ID522" s="30">
        <v>0.34058260484168917</v>
      </c>
      <c r="IE522" s="30"/>
      <c r="IF522" s="30"/>
      <c r="IG522" s="30"/>
      <c r="IH522" s="30" t="s">
        <v>611</v>
      </c>
      <c r="II522" s="30">
        <v>0.18190786369760026</v>
      </c>
      <c r="IJ522" s="30">
        <v>0.33117628190791587</v>
      </c>
      <c r="IK522" s="30"/>
      <c r="IL522" s="30"/>
      <c r="IM522" s="30"/>
      <c r="IN522" s="30"/>
      <c r="IO522" s="30"/>
      <c r="IP522" s="30"/>
    </row>
    <row r="523" spans="1:250" x14ac:dyDescent="0.45">
      <c r="A523" s="9" t="s">
        <v>1052</v>
      </c>
      <c r="B523" t="s">
        <v>1053</v>
      </c>
      <c r="D523" t="s">
        <v>1133</v>
      </c>
      <c r="E523" s="14" t="s">
        <v>2363</v>
      </c>
      <c r="F523">
        <v>51</v>
      </c>
      <c r="G523">
        <v>231445.04699999999</v>
      </c>
      <c r="H523">
        <v>6806517.2220000001</v>
      </c>
      <c r="I523" t="s">
        <v>1164</v>
      </c>
      <c r="J523">
        <v>24.038</v>
      </c>
      <c r="K523">
        <v>40</v>
      </c>
      <c r="L523">
        <v>20.67</v>
      </c>
      <c r="M523" t="s">
        <v>1056</v>
      </c>
      <c r="N523" s="30"/>
      <c r="O523" s="30"/>
      <c r="P523" s="30"/>
      <c r="Q523" s="30">
        <v>0.44284215919407482</v>
      </c>
      <c r="R523" s="30">
        <v>0.60488638645259385</v>
      </c>
      <c r="S523" s="30">
        <v>0.36504866648944412</v>
      </c>
      <c r="T523" s="30"/>
      <c r="U523" s="30"/>
      <c r="V523" s="30"/>
      <c r="W523" s="30">
        <v>1124914.0769328049</v>
      </c>
      <c r="X523" s="30">
        <v>55872.982865007842</v>
      </c>
      <c r="Y523" s="30">
        <v>1.6431735867209356</v>
      </c>
      <c r="Z523" s="30">
        <v>1155754.4950160377</v>
      </c>
      <c r="AA523" s="30">
        <v>57618.305777498332</v>
      </c>
      <c r="AB523" s="30">
        <v>5.1542757682778584</v>
      </c>
      <c r="AC523" s="30">
        <v>15422.125292800603</v>
      </c>
      <c r="AD523" s="30">
        <v>858.90191321508985</v>
      </c>
      <c r="AE523" s="30">
        <v>4.3786756325316141</v>
      </c>
      <c r="AF523" s="30"/>
      <c r="AG523" s="30"/>
      <c r="AH523" s="30"/>
      <c r="AI523" s="30">
        <v>928537.20255412743</v>
      </c>
      <c r="AJ523" s="30">
        <v>46109.260108321745</v>
      </c>
      <c r="AK523" s="30">
        <v>1455.6551909917191</v>
      </c>
      <c r="AL523" s="30"/>
      <c r="AM523" s="30"/>
      <c r="AN523" s="30"/>
      <c r="AO523" s="30"/>
      <c r="AP523" s="30"/>
      <c r="AQ523" s="30"/>
      <c r="AR523" s="30">
        <v>12830.119358242137</v>
      </c>
      <c r="AS523" s="30">
        <v>2873.2967067765248</v>
      </c>
      <c r="AT523" s="30">
        <v>5066.3028145672197</v>
      </c>
      <c r="AU523" s="30"/>
      <c r="AV523" s="30"/>
      <c r="AW523" s="30"/>
      <c r="AX523" s="30"/>
      <c r="AY523" s="30"/>
      <c r="AZ523" s="30"/>
      <c r="BA523" s="30"/>
      <c r="BB523" s="30"/>
      <c r="BC523" s="30"/>
      <c r="BD523" s="30">
        <v>40.274271559432364</v>
      </c>
      <c r="BE523" s="30">
        <v>3.760678618742991</v>
      </c>
      <c r="BF523" s="30">
        <v>2.3822728057218794</v>
      </c>
      <c r="BG523" s="30">
        <v>1370.0454531017897</v>
      </c>
      <c r="BH523" s="30">
        <v>86.075213865865038</v>
      </c>
      <c r="BI523" s="30">
        <v>8.6709990584641599</v>
      </c>
      <c r="BJ523" s="30">
        <v>1408.8065527692763</v>
      </c>
      <c r="BK523" s="30">
        <v>111.1819245154345</v>
      </c>
      <c r="BL523" s="30">
        <v>11.425742976277192</v>
      </c>
      <c r="BM523" s="30">
        <v>403.13679252308941</v>
      </c>
      <c r="BN523" s="30">
        <v>33.978221117849088</v>
      </c>
      <c r="BO523" s="30">
        <v>1.0628431901258137</v>
      </c>
      <c r="BP523" s="30">
        <v>60391.199139865319</v>
      </c>
      <c r="BQ523" s="30">
        <v>4895.4074683140852</v>
      </c>
      <c r="BR523" s="30">
        <v>14.718394384627905</v>
      </c>
      <c r="BS523" s="30">
        <v>64657.828820260976</v>
      </c>
      <c r="BT523" s="30">
        <v>5568.0096987267134</v>
      </c>
      <c r="BU523" s="30">
        <v>16.48727370916847</v>
      </c>
      <c r="BV523" s="30">
        <v>4314.7840620524667</v>
      </c>
      <c r="BW523" s="30">
        <v>188.85606449224429</v>
      </c>
      <c r="BX523" s="30">
        <v>5.0067074756473993</v>
      </c>
      <c r="BY523" s="30"/>
      <c r="BZ523" s="30"/>
      <c r="CA523" s="30"/>
      <c r="CB523" s="30">
        <v>617.18059786752485</v>
      </c>
      <c r="CC523" s="30">
        <v>76.466531314053071</v>
      </c>
      <c r="CD523" s="30">
        <v>0.37453023354915776</v>
      </c>
      <c r="CE523" s="30">
        <v>6024.6498801329517</v>
      </c>
      <c r="CF523" s="30">
        <v>645.10070825381672</v>
      </c>
      <c r="CG523" s="30">
        <v>2.8197436707365164</v>
      </c>
      <c r="CH523" s="30">
        <v>6002.3250645195649</v>
      </c>
      <c r="CI523" s="30">
        <v>663.59726938377366</v>
      </c>
      <c r="CJ523" s="30">
        <v>21.172783855963132</v>
      </c>
      <c r="CK523" s="30">
        <v>20.27443925536673</v>
      </c>
      <c r="CL523" s="30">
        <v>5.3148917825836888</v>
      </c>
      <c r="CM523" s="30">
        <v>5.582293726462785</v>
      </c>
      <c r="CN523" s="30">
        <v>16.476544968311707</v>
      </c>
      <c r="CO523" s="30">
        <v>6.4886948485520675</v>
      </c>
      <c r="CP523" s="30">
        <v>6.5267958510712711</v>
      </c>
      <c r="CQ523" s="30">
        <v>675.4000836649135</v>
      </c>
      <c r="CR523" s="30">
        <v>75.390514490711297</v>
      </c>
      <c r="CS523" s="30">
        <v>3.9532725387565315</v>
      </c>
      <c r="CT523" s="30">
        <v>662.41369838431103</v>
      </c>
      <c r="CU523" s="30">
        <v>75.536701025929347</v>
      </c>
      <c r="CV523" s="30">
        <v>22.882898933106347</v>
      </c>
      <c r="CW523" s="30">
        <v>19.51050546149256</v>
      </c>
      <c r="CX523" s="30">
        <v>2.6684950560727767</v>
      </c>
      <c r="CY523" s="30">
        <v>0.504203440507075</v>
      </c>
      <c r="CZ523" s="30" t="s">
        <v>611</v>
      </c>
      <c r="DA523" s="30">
        <v>4.9729812090213317</v>
      </c>
      <c r="DB523" s="30">
        <v>9.1022442879746635</v>
      </c>
      <c r="DC523" s="30" t="s">
        <v>611</v>
      </c>
      <c r="DD523" s="30">
        <v>5.2405622598633457</v>
      </c>
      <c r="DE523" s="30">
        <v>6.8222584250924623</v>
      </c>
      <c r="DF523" s="30"/>
      <c r="DG523" s="30"/>
      <c r="DH523" s="30"/>
      <c r="DI523" s="30"/>
      <c r="DJ523" s="30"/>
      <c r="DK523" s="30"/>
      <c r="DL523" s="30"/>
      <c r="DM523" s="30"/>
      <c r="DN523" s="30"/>
      <c r="DO523" s="30"/>
      <c r="DP523" s="30"/>
      <c r="DQ523" s="30"/>
      <c r="DR523" s="30"/>
      <c r="DS523" s="30"/>
      <c r="DT523" s="30"/>
      <c r="DU523" s="30">
        <v>2.8678836594384443</v>
      </c>
      <c r="DV523" s="30">
        <v>0.9063708230550982</v>
      </c>
      <c r="DW523" s="30">
        <v>0.13310868387010452</v>
      </c>
      <c r="DX523" s="30">
        <v>8.6639744180831499</v>
      </c>
      <c r="DY523" s="30">
        <v>1.9941445685100456</v>
      </c>
      <c r="DZ523" s="30">
        <v>0.10877606982866031</v>
      </c>
      <c r="EA523" s="30">
        <v>0.6410078935128164</v>
      </c>
      <c r="EB523" s="30">
        <v>0.31211144600922092</v>
      </c>
      <c r="EC523" s="30">
        <v>0.1132770696880018</v>
      </c>
      <c r="ED523" s="30" t="s">
        <v>611</v>
      </c>
      <c r="EE523" s="30">
        <v>0</v>
      </c>
      <c r="EF523" s="30">
        <v>0.26576970314636877</v>
      </c>
      <c r="EG523" s="30" t="s">
        <v>611</v>
      </c>
      <c r="EH523" s="30">
        <v>9.381725626573266E-2</v>
      </c>
      <c r="EI523" s="30">
        <v>0.37064679947325979</v>
      </c>
      <c r="EJ523" s="30" t="s">
        <v>611</v>
      </c>
      <c r="EK523" s="30">
        <v>0.17210947004906815</v>
      </c>
      <c r="EL523" s="30">
        <v>0.47123371809592185</v>
      </c>
      <c r="EM523" s="30" t="s">
        <v>611</v>
      </c>
      <c r="EN523" s="30">
        <v>1.2715199606755704E-3</v>
      </c>
      <c r="EO523" s="30">
        <v>0.12373044981535682</v>
      </c>
      <c r="EP523" s="30" t="s">
        <v>611</v>
      </c>
      <c r="EQ523" s="30">
        <v>9.8206746275162227E-3</v>
      </c>
      <c r="ER523" s="30">
        <v>0.5485313008135515</v>
      </c>
      <c r="ES523" s="30" t="s">
        <v>611</v>
      </c>
      <c r="ET523" s="30">
        <v>2.9667149225542744E-3</v>
      </c>
      <c r="EU523" s="30">
        <v>9.4373496323814435E-2</v>
      </c>
      <c r="EV523" s="30" t="s">
        <v>611</v>
      </c>
      <c r="EW523" s="30">
        <v>9.3789056917863659E-3</v>
      </c>
      <c r="EX523" s="30">
        <v>0.64623097363046067</v>
      </c>
      <c r="EY523" s="30" t="s">
        <v>611</v>
      </c>
      <c r="EZ523" s="30">
        <v>0</v>
      </c>
      <c r="FA523" s="30">
        <v>1.0812956666750821</v>
      </c>
      <c r="FB523" s="30" t="s">
        <v>611</v>
      </c>
      <c r="FC523" s="30">
        <v>0.17357753121583064</v>
      </c>
      <c r="FD523" s="30">
        <v>0.24717399287159422</v>
      </c>
      <c r="FE523" s="30"/>
      <c r="FF523" s="30"/>
      <c r="FG523" s="30"/>
      <c r="FH523" s="30"/>
      <c r="FI523" s="30"/>
      <c r="FJ523" s="30"/>
      <c r="FK523" s="30"/>
      <c r="FL523" s="30"/>
      <c r="FM523" s="30"/>
      <c r="FN523" s="30"/>
      <c r="FO523" s="30"/>
      <c r="FP523" s="30"/>
      <c r="FQ523" s="30"/>
      <c r="FR523" s="30"/>
      <c r="FS523" s="30"/>
      <c r="FT523" s="30"/>
      <c r="FU523" s="30"/>
      <c r="FV523" s="30"/>
      <c r="FW523" s="30"/>
      <c r="FX523" s="30"/>
      <c r="FY523" s="30"/>
      <c r="FZ523" s="30"/>
      <c r="GA523" s="30"/>
      <c r="GB523" s="30"/>
      <c r="GC523" s="30"/>
      <c r="GD523" s="30"/>
      <c r="GE523" s="30"/>
      <c r="GF523" s="30"/>
      <c r="GG523" s="30"/>
      <c r="GH523" s="30"/>
      <c r="GI523" s="30"/>
      <c r="GJ523" s="30"/>
      <c r="GK523" s="30"/>
      <c r="GL523" s="30"/>
      <c r="GM523" s="30"/>
      <c r="GN523" s="30"/>
      <c r="GO523" s="30"/>
      <c r="GP523" s="30"/>
      <c r="GQ523" s="30"/>
      <c r="GR523" s="30"/>
      <c r="GS523" s="30"/>
      <c r="GT523" s="30"/>
      <c r="GU523" s="30"/>
      <c r="GV523" s="30"/>
      <c r="GW523" s="30"/>
      <c r="GX523" s="30"/>
      <c r="GY523" s="30"/>
      <c r="GZ523" s="30"/>
      <c r="HA523" s="30"/>
      <c r="HB523" s="30"/>
      <c r="HC523" s="30"/>
      <c r="HD523" s="30" t="s">
        <v>611</v>
      </c>
      <c r="HE523" s="30">
        <v>8.1586910519363467E-3</v>
      </c>
      <c r="HF523" s="30">
        <v>0.6760326769001066</v>
      </c>
      <c r="HG523" s="30" t="s">
        <v>611</v>
      </c>
      <c r="HH523" s="30">
        <v>0.15077438403465646</v>
      </c>
      <c r="HI523" s="30">
        <v>0.12841881427106719</v>
      </c>
      <c r="HJ523" s="30" t="s">
        <v>611</v>
      </c>
      <c r="HK523" s="30">
        <v>4.4175844046810799E-3</v>
      </c>
      <c r="HL523" s="30">
        <v>0.34296068410455155</v>
      </c>
      <c r="HM523" s="30" t="s">
        <v>611</v>
      </c>
      <c r="HN523" s="30">
        <v>0.28916478606646734</v>
      </c>
      <c r="HO523" s="30">
        <v>0.65261506754271015</v>
      </c>
      <c r="HP523" s="30" t="s">
        <v>611</v>
      </c>
      <c r="HQ523" s="30">
        <v>9.4895763920682889E-3</v>
      </c>
      <c r="HR523" s="30">
        <v>0.68260133455464278</v>
      </c>
      <c r="HS523" s="30">
        <v>0.13500019824382195</v>
      </c>
      <c r="HT523" s="30">
        <v>0.21860263336474836</v>
      </c>
      <c r="HU523" s="30">
        <v>0.10733971161703407</v>
      </c>
      <c r="HV523" s="30" t="s">
        <v>611</v>
      </c>
      <c r="HW523" s="30">
        <v>0.18525654594289709</v>
      </c>
      <c r="HX523" s="30">
        <v>0.17405610746009328</v>
      </c>
      <c r="HY523" s="30" t="s">
        <v>611</v>
      </c>
      <c r="HZ523" s="30">
        <v>0</v>
      </c>
      <c r="IA523" s="30">
        <v>0.20555406099198203</v>
      </c>
      <c r="IB523" s="30" t="s">
        <v>611</v>
      </c>
      <c r="IC523" s="30">
        <v>6.408693896510575E-3</v>
      </c>
      <c r="ID523" s="30">
        <v>0.5451742043204868</v>
      </c>
      <c r="IE523" s="30"/>
      <c r="IF523" s="30"/>
      <c r="IG523" s="30"/>
      <c r="IH523" s="30">
        <v>6.0221129329166541</v>
      </c>
      <c r="II523" s="30">
        <v>1.3789498600455972</v>
      </c>
      <c r="IJ523" s="30">
        <v>0.69887387845551763</v>
      </c>
      <c r="IK523" s="30"/>
      <c r="IL523" s="30"/>
      <c r="IM523" s="30"/>
      <c r="IN523" s="30"/>
      <c r="IO523" s="30"/>
      <c r="IP523" s="30"/>
    </row>
    <row r="524" spans="1:250" x14ac:dyDescent="0.45">
      <c r="A524" s="9" t="s">
        <v>1052</v>
      </c>
      <c r="B524" t="s">
        <v>1053</v>
      </c>
      <c r="D524" t="s">
        <v>1133</v>
      </c>
      <c r="E524" s="14" t="s">
        <v>2363</v>
      </c>
      <c r="F524">
        <v>51</v>
      </c>
      <c r="G524">
        <v>231445.04699999999</v>
      </c>
      <c r="H524">
        <v>6806517.2220000001</v>
      </c>
      <c r="I524" t="s">
        <v>1165</v>
      </c>
      <c r="J524">
        <v>24.038</v>
      </c>
      <c r="K524">
        <v>40</v>
      </c>
      <c r="L524">
        <v>18.75</v>
      </c>
      <c r="M524" t="s">
        <v>1056</v>
      </c>
      <c r="N524" s="30"/>
      <c r="O524" s="30"/>
      <c r="P524" s="30"/>
      <c r="Q524" s="30" t="s">
        <v>611</v>
      </c>
      <c r="R524" s="30">
        <v>0</v>
      </c>
      <c r="S524" s="30">
        <v>0.15531268335776455</v>
      </c>
      <c r="T524" s="30"/>
      <c r="U524" s="30"/>
      <c r="V524" s="30"/>
      <c r="W524" s="30">
        <v>85363.02417633713</v>
      </c>
      <c r="X524" s="30">
        <v>5962.6351264779005</v>
      </c>
      <c r="Y524" s="30">
        <v>0.51189140425377566</v>
      </c>
      <c r="Z524" s="30">
        <v>87058.906196685377</v>
      </c>
      <c r="AA524" s="30">
        <v>6409.8188448688688</v>
      </c>
      <c r="AB524" s="30">
        <v>2.6805471242863121</v>
      </c>
      <c r="AC524" s="30">
        <v>54303.196270264496</v>
      </c>
      <c r="AD524" s="30">
        <v>3337.6837360090685</v>
      </c>
      <c r="AE524" s="30">
        <v>1.905490076506575</v>
      </c>
      <c r="AF524" s="30"/>
      <c r="AG524" s="30"/>
      <c r="AH524" s="30"/>
      <c r="AI524" s="30">
        <v>70771.492004984626</v>
      </c>
      <c r="AJ524" s="30">
        <v>6727.4452726565814</v>
      </c>
      <c r="AK524" s="30">
        <v>631.73628117642568</v>
      </c>
      <c r="AL524" s="30"/>
      <c r="AM524" s="30"/>
      <c r="AN524" s="30"/>
      <c r="AO524" s="30"/>
      <c r="AP524" s="30"/>
      <c r="AQ524" s="30"/>
      <c r="AR524" s="30" t="s">
        <v>611</v>
      </c>
      <c r="AS524" s="30">
        <v>841.83425216075625</v>
      </c>
      <c r="AT524" s="30">
        <v>1871.2855763035179</v>
      </c>
      <c r="AU524" s="30"/>
      <c r="AV524" s="30"/>
      <c r="AW524" s="30"/>
      <c r="AX524" s="30"/>
      <c r="AY524" s="30"/>
      <c r="AZ524" s="30"/>
      <c r="BA524" s="30"/>
      <c r="BB524" s="30"/>
      <c r="BC524" s="30"/>
      <c r="BD524" s="30">
        <v>16.798538122569692</v>
      </c>
      <c r="BE524" s="30">
        <v>1.9776628695455811</v>
      </c>
      <c r="BF524" s="30">
        <v>0.74851733495933437</v>
      </c>
      <c r="BG524" s="30">
        <v>3455.7807967027502</v>
      </c>
      <c r="BH524" s="30">
        <v>235.85808688496812</v>
      </c>
      <c r="BI524" s="30">
        <v>2.592282328561144</v>
      </c>
      <c r="BJ524" s="30">
        <v>3391.0891028161309</v>
      </c>
      <c r="BK524" s="30">
        <v>256.10703125083688</v>
      </c>
      <c r="BL524" s="30">
        <v>6.1619364248749688</v>
      </c>
      <c r="BM524" s="30">
        <v>1337.4832112131144</v>
      </c>
      <c r="BN524" s="30">
        <v>97.256243977498514</v>
      </c>
      <c r="BO524" s="30">
        <v>0.26202798261199312</v>
      </c>
      <c r="BP524" s="30">
        <v>273973.00265118375</v>
      </c>
      <c r="BQ524" s="30">
        <v>16730.509065828563</v>
      </c>
      <c r="BR524" s="30">
        <v>6.5374145562969561</v>
      </c>
      <c r="BS524" s="30">
        <v>275351.88559781626</v>
      </c>
      <c r="BT524" s="30">
        <v>15845.533750908018</v>
      </c>
      <c r="BU524" s="30">
        <v>6.3520749216279562</v>
      </c>
      <c r="BV524" s="30">
        <v>2324.5661156688561</v>
      </c>
      <c r="BW524" s="30">
        <v>104.73482724662418</v>
      </c>
      <c r="BX524" s="30">
        <v>1.9931663319475688</v>
      </c>
      <c r="BY524" s="30"/>
      <c r="BZ524" s="30"/>
      <c r="CA524" s="30"/>
      <c r="CB524" s="30">
        <v>285.05276963139562</v>
      </c>
      <c r="CC524" s="30">
        <v>15.802890948409949</v>
      </c>
      <c r="CD524" s="30">
        <v>0.1501288223758348</v>
      </c>
      <c r="CE524" s="30">
        <v>577.59740841208873</v>
      </c>
      <c r="CF524" s="30">
        <v>42.983956281225566</v>
      </c>
      <c r="CG524" s="30">
        <v>1.2292280670164437</v>
      </c>
      <c r="CH524" s="30">
        <v>544.07139607014369</v>
      </c>
      <c r="CI524" s="30">
        <v>46.782022188118319</v>
      </c>
      <c r="CJ524" s="30">
        <v>7.8475452140796182</v>
      </c>
      <c r="CK524" s="30">
        <v>10.647928055040712</v>
      </c>
      <c r="CL524" s="30">
        <v>3.8247314792132063</v>
      </c>
      <c r="CM524" s="30">
        <v>2.2745569208044687</v>
      </c>
      <c r="CN524" s="30">
        <v>9.0830856653908878</v>
      </c>
      <c r="CO524" s="30">
        <v>3.564043118183156</v>
      </c>
      <c r="CP524" s="30">
        <v>2.8761501335953876</v>
      </c>
      <c r="CQ524" s="30">
        <v>993.07195068770443</v>
      </c>
      <c r="CR524" s="30">
        <v>56.231325976847621</v>
      </c>
      <c r="CS524" s="30">
        <v>1.8529894138866769</v>
      </c>
      <c r="CT524" s="30">
        <v>979.37024061933187</v>
      </c>
      <c r="CU524" s="30">
        <v>49.890766663037247</v>
      </c>
      <c r="CV524" s="30">
        <v>7.6949166110305693</v>
      </c>
      <c r="CW524" s="30">
        <v>42.419170715267818</v>
      </c>
      <c r="CX524" s="30">
        <v>3.3022171132606126</v>
      </c>
      <c r="CY524" s="30">
        <v>0.33603705418386937</v>
      </c>
      <c r="CZ524" s="30" t="s">
        <v>611</v>
      </c>
      <c r="DA524" s="30">
        <v>1.8437016029862039</v>
      </c>
      <c r="DB524" s="30">
        <v>3.5455763606158497</v>
      </c>
      <c r="DC524" s="30" t="s">
        <v>611</v>
      </c>
      <c r="DD524" s="30">
        <v>1.4293339574381456</v>
      </c>
      <c r="DE524" s="30">
        <v>3.4955392351894687</v>
      </c>
      <c r="DF524" s="30"/>
      <c r="DG524" s="30"/>
      <c r="DH524" s="30"/>
      <c r="DI524" s="30"/>
      <c r="DJ524" s="30"/>
      <c r="DK524" s="30"/>
      <c r="DL524" s="30"/>
      <c r="DM524" s="30"/>
      <c r="DN524" s="30"/>
      <c r="DO524" s="30"/>
      <c r="DP524" s="30"/>
      <c r="DQ524" s="30"/>
      <c r="DR524" s="30"/>
      <c r="DS524" s="30"/>
      <c r="DT524" s="30"/>
      <c r="DU524" s="30">
        <v>2.1855058817101312</v>
      </c>
      <c r="DV524" s="30">
        <v>0.45071654901843</v>
      </c>
      <c r="DW524" s="30">
        <v>0.12529993852494845</v>
      </c>
      <c r="DX524" s="30">
        <v>5.1236498339936629</v>
      </c>
      <c r="DY524" s="30">
        <v>1.1974798473591712</v>
      </c>
      <c r="DZ524" s="30">
        <v>0.21268474322710687</v>
      </c>
      <c r="EA524" s="30">
        <v>0.18455892618985126</v>
      </c>
      <c r="EB524" s="30">
        <v>0.10500628058112224</v>
      </c>
      <c r="EC524" s="30">
        <v>4.8200447602661629E-2</v>
      </c>
      <c r="ED524" s="30" t="s">
        <v>611</v>
      </c>
      <c r="EE524" s="30">
        <v>1.4335378509034087E-2</v>
      </c>
      <c r="EF524" s="30">
        <v>0.75796601422430432</v>
      </c>
      <c r="EG524" s="30" t="s">
        <v>611</v>
      </c>
      <c r="EH524" s="30">
        <v>8.1028337466753933E-2</v>
      </c>
      <c r="EI524" s="30">
        <v>0.12550274188525348</v>
      </c>
      <c r="EJ524" s="30">
        <v>0.36345165996627188</v>
      </c>
      <c r="EK524" s="30">
        <v>0.20955541494150376</v>
      </c>
      <c r="EL524" s="30">
        <v>0.20681765504533689</v>
      </c>
      <c r="EM524" s="30" t="s">
        <v>611</v>
      </c>
      <c r="EN524" s="30">
        <v>2.4558896213256003E-2</v>
      </c>
      <c r="EO524" s="30">
        <v>0.12678413330069943</v>
      </c>
      <c r="EP524" s="30" t="s">
        <v>611</v>
      </c>
      <c r="EQ524" s="30">
        <v>4.3599143427656062E-3</v>
      </c>
      <c r="ER524" s="30">
        <v>0.49111193611224557</v>
      </c>
      <c r="ES524" s="30" t="s">
        <v>611</v>
      </c>
      <c r="ET524" s="30">
        <v>2.1135217907890312E-3</v>
      </c>
      <c r="EU524" s="30">
        <v>3.9897277069406996E-2</v>
      </c>
      <c r="EV524" s="30" t="s">
        <v>611</v>
      </c>
      <c r="EW524" s="30">
        <v>0</v>
      </c>
      <c r="EX524" s="30">
        <v>8.6425458039731257E-2</v>
      </c>
      <c r="EY524" s="30" t="s">
        <v>611</v>
      </c>
      <c r="EZ524" s="30">
        <v>1.7765253527323516E-2</v>
      </c>
      <c r="FA524" s="30">
        <v>1.401848647049788</v>
      </c>
      <c r="FB524" s="30" t="s">
        <v>611</v>
      </c>
      <c r="FC524" s="30">
        <v>7.6673864522562182E-2</v>
      </c>
      <c r="FD524" s="30">
        <v>0.10465914934188261</v>
      </c>
      <c r="FE524" s="30"/>
      <c r="FF524" s="30"/>
      <c r="FG524" s="30"/>
      <c r="FH524" s="30"/>
      <c r="FI524" s="30"/>
      <c r="FJ524" s="30"/>
      <c r="FK524" s="30"/>
      <c r="FL524" s="30"/>
      <c r="FM524" s="30"/>
      <c r="FN524" s="30"/>
      <c r="FO524" s="30"/>
      <c r="FP524" s="30"/>
      <c r="FQ524" s="30"/>
      <c r="FR524" s="30"/>
      <c r="FS524" s="30"/>
      <c r="FT524" s="30"/>
      <c r="FU524" s="30"/>
      <c r="FV524" s="30"/>
      <c r="FW524" s="30"/>
      <c r="FX524" s="30"/>
      <c r="FY524" s="30"/>
      <c r="FZ524" s="30"/>
      <c r="GA524" s="30"/>
      <c r="GB524" s="30"/>
      <c r="GC524" s="30"/>
      <c r="GD524" s="30"/>
      <c r="GE524" s="30"/>
      <c r="GF524" s="30"/>
      <c r="GG524" s="30"/>
      <c r="GH524" s="30"/>
      <c r="GI524" s="30"/>
      <c r="GJ524" s="30"/>
      <c r="GK524" s="30"/>
      <c r="GL524" s="30"/>
      <c r="GM524" s="30"/>
      <c r="GN524" s="30"/>
      <c r="GO524" s="30"/>
      <c r="GP524" s="30"/>
      <c r="GQ524" s="30"/>
      <c r="GR524" s="30"/>
      <c r="GS524" s="30"/>
      <c r="GT524" s="30"/>
      <c r="GU524" s="30"/>
      <c r="GV524" s="30"/>
      <c r="GW524" s="30"/>
      <c r="GX524" s="30"/>
      <c r="GY524" s="30"/>
      <c r="GZ524" s="30"/>
      <c r="HA524" s="30"/>
      <c r="HB524" s="30"/>
      <c r="HC524" s="30"/>
      <c r="HD524" s="30">
        <v>6.6429928334046567E-2</v>
      </c>
      <c r="HE524" s="30">
        <v>0.12911657216461536</v>
      </c>
      <c r="HF524" s="30">
        <v>5.6647980647001744E-2</v>
      </c>
      <c r="HG524" s="30" t="s">
        <v>611</v>
      </c>
      <c r="HH524" s="30">
        <v>0.12778659098134951</v>
      </c>
      <c r="HI524" s="30">
        <v>0.45615743004336751</v>
      </c>
      <c r="HJ524" s="30" t="s">
        <v>611</v>
      </c>
      <c r="HK524" s="30">
        <v>3.8654994093381752E-2</v>
      </c>
      <c r="HL524" s="30">
        <v>0.16076545751816007</v>
      </c>
      <c r="HM524" s="30" t="s">
        <v>611</v>
      </c>
      <c r="HN524" s="30">
        <v>0.16453494479754771</v>
      </c>
      <c r="HO524" s="30">
        <v>0.55926589209653066</v>
      </c>
      <c r="HP524" s="30" t="s">
        <v>611</v>
      </c>
      <c r="HQ524" s="30">
        <v>0.12069467440784364</v>
      </c>
      <c r="HR524" s="30">
        <v>0.38484582889925811</v>
      </c>
      <c r="HS524" s="30" t="s">
        <v>611</v>
      </c>
      <c r="HT524" s="30">
        <v>1.070886676227615E-3</v>
      </c>
      <c r="HU524" s="30">
        <v>0.10527969969602288</v>
      </c>
      <c r="HV524" s="30" t="s">
        <v>611</v>
      </c>
      <c r="HW524" s="30">
        <v>2.0224403461857375E-3</v>
      </c>
      <c r="HX524" s="30">
        <v>0.22330077315937688</v>
      </c>
      <c r="HY524" s="30" t="s">
        <v>611</v>
      </c>
      <c r="HZ524" s="30">
        <v>3.286564688678625E-3</v>
      </c>
      <c r="IA524" s="30">
        <v>9.2876033365165131E-2</v>
      </c>
      <c r="IB524" s="30" t="s">
        <v>611</v>
      </c>
      <c r="IC524" s="30">
        <v>2.2651075564610627E-3</v>
      </c>
      <c r="ID524" s="30">
        <v>0.23500168119169501</v>
      </c>
      <c r="IE524" s="30"/>
      <c r="IF524" s="30"/>
      <c r="IG524" s="30"/>
      <c r="IH524" s="30">
        <v>0.34088008631833872</v>
      </c>
      <c r="II524" s="30">
        <v>0.18487135283087419</v>
      </c>
      <c r="IJ524" s="30">
        <v>0.14309554617915282</v>
      </c>
      <c r="IK524" s="30"/>
      <c r="IL524" s="30"/>
      <c r="IM524" s="30"/>
      <c r="IN524" s="30"/>
      <c r="IO524" s="30"/>
      <c r="IP524" s="30"/>
    </row>
    <row r="525" spans="1:250" x14ac:dyDescent="0.45">
      <c r="A525" s="9" t="s">
        <v>1052</v>
      </c>
      <c r="B525" t="s">
        <v>1053</v>
      </c>
      <c r="D525" t="s">
        <v>1133</v>
      </c>
      <c r="E525" s="14" t="s">
        <v>2363</v>
      </c>
      <c r="F525">
        <v>51</v>
      </c>
      <c r="G525">
        <v>231445.04699999999</v>
      </c>
      <c r="H525">
        <v>6806517.2220000001</v>
      </c>
      <c r="I525" t="s">
        <v>1166</v>
      </c>
      <c r="J525">
        <v>24.004000000000001</v>
      </c>
      <c r="K525">
        <v>40</v>
      </c>
      <c r="L525">
        <v>22.59265306</v>
      </c>
      <c r="M525" t="s">
        <v>1056</v>
      </c>
      <c r="N525" s="30"/>
      <c r="O525" s="30"/>
      <c r="P525" s="30"/>
      <c r="Q525" s="30">
        <v>0.56755066749493432</v>
      </c>
      <c r="R525" s="30">
        <v>0.54245626155898385</v>
      </c>
      <c r="S525" s="30">
        <v>0.2326994898315905</v>
      </c>
      <c r="T525" s="30"/>
      <c r="U525" s="30"/>
      <c r="V525" s="30"/>
      <c r="W525" s="30">
        <v>282756.98964754073</v>
      </c>
      <c r="X525" s="30">
        <v>18458.329017369928</v>
      </c>
      <c r="Y525" s="30">
        <v>1.1553538996229562</v>
      </c>
      <c r="Z525" s="30">
        <v>290309.31580312137</v>
      </c>
      <c r="AA525" s="30">
        <v>17529.55341731232</v>
      </c>
      <c r="AB525" s="30">
        <v>3.794450876677506</v>
      </c>
      <c r="AC525" s="30">
        <v>44244.020668922298</v>
      </c>
      <c r="AD525" s="30">
        <v>2378.6258373316696</v>
      </c>
      <c r="AE525" s="30">
        <v>2.7903464947537224</v>
      </c>
      <c r="AF525" s="30"/>
      <c r="AG525" s="30"/>
      <c r="AH525" s="30"/>
      <c r="AI525" s="30">
        <v>229161.59587104071</v>
      </c>
      <c r="AJ525" s="30">
        <v>19953.157180113543</v>
      </c>
      <c r="AK525" s="30">
        <v>1084.6726032335805</v>
      </c>
      <c r="AL525" s="30"/>
      <c r="AM525" s="30"/>
      <c r="AN525" s="30"/>
      <c r="AO525" s="30"/>
      <c r="AP525" s="30"/>
      <c r="AQ525" s="30"/>
      <c r="AR525" s="30">
        <v>18201.596374526449</v>
      </c>
      <c r="AS525" s="30">
        <v>2564.1847377555955</v>
      </c>
      <c r="AT525" s="30">
        <v>3223.9554598072978</v>
      </c>
      <c r="AU525" s="30"/>
      <c r="AV525" s="30"/>
      <c r="AW525" s="30"/>
      <c r="AX525" s="30"/>
      <c r="AY525" s="30"/>
      <c r="AZ525" s="30"/>
      <c r="BA525" s="30"/>
      <c r="BB525" s="30"/>
      <c r="BC525" s="30"/>
      <c r="BD525" s="30">
        <v>9.9087211258853358</v>
      </c>
      <c r="BE525" s="30">
        <v>1.6738059399625094</v>
      </c>
      <c r="BF525" s="30">
        <v>0.99362363783225593</v>
      </c>
      <c r="BG525" s="30">
        <v>4605.9897465988397</v>
      </c>
      <c r="BH525" s="30">
        <v>337.44110858378644</v>
      </c>
      <c r="BI525" s="30">
        <v>3.1960095152845089</v>
      </c>
      <c r="BJ525" s="30">
        <v>4661.9560934351057</v>
      </c>
      <c r="BK525" s="30">
        <v>354.83361573830899</v>
      </c>
      <c r="BL525" s="30">
        <v>9.1814464859193112</v>
      </c>
      <c r="BM525" s="30">
        <v>1076.0542476859721</v>
      </c>
      <c r="BN525" s="30">
        <v>64.415707230421575</v>
      </c>
      <c r="BO525" s="30">
        <v>0.54351107294080192</v>
      </c>
      <c r="BP525" s="30">
        <v>205321.05681499981</v>
      </c>
      <c r="BQ525" s="30">
        <v>10679.720874015198</v>
      </c>
      <c r="BR525" s="30">
        <v>9.712401604258396</v>
      </c>
      <c r="BS525" s="30">
        <v>218189.78941315363</v>
      </c>
      <c r="BT525" s="30">
        <v>16029.592447847239</v>
      </c>
      <c r="BU525" s="30">
        <v>10.52711097853528</v>
      </c>
      <c r="BV525" s="30">
        <v>3626.5013601187775</v>
      </c>
      <c r="BW525" s="30">
        <v>234.00613561837298</v>
      </c>
      <c r="BX525" s="30">
        <v>3.4949717982371089</v>
      </c>
      <c r="BY525" s="30"/>
      <c r="BZ525" s="30"/>
      <c r="CA525" s="30"/>
      <c r="CB525" s="30">
        <v>335.11874351055553</v>
      </c>
      <c r="CC525" s="30">
        <v>25.382779389332303</v>
      </c>
      <c r="CD525" s="30">
        <v>0.24420719183586617</v>
      </c>
      <c r="CE525" s="30">
        <v>1538.5572058780251</v>
      </c>
      <c r="CF525" s="30">
        <v>133.51390269431218</v>
      </c>
      <c r="CG525" s="30">
        <v>1.1111339286892064</v>
      </c>
      <c r="CH525" s="30">
        <v>1675.3486504693685</v>
      </c>
      <c r="CI525" s="30">
        <v>167.13899703202532</v>
      </c>
      <c r="CJ525" s="30">
        <v>6.1426201398108455</v>
      </c>
      <c r="CK525" s="30">
        <v>8601.2050232178353</v>
      </c>
      <c r="CL525" s="30">
        <v>1992.5766989011258</v>
      </c>
      <c r="CM525" s="30">
        <v>3.7037664733515183</v>
      </c>
      <c r="CN525" s="30">
        <v>8556.6368222543897</v>
      </c>
      <c r="CO525" s="30">
        <v>2025.7158481982326</v>
      </c>
      <c r="CP525" s="30">
        <v>4.894232206746878</v>
      </c>
      <c r="CQ525" s="30">
        <v>2281.6442547800289</v>
      </c>
      <c r="CR525" s="30">
        <v>122.69515022174308</v>
      </c>
      <c r="CS525" s="30">
        <v>2.8436807192172062</v>
      </c>
      <c r="CT525" s="30">
        <v>2311.8108614900698</v>
      </c>
      <c r="CU525" s="30">
        <v>160.86790413423114</v>
      </c>
      <c r="CV525" s="30">
        <v>11.123052921300449</v>
      </c>
      <c r="CW525" s="30">
        <v>35.556991584756531</v>
      </c>
      <c r="CX525" s="30">
        <v>3.2309281580782381</v>
      </c>
      <c r="CY525" s="30">
        <v>7.0608411436694926E-2</v>
      </c>
      <c r="CZ525" s="30" t="s">
        <v>611</v>
      </c>
      <c r="DA525" s="30">
        <v>2.8595361581042367</v>
      </c>
      <c r="DB525" s="30">
        <v>5.2779498868179138</v>
      </c>
      <c r="DC525" s="30" t="s">
        <v>611</v>
      </c>
      <c r="DD525" s="30">
        <v>2.7631929264824464</v>
      </c>
      <c r="DE525" s="30">
        <v>5.0589711105332382</v>
      </c>
      <c r="DF525" s="30"/>
      <c r="DG525" s="30"/>
      <c r="DH525" s="30"/>
      <c r="DI525" s="30"/>
      <c r="DJ525" s="30"/>
      <c r="DK525" s="30"/>
      <c r="DL525" s="30"/>
      <c r="DM525" s="30"/>
      <c r="DN525" s="30"/>
      <c r="DO525" s="30"/>
      <c r="DP525" s="30"/>
      <c r="DQ525" s="30"/>
      <c r="DR525" s="30"/>
      <c r="DS525" s="30"/>
      <c r="DT525" s="30"/>
      <c r="DU525" s="30">
        <v>2.6142002038814498</v>
      </c>
      <c r="DV525" s="30">
        <v>0.59649355851414854</v>
      </c>
      <c r="DW525" s="30">
        <v>0.17013981884681886</v>
      </c>
      <c r="DX525" s="30">
        <v>9.7860363084269455</v>
      </c>
      <c r="DY525" s="30">
        <v>1.8803833181026828</v>
      </c>
      <c r="DZ525" s="30">
        <v>0.32105041083192559</v>
      </c>
      <c r="EA525" s="30">
        <v>0.34507221755459849</v>
      </c>
      <c r="EB525" s="30">
        <v>0.20600098080599735</v>
      </c>
      <c r="EC525" s="30">
        <v>0.1588486715639594</v>
      </c>
      <c r="ED525" s="30" t="s">
        <v>611</v>
      </c>
      <c r="EE525" s="30">
        <v>1.9982140768213915E-2</v>
      </c>
      <c r="EF525" s="30">
        <v>0.9300238011567401</v>
      </c>
      <c r="EG525" s="30" t="s">
        <v>611</v>
      </c>
      <c r="EH525" s="30">
        <v>0.14886303099481635</v>
      </c>
      <c r="EI525" s="30">
        <v>0.3417653069673891</v>
      </c>
      <c r="EJ525" s="30" t="s">
        <v>611</v>
      </c>
      <c r="EK525" s="30">
        <v>0.22715612843648467</v>
      </c>
      <c r="EL525" s="30">
        <v>0.29292226758616652</v>
      </c>
      <c r="EM525" s="30" t="s">
        <v>611</v>
      </c>
      <c r="EN525" s="30">
        <v>5.6666112400782037E-2</v>
      </c>
      <c r="EO525" s="30">
        <v>0.22187590936569571</v>
      </c>
      <c r="EP525" s="30">
        <v>0.2198264766136229</v>
      </c>
      <c r="EQ525" s="30">
        <v>0.29669905883072184</v>
      </c>
      <c r="ER525" s="30">
        <v>0.19051919253368743</v>
      </c>
      <c r="ES525" s="30">
        <v>2.7261051586054292</v>
      </c>
      <c r="ET525" s="30">
        <v>0.93436052481965048</v>
      </c>
      <c r="EU525" s="30">
        <v>0.3544616957308554</v>
      </c>
      <c r="EV525" s="30" t="s">
        <v>611</v>
      </c>
      <c r="EW525" s="30">
        <v>0.13244101559129143</v>
      </c>
      <c r="EX525" s="30">
        <v>0.13371204543266746</v>
      </c>
      <c r="EY525" s="30">
        <v>4.9095921147799579</v>
      </c>
      <c r="EZ525" s="30">
        <v>3.1201169327932852</v>
      </c>
      <c r="FA525" s="30">
        <v>0.52729805858062473</v>
      </c>
      <c r="FB525" s="30">
        <v>1.5548628910717119</v>
      </c>
      <c r="FC525" s="30">
        <v>0.46294471024139189</v>
      </c>
      <c r="FD525" s="30">
        <v>0.24535752790029844</v>
      </c>
      <c r="FE525" s="30"/>
      <c r="FF525" s="30"/>
      <c r="FG525" s="30"/>
      <c r="FH525" s="30"/>
      <c r="FI525" s="30"/>
      <c r="FJ525" s="30"/>
      <c r="FK525" s="30"/>
      <c r="FL525" s="30"/>
      <c r="FM525" s="30"/>
      <c r="FN525" s="30"/>
      <c r="FO525" s="30"/>
      <c r="FP525" s="30"/>
      <c r="FQ525" s="30"/>
      <c r="FR525" s="30"/>
      <c r="FS525" s="30"/>
      <c r="FT525" s="30"/>
      <c r="FU525" s="30"/>
      <c r="FV525" s="30"/>
      <c r="FW525" s="30"/>
      <c r="FX525" s="30"/>
      <c r="FY525" s="30"/>
      <c r="FZ525" s="30"/>
      <c r="GA525" s="30"/>
      <c r="GB525" s="30"/>
      <c r="GC525" s="30"/>
      <c r="GD525" s="30"/>
      <c r="GE525" s="30"/>
      <c r="GF525" s="30"/>
      <c r="GG525" s="30"/>
      <c r="GH525" s="30"/>
      <c r="GI525" s="30"/>
      <c r="GJ525" s="30"/>
      <c r="GK525" s="30"/>
      <c r="GL525" s="30"/>
      <c r="GM525" s="30"/>
      <c r="GN525" s="30"/>
      <c r="GO525" s="30"/>
      <c r="GP525" s="30"/>
      <c r="GQ525" s="30"/>
      <c r="GR525" s="30"/>
      <c r="GS525" s="30"/>
      <c r="GT525" s="30"/>
      <c r="GU525" s="30"/>
      <c r="GV525" s="30"/>
      <c r="GW525" s="30"/>
      <c r="GX525" s="30"/>
      <c r="GY525" s="30"/>
      <c r="GZ525" s="30"/>
      <c r="HA525" s="30"/>
      <c r="HB525" s="30"/>
      <c r="HC525" s="30"/>
      <c r="HD525" s="30" t="s">
        <v>611</v>
      </c>
      <c r="HE525" s="30">
        <v>5.373515437221461E-3</v>
      </c>
      <c r="HF525" s="30">
        <v>0.38530773314509043</v>
      </c>
      <c r="HG525" s="30" t="s">
        <v>611</v>
      </c>
      <c r="HH525" s="30">
        <v>8.2478717960323758E-2</v>
      </c>
      <c r="HI525" s="30">
        <v>8.2722921905895475E-2</v>
      </c>
      <c r="HJ525" s="30" t="s">
        <v>611</v>
      </c>
      <c r="HK525" s="30">
        <v>5.0186618857395822E-3</v>
      </c>
      <c r="HL525" s="30">
        <v>0.25983096179299076</v>
      </c>
      <c r="HM525" s="30" t="s">
        <v>611</v>
      </c>
      <c r="HN525" s="30">
        <v>1.2000314674530456E-2</v>
      </c>
      <c r="HO525" s="30">
        <v>0.85968436280450178</v>
      </c>
      <c r="HP525" s="30" t="s">
        <v>611</v>
      </c>
      <c r="HQ525" s="30">
        <v>8.288971248388545E-3</v>
      </c>
      <c r="HR525" s="30">
        <v>0.56006985525912434</v>
      </c>
      <c r="HS525" s="30" t="s">
        <v>611</v>
      </c>
      <c r="HT525" s="30">
        <v>9.6101973483907178E-4</v>
      </c>
      <c r="HU525" s="30">
        <v>7.1519065806792681E-2</v>
      </c>
      <c r="HV525" s="30" t="s">
        <v>611</v>
      </c>
      <c r="HW525" s="30">
        <v>2.806694113808874E-3</v>
      </c>
      <c r="HX525" s="30">
        <v>0.16070018738590833</v>
      </c>
      <c r="HY525" s="30" t="s">
        <v>611</v>
      </c>
      <c r="HZ525" s="30">
        <v>2.2674863010098112E-3</v>
      </c>
      <c r="IA525" s="30">
        <v>0.1685355161460419</v>
      </c>
      <c r="IB525" s="30" t="s">
        <v>611</v>
      </c>
      <c r="IC525" s="30">
        <v>8.1494680242470922E-3</v>
      </c>
      <c r="ID525" s="30">
        <v>0.15310869853858441</v>
      </c>
      <c r="IE525" s="30"/>
      <c r="IF525" s="30"/>
      <c r="IG525" s="30"/>
      <c r="IH525" s="30">
        <v>6.6251037943587656</v>
      </c>
      <c r="II525" s="30">
        <v>1.4045711018018936</v>
      </c>
      <c r="IJ525" s="30">
        <v>0.36600283471654721</v>
      </c>
      <c r="IK525" s="30"/>
      <c r="IL525" s="30"/>
      <c r="IM525" s="30"/>
      <c r="IN525" s="30"/>
      <c r="IO525" s="30"/>
      <c r="IP525" s="30"/>
    </row>
    <row r="526" spans="1:250" x14ac:dyDescent="0.45">
      <c r="A526" s="9" t="s">
        <v>1052</v>
      </c>
      <c r="B526" t="s">
        <v>1053</v>
      </c>
      <c r="D526" t="s">
        <v>1133</v>
      </c>
      <c r="E526" s="14" t="s">
        <v>2363</v>
      </c>
      <c r="F526">
        <v>51</v>
      </c>
      <c r="G526">
        <v>231445.04699999999</v>
      </c>
      <c r="H526">
        <v>6806517.2220000001</v>
      </c>
      <c r="I526" t="s">
        <v>1167</v>
      </c>
      <c r="J526">
        <v>24.045000000000002</v>
      </c>
      <c r="K526">
        <v>40</v>
      </c>
      <c r="L526">
        <v>22.59265306</v>
      </c>
      <c r="M526" t="s">
        <v>1056</v>
      </c>
      <c r="N526" s="30"/>
      <c r="O526" s="30"/>
      <c r="P526" s="30"/>
      <c r="Q526" s="30" t="s">
        <v>611</v>
      </c>
      <c r="R526" s="30">
        <v>3.1912632912473055E-3</v>
      </c>
      <c r="S526" s="30">
        <v>0.46972663147441157</v>
      </c>
      <c r="T526" s="30"/>
      <c r="U526" s="30"/>
      <c r="V526" s="30"/>
      <c r="W526" s="30">
        <v>111188.44973339136</v>
      </c>
      <c r="X526" s="30">
        <v>4773.6481173698821</v>
      </c>
      <c r="Y526" s="30">
        <v>0.73402682378240625</v>
      </c>
      <c r="Z526" s="30">
        <v>114219.53442085643</v>
      </c>
      <c r="AA526" s="30">
        <v>4198.7734671651951</v>
      </c>
      <c r="AB526" s="30">
        <v>2.7803560691538434</v>
      </c>
      <c r="AC526" s="30">
        <v>88845.015695225098</v>
      </c>
      <c r="AD526" s="30">
        <v>3308.4865494154683</v>
      </c>
      <c r="AE526" s="30">
        <v>2.5861730798850204</v>
      </c>
      <c r="AF526" s="30"/>
      <c r="AG526" s="30"/>
      <c r="AH526" s="30"/>
      <c r="AI526" s="30">
        <v>56365.054994235827</v>
      </c>
      <c r="AJ526" s="30">
        <v>3470.7998041296705</v>
      </c>
      <c r="AK526" s="30">
        <v>850.43893438898533</v>
      </c>
      <c r="AL526" s="30"/>
      <c r="AM526" s="30"/>
      <c r="AN526" s="30"/>
      <c r="AO526" s="30"/>
      <c r="AP526" s="30"/>
      <c r="AQ526" s="30"/>
      <c r="AR526" s="30" t="s">
        <v>611</v>
      </c>
      <c r="AS526" s="30">
        <v>1114.1061365147775</v>
      </c>
      <c r="AT526" s="30">
        <v>1843.362631028509</v>
      </c>
      <c r="AU526" s="30"/>
      <c r="AV526" s="30"/>
      <c r="AW526" s="30"/>
      <c r="AX526" s="30"/>
      <c r="AY526" s="30"/>
      <c r="AZ526" s="30"/>
      <c r="BA526" s="30"/>
      <c r="BB526" s="30"/>
      <c r="BC526" s="30"/>
      <c r="BD526" s="30">
        <v>21.764492334831612</v>
      </c>
      <c r="BE526" s="30">
        <v>2.1879435328165617</v>
      </c>
      <c r="BF526" s="30">
        <v>1.0864644265501413</v>
      </c>
      <c r="BG526" s="30">
        <v>3269.4921919835087</v>
      </c>
      <c r="BH526" s="30">
        <v>175.22545121290898</v>
      </c>
      <c r="BI526" s="30">
        <v>2.1924404916714058</v>
      </c>
      <c r="BJ526" s="30">
        <v>3265.2614675164723</v>
      </c>
      <c r="BK526" s="30">
        <v>122.37315510557725</v>
      </c>
      <c r="BL526" s="30">
        <v>9.882566413547039</v>
      </c>
      <c r="BM526" s="30">
        <v>1739.4426486359741</v>
      </c>
      <c r="BN526" s="30">
        <v>60.740007252808326</v>
      </c>
      <c r="BO526" s="30">
        <v>0.4710091098713175</v>
      </c>
      <c r="BP526" s="30">
        <v>382568.81354185916</v>
      </c>
      <c r="BQ526" s="30">
        <v>13033.339276599028</v>
      </c>
      <c r="BR526" s="30">
        <v>8.7843710338382781</v>
      </c>
      <c r="BS526" s="30">
        <v>425068.23357317661</v>
      </c>
      <c r="BT526" s="30">
        <v>16748.00217776158</v>
      </c>
      <c r="BU526" s="30">
        <v>10.050902176034107</v>
      </c>
      <c r="BV526" s="30">
        <v>2576.0937892148809</v>
      </c>
      <c r="BW526" s="30">
        <v>97.582244250349575</v>
      </c>
      <c r="BX526" s="30">
        <v>2.9063073233612502</v>
      </c>
      <c r="BY526" s="30"/>
      <c r="BZ526" s="30"/>
      <c r="CA526" s="30"/>
      <c r="CB526" s="30">
        <v>364.39667148477872</v>
      </c>
      <c r="CC526" s="30">
        <v>13.477720201435218</v>
      </c>
      <c r="CD526" s="30">
        <v>0.244634375230187</v>
      </c>
      <c r="CE526" s="30">
        <v>1117.0633029084588</v>
      </c>
      <c r="CF526" s="30">
        <v>43.211116566509567</v>
      </c>
      <c r="CG526" s="30">
        <v>1.7654094687963762</v>
      </c>
      <c r="CH526" s="30">
        <v>1058.8284861091915</v>
      </c>
      <c r="CI526" s="30">
        <v>77.482099180923385</v>
      </c>
      <c r="CJ526" s="30">
        <v>9.1339769162994244</v>
      </c>
      <c r="CK526" s="30">
        <v>4.7718411581049747</v>
      </c>
      <c r="CL526" s="30">
        <v>1.5689862386257678</v>
      </c>
      <c r="CM526" s="30">
        <v>2.4913882110111594</v>
      </c>
      <c r="CN526" s="30">
        <v>4.153067771236171</v>
      </c>
      <c r="CO526" s="30">
        <v>2.203290529432234</v>
      </c>
      <c r="CP526" s="30">
        <v>3.8933996494256524</v>
      </c>
      <c r="CQ526" s="30">
        <v>1015.1920755491619</v>
      </c>
      <c r="CR526" s="30">
        <v>47.986724672970531</v>
      </c>
      <c r="CS526" s="30">
        <v>2.7904636541843537</v>
      </c>
      <c r="CT526" s="30">
        <v>1077.5846506112857</v>
      </c>
      <c r="CU526" s="30">
        <v>61.259408038700357</v>
      </c>
      <c r="CV526" s="30">
        <v>13.471495034313209</v>
      </c>
      <c r="CW526" s="30">
        <v>48.518997174771002</v>
      </c>
      <c r="CX526" s="30">
        <v>3.9585695895364705</v>
      </c>
      <c r="CY526" s="30">
        <v>6.1773707730116145E-2</v>
      </c>
      <c r="CZ526" s="30" t="s">
        <v>611</v>
      </c>
      <c r="DA526" s="30">
        <v>2.9200574540964648</v>
      </c>
      <c r="DB526" s="30">
        <v>3.8602839868493142</v>
      </c>
      <c r="DC526" s="30" t="s">
        <v>611</v>
      </c>
      <c r="DD526" s="30">
        <v>2.1550754511837993</v>
      </c>
      <c r="DE526" s="30">
        <v>4.0111746030740685</v>
      </c>
      <c r="DF526" s="30"/>
      <c r="DG526" s="30"/>
      <c r="DH526" s="30"/>
      <c r="DI526" s="30"/>
      <c r="DJ526" s="30"/>
      <c r="DK526" s="30"/>
      <c r="DL526" s="30"/>
      <c r="DM526" s="30"/>
      <c r="DN526" s="30"/>
      <c r="DO526" s="30"/>
      <c r="DP526" s="30"/>
      <c r="DQ526" s="30"/>
      <c r="DR526" s="30"/>
      <c r="DS526" s="30"/>
      <c r="DT526" s="30"/>
      <c r="DU526" s="30">
        <v>2.2220248476053066</v>
      </c>
      <c r="DV526" s="30">
        <v>0.44336954420791436</v>
      </c>
      <c r="DW526" s="30">
        <v>0.14976920604076893</v>
      </c>
      <c r="DX526" s="30">
        <v>4.5029826219985623</v>
      </c>
      <c r="DY526" s="30">
        <v>1.0235078172546463</v>
      </c>
      <c r="DZ526" s="30">
        <v>0.14161265353720492</v>
      </c>
      <c r="EA526" s="30" t="s">
        <v>611</v>
      </c>
      <c r="EB526" s="30">
        <v>0.14332736175978886</v>
      </c>
      <c r="EC526" s="30">
        <v>0.17789273863296953</v>
      </c>
      <c r="ED526" s="30" t="s">
        <v>611</v>
      </c>
      <c r="EE526" s="30">
        <v>0.31519187483128125</v>
      </c>
      <c r="EF526" s="30">
        <v>0.6847833006960875</v>
      </c>
      <c r="EG526" s="30">
        <v>0.21704723907122248</v>
      </c>
      <c r="EH526" s="30">
        <v>0.23081474040762331</v>
      </c>
      <c r="EI526" s="30">
        <v>0.11839068940153367</v>
      </c>
      <c r="EJ526" s="30">
        <v>0.76358454555695054</v>
      </c>
      <c r="EK526" s="30">
        <v>0.36081365317053393</v>
      </c>
      <c r="EL526" s="30">
        <v>0.16786238217879751</v>
      </c>
      <c r="EM526" s="30" t="s">
        <v>611</v>
      </c>
      <c r="EN526" s="30">
        <v>4.3130577860636725E-4</v>
      </c>
      <c r="EO526" s="30">
        <v>3.0872981691061622E-2</v>
      </c>
      <c r="EP526" s="30" t="s">
        <v>611</v>
      </c>
      <c r="EQ526" s="30">
        <v>3.1229042620804352E-3</v>
      </c>
      <c r="ER526" s="30">
        <v>0.35461841278550321</v>
      </c>
      <c r="ES526" s="30" t="s">
        <v>611</v>
      </c>
      <c r="ET526" s="30">
        <v>2.8840492609657352E-3</v>
      </c>
      <c r="EU526" s="30">
        <v>0.26427937437028542</v>
      </c>
      <c r="EV526" s="30" t="s">
        <v>611</v>
      </c>
      <c r="EW526" s="30">
        <v>4.0242867571688651E-3</v>
      </c>
      <c r="EX526" s="30">
        <v>0.52575264886104878</v>
      </c>
      <c r="EY526" s="30" t="s">
        <v>611</v>
      </c>
      <c r="EZ526" s="30">
        <v>1.1269073770609771E-2</v>
      </c>
      <c r="FA526" s="30">
        <v>1.2383197722442321</v>
      </c>
      <c r="FB526" s="30" t="s">
        <v>611</v>
      </c>
      <c r="FC526" s="30">
        <v>7.0411169186900671E-2</v>
      </c>
      <c r="FD526" s="30">
        <v>0.11892501893070936</v>
      </c>
      <c r="FE526" s="30"/>
      <c r="FF526" s="30"/>
      <c r="FG526" s="30"/>
      <c r="FH526" s="30"/>
      <c r="FI526" s="30"/>
      <c r="FJ526" s="30"/>
      <c r="FK526" s="30"/>
      <c r="FL526" s="30"/>
      <c r="FM526" s="30"/>
      <c r="FN526" s="30"/>
      <c r="FO526" s="30"/>
      <c r="FP526" s="30"/>
      <c r="FQ526" s="30"/>
      <c r="FR526" s="30"/>
      <c r="FS526" s="30"/>
      <c r="FT526" s="30"/>
      <c r="FU526" s="30"/>
      <c r="FV526" s="30"/>
      <c r="FW526" s="30"/>
      <c r="FX526" s="30"/>
      <c r="FY526" s="30"/>
      <c r="FZ526" s="30"/>
      <c r="GA526" s="30"/>
      <c r="GB526" s="30"/>
      <c r="GC526" s="30"/>
      <c r="GD526" s="30"/>
      <c r="GE526" s="30"/>
      <c r="GF526" s="30"/>
      <c r="GG526" s="30"/>
      <c r="GH526" s="30"/>
      <c r="GI526" s="30"/>
      <c r="GJ526" s="30"/>
      <c r="GK526" s="30"/>
      <c r="GL526" s="30"/>
      <c r="GM526" s="30"/>
      <c r="GN526" s="30"/>
      <c r="GO526" s="30"/>
      <c r="GP526" s="30"/>
      <c r="GQ526" s="30"/>
      <c r="GR526" s="30"/>
      <c r="GS526" s="30"/>
      <c r="GT526" s="30"/>
      <c r="GU526" s="30"/>
      <c r="GV526" s="30"/>
      <c r="GW526" s="30"/>
      <c r="GX526" s="30"/>
      <c r="GY526" s="30"/>
      <c r="GZ526" s="30"/>
      <c r="HA526" s="30"/>
      <c r="HB526" s="30"/>
      <c r="HC526" s="30"/>
      <c r="HD526" s="30" t="s">
        <v>611</v>
      </c>
      <c r="HE526" s="30">
        <v>3.8346634214130627E-3</v>
      </c>
      <c r="HF526" s="30">
        <v>0.51134019325607194</v>
      </c>
      <c r="HG526" s="30" t="s">
        <v>611</v>
      </c>
      <c r="HH526" s="30">
        <v>3.6700278887068128E-3</v>
      </c>
      <c r="HI526" s="30">
        <v>0.16619875981626714</v>
      </c>
      <c r="HJ526" s="30" t="s">
        <v>611</v>
      </c>
      <c r="HK526" s="30">
        <v>3.6097281126680589E-3</v>
      </c>
      <c r="HL526" s="30">
        <v>4.1732302817667266E-2</v>
      </c>
      <c r="HM526" s="30" t="s">
        <v>611</v>
      </c>
      <c r="HN526" s="30">
        <v>0.1750535675414388</v>
      </c>
      <c r="HO526" s="30">
        <v>0.16351421972582647</v>
      </c>
      <c r="HP526" s="30" t="s">
        <v>611</v>
      </c>
      <c r="HQ526" s="30">
        <v>5.4673531177685426E-3</v>
      </c>
      <c r="HR526" s="30">
        <v>0.41676300695809143</v>
      </c>
      <c r="HS526" s="30" t="s">
        <v>611</v>
      </c>
      <c r="HT526" s="30">
        <v>7.0134807184329628E-2</v>
      </c>
      <c r="HU526" s="30">
        <v>0.27059571399009208</v>
      </c>
      <c r="HV526" s="30" t="s">
        <v>611</v>
      </c>
      <c r="HW526" s="30">
        <v>2.5867471874703881E-3</v>
      </c>
      <c r="HX526" s="30">
        <v>0.21956902620745128</v>
      </c>
      <c r="HY526" s="30" t="s">
        <v>611</v>
      </c>
      <c r="HZ526" s="30">
        <v>1.29165811903199E-2</v>
      </c>
      <c r="IA526" s="30">
        <v>1.1119967613889654</v>
      </c>
      <c r="IB526" s="30" t="s">
        <v>611</v>
      </c>
      <c r="IC526" s="30">
        <v>7.417660245035324E-3</v>
      </c>
      <c r="ID526" s="30">
        <v>0.53524606297940025</v>
      </c>
      <c r="IE526" s="30"/>
      <c r="IF526" s="30"/>
      <c r="IG526" s="30"/>
      <c r="IH526" s="30" t="s">
        <v>611</v>
      </c>
      <c r="II526" s="30">
        <v>0.17404618086791712</v>
      </c>
      <c r="IJ526" s="30">
        <v>0.46053267504264284</v>
      </c>
      <c r="IK526" s="30"/>
      <c r="IL526" s="30"/>
      <c r="IM526" s="30"/>
      <c r="IN526" s="30"/>
      <c r="IO526" s="30"/>
      <c r="IP526" s="30"/>
    </row>
    <row r="527" spans="1:250" x14ac:dyDescent="0.45">
      <c r="A527" s="9" t="s">
        <v>1052</v>
      </c>
      <c r="B527" t="s">
        <v>1053</v>
      </c>
      <c r="D527" t="s">
        <v>1133</v>
      </c>
      <c r="E527" s="14" t="s">
        <v>2363</v>
      </c>
      <c r="F527">
        <v>51</v>
      </c>
      <c r="G527">
        <v>231445.04699999999</v>
      </c>
      <c r="H527">
        <v>6806517.2220000001</v>
      </c>
      <c r="I527" t="s">
        <v>1168</v>
      </c>
      <c r="J527">
        <v>24.016999999999999</v>
      </c>
      <c r="K527">
        <v>40</v>
      </c>
      <c r="L527">
        <v>15.35</v>
      </c>
      <c r="M527" t="s">
        <v>1056</v>
      </c>
      <c r="N527" s="30"/>
      <c r="O527" s="30"/>
      <c r="P527" s="30"/>
      <c r="Q527" s="30" t="s">
        <v>611</v>
      </c>
      <c r="R527" s="30">
        <v>4.0344847231535193E-3</v>
      </c>
      <c r="S527" s="30">
        <v>0.49429342471180188</v>
      </c>
      <c r="T527" s="30"/>
      <c r="U527" s="30"/>
      <c r="V527" s="30"/>
      <c r="W527" s="30">
        <v>58517.397763868415</v>
      </c>
      <c r="X527" s="30">
        <v>1655.4561392176522</v>
      </c>
      <c r="Y527" s="30">
        <v>0.49551936152699771</v>
      </c>
      <c r="Z527" s="30">
        <v>61125.203231933338</v>
      </c>
      <c r="AA527" s="30">
        <v>1554.1159774005177</v>
      </c>
      <c r="AB527" s="30">
        <v>1.6848161258286163</v>
      </c>
      <c r="AC527" s="30">
        <v>56769.920941828692</v>
      </c>
      <c r="AD527" s="30">
        <v>1510.4422549195222</v>
      </c>
      <c r="AE527" s="30">
        <v>1.2593302340840054</v>
      </c>
      <c r="AF527" s="30"/>
      <c r="AG527" s="30"/>
      <c r="AH527" s="30"/>
      <c r="AI527" s="30">
        <v>2552.3044366154095</v>
      </c>
      <c r="AJ527" s="30">
        <v>229.36548689830889</v>
      </c>
      <c r="AK527" s="30">
        <v>366.61845399553766</v>
      </c>
      <c r="AL527" s="30"/>
      <c r="AM527" s="30"/>
      <c r="AN527" s="30"/>
      <c r="AO527" s="30"/>
      <c r="AP527" s="30"/>
      <c r="AQ527" s="30"/>
      <c r="AR527" s="30">
        <v>1679.4176630818831</v>
      </c>
      <c r="AS527" s="30">
        <v>628.93660577536696</v>
      </c>
      <c r="AT527" s="30">
        <v>1371.1895201160371</v>
      </c>
      <c r="AU527" s="30"/>
      <c r="AV527" s="30"/>
      <c r="AW527" s="30"/>
      <c r="AX527" s="30"/>
      <c r="AY527" s="30"/>
      <c r="AZ527" s="30"/>
      <c r="BA527" s="30"/>
      <c r="BB527" s="30"/>
      <c r="BC527" s="30"/>
      <c r="BD527" s="30">
        <v>4.3568138262955713</v>
      </c>
      <c r="BE527" s="30">
        <v>0.67281390355138015</v>
      </c>
      <c r="BF527" s="30">
        <v>0.4607178002549292</v>
      </c>
      <c r="BG527" s="30">
        <v>1789.0555568680895</v>
      </c>
      <c r="BH527" s="30">
        <v>56.12374490038264</v>
      </c>
      <c r="BI527" s="30">
        <v>2.1817956534109628</v>
      </c>
      <c r="BJ527" s="30">
        <v>1804.420814899363</v>
      </c>
      <c r="BK527" s="30">
        <v>55.878062741179264</v>
      </c>
      <c r="BL527" s="30">
        <v>5.6513606739315314</v>
      </c>
      <c r="BM527" s="30">
        <v>964.19922797469553</v>
      </c>
      <c r="BN527" s="30">
        <v>17.411831264775739</v>
      </c>
      <c r="BO527" s="30">
        <v>0.30050386412323099</v>
      </c>
      <c r="BP527" s="30">
        <v>253642.49359148587</v>
      </c>
      <c r="BQ527" s="30">
        <v>3742.4598330937306</v>
      </c>
      <c r="BR527" s="30">
        <v>4.8998370177008503</v>
      </c>
      <c r="BS527" s="30">
        <v>262982.32233534585</v>
      </c>
      <c r="BT527" s="30">
        <v>4110.2059670856952</v>
      </c>
      <c r="BU527" s="30">
        <v>5.4622610348201528</v>
      </c>
      <c r="BV527" s="30">
        <v>1599.811182019128</v>
      </c>
      <c r="BW527" s="30">
        <v>26.711343639962955</v>
      </c>
      <c r="BX527" s="30">
        <v>1.7992227850056692</v>
      </c>
      <c r="BY527" s="30"/>
      <c r="BZ527" s="30"/>
      <c r="CA527" s="30"/>
      <c r="CB527" s="30">
        <v>224.56553581678318</v>
      </c>
      <c r="CC527" s="30">
        <v>6.5203847200632365</v>
      </c>
      <c r="CD527" s="30">
        <v>0.11582080666463655</v>
      </c>
      <c r="CE527" s="30">
        <v>642.61251758646313</v>
      </c>
      <c r="CF527" s="30">
        <v>19.760812360783451</v>
      </c>
      <c r="CG527" s="30">
        <v>0.7727855544762734</v>
      </c>
      <c r="CH527" s="30">
        <v>624.12456104226101</v>
      </c>
      <c r="CI527" s="30">
        <v>40.071672967756513</v>
      </c>
      <c r="CJ527" s="30">
        <v>1.9756016609432157</v>
      </c>
      <c r="CK527" s="30">
        <v>2.0421849455091898</v>
      </c>
      <c r="CL527" s="30">
        <v>0.89575027491765336</v>
      </c>
      <c r="CM527" s="30">
        <v>1.437925256734027</v>
      </c>
      <c r="CN527" s="30" t="s">
        <v>611</v>
      </c>
      <c r="CO527" s="30">
        <v>1.1622307983713587</v>
      </c>
      <c r="CP527" s="30">
        <v>2.0781284585892288</v>
      </c>
      <c r="CQ527" s="30">
        <v>642.10722675622526</v>
      </c>
      <c r="CR527" s="30">
        <v>21.610733072446106</v>
      </c>
      <c r="CS527" s="30">
        <v>1.2272153873137477</v>
      </c>
      <c r="CT527" s="30">
        <v>632.0121267582532</v>
      </c>
      <c r="CU527" s="30">
        <v>23.002660886733331</v>
      </c>
      <c r="CV527" s="30">
        <v>4.6267342447875812</v>
      </c>
      <c r="CW527" s="30">
        <v>31.357298454260714</v>
      </c>
      <c r="CX527" s="30">
        <v>2.2564806738021241</v>
      </c>
      <c r="CY527" s="30">
        <v>7.4813170437606186E-2</v>
      </c>
      <c r="CZ527" s="30" t="s">
        <v>611</v>
      </c>
      <c r="DA527" s="30">
        <v>1.0482973022754634</v>
      </c>
      <c r="DB527" s="30">
        <v>2.5522729708156677</v>
      </c>
      <c r="DC527" s="30" t="s">
        <v>611</v>
      </c>
      <c r="DD527" s="30">
        <v>1.2600053753361056</v>
      </c>
      <c r="DE527" s="30">
        <v>2.2089038494017119</v>
      </c>
      <c r="DF527" s="30"/>
      <c r="DG527" s="30"/>
      <c r="DH527" s="30"/>
      <c r="DI527" s="30"/>
      <c r="DJ527" s="30"/>
      <c r="DK527" s="30"/>
      <c r="DL527" s="30"/>
      <c r="DM527" s="30"/>
      <c r="DN527" s="30"/>
      <c r="DO527" s="30"/>
      <c r="DP527" s="30"/>
      <c r="DQ527" s="30"/>
      <c r="DR527" s="30"/>
      <c r="DS527" s="30"/>
      <c r="DT527" s="30"/>
      <c r="DU527" s="30">
        <v>6.7510265889096685E-2</v>
      </c>
      <c r="DV527" s="30">
        <v>6.5928681481406001E-2</v>
      </c>
      <c r="DW527" s="30">
        <v>1.7219651678543127E-2</v>
      </c>
      <c r="DX527" s="30">
        <v>0.62148743503551895</v>
      </c>
      <c r="DY527" s="30">
        <v>0.24509958493863837</v>
      </c>
      <c r="DZ527" s="30">
        <v>7.2997628335798564E-2</v>
      </c>
      <c r="EA527" s="30">
        <v>7.3982090072826703E-2</v>
      </c>
      <c r="EB527" s="30">
        <v>4.8275545275544778E-2</v>
      </c>
      <c r="EC527" s="30">
        <v>1.4652173605424245E-2</v>
      </c>
      <c r="ED527" s="30" t="s">
        <v>611</v>
      </c>
      <c r="EE527" s="30">
        <v>2.0739590777671983E-3</v>
      </c>
      <c r="EF527" s="30">
        <v>0.25086214635382442</v>
      </c>
      <c r="EG527" s="30">
        <v>0.45524499376788413</v>
      </c>
      <c r="EH527" s="30">
        <v>0.19473995204811864</v>
      </c>
      <c r="EI527" s="30">
        <v>0.15109651952841643</v>
      </c>
      <c r="EJ527" s="30">
        <v>0.27841792058375014</v>
      </c>
      <c r="EK527" s="30">
        <v>0.14673068320394142</v>
      </c>
      <c r="EL527" s="30">
        <v>0.14369987739948079</v>
      </c>
      <c r="EM527" s="30">
        <v>5.0193314324815178E-2</v>
      </c>
      <c r="EN527" s="30">
        <v>5.516754877240327E-2</v>
      </c>
      <c r="EO527" s="30">
        <v>1.5840718045919001E-2</v>
      </c>
      <c r="EP527" s="30" t="s">
        <v>611</v>
      </c>
      <c r="EQ527" s="30">
        <v>0</v>
      </c>
      <c r="ER527" s="30">
        <v>6.471814375062386E-2</v>
      </c>
      <c r="ES527" s="30" t="s">
        <v>611</v>
      </c>
      <c r="ET527" s="30">
        <v>3.9308544099929599E-4</v>
      </c>
      <c r="EU527" s="30">
        <v>2.8287504486687289E-2</v>
      </c>
      <c r="EV527" s="30" t="s">
        <v>611</v>
      </c>
      <c r="EW527" s="30">
        <v>2.4628988011952324E-3</v>
      </c>
      <c r="EX527" s="30">
        <v>5.9525474344584987E-2</v>
      </c>
      <c r="EY527" s="30" t="s">
        <v>611</v>
      </c>
      <c r="EZ527" s="30">
        <v>8.9986648909168472E-3</v>
      </c>
      <c r="FA527" s="30">
        <v>0.35330590451146499</v>
      </c>
      <c r="FB527" s="30" t="s">
        <v>611</v>
      </c>
      <c r="FC527" s="30">
        <v>5.1725946351582314E-2</v>
      </c>
      <c r="FD527" s="30">
        <v>9.4265393766121003E-2</v>
      </c>
      <c r="FE527" s="30"/>
      <c r="FF527" s="30"/>
      <c r="FG527" s="30"/>
      <c r="FH527" s="30"/>
      <c r="FI527" s="30"/>
      <c r="FJ527" s="30"/>
      <c r="FK527" s="30"/>
      <c r="FL527" s="30"/>
      <c r="FM527" s="30"/>
      <c r="FN527" s="30"/>
      <c r="FO527" s="30"/>
      <c r="FP527" s="30"/>
      <c r="FQ527" s="30"/>
      <c r="FR527" s="30"/>
      <c r="FS527" s="30"/>
      <c r="FT527" s="30"/>
      <c r="FU527" s="30"/>
      <c r="FV527" s="30"/>
      <c r="FW527" s="30"/>
      <c r="FX527" s="30"/>
      <c r="FY527" s="30"/>
      <c r="FZ527" s="30"/>
      <c r="GA527" s="30"/>
      <c r="GB527" s="30"/>
      <c r="GC527" s="30"/>
      <c r="GD527" s="30"/>
      <c r="GE527" s="30"/>
      <c r="GF527" s="30"/>
      <c r="GG527" s="30"/>
      <c r="GH527" s="30"/>
      <c r="GI527" s="30"/>
      <c r="GJ527" s="30"/>
      <c r="GK527" s="30"/>
      <c r="GL527" s="30"/>
      <c r="GM527" s="30"/>
      <c r="GN527" s="30"/>
      <c r="GO527" s="30"/>
      <c r="GP527" s="30"/>
      <c r="GQ527" s="30"/>
      <c r="GR527" s="30"/>
      <c r="GS527" s="30"/>
      <c r="GT527" s="30"/>
      <c r="GU527" s="30"/>
      <c r="GV527" s="30"/>
      <c r="GW527" s="30"/>
      <c r="GX527" s="30"/>
      <c r="GY527" s="30"/>
      <c r="GZ527" s="30"/>
      <c r="HA527" s="30"/>
      <c r="HB527" s="30"/>
      <c r="HC527" s="30"/>
      <c r="HD527" s="30" t="s">
        <v>611</v>
      </c>
      <c r="HE527" s="30">
        <v>5.4370148882056091E-4</v>
      </c>
      <c r="HF527" s="30">
        <v>3.9788950482527279E-2</v>
      </c>
      <c r="HG527" s="30" t="s">
        <v>611</v>
      </c>
      <c r="HH527" s="30">
        <v>1.7613967783642968E-3</v>
      </c>
      <c r="HI527" s="30">
        <v>0.19157769809372946</v>
      </c>
      <c r="HJ527" s="30" t="s">
        <v>611</v>
      </c>
      <c r="HK527" s="30">
        <v>2.9550012134289885E-3</v>
      </c>
      <c r="HL527" s="30">
        <v>0.14984915508287666</v>
      </c>
      <c r="HM527" s="30" t="s">
        <v>611</v>
      </c>
      <c r="HN527" s="30">
        <v>1.545949759541376E-3</v>
      </c>
      <c r="HO527" s="30">
        <v>0.1905565969406319</v>
      </c>
      <c r="HP527" s="30" t="s">
        <v>611</v>
      </c>
      <c r="HQ527" s="30">
        <v>3.2938791090266727E-3</v>
      </c>
      <c r="HR527" s="30">
        <v>3.9850658123482492E-2</v>
      </c>
      <c r="HS527" s="30" t="s">
        <v>611</v>
      </c>
      <c r="HT527" s="30">
        <v>8.8057703683893838E-4</v>
      </c>
      <c r="HU527" s="30">
        <v>9.9926395249175293E-2</v>
      </c>
      <c r="HV527" s="30" t="s">
        <v>611</v>
      </c>
      <c r="HW527" s="30">
        <v>3.1784859502595448E-4</v>
      </c>
      <c r="HX527" s="30">
        <v>5.1013818802321122E-2</v>
      </c>
      <c r="HY527" s="30" t="s">
        <v>611</v>
      </c>
      <c r="HZ527" s="30">
        <v>0.12591337345959031</v>
      </c>
      <c r="IA527" s="30">
        <v>5.4625351046456688E-2</v>
      </c>
      <c r="IB527" s="30" t="s">
        <v>611</v>
      </c>
      <c r="IC527" s="30">
        <v>2.5963917904160303E-3</v>
      </c>
      <c r="ID527" s="30">
        <v>0.3482039016084586</v>
      </c>
      <c r="IE527" s="30"/>
      <c r="IF527" s="30"/>
      <c r="IG527" s="30"/>
      <c r="IH527" s="30" t="s">
        <v>611</v>
      </c>
      <c r="II527" s="30">
        <v>0.11028393382424899</v>
      </c>
      <c r="IJ527" s="30">
        <v>0.27111496872791385</v>
      </c>
      <c r="IK527" s="30"/>
      <c r="IL527" s="30"/>
      <c r="IM527" s="30"/>
      <c r="IN527" s="30"/>
      <c r="IO527" s="30"/>
      <c r="IP527" s="30"/>
    </row>
    <row r="528" spans="1:250" x14ac:dyDescent="0.45">
      <c r="A528" s="9" t="s">
        <v>1052</v>
      </c>
      <c r="B528" t="s">
        <v>1053</v>
      </c>
      <c r="D528" t="s">
        <v>1133</v>
      </c>
      <c r="E528" s="14" t="s">
        <v>2363</v>
      </c>
      <c r="F528">
        <v>51</v>
      </c>
      <c r="G528">
        <v>231445.04699999999</v>
      </c>
      <c r="H528">
        <v>6806517.2220000001</v>
      </c>
      <c r="I528" t="s">
        <v>1169</v>
      </c>
      <c r="J528">
        <v>24.018000000000001</v>
      </c>
      <c r="K528">
        <v>40</v>
      </c>
      <c r="L528">
        <v>18.18</v>
      </c>
      <c r="M528" t="s">
        <v>1056</v>
      </c>
      <c r="N528" s="30"/>
      <c r="O528" s="30"/>
      <c r="P528" s="30"/>
      <c r="Q528" s="30" t="s">
        <v>611</v>
      </c>
      <c r="R528" s="30">
        <v>0.21314546374081991</v>
      </c>
      <c r="S528" s="30">
        <v>0.13650054524822139</v>
      </c>
      <c r="T528" s="30"/>
      <c r="U528" s="30"/>
      <c r="V528" s="30"/>
      <c r="W528" s="30">
        <v>56573.307834372172</v>
      </c>
      <c r="X528" s="30">
        <v>2119.6577017388381</v>
      </c>
      <c r="Y528" s="30">
        <v>0.62462912556895989</v>
      </c>
      <c r="Z528" s="30">
        <v>58502.959264082216</v>
      </c>
      <c r="AA528" s="30">
        <v>2408.6194222995123</v>
      </c>
      <c r="AB528" s="30">
        <v>1.4327276730416609</v>
      </c>
      <c r="AC528" s="30">
        <v>61390.994411667489</v>
      </c>
      <c r="AD528" s="30">
        <v>1983.9121523351519</v>
      </c>
      <c r="AE528" s="30">
        <v>1.9050206017508411</v>
      </c>
      <c r="AF528" s="30"/>
      <c r="AG528" s="30"/>
      <c r="AH528" s="30"/>
      <c r="AI528" s="30">
        <v>4867.450304898066</v>
      </c>
      <c r="AJ528" s="30">
        <v>480.51217794083993</v>
      </c>
      <c r="AK528" s="30">
        <v>565.62759469320906</v>
      </c>
      <c r="AL528" s="30"/>
      <c r="AM528" s="30"/>
      <c r="AN528" s="30"/>
      <c r="AO528" s="30"/>
      <c r="AP528" s="30"/>
      <c r="AQ528" s="30"/>
      <c r="AR528" s="30" t="s">
        <v>611</v>
      </c>
      <c r="AS528" s="30">
        <v>811.12981845191268</v>
      </c>
      <c r="AT528" s="30">
        <v>1970.3539730210239</v>
      </c>
      <c r="AU528" s="30"/>
      <c r="AV528" s="30"/>
      <c r="AW528" s="30"/>
      <c r="AX528" s="30"/>
      <c r="AY528" s="30"/>
      <c r="AZ528" s="30"/>
      <c r="BA528" s="30"/>
      <c r="BB528" s="30"/>
      <c r="BC528" s="30"/>
      <c r="BD528" s="30">
        <v>4.5079274832298033</v>
      </c>
      <c r="BE528" s="30">
        <v>0.71688744133118998</v>
      </c>
      <c r="BF528" s="30">
        <v>0.60163345729194362</v>
      </c>
      <c r="BG528" s="30">
        <v>1929.6745187286704</v>
      </c>
      <c r="BH528" s="30">
        <v>93.969351534504867</v>
      </c>
      <c r="BI528" s="30">
        <v>2.150024441567485</v>
      </c>
      <c r="BJ528" s="30">
        <v>1912.5693048898142</v>
      </c>
      <c r="BK528" s="30">
        <v>95.091180460149445</v>
      </c>
      <c r="BL528" s="30">
        <v>6.0381205272900447</v>
      </c>
      <c r="BM528" s="30">
        <v>1011.4317058266051</v>
      </c>
      <c r="BN528" s="30">
        <v>44.695804663472543</v>
      </c>
      <c r="BO528" s="30">
        <v>0.37156672536716989</v>
      </c>
      <c r="BP528" s="30">
        <v>289293.61799718748</v>
      </c>
      <c r="BQ528" s="30">
        <v>13184.121828208683</v>
      </c>
      <c r="BR528" s="30">
        <v>6.3483608842101127</v>
      </c>
      <c r="BS528" s="30">
        <v>306645.53618900268</v>
      </c>
      <c r="BT528" s="30">
        <v>9398.0927346798235</v>
      </c>
      <c r="BU528" s="30">
        <v>7.2336825921661223</v>
      </c>
      <c r="BV528" s="30">
        <v>1833.1607384893648</v>
      </c>
      <c r="BW528" s="30">
        <v>47.128907787278884</v>
      </c>
      <c r="BX528" s="30">
        <v>1.8170410243972945</v>
      </c>
      <c r="BY528" s="30"/>
      <c r="BZ528" s="30"/>
      <c r="CA528" s="30"/>
      <c r="CB528" s="30">
        <v>300.08100144325465</v>
      </c>
      <c r="CC528" s="30">
        <v>9.7657490407914818</v>
      </c>
      <c r="CD528" s="30">
        <v>0.12308248831702323</v>
      </c>
      <c r="CE528" s="30">
        <v>683.25818372850563</v>
      </c>
      <c r="CF528" s="30">
        <v>26.29160901965783</v>
      </c>
      <c r="CG528" s="30">
        <v>0.23934568565506009</v>
      </c>
      <c r="CH528" s="30">
        <v>724.01920961785652</v>
      </c>
      <c r="CI528" s="30">
        <v>49.982077893397893</v>
      </c>
      <c r="CJ528" s="30">
        <v>6.6013861965545715</v>
      </c>
      <c r="CK528" s="30">
        <v>3.5403247415614194</v>
      </c>
      <c r="CL528" s="30">
        <v>1.2785615155730725</v>
      </c>
      <c r="CM528" s="30">
        <v>2.5489072320960782</v>
      </c>
      <c r="CN528" s="30" t="s">
        <v>611</v>
      </c>
      <c r="CO528" s="30">
        <v>1.5137075726948681</v>
      </c>
      <c r="CP528" s="30">
        <v>2.4360962776690882</v>
      </c>
      <c r="CQ528" s="30">
        <v>994.12175654864427</v>
      </c>
      <c r="CR528" s="30">
        <v>33.191858619579712</v>
      </c>
      <c r="CS528" s="30">
        <v>1.9173580651444782</v>
      </c>
      <c r="CT528" s="30">
        <v>1033.2657633754188</v>
      </c>
      <c r="CU528" s="30">
        <v>44.9088337067748</v>
      </c>
      <c r="CV528" s="30">
        <v>9.3957146950271184</v>
      </c>
      <c r="CW528" s="30">
        <v>38.841931161368436</v>
      </c>
      <c r="CX528" s="30">
        <v>2.7854250406799506</v>
      </c>
      <c r="CY528" s="30">
        <v>0.18776871439177314</v>
      </c>
      <c r="CZ528" s="30" t="s">
        <v>611</v>
      </c>
      <c r="DA528" s="30">
        <v>1.8333068356732944</v>
      </c>
      <c r="DB528" s="30">
        <v>3.3474174008737543</v>
      </c>
      <c r="DC528" s="30" t="s">
        <v>611</v>
      </c>
      <c r="DD528" s="30">
        <v>1.4071231242463622</v>
      </c>
      <c r="DE528" s="30">
        <v>3.3110936836194624</v>
      </c>
      <c r="DF528" s="30"/>
      <c r="DG528" s="30"/>
      <c r="DH528" s="30"/>
      <c r="DI528" s="30"/>
      <c r="DJ528" s="30"/>
      <c r="DK528" s="30"/>
      <c r="DL528" s="30"/>
      <c r="DM528" s="30"/>
      <c r="DN528" s="30"/>
      <c r="DO528" s="30"/>
      <c r="DP528" s="30"/>
      <c r="DQ528" s="30"/>
      <c r="DR528" s="30"/>
      <c r="DS528" s="30"/>
      <c r="DT528" s="30"/>
      <c r="DU528" s="30">
        <v>0.11726386699290967</v>
      </c>
      <c r="DV528" s="30">
        <v>0.11865697235256217</v>
      </c>
      <c r="DW528" s="30">
        <v>4.9780701795642361E-2</v>
      </c>
      <c r="DX528" s="30">
        <v>1.0175515317537698</v>
      </c>
      <c r="DY528" s="30">
        <v>0.35645552915362189</v>
      </c>
      <c r="DZ528" s="30">
        <v>4.1227992386232766E-2</v>
      </c>
      <c r="EA528" s="30">
        <v>0.13897323422093549</v>
      </c>
      <c r="EB528" s="30">
        <v>0.1093888449362487</v>
      </c>
      <c r="EC528" s="30">
        <v>9.3745243432085332E-2</v>
      </c>
      <c r="ED528" s="30" t="s">
        <v>611</v>
      </c>
      <c r="EE528" s="30">
        <v>9.4228157489494868E-2</v>
      </c>
      <c r="EF528" s="30">
        <v>0.45529629268984728</v>
      </c>
      <c r="EG528" s="30">
        <v>0.21635197757379557</v>
      </c>
      <c r="EH528" s="30">
        <v>0.18374986621973194</v>
      </c>
      <c r="EI528" s="30">
        <v>0.15089514014979596</v>
      </c>
      <c r="EJ528" s="30">
        <v>0.29575095597957485</v>
      </c>
      <c r="EK528" s="30">
        <v>0.17941192408192566</v>
      </c>
      <c r="EL528" s="30">
        <v>0.14256732557591695</v>
      </c>
      <c r="EM528" s="30" t="s">
        <v>611</v>
      </c>
      <c r="EN528" s="30">
        <v>1.8744138054297534E-3</v>
      </c>
      <c r="EO528" s="30">
        <v>0.13133900881600261</v>
      </c>
      <c r="EP528" s="30" t="s">
        <v>611</v>
      </c>
      <c r="EQ528" s="30">
        <v>3.6144892703762728E-3</v>
      </c>
      <c r="ER528" s="30">
        <v>0.33697622865151555</v>
      </c>
      <c r="ES528" s="30" t="s">
        <v>611</v>
      </c>
      <c r="ET528" s="30">
        <v>4.2392446027601109E-2</v>
      </c>
      <c r="EU528" s="30">
        <v>0.15840741254238613</v>
      </c>
      <c r="EV528" s="30" t="s">
        <v>611</v>
      </c>
      <c r="EW528" s="30">
        <v>0</v>
      </c>
      <c r="EX528" s="30">
        <v>7.6504807873156083E-2</v>
      </c>
      <c r="EY528" s="30" t="s">
        <v>611</v>
      </c>
      <c r="EZ528" s="30">
        <v>0</v>
      </c>
      <c r="FA528" s="30">
        <v>0.3537503496786748</v>
      </c>
      <c r="FB528" s="30" t="s">
        <v>611</v>
      </c>
      <c r="FC528" s="30">
        <v>3.1572661322426115E-2</v>
      </c>
      <c r="FD528" s="30">
        <v>9.1109414352755824E-2</v>
      </c>
      <c r="FE528" s="30"/>
      <c r="FF528" s="30"/>
      <c r="FG528" s="30"/>
      <c r="FH528" s="30"/>
      <c r="FI528" s="30"/>
      <c r="FJ528" s="30"/>
      <c r="FK528" s="30"/>
      <c r="FL528" s="30"/>
      <c r="FM528" s="30"/>
      <c r="FN528" s="30"/>
      <c r="FO528" s="30"/>
      <c r="FP528" s="30"/>
      <c r="FQ528" s="30"/>
      <c r="FR528" s="30"/>
      <c r="FS528" s="30"/>
      <c r="FT528" s="30"/>
      <c r="FU528" s="30"/>
      <c r="FV528" s="30"/>
      <c r="FW528" s="30"/>
      <c r="FX528" s="30"/>
      <c r="FY528" s="30"/>
      <c r="FZ528" s="30"/>
      <c r="GA528" s="30"/>
      <c r="GB528" s="30"/>
      <c r="GC528" s="30"/>
      <c r="GD528" s="30"/>
      <c r="GE528" s="30"/>
      <c r="GF528" s="30"/>
      <c r="GG528" s="30"/>
      <c r="GH528" s="30"/>
      <c r="GI528" s="30"/>
      <c r="GJ528" s="30"/>
      <c r="GK528" s="30"/>
      <c r="GL528" s="30"/>
      <c r="GM528" s="30"/>
      <c r="GN528" s="30"/>
      <c r="GO528" s="30"/>
      <c r="GP528" s="30"/>
      <c r="GQ528" s="30"/>
      <c r="GR528" s="30"/>
      <c r="GS528" s="30"/>
      <c r="GT528" s="30"/>
      <c r="GU528" s="30"/>
      <c r="GV528" s="30"/>
      <c r="GW528" s="30"/>
      <c r="GX528" s="30"/>
      <c r="GY528" s="30"/>
      <c r="GZ528" s="30"/>
      <c r="HA528" s="30"/>
      <c r="HB528" s="30"/>
      <c r="HC528" s="30"/>
      <c r="HD528" s="30" t="s">
        <v>611</v>
      </c>
      <c r="HE528" s="30">
        <v>2.2782141379049533E-3</v>
      </c>
      <c r="HF528" s="30">
        <v>0.22631313802175648</v>
      </c>
      <c r="HG528" s="30" t="s">
        <v>611</v>
      </c>
      <c r="HH528" s="30">
        <v>6.4990364457121102E-3</v>
      </c>
      <c r="HI528" s="30">
        <v>0.337528535766764</v>
      </c>
      <c r="HJ528" s="30" t="s">
        <v>611</v>
      </c>
      <c r="HK528" s="30">
        <v>1.8691236004548309E-3</v>
      </c>
      <c r="HL528" s="30">
        <v>2.7697092915365835E-2</v>
      </c>
      <c r="HM528" s="30" t="s">
        <v>611</v>
      </c>
      <c r="HN528" s="30">
        <v>0</v>
      </c>
      <c r="HO528" s="30">
        <v>0.10902808251777417</v>
      </c>
      <c r="HP528" s="30" t="s">
        <v>611</v>
      </c>
      <c r="HQ528" s="30">
        <v>9.9471686098742143E-2</v>
      </c>
      <c r="HR528" s="30">
        <v>0.23143822806097289</v>
      </c>
      <c r="HS528" s="30" t="s">
        <v>611</v>
      </c>
      <c r="HT528" s="30">
        <v>1.5870320983155566E-3</v>
      </c>
      <c r="HU528" s="30">
        <v>0.18805448539487488</v>
      </c>
      <c r="HV528" s="30" t="s">
        <v>611</v>
      </c>
      <c r="HW528" s="30">
        <v>3.1224823671547927E-2</v>
      </c>
      <c r="HX528" s="30">
        <v>0.13223741143752643</v>
      </c>
      <c r="HY528" s="30" t="s">
        <v>611</v>
      </c>
      <c r="HZ528" s="30">
        <v>3.6139267425141755E-3</v>
      </c>
      <c r="IA528" s="30">
        <v>0.42739206248381084</v>
      </c>
      <c r="IB528" s="30" t="s">
        <v>611</v>
      </c>
      <c r="IC528" s="30">
        <v>0</v>
      </c>
      <c r="ID528" s="30">
        <v>9.2786319105356757E-2</v>
      </c>
      <c r="IE528" s="30"/>
      <c r="IF528" s="30"/>
      <c r="IG528" s="30"/>
      <c r="IH528" s="30" t="s">
        <v>611</v>
      </c>
      <c r="II528" s="30">
        <v>0.11213579179863188</v>
      </c>
      <c r="IJ528" s="30">
        <v>0.22646654852070139</v>
      </c>
      <c r="IK528" s="30"/>
      <c r="IL528" s="30"/>
      <c r="IM528" s="30"/>
      <c r="IN528" s="30"/>
      <c r="IO528" s="30"/>
      <c r="IP528" s="30"/>
    </row>
    <row r="529" spans="1:250" x14ac:dyDescent="0.45">
      <c r="A529" s="9" t="s">
        <v>1052</v>
      </c>
      <c r="B529" t="s">
        <v>1053</v>
      </c>
      <c r="D529" t="s">
        <v>1133</v>
      </c>
      <c r="E529" s="14" t="s">
        <v>2363</v>
      </c>
      <c r="F529">
        <v>51</v>
      </c>
      <c r="G529">
        <v>231445.04699999999</v>
      </c>
      <c r="H529">
        <v>6806517.2220000001</v>
      </c>
      <c r="I529" t="s">
        <v>1170</v>
      </c>
      <c r="J529">
        <v>24.026</v>
      </c>
      <c r="K529">
        <v>40</v>
      </c>
      <c r="L529">
        <v>22.4</v>
      </c>
      <c r="M529" t="s">
        <v>1056</v>
      </c>
      <c r="N529" s="30"/>
      <c r="O529" s="30"/>
      <c r="P529" s="30"/>
      <c r="Q529" s="30" t="s">
        <v>611</v>
      </c>
      <c r="R529" s="30">
        <v>1.1527330337145168E-2</v>
      </c>
      <c r="S529" s="30">
        <v>0.74962233405814949</v>
      </c>
      <c r="T529" s="30"/>
      <c r="U529" s="30"/>
      <c r="V529" s="30"/>
      <c r="W529" s="30">
        <v>44340.889306482495</v>
      </c>
      <c r="X529" s="30">
        <v>1197.503770735899</v>
      </c>
      <c r="Y529" s="30">
        <v>0.74257331524894787</v>
      </c>
      <c r="Z529" s="30">
        <v>44048.172354124508</v>
      </c>
      <c r="AA529" s="30">
        <v>1338.589688889087</v>
      </c>
      <c r="AB529" s="30">
        <v>2.6587642281266302</v>
      </c>
      <c r="AC529" s="30">
        <v>52793.655278714104</v>
      </c>
      <c r="AD529" s="30">
        <v>1454.0687233560589</v>
      </c>
      <c r="AE529" s="30">
        <v>1.6582287963487949</v>
      </c>
      <c r="AF529" s="30"/>
      <c r="AG529" s="30"/>
      <c r="AH529" s="30"/>
      <c r="AI529" s="30">
        <v>5166.585129289987</v>
      </c>
      <c r="AJ529" s="30">
        <v>616.56336660846148</v>
      </c>
      <c r="AK529" s="30">
        <v>550.89860663617469</v>
      </c>
      <c r="AL529" s="30"/>
      <c r="AM529" s="30"/>
      <c r="AN529" s="30"/>
      <c r="AO529" s="30"/>
      <c r="AP529" s="30"/>
      <c r="AQ529" s="30"/>
      <c r="AR529" s="30" t="s">
        <v>611</v>
      </c>
      <c r="AS529" s="30">
        <v>963.17936537629396</v>
      </c>
      <c r="AT529" s="30">
        <v>1712.6349233128171</v>
      </c>
      <c r="AU529" s="30"/>
      <c r="AV529" s="30"/>
      <c r="AW529" s="30"/>
      <c r="AX529" s="30"/>
      <c r="AY529" s="30"/>
      <c r="AZ529" s="30"/>
      <c r="BA529" s="30"/>
      <c r="BB529" s="30"/>
      <c r="BC529" s="30"/>
      <c r="BD529" s="30">
        <v>4.5231620981620191</v>
      </c>
      <c r="BE529" s="30">
        <v>0.69429224772708187</v>
      </c>
      <c r="BF529" s="30">
        <v>0.49525579143125564</v>
      </c>
      <c r="BG529" s="30">
        <v>7210.2061553427793</v>
      </c>
      <c r="BH529" s="30">
        <v>472.02825745563706</v>
      </c>
      <c r="BI529" s="30">
        <v>3.7836272147271357</v>
      </c>
      <c r="BJ529" s="30">
        <v>7341.2053324288227</v>
      </c>
      <c r="BK529" s="30">
        <v>444.07547907612059</v>
      </c>
      <c r="BL529" s="30">
        <v>4.4328025019049857</v>
      </c>
      <c r="BM529" s="30">
        <v>1734.5914668163468</v>
      </c>
      <c r="BN529" s="30">
        <v>52.856829530079452</v>
      </c>
      <c r="BO529" s="30">
        <v>0.21638923213041725</v>
      </c>
      <c r="BP529" s="30">
        <v>262883.87021093117</v>
      </c>
      <c r="BQ529" s="30">
        <v>7208.7669140484695</v>
      </c>
      <c r="BR529" s="30">
        <v>6.3243206068139548</v>
      </c>
      <c r="BS529" s="30">
        <v>276754.55973884993</v>
      </c>
      <c r="BT529" s="30">
        <v>9846.4492765750274</v>
      </c>
      <c r="BU529" s="30">
        <v>7.0954282511521019</v>
      </c>
      <c r="BV529" s="30">
        <v>3180.6295467698751</v>
      </c>
      <c r="BW529" s="30">
        <v>120.42401628447725</v>
      </c>
      <c r="BX529" s="30">
        <v>2.0039079522515335</v>
      </c>
      <c r="BY529" s="30"/>
      <c r="BZ529" s="30"/>
      <c r="CA529" s="30"/>
      <c r="CB529" s="30">
        <v>293.54557609484573</v>
      </c>
      <c r="CC529" s="30">
        <v>9.7941140979784471</v>
      </c>
      <c r="CD529" s="30">
        <v>0.14681552426534941</v>
      </c>
      <c r="CE529" s="30">
        <v>778.73470458624286</v>
      </c>
      <c r="CF529" s="30">
        <v>22.279754070923037</v>
      </c>
      <c r="CG529" s="30">
        <v>0.9362573991664207</v>
      </c>
      <c r="CH529" s="30">
        <v>729.84074522943365</v>
      </c>
      <c r="CI529" s="30">
        <v>45.97446377846358</v>
      </c>
      <c r="CJ529" s="30">
        <v>5.3805005021233079</v>
      </c>
      <c r="CK529" s="30" t="s">
        <v>611</v>
      </c>
      <c r="CL529" s="30">
        <v>1.0222608467924339</v>
      </c>
      <c r="CM529" s="30">
        <v>2.4616119236060801</v>
      </c>
      <c r="CN529" s="30" t="s">
        <v>611</v>
      </c>
      <c r="CO529" s="30">
        <v>1.4997684206366242</v>
      </c>
      <c r="CP529" s="30">
        <v>2.6183332259131036</v>
      </c>
      <c r="CQ529" s="30">
        <v>1317.0927679141791</v>
      </c>
      <c r="CR529" s="30">
        <v>43.971183350326399</v>
      </c>
      <c r="CS529" s="30">
        <v>1.0897233998062517</v>
      </c>
      <c r="CT529" s="30">
        <v>1304.3699993545715</v>
      </c>
      <c r="CU529" s="30">
        <v>52.394437026150911</v>
      </c>
      <c r="CV529" s="30">
        <v>8.853581870402035</v>
      </c>
      <c r="CW529" s="30">
        <v>56.311526271935421</v>
      </c>
      <c r="CX529" s="30">
        <v>2.765430612704928</v>
      </c>
      <c r="CY529" s="30">
        <v>9.4712399015258519E-2</v>
      </c>
      <c r="CZ529" s="30" t="s">
        <v>611</v>
      </c>
      <c r="DA529" s="30">
        <v>1.573093750902596</v>
      </c>
      <c r="DB529" s="30">
        <v>3.7551511877870141</v>
      </c>
      <c r="DC529" s="30" t="s">
        <v>611</v>
      </c>
      <c r="DD529" s="30">
        <v>1.6158505949402877</v>
      </c>
      <c r="DE529" s="30">
        <v>2.7571458681373153</v>
      </c>
      <c r="DF529" s="30"/>
      <c r="DG529" s="30"/>
      <c r="DH529" s="30"/>
      <c r="DI529" s="30"/>
      <c r="DJ529" s="30"/>
      <c r="DK529" s="30"/>
      <c r="DL529" s="30"/>
      <c r="DM529" s="30"/>
      <c r="DN529" s="30"/>
      <c r="DO529" s="30"/>
      <c r="DP529" s="30"/>
      <c r="DQ529" s="30"/>
      <c r="DR529" s="30"/>
      <c r="DS529" s="30"/>
      <c r="DT529" s="30"/>
      <c r="DU529" s="30" t="s">
        <v>611</v>
      </c>
      <c r="DV529" s="30">
        <v>5.4372888714874459E-2</v>
      </c>
      <c r="DW529" s="30">
        <v>4.9882722620881018E-2</v>
      </c>
      <c r="DX529" s="30">
        <v>4.5745589171435546</v>
      </c>
      <c r="DY529" s="30">
        <v>1.1131446259163507</v>
      </c>
      <c r="DZ529" s="30">
        <v>0.18505012080116887</v>
      </c>
      <c r="EA529" s="30">
        <v>0.19338653422817184</v>
      </c>
      <c r="EB529" s="30">
        <v>9.8013011450631418E-2</v>
      </c>
      <c r="EC529" s="30">
        <v>1.8555140694899917E-2</v>
      </c>
      <c r="ED529" s="30" t="s">
        <v>611</v>
      </c>
      <c r="EE529" s="30">
        <v>0.15584489011561567</v>
      </c>
      <c r="EF529" s="30">
        <v>0.83406002623977149</v>
      </c>
      <c r="EG529" s="30">
        <v>0.34962645795917502</v>
      </c>
      <c r="EH529" s="30">
        <v>0.16907159475250957</v>
      </c>
      <c r="EI529" s="30">
        <v>7.983873870685014E-2</v>
      </c>
      <c r="EJ529" s="30" t="s">
        <v>611</v>
      </c>
      <c r="EK529" s="30">
        <v>9.8731798662954673E-2</v>
      </c>
      <c r="EL529" s="30">
        <v>0.27877205746787936</v>
      </c>
      <c r="EM529" s="30" t="s">
        <v>611</v>
      </c>
      <c r="EN529" s="30">
        <v>2.5937306978881088E-2</v>
      </c>
      <c r="EO529" s="30">
        <v>2.0081379192208877E-2</v>
      </c>
      <c r="EP529" s="30" t="s">
        <v>611</v>
      </c>
      <c r="EQ529" s="30">
        <v>3.8867650598090045E-3</v>
      </c>
      <c r="ER529" s="30">
        <v>0.37840910557190716</v>
      </c>
      <c r="ES529" s="30" t="s">
        <v>611</v>
      </c>
      <c r="ET529" s="30">
        <v>1.7360290020165703E-3</v>
      </c>
      <c r="EU529" s="30">
        <v>0.11419837376626089</v>
      </c>
      <c r="EV529" s="30">
        <v>7.9391787071649025E-2</v>
      </c>
      <c r="EW529" s="30">
        <v>0.10925036534358844</v>
      </c>
      <c r="EX529" s="30">
        <v>7.5429666574536508E-2</v>
      </c>
      <c r="EY529" s="30" t="s">
        <v>611</v>
      </c>
      <c r="EZ529" s="30">
        <v>0.40451819809484829</v>
      </c>
      <c r="FA529" s="30">
        <v>1.0124340972673826</v>
      </c>
      <c r="FB529" s="30" t="s">
        <v>611</v>
      </c>
      <c r="FC529" s="30">
        <v>6.0037698996334973E-2</v>
      </c>
      <c r="FD529" s="30">
        <v>0.16527500495207856</v>
      </c>
      <c r="FE529" s="30"/>
      <c r="FF529" s="30"/>
      <c r="FG529" s="30"/>
      <c r="FH529" s="30"/>
      <c r="FI529" s="30"/>
      <c r="FJ529" s="30"/>
      <c r="FK529" s="30"/>
      <c r="FL529" s="30"/>
      <c r="FM529" s="30"/>
      <c r="FN529" s="30"/>
      <c r="FO529" s="30"/>
      <c r="FP529" s="30"/>
      <c r="FQ529" s="30"/>
      <c r="FR529" s="30"/>
      <c r="FS529" s="30"/>
      <c r="FT529" s="30"/>
      <c r="FU529" s="30"/>
      <c r="FV529" s="30"/>
      <c r="FW529" s="30"/>
      <c r="FX529" s="30"/>
      <c r="FY529" s="30"/>
      <c r="FZ529" s="30"/>
      <c r="GA529" s="30"/>
      <c r="GB529" s="30"/>
      <c r="GC529" s="30"/>
      <c r="GD529" s="30"/>
      <c r="GE529" s="30"/>
      <c r="GF529" s="30"/>
      <c r="GG529" s="30"/>
      <c r="GH529" s="30"/>
      <c r="GI529" s="30"/>
      <c r="GJ529" s="30"/>
      <c r="GK529" s="30"/>
      <c r="GL529" s="30"/>
      <c r="GM529" s="30"/>
      <c r="GN529" s="30"/>
      <c r="GO529" s="30"/>
      <c r="GP529" s="30"/>
      <c r="GQ529" s="30"/>
      <c r="GR529" s="30"/>
      <c r="GS529" s="30"/>
      <c r="GT529" s="30"/>
      <c r="GU529" s="30"/>
      <c r="GV529" s="30"/>
      <c r="GW529" s="30"/>
      <c r="GX529" s="30"/>
      <c r="GY529" s="30"/>
      <c r="GZ529" s="30"/>
      <c r="HA529" s="30"/>
      <c r="HB529" s="30"/>
      <c r="HC529" s="30"/>
      <c r="HD529" s="30" t="s">
        <v>611</v>
      </c>
      <c r="HE529" s="30">
        <v>0</v>
      </c>
      <c r="HF529" s="30">
        <v>5.0352400864375001E-2</v>
      </c>
      <c r="HG529" s="30" t="s">
        <v>611</v>
      </c>
      <c r="HH529" s="30">
        <v>1.6943715333858184E-3</v>
      </c>
      <c r="HI529" s="30">
        <v>0.21940105695781031</v>
      </c>
      <c r="HJ529" s="30" t="s">
        <v>611</v>
      </c>
      <c r="HK529" s="30">
        <v>2.4946199770710174E-3</v>
      </c>
      <c r="HL529" s="30">
        <v>2.8297693039663036E-2</v>
      </c>
      <c r="HM529" s="30" t="s">
        <v>611</v>
      </c>
      <c r="HN529" s="30">
        <v>0.11398145321760197</v>
      </c>
      <c r="HO529" s="30">
        <v>0.24164414497019776</v>
      </c>
      <c r="HP529" s="30" t="s">
        <v>611</v>
      </c>
      <c r="HQ529" s="30">
        <v>8.0681364643590367E-2</v>
      </c>
      <c r="HR529" s="30">
        <v>0.2309180603891392</v>
      </c>
      <c r="HS529" s="30" t="s">
        <v>611</v>
      </c>
      <c r="HT529" s="30">
        <v>8.0180322787882022E-3</v>
      </c>
      <c r="HU529" s="30">
        <v>0.33074048049686783</v>
      </c>
      <c r="HV529" s="30" t="s">
        <v>611</v>
      </c>
      <c r="HW529" s="30">
        <v>1.8807787971418051E-3</v>
      </c>
      <c r="HX529" s="30">
        <v>0.1090165851543861</v>
      </c>
      <c r="HY529" s="30" t="s">
        <v>611</v>
      </c>
      <c r="HZ529" s="30">
        <v>0.1486175703321691</v>
      </c>
      <c r="IA529" s="30">
        <v>0.31986587536950589</v>
      </c>
      <c r="IB529" s="30" t="s">
        <v>611</v>
      </c>
      <c r="IC529" s="30">
        <v>9.1676549689205147E-2</v>
      </c>
      <c r="ID529" s="30">
        <v>0.19981341117657783</v>
      </c>
      <c r="IE529" s="30"/>
      <c r="IF529" s="30"/>
      <c r="IG529" s="30"/>
      <c r="IH529" s="30" t="s">
        <v>611</v>
      </c>
      <c r="II529" s="30">
        <v>0.2195614150205244</v>
      </c>
      <c r="IJ529" s="30">
        <v>0.30384829733424318</v>
      </c>
      <c r="IK529" s="30"/>
      <c r="IL529" s="30"/>
      <c r="IM529" s="30"/>
      <c r="IN529" s="30"/>
      <c r="IO529" s="30"/>
      <c r="IP529" s="30"/>
    </row>
    <row r="530" spans="1:250" x14ac:dyDescent="0.45">
      <c r="A530" s="9" t="s">
        <v>1052</v>
      </c>
      <c r="B530" t="s">
        <v>1053</v>
      </c>
      <c r="D530" t="s">
        <v>1133</v>
      </c>
      <c r="E530" s="14" t="s">
        <v>2363</v>
      </c>
      <c r="F530">
        <v>51</v>
      </c>
      <c r="G530">
        <v>231445.04699999999</v>
      </c>
      <c r="H530">
        <v>6806517.2220000001</v>
      </c>
      <c r="I530" t="s">
        <v>1171</v>
      </c>
      <c r="J530">
        <v>24.327000000000002</v>
      </c>
      <c r="K530">
        <v>40</v>
      </c>
      <c r="L530">
        <v>19.989999999999998</v>
      </c>
      <c r="M530" t="s">
        <v>1056</v>
      </c>
      <c r="N530" s="30"/>
      <c r="O530" s="30"/>
      <c r="P530" s="30"/>
      <c r="Q530" s="30" t="s">
        <v>611</v>
      </c>
      <c r="R530" s="30">
        <v>2.9423860073723297E-3</v>
      </c>
      <c r="S530" s="30">
        <v>0.36910548146159156</v>
      </c>
      <c r="T530" s="30"/>
      <c r="U530" s="30"/>
      <c r="V530" s="30"/>
      <c r="W530" s="30">
        <v>57626.483064069682</v>
      </c>
      <c r="X530" s="30">
        <v>3010.6785505462058</v>
      </c>
      <c r="Y530" s="30">
        <v>0.50169636785230243</v>
      </c>
      <c r="Z530" s="30">
        <v>58325.513719887487</v>
      </c>
      <c r="AA530" s="30">
        <v>3032.991795336749</v>
      </c>
      <c r="AB530" s="30">
        <v>3.0629764845282708</v>
      </c>
      <c r="AC530" s="30">
        <v>54725.160875292066</v>
      </c>
      <c r="AD530" s="30">
        <v>1788.5531280378382</v>
      </c>
      <c r="AE530" s="30">
        <v>2.1412533429960154</v>
      </c>
      <c r="AF530" s="30"/>
      <c r="AG530" s="30"/>
      <c r="AH530" s="30"/>
      <c r="AI530" s="30">
        <v>25791.801359575282</v>
      </c>
      <c r="AJ530" s="30">
        <v>3139.9049971071122</v>
      </c>
      <c r="AK530" s="30">
        <v>705.67290926966052</v>
      </c>
      <c r="AL530" s="30"/>
      <c r="AM530" s="30"/>
      <c r="AN530" s="30"/>
      <c r="AO530" s="30"/>
      <c r="AP530" s="30"/>
      <c r="AQ530" s="30"/>
      <c r="AR530" s="30">
        <v>23363.305585062597</v>
      </c>
      <c r="AS530" s="30">
        <v>4008.5540041126824</v>
      </c>
      <c r="AT530" s="30">
        <v>1597.197746407104</v>
      </c>
      <c r="AU530" s="30"/>
      <c r="AV530" s="30"/>
      <c r="AW530" s="30"/>
      <c r="AX530" s="30"/>
      <c r="AY530" s="30"/>
      <c r="AZ530" s="30"/>
      <c r="BA530" s="30"/>
      <c r="BB530" s="30"/>
      <c r="BC530" s="30"/>
      <c r="BD530" s="30">
        <v>8.312576954905996</v>
      </c>
      <c r="BE530" s="30">
        <v>0.95725051198786382</v>
      </c>
      <c r="BF530" s="30">
        <v>0.80485061689350823</v>
      </c>
      <c r="BG530" s="30">
        <v>5765.1604593736329</v>
      </c>
      <c r="BH530" s="30">
        <v>371.19028404171809</v>
      </c>
      <c r="BI530" s="30">
        <v>3.0978994023790887</v>
      </c>
      <c r="BJ530" s="30">
        <v>5690.7276992580883</v>
      </c>
      <c r="BK530" s="30">
        <v>404.31588677649125</v>
      </c>
      <c r="BL530" s="30">
        <v>4.3818628545779905</v>
      </c>
      <c r="BM530" s="30">
        <v>1499.7669526991676</v>
      </c>
      <c r="BN530" s="30">
        <v>98.225060201257236</v>
      </c>
      <c r="BO530" s="30">
        <v>0.51158277639284566</v>
      </c>
      <c r="BP530" s="30">
        <v>235321.99459202134</v>
      </c>
      <c r="BQ530" s="30">
        <v>12164.045726398881</v>
      </c>
      <c r="BR530" s="30">
        <v>6.9099270362797478</v>
      </c>
      <c r="BS530" s="30">
        <v>251783.87632495369</v>
      </c>
      <c r="BT530" s="30">
        <v>13058.041772016657</v>
      </c>
      <c r="BU530" s="30">
        <v>8.1782637999008045</v>
      </c>
      <c r="BV530" s="30">
        <v>2973.5625144324736</v>
      </c>
      <c r="BW530" s="30">
        <v>154.86679962294599</v>
      </c>
      <c r="BX530" s="30">
        <v>2.0340054461402306</v>
      </c>
      <c r="BY530" s="30"/>
      <c r="BZ530" s="30"/>
      <c r="CA530" s="30"/>
      <c r="CB530" s="30">
        <v>657.26432659599709</v>
      </c>
      <c r="CC530" s="30">
        <v>66.483789154912415</v>
      </c>
      <c r="CD530" s="30">
        <v>9.1495899344860424E-2</v>
      </c>
      <c r="CE530" s="30">
        <v>10229.648346998567</v>
      </c>
      <c r="CF530" s="30">
        <v>1471.3130373277165</v>
      </c>
      <c r="CG530" s="30">
        <v>0.86323464685583606</v>
      </c>
      <c r="CH530" s="30">
        <v>10276.718680667622</v>
      </c>
      <c r="CI530" s="30">
        <v>1513.422843235189</v>
      </c>
      <c r="CJ530" s="30">
        <v>7.7505215750128791</v>
      </c>
      <c r="CK530" s="30">
        <v>4035.0692355514188</v>
      </c>
      <c r="CL530" s="30">
        <v>1129.49957688728</v>
      </c>
      <c r="CM530" s="30">
        <v>2.5376018643960569</v>
      </c>
      <c r="CN530" s="30">
        <v>3894.0335967522265</v>
      </c>
      <c r="CO530" s="30">
        <v>1108.2851801778311</v>
      </c>
      <c r="CP530" s="30">
        <v>3.1294255407528642</v>
      </c>
      <c r="CQ530" s="30">
        <v>1513.4376355191853</v>
      </c>
      <c r="CR530" s="30">
        <v>84.682990199687538</v>
      </c>
      <c r="CS530" s="30">
        <v>1.9283093132384792</v>
      </c>
      <c r="CT530" s="30">
        <v>1479.5271091404632</v>
      </c>
      <c r="CU530" s="30">
        <v>87.643251920754352</v>
      </c>
      <c r="CV530" s="30">
        <v>13.092992682980055</v>
      </c>
      <c r="CW530" s="30">
        <v>35.686494279597184</v>
      </c>
      <c r="CX530" s="30">
        <v>3.1221108071811083</v>
      </c>
      <c r="CY530" s="30">
        <v>4.8554167579480056E-2</v>
      </c>
      <c r="CZ530" s="30" t="s">
        <v>611</v>
      </c>
      <c r="DA530" s="30">
        <v>1.8042380806102998</v>
      </c>
      <c r="DB530" s="30">
        <v>4.2694388146226778</v>
      </c>
      <c r="DC530" s="30" t="s">
        <v>611</v>
      </c>
      <c r="DD530" s="30">
        <v>1.7503978586323918</v>
      </c>
      <c r="DE530" s="30">
        <v>3.6437418836769946</v>
      </c>
      <c r="DF530" s="30"/>
      <c r="DG530" s="30"/>
      <c r="DH530" s="30"/>
      <c r="DI530" s="30"/>
      <c r="DJ530" s="30"/>
      <c r="DK530" s="30"/>
      <c r="DL530" s="30"/>
      <c r="DM530" s="30"/>
      <c r="DN530" s="30"/>
      <c r="DO530" s="30"/>
      <c r="DP530" s="30"/>
      <c r="DQ530" s="30"/>
      <c r="DR530" s="30"/>
      <c r="DS530" s="30"/>
      <c r="DT530" s="30"/>
      <c r="DU530" s="30">
        <v>2.8069306987641811</v>
      </c>
      <c r="DV530" s="30">
        <v>0.55116574327223189</v>
      </c>
      <c r="DW530" s="30">
        <v>2.5723108815326735E-2</v>
      </c>
      <c r="DX530" s="30">
        <v>7.067988139040744</v>
      </c>
      <c r="DY530" s="30">
        <v>1.3172538528444653</v>
      </c>
      <c r="DZ530" s="30">
        <v>0.24596810366297719</v>
      </c>
      <c r="EA530" s="30">
        <v>0.30888327833862134</v>
      </c>
      <c r="EB530" s="30">
        <v>0.18814361054632348</v>
      </c>
      <c r="EC530" s="30">
        <v>0.11080607118545557</v>
      </c>
      <c r="ED530" s="30" t="s">
        <v>611</v>
      </c>
      <c r="EE530" s="30">
        <v>0.26792530321678837</v>
      </c>
      <c r="EF530" s="30">
        <v>0.78796172184211388</v>
      </c>
      <c r="EG530" s="30" t="s">
        <v>611</v>
      </c>
      <c r="EH530" s="30">
        <v>0.18981903189519175</v>
      </c>
      <c r="EI530" s="30">
        <v>0.259782897882821</v>
      </c>
      <c r="EJ530" s="30">
        <v>0.25946939465667707</v>
      </c>
      <c r="EK530" s="30">
        <v>0.1689717453862081</v>
      </c>
      <c r="EL530" s="30">
        <v>0.22234600247302971</v>
      </c>
      <c r="EM530" s="30" t="s">
        <v>611</v>
      </c>
      <c r="EN530" s="30">
        <v>4.427823329313036E-2</v>
      </c>
      <c r="EO530" s="30">
        <v>5.5430605546820708E-2</v>
      </c>
      <c r="EP530" s="30" t="s">
        <v>611</v>
      </c>
      <c r="EQ530" s="30">
        <v>0.19449654738085906</v>
      </c>
      <c r="ER530" s="30">
        <v>0.12041024780631848</v>
      </c>
      <c r="ES530" s="30">
        <v>0.28301237799959345</v>
      </c>
      <c r="ET530" s="30">
        <v>0.19069190678593073</v>
      </c>
      <c r="EU530" s="30">
        <v>0.2623043573038043</v>
      </c>
      <c r="EV530" s="30" t="s">
        <v>611</v>
      </c>
      <c r="EW530" s="30">
        <v>0.1730378505644424</v>
      </c>
      <c r="EX530" s="30">
        <v>0.206414799502666</v>
      </c>
      <c r="EY530" s="30" t="s">
        <v>611</v>
      </c>
      <c r="EZ530" s="30">
        <v>0</v>
      </c>
      <c r="FA530" s="30">
        <v>0.42900889422048721</v>
      </c>
      <c r="FB530" s="30" t="s">
        <v>611</v>
      </c>
      <c r="FC530" s="30">
        <v>5.7251332682313867E-2</v>
      </c>
      <c r="FD530" s="30">
        <v>0.10126585448432404</v>
      </c>
      <c r="FE530" s="30"/>
      <c r="FF530" s="30"/>
      <c r="FG530" s="30"/>
      <c r="FH530" s="30"/>
      <c r="FI530" s="30"/>
      <c r="FJ530" s="30"/>
      <c r="FK530" s="30"/>
      <c r="FL530" s="30"/>
      <c r="FM530" s="30"/>
      <c r="FN530" s="30"/>
      <c r="FO530" s="30"/>
      <c r="FP530" s="30"/>
      <c r="FQ530" s="30"/>
      <c r="FR530" s="30"/>
      <c r="FS530" s="30"/>
      <c r="FT530" s="30"/>
      <c r="FU530" s="30"/>
      <c r="FV530" s="30"/>
      <c r="FW530" s="30"/>
      <c r="FX530" s="30"/>
      <c r="FY530" s="30"/>
      <c r="FZ530" s="30"/>
      <c r="GA530" s="30"/>
      <c r="GB530" s="30"/>
      <c r="GC530" s="30"/>
      <c r="GD530" s="30"/>
      <c r="GE530" s="30"/>
      <c r="GF530" s="30"/>
      <c r="GG530" s="30"/>
      <c r="GH530" s="30"/>
      <c r="GI530" s="30"/>
      <c r="GJ530" s="30"/>
      <c r="GK530" s="30"/>
      <c r="GL530" s="30"/>
      <c r="GM530" s="30"/>
      <c r="GN530" s="30"/>
      <c r="GO530" s="30"/>
      <c r="GP530" s="30"/>
      <c r="GQ530" s="30"/>
      <c r="GR530" s="30"/>
      <c r="GS530" s="30"/>
      <c r="GT530" s="30"/>
      <c r="GU530" s="30"/>
      <c r="GV530" s="30"/>
      <c r="GW530" s="30"/>
      <c r="GX530" s="30"/>
      <c r="GY530" s="30"/>
      <c r="GZ530" s="30"/>
      <c r="HA530" s="30"/>
      <c r="HB530" s="30"/>
      <c r="HC530" s="30"/>
      <c r="HD530" s="30" t="s">
        <v>611</v>
      </c>
      <c r="HE530" s="30">
        <v>2.5843035603235484E-3</v>
      </c>
      <c r="HF530" s="30">
        <v>0.18702405857833809</v>
      </c>
      <c r="HG530" s="30" t="s">
        <v>611</v>
      </c>
      <c r="HH530" s="30">
        <v>7.8759736454948701E-2</v>
      </c>
      <c r="HI530" s="30">
        <v>0.31265696210383387</v>
      </c>
      <c r="HJ530" s="30" t="s">
        <v>611</v>
      </c>
      <c r="HK530" s="30">
        <v>5.4768771425481075E-2</v>
      </c>
      <c r="HL530" s="30">
        <v>0.22913986223259133</v>
      </c>
      <c r="HM530" s="30" t="s">
        <v>611</v>
      </c>
      <c r="HN530" s="30">
        <v>0.2249346053398798</v>
      </c>
      <c r="HO530" s="30">
        <v>1.0188851598391999</v>
      </c>
      <c r="HP530" s="30" t="s">
        <v>611</v>
      </c>
      <c r="HQ530" s="30">
        <v>8.1811272747114125E-2</v>
      </c>
      <c r="HR530" s="30">
        <v>0.30243304823705236</v>
      </c>
      <c r="HS530" s="30" t="s">
        <v>611</v>
      </c>
      <c r="HT530" s="30">
        <v>0.12079266321700365</v>
      </c>
      <c r="HU530" s="30">
        <v>0.29806497623945144</v>
      </c>
      <c r="HV530" s="30" t="s">
        <v>611</v>
      </c>
      <c r="HW530" s="30">
        <v>5.8683681133755307E-2</v>
      </c>
      <c r="HX530" s="30">
        <v>3.4054463875229875E-2</v>
      </c>
      <c r="HY530" s="30" t="s">
        <v>611</v>
      </c>
      <c r="HZ530" s="30">
        <v>1.2782970203101068E-2</v>
      </c>
      <c r="IA530" s="30">
        <v>0.65202535703705222</v>
      </c>
      <c r="IB530" s="30" t="s">
        <v>611</v>
      </c>
      <c r="IC530" s="30">
        <v>5.0380216005964738E-3</v>
      </c>
      <c r="ID530" s="30">
        <v>0.24879322929081452</v>
      </c>
      <c r="IE530" s="30"/>
      <c r="IF530" s="30"/>
      <c r="IG530" s="30"/>
      <c r="IH530" s="30">
        <v>8.6679024583729287</v>
      </c>
      <c r="II530" s="30">
        <v>2.0787540533105568</v>
      </c>
      <c r="IJ530" s="30">
        <v>0.21979662071079908</v>
      </c>
      <c r="IK530" s="30"/>
      <c r="IL530" s="30"/>
      <c r="IM530" s="30"/>
      <c r="IN530" s="30"/>
      <c r="IO530" s="30"/>
      <c r="IP530" s="30"/>
    </row>
    <row r="531" spans="1:250" x14ac:dyDescent="0.45">
      <c r="A531" s="9" t="s">
        <v>1052</v>
      </c>
      <c r="B531" t="s">
        <v>1053</v>
      </c>
      <c r="D531" t="s">
        <v>1133</v>
      </c>
      <c r="E531" s="14" t="s">
        <v>2363</v>
      </c>
      <c r="F531">
        <v>51</v>
      </c>
      <c r="G531">
        <v>231445.04699999999</v>
      </c>
      <c r="H531">
        <v>6806517.2220000001</v>
      </c>
      <c r="I531" t="s">
        <v>1172</v>
      </c>
      <c r="J531">
        <v>24.024000000000001</v>
      </c>
      <c r="K531">
        <v>40</v>
      </c>
      <c r="L531">
        <v>22.07</v>
      </c>
      <c r="M531" t="s">
        <v>1056</v>
      </c>
      <c r="N531" s="30"/>
      <c r="O531" s="30"/>
      <c r="P531" s="30"/>
      <c r="Q531" s="30" t="s">
        <v>611</v>
      </c>
      <c r="R531" s="30">
        <v>0.18523914781828674</v>
      </c>
      <c r="S531" s="30">
        <v>0.33719902079031366</v>
      </c>
      <c r="T531" s="30"/>
      <c r="U531" s="30"/>
      <c r="V531" s="30"/>
      <c r="W531" s="30">
        <v>45282.857834930437</v>
      </c>
      <c r="X531" s="30">
        <v>1464.3609168318392</v>
      </c>
      <c r="Y531" s="30">
        <v>0.55488069279186936</v>
      </c>
      <c r="Z531" s="30">
        <v>44293.767060635852</v>
      </c>
      <c r="AA531" s="30">
        <v>1287.3601882179989</v>
      </c>
      <c r="AB531" s="30">
        <v>2.8796354612573074</v>
      </c>
      <c r="AC531" s="30">
        <v>57876.188302394388</v>
      </c>
      <c r="AD531" s="30">
        <v>1903.3995867466892</v>
      </c>
      <c r="AE531" s="30">
        <v>2.2918382904392582</v>
      </c>
      <c r="AF531" s="30"/>
      <c r="AG531" s="30"/>
      <c r="AH531" s="30"/>
      <c r="AI531" s="30">
        <v>9031.2983679835197</v>
      </c>
      <c r="AJ531" s="30">
        <v>573.10373012787238</v>
      </c>
      <c r="AK531" s="30">
        <v>648.71615453781044</v>
      </c>
      <c r="AL531" s="30"/>
      <c r="AM531" s="30"/>
      <c r="AN531" s="30"/>
      <c r="AO531" s="30"/>
      <c r="AP531" s="30"/>
      <c r="AQ531" s="30"/>
      <c r="AR531" s="30" t="s">
        <v>611</v>
      </c>
      <c r="AS531" s="30">
        <v>751.18773404366846</v>
      </c>
      <c r="AT531" s="30">
        <v>2001.9647016242875</v>
      </c>
      <c r="AU531" s="30"/>
      <c r="AV531" s="30"/>
      <c r="AW531" s="30"/>
      <c r="AX531" s="30"/>
      <c r="AY531" s="30"/>
      <c r="AZ531" s="30"/>
      <c r="BA531" s="30"/>
      <c r="BB531" s="30"/>
      <c r="BC531" s="30"/>
      <c r="BD531" s="30">
        <v>3.9786433134181007</v>
      </c>
      <c r="BE531" s="30">
        <v>0.58759476446788361</v>
      </c>
      <c r="BF531" s="30">
        <v>0.62156440377703837</v>
      </c>
      <c r="BG531" s="30">
        <v>2876.6418454952332</v>
      </c>
      <c r="BH531" s="30">
        <v>115.35274641825492</v>
      </c>
      <c r="BI531" s="30">
        <v>2.0816704182012011</v>
      </c>
      <c r="BJ531" s="30">
        <v>2923.9079137912458</v>
      </c>
      <c r="BK531" s="30">
        <v>124.97669514427899</v>
      </c>
      <c r="BL531" s="30">
        <v>5.2157671397625647</v>
      </c>
      <c r="BM531" s="30">
        <v>1194.5366443054934</v>
      </c>
      <c r="BN531" s="30">
        <v>38.013627191732823</v>
      </c>
      <c r="BO531" s="30">
        <v>0.40695682211631096</v>
      </c>
      <c r="BP531" s="30">
        <v>273116.53554611153</v>
      </c>
      <c r="BQ531" s="30">
        <v>7529.3879912957736</v>
      </c>
      <c r="BR531" s="30">
        <v>7.6414864507059956</v>
      </c>
      <c r="BS531" s="30">
        <v>296658.5482753581</v>
      </c>
      <c r="BT531" s="30">
        <v>7756.4539148446838</v>
      </c>
      <c r="BU531" s="30">
        <v>7.1336268304633386</v>
      </c>
      <c r="BV531" s="30">
        <v>3104.6554046817928</v>
      </c>
      <c r="BW531" s="30">
        <v>87.92387728093226</v>
      </c>
      <c r="BX531" s="30">
        <v>2.282155388470029</v>
      </c>
      <c r="BY531" s="30"/>
      <c r="BZ531" s="30"/>
      <c r="CA531" s="30"/>
      <c r="CB531" s="30">
        <v>329.11794108927216</v>
      </c>
      <c r="CC531" s="30">
        <v>8.801199419492967</v>
      </c>
      <c r="CD531" s="30">
        <v>0.1148602402353217</v>
      </c>
      <c r="CE531" s="30">
        <v>717.97774861500397</v>
      </c>
      <c r="CF531" s="30">
        <v>24.624686667731549</v>
      </c>
      <c r="CG531" s="30">
        <v>0.65999380806115204</v>
      </c>
      <c r="CH531" s="30">
        <v>729.36865785379734</v>
      </c>
      <c r="CI531" s="30">
        <v>49.257376103699912</v>
      </c>
      <c r="CJ531" s="30">
        <v>4.9652146520565124</v>
      </c>
      <c r="CK531" s="30" t="s">
        <v>611</v>
      </c>
      <c r="CL531" s="30">
        <v>1.143415012031441</v>
      </c>
      <c r="CM531" s="30">
        <v>2.4535692109719154</v>
      </c>
      <c r="CN531" s="30" t="s">
        <v>611</v>
      </c>
      <c r="CO531" s="30">
        <v>1.4741124815792601</v>
      </c>
      <c r="CP531" s="30">
        <v>2.6398571194963663</v>
      </c>
      <c r="CQ531" s="30">
        <v>1665.3229935766906</v>
      </c>
      <c r="CR531" s="30">
        <v>41.908540331781886</v>
      </c>
      <c r="CS531" s="30">
        <v>2.1328210711644129</v>
      </c>
      <c r="CT531" s="30">
        <v>1719.2777950302511</v>
      </c>
      <c r="CU531" s="30">
        <v>60.764105542665753</v>
      </c>
      <c r="CV531" s="30">
        <v>8.6650730411663375</v>
      </c>
      <c r="CW531" s="30">
        <v>54.514527590170871</v>
      </c>
      <c r="CX531" s="30">
        <v>2.902716594007718</v>
      </c>
      <c r="CY531" s="30">
        <v>0.29727833970003575</v>
      </c>
      <c r="CZ531" s="30" t="s">
        <v>611</v>
      </c>
      <c r="DA531" s="30">
        <v>1.9791627923033723</v>
      </c>
      <c r="DB531" s="30">
        <v>4.6471648597943691</v>
      </c>
      <c r="DC531" s="30" t="s">
        <v>611</v>
      </c>
      <c r="DD531" s="30">
        <v>1.6356764288927679</v>
      </c>
      <c r="DE531" s="30">
        <v>4.0919203970203677</v>
      </c>
      <c r="DF531" s="30"/>
      <c r="DG531" s="30"/>
      <c r="DH531" s="30"/>
      <c r="DI531" s="30"/>
      <c r="DJ531" s="30"/>
      <c r="DK531" s="30"/>
      <c r="DL531" s="30"/>
      <c r="DM531" s="30"/>
      <c r="DN531" s="30"/>
      <c r="DO531" s="30"/>
      <c r="DP531" s="30"/>
      <c r="DQ531" s="30"/>
      <c r="DR531" s="30"/>
      <c r="DS531" s="30"/>
      <c r="DT531" s="30"/>
      <c r="DU531" s="30">
        <v>0.88119947596998394</v>
      </c>
      <c r="DV531" s="30">
        <v>0.25783164075845866</v>
      </c>
      <c r="DW531" s="30">
        <v>0.10751135049894579</v>
      </c>
      <c r="DX531" s="30">
        <v>4.6086991916418931</v>
      </c>
      <c r="DY531" s="30">
        <v>0.89925394743317733</v>
      </c>
      <c r="DZ531" s="30">
        <v>4.4360693469692472E-2</v>
      </c>
      <c r="EA531" s="30">
        <v>0.20440485733318545</v>
      </c>
      <c r="EB531" s="30">
        <v>0.12647427565360675</v>
      </c>
      <c r="EC531" s="30">
        <v>9.1507015598271693E-2</v>
      </c>
      <c r="ED531" s="30" t="s">
        <v>611</v>
      </c>
      <c r="EE531" s="30">
        <v>4.7353539690807925E-3</v>
      </c>
      <c r="EF531" s="30">
        <v>0.54368753203009013</v>
      </c>
      <c r="EG531" s="30">
        <v>0.42827759049503578</v>
      </c>
      <c r="EH531" s="30">
        <v>0.21253979954779709</v>
      </c>
      <c r="EI531" s="30">
        <v>0.20377760209829526</v>
      </c>
      <c r="EJ531" s="30">
        <v>0.34731656008328343</v>
      </c>
      <c r="EK531" s="30">
        <v>0.21310844125505649</v>
      </c>
      <c r="EL531" s="30">
        <v>0.10155189911067709</v>
      </c>
      <c r="EM531" s="30" t="s">
        <v>611</v>
      </c>
      <c r="EN531" s="30">
        <v>2.465844120478396E-2</v>
      </c>
      <c r="EO531" s="30">
        <v>5.058222647068672E-2</v>
      </c>
      <c r="EP531" s="30" t="s">
        <v>611</v>
      </c>
      <c r="EQ531" s="30">
        <v>2.2318019551738886E-3</v>
      </c>
      <c r="ER531" s="30">
        <v>0.24885202538695392</v>
      </c>
      <c r="ES531" s="30" t="s">
        <v>611</v>
      </c>
      <c r="ET531" s="30">
        <v>1.1779970248149271E-3</v>
      </c>
      <c r="EU531" s="30">
        <v>3.7579447808399308E-2</v>
      </c>
      <c r="EV531" s="30" t="s">
        <v>611</v>
      </c>
      <c r="EW531" s="30">
        <v>1.6394580695211468E-3</v>
      </c>
      <c r="EX531" s="30">
        <v>0.1884391721257043</v>
      </c>
      <c r="EY531" s="30" t="s">
        <v>611</v>
      </c>
      <c r="EZ531" s="30">
        <v>6.1887886219986242E-3</v>
      </c>
      <c r="FA531" s="30">
        <v>0.39520939513889919</v>
      </c>
      <c r="FB531" s="30" t="s">
        <v>611</v>
      </c>
      <c r="FC531" s="30">
        <v>7.1008384747405326E-2</v>
      </c>
      <c r="FD531" s="30">
        <v>0.10789915272517826</v>
      </c>
      <c r="FE531" s="30"/>
      <c r="FF531" s="30"/>
      <c r="FG531" s="30"/>
      <c r="FH531" s="30"/>
      <c r="FI531" s="30"/>
      <c r="FJ531" s="30"/>
      <c r="FK531" s="30"/>
      <c r="FL531" s="30"/>
      <c r="FM531" s="30"/>
      <c r="FN531" s="30"/>
      <c r="FO531" s="30"/>
      <c r="FP531" s="30"/>
      <c r="FQ531" s="30"/>
      <c r="FR531" s="30"/>
      <c r="FS531" s="30"/>
      <c r="FT531" s="30"/>
      <c r="FU531" s="30"/>
      <c r="FV531" s="30"/>
      <c r="FW531" s="30"/>
      <c r="FX531" s="30"/>
      <c r="FY531" s="30"/>
      <c r="FZ531" s="30"/>
      <c r="GA531" s="30"/>
      <c r="GB531" s="30"/>
      <c r="GC531" s="30"/>
      <c r="GD531" s="30"/>
      <c r="GE531" s="30"/>
      <c r="GF531" s="30"/>
      <c r="GG531" s="30"/>
      <c r="GH531" s="30"/>
      <c r="GI531" s="30"/>
      <c r="GJ531" s="30"/>
      <c r="GK531" s="30"/>
      <c r="GL531" s="30"/>
      <c r="GM531" s="30"/>
      <c r="GN531" s="30"/>
      <c r="GO531" s="30"/>
      <c r="GP531" s="30"/>
      <c r="GQ531" s="30"/>
      <c r="GR531" s="30"/>
      <c r="GS531" s="30"/>
      <c r="GT531" s="30"/>
      <c r="GU531" s="30"/>
      <c r="GV531" s="30"/>
      <c r="GW531" s="30"/>
      <c r="GX531" s="30"/>
      <c r="GY531" s="30"/>
      <c r="GZ531" s="30"/>
      <c r="HA531" s="30"/>
      <c r="HB531" s="30"/>
      <c r="HC531" s="30"/>
      <c r="HD531" s="30" t="s">
        <v>611</v>
      </c>
      <c r="HE531" s="30">
        <v>7.5946636444828519E-2</v>
      </c>
      <c r="HF531" s="30">
        <v>5.355640014751633E-2</v>
      </c>
      <c r="HG531" s="30" t="s">
        <v>611</v>
      </c>
      <c r="HH531" s="30">
        <v>1.0677127501985103E-3</v>
      </c>
      <c r="HI531" s="30">
        <v>0.11919910434865964</v>
      </c>
      <c r="HJ531" s="30" t="s">
        <v>611</v>
      </c>
      <c r="HK531" s="30">
        <v>1.1772972357378109E-3</v>
      </c>
      <c r="HL531" s="30">
        <v>9.5782265586251955E-2</v>
      </c>
      <c r="HM531" s="30" t="s">
        <v>611</v>
      </c>
      <c r="HN531" s="30">
        <v>8.599124615123065E-3</v>
      </c>
      <c r="HO531" s="30">
        <v>0.87295893191256713</v>
      </c>
      <c r="HP531" s="30" t="s">
        <v>611</v>
      </c>
      <c r="HQ531" s="30">
        <v>8.5201550037855036E-4</v>
      </c>
      <c r="HR531" s="30">
        <v>5.4580932746791405E-2</v>
      </c>
      <c r="HS531" s="30" t="s">
        <v>611</v>
      </c>
      <c r="HT531" s="30">
        <v>1.3655218107121718E-3</v>
      </c>
      <c r="HU531" s="30">
        <v>4.4099283062297684E-2</v>
      </c>
      <c r="HV531" s="30" t="s">
        <v>611</v>
      </c>
      <c r="HW531" s="30">
        <v>1.2971122300352211E-3</v>
      </c>
      <c r="HX531" s="30">
        <v>0.14218598279008191</v>
      </c>
      <c r="HY531" s="30" t="s">
        <v>611</v>
      </c>
      <c r="HZ531" s="30">
        <v>0.11460609888424342</v>
      </c>
      <c r="IA531" s="30">
        <v>0.43616812342068095</v>
      </c>
      <c r="IB531" s="30" t="s">
        <v>611</v>
      </c>
      <c r="IC531" s="30">
        <v>5.4292047997323871E-3</v>
      </c>
      <c r="ID531" s="30">
        <v>0.54293820516509439</v>
      </c>
      <c r="IE531" s="30"/>
      <c r="IF531" s="30"/>
      <c r="IG531" s="30"/>
      <c r="IH531" s="30">
        <v>0.23361414692010624</v>
      </c>
      <c r="II531" s="30">
        <v>0.16723162827154864</v>
      </c>
      <c r="IJ531" s="30">
        <v>0.16137226439019139</v>
      </c>
      <c r="IK531" s="30"/>
      <c r="IL531" s="30"/>
      <c r="IM531" s="30"/>
      <c r="IN531" s="30"/>
      <c r="IO531" s="30"/>
      <c r="IP531" s="30"/>
    </row>
    <row r="532" spans="1:250" x14ac:dyDescent="0.45">
      <c r="A532" s="9" t="s">
        <v>1052</v>
      </c>
      <c r="B532" t="s">
        <v>1053</v>
      </c>
      <c r="D532" t="s">
        <v>1133</v>
      </c>
      <c r="E532" s="14" t="s">
        <v>2363</v>
      </c>
      <c r="F532">
        <v>51</v>
      </c>
      <c r="G532">
        <v>231445.04699999999</v>
      </c>
      <c r="H532">
        <v>6806517.2220000001</v>
      </c>
      <c r="I532" t="s">
        <v>1173</v>
      </c>
      <c r="J532">
        <v>24.059000000000001</v>
      </c>
      <c r="K532">
        <v>40</v>
      </c>
      <c r="L532">
        <v>22.59265306</v>
      </c>
      <c r="M532" t="s">
        <v>1056</v>
      </c>
      <c r="N532" s="30"/>
      <c r="O532" s="30"/>
      <c r="P532" s="30"/>
      <c r="Q532" s="30" t="s">
        <v>611</v>
      </c>
      <c r="R532" s="30">
        <v>0</v>
      </c>
      <c r="S532" s="30">
        <v>0.17994135993645177</v>
      </c>
      <c r="T532" s="30"/>
      <c r="U532" s="30"/>
      <c r="V532" s="30"/>
      <c r="W532" s="30">
        <v>121346.21439620573</v>
      </c>
      <c r="X532" s="30">
        <v>10075.452164394575</v>
      </c>
      <c r="Y532" s="30">
        <v>0.76383897633948117</v>
      </c>
      <c r="Z532" s="30">
        <v>121533.24425517122</v>
      </c>
      <c r="AA532" s="30">
        <v>10678.257147250588</v>
      </c>
      <c r="AB532" s="30">
        <v>2.9060799371436912</v>
      </c>
      <c r="AC532" s="30">
        <v>54700.350571774827</v>
      </c>
      <c r="AD532" s="30">
        <v>5061.4841587904721</v>
      </c>
      <c r="AE532" s="30">
        <v>2.2360526151031883</v>
      </c>
      <c r="AF532" s="30"/>
      <c r="AG532" s="30"/>
      <c r="AH532" s="30"/>
      <c r="AI532" s="30">
        <v>145584.41560141681</v>
      </c>
      <c r="AJ532" s="30">
        <v>11577.739533603026</v>
      </c>
      <c r="AK532" s="30">
        <v>740.86697835046652</v>
      </c>
      <c r="AL532" s="30"/>
      <c r="AM532" s="30"/>
      <c r="AN532" s="30"/>
      <c r="AO532" s="30"/>
      <c r="AP532" s="30"/>
      <c r="AQ532" s="30"/>
      <c r="AR532" s="30">
        <v>20773.859582844932</v>
      </c>
      <c r="AS532" s="30">
        <v>4715.0378713579557</v>
      </c>
      <c r="AT532" s="30">
        <v>2435.1187374416572</v>
      </c>
      <c r="AU532" s="30"/>
      <c r="AV532" s="30"/>
      <c r="AW532" s="30"/>
      <c r="AX532" s="30"/>
      <c r="AY532" s="30"/>
      <c r="AZ532" s="30"/>
      <c r="BA532" s="30"/>
      <c r="BB532" s="30"/>
      <c r="BC532" s="30"/>
      <c r="BD532" s="30">
        <v>40.252621606929409</v>
      </c>
      <c r="BE532" s="30">
        <v>3.7575829823280174</v>
      </c>
      <c r="BF532" s="30">
        <v>0.7460833205108548</v>
      </c>
      <c r="BG532" s="30">
        <v>2505.2697424407465</v>
      </c>
      <c r="BH532" s="30">
        <v>210.38258679748014</v>
      </c>
      <c r="BI532" s="30">
        <v>4.5153959132809121</v>
      </c>
      <c r="BJ532" s="30">
        <v>2516.3616791903214</v>
      </c>
      <c r="BK532" s="30">
        <v>268.16586467817331</v>
      </c>
      <c r="BL532" s="30">
        <v>6.4612035834161796</v>
      </c>
      <c r="BM532" s="30">
        <v>1175.3256085087585</v>
      </c>
      <c r="BN532" s="30">
        <v>108.09424393672907</v>
      </c>
      <c r="BO532" s="30">
        <v>0.42422138599131215</v>
      </c>
      <c r="BP532" s="30">
        <v>201905.84555027416</v>
      </c>
      <c r="BQ532" s="30">
        <v>16640.833674528894</v>
      </c>
      <c r="BR532" s="30">
        <v>7.4524923008219313</v>
      </c>
      <c r="BS532" s="30">
        <v>213007.6340067531</v>
      </c>
      <c r="BT532" s="30">
        <v>19700.765221368096</v>
      </c>
      <c r="BU532" s="30">
        <v>7.8237454440169465</v>
      </c>
      <c r="BV532" s="30">
        <v>2351.978933800377</v>
      </c>
      <c r="BW532" s="30">
        <v>194.83008514048294</v>
      </c>
      <c r="BX532" s="30">
        <v>2.6144966948897976</v>
      </c>
      <c r="BY532" s="30"/>
      <c r="BZ532" s="30"/>
      <c r="CA532" s="30"/>
      <c r="CB532" s="30">
        <v>229.68381757387158</v>
      </c>
      <c r="CC532" s="30">
        <v>17.797783347398035</v>
      </c>
      <c r="CD532" s="30">
        <v>0.21634992305819672</v>
      </c>
      <c r="CE532" s="30">
        <v>1033.0389607333505</v>
      </c>
      <c r="CF532" s="30">
        <v>65.278614701839402</v>
      </c>
      <c r="CG532" s="30">
        <v>1.0069188948017385</v>
      </c>
      <c r="CH532" s="30">
        <v>1086.2044572247637</v>
      </c>
      <c r="CI532" s="30">
        <v>87.11057252696034</v>
      </c>
      <c r="CJ532" s="30">
        <v>2.3748506862374086</v>
      </c>
      <c r="CK532" s="30" t="s">
        <v>611</v>
      </c>
      <c r="CL532" s="30">
        <v>1.3972235178099623</v>
      </c>
      <c r="CM532" s="30">
        <v>2.6682000196023989</v>
      </c>
      <c r="CN532" s="30" t="s">
        <v>611</v>
      </c>
      <c r="CO532" s="30">
        <v>2.2532084489967366</v>
      </c>
      <c r="CP532" s="30">
        <v>2.8722448194762893</v>
      </c>
      <c r="CQ532" s="30">
        <v>930.99871219825502</v>
      </c>
      <c r="CR532" s="30">
        <v>57.932704619947636</v>
      </c>
      <c r="CS532" s="30">
        <v>2.4999998823100387</v>
      </c>
      <c r="CT532" s="30">
        <v>906.59728743279823</v>
      </c>
      <c r="CU532" s="30">
        <v>65.16009945852386</v>
      </c>
      <c r="CV532" s="30">
        <v>11.073282503671864</v>
      </c>
      <c r="CW532" s="30">
        <v>31.575055068403888</v>
      </c>
      <c r="CX532" s="30">
        <v>3.9860557534946279</v>
      </c>
      <c r="CY532" s="30">
        <v>0.1247510831181747</v>
      </c>
      <c r="CZ532" s="30" t="s">
        <v>611</v>
      </c>
      <c r="DA532" s="30">
        <v>2.452579402287614</v>
      </c>
      <c r="DB532" s="30">
        <v>4.549075065019081</v>
      </c>
      <c r="DC532" s="30" t="s">
        <v>611</v>
      </c>
      <c r="DD532" s="30">
        <v>1.7979457859541423</v>
      </c>
      <c r="DE532" s="30">
        <v>3.6516360058464512</v>
      </c>
      <c r="DF532" s="30"/>
      <c r="DG532" s="30"/>
      <c r="DH532" s="30"/>
      <c r="DI532" s="30"/>
      <c r="DJ532" s="30"/>
      <c r="DK532" s="30"/>
      <c r="DL532" s="30"/>
      <c r="DM532" s="30"/>
      <c r="DN532" s="30"/>
      <c r="DO532" s="30"/>
      <c r="DP532" s="30"/>
      <c r="DQ532" s="30"/>
      <c r="DR532" s="30"/>
      <c r="DS532" s="30"/>
      <c r="DT532" s="30"/>
      <c r="DU532" s="30">
        <v>5.5893044095994275</v>
      </c>
      <c r="DV532" s="30">
        <v>0.90534739721289859</v>
      </c>
      <c r="DW532" s="30">
        <v>0.15751417810377641</v>
      </c>
      <c r="DX532" s="30">
        <v>6.2059895018561129</v>
      </c>
      <c r="DY532" s="30">
        <v>1.120946772076983</v>
      </c>
      <c r="DZ532" s="30">
        <v>5.428572657635302E-2</v>
      </c>
      <c r="EA532" s="30">
        <v>8.5297591417784105E-2</v>
      </c>
      <c r="EB532" s="30">
        <v>7.0253057169246069E-2</v>
      </c>
      <c r="EC532" s="30">
        <v>2.4288951711001414E-2</v>
      </c>
      <c r="ED532" s="30" t="s">
        <v>611</v>
      </c>
      <c r="EE532" s="30">
        <v>3.1774848007753605E-2</v>
      </c>
      <c r="EF532" s="30">
        <v>1.1276252903814512</v>
      </c>
      <c r="EG532" s="30">
        <v>0.52664418517860712</v>
      </c>
      <c r="EH532" s="30">
        <v>0.32487003164924871</v>
      </c>
      <c r="EI532" s="30">
        <v>0.14440914367740296</v>
      </c>
      <c r="EJ532" s="30">
        <v>0.73424211840500331</v>
      </c>
      <c r="EK532" s="30">
        <v>0.27366698277271678</v>
      </c>
      <c r="EL532" s="30">
        <v>0.22631066477114176</v>
      </c>
      <c r="EM532" s="30" t="s">
        <v>611</v>
      </c>
      <c r="EN532" s="30">
        <v>0.10632378383598094</v>
      </c>
      <c r="EO532" s="30">
        <v>0.12320042536763659</v>
      </c>
      <c r="EP532" s="30" t="s">
        <v>611</v>
      </c>
      <c r="EQ532" s="30">
        <v>0.23328134019679167</v>
      </c>
      <c r="ER532" s="30">
        <v>0.14693426809944973</v>
      </c>
      <c r="ES532" s="30">
        <v>0.17506010651488177</v>
      </c>
      <c r="ET532" s="30">
        <v>0.13530528609349055</v>
      </c>
      <c r="EU532" s="30">
        <v>4.6711159660475954E-2</v>
      </c>
      <c r="EV532" s="30" t="s">
        <v>611</v>
      </c>
      <c r="EW532" s="30">
        <v>1.0666481200572071E-2</v>
      </c>
      <c r="EX532" s="30">
        <v>0.52176188951047275</v>
      </c>
      <c r="EY532" s="30" t="s">
        <v>611</v>
      </c>
      <c r="EZ532" s="30">
        <v>1.215431878460751E-2</v>
      </c>
      <c r="FA532" s="30">
        <v>0.41340735363303283</v>
      </c>
      <c r="FB532" s="30" t="s">
        <v>611</v>
      </c>
      <c r="FC532" s="30">
        <v>5.6848052264657216E-2</v>
      </c>
      <c r="FD532" s="30">
        <v>0.15044884164617692</v>
      </c>
      <c r="FE532" s="30"/>
      <c r="FF532" s="30"/>
      <c r="FG532" s="30"/>
      <c r="FH532" s="30"/>
      <c r="FI532" s="30"/>
      <c r="FJ532" s="30"/>
      <c r="FK532" s="30"/>
      <c r="FL532" s="30"/>
      <c r="FM532" s="30"/>
      <c r="FN532" s="30"/>
      <c r="FO532" s="30"/>
      <c r="FP532" s="30"/>
      <c r="FQ532" s="30"/>
      <c r="FR532" s="30"/>
      <c r="FS532" s="30"/>
      <c r="FT532" s="30"/>
      <c r="FU532" s="30"/>
      <c r="FV532" s="30"/>
      <c r="FW532" s="30"/>
      <c r="FX532" s="30"/>
      <c r="FY532" s="30"/>
      <c r="FZ532" s="30"/>
      <c r="GA532" s="30"/>
      <c r="GB532" s="30"/>
      <c r="GC532" s="30"/>
      <c r="GD532" s="30"/>
      <c r="GE532" s="30"/>
      <c r="GF532" s="30"/>
      <c r="GG532" s="30"/>
      <c r="GH532" s="30"/>
      <c r="GI532" s="30"/>
      <c r="GJ532" s="30"/>
      <c r="GK532" s="30"/>
      <c r="GL532" s="30"/>
      <c r="GM532" s="30"/>
      <c r="GN532" s="30"/>
      <c r="GO532" s="30"/>
      <c r="GP532" s="30"/>
      <c r="GQ532" s="30"/>
      <c r="GR532" s="30"/>
      <c r="GS532" s="30"/>
      <c r="GT532" s="30"/>
      <c r="GU532" s="30"/>
      <c r="GV532" s="30"/>
      <c r="GW532" s="30"/>
      <c r="GX532" s="30"/>
      <c r="GY532" s="30"/>
      <c r="GZ532" s="30"/>
      <c r="HA532" s="30"/>
      <c r="HB532" s="30"/>
      <c r="HC532" s="30"/>
      <c r="HD532" s="30" t="s">
        <v>611</v>
      </c>
      <c r="HE532" s="30">
        <v>1.1015354824386221E-2</v>
      </c>
      <c r="HF532" s="30">
        <v>0.35682300999336813</v>
      </c>
      <c r="HG532" s="30" t="s">
        <v>611</v>
      </c>
      <c r="HH532" s="30">
        <v>4.6933597834711693E-3</v>
      </c>
      <c r="HI532" s="30">
        <v>0.29264862121199547</v>
      </c>
      <c r="HJ532" s="30" t="s">
        <v>611</v>
      </c>
      <c r="HK532" s="30">
        <v>8.2311501907133301E-3</v>
      </c>
      <c r="HL532" s="30">
        <v>0.25587115612509598</v>
      </c>
      <c r="HM532" s="30" t="s">
        <v>611</v>
      </c>
      <c r="HN532" s="30">
        <v>0.23915283096482251</v>
      </c>
      <c r="HO532" s="30">
        <v>0.92711720090501903</v>
      </c>
      <c r="HP532" s="30">
        <v>1.8431958633977417</v>
      </c>
      <c r="HQ532" s="30">
        <v>0.98939672814018131</v>
      </c>
      <c r="HR532" s="30">
        <v>0.34261797404042599</v>
      </c>
      <c r="HS532" s="30">
        <v>0.51461116073169544</v>
      </c>
      <c r="HT532" s="30">
        <v>0.3136144699238152</v>
      </c>
      <c r="HU532" s="30">
        <v>0.12627080933057452</v>
      </c>
      <c r="HV532" s="30">
        <v>2.1360660309972643</v>
      </c>
      <c r="HW532" s="30">
        <v>1.0839654151244531</v>
      </c>
      <c r="HX532" s="30">
        <v>0.26653982120322323</v>
      </c>
      <c r="HY532" s="30">
        <v>0.72496810423831981</v>
      </c>
      <c r="HZ532" s="30">
        <v>0.45078549048876893</v>
      </c>
      <c r="IA532" s="30">
        <v>0.29768690852946883</v>
      </c>
      <c r="IB532" s="30" t="s">
        <v>611</v>
      </c>
      <c r="IC532" s="30">
        <v>0.53192304270334834</v>
      </c>
      <c r="ID532" s="30">
        <v>0.65255644574378746</v>
      </c>
      <c r="IE532" s="30"/>
      <c r="IF532" s="30"/>
      <c r="IG532" s="30"/>
      <c r="IH532" s="30">
        <v>2.6470444651159206</v>
      </c>
      <c r="II532" s="30">
        <v>0.84564283176192689</v>
      </c>
      <c r="IJ532" s="30">
        <v>0.22695326541939237</v>
      </c>
      <c r="IK532" s="30"/>
      <c r="IL532" s="30"/>
      <c r="IM532" s="30"/>
      <c r="IN532" s="30"/>
      <c r="IO532" s="30"/>
      <c r="IP532" s="30"/>
    </row>
    <row r="533" spans="1:250" x14ac:dyDescent="0.45">
      <c r="A533" s="9" t="s">
        <v>1052</v>
      </c>
      <c r="B533" t="s">
        <v>1053</v>
      </c>
      <c r="D533" t="s">
        <v>1174</v>
      </c>
      <c r="E533" s="14" t="s">
        <v>2364</v>
      </c>
      <c r="F533">
        <v>51</v>
      </c>
      <c r="G533">
        <v>231445.04699999999</v>
      </c>
      <c r="H533">
        <v>6806517.2220000001</v>
      </c>
      <c r="I533" t="s">
        <v>1175</v>
      </c>
      <c r="J533">
        <v>24.003</v>
      </c>
      <c r="K533">
        <v>40</v>
      </c>
      <c r="L533">
        <v>21.63</v>
      </c>
      <c r="M533" t="s">
        <v>1056</v>
      </c>
      <c r="N533" s="30"/>
      <c r="O533" s="30"/>
      <c r="P533" s="30"/>
      <c r="Q533" s="30" t="s">
        <v>611</v>
      </c>
      <c r="R533" s="30">
        <v>3.861399269285264E-3</v>
      </c>
      <c r="S533" s="30">
        <v>0.34012893340026168</v>
      </c>
      <c r="T533" s="30"/>
      <c r="U533" s="30"/>
      <c r="V533" s="30"/>
      <c r="W533" s="30">
        <v>36944.893696141604</v>
      </c>
      <c r="X533" s="30">
        <v>1558.1818779236476</v>
      </c>
      <c r="Y533" s="30">
        <v>0.57819018235775088</v>
      </c>
      <c r="Z533" s="30">
        <v>37408.943299927843</v>
      </c>
      <c r="AA533" s="30">
        <v>1585.1450071809454</v>
      </c>
      <c r="AB533" s="30">
        <v>2.3091733211932155</v>
      </c>
      <c r="AC533" s="30">
        <v>65675.243148345573</v>
      </c>
      <c r="AD533" s="30">
        <v>2378.5955381592721</v>
      </c>
      <c r="AE533" s="30">
        <v>1.9989691041169126</v>
      </c>
      <c r="AF533" s="30"/>
      <c r="AG533" s="30"/>
      <c r="AH533" s="30"/>
      <c r="AI533" s="30">
        <v>1477.6844226183564</v>
      </c>
      <c r="AJ533" s="30">
        <v>351.99908685389818</v>
      </c>
      <c r="AK533" s="30">
        <v>600.58489070598853</v>
      </c>
      <c r="AL533" s="30"/>
      <c r="AM533" s="30"/>
      <c r="AN533" s="30"/>
      <c r="AO533" s="30"/>
      <c r="AP533" s="30"/>
      <c r="AQ533" s="30"/>
      <c r="AR533" s="30" t="s">
        <v>611</v>
      </c>
      <c r="AS533" s="30">
        <v>549.54891942578297</v>
      </c>
      <c r="AT533" s="30">
        <v>1389.0388082591357</v>
      </c>
      <c r="AU533" s="30"/>
      <c r="AV533" s="30"/>
      <c r="AW533" s="30"/>
      <c r="AX533" s="30"/>
      <c r="AY533" s="30"/>
      <c r="AZ533" s="30"/>
      <c r="BA533" s="30"/>
      <c r="BB533" s="30"/>
      <c r="BC533" s="30"/>
      <c r="BD533" s="30">
        <v>3.2658480668310306</v>
      </c>
      <c r="BE533" s="30">
        <v>0.74506524029470267</v>
      </c>
      <c r="BF533" s="30">
        <v>0.49067965469176311</v>
      </c>
      <c r="BG533" s="30">
        <v>1913.7349578982012</v>
      </c>
      <c r="BH533" s="30">
        <v>104.32595382291801</v>
      </c>
      <c r="BI533" s="30">
        <v>2.3027925592717651</v>
      </c>
      <c r="BJ533" s="30">
        <v>1926.6123359897351</v>
      </c>
      <c r="BK533" s="30">
        <v>81.927808857768895</v>
      </c>
      <c r="BL533" s="30">
        <v>5.3982507135334048</v>
      </c>
      <c r="BM533" s="30">
        <v>902.41007612615704</v>
      </c>
      <c r="BN533" s="30">
        <v>34.823403106635148</v>
      </c>
      <c r="BO533" s="30">
        <v>0.32322666481266221</v>
      </c>
      <c r="BP533" s="30">
        <v>283453.10141725361</v>
      </c>
      <c r="BQ533" s="30">
        <v>12261.673639189927</v>
      </c>
      <c r="BR533" s="30">
        <v>7.3141026980074333</v>
      </c>
      <c r="BS533" s="30">
        <v>294595.65763564047</v>
      </c>
      <c r="BT533" s="30">
        <v>10487.263119448828</v>
      </c>
      <c r="BU533" s="30">
        <v>7.0529543547463724</v>
      </c>
      <c r="BV533" s="30">
        <v>3155.7588129015139</v>
      </c>
      <c r="BW533" s="30">
        <v>81.245461940475025</v>
      </c>
      <c r="BX533" s="30">
        <v>1.5241719127005997</v>
      </c>
      <c r="BY533" s="30"/>
      <c r="BZ533" s="30"/>
      <c r="CA533" s="30"/>
      <c r="CB533" s="30">
        <v>425.8710380370361</v>
      </c>
      <c r="CC533" s="30">
        <v>11.174292198349702</v>
      </c>
      <c r="CD533" s="30">
        <v>0.19979333064724375</v>
      </c>
      <c r="CE533" s="30">
        <v>543.37737959589037</v>
      </c>
      <c r="CF533" s="30">
        <v>25.628413140855322</v>
      </c>
      <c r="CG533" s="30">
        <v>1.211534147595378</v>
      </c>
      <c r="CH533" s="30">
        <v>602.23080736130851</v>
      </c>
      <c r="CI533" s="30">
        <v>46.149336634554317</v>
      </c>
      <c r="CJ533" s="30">
        <v>2.0272526952814354</v>
      </c>
      <c r="CK533" s="30">
        <v>5.5986529299425225</v>
      </c>
      <c r="CL533" s="30">
        <v>1.4958846529835048</v>
      </c>
      <c r="CM533" s="30">
        <v>1.8168056035733291</v>
      </c>
      <c r="CN533" s="30">
        <v>6.988320419629253</v>
      </c>
      <c r="CO533" s="30">
        <v>2.2094008836420733</v>
      </c>
      <c r="CP533" s="30">
        <v>2.7601200132233523</v>
      </c>
      <c r="CQ533" s="30">
        <v>2678.4523497549994</v>
      </c>
      <c r="CR533" s="30">
        <v>115.49587861831469</v>
      </c>
      <c r="CS533" s="30">
        <v>1.8614445693667703</v>
      </c>
      <c r="CT533" s="30">
        <v>2507.9937358925044</v>
      </c>
      <c r="CU533" s="30">
        <v>113.06303945933212</v>
      </c>
      <c r="CV533" s="30">
        <v>7.1140875281435019</v>
      </c>
      <c r="CW533" s="30">
        <v>36.289537215956955</v>
      </c>
      <c r="CX533" s="30">
        <v>2.5262477613363994</v>
      </c>
      <c r="CY533" s="30">
        <v>9.9961158563097924E-2</v>
      </c>
      <c r="CZ533" s="30" t="s">
        <v>611</v>
      </c>
      <c r="DA533" s="30">
        <v>1.4832648235530299</v>
      </c>
      <c r="DB533" s="30">
        <v>3.721154637218238</v>
      </c>
      <c r="DC533" s="30" t="s">
        <v>611</v>
      </c>
      <c r="DD533" s="30">
        <v>1.2759049739123505</v>
      </c>
      <c r="DE533" s="30">
        <v>2.9696191374677796</v>
      </c>
      <c r="DF533" s="30"/>
      <c r="DG533" s="30"/>
      <c r="DH533" s="30"/>
      <c r="DI533" s="30"/>
      <c r="DJ533" s="30"/>
      <c r="DK533" s="30"/>
      <c r="DL533" s="30"/>
      <c r="DM533" s="30"/>
      <c r="DN533" s="30"/>
      <c r="DO533" s="30"/>
      <c r="DP533" s="30"/>
      <c r="DQ533" s="30"/>
      <c r="DR533" s="30"/>
      <c r="DS533" s="30"/>
      <c r="DT533" s="30"/>
      <c r="DU533" s="30" t="s">
        <v>611</v>
      </c>
      <c r="DV533" s="30">
        <v>4.1894376547991649E-2</v>
      </c>
      <c r="DW533" s="30">
        <v>5.2620205403481682E-2</v>
      </c>
      <c r="DX533" s="30">
        <v>0.88233883894170184</v>
      </c>
      <c r="DY533" s="30">
        <v>0.37172717266641775</v>
      </c>
      <c r="DZ533" s="30">
        <v>4.1900312968739535E-2</v>
      </c>
      <c r="EA533" s="30">
        <v>5.7989517849536626E-2</v>
      </c>
      <c r="EB533" s="30">
        <v>5.4617323598646572E-2</v>
      </c>
      <c r="EC533" s="30">
        <v>4.3246056379181573E-2</v>
      </c>
      <c r="ED533" s="30" t="s">
        <v>611</v>
      </c>
      <c r="EE533" s="30">
        <v>9.9100892413778452E-2</v>
      </c>
      <c r="EF533" s="30">
        <v>0.32971127663291416</v>
      </c>
      <c r="EG533" s="30" t="s">
        <v>611</v>
      </c>
      <c r="EH533" s="30">
        <v>0.12566378636691047</v>
      </c>
      <c r="EI533" s="30">
        <v>0.20862094795803621</v>
      </c>
      <c r="EJ533" s="30">
        <v>0.69627916967806358</v>
      </c>
      <c r="EK533" s="30">
        <v>0.29480864056287215</v>
      </c>
      <c r="EL533" s="30">
        <v>0.33043624594610438</v>
      </c>
      <c r="EM533" s="30">
        <v>7.6436965486231939E-2</v>
      </c>
      <c r="EN533" s="30">
        <v>6.2966495474038972E-2</v>
      </c>
      <c r="EO533" s="30">
        <v>2.4381996413409771E-2</v>
      </c>
      <c r="EP533" s="30" t="s">
        <v>611</v>
      </c>
      <c r="EQ533" s="30">
        <v>6.7941268025530398E-3</v>
      </c>
      <c r="ER533" s="30">
        <v>0.41947002770408448</v>
      </c>
      <c r="ES533" s="30" t="s">
        <v>611</v>
      </c>
      <c r="ET533" s="30">
        <v>1.4367193885725103E-3</v>
      </c>
      <c r="EU533" s="30">
        <v>3.4335586682324871E-2</v>
      </c>
      <c r="EV533" s="30" t="s">
        <v>611</v>
      </c>
      <c r="EW533" s="30">
        <v>0.13818201697879054</v>
      </c>
      <c r="EX533" s="30">
        <v>0.15508172218101088</v>
      </c>
      <c r="EY533" s="30" t="s">
        <v>611</v>
      </c>
      <c r="EZ533" s="30">
        <v>0.52356361147697139</v>
      </c>
      <c r="FA533" s="30">
        <v>2.6998319961023958</v>
      </c>
      <c r="FB533" s="30" t="s">
        <v>611</v>
      </c>
      <c r="FC533" s="30">
        <v>5.3779925303088984E-2</v>
      </c>
      <c r="FD533" s="30">
        <v>0.10868743664632759</v>
      </c>
      <c r="FE533" s="30"/>
      <c r="FF533" s="30"/>
      <c r="FG533" s="30"/>
      <c r="FH533" s="30"/>
      <c r="FI533" s="30"/>
      <c r="FJ533" s="30"/>
      <c r="FK533" s="30"/>
      <c r="FL533" s="30"/>
      <c r="FM533" s="30"/>
      <c r="FN533" s="30"/>
      <c r="FO533" s="30"/>
      <c r="FP533" s="30"/>
      <c r="FQ533" s="30"/>
      <c r="FR533" s="30"/>
      <c r="FS533" s="30"/>
      <c r="FT533" s="30"/>
      <c r="FU533" s="30"/>
      <c r="FV533" s="30"/>
      <c r="FW533" s="30"/>
      <c r="FX533" s="30"/>
      <c r="FY533" s="30"/>
      <c r="FZ533" s="30"/>
      <c r="GA533" s="30"/>
      <c r="GB533" s="30"/>
      <c r="GC533" s="30"/>
      <c r="GD533" s="30"/>
      <c r="GE533" s="30"/>
      <c r="GF533" s="30"/>
      <c r="GG533" s="30"/>
      <c r="GH533" s="30"/>
      <c r="GI533" s="30"/>
      <c r="GJ533" s="30"/>
      <c r="GK533" s="30"/>
      <c r="GL533" s="30"/>
      <c r="GM533" s="30"/>
      <c r="GN533" s="30"/>
      <c r="GO533" s="30"/>
      <c r="GP533" s="30"/>
      <c r="GQ533" s="30"/>
      <c r="GR533" s="30"/>
      <c r="GS533" s="30"/>
      <c r="GT533" s="30"/>
      <c r="GU533" s="30"/>
      <c r="GV533" s="30"/>
      <c r="GW533" s="30"/>
      <c r="GX533" s="30"/>
      <c r="GY533" s="30"/>
      <c r="GZ533" s="30"/>
      <c r="HA533" s="30"/>
      <c r="HB533" s="30"/>
      <c r="HC533" s="30"/>
      <c r="HD533" s="30" t="s">
        <v>611</v>
      </c>
      <c r="HE533" s="30">
        <v>1.8355398585813854E-3</v>
      </c>
      <c r="HF533" s="30">
        <v>0.1164855160290689</v>
      </c>
      <c r="HG533" s="30" t="s">
        <v>611</v>
      </c>
      <c r="HH533" s="30">
        <v>7.4759324572767905E-2</v>
      </c>
      <c r="HI533" s="30">
        <v>0.19024384873981054</v>
      </c>
      <c r="HJ533" s="30" t="s">
        <v>611</v>
      </c>
      <c r="HK533" s="30">
        <v>7.1869005451892162E-4</v>
      </c>
      <c r="HL533" s="30">
        <v>6.3195047665486725E-2</v>
      </c>
      <c r="HM533" s="30" t="s">
        <v>611</v>
      </c>
      <c r="HN533" s="30">
        <v>0</v>
      </c>
      <c r="HO533" s="30">
        <v>0.13147163146189056</v>
      </c>
      <c r="HP533" s="30" t="s">
        <v>611</v>
      </c>
      <c r="HQ533" s="30">
        <v>8.4320859268312523E-2</v>
      </c>
      <c r="HR533" s="30">
        <v>5.8346738669992008E-2</v>
      </c>
      <c r="HS533" s="30" t="s">
        <v>611</v>
      </c>
      <c r="HT533" s="30">
        <v>4.3056447661828697E-3</v>
      </c>
      <c r="HU533" s="30">
        <v>0.30499898869414449</v>
      </c>
      <c r="HV533" s="30" t="s">
        <v>611</v>
      </c>
      <c r="HW533" s="30">
        <v>2.7762968737190786E-3</v>
      </c>
      <c r="HX533" s="30">
        <v>0.15417901477853907</v>
      </c>
      <c r="HY533" s="30" t="s">
        <v>611</v>
      </c>
      <c r="HZ533" s="30">
        <v>4.1232800907908358E-3</v>
      </c>
      <c r="IA533" s="30">
        <v>0.14749660100977924</v>
      </c>
      <c r="IB533" s="30" t="s">
        <v>611</v>
      </c>
      <c r="IC533" s="30">
        <v>1.0317397085388893E-2</v>
      </c>
      <c r="ID533" s="30">
        <v>0.69718049145892391</v>
      </c>
      <c r="IE533" s="30"/>
      <c r="IF533" s="30"/>
      <c r="IG533" s="30"/>
      <c r="IH533" s="30" t="s">
        <v>611</v>
      </c>
      <c r="II533" s="30">
        <v>0.11973388614919524</v>
      </c>
      <c r="IJ533" s="30">
        <v>0.27081373034193656</v>
      </c>
      <c r="IK533" s="30"/>
      <c r="IL533" s="30"/>
      <c r="IM533" s="30"/>
      <c r="IN533" s="30"/>
      <c r="IO533" s="30"/>
      <c r="IP533" s="30"/>
    </row>
    <row r="534" spans="1:250" x14ac:dyDescent="0.45">
      <c r="A534" s="9" t="s">
        <v>1052</v>
      </c>
      <c r="B534" t="s">
        <v>1053</v>
      </c>
      <c r="D534" t="s">
        <v>1174</v>
      </c>
      <c r="E534" s="14" t="s">
        <v>2364</v>
      </c>
      <c r="F534">
        <v>51</v>
      </c>
      <c r="G534">
        <v>231445.04699999999</v>
      </c>
      <c r="H534">
        <v>6806517.2220000001</v>
      </c>
      <c r="I534" t="s">
        <v>1176</v>
      </c>
      <c r="J534">
        <v>24.007000000000001</v>
      </c>
      <c r="K534">
        <v>40</v>
      </c>
      <c r="L534">
        <v>19.07</v>
      </c>
      <c r="M534" t="s">
        <v>1056</v>
      </c>
      <c r="N534" s="30"/>
      <c r="O534" s="30"/>
      <c r="P534" s="30"/>
      <c r="Q534" s="30" t="s">
        <v>611</v>
      </c>
      <c r="R534" s="30">
        <v>0.14407408968878094</v>
      </c>
      <c r="S534" s="30">
        <v>0.29337490861238208</v>
      </c>
      <c r="T534" s="30"/>
      <c r="U534" s="30"/>
      <c r="V534" s="30"/>
      <c r="W534" s="30">
        <v>69987.554007262952</v>
      </c>
      <c r="X534" s="30">
        <v>2701.5691012120142</v>
      </c>
      <c r="Y534" s="30">
        <v>0.61629611135643425</v>
      </c>
      <c r="Z534" s="30">
        <v>74006.407985768135</v>
      </c>
      <c r="AA534" s="30">
        <v>2938.0424496849223</v>
      </c>
      <c r="AB534" s="30">
        <v>1.2262903485724919</v>
      </c>
      <c r="AC534" s="30">
        <v>57594.890126263934</v>
      </c>
      <c r="AD534" s="30">
        <v>1837.2152568293811</v>
      </c>
      <c r="AE534" s="30">
        <v>1.6293228752120963</v>
      </c>
      <c r="AF534" s="30"/>
      <c r="AG534" s="30"/>
      <c r="AH534" s="30"/>
      <c r="AI534" s="30">
        <v>64626.540808244143</v>
      </c>
      <c r="AJ534" s="30">
        <v>3219.6955652607817</v>
      </c>
      <c r="AK534" s="30">
        <v>475.62159641077841</v>
      </c>
      <c r="AL534" s="30"/>
      <c r="AM534" s="30"/>
      <c r="AN534" s="30"/>
      <c r="AO534" s="30"/>
      <c r="AP534" s="30"/>
      <c r="AQ534" s="30"/>
      <c r="AR534" s="30" t="s">
        <v>611</v>
      </c>
      <c r="AS534" s="30">
        <v>546.07911823755137</v>
      </c>
      <c r="AT534" s="30">
        <v>1202.1272695341943</v>
      </c>
      <c r="AU534" s="30"/>
      <c r="AV534" s="30"/>
      <c r="AW534" s="30"/>
      <c r="AX534" s="30"/>
      <c r="AY534" s="30"/>
      <c r="AZ534" s="30"/>
      <c r="BA534" s="30"/>
      <c r="BB534" s="30"/>
      <c r="BC534" s="30"/>
      <c r="BD534" s="30">
        <v>26.582160332737839</v>
      </c>
      <c r="BE534" s="30">
        <v>2.1767131230140375</v>
      </c>
      <c r="BF534" s="30">
        <v>0.5205048019895071</v>
      </c>
      <c r="BG534" s="30">
        <v>4252.5568172228523</v>
      </c>
      <c r="BH534" s="30">
        <v>119.57271822280492</v>
      </c>
      <c r="BI534" s="30">
        <v>2.2419401175545026</v>
      </c>
      <c r="BJ534" s="30">
        <v>4246.3611274318046</v>
      </c>
      <c r="BK534" s="30">
        <v>164.3901109082756</v>
      </c>
      <c r="BL534" s="30">
        <v>7.0847045193205975</v>
      </c>
      <c r="BM534" s="30">
        <v>1103.7292455456945</v>
      </c>
      <c r="BN534" s="30">
        <v>36.08630124019264</v>
      </c>
      <c r="BO534" s="30">
        <v>0.28851284321528092</v>
      </c>
      <c r="BP534" s="30">
        <v>225309.82259687482</v>
      </c>
      <c r="BQ534" s="30">
        <v>6610.9674198164284</v>
      </c>
      <c r="BR534" s="30">
        <v>4.4934160914016248</v>
      </c>
      <c r="BS534" s="30">
        <v>238579.7941536041</v>
      </c>
      <c r="BT534" s="30">
        <v>5920.0758606700501</v>
      </c>
      <c r="BU534" s="30">
        <v>6.5285498225632219</v>
      </c>
      <c r="BV534" s="30">
        <v>3836.9692844716465</v>
      </c>
      <c r="BW534" s="30">
        <v>90.350874424313702</v>
      </c>
      <c r="BX534" s="30">
        <v>1.4133358435554193</v>
      </c>
      <c r="BY534" s="30"/>
      <c r="BZ534" s="30"/>
      <c r="CA534" s="30"/>
      <c r="CB534" s="30">
        <v>302.19272755457615</v>
      </c>
      <c r="CC534" s="30">
        <v>7.7833864698857917</v>
      </c>
      <c r="CD534" s="30">
        <v>7.1442793494315898E-2</v>
      </c>
      <c r="CE534" s="30">
        <v>544.36186953184847</v>
      </c>
      <c r="CF534" s="30">
        <v>20.295619879623402</v>
      </c>
      <c r="CG534" s="30">
        <v>0.82903188975942399</v>
      </c>
      <c r="CH534" s="30">
        <v>559.19977936355576</v>
      </c>
      <c r="CI534" s="30">
        <v>50.143414211328732</v>
      </c>
      <c r="CJ534" s="30">
        <v>7.8096633407585108</v>
      </c>
      <c r="CK534" s="30">
        <v>2.8157172359418534</v>
      </c>
      <c r="CL534" s="30">
        <v>0.79094833276000986</v>
      </c>
      <c r="CM534" s="30">
        <v>1.6559205837111939</v>
      </c>
      <c r="CN534" s="30">
        <v>3.6164636700226174</v>
      </c>
      <c r="CO534" s="30">
        <v>1.773872600630267</v>
      </c>
      <c r="CP534" s="30">
        <v>2.674179268098146</v>
      </c>
      <c r="CQ534" s="30">
        <v>1378.2841419523929</v>
      </c>
      <c r="CR534" s="30">
        <v>47.241407516329367</v>
      </c>
      <c r="CS534" s="30">
        <v>1.2879081374871795</v>
      </c>
      <c r="CT534" s="30">
        <v>1260.0087527864678</v>
      </c>
      <c r="CU534" s="30">
        <v>41.712128248878706</v>
      </c>
      <c r="CV534" s="30">
        <v>7.1356063225853807</v>
      </c>
      <c r="CW534" s="30">
        <v>38.430907076429541</v>
      </c>
      <c r="CX534" s="30">
        <v>2.1377693265373883</v>
      </c>
      <c r="CY534" s="30">
        <v>0.17208056566626265</v>
      </c>
      <c r="CZ534" s="30">
        <v>4.3496272386662458</v>
      </c>
      <c r="DA534" s="30">
        <v>1.5566168662229993</v>
      </c>
      <c r="DB534" s="30">
        <v>2.5992274834881473</v>
      </c>
      <c r="DC534" s="30" t="s">
        <v>611</v>
      </c>
      <c r="DD534" s="30">
        <v>1.2132878860278167</v>
      </c>
      <c r="DE534" s="30">
        <v>2.312006647745843</v>
      </c>
      <c r="DF534" s="30"/>
      <c r="DG534" s="30"/>
      <c r="DH534" s="30"/>
      <c r="DI534" s="30"/>
      <c r="DJ534" s="30"/>
      <c r="DK534" s="30"/>
      <c r="DL534" s="30"/>
      <c r="DM534" s="30"/>
      <c r="DN534" s="30"/>
      <c r="DO534" s="30"/>
      <c r="DP534" s="30"/>
      <c r="DQ534" s="30"/>
      <c r="DR534" s="30"/>
      <c r="DS534" s="30"/>
      <c r="DT534" s="30"/>
      <c r="DU534" s="30">
        <v>8.7476171039770634</v>
      </c>
      <c r="DV534" s="30">
        <v>1.0689703765190919</v>
      </c>
      <c r="DW534" s="30">
        <v>1.9750903243564343E-2</v>
      </c>
      <c r="DX534" s="30">
        <v>20.512750166579657</v>
      </c>
      <c r="DY534" s="30">
        <v>1.68256555714557</v>
      </c>
      <c r="DZ534" s="30">
        <v>0.16540455104660121</v>
      </c>
      <c r="EA534" s="30">
        <v>0.74135730006517897</v>
      </c>
      <c r="EB534" s="30">
        <v>0.16165336291751931</v>
      </c>
      <c r="EC534" s="30">
        <v>7.4637263640062568E-2</v>
      </c>
      <c r="ED534" s="30">
        <v>1.1757010883882912</v>
      </c>
      <c r="EE534" s="30">
        <v>0.61423742669908798</v>
      </c>
      <c r="EF534" s="30">
        <v>8.8841118730890845E-2</v>
      </c>
      <c r="EG534" s="30" t="s">
        <v>611</v>
      </c>
      <c r="EH534" s="30">
        <v>0.15842073750311456</v>
      </c>
      <c r="EI534" s="30">
        <v>0.27819119791581109</v>
      </c>
      <c r="EJ534" s="30">
        <v>0.38780520235737548</v>
      </c>
      <c r="EK534" s="30">
        <v>0.21410484136172309</v>
      </c>
      <c r="EL534" s="30">
        <v>0.23804670271997946</v>
      </c>
      <c r="EM534" s="30" t="s">
        <v>611</v>
      </c>
      <c r="EN534" s="30">
        <v>4.0670576320398194E-2</v>
      </c>
      <c r="EO534" s="30">
        <v>9.4408682463278298E-2</v>
      </c>
      <c r="EP534" s="30" t="s">
        <v>611</v>
      </c>
      <c r="EQ534" s="30">
        <v>6.0001126216698442E-3</v>
      </c>
      <c r="ER534" s="30">
        <v>0.257738333783958</v>
      </c>
      <c r="ES534" s="30" t="s">
        <v>611</v>
      </c>
      <c r="ET534" s="30">
        <v>4.5112771148240548E-2</v>
      </c>
      <c r="EU534" s="30">
        <v>0.13732576010459391</v>
      </c>
      <c r="EV534" s="30" t="s">
        <v>611</v>
      </c>
      <c r="EW534" s="30">
        <v>7.6091889956392919E-2</v>
      </c>
      <c r="EX534" s="30">
        <v>0.34159347956920472</v>
      </c>
      <c r="EY534" s="30" t="s">
        <v>611</v>
      </c>
      <c r="EZ534" s="30">
        <v>1.9824482517375005E-2</v>
      </c>
      <c r="FA534" s="30">
        <v>1.9515518943527466</v>
      </c>
      <c r="FB534" s="30" t="s">
        <v>611</v>
      </c>
      <c r="FC534" s="30">
        <v>6.8317805188463698E-2</v>
      </c>
      <c r="FD534" s="30">
        <v>0.11423013397869529</v>
      </c>
      <c r="FE534" s="30"/>
      <c r="FF534" s="30"/>
      <c r="FG534" s="30"/>
      <c r="FH534" s="30"/>
      <c r="FI534" s="30"/>
      <c r="FJ534" s="30"/>
      <c r="FK534" s="30"/>
      <c r="FL534" s="30"/>
      <c r="FM534" s="30"/>
      <c r="FN534" s="30"/>
      <c r="FO534" s="30"/>
      <c r="FP534" s="30"/>
      <c r="FQ534" s="30"/>
      <c r="FR534" s="30"/>
      <c r="FS534" s="30"/>
      <c r="FT534" s="30"/>
      <c r="FU534" s="30"/>
      <c r="FV534" s="30"/>
      <c r="FW534" s="30"/>
      <c r="FX534" s="30"/>
      <c r="FY534" s="30"/>
      <c r="FZ534" s="30"/>
      <c r="GA534" s="30"/>
      <c r="GB534" s="30"/>
      <c r="GC534" s="30"/>
      <c r="GD534" s="30"/>
      <c r="GE534" s="30"/>
      <c r="GF534" s="30"/>
      <c r="GG534" s="30"/>
      <c r="GH534" s="30"/>
      <c r="GI534" s="30"/>
      <c r="GJ534" s="30"/>
      <c r="GK534" s="30"/>
      <c r="GL534" s="30"/>
      <c r="GM534" s="30"/>
      <c r="GN534" s="30"/>
      <c r="GO534" s="30"/>
      <c r="GP534" s="30"/>
      <c r="GQ534" s="30"/>
      <c r="GR534" s="30"/>
      <c r="GS534" s="30"/>
      <c r="GT534" s="30"/>
      <c r="GU534" s="30"/>
      <c r="GV534" s="30"/>
      <c r="GW534" s="30"/>
      <c r="GX534" s="30"/>
      <c r="GY534" s="30"/>
      <c r="GZ534" s="30"/>
      <c r="HA534" s="30"/>
      <c r="HB534" s="30"/>
      <c r="HC534" s="30"/>
      <c r="HD534" s="30" t="s">
        <v>611</v>
      </c>
      <c r="HE534" s="30">
        <v>6.4790780423975528E-2</v>
      </c>
      <c r="HF534" s="30">
        <v>0.20061391261059136</v>
      </c>
      <c r="HG534" s="30" t="s">
        <v>611</v>
      </c>
      <c r="HH534" s="30">
        <v>5.1252508197701503E-2</v>
      </c>
      <c r="HI534" s="30">
        <v>4.3172825451871392E-2</v>
      </c>
      <c r="HJ534" s="30" t="s">
        <v>611</v>
      </c>
      <c r="HK534" s="30">
        <v>2.1270701713160742E-3</v>
      </c>
      <c r="HL534" s="30">
        <v>0.15515238111503099</v>
      </c>
      <c r="HM534" s="30" t="s">
        <v>611</v>
      </c>
      <c r="HN534" s="30">
        <v>1.3259128905691513E-2</v>
      </c>
      <c r="HO534" s="30">
        <v>0.79987872899009915</v>
      </c>
      <c r="HP534" s="30" t="s">
        <v>611</v>
      </c>
      <c r="HQ534" s="30">
        <v>4.1035797160157185E-3</v>
      </c>
      <c r="HR534" s="30">
        <v>0.35338064190773005</v>
      </c>
      <c r="HS534" s="30" t="s">
        <v>611</v>
      </c>
      <c r="HT534" s="30">
        <v>4.4311223927661535E-2</v>
      </c>
      <c r="HU534" s="30">
        <v>0.20292261619965263</v>
      </c>
      <c r="HV534" s="30" t="s">
        <v>611</v>
      </c>
      <c r="HW534" s="30">
        <v>3.073794083563564E-3</v>
      </c>
      <c r="HX534" s="30">
        <v>3.4482808529636151E-2</v>
      </c>
      <c r="HY534" s="30" t="s">
        <v>611</v>
      </c>
      <c r="HZ534" s="30">
        <v>4.0081882524193998E-3</v>
      </c>
      <c r="IA534" s="30">
        <v>0.13083681774379929</v>
      </c>
      <c r="IB534" s="30" t="s">
        <v>611</v>
      </c>
      <c r="IC534" s="30">
        <v>0.18514072087459779</v>
      </c>
      <c r="ID534" s="30">
        <v>9.2178738652051034E-2</v>
      </c>
      <c r="IE534" s="30"/>
      <c r="IF534" s="30"/>
      <c r="IG534" s="30"/>
      <c r="IH534" s="30">
        <v>0.41800227262026207</v>
      </c>
      <c r="II534" s="30">
        <v>0.18928539064374425</v>
      </c>
      <c r="IJ534" s="30">
        <v>0.16254073475285175</v>
      </c>
      <c r="IK534" s="30"/>
      <c r="IL534" s="30"/>
      <c r="IM534" s="30"/>
      <c r="IN534" s="30"/>
      <c r="IO534" s="30"/>
      <c r="IP534" s="30"/>
    </row>
    <row r="535" spans="1:250" x14ac:dyDescent="0.45">
      <c r="A535" s="9" t="s">
        <v>1052</v>
      </c>
      <c r="B535" t="s">
        <v>1053</v>
      </c>
      <c r="D535" t="s">
        <v>1174</v>
      </c>
      <c r="E535" s="14" t="s">
        <v>2364</v>
      </c>
      <c r="F535">
        <v>51</v>
      </c>
      <c r="G535">
        <v>231445.04699999999</v>
      </c>
      <c r="H535">
        <v>6806517.2220000001</v>
      </c>
      <c r="I535" t="s">
        <v>1177</v>
      </c>
      <c r="J535">
        <v>24.059000000000001</v>
      </c>
      <c r="K535">
        <v>40</v>
      </c>
      <c r="L535">
        <v>22.533181819999999</v>
      </c>
      <c r="M535" t="s">
        <v>1056</v>
      </c>
      <c r="N535" s="30"/>
      <c r="O535" s="30"/>
      <c r="P535" s="30"/>
      <c r="Q535" s="30" t="s">
        <v>611</v>
      </c>
      <c r="R535" s="30">
        <v>9.1948086162064839E-3</v>
      </c>
      <c r="S535" s="30">
        <v>0.796192426211354</v>
      </c>
      <c r="T535" s="30"/>
      <c r="U535" s="30"/>
      <c r="V535" s="30"/>
      <c r="W535" s="30">
        <v>56253.302816548734</v>
      </c>
      <c r="X535" s="30">
        <v>3708.7582729624296</v>
      </c>
      <c r="Y535" s="30">
        <v>0.92478269005282632</v>
      </c>
      <c r="Z535" s="30">
        <v>57217.581578147816</v>
      </c>
      <c r="AA535" s="30">
        <v>3526.9983227737544</v>
      </c>
      <c r="AB535" s="30">
        <v>3.0282904166875717</v>
      </c>
      <c r="AC535" s="30">
        <v>76685.940236322698</v>
      </c>
      <c r="AD535" s="30">
        <v>2429.3351862469181</v>
      </c>
      <c r="AE535" s="30">
        <v>1.8433288640022971</v>
      </c>
      <c r="AF535" s="30"/>
      <c r="AG535" s="30"/>
      <c r="AH535" s="30"/>
      <c r="AI535" s="30">
        <v>22581.729753902986</v>
      </c>
      <c r="AJ535" s="30">
        <v>2426.2289489416089</v>
      </c>
      <c r="AK535" s="30">
        <v>571.34046573046317</v>
      </c>
      <c r="AL535" s="30"/>
      <c r="AM535" s="30"/>
      <c r="AN535" s="30"/>
      <c r="AO535" s="30"/>
      <c r="AP535" s="30"/>
      <c r="AQ535" s="30"/>
      <c r="AR535" s="30" t="s">
        <v>611</v>
      </c>
      <c r="AS535" s="30">
        <v>817.34766436250595</v>
      </c>
      <c r="AT535" s="30">
        <v>1708.2169131146045</v>
      </c>
      <c r="AU535" s="30"/>
      <c r="AV535" s="30"/>
      <c r="AW535" s="30"/>
      <c r="AX535" s="30"/>
      <c r="AY535" s="30"/>
      <c r="AZ535" s="30"/>
      <c r="BA535" s="30"/>
      <c r="BB535" s="30"/>
      <c r="BC535" s="30"/>
      <c r="BD535" s="30">
        <v>4.556954162107826</v>
      </c>
      <c r="BE535" s="30">
        <v>0.73896537779905647</v>
      </c>
      <c r="BF535" s="30">
        <v>0.70932377398220703</v>
      </c>
      <c r="BG535" s="30">
        <v>6372.8726363404812</v>
      </c>
      <c r="BH535" s="30">
        <v>231.02941333335104</v>
      </c>
      <c r="BI535" s="30">
        <v>2.056943494846132</v>
      </c>
      <c r="BJ535" s="30">
        <v>6346.0137237505487</v>
      </c>
      <c r="BK535" s="30">
        <v>240.003535598805</v>
      </c>
      <c r="BL535" s="30">
        <v>4.3022108722516199</v>
      </c>
      <c r="BM535" s="30">
        <v>1890.9556555469178</v>
      </c>
      <c r="BN535" s="30">
        <v>68.339551978066453</v>
      </c>
      <c r="BO535" s="30">
        <v>0.34096655688536542</v>
      </c>
      <c r="BP535" s="30">
        <v>161475.9292358548</v>
      </c>
      <c r="BQ535" s="30">
        <v>5403.5973167741822</v>
      </c>
      <c r="BR535" s="30">
        <v>8.8671866696189561</v>
      </c>
      <c r="BS535" s="30">
        <v>166960.10886591303</v>
      </c>
      <c r="BT535" s="30">
        <v>5131.8656294380235</v>
      </c>
      <c r="BU535" s="30">
        <v>8.5660319891183132</v>
      </c>
      <c r="BV535" s="30">
        <v>5133.6164850799823</v>
      </c>
      <c r="BW535" s="30">
        <v>204.04096796921218</v>
      </c>
      <c r="BX535" s="30">
        <v>2.1703547469299229</v>
      </c>
      <c r="BY535" s="30"/>
      <c r="BZ535" s="30"/>
      <c r="CA535" s="30"/>
      <c r="CB535" s="30">
        <v>333.15951175788871</v>
      </c>
      <c r="CC535" s="30">
        <v>12.177181722852298</v>
      </c>
      <c r="CD535" s="30">
        <v>0.11752515317451234</v>
      </c>
      <c r="CE535" s="30">
        <v>702.91063748878571</v>
      </c>
      <c r="CF535" s="30">
        <v>47.53351554990401</v>
      </c>
      <c r="CG535" s="30">
        <v>0.29237614073055801</v>
      </c>
      <c r="CH535" s="30">
        <v>788.37106580834882</v>
      </c>
      <c r="CI535" s="30">
        <v>72.280393625035018</v>
      </c>
      <c r="CJ535" s="30">
        <v>4.9980168494849382</v>
      </c>
      <c r="CK535" s="30">
        <v>2.7845593235617332</v>
      </c>
      <c r="CL535" s="30">
        <v>1.3685074948052594</v>
      </c>
      <c r="CM535" s="30">
        <v>2.1768183083740378</v>
      </c>
      <c r="CN535" s="30" t="s">
        <v>611</v>
      </c>
      <c r="CO535" s="30">
        <v>1.7548224269431407</v>
      </c>
      <c r="CP535" s="30">
        <v>3.7566476712277987</v>
      </c>
      <c r="CQ535" s="30">
        <v>2909.6775702066225</v>
      </c>
      <c r="CR535" s="30">
        <v>112.95574740079556</v>
      </c>
      <c r="CS535" s="30">
        <v>2.033364662549503</v>
      </c>
      <c r="CT535" s="30">
        <v>2555.2569251153741</v>
      </c>
      <c r="CU535" s="30">
        <v>113.85683287256207</v>
      </c>
      <c r="CV535" s="30">
        <v>7.4668674942635258</v>
      </c>
      <c r="CW535" s="30">
        <v>59.143016767252611</v>
      </c>
      <c r="CX535" s="30">
        <v>3.5520132445384198</v>
      </c>
      <c r="CY535" s="30">
        <v>0.19709751568496642</v>
      </c>
      <c r="CZ535" s="30" t="s">
        <v>611</v>
      </c>
      <c r="DA535" s="30">
        <v>2.1828888369427224</v>
      </c>
      <c r="DB535" s="30">
        <v>3.7496290530639094</v>
      </c>
      <c r="DC535" s="30" t="s">
        <v>611</v>
      </c>
      <c r="DD535" s="30">
        <v>1.4720639507454527</v>
      </c>
      <c r="DE535" s="30">
        <v>4.0720441156818028</v>
      </c>
      <c r="DF535" s="30"/>
      <c r="DG535" s="30"/>
      <c r="DH535" s="30"/>
      <c r="DI535" s="30"/>
      <c r="DJ535" s="30"/>
      <c r="DK535" s="30"/>
      <c r="DL535" s="30"/>
      <c r="DM535" s="30"/>
      <c r="DN535" s="30"/>
      <c r="DO535" s="30"/>
      <c r="DP535" s="30"/>
      <c r="DQ535" s="30"/>
      <c r="DR535" s="30"/>
      <c r="DS535" s="30"/>
      <c r="DT535" s="30"/>
      <c r="DU535" s="30">
        <v>0.29343301037658959</v>
      </c>
      <c r="DV535" s="30">
        <v>0.16257050045053287</v>
      </c>
      <c r="DW535" s="30">
        <v>2.6880841892957082E-2</v>
      </c>
      <c r="DX535" s="30">
        <v>6.736331212019758</v>
      </c>
      <c r="DY535" s="30">
        <v>1.1156138787738226</v>
      </c>
      <c r="DZ535" s="30">
        <v>0.22439526030147725</v>
      </c>
      <c r="EA535" s="30">
        <v>0.44069495685762911</v>
      </c>
      <c r="EB535" s="30">
        <v>0.15667867111464176</v>
      </c>
      <c r="EC535" s="30">
        <v>2.2130460388457632E-2</v>
      </c>
      <c r="ED535" s="30">
        <v>0.33828918026417182</v>
      </c>
      <c r="EE535" s="30">
        <v>0.45626843953533108</v>
      </c>
      <c r="EF535" s="30">
        <v>0.12077222842861933</v>
      </c>
      <c r="EG535" s="30" t="s">
        <v>611</v>
      </c>
      <c r="EH535" s="30">
        <v>8.1966047211695051E-2</v>
      </c>
      <c r="EI535" s="30">
        <v>0.24538550265729842</v>
      </c>
      <c r="EJ535" s="30" t="s">
        <v>611</v>
      </c>
      <c r="EK535" s="30">
        <v>0.16414947947834085</v>
      </c>
      <c r="EL535" s="30">
        <v>0.20243258381007329</v>
      </c>
      <c r="EM535" s="30" t="s">
        <v>611</v>
      </c>
      <c r="EN535" s="30">
        <v>3.9973421423530622E-2</v>
      </c>
      <c r="EO535" s="30">
        <v>2.8755849396856489E-2</v>
      </c>
      <c r="EP535" s="30" t="s">
        <v>611</v>
      </c>
      <c r="EQ535" s="30">
        <v>1.6911556660971792E-2</v>
      </c>
      <c r="ER535" s="30">
        <v>0.84093030342094166</v>
      </c>
      <c r="ES535" s="30" t="s">
        <v>611</v>
      </c>
      <c r="ET535" s="30">
        <v>3.1559171072302137E-3</v>
      </c>
      <c r="EU535" s="30">
        <v>0.15570062222002598</v>
      </c>
      <c r="EV535" s="30" t="s">
        <v>611</v>
      </c>
      <c r="EW535" s="30">
        <v>2.5760978060117156E-3</v>
      </c>
      <c r="EX535" s="30">
        <v>0.18550682646445057</v>
      </c>
      <c r="EY535" s="30" t="s">
        <v>611</v>
      </c>
      <c r="EZ535" s="30">
        <v>3.9426658333585225E-2</v>
      </c>
      <c r="FA535" s="30">
        <v>2.8191351868100698</v>
      </c>
      <c r="FB535" s="30">
        <v>0.21158807776675848</v>
      </c>
      <c r="FC535" s="30">
        <v>0.13812315316287416</v>
      </c>
      <c r="FD535" s="30">
        <v>0.1171340740321683</v>
      </c>
      <c r="FE535" s="30"/>
      <c r="FF535" s="30"/>
      <c r="FG535" s="30"/>
      <c r="FH535" s="30"/>
      <c r="FI535" s="30"/>
      <c r="FJ535" s="30"/>
      <c r="FK535" s="30"/>
      <c r="FL535" s="30"/>
      <c r="FM535" s="30"/>
      <c r="FN535" s="30"/>
      <c r="FO535" s="30"/>
      <c r="FP535" s="30"/>
      <c r="FQ535" s="30"/>
      <c r="FR535" s="30"/>
      <c r="FS535" s="30"/>
      <c r="FT535" s="30"/>
      <c r="FU535" s="30"/>
      <c r="FV535" s="30"/>
      <c r="FW535" s="30"/>
      <c r="FX535" s="30"/>
      <c r="FY535" s="30"/>
      <c r="FZ535" s="30"/>
      <c r="GA535" s="30"/>
      <c r="GB535" s="30"/>
      <c r="GC535" s="30"/>
      <c r="GD535" s="30"/>
      <c r="GE535" s="30"/>
      <c r="GF535" s="30"/>
      <c r="GG535" s="30"/>
      <c r="GH535" s="30"/>
      <c r="GI535" s="30"/>
      <c r="GJ535" s="30"/>
      <c r="GK535" s="30"/>
      <c r="GL535" s="30"/>
      <c r="GM535" s="30"/>
      <c r="GN535" s="30"/>
      <c r="GO535" s="30"/>
      <c r="GP535" s="30"/>
      <c r="GQ535" s="30"/>
      <c r="GR535" s="30"/>
      <c r="GS535" s="30"/>
      <c r="GT535" s="30"/>
      <c r="GU535" s="30"/>
      <c r="GV535" s="30"/>
      <c r="GW535" s="30"/>
      <c r="GX535" s="30"/>
      <c r="GY535" s="30"/>
      <c r="GZ535" s="30"/>
      <c r="HA535" s="30"/>
      <c r="HB535" s="30"/>
      <c r="HC535" s="30"/>
      <c r="HD535" s="30" t="s">
        <v>611</v>
      </c>
      <c r="HE535" s="30">
        <v>0.1108862180902235</v>
      </c>
      <c r="HF535" s="30">
        <v>0.22971382089275663</v>
      </c>
      <c r="HG535" s="30" t="s">
        <v>611</v>
      </c>
      <c r="HH535" s="30">
        <v>1.6377827073986147E-3</v>
      </c>
      <c r="HI535" s="30">
        <v>0.13274320470593345</v>
      </c>
      <c r="HJ535" s="30" t="s">
        <v>611</v>
      </c>
      <c r="HK535" s="30">
        <v>2.0542855258424341E-3</v>
      </c>
      <c r="HL535" s="30">
        <v>0.10391891405025958</v>
      </c>
      <c r="HM535" s="30" t="s">
        <v>611</v>
      </c>
      <c r="HN535" s="30">
        <v>6.7230284568493941E-3</v>
      </c>
      <c r="HO535" s="30">
        <v>0.15442150973666999</v>
      </c>
      <c r="HP535" s="30" t="s">
        <v>611</v>
      </c>
      <c r="HQ535" s="30">
        <v>0.1261464738813512</v>
      </c>
      <c r="HR535" s="30">
        <v>0.15745538807972098</v>
      </c>
      <c r="HS535" s="30" t="s">
        <v>611</v>
      </c>
      <c r="HT535" s="30">
        <v>8.9244076540144854E-3</v>
      </c>
      <c r="HU535" s="30">
        <v>0.3927753202708133</v>
      </c>
      <c r="HV535" s="30" t="s">
        <v>611</v>
      </c>
      <c r="HW535" s="30">
        <v>1.3820858158947176E-3</v>
      </c>
      <c r="HX535" s="30">
        <v>4.6792248906268041E-2</v>
      </c>
      <c r="HY535" s="30" t="s">
        <v>611</v>
      </c>
      <c r="HZ535" s="30">
        <v>0.1921867190855715</v>
      </c>
      <c r="IA535" s="30">
        <v>0.79745829303806126</v>
      </c>
      <c r="IB535" s="30" t="s">
        <v>611</v>
      </c>
      <c r="IC535" s="30">
        <v>1.7998668452320532E-3</v>
      </c>
      <c r="ID535" s="30">
        <v>0.12684986683131913</v>
      </c>
      <c r="IE535" s="30"/>
      <c r="IF535" s="30"/>
      <c r="IG535" s="30"/>
      <c r="IH535" s="30">
        <v>0.72187655921820792</v>
      </c>
      <c r="II535" s="30">
        <v>0.31116677406662002</v>
      </c>
      <c r="IJ535" s="30">
        <v>0.26871706227897058</v>
      </c>
      <c r="IK535" s="30"/>
      <c r="IL535" s="30"/>
      <c r="IM535" s="30"/>
      <c r="IN535" s="30"/>
      <c r="IO535" s="30"/>
      <c r="IP535" s="30"/>
    </row>
    <row r="536" spans="1:250" x14ac:dyDescent="0.45">
      <c r="A536" s="9" t="s">
        <v>1052</v>
      </c>
      <c r="B536" t="s">
        <v>1053</v>
      </c>
      <c r="D536" t="s">
        <v>1174</v>
      </c>
      <c r="E536" s="14" t="s">
        <v>2364</v>
      </c>
      <c r="F536">
        <v>51</v>
      </c>
      <c r="G536">
        <v>231445.04699999999</v>
      </c>
      <c r="H536">
        <v>6806517.2220000001</v>
      </c>
      <c r="I536" t="s">
        <v>1178</v>
      </c>
      <c r="J536">
        <v>24.058</v>
      </c>
      <c r="K536">
        <v>65</v>
      </c>
      <c r="L536">
        <v>23.07</v>
      </c>
      <c r="M536" t="s">
        <v>1056</v>
      </c>
      <c r="N536" s="30"/>
      <c r="O536" s="30"/>
      <c r="P536" s="30"/>
      <c r="Q536" s="30" t="s">
        <v>611</v>
      </c>
      <c r="R536" s="30">
        <v>0.19435783432459017</v>
      </c>
      <c r="S536" s="30">
        <v>0.21045707380487541</v>
      </c>
      <c r="T536" s="30"/>
      <c r="U536" s="30"/>
      <c r="V536" s="30"/>
      <c r="W536" s="30">
        <v>32056.77451409927</v>
      </c>
      <c r="X536" s="30">
        <v>1278.565215798501</v>
      </c>
      <c r="Y536" s="30">
        <v>0.1903023396597911</v>
      </c>
      <c r="Z536" s="30">
        <v>32415.413616227968</v>
      </c>
      <c r="AA536" s="30">
        <v>1305.1779381556755</v>
      </c>
      <c r="AB536" s="30">
        <v>0.47147927396578343</v>
      </c>
      <c r="AC536" s="30">
        <v>51211.819506545602</v>
      </c>
      <c r="AD536" s="30">
        <v>1308.0061749816423</v>
      </c>
      <c r="AE536" s="30">
        <v>0.43662346524475854</v>
      </c>
      <c r="AF536" s="30"/>
      <c r="AG536" s="30"/>
      <c r="AH536" s="30"/>
      <c r="AI536" s="30">
        <v>12506.119980264488</v>
      </c>
      <c r="AJ536" s="30">
        <v>661.06748570721993</v>
      </c>
      <c r="AK536" s="30">
        <v>176.40428016552184</v>
      </c>
      <c r="AL536" s="30"/>
      <c r="AM536" s="30"/>
      <c r="AN536" s="30"/>
      <c r="AO536" s="30"/>
      <c r="AP536" s="30"/>
      <c r="AQ536" s="30"/>
      <c r="AR536" s="30">
        <v>1019.6001221031922</v>
      </c>
      <c r="AS536" s="30">
        <v>251.9754371702742</v>
      </c>
      <c r="AT536" s="30">
        <v>495.14107318410305</v>
      </c>
      <c r="AU536" s="30"/>
      <c r="AV536" s="30"/>
      <c r="AW536" s="30"/>
      <c r="AX536" s="30"/>
      <c r="AY536" s="30"/>
      <c r="AZ536" s="30"/>
      <c r="BA536" s="30"/>
      <c r="BB536" s="30"/>
      <c r="BC536" s="30"/>
      <c r="BD536" s="30">
        <v>5.2104723722307158</v>
      </c>
      <c r="BE536" s="30">
        <v>0.36078317138251648</v>
      </c>
      <c r="BF536" s="30">
        <v>0.20850089320089338</v>
      </c>
      <c r="BG536" s="30">
        <v>10430.362282442058</v>
      </c>
      <c r="BH536" s="30">
        <v>324.34079350215654</v>
      </c>
      <c r="BI536" s="30">
        <v>0.56019406148137341</v>
      </c>
      <c r="BJ536" s="30">
        <v>10411.828290580053</v>
      </c>
      <c r="BK536" s="30">
        <v>407.99681178741918</v>
      </c>
      <c r="BL536" s="30">
        <v>1.9594744122778986</v>
      </c>
      <c r="BM536" s="30">
        <v>1185.6703904591368</v>
      </c>
      <c r="BN536" s="30">
        <v>34.094865032416891</v>
      </c>
      <c r="BO536" s="30">
        <v>0.10395195316335182</v>
      </c>
      <c r="BP536" s="30">
        <v>248047.09681193691</v>
      </c>
      <c r="BQ536" s="30">
        <v>7163.3276826361889</v>
      </c>
      <c r="BR536" s="30">
        <v>2.6455407024646851</v>
      </c>
      <c r="BS536" s="30">
        <v>247569.79249505606</v>
      </c>
      <c r="BT536" s="30">
        <v>6012.3252984121491</v>
      </c>
      <c r="BU536" s="30">
        <v>3.1685213093134506</v>
      </c>
      <c r="BV536" s="30">
        <v>8896.7814047208885</v>
      </c>
      <c r="BW536" s="30">
        <v>266.61110882825949</v>
      </c>
      <c r="BX536" s="30">
        <v>0.60708556912044254</v>
      </c>
      <c r="BY536" s="30"/>
      <c r="BZ536" s="30"/>
      <c r="CA536" s="30"/>
      <c r="CB536" s="30">
        <v>381.26706960418289</v>
      </c>
      <c r="CC536" s="30">
        <v>17.873893499483476</v>
      </c>
      <c r="CD536" s="30">
        <v>4.4365836886125526E-2</v>
      </c>
      <c r="CE536" s="30">
        <v>608.99233823499446</v>
      </c>
      <c r="CF536" s="30">
        <v>47.810630310145726</v>
      </c>
      <c r="CG536" s="30">
        <v>0.30514052687195281</v>
      </c>
      <c r="CH536" s="30">
        <v>548.28561234575841</v>
      </c>
      <c r="CI536" s="30">
        <v>48.159836513396066</v>
      </c>
      <c r="CJ536" s="30">
        <v>2.581486663385256</v>
      </c>
      <c r="CK536" s="30">
        <v>119.90397189353502</v>
      </c>
      <c r="CL536" s="30">
        <v>67.906139200598886</v>
      </c>
      <c r="CM536" s="30">
        <v>0.6783363882882173</v>
      </c>
      <c r="CN536" s="30">
        <v>125.70815798464341</v>
      </c>
      <c r="CO536" s="30">
        <v>72.340103273401155</v>
      </c>
      <c r="CP536" s="30">
        <v>0.70101767624817923</v>
      </c>
      <c r="CQ536" s="30">
        <v>2072.7932562966498</v>
      </c>
      <c r="CR536" s="30">
        <v>68.66745195524409</v>
      </c>
      <c r="CS536" s="30">
        <v>0.44852642667318349</v>
      </c>
      <c r="CT536" s="30">
        <v>1991.8035260981208</v>
      </c>
      <c r="CU536" s="30">
        <v>70.860034881026763</v>
      </c>
      <c r="CV536" s="30">
        <v>2.457629136901831</v>
      </c>
      <c r="CW536" s="30">
        <v>37.129441411567932</v>
      </c>
      <c r="CX536" s="30">
        <v>1.7202844742136749</v>
      </c>
      <c r="CY536" s="30">
        <v>1.3442552705568428E-2</v>
      </c>
      <c r="CZ536" s="30">
        <v>1.3096910648812636</v>
      </c>
      <c r="DA536" s="30">
        <v>0.66744700911916777</v>
      </c>
      <c r="DB536" s="30">
        <v>1.2831834465203014</v>
      </c>
      <c r="DC536" s="30" t="s">
        <v>611</v>
      </c>
      <c r="DD536" s="30">
        <v>0.55387900031867132</v>
      </c>
      <c r="DE536" s="30">
        <v>1.3416180144271921</v>
      </c>
      <c r="DF536" s="30"/>
      <c r="DG536" s="30"/>
      <c r="DH536" s="30"/>
      <c r="DI536" s="30"/>
      <c r="DJ536" s="30"/>
      <c r="DK536" s="30"/>
      <c r="DL536" s="30"/>
      <c r="DM536" s="30"/>
      <c r="DN536" s="30"/>
      <c r="DO536" s="30"/>
      <c r="DP536" s="30"/>
      <c r="DQ536" s="30"/>
      <c r="DR536" s="30"/>
      <c r="DS536" s="30"/>
      <c r="DT536" s="30"/>
      <c r="DU536" s="30">
        <v>0.81976985455621432</v>
      </c>
      <c r="DV536" s="30">
        <v>0.25969721677691116</v>
      </c>
      <c r="DW536" s="30">
        <v>6.9491530806512899E-3</v>
      </c>
      <c r="DX536" s="30">
        <v>16.064206673026934</v>
      </c>
      <c r="DY536" s="30">
        <v>1.7113321108877348</v>
      </c>
      <c r="DZ536" s="30">
        <v>2.9492117980712641E-2</v>
      </c>
      <c r="EA536" s="30">
        <v>3.3871192247839321</v>
      </c>
      <c r="EB536" s="30">
        <v>0.37520665620409305</v>
      </c>
      <c r="EC536" s="30">
        <v>6.0462232178620165E-3</v>
      </c>
      <c r="ED536" s="30">
        <v>2.6294331345504984</v>
      </c>
      <c r="EE536" s="30">
        <v>0.47907653342172574</v>
      </c>
      <c r="EF536" s="30">
        <v>0.13497415579998567</v>
      </c>
      <c r="EG536" s="30">
        <v>0.29049796889065288</v>
      </c>
      <c r="EH536" s="30">
        <v>0.10834796137047828</v>
      </c>
      <c r="EI536" s="30">
        <v>0.10469680700823769</v>
      </c>
      <c r="EJ536" s="30">
        <v>0.63788879545871957</v>
      </c>
      <c r="EK536" s="30">
        <v>0.16497229945123662</v>
      </c>
      <c r="EL536" s="30">
        <v>0.12821185154219739</v>
      </c>
      <c r="EM536" s="30" t="s">
        <v>611</v>
      </c>
      <c r="EN536" s="30">
        <v>8.4575395344875584E-3</v>
      </c>
      <c r="EO536" s="30">
        <v>1.681587699429608E-2</v>
      </c>
      <c r="EP536" s="30" t="s">
        <v>611</v>
      </c>
      <c r="EQ536" s="30">
        <v>4.6449938467692166E-4</v>
      </c>
      <c r="ER536" s="30">
        <v>5.3432731752109927E-2</v>
      </c>
      <c r="ES536" s="30">
        <v>4.3704456470314526E-2</v>
      </c>
      <c r="ET536" s="30">
        <v>3.5178282802122658E-2</v>
      </c>
      <c r="EU536" s="30">
        <v>9.2548918990838312E-3</v>
      </c>
      <c r="EV536" s="30" t="s">
        <v>611</v>
      </c>
      <c r="EW536" s="30">
        <v>5.7915703146875692E-4</v>
      </c>
      <c r="EX536" s="30">
        <v>7.8294220689977961E-2</v>
      </c>
      <c r="EY536" s="30" t="s">
        <v>611</v>
      </c>
      <c r="EZ536" s="30">
        <v>1.2128239859295817E-3</v>
      </c>
      <c r="FA536" s="30">
        <v>0.18058621071053083</v>
      </c>
      <c r="FB536" s="30">
        <v>0.13626607032379101</v>
      </c>
      <c r="FC536" s="30">
        <v>5.6211300107755893E-2</v>
      </c>
      <c r="FD536" s="30">
        <v>5.0090420379456553E-2</v>
      </c>
      <c r="FE536" s="30"/>
      <c r="FF536" s="30"/>
      <c r="FG536" s="30"/>
      <c r="FH536" s="30"/>
      <c r="FI536" s="30"/>
      <c r="FJ536" s="30"/>
      <c r="FK536" s="30"/>
      <c r="FL536" s="30"/>
      <c r="FM536" s="30"/>
      <c r="FN536" s="30"/>
      <c r="FO536" s="30"/>
      <c r="FP536" s="30"/>
      <c r="FQ536" s="30"/>
      <c r="FR536" s="30"/>
      <c r="FS536" s="30"/>
      <c r="FT536" s="30"/>
      <c r="FU536" s="30"/>
      <c r="FV536" s="30"/>
      <c r="FW536" s="30"/>
      <c r="FX536" s="30"/>
      <c r="FY536" s="30"/>
      <c r="FZ536" s="30"/>
      <c r="GA536" s="30"/>
      <c r="GB536" s="30"/>
      <c r="GC536" s="30"/>
      <c r="GD536" s="30"/>
      <c r="GE536" s="30"/>
      <c r="GF536" s="30"/>
      <c r="GG536" s="30"/>
      <c r="GH536" s="30"/>
      <c r="GI536" s="30"/>
      <c r="GJ536" s="30"/>
      <c r="GK536" s="30"/>
      <c r="GL536" s="30"/>
      <c r="GM536" s="30"/>
      <c r="GN536" s="30"/>
      <c r="GO536" s="30"/>
      <c r="GP536" s="30"/>
      <c r="GQ536" s="30"/>
      <c r="GR536" s="30"/>
      <c r="GS536" s="30"/>
      <c r="GT536" s="30"/>
      <c r="GU536" s="30"/>
      <c r="GV536" s="30"/>
      <c r="GW536" s="30"/>
      <c r="GX536" s="30"/>
      <c r="GY536" s="30"/>
      <c r="GZ536" s="30"/>
      <c r="HA536" s="30"/>
      <c r="HB536" s="30"/>
      <c r="HC536" s="30"/>
      <c r="HD536" s="30">
        <v>3.0870568921672156E-2</v>
      </c>
      <c r="HE536" s="30">
        <v>3.7936493944133794E-2</v>
      </c>
      <c r="HF536" s="30">
        <v>1.5656233796601925E-2</v>
      </c>
      <c r="HG536" s="30" t="s">
        <v>611</v>
      </c>
      <c r="HH536" s="30">
        <v>1.5098884420684267E-2</v>
      </c>
      <c r="HI536" s="30">
        <v>1.2452774201944712E-2</v>
      </c>
      <c r="HJ536" s="30" t="s">
        <v>611</v>
      </c>
      <c r="HK536" s="30">
        <v>8.6161931134023616E-3</v>
      </c>
      <c r="HL536" s="30">
        <v>3.5798430275646505E-2</v>
      </c>
      <c r="HM536" s="30" t="s">
        <v>611</v>
      </c>
      <c r="HN536" s="30">
        <v>2.1400920893205862E-3</v>
      </c>
      <c r="HO536" s="30">
        <v>0.17069442747983937</v>
      </c>
      <c r="HP536" s="30" t="s">
        <v>611</v>
      </c>
      <c r="HQ536" s="30">
        <v>1.5470438013683955E-2</v>
      </c>
      <c r="HR536" s="30">
        <v>6.9967584783130435E-2</v>
      </c>
      <c r="HS536" s="30" t="s">
        <v>611</v>
      </c>
      <c r="HT536" s="30">
        <v>1.5847174887211279E-2</v>
      </c>
      <c r="HU536" s="30">
        <v>6.4323111079751763E-2</v>
      </c>
      <c r="HV536" s="30" t="s">
        <v>611</v>
      </c>
      <c r="HW536" s="30">
        <v>1.2750196559992622E-2</v>
      </c>
      <c r="HX536" s="30">
        <v>3.0677099558871771E-2</v>
      </c>
      <c r="HY536" s="30" t="s">
        <v>611</v>
      </c>
      <c r="HZ536" s="30">
        <v>5.5693461263674443E-2</v>
      </c>
      <c r="IA536" s="30">
        <v>4.4830912851685618E-2</v>
      </c>
      <c r="IB536" s="30" t="s">
        <v>611</v>
      </c>
      <c r="IC536" s="30">
        <v>1.7532749789519E-3</v>
      </c>
      <c r="ID536" s="30">
        <v>0.11827901328018942</v>
      </c>
      <c r="IE536" s="30"/>
      <c r="IF536" s="30"/>
      <c r="IG536" s="30"/>
      <c r="IH536" s="30">
        <v>20.580979222578659</v>
      </c>
      <c r="II536" s="30">
        <v>4.624046091290186</v>
      </c>
      <c r="IJ536" s="30">
        <v>6.2482090910630561E-2</v>
      </c>
      <c r="IK536" s="30"/>
      <c r="IL536" s="30"/>
      <c r="IM536" s="30"/>
      <c r="IN536" s="30"/>
      <c r="IO536" s="30"/>
      <c r="IP536" s="30"/>
    </row>
    <row r="537" spans="1:250" x14ac:dyDescent="0.45">
      <c r="A537" s="9" t="s">
        <v>1052</v>
      </c>
      <c r="B537" t="s">
        <v>1053</v>
      </c>
      <c r="D537" t="s">
        <v>1174</v>
      </c>
      <c r="E537" s="14" t="s">
        <v>2364</v>
      </c>
      <c r="F537">
        <v>51</v>
      </c>
      <c r="G537">
        <v>231445.04699999999</v>
      </c>
      <c r="H537">
        <v>6806517.2220000001</v>
      </c>
      <c r="I537" t="s">
        <v>1179</v>
      </c>
      <c r="J537">
        <v>24.111999999999998</v>
      </c>
      <c r="K537">
        <v>65</v>
      </c>
      <c r="L537">
        <v>22.533181819999999</v>
      </c>
      <c r="M537" t="s">
        <v>1056</v>
      </c>
      <c r="N537" s="30"/>
      <c r="O537" s="30"/>
      <c r="P537" s="30"/>
      <c r="Q537" s="30">
        <v>6.054488358864011E-2</v>
      </c>
      <c r="R537" s="30">
        <v>6.7736408122089475E-2</v>
      </c>
      <c r="S537" s="30">
        <v>3.4985811650989171E-2</v>
      </c>
      <c r="T537" s="30"/>
      <c r="U537" s="30"/>
      <c r="V537" s="30"/>
      <c r="W537" s="30">
        <v>18501.416254624273</v>
      </c>
      <c r="X537" s="30">
        <v>545.35218992691273</v>
      </c>
      <c r="Y537" s="30">
        <v>0.18235759126757584</v>
      </c>
      <c r="Z537" s="30">
        <v>18779.076564644751</v>
      </c>
      <c r="AA537" s="30">
        <v>613.34960400553757</v>
      </c>
      <c r="AB537" s="30">
        <v>0.61368591922486371</v>
      </c>
      <c r="AC537" s="30">
        <v>48658.389634659179</v>
      </c>
      <c r="AD537" s="30">
        <v>1490.9447309554259</v>
      </c>
      <c r="AE537" s="30">
        <v>0.51776111721086104</v>
      </c>
      <c r="AF537" s="30"/>
      <c r="AG537" s="30"/>
      <c r="AH537" s="30"/>
      <c r="AI537" s="30">
        <v>797.84704551007542</v>
      </c>
      <c r="AJ537" s="30">
        <v>83.769282731439105</v>
      </c>
      <c r="AK537" s="30">
        <v>158.27076074628562</v>
      </c>
      <c r="AL537" s="30"/>
      <c r="AM537" s="30"/>
      <c r="AN537" s="30"/>
      <c r="AO537" s="30"/>
      <c r="AP537" s="30"/>
      <c r="AQ537" s="30"/>
      <c r="AR537" s="30">
        <v>914.35866796228231</v>
      </c>
      <c r="AS537" s="30">
        <v>212.39689924736007</v>
      </c>
      <c r="AT537" s="30">
        <v>292.71580292309409</v>
      </c>
      <c r="AU537" s="30"/>
      <c r="AV537" s="30"/>
      <c r="AW537" s="30"/>
      <c r="AX537" s="30"/>
      <c r="AY537" s="30"/>
      <c r="AZ537" s="30"/>
      <c r="BA537" s="30"/>
      <c r="BB537" s="30"/>
      <c r="BC537" s="30"/>
      <c r="BD537" s="30">
        <v>2.6796320983527302</v>
      </c>
      <c r="BE537" s="30">
        <v>0.22053840712851686</v>
      </c>
      <c r="BF537" s="30">
        <v>0.16266444950674389</v>
      </c>
      <c r="BG537" s="30">
        <v>5936.7271642293863</v>
      </c>
      <c r="BH537" s="30">
        <v>129.09493401178227</v>
      </c>
      <c r="BI537" s="30">
        <v>0.47978678652814527</v>
      </c>
      <c r="BJ537" s="30">
        <v>6052.4727827370543</v>
      </c>
      <c r="BK537" s="30">
        <v>122.19639369797812</v>
      </c>
      <c r="BL537" s="30">
        <v>1.2269407103682561</v>
      </c>
      <c r="BM537" s="30">
        <v>1428.3436174281726</v>
      </c>
      <c r="BN537" s="30">
        <v>43.409258589701921</v>
      </c>
      <c r="BO537" s="30">
        <v>9.5004699857970165E-2</v>
      </c>
      <c r="BP537" s="30">
        <v>122483.59149639972</v>
      </c>
      <c r="BQ537" s="30">
        <v>3728.3712595850184</v>
      </c>
      <c r="BR537" s="30">
        <v>1.4182235497550613</v>
      </c>
      <c r="BS537" s="30">
        <v>120171.38445708355</v>
      </c>
      <c r="BT537" s="30">
        <v>3795.7810949768377</v>
      </c>
      <c r="BU537" s="30">
        <v>1.5158721955859729</v>
      </c>
      <c r="BV537" s="30">
        <v>4466.8072323677916</v>
      </c>
      <c r="BW537" s="30">
        <v>86.933893704115746</v>
      </c>
      <c r="BX537" s="30">
        <v>0.43791311310824199</v>
      </c>
      <c r="BY537" s="30"/>
      <c r="BZ537" s="30"/>
      <c r="CA537" s="30"/>
      <c r="CB537" s="30">
        <v>222.48702682908487</v>
      </c>
      <c r="CC537" s="30">
        <v>10.139054482007488</v>
      </c>
      <c r="CD537" s="30">
        <v>3.8581066655158237E-2</v>
      </c>
      <c r="CE537" s="30">
        <v>822.33694335098005</v>
      </c>
      <c r="CF537" s="30">
        <v>17.495833871866257</v>
      </c>
      <c r="CG537" s="30">
        <v>0.23875972266222528</v>
      </c>
      <c r="CH537" s="30">
        <v>755.91966030811432</v>
      </c>
      <c r="CI537" s="30">
        <v>23.76287265436531</v>
      </c>
      <c r="CJ537" s="30">
        <v>0.41594808607217171</v>
      </c>
      <c r="CK537" s="30">
        <v>12.486871473894507</v>
      </c>
      <c r="CL537" s="30">
        <v>3.6927997468994103</v>
      </c>
      <c r="CM537" s="30">
        <v>0.45292830676857881</v>
      </c>
      <c r="CN537" s="30">
        <v>10.726508256972018</v>
      </c>
      <c r="CO537" s="30">
        <v>2.8798188227015604</v>
      </c>
      <c r="CP537" s="30">
        <v>0.58128971240085336</v>
      </c>
      <c r="CQ537" s="30">
        <v>1747.8231202827133</v>
      </c>
      <c r="CR537" s="30">
        <v>57.188302375237889</v>
      </c>
      <c r="CS537" s="30">
        <v>0.49037955567117525</v>
      </c>
      <c r="CT537" s="30">
        <v>1710.4631425272651</v>
      </c>
      <c r="CU537" s="30">
        <v>50.606628156551793</v>
      </c>
      <c r="CV537" s="30">
        <v>1.9380922555704025</v>
      </c>
      <c r="CW537" s="30">
        <v>35.096478477214127</v>
      </c>
      <c r="CX537" s="30">
        <v>1.8728961642836168</v>
      </c>
      <c r="CY537" s="30">
        <v>5.4849252765443966E-2</v>
      </c>
      <c r="CZ537" s="30">
        <v>1.4450601638907212</v>
      </c>
      <c r="DA537" s="30">
        <v>0.56045907873227152</v>
      </c>
      <c r="DB537" s="30">
        <v>0.8995923986768809</v>
      </c>
      <c r="DC537" s="30" t="s">
        <v>611</v>
      </c>
      <c r="DD537" s="30">
        <v>0.46328610065025505</v>
      </c>
      <c r="DE537" s="30">
        <v>0.95748297744741662</v>
      </c>
      <c r="DF537" s="30"/>
      <c r="DG537" s="30"/>
      <c r="DH537" s="30"/>
      <c r="DI537" s="30"/>
      <c r="DJ537" s="30"/>
      <c r="DK537" s="30"/>
      <c r="DL537" s="30"/>
      <c r="DM537" s="30"/>
      <c r="DN537" s="30"/>
      <c r="DO537" s="30"/>
      <c r="DP537" s="30"/>
      <c r="DQ537" s="30"/>
      <c r="DR537" s="30"/>
      <c r="DS537" s="30"/>
      <c r="DT537" s="30"/>
      <c r="DU537" s="30">
        <v>3.4268674890992862E-2</v>
      </c>
      <c r="DV537" s="30">
        <v>2.7330666783989255E-2</v>
      </c>
      <c r="DW537" s="30">
        <v>2.3977023369437332E-2</v>
      </c>
      <c r="DX537" s="30">
        <v>4.812232994557017</v>
      </c>
      <c r="DY537" s="30">
        <v>0.47929198084480051</v>
      </c>
      <c r="DZ537" s="30">
        <v>7.0318114588493366E-2</v>
      </c>
      <c r="EA537" s="30">
        <v>0.84402639916540234</v>
      </c>
      <c r="EB537" s="30">
        <v>0.12283599463739066</v>
      </c>
      <c r="EC537" s="30">
        <v>1.4158430144903752E-2</v>
      </c>
      <c r="ED537" s="30">
        <v>0.46952047412836384</v>
      </c>
      <c r="EE537" s="30">
        <v>0.22148337607637386</v>
      </c>
      <c r="EF537" s="30">
        <v>0.1703850691380065</v>
      </c>
      <c r="EG537" s="30">
        <v>4.8554326921919681E-2</v>
      </c>
      <c r="EH537" s="30">
        <v>3.4848844878227279E-2</v>
      </c>
      <c r="EI537" s="30">
        <v>1.7240967462258679E-2</v>
      </c>
      <c r="EJ537" s="30">
        <v>0.10871544047437788</v>
      </c>
      <c r="EK537" s="30">
        <v>5.5787407662762675E-2</v>
      </c>
      <c r="EL537" s="30">
        <v>9.9683053574153191E-2</v>
      </c>
      <c r="EM537" s="30">
        <v>4.3964239556728898E-3</v>
      </c>
      <c r="EN537" s="30">
        <v>6.0516171937919604E-3</v>
      </c>
      <c r="EO537" s="30">
        <v>4.1265764397731769E-3</v>
      </c>
      <c r="EP537" s="30" t="s">
        <v>611</v>
      </c>
      <c r="EQ537" s="30">
        <v>0</v>
      </c>
      <c r="ER537" s="30">
        <v>1.8583326220527857E-2</v>
      </c>
      <c r="ES537" s="30" t="s">
        <v>611</v>
      </c>
      <c r="ET537" s="30">
        <v>1.1493070228443105E-4</v>
      </c>
      <c r="EU537" s="30">
        <v>1.726915330500934E-2</v>
      </c>
      <c r="EV537" s="30" t="s">
        <v>611</v>
      </c>
      <c r="EW537" s="30">
        <v>1.6592241399888401E-2</v>
      </c>
      <c r="EX537" s="30">
        <v>1.4253652104374645E-2</v>
      </c>
      <c r="EY537" s="30" t="s">
        <v>611</v>
      </c>
      <c r="EZ537" s="30">
        <v>2.0661722410956025E-3</v>
      </c>
      <c r="FA537" s="30">
        <v>0.13525137849239105</v>
      </c>
      <c r="FB537" s="30">
        <v>0.1941887865579576</v>
      </c>
      <c r="FC537" s="30">
        <v>4.8324608385373759E-2</v>
      </c>
      <c r="FD537" s="30">
        <v>2.5188828666966156E-2</v>
      </c>
      <c r="FE537" s="30"/>
      <c r="FF537" s="30"/>
      <c r="FG537" s="30"/>
      <c r="FH537" s="30"/>
      <c r="FI537" s="30"/>
      <c r="FJ537" s="30"/>
      <c r="FK537" s="30"/>
      <c r="FL537" s="30"/>
      <c r="FM537" s="30"/>
      <c r="FN537" s="30"/>
      <c r="FO537" s="30"/>
      <c r="FP537" s="30"/>
      <c r="FQ537" s="30"/>
      <c r="FR537" s="30"/>
      <c r="FS537" s="30"/>
      <c r="FT537" s="30"/>
      <c r="FU537" s="30"/>
      <c r="FV537" s="30"/>
      <c r="FW537" s="30"/>
      <c r="FX537" s="30"/>
      <c r="FY537" s="30"/>
      <c r="FZ537" s="30"/>
      <c r="GA537" s="30"/>
      <c r="GB537" s="30"/>
      <c r="GC537" s="30"/>
      <c r="GD537" s="30"/>
      <c r="GE537" s="30"/>
      <c r="GF537" s="30"/>
      <c r="GG537" s="30"/>
      <c r="GH537" s="30"/>
      <c r="GI537" s="30"/>
      <c r="GJ537" s="30"/>
      <c r="GK537" s="30"/>
      <c r="GL537" s="30"/>
      <c r="GM537" s="30"/>
      <c r="GN537" s="30"/>
      <c r="GO537" s="30"/>
      <c r="GP537" s="30"/>
      <c r="GQ537" s="30"/>
      <c r="GR537" s="30"/>
      <c r="GS537" s="30"/>
      <c r="GT537" s="30"/>
      <c r="GU537" s="30"/>
      <c r="GV537" s="30"/>
      <c r="GW537" s="30"/>
      <c r="GX537" s="30"/>
      <c r="GY537" s="30"/>
      <c r="GZ537" s="30"/>
      <c r="HA537" s="30"/>
      <c r="HB537" s="30"/>
      <c r="HC537" s="30"/>
      <c r="HD537" s="30" t="s">
        <v>611</v>
      </c>
      <c r="HE537" s="30">
        <v>3.8494690023035787E-2</v>
      </c>
      <c r="HF537" s="30">
        <v>3.6513937269414209E-2</v>
      </c>
      <c r="HG537" s="30" t="s">
        <v>611</v>
      </c>
      <c r="HH537" s="30">
        <v>4.9692488369258486E-4</v>
      </c>
      <c r="HI537" s="30">
        <v>4.7542391730224516E-2</v>
      </c>
      <c r="HJ537" s="30" t="s">
        <v>611</v>
      </c>
      <c r="HK537" s="30">
        <v>5.3140665643074516E-3</v>
      </c>
      <c r="HL537" s="30">
        <v>2.6949645054070635E-2</v>
      </c>
      <c r="HM537" s="30" t="s">
        <v>611</v>
      </c>
      <c r="HN537" s="30">
        <v>2.4252605019667347E-4</v>
      </c>
      <c r="HO537" s="30">
        <v>2.2976352130722535E-2</v>
      </c>
      <c r="HP537" s="30" t="s">
        <v>611</v>
      </c>
      <c r="HQ537" s="30">
        <v>3.2726613400082941E-4</v>
      </c>
      <c r="HR537" s="30">
        <v>4.8493170663677712E-2</v>
      </c>
      <c r="HS537" s="30" t="s">
        <v>611</v>
      </c>
      <c r="HT537" s="30">
        <v>1.3926211283974994E-2</v>
      </c>
      <c r="HU537" s="30">
        <v>3.3549570853890612E-2</v>
      </c>
      <c r="HV537" s="30" t="s">
        <v>611</v>
      </c>
      <c r="HW537" s="30">
        <v>9.1274256409495155E-4</v>
      </c>
      <c r="HX537" s="30">
        <v>4.799080456848169E-2</v>
      </c>
      <c r="HY537" s="30" t="s">
        <v>611</v>
      </c>
      <c r="HZ537" s="30">
        <v>2.8947082789298545E-4</v>
      </c>
      <c r="IA537" s="30">
        <v>1.4185403147619865E-2</v>
      </c>
      <c r="IB537" s="30" t="s">
        <v>611</v>
      </c>
      <c r="IC537" s="30">
        <v>1.5731360583638023E-2</v>
      </c>
      <c r="ID537" s="30">
        <v>1.4923877310791827E-2</v>
      </c>
      <c r="IE537" s="30"/>
      <c r="IF537" s="30"/>
      <c r="IG537" s="30"/>
      <c r="IH537" s="30">
        <v>0.13748330296290662</v>
      </c>
      <c r="II537" s="30">
        <v>6.3841748253074024E-2</v>
      </c>
      <c r="IJ537" s="30">
        <v>6.8134546626568676E-2</v>
      </c>
      <c r="IK537" s="30"/>
      <c r="IL537" s="30"/>
      <c r="IM537" s="30"/>
      <c r="IN537" s="30"/>
      <c r="IO537" s="30"/>
      <c r="IP537" s="30"/>
    </row>
    <row r="538" spans="1:250" x14ac:dyDescent="0.45">
      <c r="A538" s="9" t="s">
        <v>1052</v>
      </c>
      <c r="B538" t="s">
        <v>1053</v>
      </c>
      <c r="D538" t="s">
        <v>1174</v>
      </c>
      <c r="E538" s="14" t="s">
        <v>2364</v>
      </c>
      <c r="F538">
        <v>51</v>
      </c>
      <c r="G538">
        <v>231445.04699999999</v>
      </c>
      <c r="H538">
        <v>6806517.2220000001</v>
      </c>
      <c r="I538" t="s">
        <v>1180</v>
      </c>
      <c r="J538">
        <v>24.015000000000001</v>
      </c>
      <c r="K538">
        <v>65</v>
      </c>
      <c r="L538">
        <v>38.72</v>
      </c>
      <c r="M538" t="s">
        <v>1056</v>
      </c>
      <c r="N538" s="30"/>
      <c r="O538" s="30"/>
      <c r="P538" s="30"/>
      <c r="Q538" s="30" t="s">
        <v>611</v>
      </c>
      <c r="R538" s="30">
        <v>1.0021518031758619E-3</v>
      </c>
      <c r="S538" s="30">
        <v>4.284382613330881E-2</v>
      </c>
      <c r="T538" s="30"/>
      <c r="U538" s="30"/>
      <c r="V538" s="30"/>
      <c r="W538" s="30">
        <v>5030.3503618428613</v>
      </c>
      <c r="X538" s="30">
        <v>199.75582507902612</v>
      </c>
      <c r="Y538" s="30">
        <v>0.21878498414066369</v>
      </c>
      <c r="Z538" s="30">
        <v>4845.4254126872702</v>
      </c>
      <c r="AA538" s="30">
        <v>190.84032155416028</v>
      </c>
      <c r="AB538" s="30">
        <v>0.60378100309663307</v>
      </c>
      <c r="AC538" s="30">
        <v>16831.596725799958</v>
      </c>
      <c r="AD538" s="30">
        <v>470.04097116673631</v>
      </c>
      <c r="AE538" s="30">
        <v>0.57887152045262003</v>
      </c>
      <c r="AF538" s="30"/>
      <c r="AG538" s="30"/>
      <c r="AH538" s="30"/>
      <c r="AI538" s="30">
        <v>1114.4157128854622</v>
      </c>
      <c r="AJ538" s="30">
        <v>129.43134065911789</v>
      </c>
      <c r="AK538" s="30">
        <v>168.70834039293445</v>
      </c>
      <c r="AL538" s="30"/>
      <c r="AM538" s="30"/>
      <c r="AN538" s="30"/>
      <c r="AO538" s="30"/>
      <c r="AP538" s="30"/>
      <c r="AQ538" s="30"/>
      <c r="AR538" s="30">
        <v>78708.443608087924</v>
      </c>
      <c r="AS538" s="30">
        <v>3011.3335296952923</v>
      </c>
      <c r="AT538" s="30">
        <v>524.13472212392969</v>
      </c>
      <c r="AU538" s="30"/>
      <c r="AV538" s="30"/>
      <c r="AW538" s="30"/>
      <c r="AX538" s="30"/>
      <c r="AY538" s="30"/>
      <c r="AZ538" s="30"/>
      <c r="BA538" s="30"/>
      <c r="BB538" s="30"/>
      <c r="BC538" s="30"/>
      <c r="BD538" s="30">
        <v>3.5177321492078133</v>
      </c>
      <c r="BE538" s="30">
        <v>0.37706870704879836</v>
      </c>
      <c r="BF538" s="30">
        <v>0.18980503461712284</v>
      </c>
      <c r="BG538" s="30">
        <v>12177.157735445764</v>
      </c>
      <c r="BH538" s="30">
        <v>399.28511540327236</v>
      </c>
      <c r="BI538" s="30">
        <v>0.54227859109568144</v>
      </c>
      <c r="BJ538" s="30">
        <v>12386.610687661778</v>
      </c>
      <c r="BK538" s="30">
        <v>432.03596718290868</v>
      </c>
      <c r="BL538" s="30">
        <v>1.7877942426239868</v>
      </c>
      <c r="BM538" s="30">
        <v>1376.7013808584304</v>
      </c>
      <c r="BN538" s="30">
        <v>47.51705841367292</v>
      </c>
      <c r="BO538" s="30">
        <v>0.10175519169114759</v>
      </c>
      <c r="BP538" s="30">
        <v>47347.53246247489</v>
      </c>
      <c r="BQ538" s="30">
        <v>1351.5071150838512</v>
      </c>
      <c r="BR538" s="30">
        <v>1.7323262092938243</v>
      </c>
      <c r="BS538" s="30">
        <v>46284.72655791758</v>
      </c>
      <c r="BT538" s="30">
        <v>1270.4164234446846</v>
      </c>
      <c r="BU538" s="30">
        <v>2.0406356052226218</v>
      </c>
      <c r="BV538" s="30">
        <v>9131.8243518427898</v>
      </c>
      <c r="BW538" s="30">
        <v>255.32100458458774</v>
      </c>
      <c r="BX538" s="30">
        <v>0.61837703478510997</v>
      </c>
      <c r="BY538" s="30"/>
      <c r="BZ538" s="30"/>
      <c r="CA538" s="30"/>
      <c r="CB538" s="30">
        <v>59.657373326434509</v>
      </c>
      <c r="CC538" s="30">
        <v>3.926659250445462</v>
      </c>
      <c r="CD538" s="30">
        <v>4.3390611806211218E-2</v>
      </c>
      <c r="CE538" s="30">
        <v>1542.3930848951686</v>
      </c>
      <c r="CF538" s="30">
        <v>99.730515129088971</v>
      </c>
      <c r="CG538" s="30">
        <v>0.36968516536629831</v>
      </c>
      <c r="CH538" s="30">
        <v>1432.8853777195884</v>
      </c>
      <c r="CI538" s="30">
        <v>103.65111861784862</v>
      </c>
      <c r="CJ538" s="30">
        <v>1.9649381912935719</v>
      </c>
      <c r="CK538" s="30">
        <v>637.440835547593</v>
      </c>
      <c r="CL538" s="30">
        <v>67.188034790669903</v>
      </c>
      <c r="CM538" s="30">
        <v>0.66438668506438836</v>
      </c>
      <c r="CN538" s="30">
        <v>642.52362738505599</v>
      </c>
      <c r="CO538" s="30">
        <v>63.413657843197093</v>
      </c>
      <c r="CP538" s="30">
        <v>0.73662051567003162</v>
      </c>
      <c r="CQ538" s="30">
        <v>4483.0253805408574</v>
      </c>
      <c r="CR538" s="30">
        <v>140.66899195131904</v>
      </c>
      <c r="CS538" s="30">
        <v>0.50236520505915638</v>
      </c>
      <c r="CT538" s="30">
        <v>4373.721982044578</v>
      </c>
      <c r="CU538" s="30">
        <v>130.56557836257576</v>
      </c>
      <c r="CV538" s="30">
        <v>1.9579885979569269</v>
      </c>
      <c r="CW538" s="30">
        <v>14.571312912995211</v>
      </c>
      <c r="CX538" s="30">
        <v>1.0179449891988417</v>
      </c>
      <c r="CY538" s="30">
        <v>0.13803261948256779</v>
      </c>
      <c r="CZ538" s="30">
        <v>1.3798532074813643</v>
      </c>
      <c r="DA538" s="30">
        <v>0.62582366467446282</v>
      </c>
      <c r="DB538" s="30">
        <v>1.0970310085820616</v>
      </c>
      <c r="DC538" s="30" t="s">
        <v>611</v>
      </c>
      <c r="DD538" s="30">
        <v>0.52251145351524553</v>
      </c>
      <c r="DE538" s="30">
        <v>1.2100604513131736</v>
      </c>
      <c r="DF538" s="30"/>
      <c r="DG538" s="30"/>
      <c r="DH538" s="30"/>
      <c r="DI538" s="30"/>
      <c r="DJ538" s="30"/>
      <c r="DK538" s="30"/>
      <c r="DL538" s="30"/>
      <c r="DM538" s="30"/>
      <c r="DN538" s="30"/>
      <c r="DO538" s="30"/>
      <c r="DP538" s="30"/>
      <c r="DQ538" s="30"/>
      <c r="DR538" s="30"/>
      <c r="DS538" s="30"/>
      <c r="DT538" s="30"/>
      <c r="DU538" s="30">
        <v>8.1006664032177197E-2</v>
      </c>
      <c r="DV538" s="30">
        <v>4.6412739789286679E-2</v>
      </c>
      <c r="DW538" s="30">
        <v>6.4239660041523578E-3</v>
      </c>
      <c r="DX538" s="30">
        <v>22.432810387227018</v>
      </c>
      <c r="DY538" s="30">
        <v>3.4531807775921179</v>
      </c>
      <c r="DZ538" s="30">
        <v>1.1995927820959509E-2</v>
      </c>
      <c r="EA538" s="30">
        <v>2.7978712033889108</v>
      </c>
      <c r="EB538" s="30">
        <v>0.20308287241392567</v>
      </c>
      <c r="EC538" s="30">
        <v>5.4646402023438793E-3</v>
      </c>
      <c r="ED538" s="30">
        <v>5.7910147478112055</v>
      </c>
      <c r="EE538" s="30">
        <v>1.2029188277650842</v>
      </c>
      <c r="EF538" s="30">
        <v>0.18340787086674001</v>
      </c>
      <c r="EG538" s="30">
        <v>0.18435549333179602</v>
      </c>
      <c r="EH538" s="30">
        <v>7.370658443923174E-2</v>
      </c>
      <c r="EI538" s="30">
        <v>4.0744204762823158E-2</v>
      </c>
      <c r="EJ538" s="30">
        <v>0.22792914144337068</v>
      </c>
      <c r="EK538" s="30">
        <v>8.131971173583516E-2</v>
      </c>
      <c r="EL538" s="30">
        <v>7.9623782604027471E-2</v>
      </c>
      <c r="EM538" s="30">
        <v>6.7693038851938267E-2</v>
      </c>
      <c r="EN538" s="30">
        <v>3.7211480707281301E-2</v>
      </c>
      <c r="EO538" s="30">
        <v>2.2941909317684171E-2</v>
      </c>
      <c r="EP538" s="30" t="s">
        <v>611</v>
      </c>
      <c r="EQ538" s="30">
        <v>3.7990026409074854E-2</v>
      </c>
      <c r="ER538" s="30">
        <v>0.10306049655540496</v>
      </c>
      <c r="ES538" s="30">
        <v>0.55632576109366183</v>
      </c>
      <c r="ET538" s="30">
        <v>0.1302320339177874</v>
      </c>
      <c r="EU538" s="30">
        <v>2.0833143318878446E-2</v>
      </c>
      <c r="EV538" s="30" t="s">
        <v>611</v>
      </c>
      <c r="EW538" s="30">
        <v>3.0983798009445002E-4</v>
      </c>
      <c r="EX538" s="30">
        <v>3.9096501843897381E-2</v>
      </c>
      <c r="EY538" s="30" t="s">
        <v>611</v>
      </c>
      <c r="EZ538" s="30">
        <v>0.13396492053002934</v>
      </c>
      <c r="FA538" s="30">
        <v>0.16574566249762701</v>
      </c>
      <c r="FB538" s="30">
        <v>0.1247810797399862</v>
      </c>
      <c r="FC538" s="30">
        <v>4.6085038765615871E-2</v>
      </c>
      <c r="FD538" s="30">
        <v>3.581189496308828E-2</v>
      </c>
      <c r="FE538" s="30"/>
      <c r="FF538" s="30"/>
      <c r="FG538" s="30"/>
      <c r="FH538" s="30"/>
      <c r="FI538" s="30"/>
      <c r="FJ538" s="30"/>
      <c r="FK538" s="30"/>
      <c r="FL538" s="30"/>
      <c r="FM538" s="30"/>
      <c r="FN538" s="30"/>
      <c r="FO538" s="30"/>
      <c r="FP538" s="30"/>
      <c r="FQ538" s="30"/>
      <c r="FR538" s="30"/>
      <c r="FS538" s="30"/>
      <c r="FT538" s="30"/>
      <c r="FU538" s="30"/>
      <c r="FV538" s="30"/>
      <c r="FW538" s="30"/>
      <c r="FX538" s="30"/>
      <c r="FY538" s="30"/>
      <c r="FZ538" s="30"/>
      <c r="GA538" s="30"/>
      <c r="GB538" s="30"/>
      <c r="GC538" s="30"/>
      <c r="GD538" s="30"/>
      <c r="GE538" s="30"/>
      <c r="GF538" s="30"/>
      <c r="GG538" s="30"/>
      <c r="GH538" s="30"/>
      <c r="GI538" s="30"/>
      <c r="GJ538" s="30"/>
      <c r="GK538" s="30"/>
      <c r="GL538" s="30"/>
      <c r="GM538" s="30"/>
      <c r="GN538" s="30"/>
      <c r="GO538" s="30"/>
      <c r="GP538" s="30"/>
      <c r="GQ538" s="30"/>
      <c r="GR538" s="30"/>
      <c r="GS538" s="30"/>
      <c r="GT538" s="30"/>
      <c r="GU538" s="30"/>
      <c r="GV538" s="30"/>
      <c r="GW538" s="30"/>
      <c r="GX538" s="30"/>
      <c r="GY538" s="30"/>
      <c r="GZ538" s="30"/>
      <c r="HA538" s="30"/>
      <c r="HB538" s="30"/>
      <c r="HC538" s="30"/>
      <c r="HD538" s="30" t="s">
        <v>611</v>
      </c>
      <c r="HE538" s="30">
        <v>5.4750304024380944E-4</v>
      </c>
      <c r="HF538" s="30">
        <v>6.4504919661186474E-2</v>
      </c>
      <c r="HG538" s="30">
        <v>7.3492514038088361E-2</v>
      </c>
      <c r="HH538" s="30">
        <v>6.0848660447389832E-2</v>
      </c>
      <c r="HI538" s="30">
        <v>1.1496170768370104E-2</v>
      </c>
      <c r="HJ538" s="30">
        <v>5.0345255988745764E-2</v>
      </c>
      <c r="HK538" s="30">
        <v>2.7233626640517629E-2</v>
      </c>
      <c r="HL538" s="30">
        <v>2.9810802095145028E-2</v>
      </c>
      <c r="HM538" s="30" t="s">
        <v>611</v>
      </c>
      <c r="HN538" s="30">
        <v>7.5251145485829521E-2</v>
      </c>
      <c r="HO538" s="30">
        <v>9.0132215395208562E-2</v>
      </c>
      <c r="HP538" s="30">
        <v>4.7910287650597183E-2</v>
      </c>
      <c r="HQ538" s="30">
        <v>3.9809833404904633E-2</v>
      </c>
      <c r="HR538" s="30">
        <v>2.9561400871443932E-2</v>
      </c>
      <c r="HS538" s="30" t="s">
        <v>611</v>
      </c>
      <c r="HT538" s="30">
        <v>7.1464978032426596E-4</v>
      </c>
      <c r="HU538" s="30">
        <v>5.4057696021975077E-2</v>
      </c>
      <c r="HV538" s="30" t="s">
        <v>611</v>
      </c>
      <c r="HW538" s="30">
        <v>1.0546380177677421E-2</v>
      </c>
      <c r="HX538" s="30">
        <v>7.3761481536173167E-3</v>
      </c>
      <c r="HY538" s="30">
        <v>0.11729827173426166</v>
      </c>
      <c r="HZ538" s="30">
        <v>8.7075903289808465E-2</v>
      </c>
      <c r="IA538" s="30">
        <v>3.9839501004037853E-2</v>
      </c>
      <c r="IB538" s="30">
        <v>0.34234884627543771</v>
      </c>
      <c r="IC538" s="30">
        <v>0.16618350331306905</v>
      </c>
      <c r="ID538" s="30">
        <v>1.7766358790102708E-2</v>
      </c>
      <c r="IE538" s="30"/>
      <c r="IF538" s="30"/>
      <c r="IG538" s="30"/>
      <c r="IH538" s="30">
        <v>12.876304357632865</v>
      </c>
      <c r="II538" s="30">
        <v>1.2413544427314491</v>
      </c>
      <c r="IJ538" s="30">
        <v>8.4875721489515568E-2</v>
      </c>
      <c r="IK538" s="30"/>
      <c r="IL538" s="30"/>
      <c r="IM538" s="30"/>
      <c r="IN538" s="30"/>
      <c r="IO538" s="30"/>
      <c r="IP538" s="30"/>
    </row>
    <row r="539" spans="1:250" x14ac:dyDescent="0.45">
      <c r="A539" s="9" t="s">
        <v>1052</v>
      </c>
      <c r="B539" t="s">
        <v>1142</v>
      </c>
      <c r="D539" t="s">
        <v>1174</v>
      </c>
      <c r="E539" s="14" t="s">
        <v>2364</v>
      </c>
      <c r="F539">
        <v>51</v>
      </c>
      <c r="G539">
        <v>231445.04699999999</v>
      </c>
      <c r="H539">
        <v>6806517.2220000001</v>
      </c>
      <c r="I539" t="s">
        <v>1181</v>
      </c>
      <c r="J539">
        <v>21.382999999999999</v>
      </c>
      <c r="K539">
        <v>65</v>
      </c>
      <c r="L539">
        <v>38.72</v>
      </c>
      <c r="M539" t="s">
        <v>1056</v>
      </c>
      <c r="N539" s="30"/>
      <c r="O539" s="30"/>
      <c r="P539" s="30"/>
      <c r="Q539" s="30" t="s">
        <v>611</v>
      </c>
      <c r="R539" s="30">
        <v>0.12371441674092716</v>
      </c>
      <c r="S539" s="30">
        <v>0.13205218553605622</v>
      </c>
      <c r="T539" s="30"/>
      <c r="U539" s="30"/>
      <c r="V539" s="30"/>
      <c r="W539" s="30">
        <v>3194.25139580426</v>
      </c>
      <c r="X539" s="30">
        <v>99.210894003543828</v>
      </c>
      <c r="Y539" s="30">
        <v>0.15585242267764976</v>
      </c>
      <c r="Z539" s="30">
        <v>3020.363389028345</v>
      </c>
      <c r="AA539" s="30">
        <v>98.170526651533606</v>
      </c>
      <c r="AB539" s="30">
        <v>0.58697383576592388</v>
      </c>
      <c r="AC539" s="30">
        <v>11211.103190654403</v>
      </c>
      <c r="AD539" s="30">
        <v>401.51318419459318</v>
      </c>
      <c r="AE539" s="30">
        <v>0.3158491645386971</v>
      </c>
      <c r="AF539" s="30"/>
      <c r="AG539" s="30"/>
      <c r="AH539" s="30"/>
      <c r="AI539" s="30">
        <v>608.66054357136159</v>
      </c>
      <c r="AJ539" s="30">
        <v>92.270469725259545</v>
      </c>
      <c r="AK539" s="30">
        <v>113.97665255614082</v>
      </c>
      <c r="AL539" s="30"/>
      <c r="AM539" s="30"/>
      <c r="AN539" s="30"/>
      <c r="AO539" s="30"/>
      <c r="AP539" s="30"/>
      <c r="AQ539" s="30"/>
      <c r="AR539" s="30">
        <v>87388.85199603712</v>
      </c>
      <c r="AS539" s="30">
        <v>3360.1643487878973</v>
      </c>
      <c r="AT539" s="30">
        <v>270.07808370203742</v>
      </c>
      <c r="AU539" s="30"/>
      <c r="AV539" s="30"/>
      <c r="AW539" s="30"/>
      <c r="AX539" s="30"/>
      <c r="AY539" s="30"/>
      <c r="AZ539" s="30"/>
      <c r="BA539" s="30"/>
      <c r="BB539" s="30"/>
      <c r="BC539" s="30"/>
      <c r="BD539" s="30">
        <v>2.191490102574392</v>
      </c>
      <c r="BE539" s="30">
        <v>0.22536599746550598</v>
      </c>
      <c r="BF539" s="30">
        <v>0.10512905370254678</v>
      </c>
      <c r="BG539" s="30">
        <v>7333.4721330024249</v>
      </c>
      <c r="BH539" s="30">
        <v>228.93359425135546</v>
      </c>
      <c r="BI539" s="30">
        <v>0.34730303006561719</v>
      </c>
      <c r="BJ539" s="30">
        <v>7529.4142376649816</v>
      </c>
      <c r="BK539" s="30">
        <v>286.43837842587601</v>
      </c>
      <c r="BL539" s="30">
        <v>1.3766609404409671</v>
      </c>
      <c r="BM539" s="30">
        <v>839.06119122011364</v>
      </c>
      <c r="BN539" s="30">
        <v>32.257082373384179</v>
      </c>
      <c r="BO539" s="30">
        <v>8.6936778385337005E-2</v>
      </c>
      <c r="BP539" s="30">
        <v>30353.519019761912</v>
      </c>
      <c r="BQ539" s="30">
        <v>926.6240587197517</v>
      </c>
      <c r="BR539" s="30">
        <v>1.2598644906532781</v>
      </c>
      <c r="BS539" s="30">
        <v>29853.152736643624</v>
      </c>
      <c r="BT539" s="30">
        <v>995.21511119434228</v>
      </c>
      <c r="BU539" s="30">
        <v>1.0691200954819835</v>
      </c>
      <c r="BV539" s="30">
        <v>5786.518622126021</v>
      </c>
      <c r="BW539" s="30">
        <v>244.77390139742442</v>
      </c>
      <c r="BX539" s="30">
        <v>0.37001154162538913</v>
      </c>
      <c r="BY539" s="30"/>
      <c r="BZ539" s="30"/>
      <c r="CA539" s="30"/>
      <c r="CB539" s="30">
        <v>48.941231765151052</v>
      </c>
      <c r="CC539" s="30">
        <v>3.154395264980892</v>
      </c>
      <c r="CD539" s="30">
        <v>3.6298079238851547E-2</v>
      </c>
      <c r="CE539" s="30">
        <v>1636.3728986958306</v>
      </c>
      <c r="CF539" s="30">
        <v>79.82506137758007</v>
      </c>
      <c r="CG539" s="30">
        <v>0.12028511879905333</v>
      </c>
      <c r="CH539" s="30">
        <v>1509.2152275220521</v>
      </c>
      <c r="CI539" s="30">
        <v>76.076128426602196</v>
      </c>
      <c r="CJ539" s="30">
        <v>0.66480033775069158</v>
      </c>
      <c r="CK539" s="30">
        <v>237.19219412185453</v>
      </c>
      <c r="CL539" s="30">
        <v>56.553828222565798</v>
      </c>
      <c r="CM539" s="30">
        <v>0.37971071236938747</v>
      </c>
      <c r="CN539" s="30">
        <v>241.6369714434463</v>
      </c>
      <c r="CO539" s="30">
        <v>58.882551525632664</v>
      </c>
      <c r="CP539" s="30">
        <v>0.5570486731455434</v>
      </c>
      <c r="CQ539" s="30">
        <v>2909.0431470040135</v>
      </c>
      <c r="CR539" s="30">
        <v>84.044044843880485</v>
      </c>
      <c r="CS539" s="30">
        <v>0.44306274591068123</v>
      </c>
      <c r="CT539" s="30">
        <v>2835.0676273178015</v>
      </c>
      <c r="CU539" s="30">
        <v>85.728061633062595</v>
      </c>
      <c r="CV539" s="30">
        <v>1.9895910488655488</v>
      </c>
      <c r="CW539" s="30">
        <v>9.8356686465598262</v>
      </c>
      <c r="CX539" s="30">
        <v>0.61404643494784472</v>
      </c>
      <c r="CY539" s="30">
        <v>1.9025688182196646E-2</v>
      </c>
      <c r="CZ539" s="30">
        <v>1.0339207758326721</v>
      </c>
      <c r="DA539" s="30">
        <v>0.38485825360869474</v>
      </c>
      <c r="DB539" s="30">
        <v>0.82825290180125366</v>
      </c>
      <c r="DC539" s="30" t="s">
        <v>611</v>
      </c>
      <c r="DD539" s="30">
        <v>0.47430110065226205</v>
      </c>
      <c r="DE539" s="30">
        <v>0.91789327089524342</v>
      </c>
      <c r="DF539" s="30"/>
      <c r="DG539" s="30"/>
      <c r="DH539" s="30"/>
      <c r="DI539" s="30"/>
      <c r="DJ539" s="30"/>
      <c r="DK539" s="30"/>
      <c r="DL539" s="30"/>
      <c r="DM539" s="30"/>
      <c r="DN539" s="30"/>
      <c r="DO539" s="30"/>
      <c r="DP539" s="30"/>
      <c r="DQ539" s="30"/>
      <c r="DR539" s="30"/>
      <c r="DS539" s="30"/>
      <c r="DT539" s="30"/>
      <c r="DU539" s="30">
        <v>1.9308557319075683E-2</v>
      </c>
      <c r="DV539" s="30">
        <v>1.7684030936765415E-2</v>
      </c>
      <c r="DW539" s="30">
        <v>4.3315994408146341E-3</v>
      </c>
      <c r="DX539" s="30">
        <v>9.1050806311179091</v>
      </c>
      <c r="DY539" s="30">
        <v>0.8787616572163911</v>
      </c>
      <c r="DZ539" s="30">
        <v>1.8482132176282348E-2</v>
      </c>
      <c r="EA539" s="30">
        <v>1.3471013530121896</v>
      </c>
      <c r="EB539" s="30">
        <v>0.17061978532036348</v>
      </c>
      <c r="EC539" s="30">
        <v>3.7027264204033952E-3</v>
      </c>
      <c r="ED539" s="30">
        <v>3.6331300073452262</v>
      </c>
      <c r="EE539" s="30">
        <v>0.71219596888138681</v>
      </c>
      <c r="EF539" s="30">
        <v>0.17849772247821494</v>
      </c>
      <c r="EG539" s="30">
        <v>0.20060888555266723</v>
      </c>
      <c r="EH539" s="30">
        <v>6.815110968409209E-2</v>
      </c>
      <c r="EI539" s="30">
        <v>3.1801351806134838E-2</v>
      </c>
      <c r="EJ539" s="30">
        <v>0.15448477975404296</v>
      </c>
      <c r="EK539" s="30">
        <v>5.061664401445911E-2</v>
      </c>
      <c r="EL539" s="30">
        <v>5.8696363560946672E-2</v>
      </c>
      <c r="EM539" s="30">
        <v>7.1535511093632181E-2</v>
      </c>
      <c r="EN539" s="30">
        <v>4.7672630973835686E-2</v>
      </c>
      <c r="EO539" s="30">
        <v>2.3014440099295024E-2</v>
      </c>
      <c r="EP539" s="30" t="s">
        <v>611</v>
      </c>
      <c r="EQ539" s="30">
        <v>4.3792360846866364E-2</v>
      </c>
      <c r="ER539" s="30">
        <v>6.8765363448527961E-2</v>
      </c>
      <c r="ES539" s="30">
        <v>0.46536987515556</v>
      </c>
      <c r="ET539" s="30">
        <v>0.10406414055843867</v>
      </c>
      <c r="EU539" s="30">
        <v>4.223810263743847E-2</v>
      </c>
      <c r="EV539" s="30" t="s">
        <v>611</v>
      </c>
      <c r="EW539" s="30">
        <v>2.1501543031635987E-2</v>
      </c>
      <c r="EX539" s="30">
        <v>3.6038991900202183E-2</v>
      </c>
      <c r="EY539" s="30" t="s">
        <v>611</v>
      </c>
      <c r="EZ539" s="30">
        <v>2.473641703211178E-3</v>
      </c>
      <c r="FA539" s="30">
        <v>0.24720140029590093</v>
      </c>
      <c r="FB539" s="30">
        <v>4.0955743244063265E-2</v>
      </c>
      <c r="FC539" s="30">
        <v>2.1650720394634573E-2</v>
      </c>
      <c r="FD539" s="30">
        <v>3.482909623123967E-2</v>
      </c>
      <c r="FE539" s="30"/>
      <c r="FF539" s="30"/>
      <c r="FG539" s="30"/>
      <c r="FH539" s="30"/>
      <c r="FI539" s="30"/>
      <c r="FJ539" s="30"/>
      <c r="FK539" s="30"/>
      <c r="FL539" s="30"/>
      <c r="FM539" s="30"/>
      <c r="FN539" s="30"/>
      <c r="FO539" s="30"/>
      <c r="FP539" s="30"/>
      <c r="FQ539" s="30"/>
      <c r="FR539" s="30"/>
      <c r="FS539" s="30"/>
      <c r="FT539" s="30"/>
      <c r="FU539" s="30"/>
      <c r="FV539" s="30"/>
      <c r="FW539" s="30"/>
      <c r="FX539" s="30"/>
      <c r="FY539" s="30"/>
      <c r="FZ539" s="30"/>
      <c r="GA539" s="30"/>
      <c r="GB539" s="30"/>
      <c r="GC539" s="30"/>
      <c r="GD539" s="30"/>
      <c r="GE539" s="30"/>
      <c r="GF539" s="30"/>
      <c r="GG539" s="30"/>
      <c r="GH539" s="30"/>
      <c r="GI539" s="30"/>
      <c r="GJ539" s="30"/>
      <c r="GK539" s="30"/>
      <c r="GL539" s="30"/>
      <c r="GM539" s="30"/>
      <c r="GN539" s="30"/>
      <c r="GO539" s="30"/>
      <c r="GP539" s="30"/>
      <c r="GQ539" s="30"/>
      <c r="GR539" s="30"/>
      <c r="GS539" s="30"/>
      <c r="GT539" s="30"/>
      <c r="GU539" s="30"/>
      <c r="GV539" s="30"/>
      <c r="GW539" s="30"/>
      <c r="GX539" s="30"/>
      <c r="GY539" s="30"/>
      <c r="GZ539" s="30"/>
      <c r="HA539" s="30"/>
      <c r="HB539" s="30"/>
      <c r="HC539" s="30"/>
      <c r="HD539" s="30">
        <v>4.9205776008975972E-2</v>
      </c>
      <c r="HE539" s="30">
        <v>4.1663296603349068E-2</v>
      </c>
      <c r="HF539" s="30">
        <v>2.1862610251530242E-2</v>
      </c>
      <c r="HG539" s="30">
        <v>1.1010023574929643E-2</v>
      </c>
      <c r="HH539" s="30">
        <v>1.663124294744233E-2</v>
      </c>
      <c r="HI539" s="30">
        <v>7.739786091281591E-3</v>
      </c>
      <c r="HJ539" s="30">
        <v>3.9356735447274568E-2</v>
      </c>
      <c r="HK539" s="30">
        <v>2.8063904354561936E-2</v>
      </c>
      <c r="HL539" s="30">
        <v>2.0067843716421906E-2</v>
      </c>
      <c r="HM539" s="30" t="s">
        <v>611</v>
      </c>
      <c r="HN539" s="30">
        <v>1.9823261014799191E-2</v>
      </c>
      <c r="HO539" s="30">
        <v>8.7313056581592871E-2</v>
      </c>
      <c r="HP539" s="30">
        <v>3.8649371875398297E-2</v>
      </c>
      <c r="HQ539" s="30">
        <v>3.9975540132179375E-2</v>
      </c>
      <c r="HR539" s="30">
        <v>2.76744151758712E-2</v>
      </c>
      <c r="HS539" s="30" t="s">
        <v>611</v>
      </c>
      <c r="HT539" s="30">
        <v>1.1292659905592348E-2</v>
      </c>
      <c r="HU539" s="30">
        <v>2.3027502090531164E-2</v>
      </c>
      <c r="HV539" s="30" t="s">
        <v>611</v>
      </c>
      <c r="HW539" s="30">
        <v>2.0254713506900945E-2</v>
      </c>
      <c r="HX539" s="30">
        <v>2.266410407749336E-2</v>
      </c>
      <c r="HY539" s="30">
        <v>0.1321253860903594</v>
      </c>
      <c r="HZ539" s="30">
        <v>8.1843252224893137E-2</v>
      </c>
      <c r="IA539" s="30">
        <v>6.4440342369859807E-2</v>
      </c>
      <c r="IB539" s="30">
        <v>5.5635468358616713E-2</v>
      </c>
      <c r="IC539" s="30">
        <v>6.6504983065397746E-2</v>
      </c>
      <c r="ID539" s="30">
        <v>3.7219047451461623E-2</v>
      </c>
      <c r="IE539" s="30"/>
      <c r="IF539" s="30"/>
      <c r="IG539" s="30"/>
      <c r="IH539" s="30">
        <v>7.6134871218347673</v>
      </c>
      <c r="II539" s="30">
        <v>0.8067878990576971</v>
      </c>
      <c r="IJ539" s="30">
        <v>4.5158447365049745E-2</v>
      </c>
      <c r="IK539" s="30"/>
      <c r="IL539" s="30"/>
      <c r="IM539" s="30"/>
      <c r="IN539" s="30"/>
      <c r="IO539" s="30"/>
      <c r="IP539" s="30"/>
    </row>
    <row r="540" spans="1:250" x14ac:dyDescent="0.45">
      <c r="A540" s="9" t="s">
        <v>1052</v>
      </c>
      <c r="B540" t="s">
        <v>1142</v>
      </c>
      <c r="D540" t="s">
        <v>1174</v>
      </c>
      <c r="E540" s="14" t="s">
        <v>2364</v>
      </c>
      <c r="F540">
        <v>51</v>
      </c>
      <c r="G540">
        <v>231445.04699999999</v>
      </c>
      <c r="H540">
        <v>6806517.2220000001</v>
      </c>
      <c r="I540" t="s">
        <v>1182</v>
      </c>
      <c r="J540">
        <v>24.033000000000001</v>
      </c>
      <c r="K540">
        <v>40</v>
      </c>
      <c r="L540">
        <v>41.72</v>
      </c>
      <c r="M540" t="s">
        <v>1056</v>
      </c>
      <c r="N540" s="30"/>
      <c r="O540" s="30"/>
      <c r="P540" s="30"/>
      <c r="Q540" s="30" t="s">
        <v>611</v>
      </c>
      <c r="R540" s="30">
        <v>5.9484075337695886E-3</v>
      </c>
      <c r="S540" s="30">
        <v>0.31366443071379063</v>
      </c>
      <c r="T540" s="30"/>
      <c r="U540" s="30"/>
      <c r="V540" s="30"/>
      <c r="W540" s="30">
        <v>6049.5610912236716</v>
      </c>
      <c r="X540" s="30">
        <v>955.2558971521654</v>
      </c>
      <c r="Y540" s="30">
        <v>0.3854958842319276</v>
      </c>
      <c r="Z540" s="30">
        <v>6088.3617268664329</v>
      </c>
      <c r="AA540" s="30">
        <v>988.58392311049636</v>
      </c>
      <c r="AB540" s="30">
        <v>1.8583900373418965</v>
      </c>
      <c r="AC540" s="30">
        <v>12215.755757043204</v>
      </c>
      <c r="AD540" s="30">
        <v>853.09275850524762</v>
      </c>
      <c r="AE540" s="30">
        <v>1.4036732690152212</v>
      </c>
      <c r="AF540" s="30"/>
      <c r="AG540" s="30"/>
      <c r="AH540" s="30"/>
      <c r="AI540" s="30">
        <v>4050.7972981975399</v>
      </c>
      <c r="AJ540" s="30">
        <v>529.35384124829727</v>
      </c>
      <c r="AK540" s="30">
        <v>335.68188989552471</v>
      </c>
      <c r="AL540" s="30"/>
      <c r="AM540" s="30"/>
      <c r="AN540" s="30"/>
      <c r="AO540" s="30"/>
      <c r="AP540" s="30"/>
      <c r="AQ540" s="30"/>
      <c r="AR540" s="30">
        <v>152517.15910598036</v>
      </c>
      <c r="AS540" s="30">
        <v>4995.7977076138768</v>
      </c>
      <c r="AT540" s="30">
        <v>888.68131605333065</v>
      </c>
      <c r="AU540" s="30"/>
      <c r="AV540" s="30"/>
      <c r="AW540" s="30"/>
      <c r="AX540" s="30"/>
      <c r="AY540" s="30"/>
      <c r="AZ540" s="30"/>
      <c r="BA540" s="30"/>
      <c r="BB540" s="30"/>
      <c r="BC540" s="30"/>
      <c r="BD540" s="30">
        <v>3.5281358352118222</v>
      </c>
      <c r="BE540" s="30">
        <v>0.52453994740288046</v>
      </c>
      <c r="BF540" s="30">
        <v>0.41795890232367405</v>
      </c>
      <c r="BG540" s="30">
        <v>10973.163802409652</v>
      </c>
      <c r="BH540" s="30">
        <v>570.63171358536135</v>
      </c>
      <c r="BI540" s="30">
        <v>1.6209385841274115</v>
      </c>
      <c r="BJ540" s="30">
        <v>11489.86716091485</v>
      </c>
      <c r="BK540" s="30">
        <v>681.50613332355852</v>
      </c>
      <c r="BL540" s="30">
        <v>2.8546794000753271</v>
      </c>
      <c r="BM540" s="30">
        <v>1137.7242970909019</v>
      </c>
      <c r="BN540" s="30">
        <v>71.73768306737297</v>
      </c>
      <c r="BO540" s="30">
        <v>0.25986081957853968</v>
      </c>
      <c r="BP540" s="30">
        <v>23080.603261680306</v>
      </c>
      <c r="BQ540" s="30">
        <v>1391.6816160591286</v>
      </c>
      <c r="BR540" s="30">
        <v>4.3313434734024741</v>
      </c>
      <c r="BS540" s="30">
        <v>23983.93662603484</v>
      </c>
      <c r="BT540" s="30">
        <v>1548.8516440090898</v>
      </c>
      <c r="BU540" s="30">
        <v>4.943678189801866</v>
      </c>
      <c r="BV540" s="30">
        <v>7480.7310432845034</v>
      </c>
      <c r="BW540" s="30">
        <v>330.62814447808444</v>
      </c>
      <c r="BX540" s="30">
        <v>1.3807993871615327</v>
      </c>
      <c r="BY540" s="30"/>
      <c r="BZ540" s="30"/>
      <c r="CA540" s="30"/>
      <c r="CB540" s="30">
        <v>78.316313696844432</v>
      </c>
      <c r="CC540" s="30">
        <v>7.8416516888649825</v>
      </c>
      <c r="CD540" s="30">
        <v>6.5770469738717696E-2</v>
      </c>
      <c r="CE540" s="30">
        <v>4263.4099515626831</v>
      </c>
      <c r="CF540" s="30">
        <v>427.29773578859516</v>
      </c>
      <c r="CG540" s="30">
        <v>0.61660895658828807</v>
      </c>
      <c r="CH540" s="30">
        <v>4388.8462910719118</v>
      </c>
      <c r="CI540" s="30">
        <v>468.04525404511577</v>
      </c>
      <c r="CJ540" s="30">
        <v>4.7649824563864112</v>
      </c>
      <c r="CK540" s="30">
        <v>305.06432587223122</v>
      </c>
      <c r="CL540" s="30">
        <v>51.416253560825375</v>
      </c>
      <c r="CM540" s="30">
        <v>1.2455064070516684</v>
      </c>
      <c r="CN540" s="30">
        <v>334.88733856701879</v>
      </c>
      <c r="CO540" s="30">
        <v>56.821524828659186</v>
      </c>
      <c r="CP540" s="30">
        <v>1.6165028116312792</v>
      </c>
      <c r="CQ540" s="30">
        <v>5284.6205292244085</v>
      </c>
      <c r="CR540" s="30">
        <v>201.61633203412819</v>
      </c>
      <c r="CS540" s="30">
        <v>0.86904504480346589</v>
      </c>
      <c r="CT540" s="30">
        <v>4769.2018603092811</v>
      </c>
      <c r="CU540" s="30">
        <v>185.97444739927747</v>
      </c>
      <c r="CV540" s="30">
        <v>5.3633765498350865</v>
      </c>
      <c r="CW540" s="30">
        <v>11.403060750949695</v>
      </c>
      <c r="CX540" s="30">
        <v>1.0550424283625452</v>
      </c>
      <c r="CY540" s="30">
        <v>0.145533045909295</v>
      </c>
      <c r="CZ540" s="30">
        <v>2.3920781306191299</v>
      </c>
      <c r="DA540" s="30">
        <v>1.3149742350773002</v>
      </c>
      <c r="DB540" s="30">
        <v>2.0563613202320075</v>
      </c>
      <c r="DC540" s="30" t="s">
        <v>611</v>
      </c>
      <c r="DD540" s="30">
        <v>0.69420073915968761</v>
      </c>
      <c r="DE540" s="30">
        <v>1.5472034039428919</v>
      </c>
      <c r="DF540" s="30"/>
      <c r="DG540" s="30"/>
      <c r="DH540" s="30"/>
      <c r="DI540" s="30"/>
      <c r="DJ540" s="30"/>
      <c r="DK540" s="30"/>
      <c r="DL540" s="30"/>
      <c r="DM540" s="30"/>
      <c r="DN540" s="30"/>
      <c r="DO540" s="30"/>
      <c r="DP540" s="30"/>
      <c r="DQ540" s="30"/>
      <c r="DR540" s="30"/>
      <c r="DS540" s="30"/>
      <c r="DT540" s="30"/>
      <c r="DU540" s="30">
        <v>1.7474062969063218</v>
      </c>
      <c r="DV540" s="30">
        <v>0.76075631889055495</v>
      </c>
      <c r="DW540" s="30">
        <v>3.4456681480355938E-2</v>
      </c>
      <c r="DX540" s="30">
        <v>36.779501429915584</v>
      </c>
      <c r="DY540" s="30">
        <v>5.671174567218114</v>
      </c>
      <c r="DZ540" s="30">
        <v>6.3385453649768858E-2</v>
      </c>
      <c r="EA540" s="30">
        <v>3.5682137967056904</v>
      </c>
      <c r="EB540" s="30">
        <v>0.53200649504954411</v>
      </c>
      <c r="EC540" s="30">
        <v>1.2504829583509104E-2</v>
      </c>
      <c r="ED540" s="30">
        <v>9.2408307914048571</v>
      </c>
      <c r="EE540" s="30">
        <v>3.2173356854109807</v>
      </c>
      <c r="EF540" s="30">
        <v>0.21667181380337103</v>
      </c>
      <c r="EG540" s="30">
        <v>0.49704483839651781</v>
      </c>
      <c r="EH540" s="30">
        <v>0.24230663730752328</v>
      </c>
      <c r="EI540" s="30">
        <v>0.16388199285399044</v>
      </c>
      <c r="EJ540" s="30">
        <v>0.44385602374909144</v>
      </c>
      <c r="EK540" s="30">
        <v>0.17309804027556863</v>
      </c>
      <c r="EL540" s="30">
        <v>0.22241813066632343</v>
      </c>
      <c r="EM540" s="30">
        <v>0.12540855689925892</v>
      </c>
      <c r="EN540" s="30">
        <v>0.12679959895015971</v>
      </c>
      <c r="EO540" s="30">
        <v>7.7114271351461289E-2</v>
      </c>
      <c r="EP540" s="30" t="s">
        <v>611</v>
      </c>
      <c r="EQ540" s="30">
        <v>5.3716017446301181E-3</v>
      </c>
      <c r="ER540" s="30">
        <v>0.27393809850998718</v>
      </c>
      <c r="ES540" s="30">
        <v>1.2972807776899549</v>
      </c>
      <c r="ET540" s="30">
        <v>0.44912116190568635</v>
      </c>
      <c r="EU540" s="30">
        <v>7.4429128181402404E-2</v>
      </c>
      <c r="EV540" s="30" t="s">
        <v>611</v>
      </c>
      <c r="EW540" s="30">
        <v>5.100633935377899E-2</v>
      </c>
      <c r="EX540" s="30">
        <v>5.1186949236926883E-2</v>
      </c>
      <c r="EY540" s="30" t="s">
        <v>611</v>
      </c>
      <c r="EZ540" s="30">
        <v>7.1301725077815136E-3</v>
      </c>
      <c r="FA540" s="30">
        <v>0.61753597685245454</v>
      </c>
      <c r="FB540" s="30">
        <v>8.6720485521595211E-2</v>
      </c>
      <c r="FC540" s="30">
        <v>5.7869643166931183E-2</v>
      </c>
      <c r="FD540" s="30">
        <v>4.7267737679411642E-2</v>
      </c>
      <c r="FE540" s="30"/>
      <c r="FF540" s="30"/>
      <c r="FG540" s="30"/>
      <c r="FH540" s="30"/>
      <c r="FI540" s="30"/>
      <c r="FJ540" s="30"/>
      <c r="FK540" s="30"/>
      <c r="FL540" s="30"/>
      <c r="FM540" s="30"/>
      <c r="FN540" s="30"/>
      <c r="FO540" s="30"/>
      <c r="FP540" s="30"/>
      <c r="FQ540" s="30"/>
      <c r="FR540" s="30"/>
      <c r="FS540" s="30"/>
      <c r="FT540" s="30"/>
      <c r="FU540" s="30"/>
      <c r="FV540" s="30"/>
      <c r="FW540" s="30"/>
      <c r="FX540" s="30"/>
      <c r="FY540" s="30"/>
      <c r="FZ540" s="30"/>
      <c r="GA540" s="30"/>
      <c r="GB540" s="30"/>
      <c r="GC540" s="30"/>
      <c r="GD540" s="30"/>
      <c r="GE540" s="30"/>
      <c r="GF540" s="30"/>
      <c r="GG540" s="30"/>
      <c r="GH540" s="30"/>
      <c r="GI540" s="30"/>
      <c r="GJ540" s="30"/>
      <c r="GK540" s="30"/>
      <c r="GL540" s="30"/>
      <c r="GM540" s="30"/>
      <c r="GN540" s="30"/>
      <c r="GO540" s="30"/>
      <c r="GP540" s="30"/>
      <c r="GQ540" s="30"/>
      <c r="GR540" s="30"/>
      <c r="GS540" s="30"/>
      <c r="GT540" s="30"/>
      <c r="GU540" s="30"/>
      <c r="GV540" s="30"/>
      <c r="GW540" s="30"/>
      <c r="GX540" s="30"/>
      <c r="GY540" s="30"/>
      <c r="GZ540" s="30"/>
      <c r="HA540" s="30"/>
      <c r="HB540" s="30"/>
      <c r="HC540" s="30"/>
      <c r="HD540" s="30" t="s">
        <v>611</v>
      </c>
      <c r="HE540" s="30">
        <v>7.4823144050378099E-2</v>
      </c>
      <c r="HF540" s="30">
        <v>7.6721553624065589E-2</v>
      </c>
      <c r="HG540" s="30" t="s">
        <v>611</v>
      </c>
      <c r="HH540" s="30">
        <v>0.18870678008041575</v>
      </c>
      <c r="HI540" s="30">
        <v>0.2884480583186152</v>
      </c>
      <c r="HJ540" s="30">
        <v>5.5555875311630032E-2</v>
      </c>
      <c r="HK540" s="30">
        <v>7.3917445654884076E-2</v>
      </c>
      <c r="HL540" s="30">
        <v>4.3464317131012765E-2</v>
      </c>
      <c r="HM540" s="30" t="s">
        <v>611</v>
      </c>
      <c r="HN540" s="30">
        <v>9.3138987073531285E-2</v>
      </c>
      <c r="HO540" s="30">
        <v>0.28313474946160821</v>
      </c>
      <c r="HP540" s="30" t="s">
        <v>611</v>
      </c>
      <c r="HQ540" s="30">
        <v>8.1276034797703026E-2</v>
      </c>
      <c r="HR540" s="30">
        <v>0.18482890043116187</v>
      </c>
      <c r="HS540" s="30" t="s">
        <v>611</v>
      </c>
      <c r="HT540" s="30">
        <v>5.8685029444451584E-4</v>
      </c>
      <c r="HU540" s="30">
        <v>3.2722538083124871E-2</v>
      </c>
      <c r="HV540" s="30" t="s">
        <v>611</v>
      </c>
      <c r="HW540" s="30">
        <v>3.4947989297009138E-2</v>
      </c>
      <c r="HX540" s="30">
        <v>0.13370858531739635</v>
      </c>
      <c r="HY540" s="30" t="s">
        <v>611</v>
      </c>
      <c r="HZ540" s="30">
        <v>3.7613609275567068E-3</v>
      </c>
      <c r="IA540" s="30">
        <v>0.1032048529652974</v>
      </c>
      <c r="IB540" s="30" t="s">
        <v>611</v>
      </c>
      <c r="IC540" s="30">
        <v>7.3112870939006976E-3</v>
      </c>
      <c r="ID540" s="30">
        <v>0.37880566612091138</v>
      </c>
      <c r="IE540" s="30"/>
      <c r="IF540" s="30"/>
      <c r="IG540" s="30"/>
      <c r="IH540" s="30">
        <v>17.051669840507838</v>
      </c>
      <c r="II540" s="30">
        <v>3.9280474460551549</v>
      </c>
      <c r="IJ540" s="30">
        <v>0.14226548235031306</v>
      </c>
      <c r="IK540" s="30"/>
      <c r="IL540" s="30"/>
      <c r="IM540" s="30"/>
      <c r="IN540" s="30"/>
      <c r="IO540" s="30"/>
      <c r="IP540" s="30"/>
    </row>
    <row r="541" spans="1:250" x14ac:dyDescent="0.45">
      <c r="A541" s="9" t="s">
        <v>1052</v>
      </c>
      <c r="B541" t="s">
        <v>1053</v>
      </c>
      <c r="D541" t="s">
        <v>1174</v>
      </c>
      <c r="E541" s="14" t="s">
        <v>2364</v>
      </c>
      <c r="F541">
        <v>51</v>
      </c>
      <c r="G541">
        <v>231445.04699999999</v>
      </c>
      <c r="H541">
        <v>6806517.2220000001</v>
      </c>
      <c r="I541" t="s">
        <v>1183</v>
      </c>
      <c r="J541">
        <v>24.050999999999998</v>
      </c>
      <c r="K541">
        <v>40</v>
      </c>
      <c r="L541">
        <v>22.533181819999999</v>
      </c>
      <c r="M541" t="s">
        <v>1056</v>
      </c>
      <c r="N541" s="30"/>
      <c r="O541" s="30"/>
      <c r="P541" s="30"/>
      <c r="Q541" s="30" t="s">
        <v>611</v>
      </c>
      <c r="R541" s="30">
        <v>0.18615293610820208</v>
      </c>
      <c r="S541" s="30">
        <v>0.13426426917630171</v>
      </c>
      <c r="T541" s="30"/>
      <c r="U541" s="30"/>
      <c r="V541" s="30"/>
      <c r="W541" s="30">
        <v>57188.696062289819</v>
      </c>
      <c r="X541" s="30">
        <v>3476.6371238898323</v>
      </c>
      <c r="Y541" s="30">
        <v>0.5997402930328487</v>
      </c>
      <c r="Z541" s="30">
        <v>59990.75532313493</v>
      </c>
      <c r="AA541" s="30">
        <v>3764.1225406657509</v>
      </c>
      <c r="AB541" s="30">
        <v>2.2803749519710652</v>
      </c>
      <c r="AC541" s="30">
        <v>72151.386579654398</v>
      </c>
      <c r="AD541" s="30">
        <v>4272.5163731140947</v>
      </c>
      <c r="AE541" s="30">
        <v>1.4962310230585969</v>
      </c>
      <c r="AF541" s="30"/>
      <c r="AG541" s="30"/>
      <c r="AH541" s="30"/>
      <c r="AI541" s="30">
        <v>8387.4792298604552</v>
      </c>
      <c r="AJ541" s="30">
        <v>1034.399953914628</v>
      </c>
      <c r="AK541" s="30">
        <v>505.20525520503026</v>
      </c>
      <c r="AL541" s="30"/>
      <c r="AM541" s="30"/>
      <c r="AN541" s="30"/>
      <c r="AO541" s="30"/>
      <c r="AP541" s="30"/>
      <c r="AQ541" s="30"/>
      <c r="AR541" s="30" t="s">
        <v>611</v>
      </c>
      <c r="AS541" s="30">
        <v>620.13185548998581</v>
      </c>
      <c r="AT541" s="30">
        <v>1115.7875530311198</v>
      </c>
      <c r="AU541" s="30"/>
      <c r="AV541" s="30"/>
      <c r="AW541" s="30"/>
      <c r="AX541" s="30"/>
      <c r="AY541" s="30"/>
      <c r="AZ541" s="30"/>
      <c r="BA541" s="30"/>
      <c r="BB541" s="30"/>
      <c r="BC541" s="30"/>
      <c r="BD541" s="30">
        <v>4.0221423782625481</v>
      </c>
      <c r="BE541" s="30">
        <v>0.69713607243484677</v>
      </c>
      <c r="BF541" s="30">
        <v>0.57151260234163526</v>
      </c>
      <c r="BG541" s="30">
        <v>2758.721635379829</v>
      </c>
      <c r="BH541" s="30">
        <v>190.31112704234377</v>
      </c>
      <c r="BI541" s="30">
        <v>2.7310159485879164</v>
      </c>
      <c r="BJ541" s="30">
        <v>2764.4922531165412</v>
      </c>
      <c r="BK541" s="30">
        <v>171.8932547443915</v>
      </c>
      <c r="BL541" s="30">
        <v>3.7708989689737682</v>
      </c>
      <c r="BM541" s="30">
        <v>1135.2034201546264</v>
      </c>
      <c r="BN541" s="30">
        <v>62.579759721379133</v>
      </c>
      <c r="BO541" s="30">
        <v>0.2600700480843276</v>
      </c>
      <c r="BP541" s="30">
        <v>308319.77390926669</v>
      </c>
      <c r="BQ541" s="30">
        <v>18156.858530937705</v>
      </c>
      <c r="BR541" s="30">
        <v>5.1097425638733922</v>
      </c>
      <c r="BS541" s="30">
        <v>324100.60793158354</v>
      </c>
      <c r="BT541" s="30">
        <v>19587.857723778197</v>
      </c>
      <c r="BU541" s="30">
        <v>5.7185531012150035</v>
      </c>
      <c r="BV541" s="30">
        <v>3073.4231701340323</v>
      </c>
      <c r="BW541" s="30">
        <v>166.32647322191744</v>
      </c>
      <c r="BX541" s="30">
        <v>1.5388925748209394</v>
      </c>
      <c r="BY541" s="30"/>
      <c r="BZ541" s="30"/>
      <c r="CA541" s="30"/>
      <c r="CB541" s="30">
        <v>344.7562287038449</v>
      </c>
      <c r="CC541" s="30">
        <v>17.48759112966744</v>
      </c>
      <c r="CD541" s="30">
        <v>7.3548165574502805E-2</v>
      </c>
      <c r="CE541" s="30">
        <v>650.02571363910943</v>
      </c>
      <c r="CF541" s="30">
        <v>36.052507114058884</v>
      </c>
      <c r="CG541" s="30">
        <v>1.0276246422905553</v>
      </c>
      <c r="CH541" s="30">
        <v>765.87607326114642</v>
      </c>
      <c r="CI541" s="30">
        <v>50.266247287934121</v>
      </c>
      <c r="CJ541" s="30">
        <v>6.3516186934698053</v>
      </c>
      <c r="CK541" s="30">
        <v>7.7035170835383466</v>
      </c>
      <c r="CL541" s="30">
        <v>1.5340623094873842</v>
      </c>
      <c r="CM541" s="30">
        <v>2.1307977056781575</v>
      </c>
      <c r="CN541" s="30">
        <v>6.7099676308579648</v>
      </c>
      <c r="CO541" s="30">
        <v>1.917478395137187</v>
      </c>
      <c r="CP541" s="30">
        <v>2.7461446683113295</v>
      </c>
      <c r="CQ541" s="30">
        <v>1575.8743261209822</v>
      </c>
      <c r="CR541" s="30">
        <v>66.724545917577117</v>
      </c>
      <c r="CS541" s="30">
        <v>1.8516526442314731</v>
      </c>
      <c r="CT541" s="30">
        <v>1469.7504965763235</v>
      </c>
      <c r="CU541" s="30">
        <v>49.658041213079493</v>
      </c>
      <c r="CV541" s="30">
        <v>6.7608763616632119</v>
      </c>
      <c r="CW541" s="30">
        <v>42.718403301953977</v>
      </c>
      <c r="CX541" s="30">
        <v>3.1653333886377037</v>
      </c>
      <c r="CY541" s="30">
        <v>0.19637106609206589</v>
      </c>
      <c r="CZ541" s="30" t="s">
        <v>611</v>
      </c>
      <c r="DA541" s="30">
        <v>1.3349824723887513</v>
      </c>
      <c r="DB541" s="30">
        <v>2.9442027753267941</v>
      </c>
      <c r="DC541" s="30" t="s">
        <v>611</v>
      </c>
      <c r="DD541" s="30">
        <v>1.5277160816447195</v>
      </c>
      <c r="DE541" s="30">
        <v>2.3494954169457922</v>
      </c>
      <c r="DF541" s="30"/>
      <c r="DG541" s="30"/>
      <c r="DH541" s="30"/>
      <c r="DI541" s="30"/>
      <c r="DJ541" s="30"/>
      <c r="DK541" s="30"/>
      <c r="DL541" s="30"/>
      <c r="DM541" s="30"/>
      <c r="DN541" s="30"/>
      <c r="DO541" s="30"/>
      <c r="DP541" s="30"/>
      <c r="DQ541" s="30"/>
      <c r="DR541" s="30"/>
      <c r="DS541" s="30"/>
      <c r="DT541" s="30"/>
      <c r="DU541" s="30" t="s">
        <v>611</v>
      </c>
      <c r="DV541" s="30">
        <v>3.912825277489039E-2</v>
      </c>
      <c r="DW541" s="30">
        <v>2.0056986405709614E-2</v>
      </c>
      <c r="DX541" s="30">
        <v>1.6853397980005045</v>
      </c>
      <c r="DY541" s="30">
        <v>0.46351180190262087</v>
      </c>
      <c r="DZ541" s="30">
        <v>3.6790391785311856E-2</v>
      </c>
      <c r="EA541" s="30">
        <v>0.17829316123796854</v>
      </c>
      <c r="EB541" s="30">
        <v>0.10178163738971188</v>
      </c>
      <c r="EC541" s="30">
        <v>8.6444482365759412E-2</v>
      </c>
      <c r="ED541" s="30" t="s">
        <v>611</v>
      </c>
      <c r="EE541" s="30">
        <v>0.2365260628023888</v>
      </c>
      <c r="EF541" s="30">
        <v>0.42290677952726646</v>
      </c>
      <c r="EG541" s="30">
        <v>0.39089027221775352</v>
      </c>
      <c r="EH541" s="30">
        <v>0.23630748967196888</v>
      </c>
      <c r="EI541" s="30">
        <v>0.24152070758588307</v>
      </c>
      <c r="EJ541" s="30">
        <v>0.49047088211877182</v>
      </c>
      <c r="EK541" s="30">
        <v>0.28353806637014245</v>
      </c>
      <c r="EL541" s="30">
        <v>0.21885494755559845</v>
      </c>
      <c r="EM541" s="30" t="s">
        <v>611</v>
      </c>
      <c r="EN541" s="30">
        <v>2.3351555028670113E-3</v>
      </c>
      <c r="EO541" s="30">
        <v>0.16016927891496649</v>
      </c>
      <c r="EP541" s="30" t="s">
        <v>611</v>
      </c>
      <c r="EQ541" s="30">
        <v>5.2893953065254566E-3</v>
      </c>
      <c r="ER541" s="30">
        <v>0.52237480409231773</v>
      </c>
      <c r="ES541" s="30" t="s">
        <v>611</v>
      </c>
      <c r="ET541" s="30">
        <v>3.7998407343882608E-2</v>
      </c>
      <c r="EU541" s="30">
        <v>3.047803262713579E-2</v>
      </c>
      <c r="EV541" s="30" t="s">
        <v>611</v>
      </c>
      <c r="EW541" s="30">
        <v>1.5473556348189767E-3</v>
      </c>
      <c r="EX541" s="30">
        <v>0.15019668771843639</v>
      </c>
      <c r="EY541" s="30" t="s">
        <v>611</v>
      </c>
      <c r="EZ541" s="30">
        <v>1.718572393031928E-2</v>
      </c>
      <c r="FA541" s="30">
        <v>1.4938102017860837</v>
      </c>
      <c r="FB541" s="30" t="s">
        <v>611</v>
      </c>
      <c r="FC541" s="30">
        <v>4.185656826792776E-2</v>
      </c>
      <c r="FD541" s="30">
        <v>0.10107044604844245</v>
      </c>
      <c r="FE541" s="30"/>
      <c r="FF541" s="30"/>
      <c r="FG541" s="30"/>
      <c r="FH541" s="30"/>
      <c r="FI541" s="30"/>
      <c r="FJ541" s="30"/>
      <c r="FK541" s="30"/>
      <c r="FL541" s="30"/>
      <c r="FM541" s="30"/>
      <c r="FN541" s="30"/>
      <c r="FO541" s="30"/>
      <c r="FP541" s="30"/>
      <c r="FQ541" s="30"/>
      <c r="FR541" s="30"/>
      <c r="FS541" s="30"/>
      <c r="FT541" s="30"/>
      <c r="FU541" s="30"/>
      <c r="FV541" s="30"/>
      <c r="FW541" s="30"/>
      <c r="FX541" s="30"/>
      <c r="FY541" s="30"/>
      <c r="FZ541" s="30"/>
      <c r="GA541" s="30"/>
      <c r="GB541" s="30"/>
      <c r="GC541" s="30"/>
      <c r="GD541" s="30"/>
      <c r="GE541" s="30"/>
      <c r="GF541" s="30"/>
      <c r="GG541" s="30"/>
      <c r="GH541" s="30"/>
      <c r="GI541" s="30"/>
      <c r="GJ541" s="30"/>
      <c r="GK541" s="30"/>
      <c r="GL541" s="30"/>
      <c r="GM541" s="30"/>
      <c r="GN541" s="30"/>
      <c r="GO541" s="30"/>
      <c r="GP541" s="30"/>
      <c r="GQ541" s="30"/>
      <c r="GR541" s="30"/>
      <c r="GS541" s="30"/>
      <c r="GT541" s="30"/>
      <c r="GU541" s="30"/>
      <c r="GV541" s="30"/>
      <c r="GW541" s="30"/>
      <c r="GX541" s="30"/>
      <c r="GY541" s="30"/>
      <c r="GZ541" s="30"/>
      <c r="HA541" s="30"/>
      <c r="HB541" s="30"/>
      <c r="HC541" s="30"/>
      <c r="HD541" s="30" t="s">
        <v>611</v>
      </c>
      <c r="HE541" s="30">
        <v>2.0171832727165209E-3</v>
      </c>
      <c r="HF541" s="30">
        <v>0.20730039806918624</v>
      </c>
      <c r="HG541" s="30" t="s">
        <v>611</v>
      </c>
      <c r="HH541" s="30">
        <v>0.1324839232371503</v>
      </c>
      <c r="HI541" s="30">
        <v>0.32546164115767429</v>
      </c>
      <c r="HJ541" s="30" t="s">
        <v>611</v>
      </c>
      <c r="HK541" s="30">
        <v>1.5951362238689323E-3</v>
      </c>
      <c r="HL541" s="30">
        <v>0.11780118568907187</v>
      </c>
      <c r="HM541" s="30" t="s">
        <v>611</v>
      </c>
      <c r="HN541" s="30">
        <v>0.19448466201421724</v>
      </c>
      <c r="HO541" s="30">
        <v>0.25545255136284639</v>
      </c>
      <c r="HP541" s="30" t="s">
        <v>611</v>
      </c>
      <c r="HQ541" s="30">
        <v>3.2768184963938461E-3</v>
      </c>
      <c r="HR541" s="30">
        <v>0.26231203540880693</v>
      </c>
      <c r="HS541" s="30" t="s">
        <v>611</v>
      </c>
      <c r="HT541" s="30">
        <v>8.194909582800624E-3</v>
      </c>
      <c r="HU541" s="30">
        <v>0.37033830182194827</v>
      </c>
      <c r="HV541" s="30" t="s">
        <v>611</v>
      </c>
      <c r="HW541" s="30">
        <v>3.7905720662734947E-2</v>
      </c>
      <c r="HX541" s="30">
        <v>0.25283396930818147</v>
      </c>
      <c r="HY541" s="30" t="s">
        <v>611</v>
      </c>
      <c r="HZ541" s="30">
        <v>6.655067630322079E-3</v>
      </c>
      <c r="IA541" s="30">
        <v>0.13233225846695346</v>
      </c>
      <c r="IB541" s="30" t="s">
        <v>611</v>
      </c>
      <c r="IC541" s="30">
        <v>1.3255782185736125E-2</v>
      </c>
      <c r="ID541" s="30">
        <v>0.48796679583437247</v>
      </c>
      <c r="IE541" s="30"/>
      <c r="IF541" s="30"/>
      <c r="IG541" s="30"/>
      <c r="IH541" s="30">
        <v>0.27784446434103366</v>
      </c>
      <c r="II541" s="30">
        <v>0.17859058767146604</v>
      </c>
      <c r="IJ541" s="30">
        <v>0.17180926625594542</v>
      </c>
      <c r="IK541" s="30"/>
      <c r="IL541" s="30"/>
      <c r="IM541" s="30"/>
      <c r="IN541" s="30"/>
      <c r="IO541" s="30"/>
      <c r="IP541" s="30"/>
    </row>
    <row r="542" spans="1:250" x14ac:dyDescent="0.45">
      <c r="A542" s="9" t="s">
        <v>1052</v>
      </c>
      <c r="B542" t="s">
        <v>1053</v>
      </c>
      <c r="D542" t="s">
        <v>1174</v>
      </c>
      <c r="E542" s="14" t="s">
        <v>2364</v>
      </c>
      <c r="F542">
        <v>51</v>
      </c>
      <c r="G542">
        <v>231445.04699999999</v>
      </c>
      <c r="H542">
        <v>6806517.2220000001</v>
      </c>
      <c r="I542" t="s">
        <v>1184</v>
      </c>
      <c r="J542">
        <v>24.045000000000002</v>
      </c>
      <c r="K542">
        <v>65</v>
      </c>
      <c r="L542">
        <v>32.17</v>
      </c>
      <c r="M542" t="s">
        <v>1056</v>
      </c>
      <c r="N542" s="30"/>
      <c r="O542" s="30"/>
      <c r="P542" s="30"/>
      <c r="Q542" s="30" t="s">
        <v>611</v>
      </c>
      <c r="R542" s="30">
        <v>7.6325271457790874E-4</v>
      </c>
      <c r="S542" s="30">
        <v>6.1382316999607764E-2</v>
      </c>
      <c r="T542" s="30"/>
      <c r="U542" s="30"/>
      <c r="V542" s="30"/>
      <c r="W542" s="30">
        <v>38868.863009313936</v>
      </c>
      <c r="X542" s="30">
        <v>895.33614985914892</v>
      </c>
      <c r="Y542" s="30">
        <v>0.30173945869066393</v>
      </c>
      <c r="Z542" s="30">
        <v>38884.858852919766</v>
      </c>
      <c r="AA542" s="30">
        <v>838.86227297938694</v>
      </c>
      <c r="AB542" s="30">
        <v>0.86659552626026914</v>
      </c>
      <c r="AC542" s="30">
        <v>94020.317145288733</v>
      </c>
      <c r="AD542" s="30">
        <v>1626.0639810592265</v>
      </c>
      <c r="AE542" s="30">
        <v>0.8493058842984107</v>
      </c>
      <c r="AF542" s="30"/>
      <c r="AG542" s="30"/>
      <c r="AH542" s="30"/>
      <c r="AI542" s="30">
        <v>2853.918260549689</v>
      </c>
      <c r="AJ542" s="30">
        <v>285.03457291439076</v>
      </c>
      <c r="AK542" s="30">
        <v>239.14039455580115</v>
      </c>
      <c r="AL542" s="30"/>
      <c r="AM542" s="30"/>
      <c r="AN542" s="30"/>
      <c r="AO542" s="30"/>
      <c r="AP542" s="30"/>
      <c r="AQ542" s="30"/>
      <c r="AR542" s="30">
        <v>8682.9932394066818</v>
      </c>
      <c r="AS542" s="30">
        <v>1186.2121986722339</v>
      </c>
      <c r="AT542" s="30">
        <v>648.7085124338771</v>
      </c>
      <c r="AU542" s="30"/>
      <c r="AV542" s="30"/>
      <c r="AW542" s="30"/>
      <c r="AX542" s="30"/>
      <c r="AY542" s="30"/>
      <c r="AZ542" s="30"/>
      <c r="BA542" s="30"/>
      <c r="BB542" s="30"/>
      <c r="BC542" s="30"/>
      <c r="BD542" s="30">
        <v>5.1434375551357538</v>
      </c>
      <c r="BE542" s="30">
        <v>0.45458931498048849</v>
      </c>
      <c r="BF542" s="30">
        <v>0.30770250564557305</v>
      </c>
      <c r="BG542" s="30">
        <v>17335.244670157685</v>
      </c>
      <c r="BH542" s="30">
        <v>440.87988134776776</v>
      </c>
      <c r="BI542" s="30">
        <v>0.98772221220479328</v>
      </c>
      <c r="BJ542" s="30">
        <v>17440.588448306142</v>
      </c>
      <c r="BK542" s="30">
        <v>409.21997187607451</v>
      </c>
      <c r="BL542" s="30">
        <v>2.1233737091804903</v>
      </c>
      <c r="BM542" s="30">
        <v>3328.7212849393941</v>
      </c>
      <c r="BN542" s="30">
        <v>63.916945381217808</v>
      </c>
      <c r="BO542" s="30">
        <v>0.12540240437669875</v>
      </c>
      <c r="BP542" s="30">
        <v>193728.41616840384</v>
      </c>
      <c r="BQ542" s="30">
        <v>3179.919264419806</v>
      </c>
      <c r="BR542" s="30">
        <v>2.572428183336152</v>
      </c>
      <c r="BS542" s="30">
        <v>196796.63163650926</v>
      </c>
      <c r="BT542" s="30">
        <v>3245.3904348644269</v>
      </c>
      <c r="BU542" s="30">
        <v>3.5302140157130411</v>
      </c>
      <c r="BV542" s="30">
        <v>6909.2775010219539</v>
      </c>
      <c r="BW542" s="30">
        <v>175.09161487769299</v>
      </c>
      <c r="BX542" s="30">
        <v>0.88988206915850609</v>
      </c>
      <c r="BY542" s="30"/>
      <c r="BZ542" s="30"/>
      <c r="CA542" s="30"/>
      <c r="CB542" s="30">
        <v>540.1506003365381</v>
      </c>
      <c r="CC542" s="30">
        <v>24.025755650067225</v>
      </c>
      <c r="CD542" s="30">
        <v>6.9619875889252766E-2</v>
      </c>
      <c r="CE542" s="30">
        <v>4106.0346773112069</v>
      </c>
      <c r="CF542" s="30">
        <v>371.62560098079081</v>
      </c>
      <c r="CG542" s="30">
        <v>0.22957139402719615</v>
      </c>
      <c r="CH542" s="30">
        <v>3798.3536374236915</v>
      </c>
      <c r="CI542" s="30">
        <v>406.45800605737105</v>
      </c>
      <c r="CJ542" s="30">
        <v>2.2577144325408525</v>
      </c>
      <c r="CK542" s="30">
        <v>752.87973584653628</v>
      </c>
      <c r="CL542" s="30">
        <v>134.28611920064944</v>
      </c>
      <c r="CM542" s="30">
        <v>0.9585063319164322</v>
      </c>
      <c r="CN542" s="30">
        <v>767.52470267967499</v>
      </c>
      <c r="CO542" s="30">
        <v>138.02484388511627</v>
      </c>
      <c r="CP542" s="30">
        <v>1.0620305560241892</v>
      </c>
      <c r="CQ542" s="30">
        <v>4247.6003492865821</v>
      </c>
      <c r="CR542" s="30">
        <v>81.518577537110943</v>
      </c>
      <c r="CS542" s="30">
        <v>0.41579215157564575</v>
      </c>
      <c r="CT542" s="30">
        <v>4108.3066265462194</v>
      </c>
      <c r="CU542" s="30">
        <v>74.433604661003244</v>
      </c>
      <c r="CV542" s="30">
        <v>3.5781262425881577</v>
      </c>
      <c r="CW542" s="30">
        <v>78.230387225901765</v>
      </c>
      <c r="CX542" s="30">
        <v>2.0601092716431508</v>
      </c>
      <c r="CY542" s="30">
        <v>9.0858388839126183E-2</v>
      </c>
      <c r="CZ542" s="30" t="s">
        <v>611</v>
      </c>
      <c r="DA542" s="30">
        <v>0.83356039289773576</v>
      </c>
      <c r="DB542" s="30">
        <v>1.9795946098539179</v>
      </c>
      <c r="DC542" s="30" t="s">
        <v>611</v>
      </c>
      <c r="DD542" s="30">
        <v>1.1412271732132775</v>
      </c>
      <c r="DE542" s="30">
        <v>1.5731824431047097</v>
      </c>
      <c r="DF542" s="30"/>
      <c r="DG542" s="30"/>
      <c r="DH542" s="30"/>
      <c r="DI542" s="30"/>
      <c r="DJ542" s="30"/>
      <c r="DK542" s="30"/>
      <c r="DL542" s="30"/>
      <c r="DM542" s="30"/>
      <c r="DN542" s="30"/>
      <c r="DO542" s="30"/>
      <c r="DP542" s="30"/>
      <c r="DQ542" s="30"/>
      <c r="DR542" s="30"/>
      <c r="DS542" s="30"/>
      <c r="DT542" s="30"/>
      <c r="DU542" s="30">
        <v>0.10392025419992486</v>
      </c>
      <c r="DV542" s="30">
        <v>6.1532525093111065E-2</v>
      </c>
      <c r="DW542" s="30">
        <v>2.1449768555677196E-2</v>
      </c>
      <c r="DX542" s="30">
        <v>5.2005914647548028</v>
      </c>
      <c r="DY542" s="30">
        <v>0.63468056565705566</v>
      </c>
      <c r="DZ542" s="30">
        <v>1.73462967422661E-2</v>
      </c>
      <c r="EA542" s="30">
        <v>0.29406100748359715</v>
      </c>
      <c r="EB542" s="30">
        <v>8.4478783150181883E-2</v>
      </c>
      <c r="EC542" s="30">
        <v>2.5835005823255184E-2</v>
      </c>
      <c r="ED542" s="30">
        <v>0.67265377721846886</v>
      </c>
      <c r="EE542" s="30">
        <v>0.29266980221773409</v>
      </c>
      <c r="EF542" s="30">
        <v>0.14935549068529314</v>
      </c>
      <c r="EG542" s="30">
        <v>0.10737673919302097</v>
      </c>
      <c r="EH542" s="30">
        <v>8.8375872073158945E-2</v>
      </c>
      <c r="EI542" s="30">
        <v>9.8158133739539064E-2</v>
      </c>
      <c r="EJ542" s="30" t="s">
        <v>611</v>
      </c>
      <c r="EK542" s="30">
        <v>0.16885465838122371</v>
      </c>
      <c r="EL542" s="30">
        <v>0.29654727013191406</v>
      </c>
      <c r="EM542" s="30" t="s">
        <v>611</v>
      </c>
      <c r="EN542" s="30">
        <v>1.2576500399489201E-2</v>
      </c>
      <c r="EO542" s="30">
        <v>1.6452893290082985E-2</v>
      </c>
      <c r="EP542" s="30">
        <v>0.16778264176715799</v>
      </c>
      <c r="EQ542" s="30">
        <v>0.12524197087607283</v>
      </c>
      <c r="ER542" s="30">
        <v>3.1725718819008375E-2</v>
      </c>
      <c r="ES542" s="30">
        <v>0.30540084300798742</v>
      </c>
      <c r="ET542" s="30">
        <v>9.5886280453065159E-2</v>
      </c>
      <c r="EU542" s="30">
        <v>8.0196972134618461E-2</v>
      </c>
      <c r="EV542" s="30">
        <v>0.16267558353890951</v>
      </c>
      <c r="EW542" s="30">
        <v>0.1079432325287666</v>
      </c>
      <c r="EX542" s="30">
        <v>0.1083224214774914</v>
      </c>
      <c r="EY542" s="30" t="s">
        <v>611</v>
      </c>
      <c r="EZ542" s="30">
        <v>0.20932994494907167</v>
      </c>
      <c r="FA542" s="30">
        <v>0.25151305981108812</v>
      </c>
      <c r="FB542" s="30">
        <v>0.23342831904836631</v>
      </c>
      <c r="FC542" s="30">
        <v>6.606123727836162E-2</v>
      </c>
      <c r="FD542" s="30">
        <v>6.0479024435537189E-2</v>
      </c>
      <c r="FE542" s="30"/>
      <c r="FF542" s="30"/>
      <c r="FG542" s="30"/>
      <c r="FH542" s="30"/>
      <c r="FI542" s="30"/>
      <c r="FJ542" s="30"/>
      <c r="FK542" s="30"/>
      <c r="FL542" s="30"/>
      <c r="FM542" s="30"/>
      <c r="FN542" s="30"/>
      <c r="FO542" s="30"/>
      <c r="FP542" s="30"/>
      <c r="FQ542" s="30"/>
      <c r="FR542" s="30"/>
      <c r="FS542" s="30"/>
      <c r="FT542" s="30"/>
      <c r="FU542" s="30"/>
      <c r="FV542" s="30"/>
      <c r="FW542" s="30"/>
      <c r="FX542" s="30"/>
      <c r="FY542" s="30"/>
      <c r="FZ542" s="30"/>
      <c r="GA542" s="30"/>
      <c r="GB542" s="30"/>
      <c r="GC542" s="30"/>
      <c r="GD542" s="30"/>
      <c r="GE542" s="30"/>
      <c r="GF542" s="30"/>
      <c r="GG542" s="30"/>
      <c r="GH542" s="30"/>
      <c r="GI542" s="30"/>
      <c r="GJ542" s="30"/>
      <c r="GK542" s="30"/>
      <c r="GL542" s="30"/>
      <c r="GM542" s="30"/>
      <c r="GN542" s="30"/>
      <c r="GO542" s="30"/>
      <c r="GP542" s="30"/>
      <c r="GQ542" s="30"/>
      <c r="GR542" s="30"/>
      <c r="GS542" s="30"/>
      <c r="GT542" s="30"/>
      <c r="GU542" s="30"/>
      <c r="GV542" s="30"/>
      <c r="GW542" s="30"/>
      <c r="GX542" s="30"/>
      <c r="GY542" s="30"/>
      <c r="GZ542" s="30"/>
      <c r="HA542" s="30"/>
      <c r="HB542" s="30"/>
      <c r="HC542" s="30"/>
      <c r="HD542" s="30" t="s">
        <v>611</v>
      </c>
      <c r="HE542" s="30">
        <v>2.3922909328878993E-2</v>
      </c>
      <c r="HF542" s="30">
        <v>6.7270509258206324E-2</v>
      </c>
      <c r="HG542" s="30" t="s">
        <v>611</v>
      </c>
      <c r="HH542" s="30">
        <v>3.1211161175559679E-2</v>
      </c>
      <c r="HI542" s="30">
        <v>1.7010475347936455E-2</v>
      </c>
      <c r="HJ542" s="30" t="s">
        <v>611</v>
      </c>
      <c r="HK542" s="30">
        <v>2.4978475536818913E-4</v>
      </c>
      <c r="HL542" s="30">
        <v>9.7141963511125553E-3</v>
      </c>
      <c r="HM542" s="30" t="s">
        <v>611</v>
      </c>
      <c r="HN542" s="30">
        <v>3.0501222092253135E-3</v>
      </c>
      <c r="HO542" s="30">
        <v>0.23319650257706875</v>
      </c>
      <c r="HP542" s="30" t="s">
        <v>611</v>
      </c>
      <c r="HQ542" s="30">
        <v>7.4336766807010931E-4</v>
      </c>
      <c r="HR542" s="30">
        <v>1.9032029319573346E-2</v>
      </c>
      <c r="HS542" s="30" t="s">
        <v>611</v>
      </c>
      <c r="HT542" s="30">
        <v>2.4595055070080423E-4</v>
      </c>
      <c r="HU542" s="30">
        <v>3.6690479504963375E-2</v>
      </c>
      <c r="HV542" s="30" t="s">
        <v>611</v>
      </c>
      <c r="HW542" s="30">
        <v>1.3764451999349219E-4</v>
      </c>
      <c r="HX542" s="30">
        <v>1.1016934885990561E-2</v>
      </c>
      <c r="HY542" s="30" t="s">
        <v>611</v>
      </c>
      <c r="HZ542" s="30">
        <v>3.2673840103372355E-2</v>
      </c>
      <c r="IA542" s="30">
        <v>8.9762172621709546E-2</v>
      </c>
      <c r="IB542" s="30" t="s">
        <v>611</v>
      </c>
      <c r="IC542" s="30">
        <v>4.1457891865250465E-2</v>
      </c>
      <c r="ID542" s="30">
        <v>0.24289543450666279</v>
      </c>
      <c r="IE542" s="30"/>
      <c r="IF542" s="30"/>
      <c r="IG542" s="30"/>
      <c r="IH542" s="30">
        <v>5.2174523917545814</v>
      </c>
      <c r="II542" s="30">
        <v>1.2091750834459329</v>
      </c>
      <c r="IJ542" s="30">
        <v>0.11228770256129524</v>
      </c>
      <c r="IK542" s="30"/>
      <c r="IL542" s="30"/>
      <c r="IM542" s="30"/>
      <c r="IN542" s="30"/>
      <c r="IO542" s="30"/>
      <c r="IP542" s="30"/>
    </row>
    <row r="543" spans="1:250" x14ac:dyDescent="0.45">
      <c r="A543" s="9" t="s">
        <v>1052</v>
      </c>
      <c r="B543" t="s">
        <v>1053</v>
      </c>
      <c r="D543" t="s">
        <v>1174</v>
      </c>
      <c r="E543" s="14" t="s">
        <v>2364</v>
      </c>
      <c r="F543">
        <v>51</v>
      </c>
      <c r="G543">
        <v>231445.04699999999</v>
      </c>
      <c r="H543">
        <v>6806517.2220000001</v>
      </c>
      <c r="I543" t="s">
        <v>1185</v>
      </c>
      <c r="J543">
        <v>27.361999999999998</v>
      </c>
      <c r="K543">
        <v>65</v>
      </c>
      <c r="L543">
        <v>39.53</v>
      </c>
      <c r="M543" t="s">
        <v>1056</v>
      </c>
      <c r="N543" s="30"/>
      <c r="O543" s="30"/>
      <c r="P543" s="30"/>
      <c r="Q543" s="30" t="s">
        <v>611</v>
      </c>
      <c r="R543" s="30">
        <v>0</v>
      </c>
      <c r="S543" s="30">
        <v>5.2260531251444579E-2</v>
      </c>
      <c r="T543" s="30"/>
      <c r="U543" s="30"/>
      <c r="V543" s="30"/>
      <c r="W543" s="30">
        <v>43720.580503092766</v>
      </c>
      <c r="X543" s="30">
        <v>1939.9118955320159</v>
      </c>
      <c r="Y543" s="30">
        <v>0.28261587316823705</v>
      </c>
      <c r="Z543" s="30">
        <v>44145.231692695692</v>
      </c>
      <c r="AA543" s="30">
        <v>2091.9342981598379</v>
      </c>
      <c r="AB543" s="30">
        <v>1.0241705260575003</v>
      </c>
      <c r="AC543" s="30">
        <v>35190.084105164307</v>
      </c>
      <c r="AD543" s="30">
        <v>965.56143909188052</v>
      </c>
      <c r="AE543" s="30">
        <v>0.64043355532978019</v>
      </c>
      <c r="AF543" s="30"/>
      <c r="AG543" s="30"/>
      <c r="AH543" s="30"/>
      <c r="AI543" s="30">
        <v>36860.959937975153</v>
      </c>
      <c r="AJ543" s="30">
        <v>1740.6367929321107</v>
      </c>
      <c r="AK543" s="30">
        <v>210.48753467186245</v>
      </c>
      <c r="AL543" s="30"/>
      <c r="AM543" s="30"/>
      <c r="AN543" s="30"/>
      <c r="AO543" s="30"/>
      <c r="AP543" s="30"/>
      <c r="AQ543" s="30"/>
      <c r="AR543" s="30">
        <v>46412.298707495087</v>
      </c>
      <c r="AS543" s="30">
        <v>3526.9772295362618</v>
      </c>
      <c r="AT543" s="30">
        <v>547.51246115806657</v>
      </c>
      <c r="AU543" s="30"/>
      <c r="AV543" s="30"/>
      <c r="AW543" s="30"/>
      <c r="AX543" s="30"/>
      <c r="AY543" s="30"/>
      <c r="AZ543" s="30"/>
      <c r="BA543" s="30"/>
      <c r="BB543" s="30"/>
      <c r="BC543" s="30"/>
      <c r="BD543" s="30">
        <v>4.11112717841588</v>
      </c>
      <c r="BE543" s="30">
        <v>0.34823671397160505</v>
      </c>
      <c r="BF543" s="30">
        <v>0.20059780100585467</v>
      </c>
      <c r="BG543" s="30">
        <v>17193.822677546683</v>
      </c>
      <c r="BH543" s="30">
        <v>448.88477131530055</v>
      </c>
      <c r="BI543" s="30">
        <v>0.59047647402448822</v>
      </c>
      <c r="BJ543" s="30">
        <v>17351.613398082452</v>
      </c>
      <c r="BK543" s="30">
        <v>426.30652796386767</v>
      </c>
      <c r="BL543" s="30">
        <v>2.6844256689900114</v>
      </c>
      <c r="BM543" s="30">
        <v>2006.9752648793842</v>
      </c>
      <c r="BN543" s="30">
        <v>59.730083471419846</v>
      </c>
      <c r="BO543" s="30">
        <v>0.13421851424620571</v>
      </c>
      <c r="BP543" s="30">
        <v>77776.409017997255</v>
      </c>
      <c r="BQ543" s="30">
        <v>2539.0452797775092</v>
      </c>
      <c r="BR543" s="30">
        <v>2.4863742883724305</v>
      </c>
      <c r="BS543" s="30">
        <v>75386.783564098965</v>
      </c>
      <c r="BT543" s="30">
        <v>2419.4930618090075</v>
      </c>
      <c r="BU543" s="30">
        <v>2.4230298746804957</v>
      </c>
      <c r="BV543" s="30">
        <v>14801.687908189066</v>
      </c>
      <c r="BW543" s="30">
        <v>404.08249285017774</v>
      </c>
      <c r="BX543" s="30">
        <v>0.73897564360353762</v>
      </c>
      <c r="BY543" s="30"/>
      <c r="BZ543" s="30"/>
      <c r="CA543" s="30"/>
      <c r="CB543" s="30">
        <v>86.980062879277696</v>
      </c>
      <c r="CC543" s="30">
        <v>3.4253899445226188</v>
      </c>
      <c r="CD543" s="30">
        <v>4.6057103380266334E-2</v>
      </c>
      <c r="CE543" s="30">
        <v>1617.6866438910222</v>
      </c>
      <c r="CF543" s="30">
        <v>83.602781927488095</v>
      </c>
      <c r="CG543" s="30">
        <v>0.42347644472276674</v>
      </c>
      <c r="CH543" s="30">
        <v>1514.8126854011966</v>
      </c>
      <c r="CI543" s="30">
        <v>62.842208394378758</v>
      </c>
      <c r="CJ543" s="30">
        <v>1.206572089617016</v>
      </c>
      <c r="CK543" s="30">
        <v>145.47018567856483</v>
      </c>
      <c r="CL543" s="30">
        <v>23.679282890504062</v>
      </c>
      <c r="CM543" s="30">
        <v>0.81673367954210374</v>
      </c>
      <c r="CN543" s="30">
        <v>139.0122485642176</v>
      </c>
      <c r="CO543" s="30">
        <v>21.144457681828662</v>
      </c>
      <c r="CP543" s="30">
        <v>1.0856843740148927</v>
      </c>
      <c r="CQ543" s="30">
        <v>6503.3847547160194</v>
      </c>
      <c r="CR543" s="30">
        <v>230.68870422291965</v>
      </c>
      <c r="CS543" s="30">
        <v>0.53931120506875529</v>
      </c>
      <c r="CT543" s="30">
        <v>6445.694975062449</v>
      </c>
      <c r="CU543" s="30">
        <v>225.69263872381978</v>
      </c>
      <c r="CV543" s="30">
        <v>3.3179000837313968</v>
      </c>
      <c r="CW543" s="30">
        <v>17.253387376478091</v>
      </c>
      <c r="CX543" s="30">
        <v>0.87952374281703771</v>
      </c>
      <c r="CY543" s="30">
        <v>5.8179669564056395E-2</v>
      </c>
      <c r="CZ543" s="30">
        <v>2.2034831429684307</v>
      </c>
      <c r="DA543" s="30">
        <v>0.73419561709456393</v>
      </c>
      <c r="DB543" s="30">
        <v>1.5480552558402689</v>
      </c>
      <c r="DC543" s="30" t="s">
        <v>611</v>
      </c>
      <c r="DD543" s="30">
        <v>0.77092570333916755</v>
      </c>
      <c r="DE543" s="30">
        <v>1.3880542362671966</v>
      </c>
      <c r="DF543" s="30"/>
      <c r="DG543" s="30"/>
      <c r="DH543" s="30"/>
      <c r="DI543" s="30"/>
      <c r="DJ543" s="30"/>
      <c r="DK543" s="30"/>
      <c r="DL543" s="30"/>
      <c r="DM543" s="30"/>
      <c r="DN543" s="30"/>
      <c r="DO543" s="30"/>
      <c r="DP543" s="30"/>
      <c r="DQ543" s="30"/>
      <c r="DR543" s="30"/>
      <c r="DS543" s="30"/>
      <c r="DT543" s="30"/>
      <c r="DU543" s="30">
        <v>2.79020400277162</v>
      </c>
      <c r="DV543" s="30">
        <v>0.51571269558493249</v>
      </c>
      <c r="DW543" s="30">
        <v>3.4452619876097476E-2</v>
      </c>
      <c r="DX543" s="30">
        <v>34.200566842093096</v>
      </c>
      <c r="DY543" s="30">
        <v>4.9446675391484796</v>
      </c>
      <c r="DZ543" s="30">
        <v>7.4026488398770837E-2</v>
      </c>
      <c r="EA543" s="30">
        <v>7.1565763228363908</v>
      </c>
      <c r="EB543" s="30">
        <v>0.60009678523177556</v>
      </c>
      <c r="EC543" s="30">
        <v>3.0766158106016323E-2</v>
      </c>
      <c r="ED543" s="30">
        <v>6.148663130831423</v>
      </c>
      <c r="EE543" s="30">
        <v>1.0962136222291363</v>
      </c>
      <c r="EF543" s="30">
        <v>3.8716115276904883E-2</v>
      </c>
      <c r="EG543" s="30">
        <v>0.20407418762973695</v>
      </c>
      <c r="EH543" s="30">
        <v>8.894299492520974E-2</v>
      </c>
      <c r="EI543" s="30">
        <v>2.6097333737444956E-2</v>
      </c>
      <c r="EJ543" s="30">
        <v>0.13569981020757962</v>
      </c>
      <c r="EK543" s="30">
        <v>7.0697017331148748E-2</v>
      </c>
      <c r="EL543" s="30">
        <v>9.7530536576114449E-2</v>
      </c>
      <c r="EM543" s="30">
        <v>9.3066280562035059E-2</v>
      </c>
      <c r="EN543" s="30">
        <v>6.6858345181141227E-2</v>
      </c>
      <c r="EO543" s="30">
        <v>6.0486032594579582E-3</v>
      </c>
      <c r="EP543" s="30" t="s">
        <v>611</v>
      </c>
      <c r="EQ543" s="30">
        <v>1.5246071584914436E-3</v>
      </c>
      <c r="ER543" s="30">
        <v>0.12387667685852481</v>
      </c>
      <c r="ES543" s="30">
        <v>0.41393984126001648</v>
      </c>
      <c r="ET543" s="30">
        <v>0.14182316661774672</v>
      </c>
      <c r="EU543" s="30">
        <v>5.5025948651008155E-2</v>
      </c>
      <c r="EV543" s="30" t="s">
        <v>611</v>
      </c>
      <c r="EW543" s="30">
        <v>4.8565378563615522E-2</v>
      </c>
      <c r="EX543" s="30">
        <v>7.8022274444464843E-2</v>
      </c>
      <c r="EY543" s="30" t="s">
        <v>611</v>
      </c>
      <c r="EZ543" s="30">
        <v>4.4627029516248282E-3</v>
      </c>
      <c r="FA543" s="30">
        <v>0.40475766119139156</v>
      </c>
      <c r="FB543" s="30">
        <v>0.34319097449678376</v>
      </c>
      <c r="FC543" s="30">
        <v>7.566515274738557E-2</v>
      </c>
      <c r="FD543" s="30">
        <v>5.44100106398821E-2</v>
      </c>
      <c r="FE543" s="30"/>
      <c r="FF543" s="30"/>
      <c r="FG543" s="30"/>
      <c r="FH543" s="30"/>
      <c r="FI543" s="30"/>
      <c r="FJ543" s="30"/>
      <c r="FK543" s="30"/>
      <c r="FL543" s="30"/>
      <c r="FM543" s="30"/>
      <c r="FN543" s="30"/>
      <c r="FO543" s="30"/>
      <c r="FP543" s="30"/>
      <c r="FQ543" s="30"/>
      <c r="FR543" s="30"/>
      <c r="FS543" s="30"/>
      <c r="FT543" s="30"/>
      <c r="FU543" s="30"/>
      <c r="FV543" s="30"/>
      <c r="FW543" s="30"/>
      <c r="FX543" s="30"/>
      <c r="FY543" s="30"/>
      <c r="FZ543" s="30"/>
      <c r="GA543" s="30"/>
      <c r="GB543" s="30"/>
      <c r="GC543" s="30"/>
      <c r="GD543" s="30"/>
      <c r="GE543" s="30"/>
      <c r="GF543" s="30"/>
      <c r="GG543" s="30"/>
      <c r="GH543" s="30"/>
      <c r="GI543" s="30"/>
      <c r="GJ543" s="30"/>
      <c r="GK543" s="30"/>
      <c r="GL543" s="30"/>
      <c r="GM543" s="30"/>
      <c r="GN543" s="30"/>
      <c r="GO543" s="30"/>
      <c r="GP543" s="30"/>
      <c r="GQ543" s="30"/>
      <c r="GR543" s="30"/>
      <c r="GS543" s="30"/>
      <c r="GT543" s="30"/>
      <c r="GU543" s="30"/>
      <c r="GV543" s="30"/>
      <c r="GW543" s="30"/>
      <c r="GX543" s="30"/>
      <c r="GY543" s="30"/>
      <c r="GZ543" s="30"/>
      <c r="HA543" s="30"/>
      <c r="HB543" s="30"/>
      <c r="HC543" s="30"/>
      <c r="HD543" s="30">
        <v>0.17581565323978757</v>
      </c>
      <c r="HE543" s="30">
        <v>0.10348233486590859</v>
      </c>
      <c r="HF543" s="30">
        <v>7.9429024038206231E-2</v>
      </c>
      <c r="HG543" s="30" t="s">
        <v>611</v>
      </c>
      <c r="HH543" s="30">
        <v>2.7555967324875242E-2</v>
      </c>
      <c r="HI543" s="30">
        <v>7.0898810863284839E-2</v>
      </c>
      <c r="HJ543" s="30">
        <v>4.1993012022210251E-2</v>
      </c>
      <c r="HK543" s="30">
        <v>3.3990569617763713E-2</v>
      </c>
      <c r="HL543" s="30">
        <v>3.6320390870462155E-2</v>
      </c>
      <c r="HM543" s="30" t="s">
        <v>611</v>
      </c>
      <c r="HN543" s="30">
        <v>1.782433576630443E-3</v>
      </c>
      <c r="HO543" s="30">
        <v>0.15836879334735285</v>
      </c>
      <c r="HP543" s="30" t="s">
        <v>611</v>
      </c>
      <c r="HQ543" s="30">
        <v>2.4634603102651784E-2</v>
      </c>
      <c r="HR543" s="30">
        <v>0.104936881131081</v>
      </c>
      <c r="HS543" s="30" t="s">
        <v>611</v>
      </c>
      <c r="HT543" s="30">
        <v>1.7306721906198943E-2</v>
      </c>
      <c r="HU543" s="30">
        <v>1.3078247869916085E-2</v>
      </c>
      <c r="HV543" s="30" t="s">
        <v>611</v>
      </c>
      <c r="HW543" s="30">
        <v>9.5725197889008472E-3</v>
      </c>
      <c r="HX543" s="30">
        <v>4.0968397141705061E-2</v>
      </c>
      <c r="HY543" s="30">
        <v>0.20006658493858201</v>
      </c>
      <c r="HZ543" s="30">
        <v>0.13508916347215991</v>
      </c>
      <c r="IA543" s="30">
        <v>6.8065955814149426E-2</v>
      </c>
      <c r="IB543" s="30">
        <v>0.30862732799667097</v>
      </c>
      <c r="IC543" s="30">
        <v>0.16180457590983965</v>
      </c>
      <c r="ID543" s="30">
        <v>0.13952487832104393</v>
      </c>
      <c r="IE543" s="30"/>
      <c r="IF543" s="30"/>
      <c r="IG543" s="30"/>
      <c r="IH543" s="30">
        <v>24.329109539479965</v>
      </c>
      <c r="II543" s="30">
        <v>2.2455899699076034</v>
      </c>
      <c r="IJ543" s="30">
        <v>0.10539468068382178</v>
      </c>
      <c r="IK543" s="30"/>
      <c r="IL543" s="30"/>
      <c r="IM543" s="30"/>
      <c r="IN543" s="30"/>
      <c r="IO543" s="30"/>
      <c r="IP543" s="30"/>
    </row>
    <row r="544" spans="1:250" x14ac:dyDescent="0.45">
      <c r="A544" s="9" t="s">
        <v>1052</v>
      </c>
      <c r="B544" t="s">
        <v>1142</v>
      </c>
      <c r="D544" t="s">
        <v>1174</v>
      </c>
      <c r="E544" s="14" t="s">
        <v>2364</v>
      </c>
      <c r="F544">
        <v>51</v>
      </c>
      <c r="G544">
        <v>231445.04699999999</v>
      </c>
      <c r="H544">
        <v>6806517.2220000001</v>
      </c>
      <c r="I544" t="s">
        <v>1186</v>
      </c>
      <c r="J544">
        <v>15.369</v>
      </c>
      <c r="K544">
        <v>65</v>
      </c>
      <c r="L544">
        <v>39.53</v>
      </c>
      <c r="M544" t="s">
        <v>1056</v>
      </c>
      <c r="N544" s="30"/>
      <c r="O544" s="30"/>
      <c r="P544" s="30"/>
      <c r="Q544" s="30" t="s">
        <v>611</v>
      </c>
      <c r="R544" s="30">
        <v>4.891090608050338E-4</v>
      </c>
      <c r="S544" s="30">
        <v>5.6542473380668055E-2</v>
      </c>
      <c r="T544" s="30"/>
      <c r="U544" s="30"/>
      <c r="V544" s="30"/>
      <c r="W544" s="30">
        <v>91017.42166819064</v>
      </c>
      <c r="X544" s="30">
        <v>4145.7073381805158</v>
      </c>
      <c r="Y544" s="30">
        <v>0.2887492453871609</v>
      </c>
      <c r="Z544" s="30">
        <v>91819.079903984035</v>
      </c>
      <c r="AA544" s="30">
        <v>4570.9301628517451</v>
      </c>
      <c r="AB544" s="30">
        <v>0.78019268476523973</v>
      </c>
      <c r="AC544" s="30">
        <v>32992.309469353248</v>
      </c>
      <c r="AD544" s="30">
        <v>914.69386201728707</v>
      </c>
      <c r="AE544" s="30">
        <v>0.69636836375962352</v>
      </c>
      <c r="AF544" s="30"/>
      <c r="AG544" s="30"/>
      <c r="AH544" s="30"/>
      <c r="AI544" s="30">
        <v>71263.074579983251</v>
      </c>
      <c r="AJ544" s="30">
        <v>3761.3661194492734</v>
      </c>
      <c r="AK544" s="30">
        <v>257.70871937865019</v>
      </c>
      <c r="AL544" s="30"/>
      <c r="AM544" s="30"/>
      <c r="AN544" s="30"/>
      <c r="AO544" s="30"/>
      <c r="AP544" s="30"/>
      <c r="AQ544" s="30"/>
      <c r="AR544" s="30">
        <v>12533.73151608984</v>
      </c>
      <c r="AS544" s="30">
        <v>1934.2569852829101</v>
      </c>
      <c r="AT544" s="30">
        <v>608.94478315369827</v>
      </c>
      <c r="AU544" s="30"/>
      <c r="AV544" s="30"/>
      <c r="AW544" s="30"/>
      <c r="AX544" s="30"/>
      <c r="AY544" s="30"/>
      <c r="AZ544" s="30"/>
      <c r="BA544" s="30"/>
      <c r="BB544" s="30"/>
      <c r="BC544" s="30"/>
      <c r="BD544" s="30">
        <v>5.3366476520023154</v>
      </c>
      <c r="BE544" s="30">
        <v>0.45431710467802738</v>
      </c>
      <c r="BF544" s="30">
        <v>0.21504624313563442</v>
      </c>
      <c r="BG544" s="30">
        <v>18705.845193431731</v>
      </c>
      <c r="BH544" s="30">
        <v>745.85716230418336</v>
      </c>
      <c r="BI544" s="30">
        <v>0.8708846281452951</v>
      </c>
      <c r="BJ544" s="30">
        <v>19153.115457606971</v>
      </c>
      <c r="BK544" s="30">
        <v>772.62779935185517</v>
      </c>
      <c r="BL544" s="30">
        <v>1.8436534976344197</v>
      </c>
      <c r="BM544" s="30">
        <v>2203.1111509197835</v>
      </c>
      <c r="BN544" s="30">
        <v>102.92004991564224</v>
      </c>
      <c r="BO544" s="30">
        <v>0.10338589058690499</v>
      </c>
      <c r="BP544" s="30">
        <v>70944.756832613304</v>
      </c>
      <c r="BQ544" s="30">
        <v>2854.6285940070989</v>
      </c>
      <c r="BR544" s="30">
        <v>2.6713511670348882</v>
      </c>
      <c r="BS544" s="30">
        <v>71189.972526311627</v>
      </c>
      <c r="BT544" s="30">
        <v>2989.7728083521079</v>
      </c>
      <c r="BU544" s="30">
        <v>2.9439246071796532</v>
      </c>
      <c r="BV544" s="30">
        <v>14252.335091708772</v>
      </c>
      <c r="BW544" s="30">
        <v>487.41740199657704</v>
      </c>
      <c r="BX544" s="30">
        <v>0.79844322328442363</v>
      </c>
      <c r="BY544" s="30"/>
      <c r="BZ544" s="30"/>
      <c r="CA544" s="30"/>
      <c r="CB544" s="30">
        <v>81.526977209374479</v>
      </c>
      <c r="CC544" s="30">
        <v>4.6449579346728056</v>
      </c>
      <c r="CD544" s="30">
        <v>4.9904886202819833E-2</v>
      </c>
      <c r="CE544" s="30">
        <v>1313.283431440133</v>
      </c>
      <c r="CF544" s="30">
        <v>176.16325372348243</v>
      </c>
      <c r="CG544" s="30">
        <v>0.26704313547175373</v>
      </c>
      <c r="CH544" s="30">
        <v>1210.2560235461135</v>
      </c>
      <c r="CI544" s="30">
        <v>158.63780084479492</v>
      </c>
      <c r="CJ544" s="30">
        <v>3.0444265455782031</v>
      </c>
      <c r="CK544" s="30">
        <v>650.8754451524951</v>
      </c>
      <c r="CL544" s="30">
        <v>109.31402928188318</v>
      </c>
      <c r="CM544" s="30">
        <v>0.85513378253154304</v>
      </c>
      <c r="CN544" s="30">
        <v>665.99394162165913</v>
      </c>
      <c r="CO544" s="30">
        <v>118.35516873966772</v>
      </c>
      <c r="CP544" s="30">
        <v>1.0133330091892958</v>
      </c>
      <c r="CQ544" s="30">
        <v>6047.2220096843475</v>
      </c>
      <c r="CR544" s="30">
        <v>249.16742715842</v>
      </c>
      <c r="CS544" s="30">
        <v>0.81707088847831455</v>
      </c>
      <c r="CT544" s="30">
        <v>5957.8436239867988</v>
      </c>
      <c r="CU544" s="30">
        <v>191.83758700386559</v>
      </c>
      <c r="CV544" s="30">
        <v>2.6019631561491487</v>
      </c>
      <c r="CW544" s="30">
        <v>16.000543062705464</v>
      </c>
      <c r="CX544" s="30">
        <v>1.2348958829124337</v>
      </c>
      <c r="CY544" s="30">
        <v>0.1298358565443469</v>
      </c>
      <c r="CZ544" s="30">
        <v>2.0614255569067845</v>
      </c>
      <c r="DA544" s="30">
        <v>0.90089928236588979</v>
      </c>
      <c r="DB544" s="30">
        <v>1.2936064736512609</v>
      </c>
      <c r="DC544" s="30" t="s">
        <v>611</v>
      </c>
      <c r="DD544" s="30">
        <v>1.0044470521640088</v>
      </c>
      <c r="DE544" s="30">
        <v>1.6151134108874785</v>
      </c>
      <c r="DF544" s="30"/>
      <c r="DG544" s="30"/>
      <c r="DH544" s="30"/>
      <c r="DI544" s="30"/>
      <c r="DJ544" s="30"/>
      <c r="DK544" s="30"/>
      <c r="DL544" s="30"/>
      <c r="DM544" s="30"/>
      <c r="DN544" s="30"/>
      <c r="DO544" s="30"/>
      <c r="DP544" s="30"/>
      <c r="DQ544" s="30"/>
      <c r="DR544" s="30"/>
      <c r="DS544" s="30"/>
      <c r="DT544" s="30"/>
      <c r="DU544" s="30">
        <v>4.1285748011798447</v>
      </c>
      <c r="DV544" s="30">
        <v>1.1017066521814223</v>
      </c>
      <c r="DW544" s="30">
        <v>8.4930584701922926E-3</v>
      </c>
      <c r="DX544" s="30">
        <v>171.040815427664</v>
      </c>
      <c r="DY544" s="30">
        <v>53.888184867704474</v>
      </c>
      <c r="DZ544" s="30">
        <v>1.5823494162379523E-2</v>
      </c>
      <c r="EA544" s="30">
        <v>5.0566037982603609</v>
      </c>
      <c r="EB544" s="30">
        <v>0.87257910513578574</v>
      </c>
      <c r="EC544" s="30">
        <v>3.6922987859938139E-2</v>
      </c>
      <c r="ED544" s="30">
        <v>5.229056063078346</v>
      </c>
      <c r="EE544" s="30">
        <v>1.5663214051606864</v>
      </c>
      <c r="EF544" s="30">
        <v>0.13418612197217336</v>
      </c>
      <c r="EG544" s="30">
        <v>0.15166558983622319</v>
      </c>
      <c r="EH544" s="30">
        <v>0.12442317155941152</v>
      </c>
      <c r="EI544" s="30">
        <v>6.7795881510108097E-2</v>
      </c>
      <c r="EJ544" s="30">
        <v>0.28110341947774437</v>
      </c>
      <c r="EK544" s="30">
        <v>0.1251474777494406</v>
      </c>
      <c r="EL544" s="30">
        <v>8.9401539349317244E-2</v>
      </c>
      <c r="EM544" s="30" t="s">
        <v>611</v>
      </c>
      <c r="EN544" s="30">
        <v>2.314853518000697E-4</v>
      </c>
      <c r="EO544" s="30">
        <v>2.9836379832013898E-2</v>
      </c>
      <c r="EP544" s="30" t="s">
        <v>611</v>
      </c>
      <c r="EQ544" s="30">
        <v>0.10473146129987079</v>
      </c>
      <c r="ER544" s="30">
        <v>0.14758645091701625</v>
      </c>
      <c r="ES544" s="30">
        <v>2.071233500097887</v>
      </c>
      <c r="ET544" s="30">
        <v>1.1918869367891332</v>
      </c>
      <c r="EU544" s="30">
        <v>5.9141230015688967E-2</v>
      </c>
      <c r="EV544" s="30" t="s">
        <v>611</v>
      </c>
      <c r="EW544" s="30">
        <v>0</v>
      </c>
      <c r="EX544" s="30">
        <v>2.1688936031331148E-2</v>
      </c>
      <c r="EY544" s="30" t="s">
        <v>611</v>
      </c>
      <c r="EZ544" s="30">
        <v>0.15675992609964165</v>
      </c>
      <c r="FA544" s="30">
        <v>9.5748390931081256E-2</v>
      </c>
      <c r="FB544" s="30">
        <v>0.62615271446729226</v>
      </c>
      <c r="FC544" s="30">
        <v>0.11867854975521089</v>
      </c>
      <c r="FD544" s="30">
        <v>5.188428504655343E-2</v>
      </c>
      <c r="FE544" s="30"/>
      <c r="FF544" s="30"/>
      <c r="FG544" s="30"/>
      <c r="FH544" s="30"/>
      <c r="FI544" s="30"/>
      <c r="FJ544" s="30"/>
      <c r="FK544" s="30"/>
      <c r="FL544" s="30"/>
      <c r="FM544" s="30"/>
      <c r="FN544" s="30"/>
      <c r="FO544" s="30"/>
      <c r="FP544" s="30"/>
      <c r="FQ544" s="30"/>
      <c r="FR544" s="30"/>
      <c r="FS544" s="30"/>
      <c r="FT544" s="30"/>
      <c r="FU544" s="30"/>
      <c r="FV544" s="30"/>
      <c r="FW544" s="30"/>
      <c r="FX544" s="30"/>
      <c r="FY544" s="30"/>
      <c r="FZ544" s="30"/>
      <c r="GA544" s="30"/>
      <c r="GB544" s="30"/>
      <c r="GC544" s="30"/>
      <c r="GD544" s="30"/>
      <c r="GE544" s="30"/>
      <c r="GF544" s="30"/>
      <c r="GG544" s="30"/>
      <c r="GH544" s="30"/>
      <c r="GI544" s="30"/>
      <c r="GJ544" s="30"/>
      <c r="GK544" s="30"/>
      <c r="GL544" s="30"/>
      <c r="GM544" s="30"/>
      <c r="GN544" s="30"/>
      <c r="GO544" s="30"/>
      <c r="GP544" s="30"/>
      <c r="GQ544" s="30"/>
      <c r="GR544" s="30"/>
      <c r="GS544" s="30"/>
      <c r="GT544" s="30"/>
      <c r="GU544" s="30"/>
      <c r="GV544" s="30"/>
      <c r="GW544" s="30"/>
      <c r="GX544" s="30"/>
      <c r="GY544" s="30"/>
      <c r="GZ544" s="30"/>
      <c r="HA544" s="30"/>
      <c r="HB544" s="30"/>
      <c r="HC544" s="30"/>
      <c r="HD544" s="30">
        <v>0.21161972667944473</v>
      </c>
      <c r="HE544" s="30">
        <v>0.12594276826220807</v>
      </c>
      <c r="HF544" s="30">
        <v>6.0137847789870622E-2</v>
      </c>
      <c r="HG544" s="30" t="s">
        <v>611</v>
      </c>
      <c r="HH544" s="30">
        <v>6.6155714284539134E-4</v>
      </c>
      <c r="HI544" s="30">
        <v>1.5151905602327995E-2</v>
      </c>
      <c r="HJ544" s="30">
        <v>4.1044591877969223E-2</v>
      </c>
      <c r="HK544" s="30">
        <v>3.7596892967199314E-2</v>
      </c>
      <c r="HL544" s="30">
        <v>8.5859873638744547E-3</v>
      </c>
      <c r="HM544" s="30" t="s">
        <v>611</v>
      </c>
      <c r="HN544" s="30">
        <v>6.6968884889167298E-4</v>
      </c>
      <c r="HO544" s="30">
        <v>8.5807736979605614E-2</v>
      </c>
      <c r="HP544" s="30" t="s">
        <v>611</v>
      </c>
      <c r="HQ544" s="30">
        <v>6.044499128356859E-4</v>
      </c>
      <c r="HR544" s="30">
        <v>5.3983718944740876E-2</v>
      </c>
      <c r="HS544" s="30">
        <v>0.13900687728452221</v>
      </c>
      <c r="HT544" s="30">
        <v>8.3762522997637021E-2</v>
      </c>
      <c r="HU544" s="30">
        <v>1.4166460704642916E-2</v>
      </c>
      <c r="HV544" s="30" t="s">
        <v>611</v>
      </c>
      <c r="HW544" s="30">
        <v>1.6769776243185256E-4</v>
      </c>
      <c r="HX544" s="30">
        <v>2.2129620505514935E-2</v>
      </c>
      <c r="HY544" s="30">
        <v>2.7551389071939076</v>
      </c>
      <c r="HZ544" s="30">
        <v>0.74096684127881685</v>
      </c>
      <c r="IA544" s="30">
        <v>5.2833197812797446E-2</v>
      </c>
      <c r="IB544" s="30">
        <v>3.1663198849058873</v>
      </c>
      <c r="IC544" s="30">
        <v>0.89551052227610417</v>
      </c>
      <c r="ID544" s="30">
        <v>0.14210745834900368</v>
      </c>
      <c r="IE544" s="30"/>
      <c r="IF544" s="30"/>
      <c r="IG544" s="30"/>
      <c r="IH544" s="30">
        <v>83.619516413334409</v>
      </c>
      <c r="II544" s="30">
        <v>12.526363701670062</v>
      </c>
      <c r="IJ544" s="30">
        <v>0.13736652734988439</v>
      </c>
      <c r="IK544" s="30"/>
      <c r="IL544" s="30"/>
      <c r="IM544" s="30"/>
      <c r="IN544" s="30"/>
      <c r="IO544" s="30"/>
      <c r="IP544" s="30"/>
    </row>
    <row r="545" spans="1:250" x14ac:dyDescent="0.45">
      <c r="A545" s="9" t="s">
        <v>1052</v>
      </c>
      <c r="B545" t="s">
        <v>1053</v>
      </c>
      <c r="D545" t="s">
        <v>1174</v>
      </c>
      <c r="E545" s="14" t="s">
        <v>2364</v>
      </c>
      <c r="F545">
        <v>51</v>
      </c>
      <c r="G545">
        <v>231445.04699999999</v>
      </c>
      <c r="H545">
        <v>6806517.2220000001</v>
      </c>
      <c r="I545" t="s">
        <v>1187</v>
      </c>
      <c r="J545">
        <v>24.183</v>
      </c>
      <c r="K545">
        <v>65</v>
      </c>
      <c r="L545">
        <v>39.01</v>
      </c>
      <c r="M545" t="s">
        <v>1056</v>
      </c>
      <c r="N545" s="30"/>
      <c r="O545" s="30"/>
      <c r="P545" s="30"/>
      <c r="Q545" s="30" t="s">
        <v>611</v>
      </c>
      <c r="R545" s="30">
        <v>5.2331360048023294E-2</v>
      </c>
      <c r="S545" s="30">
        <v>9.9860149124838704E-2</v>
      </c>
      <c r="T545" s="30"/>
      <c r="U545" s="30"/>
      <c r="V545" s="30"/>
      <c r="W545" s="30">
        <v>27853.423461962218</v>
      </c>
      <c r="X545" s="30">
        <v>2790.4348379768016</v>
      </c>
      <c r="Y545" s="30">
        <v>0.17984288000922094</v>
      </c>
      <c r="Z545" s="30">
        <v>27463.2813514095</v>
      </c>
      <c r="AA545" s="30">
        <v>2742.8377005990365</v>
      </c>
      <c r="AB545" s="30">
        <v>0.59231195835509831</v>
      </c>
      <c r="AC545" s="30">
        <v>38385.68976380099</v>
      </c>
      <c r="AD545" s="30">
        <v>1178.3737245871723</v>
      </c>
      <c r="AE545" s="30">
        <v>0.50973729632579345</v>
      </c>
      <c r="AF545" s="30"/>
      <c r="AG545" s="30"/>
      <c r="AH545" s="30"/>
      <c r="AI545" s="30">
        <v>16961.012485817726</v>
      </c>
      <c r="AJ545" s="30">
        <v>2064.3585776041773</v>
      </c>
      <c r="AK545" s="30">
        <v>174.38197031004634</v>
      </c>
      <c r="AL545" s="30"/>
      <c r="AM545" s="30"/>
      <c r="AN545" s="30"/>
      <c r="AO545" s="30"/>
      <c r="AP545" s="30"/>
      <c r="AQ545" s="30"/>
      <c r="AR545" s="30">
        <v>10693.765808523493</v>
      </c>
      <c r="AS545" s="30">
        <v>2739.1763332351502</v>
      </c>
      <c r="AT545" s="30">
        <v>376.13082080849148</v>
      </c>
      <c r="AU545" s="30"/>
      <c r="AV545" s="30"/>
      <c r="AW545" s="30"/>
      <c r="AX545" s="30"/>
      <c r="AY545" s="30"/>
      <c r="AZ545" s="30"/>
      <c r="BA545" s="30"/>
      <c r="BB545" s="30"/>
      <c r="BC545" s="30"/>
      <c r="BD545" s="30">
        <v>7.4603215161567018</v>
      </c>
      <c r="BE545" s="30">
        <v>0.53778945369817988</v>
      </c>
      <c r="BF545" s="30">
        <v>0.18531201629095109</v>
      </c>
      <c r="BG545" s="30">
        <v>24759.557171411554</v>
      </c>
      <c r="BH545" s="30">
        <v>689.70467658575456</v>
      </c>
      <c r="BI545" s="30">
        <v>0.99628793088433687</v>
      </c>
      <c r="BJ545" s="30">
        <v>25392.098971575473</v>
      </c>
      <c r="BK545" s="30">
        <v>616.66263963554593</v>
      </c>
      <c r="BL545" s="30">
        <v>1.7231091925638975</v>
      </c>
      <c r="BM545" s="30">
        <v>2997.4398351139662</v>
      </c>
      <c r="BN545" s="30">
        <v>79.36838963669976</v>
      </c>
      <c r="BO545" s="30">
        <v>9.5765099754208327E-2</v>
      </c>
      <c r="BP545" s="30">
        <v>113829.31759338533</v>
      </c>
      <c r="BQ545" s="30">
        <v>3421.9457832380945</v>
      </c>
      <c r="BR545" s="30">
        <v>2.2247549719700643</v>
      </c>
      <c r="BS545" s="30">
        <v>114306.07131428827</v>
      </c>
      <c r="BT545" s="30">
        <v>2601.3359615588747</v>
      </c>
      <c r="BU545" s="30">
        <v>2.4990402751826157</v>
      </c>
      <c r="BV545" s="30">
        <v>20933.309486520917</v>
      </c>
      <c r="BW545" s="30">
        <v>476.49679890901086</v>
      </c>
      <c r="BX545" s="30">
        <v>0.69456707557814412</v>
      </c>
      <c r="BY545" s="30"/>
      <c r="BZ545" s="30"/>
      <c r="CA545" s="30"/>
      <c r="CB545" s="30">
        <v>93.989701766231889</v>
      </c>
      <c r="CC545" s="30">
        <v>3.1753961998221509</v>
      </c>
      <c r="CD545" s="30">
        <v>4.4886657759368447E-2</v>
      </c>
      <c r="CE545" s="30">
        <v>916.08265524427179</v>
      </c>
      <c r="CF545" s="30">
        <v>28.489863908406875</v>
      </c>
      <c r="CG545" s="30">
        <v>0.25295113103796135</v>
      </c>
      <c r="CH545" s="30">
        <v>846.37070523787111</v>
      </c>
      <c r="CI545" s="30">
        <v>35.754230736288413</v>
      </c>
      <c r="CJ545" s="30">
        <v>1.170230744253721</v>
      </c>
      <c r="CK545" s="30">
        <v>31.44534842673518</v>
      </c>
      <c r="CL545" s="30">
        <v>4.3022841056617294</v>
      </c>
      <c r="CM545" s="30">
        <v>0.62231925825841261</v>
      </c>
      <c r="CN545" s="30">
        <v>32.615720742842505</v>
      </c>
      <c r="CO545" s="30">
        <v>4.6471508135574124</v>
      </c>
      <c r="CP545" s="30">
        <v>0.77839148080187492</v>
      </c>
      <c r="CQ545" s="30">
        <v>9746.2538141724272</v>
      </c>
      <c r="CR545" s="30">
        <v>209.93189295519551</v>
      </c>
      <c r="CS545" s="30">
        <v>0.59313985956869553</v>
      </c>
      <c r="CT545" s="30">
        <v>9364.5209158580401</v>
      </c>
      <c r="CU545" s="30">
        <v>156.07535426160484</v>
      </c>
      <c r="CV545" s="30">
        <v>2.6248138824611331</v>
      </c>
      <c r="CW545" s="30">
        <v>42.723527946618944</v>
      </c>
      <c r="CX545" s="30">
        <v>1.5823268239369845</v>
      </c>
      <c r="CY545" s="30">
        <v>7.8679242355785745E-2</v>
      </c>
      <c r="CZ545" s="30">
        <v>2.4709039658975605</v>
      </c>
      <c r="DA545" s="30">
        <v>0.67431455576869703</v>
      </c>
      <c r="DB545" s="30">
        <v>1.1132353451647348</v>
      </c>
      <c r="DC545" s="30" t="s">
        <v>611</v>
      </c>
      <c r="DD545" s="30">
        <v>0.66589194359868764</v>
      </c>
      <c r="DE545" s="30">
        <v>1.1171882195498339</v>
      </c>
      <c r="DF545" s="30"/>
      <c r="DG545" s="30"/>
      <c r="DH545" s="30"/>
      <c r="DI545" s="30"/>
      <c r="DJ545" s="30"/>
      <c r="DK545" s="30"/>
      <c r="DL545" s="30"/>
      <c r="DM545" s="30"/>
      <c r="DN545" s="30"/>
      <c r="DO545" s="30"/>
      <c r="DP545" s="30"/>
      <c r="DQ545" s="30"/>
      <c r="DR545" s="30"/>
      <c r="DS545" s="30"/>
      <c r="DT545" s="30"/>
      <c r="DU545" s="30">
        <v>2.0135681484668173</v>
      </c>
      <c r="DV545" s="30">
        <v>0.5072993906834472</v>
      </c>
      <c r="DW545" s="30">
        <v>6.63191286648168E-3</v>
      </c>
      <c r="DX545" s="30">
        <v>52.079302055353452</v>
      </c>
      <c r="DY545" s="30">
        <v>8.3194058950619372</v>
      </c>
      <c r="DZ545" s="30">
        <v>1.2286046209328093E-2</v>
      </c>
      <c r="EA545" s="30">
        <v>4.4800736695700918</v>
      </c>
      <c r="EB545" s="30">
        <v>0.38072797671189179</v>
      </c>
      <c r="EC545" s="30">
        <v>5.7468187204318287E-3</v>
      </c>
      <c r="ED545" s="30">
        <v>3.8760941730771785</v>
      </c>
      <c r="EE545" s="30">
        <v>0.81215238189525685</v>
      </c>
      <c r="EF545" s="30">
        <v>3.324440258443407E-2</v>
      </c>
      <c r="EG545" s="30" t="s">
        <v>611</v>
      </c>
      <c r="EH545" s="30">
        <v>4.8362355306107413E-2</v>
      </c>
      <c r="EI545" s="30">
        <v>8.1359438353899402E-2</v>
      </c>
      <c r="EJ545" s="30">
        <v>0.44001428616899402</v>
      </c>
      <c r="EK545" s="30">
        <v>0.14642812559673396</v>
      </c>
      <c r="EL545" s="30">
        <v>0.1570000833330053</v>
      </c>
      <c r="EM545" s="30" t="s">
        <v>611</v>
      </c>
      <c r="EN545" s="30">
        <v>8.4967014405010546E-3</v>
      </c>
      <c r="EO545" s="30">
        <v>1.6143889855810799E-2</v>
      </c>
      <c r="EP545" s="30" t="s">
        <v>611</v>
      </c>
      <c r="EQ545" s="30">
        <v>0.10463025545359154</v>
      </c>
      <c r="ER545" s="30">
        <v>0.1427933284019961</v>
      </c>
      <c r="ES545" s="30">
        <v>0.28382123427889766</v>
      </c>
      <c r="ET545" s="30">
        <v>0.12242653572722455</v>
      </c>
      <c r="EU545" s="30">
        <v>2.8278419038923697E-2</v>
      </c>
      <c r="EV545" s="30">
        <v>4.5001286022070215E-2</v>
      </c>
      <c r="EW545" s="30">
        <v>4.9091408792741702E-2</v>
      </c>
      <c r="EX545" s="30">
        <v>3.7832087812005193E-2</v>
      </c>
      <c r="EY545" s="30" t="s">
        <v>611</v>
      </c>
      <c r="EZ545" s="30">
        <v>2.2376935386462246E-3</v>
      </c>
      <c r="FA545" s="30">
        <v>0.3501895861399511</v>
      </c>
      <c r="FB545" s="30">
        <v>0.24525393189307049</v>
      </c>
      <c r="FC545" s="30">
        <v>6.5734343075366061E-2</v>
      </c>
      <c r="FD545" s="30">
        <v>3.4884675133582815E-2</v>
      </c>
      <c r="FE545" s="30"/>
      <c r="FF545" s="30"/>
      <c r="FG545" s="30"/>
      <c r="FH545" s="30"/>
      <c r="FI545" s="30"/>
      <c r="FJ545" s="30"/>
      <c r="FK545" s="30"/>
      <c r="FL545" s="30"/>
      <c r="FM545" s="30"/>
      <c r="FN545" s="30"/>
      <c r="FO545" s="30"/>
      <c r="FP545" s="30"/>
      <c r="FQ545" s="30"/>
      <c r="FR545" s="30"/>
      <c r="FS545" s="30"/>
      <c r="FT545" s="30"/>
      <c r="FU545" s="30"/>
      <c r="FV545" s="30"/>
      <c r="FW545" s="30"/>
      <c r="FX545" s="30"/>
      <c r="FY545" s="30"/>
      <c r="FZ545" s="30"/>
      <c r="GA545" s="30"/>
      <c r="GB545" s="30"/>
      <c r="GC545" s="30"/>
      <c r="GD545" s="30"/>
      <c r="GE545" s="30"/>
      <c r="GF545" s="30"/>
      <c r="GG545" s="30"/>
      <c r="GH545" s="30"/>
      <c r="GI545" s="30"/>
      <c r="GJ545" s="30"/>
      <c r="GK545" s="30"/>
      <c r="GL545" s="30"/>
      <c r="GM545" s="30"/>
      <c r="GN545" s="30"/>
      <c r="GO545" s="30"/>
      <c r="GP545" s="30"/>
      <c r="GQ545" s="30"/>
      <c r="GR545" s="30"/>
      <c r="GS545" s="30"/>
      <c r="GT545" s="30"/>
      <c r="GU545" s="30"/>
      <c r="GV545" s="30"/>
      <c r="GW545" s="30"/>
      <c r="GX545" s="30"/>
      <c r="GY545" s="30"/>
      <c r="GZ545" s="30"/>
      <c r="HA545" s="30"/>
      <c r="HB545" s="30"/>
      <c r="HC545" s="30"/>
      <c r="HD545" s="30" t="s">
        <v>611</v>
      </c>
      <c r="HE545" s="30">
        <v>5.7229917911752762E-2</v>
      </c>
      <c r="HF545" s="30">
        <v>6.8273200347760674E-2</v>
      </c>
      <c r="HG545" s="30" t="s">
        <v>611</v>
      </c>
      <c r="HH545" s="30">
        <v>1.8079245010562829E-2</v>
      </c>
      <c r="HI545" s="30">
        <v>1.1957954477966612E-2</v>
      </c>
      <c r="HJ545" s="30" t="s">
        <v>611</v>
      </c>
      <c r="HK545" s="30">
        <v>2.5646416784475653E-2</v>
      </c>
      <c r="HL545" s="30">
        <v>5.4087499472157831E-2</v>
      </c>
      <c r="HM545" s="30" t="s">
        <v>611</v>
      </c>
      <c r="HN545" s="30">
        <v>0</v>
      </c>
      <c r="HO545" s="30">
        <v>2.9917843500634696E-2</v>
      </c>
      <c r="HP545" s="30" t="s">
        <v>611</v>
      </c>
      <c r="HQ545" s="30">
        <v>5.9734768373265505E-4</v>
      </c>
      <c r="HR545" s="30">
        <v>6.0973565903132652E-2</v>
      </c>
      <c r="HS545" s="30" t="s">
        <v>611</v>
      </c>
      <c r="HT545" s="30">
        <v>1.2099057614230304E-2</v>
      </c>
      <c r="HU545" s="30">
        <v>1.1274260637135715E-2</v>
      </c>
      <c r="HV545" s="30" t="s">
        <v>611</v>
      </c>
      <c r="HW545" s="30">
        <v>7.6658327287377915E-3</v>
      </c>
      <c r="HX545" s="30">
        <v>1.7594538574753009E-2</v>
      </c>
      <c r="HY545" s="30" t="s">
        <v>611</v>
      </c>
      <c r="HZ545" s="30">
        <v>5.5716483993004877E-2</v>
      </c>
      <c r="IA545" s="30">
        <v>0.12919970592624394</v>
      </c>
      <c r="IB545" s="30" t="s">
        <v>611</v>
      </c>
      <c r="IC545" s="30">
        <v>3.3772331826071901E-2</v>
      </c>
      <c r="ID545" s="30">
        <v>9.5442885989390505E-2</v>
      </c>
      <c r="IE545" s="30"/>
      <c r="IF545" s="30"/>
      <c r="IG545" s="30"/>
      <c r="IH545" s="30">
        <v>42.651745354182644</v>
      </c>
      <c r="II545" s="30">
        <v>6.8335414729176902</v>
      </c>
      <c r="IJ545" s="30">
        <v>7.7433350825491243E-2</v>
      </c>
      <c r="IK545" s="30"/>
      <c r="IL545" s="30"/>
      <c r="IM545" s="30"/>
      <c r="IN545" s="30"/>
      <c r="IO545" s="30"/>
      <c r="IP545" s="30"/>
    </row>
    <row r="546" spans="1:250" x14ac:dyDescent="0.45">
      <c r="A546" s="9" t="s">
        <v>1052</v>
      </c>
      <c r="B546" t="s">
        <v>1142</v>
      </c>
      <c r="D546" t="s">
        <v>1174</v>
      </c>
      <c r="E546" s="14" t="s">
        <v>2364</v>
      </c>
      <c r="F546">
        <v>51</v>
      </c>
      <c r="G546">
        <v>231445.04699999999</v>
      </c>
      <c r="H546">
        <v>6806517.2220000001</v>
      </c>
      <c r="I546" t="s">
        <v>1188</v>
      </c>
      <c r="J546">
        <v>24.12</v>
      </c>
      <c r="K546">
        <v>65</v>
      </c>
      <c r="L546">
        <v>39.01</v>
      </c>
      <c r="M546" t="s">
        <v>1056</v>
      </c>
      <c r="N546" s="30"/>
      <c r="O546" s="30"/>
      <c r="P546" s="30"/>
      <c r="Q546" s="30" t="s">
        <v>611</v>
      </c>
      <c r="R546" s="30">
        <v>0</v>
      </c>
      <c r="S546" s="30">
        <v>3.963070901153927E-2</v>
      </c>
      <c r="T546" s="30"/>
      <c r="U546" s="30"/>
      <c r="V546" s="30"/>
      <c r="W546" s="30">
        <v>46770.354242620306</v>
      </c>
      <c r="X546" s="30">
        <v>2268.3067475735184</v>
      </c>
      <c r="Y546" s="30">
        <v>0.16859247570538974</v>
      </c>
      <c r="Z546" s="30">
        <v>46278.491672800796</v>
      </c>
      <c r="AA546" s="30">
        <v>2180.0222218806421</v>
      </c>
      <c r="AB546" s="30">
        <v>0.52328591050731699</v>
      </c>
      <c r="AC546" s="30">
        <v>33889.068328025627</v>
      </c>
      <c r="AD546" s="30">
        <v>1730.9212391371309</v>
      </c>
      <c r="AE546" s="30">
        <v>0.48743622370943529</v>
      </c>
      <c r="AF546" s="30"/>
      <c r="AG546" s="30"/>
      <c r="AH546" s="30"/>
      <c r="AI546" s="30">
        <v>32184.601654229231</v>
      </c>
      <c r="AJ546" s="30">
        <v>1797.2053006483818</v>
      </c>
      <c r="AK546" s="30">
        <v>172.60285928633607</v>
      </c>
      <c r="AL546" s="30"/>
      <c r="AM546" s="30"/>
      <c r="AN546" s="30"/>
      <c r="AO546" s="30"/>
      <c r="AP546" s="30"/>
      <c r="AQ546" s="30"/>
      <c r="AR546" s="30">
        <v>35945.022015854171</v>
      </c>
      <c r="AS546" s="30">
        <v>7831.7236792664653</v>
      </c>
      <c r="AT546" s="30">
        <v>461.2198707756807</v>
      </c>
      <c r="AU546" s="30"/>
      <c r="AV546" s="30"/>
      <c r="AW546" s="30"/>
      <c r="AX546" s="30"/>
      <c r="AY546" s="30"/>
      <c r="AZ546" s="30"/>
      <c r="BA546" s="30"/>
      <c r="BB546" s="30"/>
      <c r="BC546" s="30"/>
      <c r="BD546" s="30">
        <v>5.0093619192513383</v>
      </c>
      <c r="BE546" s="30">
        <v>0.44536913821734503</v>
      </c>
      <c r="BF546" s="30">
        <v>0.23110065653323716</v>
      </c>
      <c r="BG546" s="30">
        <v>24057.667449401135</v>
      </c>
      <c r="BH546" s="30">
        <v>1155.8858432526988</v>
      </c>
      <c r="BI546" s="30">
        <v>0.87619187819300315</v>
      </c>
      <c r="BJ546" s="30">
        <v>23874.743047437449</v>
      </c>
      <c r="BK546" s="30">
        <v>1282.560901423612</v>
      </c>
      <c r="BL546" s="30">
        <v>1.8328427773796583</v>
      </c>
      <c r="BM546" s="30">
        <v>2627.4627803486219</v>
      </c>
      <c r="BN546" s="30">
        <v>152.47639937498894</v>
      </c>
      <c r="BO546" s="30">
        <v>7.7668726716732195E-2</v>
      </c>
      <c r="BP546" s="30">
        <v>63346.715254461917</v>
      </c>
      <c r="BQ546" s="30">
        <v>3596.6551623199193</v>
      </c>
      <c r="BR546" s="30">
        <v>1.9388351931509165</v>
      </c>
      <c r="BS546" s="30">
        <v>63778.646600531356</v>
      </c>
      <c r="BT546" s="30">
        <v>3647.0256232335287</v>
      </c>
      <c r="BU546" s="30">
        <v>1.6189738539487071</v>
      </c>
      <c r="BV546" s="30">
        <v>16214.139433439948</v>
      </c>
      <c r="BW546" s="30">
        <v>892.07934798365091</v>
      </c>
      <c r="BX546" s="30">
        <v>0.5774883093924793</v>
      </c>
      <c r="BY546" s="30"/>
      <c r="BZ546" s="30"/>
      <c r="CA546" s="30"/>
      <c r="CB546" s="30">
        <v>63.858370784935204</v>
      </c>
      <c r="CC546" s="30">
        <v>3.852295061068352</v>
      </c>
      <c r="CD546" s="30">
        <v>2.6885879383901828E-2</v>
      </c>
      <c r="CE546" s="30">
        <v>2106.0083925534777</v>
      </c>
      <c r="CF546" s="30">
        <v>294.84313646653402</v>
      </c>
      <c r="CG546" s="30">
        <v>0.26533882719666979</v>
      </c>
      <c r="CH546" s="30">
        <v>1911.5802432744038</v>
      </c>
      <c r="CI546" s="30">
        <v>259.7100648913916</v>
      </c>
      <c r="CJ546" s="30">
        <v>1.147084063699084</v>
      </c>
      <c r="CK546" s="30">
        <v>103.78399043718701</v>
      </c>
      <c r="CL546" s="30">
        <v>24.122202565634602</v>
      </c>
      <c r="CM546" s="30">
        <v>0.41363791078839435</v>
      </c>
      <c r="CN546" s="30">
        <v>104.42507918119975</v>
      </c>
      <c r="CO546" s="30">
        <v>23.540339370253697</v>
      </c>
      <c r="CP546" s="30">
        <v>0.91056391431210337</v>
      </c>
      <c r="CQ546" s="30">
        <v>7594.2671201158601</v>
      </c>
      <c r="CR546" s="30">
        <v>374.46065287830606</v>
      </c>
      <c r="CS546" s="30">
        <v>0.61322617592638462</v>
      </c>
      <c r="CT546" s="30">
        <v>7403.0587376367585</v>
      </c>
      <c r="CU546" s="30">
        <v>327.53123050665079</v>
      </c>
      <c r="CV546" s="30">
        <v>2.2310668436586494</v>
      </c>
      <c r="CW546" s="30">
        <v>27.425493890665646</v>
      </c>
      <c r="CX546" s="30">
        <v>2.0760297856001508</v>
      </c>
      <c r="CY546" s="30">
        <v>5.3018197282846881E-2</v>
      </c>
      <c r="CZ546" s="30">
        <v>2.5052070565766518</v>
      </c>
      <c r="DA546" s="30">
        <v>0.62944430771845439</v>
      </c>
      <c r="DB546" s="30">
        <v>0.91726787968239842</v>
      </c>
      <c r="DC546" s="30" t="s">
        <v>611</v>
      </c>
      <c r="DD546" s="30">
        <v>0.61725923334708066</v>
      </c>
      <c r="DE546" s="30">
        <v>0.91291662106735882</v>
      </c>
      <c r="DF546" s="30"/>
      <c r="DG546" s="30"/>
      <c r="DH546" s="30"/>
      <c r="DI546" s="30"/>
      <c r="DJ546" s="30"/>
      <c r="DK546" s="30"/>
      <c r="DL546" s="30"/>
      <c r="DM546" s="30"/>
      <c r="DN546" s="30"/>
      <c r="DO546" s="30"/>
      <c r="DP546" s="30"/>
      <c r="DQ546" s="30"/>
      <c r="DR546" s="30"/>
      <c r="DS546" s="30"/>
      <c r="DT546" s="30"/>
      <c r="DU546" s="30">
        <v>0.70967456923117234</v>
      </c>
      <c r="DV546" s="30">
        <v>0.37493810346392453</v>
      </c>
      <c r="DW546" s="30">
        <v>6.0367856547672771E-3</v>
      </c>
      <c r="DX546" s="30">
        <v>37.183037905731219</v>
      </c>
      <c r="DY546" s="30">
        <v>6.5099840364534396</v>
      </c>
      <c r="DZ546" s="30">
        <v>1.1175829194101572E-2</v>
      </c>
      <c r="EA546" s="30">
        <v>4.0748922453419816</v>
      </c>
      <c r="EB546" s="30">
        <v>0.32251695003291431</v>
      </c>
      <c r="EC546" s="30">
        <v>1.1943433844573857E-2</v>
      </c>
      <c r="ED546" s="30">
        <v>9.514536106234571</v>
      </c>
      <c r="EE546" s="30">
        <v>1.2317051589515535</v>
      </c>
      <c r="EF546" s="30">
        <v>0.19277003813491755</v>
      </c>
      <c r="EG546" s="30">
        <v>0.2974713251988651</v>
      </c>
      <c r="EH546" s="30">
        <v>0.12219339076981039</v>
      </c>
      <c r="EI546" s="30">
        <v>9.9664613719764386E-2</v>
      </c>
      <c r="EJ546" s="30">
        <v>0.4391652880987823</v>
      </c>
      <c r="EK546" s="30">
        <v>0.11738740147047706</v>
      </c>
      <c r="EL546" s="30">
        <v>0.14111943018838194</v>
      </c>
      <c r="EM546" s="30">
        <v>0.28053130017794298</v>
      </c>
      <c r="EN546" s="30">
        <v>0.10105391130437164</v>
      </c>
      <c r="EO546" s="30">
        <v>1.4736797749945831E-2</v>
      </c>
      <c r="EP546" s="30" t="s">
        <v>611</v>
      </c>
      <c r="EQ546" s="30">
        <v>6.1711374091558613E-4</v>
      </c>
      <c r="ER546" s="30">
        <v>4.6644837570787745E-2</v>
      </c>
      <c r="ES546" s="30">
        <v>0.90281980837033871</v>
      </c>
      <c r="ET546" s="30">
        <v>0.17826748296136577</v>
      </c>
      <c r="EU546" s="30">
        <v>4.0866830861035132E-2</v>
      </c>
      <c r="EV546" s="30">
        <v>1.7504470592494718E-2</v>
      </c>
      <c r="EW546" s="30">
        <v>2.9598943689600352E-2</v>
      </c>
      <c r="EX546" s="30">
        <v>1.5144881999616323E-2</v>
      </c>
      <c r="EY546" s="30" t="s">
        <v>611</v>
      </c>
      <c r="EZ546" s="30">
        <v>0.2417821533081139</v>
      </c>
      <c r="FA546" s="30">
        <v>0.35531290012640182</v>
      </c>
      <c r="FB546" s="30">
        <v>0.16025231717020816</v>
      </c>
      <c r="FC546" s="30">
        <v>5.4080287410812826E-2</v>
      </c>
      <c r="FD546" s="30">
        <v>4.545990678793841E-2</v>
      </c>
      <c r="FE546" s="30"/>
      <c r="FF546" s="30"/>
      <c r="FG546" s="30"/>
      <c r="FH546" s="30"/>
      <c r="FI546" s="30"/>
      <c r="FJ546" s="30"/>
      <c r="FK546" s="30"/>
      <c r="FL546" s="30"/>
      <c r="FM546" s="30"/>
      <c r="FN546" s="30"/>
      <c r="FO546" s="30"/>
      <c r="FP546" s="30"/>
      <c r="FQ546" s="30"/>
      <c r="FR546" s="30"/>
      <c r="FS546" s="30"/>
      <c r="FT546" s="30"/>
      <c r="FU546" s="30"/>
      <c r="FV546" s="30"/>
      <c r="FW546" s="30"/>
      <c r="FX546" s="30"/>
      <c r="FY546" s="30"/>
      <c r="FZ546" s="30"/>
      <c r="GA546" s="30"/>
      <c r="GB546" s="30"/>
      <c r="GC546" s="30"/>
      <c r="GD546" s="30"/>
      <c r="GE546" s="30"/>
      <c r="GF546" s="30"/>
      <c r="GG546" s="30"/>
      <c r="GH546" s="30"/>
      <c r="GI546" s="30"/>
      <c r="GJ546" s="30"/>
      <c r="GK546" s="30"/>
      <c r="GL546" s="30"/>
      <c r="GM546" s="30"/>
      <c r="GN546" s="30"/>
      <c r="GO546" s="30"/>
      <c r="GP546" s="30"/>
      <c r="GQ546" s="30"/>
      <c r="GR546" s="30"/>
      <c r="GS546" s="30"/>
      <c r="GT546" s="30"/>
      <c r="GU546" s="30"/>
      <c r="GV546" s="30"/>
      <c r="GW546" s="30"/>
      <c r="GX546" s="30"/>
      <c r="GY546" s="30"/>
      <c r="GZ546" s="30"/>
      <c r="HA546" s="30"/>
      <c r="HB546" s="30"/>
      <c r="HC546" s="30"/>
      <c r="HD546" s="30">
        <v>0.12949755312145242</v>
      </c>
      <c r="HE546" s="30">
        <v>8.0136204409645737E-2</v>
      </c>
      <c r="HF546" s="30">
        <v>6.2109684480323564E-2</v>
      </c>
      <c r="HG546" s="30">
        <v>5.4756501815879918E-2</v>
      </c>
      <c r="HH546" s="30">
        <v>4.0090934136549995E-2</v>
      </c>
      <c r="HI546" s="30">
        <v>4.9945956433866109E-2</v>
      </c>
      <c r="HJ546" s="30">
        <v>0.11235364998841103</v>
      </c>
      <c r="HK546" s="30">
        <v>5.0776543471331384E-2</v>
      </c>
      <c r="HL546" s="30">
        <v>6.225711578232972E-3</v>
      </c>
      <c r="HM546" s="30" t="s">
        <v>611</v>
      </c>
      <c r="HN546" s="30">
        <v>7.4985750095083402E-4</v>
      </c>
      <c r="HO546" s="30">
        <v>2.731408389474161E-2</v>
      </c>
      <c r="HP546" s="30">
        <v>4.0644554145246529E-2</v>
      </c>
      <c r="HQ546" s="30">
        <v>3.5294918432612392E-2</v>
      </c>
      <c r="HR546" s="30">
        <v>1.2189782255985446E-2</v>
      </c>
      <c r="HS546" s="30" t="s">
        <v>611</v>
      </c>
      <c r="HT546" s="30">
        <v>9.0673637252540358E-3</v>
      </c>
      <c r="HU546" s="30">
        <v>5.2093505113732265E-2</v>
      </c>
      <c r="HV546" s="30">
        <v>0.10609198761713869</v>
      </c>
      <c r="HW546" s="30">
        <v>4.8536423021689576E-2</v>
      </c>
      <c r="HX546" s="30">
        <v>1.6116135116343046E-2</v>
      </c>
      <c r="HY546" s="30">
        <v>0.36552650245056556</v>
      </c>
      <c r="HZ546" s="30">
        <v>0.12323822549373555</v>
      </c>
      <c r="IA546" s="30">
        <v>4.0751245898180535E-2</v>
      </c>
      <c r="IB546" s="30">
        <v>0.22274033212989369</v>
      </c>
      <c r="IC546" s="30">
        <v>9.8063687251760637E-2</v>
      </c>
      <c r="ID546" s="30">
        <v>7.3731769951080217E-2</v>
      </c>
      <c r="IE546" s="30"/>
      <c r="IF546" s="30"/>
      <c r="IG546" s="30"/>
      <c r="IH546" s="30">
        <v>134.81849310472862</v>
      </c>
      <c r="II546" s="30">
        <v>7.6202542782809637</v>
      </c>
      <c r="IJ546" s="30">
        <v>8.3872383429877781E-2</v>
      </c>
      <c r="IK546" s="30"/>
      <c r="IL546" s="30"/>
      <c r="IM546" s="30"/>
      <c r="IN546" s="30"/>
      <c r="IO546" s="30"/>
      <c r="IP546" s="30"/>
    </row>
    <row r="547" spans="1:250" x14ac:dyDescent="0.45">
      <c r="A547" s="9" t="s">
        <v>1052</v>
      </c>
      <c r="B547" t="s">
        <v>1053</v>
      </c>
      <c r="D547" t="s">
        <v>1174</v>
      </c>
      <c r="E547" s="14" t="s">
        <v>2364</v>
      </c>
      <c r="F547">
        <v>51</v>
      </c>
      <c r="G547">
        <v>231445.04699999999</v>
      </c>
      <c r="H547">
        <v>6806517.2220000001</v>
      </c>
      <c r="I547" t="s">
        <v>1189</v>
      </c>
      <c r="J547">
        <v>24.132000000000001</v>
      </c>
      <c r="K547">
        <v>40</v>
      </c>
      <c r="L547">
        <v>18.13</v>
      </c>
      <c r="M547" t="s">
        <v>1056</v>
      </c>
      <c r="N547" s="30"/>
      <c r="O547" s="30"/>
      <c r="P547" s="30"/>
      <c r="Q547" s="30" t="s">
        <v>611</v>
      </c>
      <c r="R547" s="30">
        <v>4.8099852284978943E-3</v>
      </c>
      <c r="S547" s="30">
        <v>0.64492920825200639</v>
      </c>
      <c r="T547" s="30"/>
      <c r="U547" s="30"/>
      <c r="V547" s="30"/>
      <c r="W547" s="30">
        <v>52253.526141135357</v>
      </c>
      <c r="X547" s="30">
        <v>1581.7944548762846</v>
      </c>
      <c r="Y547" s="30">
        <v>0.61506233317914849</v>
      </c>
      <c r="Z547" s="30">
        <v>55382.075228890033</v>
      </c>
      <c r="AA547" s="30">
        <v>1836.0784041918525</v>
      </c>
      <c r="AB547" s="30">
        <v>1.6993323008239067</v>
      </c>
      <c r="AC547" s="30">
        <v>63459.048063486691</v>
      </c>
      <c r="AD547" s="30">
        <v>1657.6996906095126</v>
      </c>
      <c r="AE547" s="30">
        <v>1.5611877419231974</v>
      </c>
      <c r="AF547" s="30"/>
      <c r="AG547" s="30"/>
      <c r="AH547" s="30"/>
      <c r="AI547" s="30">
        <v>1676.1711520911422</v>
      </c>
      <c r="AJ547" s="30">
        <v>322.63921437725986</v>
      </c>
      <c r="AK547" s="30">
        <v>493.11398049502105</v>
      </c>
      <c r="AL547" s="30"/>
      <c r="AM547" s="30"/>
      <c r="AN547" s="30"/>
      <c r="AO547" s="30"/>
      <c r="AP547" s="30"/>
      <c r="AQ547" s="30"/>
      <c r="AR547" s="30" t="s">
        <v>611</v>
      </c>
      <c r="AS547" s="30">
        <v>593.15057281598502</v>
      </c>
      <c r="AT547" s="30">
        <v>1338.8532696349309</v>
      </c>
      <c r="AU547" s="30"/>
      <c r="AV547" s="30"/>
      <c r="AW547" s="30"/>
      <c r="AX547" s="30"/>
      <c r="AY547" s="30"/>
      <c r="AZ547" s="30"/>
      <c r="BA547" s="30"/>
      <c r="BB547" s="30"/>
      <c r="BC547" s="30"/>
      <c r="BD547" s="30">
        <v>3.8924928410848616</v>
      </c>
      <c r="BE547" s="30">
        <v>0.59532413081584257</v>
      </c>
      <c r="BF547" s="30">
        <v>0.45800356443252482</v>
      </c>
      <c r="BG547" s="30">
        <v>2016.029859654752</v>
      </c>
      <c r="BH547" s="30">
        <v>89.773024575655498</v>
      </c>
      <c r="BI547" s="30">
        <v>1.8578923097841953</v>
      </c>
      <c r="BJ547" s="30">
        <v>2018.1191824585687</v>
      </c>
      <c r="BK547" s="30">
        <v>83.818002629728511</v>
      </c>
      <c r="BL547" s="30">
        <v>4.3593970760427752</v>
      </c>
      <c r="BM547" s="30">
        <v>1019.0790393408221</v>
      </c>
      <c r="BN547" s="30">
        <v>41.508191610397006</v>
      </c>
      <c r="BO547" s="30">
        <v>0.30141051893847309</v>
      </c>
      <c r="BP547" s="30">
        <v>285183.00238119828</v>
      </c>
      <c r="BQ547" s="30">
        <v>9095.3343416075986</v>
      </c>
      <c r="BR547" s="30">
        <v>5.2676134742623955</v>
      </c>
      <c r="BS547" s="30">
        <v>295081.0784706772</v>
      </c>
      <c r="BT547" s="30">
        <v>8604.7755225983383</v>
      </c>
      <c r="BU547" s="30">
        <v>5.8613716448079316</v>
      </c>
      <c r="BV547" s="30">
        <v>2350.1449777303565</v>
      </c>
      <c r="BW547" s="30">
        <v>67.122112074601034</v>
      </c>
      <c r="BX547" s="30">
        <v>1.2642950358071037</v>
      </c>
      <c r="BY547" s="30"/>
      <c r="BZ547" s="30"/>
      <c r="CA547" s="30"/>
      <c r="CB547" s="30">
        <v>361.75469352470407</v>
      </c>
      <c r="CC547" s="30">
        <v>10.701129662927627</v>
      </c>
      <c r="CD547" s="30">
        <v>0.17188864478202423</v>
      </c>
      <c r="CE547" s="30">
        <v>455.88287672058397</v>
      </c>
      <c r="CF547" s="30">
        <v>16.180994164971786</v>
      </c>
      <c r="CG547" s="30">
        <v>0.57383561600483401</v>
      </c>
      <c r="CH547" s="30">
        <v>513.89858099381411</v>
      </c>
      <c r="CI547" s="30">
        <v>41.401419407915483</v>
      </c>
      <c r="CJ547" s="30">
        <v>7.6782902788382144</v>
      </c>
      <c r="CK547" s="30">
        <v>5.6346329496744092</v>
      </c>
      <c r="CL547" s="30">
        <v>1.5951480542864611</v>
      </c>
      <c r="CM547" s="30">
        <v>1.8016895807445186</v>
      </c>
      <c r="CN547" s="30">
        <v>4.5929009374459477</v>
      </c>
      <c r="CO547" s="30">
        <v>1.7348614811255798</v>
      </c>
      <c r="CP547" s="30">
        <v>2.9236587798651081</v>
      </c>
      <c r="CQ547" s="30">
        <v>953.33810762551423</v>
      </c>
      <c r="CR547" s="30">
        <v>39.404661384859189</v>
      </c>
      <c r="CS547" s="30">
        <v>1.3627803426661476</v>
      </c>
      <c r="CT547" s="30">
        <v>904.63336225730438</v>
      </c>
      <c r="CU547" s="30">
        <v>40.751536016626105</v>
      </c>
      <c r="CV547" s="30">
        <v>6.565210585559643</v>
      </c>
      <c r="CW547" s="30">
        <v>35.127972321387396</v>
      </c>
      <c r="CX547" s="30">
        <v>2.4480507791040402</v>
      </c>
      <c r="CY547" s="30">
        <v>0.17085098347106423</v>
      </c>
      <c r="CZ547" s="30" t="s">
        <v>611</v>
      </c>
      <c r="DA547" s="30">
        <v>1.0377295895586167</v>
      </c>
      <c r="DB547" s="30">
        <v>3.0622922685688283</v>
      </c>
      <c r="DC547" s="30" t="s">
        <v>611</v>
      </c>
      <c r="DD547" s="30">
        <v>1.4728824741475914</v>
      </c>
      <c r="DE547" s="30">
        <v>2.2289590024640082</v>
      </c>
      <c r="DF547" s="30"/>
      <c r="DG547" s="30"/>
      <c r="DH547" s="30"/>
      <c r="DI547" s="30"/>
      <c r="DJ547" s="30"/>
      <c r="DK547" s="30"/>
      <c r="DL547" s="30"/>
      <c r="DM547" s="30"/>
      <c r="DN547" s="30"/>
      <c r="DO547" s="30"/>
      <c r="DP547" s="30"/>
      <c r="DQ547" s="30"/>
      <c r="DR547" s="30"/>
      <c r="DS547" s="30"/>
      <c r="DT547" s="30"/>
      <c r="DU547" s="30" t="s">
        <v>611</v>
      </c>
      <c r="DV547" s="30">
        <v>0</v>
      </c>
      <c r="DW547" s="30">
        <v>1.9596880917938826E-2</v>
      </c>
      <c r="DX547" s="30">
        <v>0.81070153614233509</v>
      </c>
      <c r="DY547" s="30">
        <v>0.28472193230736886</v>
      </c>
      <c r="DZ547" s="30">
        <v>3.5705098586690673E-2</v>
      </c>
      <c r="EA547" s="30">
        <v>0.13856607756073669</v>
      </c>
      <c r="EB547" s="30">
        <v>8.2849039206459557E-2</v>
      </c>
      <c r="EC547" s="30">
        <v>1.6202429244768415E-2</v>
      </c>
      <c r="ED547" s="30" t="s">
        <v>611</v>
      </c>
      <c r="EE547" s="30">
        <v>0.14007181721250828</v>
      </c>
      <c r="EF547" s="30">
        <v>0.44749953613368226</v>
      </c>
      <c r="EG547" s="30">
        <v>0.60562417402903279</v>
      </c>
      <c r="EH547" s="30">
        <v>0.28586652510427785</v>
      </c>
      <c r="EI547" s="30">
        <v>0.23403914289014235</v>
      </c>
      <c r="EJ547" s="30">
        <v>0.7139081149898574</v>
      </c>
      <c r="EK547" s="30">
        <v>0.26237513911079224</v>
      </c>
      <c r="EL547" s="30">
        <v>0.11421095978148266</v>
      </c>
      <c r="EM547" s="30" t="s">
        <v>611</v>
      </c>
      <c r="EN547" s="30">
        <v>2.1879780920511856E-2</v>
      </c>
      <c r="EO547" s="30">
        <v>0.10421949445004025</v>
      </c>
      <c r="EP547" s="30" t="s">
        <v>611</v>
      </c>
      <c r="EQ547" s="30">
        <v>0</v>
      </c>
      <c r="ER547" s="30">
        <v>0.11248025631156706</v>
      </c>
      <c r="ES547" s="30" t="s">
        <v>611</v>
      </c>
      <c r="ET547" s="30">
        <v>3.2611832482858857E-2</v>
      </c>
      <c r="EU547" s="30">
        <v>6.6700839242119614E-2</v>
      </c>
      <c r="EV547" s="30" t="s">
        <v>611</v>
      </c>
      <c r="EW547" s="30">
        <v>1.4153154578685166E-3</v>
      </c>
      <c r="EX547" s="30">
        <v>0.25905012946286532</v>
      </c>
      <c r="EY547" s="30" t="s">
        <v>611</v>
      </c>
      <c r="EZ547" s="30">
        <v>1.5755039399651029E-2</v>
      </c>
      <c r="FA547" s="30">
        <v>1.9854035608658833</v>
      </c>
      <c r="FB547" s="30" t="s">
        <v>611</v>
      </c>
      <c r="FC547" s="30">
        <v>3.0453590193309656E-2</v>
      </c>
      <c r="FD547" s="30">
        <v>0.11976408478128746</v>
      </c>
      <c r="FE547" s="30"/>
      <c r="FF547" s="30"/>
      <c r="FG547" s="30"/>
      <c r="FH547" s="30"/>
      <c r="FI547" s="30"/>
      <c r="FJ547" s="30"/>
      <c r="FK547" s="30"/>
      <c r="FL547" s="30"/>
      <c r="FM547" s="30"/>
      <c r="FN547" s="30"/>
      <c r="FO547" s="30"/>
      <c r="FP547" s="30"/>
      <c r="FQ547" s="30"/>
      <c r="FR547" s="30"/>
      <c r="FS547" s="30"/>
      <c r="FT547" s="30"/>
      <c r="FU547" s="30"/>
      <c r="FV547" s="30"/>
      <c r="FW547" s="30"/>
      <c r="FX547" s="30"/>
      <c r="FY547" s="30"/>
      <c r="FZ547" s="30"/>
      <c r="GA547" s="30"/>
      <c r="GB547" s="30"/>
      <c r="GC547" s="30"/>
      <c r="GD547" s="30"/>
      <c r="GE547" s="30"/>
      <c r="GF547" s="30"/>
      <c r="GG547" s="30"/>
      <c r="GH547" s="30"/>
      <c r="GI547" s="30"/>
      <c r="GJ547" s="30"/>
      <c r="GK547" s="30"/>
      <c r="GL547" s="30"/>
      <c r="GM547" s="30"/>
      <c r="GN547" s="30"/>
      <c r="GO547" s="30"/>
      <c r="GP547" s="30"/>
      <c r="GQ547" s="30"/>
      <c r="GR547" s="30"/>
      <c r="GS547" s="30"/>
      <c r="GT547" s="30"/>
      <c r="GU547" s="30"/>
      <c r="GV547" s="30"/>
      <c r="GW547" s="30"/>
      <c r="GX547" s="30"/>
      <c r="GY547" s="30"/>
      <c r="GZ547" s="30"/>
      <c r="HA547" s="30"/>
      <c r="HB547" s="30"/>
      <c r="HC547" s="30"/>
      <c r="HD547" s="30" t="s">
        <v>611</v>
      </c>
      <c r="HE547" s="30">
        <v>1.4200846008835736E-3</v>
      </c>
      <c r="HF547" s="30">
        <v>0.22030913080441239</v>
      </c>
      <c r="HG547" s="30" t="s">
        <v>611</v>
      </c>
      <c r="HH547" s="30">
        <v>1.8751426885054753E-3</v>
      </c>
      <c r="HI547" s="30">
        <v>4.154980587633892E-2</v>
      </c>
      <c r="HJ547" s="30" t="s">
        <v>611</v>
      </c>
      <c r="HK547" s="30">
        <v>8.8282511109143028E-4</v>
      </c>
      <c r="HL547" s="30">
        <v>5.3172610494463271E-2</v>
      </c>
      <c r="HM547" s="30" t="s">
        <v>611</v>
      </c>
      <c r="HN547" s="30">
        <v>0.16775961854454788</v>
      </c>
      <c r="HO547" s="30">
        <v>0.74556893362248911</v>
      </c>
      <c r="HP547" s="30" t="s">
        <v>611</v>
      </c>
      <c r="HQ547" s="30">
        <v>7.5879740284873765E-2</v>
      </c>
      <c r="HR547" s="30">
        <v>0.24953892285752249</v>
      </c>
      <c r="HS547" s="30" t="s">
        <v>611</v>
      </c>
      <c r="HT547" s="30">
        <v>0</v>
      </c>
      <c r="HU547" s="30">
        <v>4.0364995417821452E-2</v>
      </c>
      <c r="HV547" s="30" t="s">
        <v>611</v>
      </c>
      <c r="HW547" s="30">
        <v>7.862604073242016E-2</v>
      </c>
      <c r="HX547" s="30">
        <v>0.19949197833337565</v>
      </c>
      <c r="HY547" s="30" t="s">
        <v>611</v>
      </c>
      <c r="HZ547" s="30">
        <v>5.4202908640512571E-3</v>
      </c>
      <c r="IA547" s="30">
        <v>0.56937392222639704</v>
      </c>
      <c r="IB547" s="30" t="s">
        <v>611</v>
      </c>
      <c r="IC547" s="30">
        <v>0.18039255830287887</v>
      </c>
      <c r="ID547" s="30">
        <v>0.66965260307507823</v>
      </c>
      <c r="IE547" s="30"/>
      <c r="IF547" s="30"/>
      <c r="IG547" s="30"/>
      <c r="IH547" s="30" t="s">
        <v>611</v>
      </c>
      <c r="II547" s="30">
        <v>0.11635078224851447</v>
      </c>
      <c r="IJ547" s="30">
        <v>0.14921052669177196</v>
      </c>
      <c r="IK547" s="30"/>
      <c r="IL547" s="30"/>
      <c r="IM547" s="30"/>
      <c r="IN547" s="30"/>
      <c r="IO547" s="30"/>
      <c r="IP547" s="30"/>
    </row>
    <row r="548" spans="1:250" x14ac:dyDescent="0.45">
      <c r="A548" s="9" t="s">
        <v>1052</v>
      </c>
      <c r="B548" t="s">
        <v>1053</v>
      </c>
      <c r="D548" t="s">
        <v>1174</v>
      </c>
      <c r="E548" s="14" t="s">
        <v>2364</v>
      </c>
      <c r="F548">
        <v>51</v>
      </c>
      <c r="G548">
        <v>231445.04699999999</v>
      </c>
      <c r="H548">
        <v>6806517.2220000001</v>
      </c>
      <c r="I548" t="s">
        <v>1190</v>
      </c>
      <c r="J548">
        <v>24.003</v>
      </c>
      <c r="K548">
        <v>40</v>
      </c>
      <c r="L548">
        <v>19.27</v>
      </c>
      <c r="M548" t="s">
        <v>1056</v>
      </c>
      <c r="N548" s="30"/>
      <c r="O548" s="30"/>
      <c r="P548" s="30"/>
      <c r="Q548" s="30" t="s">
        <v>611</v>
      </c>
      <c r="R548" s="30">
        <v>0.12231825860495785</v>
      </c>
      <c r="S548" s="30">
        <v>1.269288967722928</v>
      </c>
      <c r="T548" s="30"/>
      <c r="U548" s="30"/>
      <c r="V548" s="30"/>
      <c r="W548" s="30">
        <v>39347.753265214793</v>
      </c>
      <c r="X548" s="30">
        <v>1194.1217026685615</v>
      </c>
      <c r="Y548" s="30">
        <v>0.67761756584872423</v>
      </c>
      <c r="Z548" s="30">
        <v>39794.587858542167</v>
      </c>
      <c r="AA548" s="30">
        <v>1669.3591641985804</v>
      </c>
      <c r="AB548" s="30">
        <v>4.5391837114188789</v>
      </c>
      <c r="AC548" s="30">
        <v>54751.015679946853</v>
      </c>
      <c r="AD548" s="30">
        <v>1666.1371519313759</v>
      </c>
      <c r="AE548" s="30">
        <v>1.5417450842465423</v>
      </c>
      <c r="AF548" s="30"/>
      <c r="AG548" s="30"/>
      <c r="AH548" s="30"/>
      <c r="AI548" s="30">
        <v>6843.7655493967932</v>
      </c>
      <c r="AJ548" s="30">
        <v>796.99977786475961</v>
      </c>
      <c r="AK548" s="30">
        <v>586.50375398013364</v>
      </c>
      <c r="AL548" s="30"/>
      <c r="AM548" s="30"/>
      <c r="AN548" s="30"/>
      <c r="AO548" s="30"/>
      <c r="AP548" s="30"/>
      <c r="AQ548" s="30"/>
      <c r="AR548" s="30" t="s">
        <v>611</v>
      </c>
      <c r="AS548" s="30">
        <v>594.69060515249134</v>
      </c>
      <c r="AT548" s="30">
        <v>1926.8825957963229</v>
      </c>
      <c r="AU548" s="30"/>
      <c r="AV548" s="30"/>
      <c r="AW548" s="30"/>
      <c r="AX548" s="30"/>
      <c r="AY548" s="30"/>
      <c r="AZ548" s="30"/>
      <c r="BA548" s="30"/>
      <c r="BB548" s="30"/>
      <c r="BC548" s="30"/>
      <c r="BD548" s="30">
        <v>3.0777117005021908</v>
      </c>
      <c r="BE548" s="30">
        <v>0.61926474106006058</v>
      </c>
      <c r="BF548" s="30">
        <v>0.525922273511507</v>
      </c>
      <c r="BG548" s="30">
        <v>2073.3879717359318</v>
      </c>
      <c r="BH548" s="30">
        <v>75.517546443372538</v>
      </c>
      <c r="BI548" s="30">
        <v>0.35964672634223177</v>
      </c>
      <c r="BJ548" s="30">
        <v>2073.9587033775442</v>
      </c>
      <c r="BK548" s="30">
        <v>87.553937335319091</v>
      </c>
      <c r="BL548" s="30">
        <v>5.7887149405553506</v>
      </c>
      <c r="BM548" s="30">
        <v>916.75028606669071</v>
      </c>
      <c r="BN548" s="30">
        <v>33.500766454309314</v>
      </c>
      <c r="BO548" s="30">
        <v>0.38665279626783472</v>
      </c>
      <c r="BP548" s="30">
        <v>240559.79719141914</v>
      </c>
      <c r="BQ548" s="30">
        <v>8823.9111016399165</v>
      </c>
      <c r="BR548" s="30">
        <v>6.9508579577738479</v>
      </c>
      <c r="BS548" s="30">
        <v>256158.28352599108</v>
      </c>
      <c r="BT548" s="30">
        <v>8960.9481848508058</v>
      </c>
      <c r="BU548" s="30">
        <v>9.4182416210495941</v>
      </c>
      <c r="BV548" s="30">
        <v>2974.8800607134253</v>
      </c>
      <c r="BW548" s="30">
        <v>99.550835047195804</v>
      </c>
      <c r="BX548" s="30">
        <v>3.3141391374506317</v>
      </c>
      <c r="BY548" s="30"/>
      <c r="BZ548" s="30"/>
      <c r="CA548" s="30"/>
      <c r="CB548" s="30">
        <v>338.44949526698645</v>
      </c>
      <c r="CC548" s="30">
        <v>9.1517306461572119</v>
      </c>
      <c r="CD548" s="30">
        <v>3.095727984740609E-2</v>
      </c>
      <c r="CE548" s="30">
        <v>481.02578477303177</v>
      </c>
      <c r="CF548" s="30">
        <v>19.516905046933921</v>
      </c>
      <c r="CG548" s="30">
        <v>1.3173174147009317</v>
      </c>
      <c r="CH548" s="30">
        <v>521.8443632494176</v>
      </c>
      <c r="CI548" s="30">
        <v>34.922979403978793</v>
      </c>
      <c r="CJ548" s="30">
        <v>7.4492325304882128</v>
      </c>
      <c r="CK548" s="30">
        <v>5.045372334316486</v>
      </c>
      <c r="CL548" s="30">
        <v>1.2317547610809942</v>
      </c>
      <c r="CM548" s="30">
        <v>2.2081180499284279</v>
      </c>
      <c r="CN548" s="30">
        <v>3.4358839111738098</v>
      </c>
      <c r="CO548" s="30">
        <v>1.1971037291767364</v>
      </c>
      <c r="CP548" s="30">
        <v>2.6524237190536053</v>
      </c>
      <c r="CQ548" s="30">
        <v>1866.6471313291368</v>
      </c>
      <c r="CR548" s="30">
        <v>71.9512881849992</v>
      </c>
      <c r="CS548" s="30">
        <v>2.6850049741731885</v>
      </c>
      <c r="CT548" s="30">
        <v>1742.214855859911</v>
      </c>
      <c r="CU548" s="30">
        <v>81.474867952657675</v>
      </c>
      <c r="CV548" s="30">
        <v>6.1573696522907628</v>
      </c>
      <c r="CW548" s="30">
        <v>34.119413851581612</v>
      </c>
      <c r="CX548" s="30">
        <v>2.7360380079973146</v>
      </c>
      <c r="CY548" s="30">
        <v>5.2080739383121306E-2</v>
      </c>
      <c r="CZ548" s="30" t="s">
        <v>611</v>
      </c>
      <c r="DA548" s="30">
        <v>1.5025064038867901</v>
      </c>
      <c r="DB548" s="30">
        <v>3.1566834503653483</v>
      </c>
      <c r="DC548" s="30" t="s">
        <v>611</v>
      </c>
      <c r="DD548" s="30">
        <v>1.2484562680713298</v>
      </c>
      <c r="DE548" s="30">
        <v>2.9992710938138964</v>
      </c>
      <c r="DF548" s="30"/>
      <c r="DG548" s="30"/>
      <c r="DH548" s="30"/>
      <c r="DI548" s="30"/>
      <c r="DJ548" s="30"/>
      <c r="DK548" s="30"/>
      <c r="DL548" s="30"/>
      <c r="DM548" s="30"/>
      <c r="DN548" s="30"/>
      <c r="DO548" s="30"/>
      <c r="DP548" s="30"/>
      <c r="DQ548" s="30"/>
      <c r="DR548" s="30"/>
      <c r="DS548" s="30"/>
      <c r="DT548" s="30"/>
      <c r="DU548" s="30" t="s">
        <v>611</v>
      </c>
      <c r="DV548" s="30">
        <v>1.8612656826141342E-3</v>
      </c>
      <c r="DW548" s="30">
        <v>0.1951930319247159</v>
      </c>
      <c r="DX548" s="30">
        <v>0.99199832931184173</v>
      </c>
      <c r="DY548" s="30">
        <v>0.35758572878926154</v>
      </c>
      <c r="DZ548" s="30">
        <v>0.17892595813442252</v>
      </c>
      <c r="EA548" s="30">
        <v>0.25363891258991589</v>
      </c>
      <c r="EB548" s="30">
        <v>0.11430645311536858</v>
      </c>
      <c r="EC548" s="30">
        <v>2.2607639002967247E-2</v>
      </c>
      <c r="ED548" s="30" t="s">
        <v>611</v>
      </c>
      <c r="EE548" s="30">
        <v>9.2214717125578882E-2</v>
      </c>
      <c r="EF548" s="30">
        <v>0.87848913378510196</v>
      </c>
      <c r="EG548" s="30">
        <v>0.41024440993960432</v>
      </c>
      <c r="EH548" s="30">
        <v>0.28609825723024873</v>
      </c>
      <c r="EI548" s="30">
        <v>0.20082573611178936</v>
      </c>
      <c r="EJ548" s="30" t="s">
        <v>611</v>
      </c>
      <c r="EK548" s="30">
        <v>0.27276525777729183</v>
      </c>
      <c r="EL548" s="30">
        <v>0.49377022862911568</v>
      </c>
      <c r="EM548" s="30" t="s">
        <v>611</v>
      </c>
      <c r="EN548" s="30">
        <v>1.2243743492369994E-3</v>
      </c>
      <c r="EO548" s="30">
        <v>3.000638462885984E-2</v>
      </c>
      <c r="EP548" s="30" t="s">
        <v>611</v>
      </c>
      <c r="EQ548" s="30">
        <v>0.15288943825292337</v>
      </c>
      <c r="ER548" s="30">
        <v>1.1130214378460388</v>
      </c>
      <c r="ES548" s="30" t="s">
        <v>611</v>
      </c>
      <c r="ET548" s="30">
        <v>2.9205586040976016E-2</v>
      </c>
      <c r="EU548" s="30">
        <v>0.29835479345681487</v>
      </c>
      <c r="EV548" s="30" t="s">
        <v>611</v>
      </c>
      <c r="EW548" s="30">
        <v>7.6755413052352816E-3</v>
      </c>
      <c r="EX548" s="30">
        <v>0.63030801779070933</v>
      </c>
      <c r="EY548" s="30" t="s">
        <v>611</v>
      </c>
      <c r="EZ548" s="30">
        <v>4.2370521768970437E-2</v>
      </c>
      <c r="FA548" s="30">
        <v>2.5320001498918896</v>
      </c>
      <c r="FB548" s="30">
        <v>0.12188444379193794</v>
      </c>
      <c r="FC548" s="30">
        <v>7.9668831731507156E-2</v>
      </c>
      <c r="FD548" s="30">
        <v>6.9429982469679352E-2</v>
      </c>
      <c r="FE548" s="30"/>
      <c r="FF548" s="30"/>
      <c r="FG548" s="30"/>
      <c r="FH548" s="30"/>
      <c r="FI548" s="30"/>
      <c r="FJ548" s="30"/>
      <c r="FK548" s="30"/>
      <c r="FL548" s="30"/>
      <c r="FM548" s="30"/>
      <c r="FN548" s="30"/>
      <c r="FO548" s="30"/>
      <c r="FP548" s="30"/>
      <c r="FQ548" s="30"/>
      <c r="FR548" s="30"/>
      <c r="FS548" s="30"/>
      <c r="FT548" s="30"/>
      <c r="FU548" s="30"/>
      <c r="FV548" s="30"/>
      <c r="FW548" s="30"/>
      <c r="FX548" s="30"/>
      <c r="FY548" s="30"/>
      <c r="FZ548" s="30"/>
      <c r="GA548" s="30"/>
      <c r="GB548" s="30"/>
      <c r="GC548" s="30"/>
      <c r="GD548" s="30"/>
      <c r="GE548" s="30"/>
      <c r="GF548" s="30"/>
      <c r="GG548" s="30"/>
      <c r="GH548" s="30"/>
      <c r="GI548" s="30"/>
      <c r="GJ548" s="30"/>
      <c r="GK548" s="30"/>
      <c r="GL548" s="30"/>
      <c r="GM548" s="30"/>
      <c r="GN548" s="30"/>
      <c r="GO548" s="30"/>
      <c r="GP548" s="30"/>
      <c r="GQ548" s="30"/>
      <c r="GR548" s="30"/>
      <c r="GS548" s="30"/>
      <c r="GT548" s="30"/>
      <c r="GU548" s="30"/>
      <c r="GV548" s="30"/>
      <c r="GW548" s="30"/>
      <c r="GX548" s="30"/>
      <c r="GY548" s="30"/>
      <c r="GZ548" s="30"/>
      <c r="HA548" s="30"/>
      <c r="HB548" s="30"/>
      <c r="HC548" s="30"/>
      <c r="HD548" s="30" t="s">
        <v>611</v>
      </c>
      <c r="HE548" s="30">
        <v>2.4594148626365031E-3</v>
      </c>
      <c r="HF548" s="30">
        <v>0.21687450143400885</v>
      </c>
      <c r="HG548" s="30" t="s">
        <v>611</v>
      </c>
      <c r="HH548" s="30">
        <v>5.8037980055565201E-2</v>
      </c>
      <c r="HI548" s="30">
        <v>0.64392966639367011</v>
      </c>
      <c r="HJ548" s="30" t="s">
        <v>611</v>
      </c>
      <c r="HK548" s="30">
        <v>7.0288917154826686E-4</v>
      </c>
      <c r="HL548" s="30">
        <v>3.3886399834639577E-2</v>
      </c>
      <c r="HM548" s="30" t="s">
        <v>611</v>
      </c>
      <c r="HN548" s="30">
        <v>6.1169341255539883E-3</v>
      </c>
      <c r="HO548" s="30">
        <v>0.56878040071161962</v>
      </c>
      <c r="HP548" s="30" t="s">
        <v>611</v>
      </c>
      <c r="HQ548" s="30">
        <v>9.509255746990521E-3</v>
      </c>
      <c r="HR548" s="30">
        <v>0.55850948349692386</v>
      </c>
      <c r="HS548" s="30" t="s">
        <v>611</v>
      </c>
      <c r="HT548" s="30">
        <v>4.8507089077594004E-2</v>
      </c>
      <c r="HU548" s="30">
        <v>5.8443461643374287E-2</v>
      </c>
      <c r="HV548" s="30" t="s">
        <v>611</v>
      </c>
      <c r="HW548" s="30">
        <v>6.6934022287491943E-3</v>
      </c>
      <c r="HX548" s="30">
        <v>0.37124691622600647</v>
      </c>
      <c r="HY548" s="30" t="s">
        <v>611</v>
      </c>
      <c r="HZ548" s="30">
        <v>0.21655053788532957</v>
      </c>
      <c r="IA548" s="30">
        <v>0.6533605978748489</v>
      </c>
      <c r="IB548" s="30" t="s">
        <v>611</v>
      </c>
      <c r="IC548" s="30">
        <v>8.7313103555165406E-3</v>
      </c>
      <c r="ID548" s="30">
        <v>0.61902294084413578</v>
      </c>
      <c r="IE548" s="30"/>
      <c r="IF548" s="30"/>
      <c r="IG548" s="30"/>
      <c r="IH548" s="30" t="s">
        <v>611</v>
      </c>
      <c r="II548" s="30">
        <v>0.12317937454024702</v>
      </c>
      <c r="IJ548" s="30">
        <v>0.4358514536248384</v>
      </c>
      <c r="IK548" s="30"/>
      <c r="IL548" s="30"/>
      <c r="IM548" s="30"/>
      <c r="IN548" s="30"/>
      <c r="IO548" s="30"/>
      <c r="IP548" s="30"/>
    </row>
    <row r="549" spans="1:250" x14ac:dyDescent="0.45">
      <c r="A549" s="9" t="s">
        <v>1052</v>
      </c>
      <c r="B549" t="s">
        <v>1053</v>
      </c>
      <c r="D549" t="s">
        <v>1174</v>
      </c>
      <c r="E549" s="14" t="s">
        <v>2364</v>
      </c>
      <c r="F549">
        <v>51</v>
      </c>
      <c r="G549">
        <v>231445.04699999999</v>
      </c>
      <c r="H549">
        <v>6806517.2220000001</v>
      </c>
      <c r="I549" t="s">
        <v>1191</v>
      </c>
      <c r="J549">
        <v>24.088000000000001</v>
      </c>
      <c r="K549">
        <v>40</v>
      </c>
      <c r="L549">
        <v>22.533181819999999</v>
      </c>
      <c r="M549" t="s">
        <v>1056</v>
      </c>
      <c r="N549" s="30"/>
      <c r="O549" s="30"/>
      <c r="P549" s="30"/>
      <c r="Q549" s="30" t="s">
        <v>611</v>
      </c>
      <c r="R549" s="30">
        <v>5.4188141602352679E-3</v>
      </c>
      <c r="S549" s="30">
        <v>0.17468573957812583</v>
      </c>
      <c r="T549" s="30"/>
      <c r="U549" s="30"/>
      <c r="V549" s="30"/>
      <c r="W549" s="30">
        <v>94327.112696276308</v>
      </c>
      <c r="X549" s="30">
        <v>4606.3634317202868</v>
      </c>
      <c r="Y549" s="30">
        <v>0.69443204873523623</v>
      </c>
      <c r="Z549" s="30">
        <v>100244.1191933411</v>
      </c>
      <c r="AA549" s="30">
        <v>5831.9309921623199</v>
      </c>
      <c r="AB549" s="30">
        <v>2.8969666506437513</v>
      </c>
      <c r="AC549" s="30">
        <v>72731.489611120182</v>
      </c>
      <c r="AD549" s="30">
        <v>2475.6957238874006</v>
      </c>
      <c r="AE549" s="30">
        <v>2.2802534626095041</v>
      </c>
      <c r="AF549" s="30"/>
      <c r="AG549" s="30"/>
      <c r="AH549" s="30"/>
      <c r="AI549" s="30">
        <v>59429.008307590011</v>
      </c>
      <c r="AJ549" s="30">
        <v>3585.5403063649369</v>
      </c>
      <c r="AK549" s="30">
        <v>787.8638228741097</v>
      </c>
      <c r="AL549" s="30"/>
      <c r="AM549" s="30"/>
      <c r="AN549" s="30"/>
      <c r="AO549" s="30"/>
      <c r="AP549" s="30"/>
      <c r="AQ549" s="30"/>
      <c r="AR549" s="30" t="s">
        <v>611</v>
      </c>
      <c r="AS549" s="30">
        <v>731.7771698957722</v>
      </c>
      <c r="AT549" s="30">
        <v>1838.3579693940094</v>
      </c>
      <c r="AU549" s="30"/>
      <c r="AV549" s="30"/>
      <c r="AW549" s="30"/>
      <c r="AX549" s="30"/>
      <c r="AY549" s="30"/>
      <c r="AZ549" s="30"/>
      <c r="BA549" s="30"/>
      <c r="BB549" s="30"/>
      <c r="BC549" s="30"/>
      <c r="BD549" s="30">
        <v>9.1033277048876915</v>
      </c>
      <c r="BE549" s="30">
        <v>1.7675616113851649</v>
      </c>
      <c r="BF549" s="30">
        <v>0.96425809613100055</v>
      </c>
      <c r="BG549" s="30">
        <v>3362.2231830295182</v>
      </c>
      <c r="BH549" s="30">
        <v>165.60014253228783</v>
      </c>
      <c r="BI549" s="30">
        <v>2.6184222772428143</v>
      </c>
      <c r="BJ549" s="30">
        <v>3410.4686032529221</v>
      </c>
      <c r="BK549" s="30">
        <v>149.88743881549297</v>
      </c>
      <c r="BL549" s="30">
        <v>5.2193608043544559</v>
      </c>
      <c r="BM549" s="30">
        <v>1210.9841651508029</v>
      </c>
      <c r="BN549" s="30">
        <v>56.782982308406481</v>
      </c>
      <c r="BO549" s="30">
        <v>0.48852541903735075</v>
      </c>
      <c r="BP549" s="30">
        <v>296210.46448331681</v>
      </c>
      <c r="BQ549" s="30">
        <v>13510.310427971899</v>
      </c>
      <c r="BR549" s="30">
        <v>8.3953987522750975</v>
      </c>
      <c r="BS549" s="30">
        <v>304768.55043992377</v>
      </c>
      <c r="BT549" s="30">
        <v>12445.80110333015</v>
      </c>
      <c r="BU549" s="30">
        <v>9.3660339272526496</v>
      </c>
      <c r="BV549" s="30">
        <v>3473.094504450256</v>
      </c>
      <c r="BW549" s="30">
        <v>128.60427209482552</v>
      </c>
      <c r="BX549" s="30">
        <v>2.3392178001180421</v>
      </c>
      <c r="BY549" s="30"/>
      <c r="BZ549" s="30"/>
      <c r="CA549" s="30"/>
      <c r="CB549" s="30">
        <v>371.24825128487146</v>
      </c>
      <c r="CC549" s="30">
        <v>13.821206794732628</v>
      </c>
      <c r="CD549" s="30">
        <v>0.16663264849657211</v>
      </c>
      <c r="CE549" s="30">
        <v>683.55019408705527</v>
      </c>
      <c r="CF549" s="30">
        <v>34.857072353522263</v>
      </c>
      <c r="CG549" s="30">
        <v>0.64380385510918803</v>
      </c>
      <c r="CH549" s="30">
        <v>776.68584843285942</v>
      </c>
      <c r="CI549" s="30">
        <v>65.018586810562283</v>
      </c>
      <c r="CJ549" s="30">
        <v>10.895528110666426</v>
      </c>
      <c r="CK549" s="30">
        <v>12.595860151077478</v>
      </c>
      <c r="CL549" s="30">
        <v>4.2791745369017562</v>
      </c>
      <c r="CM549" s="30">
        <v>2.3452896313984528</v>
      </c>
      <c r="CN549" s="30">
        <v>11.627722910872272</v>
      </c>
      <c r="CO549" s="30">
        <v>3.6720543430046004</v>
      </c>
      <c r="CP549" s="30">
        <v>2.1592968162852415</v>
      </c>
      <c r="CQ549" s="30">
        <v>1749.5853555376843</v>
      </c>
      <c r="CR549" s="30">
        <v>98.034497019631914</v>
      </c>
      <c r="CS549" s="30">
        <v>1.7522457594554657</v>
      </c>
      <c r="CT549" s="30">
        <v>1633.4405234200219</v>
      </c>
      <c r="CU549" s="30">
        <v>86.065603634463713</v>
      </c>
      <c r="CV549" s="30">
        <v>8.4044572304536587</v>
      </c>
      <c r="CW549" s="30">
        <v>43.552079964719013</v>
      </c>
      <c r="CX549" s="30">
        <v>3.7082019370952595</v>
      </c>
      <c r="CY549" s="30">
        <v>0.23343326435162831</v>
      </c>
      <c r="CZ549" s="30" t="s">
        <v>611</v>
      </c>
      <c r="DA549" s="30">
        <v>2.0115449861353394</v>
      </c>
      <c r="DB549" s="30">
        <v>4.6380773554496502</v>
      </c>
      <c r="DC549" s="30" t="s">
        <v>611</v>
      </c>
      <c r="DD549" s="30">
        <v>2.1904412521064618</v>
      </c>
      <c r="DE549" s="30">
        <v>3.2657865504298855</v>
      </c>
      <c r="DF549" s="30"/>
      <c r="DG549" s="30"/>
      <c r="DH549" s="30"/>
      <c r="DI549" s="30"/>
      <c r="DJ549" s="30"/>
      <c r="DK549" s="30"/>
      <c r="DL549" s="30"/>
      <c r="DM549" s="30"/>
      <c r="DN549" s="30"/>
      <c r="DO549" s="30"/>
      <c r="DP549" s="30"/>
      <c r="DQ549" s="30"/>
      <c r="DR549" s="30"/>
      <c r="DS549" s="30"/>
      <c r="DT549" s="30"/>
      <c r="DU549" s="30">
        <v>2.7443516417777727</v>
      </c>
      <c r="DV549" s="30">
        <v>0.89208672145827361</v>
      </c>
      <c r="DW549" s="30">
        <v>2.6678699154666311E-2</v>
      </c>
      <c r="DX549" s="30">
        <v>18.686604397509786</v>
      </c>
      <c r="DY549" s="30">
        <v>6.0199108606966698</v>
      </c>
      <c r="DZ549" s="30">
        <v>4.8686734117029833E-2</v>
      </c>
      <c r="EA549" s="30">
        <v>0.4379235245738386</v>
      </c>
      <c r="EB549" s="30">
        <v>0.17856915663144932</v>
      </c>
      <c r="EC549" s="30">
        <v>2.2213470233533466E-2</v>
      </c>
      <c r="ED549" s="30" t="s">
        <v>611</v>
      </c>
      <c r="EE549" s="30">
        <v>0.21555707906789917</v>
      </c>
      <c r="EF549" s="30">
        <v>0.12098614997288459</v>
      </c>
      <c r="EG549" s="30">
        <v>0.49462545607417807</v>
      </c>
      <c r="EH549" s="30">
        <v>0.29458999921214402</v>
      </c>
      <c r="EI549" s="30">
        <v>0.19060490898934565</v>
      </c>
      <c r="EJ549" s="30">
        <v>0.47313294841269488</v>
      </c>
      <c r="EK549" s="30">
        <v>0.27809275626847513</v>
      </c>
      <c r="EL549" s="30">
        <v>0.18659305058208431</v>
      </c>
      <c r="EM549" s="30" t="s">
        <v>611</v>
      </c>
      <c r="EN549" s="30">
        <v>8.7184408182070688E-4</v>
      </c>
      <c r="EO549" s="30">
        <v>6.4416819678957488E-2</v>
      </c>
      <c r="EP549" s="30" t="s">
        <v>611</v>
      </c>
      <c r="EQ549" s="30">
        <v>4.1301315631040577E-3</v>
      </c>
      <c r="ER549" s="30">
        <v>0.34966574420532548</v>
      </c>
      <c r="ES549" s="30" t="s">
        <v>611</v>
      </c>
      <c r="ET549" s="30">
        <v>4.7237927456187469E-2</v>
      </c>
      <c r="EU549" s="30">
        <v>9.1260329195112747E-2</v>
      </c>
      <c r="EV549" s="30" t="s">
        <v>611</v>
      </c>
      <c r="EW549" s="30">
        <v>2.1136284729633831E-3</v>
      </c>
      <c r="EX549" s="30">
        <v>0.18130742388907581</v>
      </c>
      <c r="EY549" s="30" t="s">
        <v>611</v>
      </c>
      <c r="EZ549" s="30">
        <v>1.3426524471204293E-2</v>
      </c>
      <c r="FA549" s="30">
        <v>0.49142378194921882</v>
      </c>
      <c r="FB549" s="30" t="s">
        <v>611</v>
      </c>
      <c r="FC549" s="30">
        <v>7.5562869463375634E-2</v>
      </c>
      <c r="FD549" s="30">
        <v>7.3130711378200236E-2</v>
      </c>
      <c r="FE549" s="30"/>
      <c r="FF549" s="30"/>
      <c r="FG549" s="30"/>
      <c r="FH549" s="30"/>
      <c r="FI549" s="30"/>
      <c r="FJ549" s="30"/>
      <c r="FK549" s="30"/>
      <c r="FL549" s="30"/>
      <c r="FM549" s="30"/>
      <c r="FN549" s="30"/>
      <c r="FO549" s="30"/>
      <c r="FP549" s="30"/>
      <c r="FQ549" s="30"/>
      <c r="FR549" s="30"/>
      <c r="FS549" s="30"/>
      <c r="FT549" s="30"/>
      <c r="FU549" s="30"/>
      <c r="FV549" s="30"/>
      <c r="FW549" s="30"/>
      <c r="FX549" s="30"/>
      <c r="FY549" s="30"/>
      <c r="FZ549" s="30"/>
      <c r="GA549" s="30"/>
      <c r="GB549" s="30"/>
      <c r="GC549" s="30"/>
      <c r="GD549" s="30"/>
      <c r="GE549" s="30"/>
      <c r="GF549" s="30"/>
      <c r="GG549" s="30"/>
      <c r="GH549" s="30"/>
      <c r="GI549" s="30"/>
      <c r="GJ549" s="30"/>
      <c r="GK549" s="30"/>
      <c r="GL549" s="30"/>
      <c r="GM549" s="30"/>
      <c r="GN549" s="30"/>
      <c r="GO549" s="30"/>
      <c r="GP549" s="30"/>
      <c r="GQ549" s="30"/>
      <c r="GR549" s="30"/>
      <c r="GS549" s="30"/>
      <c r="GT549" s="30"/>
      <c r="GU549" s="30"/>
      <c r="GV549" s="30"/>
      <c r="GW549" s="30"/>
      <c r="GX549" s="30"/>
      <c r="GY549" s="30"/>
      <c r="GZ549" s="30"/>
      <c r="HA549" s="30"/>
      <c r="HB549" s="30"/>
      <c r="HC549" s="30"/>
      <c r="HD549" s="30" t="s">
        <v>611</v>
      </c>
      <c r="HE549" s="30">
        <v>1.8342612758649466E-3</v>
      </c>
      <c r="HF549" s="30">
        <v>0.13611247709807225</v>
      </c>
      <c r="HG549" s="30" t="s">
        <v>611</v>
      </c>
      <c r="HH549" s="30">
        <v>6.1077768859165724E-3</v>
      </c>
      <c r="HI549" s="30">
        <v>0.35805126745676014</v>
      </c>
      <c r="HJ549" s="30" t="s">
        <v>611</v>
      </c>
      <c r="HK549" s="30">
        <v>7.5983464217716933E-4</v>
      </c>
      <c r="HL549" s="30">
        <v>7.202858144905519E-2</v>
      </c>
      <c r="HM549" s="30" t="s">
        <v>611</v>
      </c>
      <c r="HN549" s="30">
        <v>1.1250762254194264E-2</v>
      </c>
      <c r="HO549" s="30">
        <v>0.76326447559462363</v>
      </c>
      <c r="HP549" s="30" t="s">
        <v>611</v>
      </c>
      <c r="HQ549" s="30">
        <v>6.2569640551662031E-2</v>
      </c>
      <c r="HR549" s="30">
        <v>0.15452004946575382</v>
      </c>
      <c r="HS549" s="30">
        <v>0.15274564396884996</v>
      </c>
      <c r="HT549" s="30">
        <v>0.15599475924178499</v>
      </c>
      <c r="HU549" s="30">
        <v>5.4976784576871045E-2</v>
      </c>
      <c r="HV549" s="30" t="s">
        <v>611</v>
      </c>
      <c r="HW549" s="30">
        <v>3.303271276304615E-3</v>
      </c>
      <c r="HX549" s="30">
        <v>0.23525297509596918</v>
      </c>
      <c r="HY549" s="30" t="s">
        <v>611</v>
      </c>
      <c r="HZ549" s="30">
        <v>0.42284094202987293</v>
      </c>
      <c r="IA549" s="30">
        <v>0.3910301096503766</v>
      </c>
      <c r="IB549" s="30" t="s">
        <v>611</v>
      </c>
      <c r="IC549" s="30">
        <v>0.15991667820248201</v>
      </c>
      <c r="ID549" s="30">
        <v>0.67935517289204006</v>
      </c>
      <c r="IE549" s="30"/>
      <c r="IF549" s="30"/>
      <c r="IG549" s="30"/>
      <c r="IH549" s="30">
        <v>0.50823941031829178</v>
      </c>
      <c r="II549" s="30">
        <v>0.2243879860759104</v>
      </c>
      <c r="IJ549" s="30">
        <v>0.36154009086885674</v>
      </c>
      <c r="IK549" s="30"/>
      <c r="IL549" s="30"/>
      <c r="IM549" s="30"/>
      <c r="IN549" s="30"/>
      <c r="IO549" s="30"/>
      <c r="IP549" s="30"/>
    </row>
    <row r="550" spans="1:250" x14ac:dyDescent="0.45">
      <c r="A550" s="9" t="s">
        <v>1052</v>
      </c>
      <c r="B550" t="s">
        <v>1053</v>
      </c>
      <c r="D550" t="s">
        <v>1174</v>
      </c>
      <c r="E550" s="14" t="s">
        <v>2364</v>
      </c>
      <c r="F550">
        <v>51</v>
      </c>
      <c r="G550">
        <v>231445.04699999999</v>
      </c>
      <c r="H550">
        <v>6806517.2220000001</v>
      </c>
      <c r="I550" t="s">
        <v>1192</v>
      </c>
      <c r="J550">
        <v>24.239000000000001</v>
      </c>
      <c r="K550">
        <v>65</v>
      </c>
      <c r="L550">
        <v>24.05</v>
      </c>
      <c r="M550" t="s">
        <v>1056</v>
      </c>
      <c r="N550" s="30"/>
      <c r="O550" s="30"/>
      <c r="P550" s="30"/>
      <c r="Q550" s="30" t="s">
        <v>611</v>
      </c>
      <c r="R550" s="30">
        <v>3.9050761552034415E-2</v>
      </c>
      <c r="S550" s="30">
        <v>7.7338910380197468E-2</v>
      </c>
      <c r="T550" s="30"/>
      <c r="U550" s="30"/>
      <c r="V550" s="30"/>
      <c r="W550" s="30">
        <v>18795.055727871102</v>
      </c>
      <c r="X550" s="30">
        <v>1457.1465256136478</v>
      </c>
      <c r="Y550" s="30">
        <v>0.22419544884395323</v>
      </c>
      <c r="Z550" s="30">
        <v>18921.251636711091</v>
      </c>
      <c r="AA550" s="30">
        <v>1542.0595503601319</v>
      </c>
      <c r="AB550" s="30">
        <v>0.53682762074268664</v>
      </c>
      <c r="AC550" s="30">
        <v>35672.336710819058</v>
      </c>
      <c r="AD550" s="30">
        <v>1009.6783515160669</v>
      </c>
      <c r="AE550" s="30">
        <v>0.42747900878767769</v>
      </c>
      <c r="AF550" s="30"/>
      <c r="AG550" s="30"/>
      <c r="AH550" s="30"/>
      <c r="AI550" s="30">
        <v>8411.147066977639</v>
      </c>
      <c r="AJ550" s="30">
        <v>1375.6263081424966</v>
      </c>
      <c r="AK550" s="30">
        <v>142.96072333814814</v>
      </c>
      <c r="AL550" s="30"/>
      <c r="AM550" s="30"/>
      <c r="AN550" s="30"/>
      <c r="AO550" s="30"/>
      <c r="AP550" s="30"/>
      <c r="AQ550" s="30"/>
      <c r="AR550" s="30">
        <v>10282.460666746729</v>
      </c>
      <c r="AS550" s="30">
        <v>1717.5640246400828</v>
      </c>
      <c r="AT550" s="30">
        <v>510.02050347577824</v>
      </c>
      <c r="AU550" s="30"/>
      <c r="AV550" s="30"/>
      <c r="AW550" s="30"/>
      <c r="AX550" s="30"/>
      <c r="AY550" s="30"/>
      <c r="AZ550" s="30"/>
      <c r="BA550" s="30"/>
      <c r="BB550" s="30"/>
      <c r="BC550" s="30"/>
      <c r="BD550" s="30">
        <v>3.3918560099806414</v>
      </c>
      <c r="BE550" s="30">
        <v>0.42123640387658284</v>
      </c>
      <c r="BF550" s="30">
        <v>0.17222417348431904</v>
      </c>
      <c r="BG550" s="30">
        <v>9993.1838177301925</v>
      </c>
      <c r="BH550" s="30">
        <v>305.00790232136217</v>
      </c>
      <c r="BI550" s="30">
        <v>1.1550694214142143</v>
      </c>
      <c r="BJ550" s="30">
        <v>10157.958996118316</v>
      </c>
      <c r="BK550" s="30">
        <v>339.92499499384502</v>
      </c>
      <c r="BL550" s="30">
        <v>1.6998091556921462</v>
      </c>
      <c r="BM550" s="30">
        <v>1445.431306701269</v>
      </c>
      <c r="BN550" s="30">
        <v>61.593675956737684</v>
      </c>
      <c r="BO550" s="30">
        <v>7.0539305103877126E-2</v>
      </c>
      <c r="BP550" s="30">
        <v>136010.80019617226</v>
      </c>
      <c r="BQ550" s="30">
        <v>5286.9983881288163</v>
      </c>
      <c r="BR550" s="30">
        <v>1.3317267484926461</v>
      </c>
      <c r="BS550" s="30">
        <v>134576.49478097117</v>
      </c>
      <c r="BT550" s="30">
        <v>3799.8219390367672</v>
      </c>
      <c r="BU550" s="30">
        <v>1.4135322349865873</v>
      </c>
      <c r="BV550" s="30">
        <v>10688.407385097247</v>
      </c>
      <c r="BW550" s="30">
        <v>324.1587495897935</v>
      </c>
      <c r="BX550" s="30">
        <v>0.44101213089097552</v>
      </c>
      <c r="BY550" s="30"/>
      <c r="BZ550" s="30"/>
      <c r="CA550" s="30"/>
      <c r="CB550" s="30">
        <v>184.15294810174751</v>
      </c>
      <c r="CC550" s="30">
        <v>5.3995565274562303</v>
      </c>
      <c r="CD550" s="30">
        <v>3.7764396051608272E-2</v>
      </c>
      <c r="CE550" s="30">
        <v>929.79724253803249</v>
      </c>
      <c r="CF550" s="30">
        <v>41.307095879551611</v>
      </c>
      <c r="CG550" s="30">
        <v>0.22163753111142065</v>
      </c>
      <c r="CH550" s="30">
        <v>844.91403436793689</v>
      </c>
      <c r="CI550" s="30">
        <v>55.576222217700085</v>
      </c>
      <c r="CJ550" s="30">
        <v>1.3351036154815623</v>
      </c>
      <c r="CK550" s="30">
        <v>12.898046837239278</v>
      </c>
      <c r="CL550" s="30">
        <v>8.0480173334088665</v>
      </c>
      <c r="CM550" s="30">
        <v>0.4698234939542974</v>
      </c>
      <c r="CN550" s="30">
        <v>14.574095983026721</v>
      </c>
      <c r="CO550" s="30">
        <v>9.6209873874652097</v>
      </c>
      <c r="CP550" s="30">
        <v>0.54285157981065268</v>
      </c>
      <c r="CQ550" s="30">
        <v>5093.4167629102258</v>
      </c>
      <c r="CR550" s="30">
        <v>212.55591889293134</v>
      </c>
      <c r="CS550" s="30">
        <v>0.41399483813153476</v>
      </c>
      <c r="CT550" s="30">
        <v>4993.966277816703</v>
      </c>
      <c r="CU550" s="30">
        <v>207.84644397911225</v>
      </c>
      <c r="CV550" s="30">
        <v>1.9531979655516372</v>
      </c>
      <c r="CW550" s="30">
        <v>31.899037675605271</v>
      </c>
      <c r="CX550" s="30">
        <v>1.385968286756222</v>
      </c>
      <c r="CY550" s="30">
        <v>5.3747949889065866E-2</v>
      </c>
      <c r="CZ550" s="30" t="s">
        <v>611</v>
      </c>
      <c r="DA550" s="30">
        <v>0.52504958058424256</v>
      </c>
      <c r="DB550" s="30">
        <v>1.0291766744254156</v>
      </c>
      <c r="DC550" s="30" t="s">
        <v>611</v>
      </c>
      <c r="DD550" s="30">
        <v>0.62504548063294196</v>
      </c>
      <c r="DE550" s="30">
        <v>0.84582854898414772</v>
      </c>
      <c r="DF550" s="30"/>
      <c r="DG550" s="30"/>
      <c r="DH550" s="30"/>
      <c r="DI550" s="30"/>
      <c r="DJ550" s="30"/>
      <c r="DK550" s="30"/>
      <c r="DL550" s="30"/>
      <c r="DM550" s="30"/>
      <c r="DN550" s="30"/>
      <c r="DO550" s="30"/>
      <c r="DP550" s="30"/>
      <c r="DQ550" s="30"/>
      <c r="DR550" s="30"/>
      <c r="DS550" s="30"/>
      <c r="DT550" s="30"/>
      <c r="DU550" s="30">
        <v>1.0126705347845588</v>
      </c>
      <c r="DV550" s="30">
        <v>0.48957119493459983</v>
      </c>
      <c r="DW550" s="30">
        <v>5.0829102238858E-3</v>
      </c>
      <c r="DX550" s="30">
        <v>21.83350970226423</v>
      </c>
      <c r="DY550" s="30">
        <v>3.4747815474244055</v>
      </c>
      <c r="DZ550" s="30">
        <v>3.647831537299856E-2</v>
      </c>
      <c r="EA550" s="30">
        <v>2.5663893637119179</v>
      </c>
      <c r="EB550" s="30">
        <v>0.33973782255754476</v>
      </c>
      <c r="EC550" s="30">
        <v>4.3882493472100935E-3</v>
      </c>
      <c r="ED550" s="30">
        <v>1.0961017041153625</v>
      </c>
      <c r="EE550" s="30">
        <v>0.34933062193603692</v>
      </c>
      <c r="EF550" s="30">
        <v>2.53261432513016E-2</v>
      </c>
      <c r="EG550" s="30" t="s">
        <v>611</v>
      </c>
      <c r="EH550" s="30">
        <v>3.0166604512432658E-2</v>
      </c>
      <c r="EI550" s="30">
        <v>4.9839236420283248E-2</v>
      </c>
      <c r="EJ550" s="30" t="s">
        <v>611</v>
      </c>
      <c r="EK550" s="30">
        <v>5.0892552871062181E-2</v>
      </c>
      <c r="EL550" s="30">
        <v>8.0442129179703087E-2</v>
      </c>
      <c r="EM550" s="30" t="s">
        <v>611</v>
      </c>
      <c r="EN550" s="30">
        <v>7.01775297530172E-3</v>
      </c>
      <c r="EO550" s="30">
        <v>8.8531109722675486E-3</v>
      </c>
      <c r="EP550" s="30" t="s">
        <v>611</v>
      </c>
      <c r="EQ550" s="30">
        <v>2.2011021359222432E-4</v>
      </c>
      <c r="ER550" s="30">
        <v>1.7265665570868342E-2</v>
      </c>
      <c r="ES550" s="30">
        <v>0.12939345202071079</v>
      </c>
      <c r="ET550" s="30">
        <v>6.0994751095444284E-2</v>
      </c>
      <c r="EU550" s="30">
        <v>5.4703294156386355E-2</v>
      </c>
      <c r="EV550" s="30" t="s">
        <v>611</v>
      </c>
      <c r="EW550" s="30">
        <v>5.0148936172248165E-4</v>
      </c>
      <c r="EX550" s="30">
        <v>1.2715112791830794E-2</v>
      </c>
      <c r="EY550" s="30" t="s">
        <v>611</v>
      </c>
      <c r="EZ550" s="30">
        <v>7.2039286590203663E-4</v>
      </c>
      <c r="FA550" s="30">
        <v>5.7289730204515533E-2</v>
      </c>
      <c r="FB550" s="30">
        <v>0.19243286638947343</v>
      </c>
      <c r="FC550" s="30">
        <v>4.4632434903976455E-2</v>
      </c>
      <c r="FD550" s="30">
        <v>3.7975241913848302E-2</v>
      </c>
      <c r="FE550" s="30"/>
      <c r="FF550" s="30"/>
      <c r="FG550" s="30"/>
      <c r="FH550" s="30"/>
      <c r="FI550" s="30"/>
      <c r="FJ550" s="30"/>
      <c r="FK550" s="30"/>
      <c r="FL550" s="30"/>
      <c r="FM550" s="30"/>
      <c r="FN550" s="30"/>
      <c r="FO550" s="30"/>
      <c r="FP550" s="30"/>
      <c r="FQ550" s="30"/>
      <c r="FR550" s="30"/>
      <c r="FS550" s="30"/>
      <c r="FT550" s="30"/>
      <c r="FU550" s="30"/>
      <c r="FV550" s="30"/>
      <c r="FW550" s="30"/>
      <c r="FX550" s="30"/>
      <c r="FY550" s="30"/>
      <c r="FZ550" s="30"/>
      <c r="GA550" s="30"/>
      <c r="GB550" s="30"/>
      <c r="GC550" s="30"/>
      <c r="GD550" s="30"/>
      <c r="GE550" s="30"/>
      <c r="GF550" s="30"/>
      <c r="GG550" s="30"/>
      <c r="GH550" s="30"/>
      <c r="GI550" s="30"/>
      <c r="GJ550" s="30"/>
      <c r="GK550" s="30"/>
      <c r="GL550" s="30"/>
      <c r="GM550" s="30"/>
      <c r="GN550" s="30"/>
      <c r="GO550" s="30"/>
      <c r="GP550" s="30"/>
      <c r="GQ550" s="30"/>
      <c r="GR550" s="30"/>
      <c r="GS550" s="30"/>
      <c r="GT550" s="30"/>
      <c r="GU550" s="30"/>
      <c r="GV550" s="30"/>
      <c r="GW550" s="30"/>
      <c r="GX550" s="30"/>
      <c r="GY550" s="30"/>
      <c r="GZ550" s="30"/>
      <c r="HA550" s="30"/>
      <c r="HB550" s="30"/>
      <c r="HC550" s="30"/>
      <c r="HD550" s="30">
        <v>0.1632809581653093</v>
      </c>
      <c r="HE550" s="30">
        <v>0.11506629874781323</v>
      </c>
      <c r="HF550" s="30">
        <v>1.1336254755273976E-2</v>
      </c>
      <c r="HG550" s="30" t="s">
        <v>611</v>
      </c>
      <c r="HH550" s="30">
        <v>2.1707767282395617E-4</v>
      </c>
      <c r="HI550" s="30">
        <v>9.0534708865607529E-3</v>
      </c>
      <c r="HJ550" s="30" t="s">
        <v>611</v>
      </c>
      <c r="HK550" s="30">
        <v>1.0179784286631076E-2</v>
      </c>
      <c r="HL550" s="30">
        <v>2.5961026043861656E-2</v>
      </c>
      <c r="HM550" s="30" t="s">
        <v>611</v>
      </c>
      <c r="HN550" s="30">
        <v>1.4982304927763088E-3</v>
      </c>
      <c r="HO550" s="30">
        <v>0.10296808384910804</v>
      </c>
      <c r="HP550" s="30" t="s">
        <v>611</v>
      </c>
      <c r="HQ550" s="30">
        <v>2.4088961444405281E-4</v>
      </c>
      <c r="HR550" s="30">
        <v>2.3029892031541745E-2</v>
      </c>
      <c r="HS550" s="30" t="s">
        <v>611</v>
      </c>
      <c r="HT550" s="30">
        <v>2.0605099837811425E-4</v>
      </c>
      <c r="HU550" s="30">
        <v>1.9426491637344011E-2</v>
      </c>
      <c r="HV550" s="30" t="s">
        <v>611</v>
      </c>
      <c r="HW550" s="30">
        <v>1.0022932460036138E-4</v>
      </c>
      <c r="HX550" s="30">
        <v>1.3189233757785111E-2</v>
      </c>
      <c r="HY550" s="30" t="s">
        <v>611</v>
      </c>
      <c r="HZ550" s="30">
        <v>1.3626979293034401E-2</v>
      </c>
      <c r="IA550" s="30">
        <v>4.4194756453381168E-2</v>
      </c>
      <c r="IB550" s="30" t="s">
        <v>611</v>
      </c>
      <c r="IC550" s="30">
        <v>2.4766227260259756E-2</v>
      </c>
      <c r="ID550" s="30">
        <v>1.2968123896618427E-2</v>
      </c>
      <c r="IE550" s="30"/>
      <c r="IF550" s="30"/>
      <c r="IG550" s="30"/>
      <c r="IH550" s="30">
        <v>6.6694365449637365</v>
      </c>
      <c r="II550" s="30">
        <v>1.0454590841937255</v>
      </c>
      <c r="IJ550" s="30">
        <v>6.3486773333567934E-2</v>
      </c>
      <c r="IK550" s="30"/>
      <c r="IL550" s="30"/>
      <c r="IM550" s="30"/>
      <c r="IN550" s="30"/>
      <c r="IO550" s="30"/>
      <c r="IP550" s="30"/>
    </row>
    <row r="551" spans="1:250" x14ac:dyDescent="0.45">
      <c r="A551" s="9" t="s">
        <v>1052</v>
      </c>
      <c r="B551" t="s">
        <v>1053</v>
      </c>
      <c r="D551" t="s">
        <v>1174</v>
      </c>
      <c r="E551" s="14" t="s">
        <v>2364</v>
      </c>
      <c r="F551">
        <v>51</v>
      </c>
      <c r="G551">
        <v>231445.04699999999</v>
      </c>
      <c r="H551">
        <v>6806517.2220000001</v>
      </c>
      <c r="I551" t="s">
        <v>1193</v>
      </c>
      <c r="J551">
        <v>24.07</v>
      </c>
      <c r="K551">
        <v>40</v>
      </c>
      <c r="L551">
        <v>22.533181819999999</v>
      </c>
      <c r="M551" t="s">
        <v>1056</v>
      </c>
      <c r="N551" s="30"/>
      <c r="O551" s="30"/>
      <c r="P551" s="30"/>
      <c r="Q551" s="30" t="s">
        <v>611</v>
      </c>
      <c r="R551" s="30">
        <v>1.1733410447812297E-2</v>
      </c>
      <c r="S551" s="30">
        <v>0.39012841738231691</v>
      </c>
      <c r="T551" s="30"/>
      <c r="U551" s="30"/>
      <c r="V551" s="30"/>
      <c r="W551" s="30">
        <v>59823.140343854269</v>
      </c>
      <c r="X551" s="30">
        <v>7468.101587480628</v>
      </c>
      <c r="Y551" s="30">
        <v>0.57290105155948468</v>
      </c>
      <c r="Z551" s="30">
        <v>59214.443254978236</v>
      </c>
      <c r="AA551" s="30">
        <v>7356.673558041246</v>
      </c>
      <c r="AB551" s="30">
        <v>4.3039078225589664</v>
      </c>
      <c r="AC551" s="30">
        <v>55853.574104099484</v>
      </c>
      <c r="AD551" s="30">
        <v>2131.0586259909587</v>
      </c>
      <c r="AE551" s="30">
        <v>1.9295109721599539</v>
      </c>
      <c r="AF551" s="30"/>
      <c r="AG551" s="30"/>
      <c r="AH551" s="30"/>
      <c r="AI551" s="30">
        <v>26182.531729784714</v>
      </c>
      <c r="AJ551" s="30">
        <v>6073.3046700483374</v>
      </c>
      <c r="AK551" s="30">
        <v>692.15327916248316</v>
      </c>
      <c r="AL551" s="30"/>
      <c r="AM551" s="30"/>
      <c r="AN551" s="30"/>
      <c r="AO551" s="30"/>
      <c r="AP551" s="30"/>
      <c r="AQ551" s="30"/>
      <c r="AR551" s="30" t="s">
        <v>611</v>
      </c>
      <c r="AS551" s="30">
        <v>642.15152148361847</v>
      </c>
      <c r="AT551" s="30">
        <v>1480.1446143369403</v>
      </c>
      <c r="AU551" s="30"/>
      <c r="AV551" s="30"/>
      <c r="AW551" s="30"/>
      <c r="AX551" s="30"/>
      <c r="AY551" s="30"/>
      <c r="AZ551" s="30"/>
      <c r="BA551" s="30"/>
      <c r="BB551" s="30"/>
      <c r="BC551" s="30"/>
      <c r="BD551" s="30">
        <v>4.1543047293107174</v>
      </c>
      <c r="BE551" s="30">
        <v>0.82729745885132022</v>
      </c>
      <c r="BF551" s="30">
        <v>0.73730557390969131</v>
      </c>
      <c r="BG551" s="30">
        <v>4542.8153972234923</v>
      </c>
      <c r="BH551" s="30">
        <v>172.15859834617729</v>
      </c>
      <c r="BI551" s="30">
        <v>2.704979228151946</v>
      </c>
      <c r="BJ551" s="30">
        <v>4470.8580306934564</v>
      </c>
      <c r="BK551" s="30">
        <v>237.20864816428784</v>
      </c>
      <c r="BL551" s="30">
        <v>4.0155982850366083</v>
      </c>
      <c r="BM551" s="30">
        <v>993.59398891752357</v>
      </c>
      <c r="BN551" s="30">
        <v>40.754758394057262</v>
      </c>
      <c r="BO551" s="30">
        <v>0.28190778415862167</v>
      </c>
      <c r="BP551" s="30">
        <v>217082.60732971074</v>
      </c>
      <c r="BQ551" s="30">
        <v>8192.4681878546526</v>
      </c>
      <c r="BR551" s="30">
        <v>7.2996450088079774</v>
      </c>
      <c r="BS551" s="30">
        <v>227883.80195482509</v>
      </c>
      <c r="BT551" s="30">
        <v>8604.1787835260366</v>
      </c>
      <c r="BU551" s="30">
        <v>8.5457862224897081</v>
      </c>
      <c r="BV551" s="30">
        <v>5883.3888222614396</v>
      </c>
      <c r="BW551" s="30">
        <v>249.80011042405303</v>
      </c>
      <c r="BX551" s="30">
        <v>2.6112441869167138</v>
      </c>
      <c r="BY551" s="30"/>
      <c r="BZ551" s="30"/>
      <c r="CA551" s="30"/>
      <c r="CB551" s="30">
        <v>303.76252332206229</v>
      </c>
      <c r="CC551" s="30">
        <v>12.378971634908636</v>
      </c>
      <c r="CD551" s="30">
        <v>9.3875897823599938E-2</v>
      </c>
      <c r="CE551" s="30">
        <v>617.17545428270716</v>
      </c>
      <c r="CF551" s="30">
        <v>25.135895774824192</v>
      </c>
      <c r="CG551" s="30">
        <v>1.1763365474898528</v>
      </c>
      <c r="CH551" s="30">
        <v>698.04954628429925</v>
      </c>
      <c r="CI551" s="30">
        <v>50.587280956886744</v>
      </c>
      <c r="CJ551" s="30">
        <v>5.9418135155957303</v>
      </c>
      <c r="CK551" s="30">
        <v>2.3462105407738245</v>
      </c>
      <c r="CL551" s="30">
        <v>1.2087830840416247</v>
      </c>
      <c r="CM551" s="30">
        <v>2.2909334487086199</v>
      </c>
      <c r="CN551" s="30" t="s">
        <v>611</v>
      </c>
      <c r="CO551" s="30">
        <v>1.6592514335529729</v>
      </c>
      <c r="CP551" s="30">
        <v>3.6337356140803982</v>
      </c>
      <c r="CQ551" s="30">
        <v>2996.1151951233383</v>
      </c>
      <c r="CR551" s="30">
        <v>140.3293324769202</v>
      </c>
      <c r="CS551" s="30">
        <v>1.2654496882621644</v>
      </c>
      <c r="CT551" s="30">
        <v>2680.7223992448157</v>
      </c>
      <c r="CU551" s="30">
        <v>126.45433825817372</v>
      </c>
      <c r="CV551" s="30">
        <v>6.9000889580808566</v>
      </c>
      <c r="CW551" s="30">
        <v>34.226761747616365</v>
      </c>
      <c r="CX551" s="30">
        <v>2.5229407272673479</v>
      </c>
      <c r="CY551" s="30">
        <v>0.35496533998852681</v>
      </c>
      <c r="CZ551" s="30" t="s">
        <v>611</v>
      </c>
      <c r="DA551" s="30">
        <v>2.0864894053513541</v>
      </c>
      <c r="DB551" s="30">
        <v>4.2828860062880061</v>
      </c>
      <c r="DC551" s="30" t="s">
        <v>611</v>
      </c>
      <c r="DD551" s="30">
        <v>1.8745724515912809</v>
      </c>
      <c r="DE551" s="30">
        <v>3.7173903953999234</v>
      </c>
      <c r="DF551" s="30"/>
      <c r="DG551" s="30"/>
      <c r="DH551" s="30"/>
      <c r="DI551" s="30"/>
      <c r="DJ551" s="30"/>
      <c r="DK551" s="30"/>
      <c r="DL551" s="30"/>
      <c r="DM551" s="30"/>
      <c r="DN551" s="30"/>
      <c r="DO551" s="30"/>
      <c r="DP551" s="30"/>
      <c r="DQ551" s="30"/>
      <c r="DR551" s="30"/>
      <c r="DS551" s="30"/>
      <c r="DT551" s="30"/>
      <c r="DU551" s="30">
        <v>0.39120949859358095</v>
      </c>
      <c r="DV551" s="30">
        <v>0.22899559646913725</v>
      </c>
      <c r="DW551" s="30">
        <v>2.5665736209218783E-2</v>
      </c>
      <c r="DX551" s="30">
        <v>112.32074816167683</v>
      </c>
      <c r="DY551" s="30">
        <v>76.686049498211389</v>
      </c>
      <c r="DZ551" s="30">
        <v>0.23785801023566339</v>
      </c>
      <c r="EA551" s="30">
        <v>1.7101800236137299</v>
      </c>
      <c r="EB551" s="30">
        <v>0.8369084871278486</v>
      </c>
      <c r="EC551" s="30">
        <v>2.1692949005613752E-2</v>
      </c>
      <c r="ED551" s="30" t="s">
        <v>611</v>
      </c>
      <c r="EE551" s="30">
        <v>0.50115149643443169</v>
      </c>
      <c r="EF551" s="30">
        <v>0.99939659521035162</v>
      </c>
      <c r="EG551" s="30">
        <v>0.33536871282881187</v>
      </c>
      <c r="EH551" s="30">
        <v>0.26027166036501237</v>
      </c>
      <c r="EI551" s="30">
        <v>0.26902242594556725</v>
      </c>
      <c r="EJ551" s="30" t="s">
        <v>611</v>
      </c>
      <c r="EK551" s="30">
        <v>0.16139203438324426</v>
      </c>
      <c r="EL551" s="30">
        <v>0.3530211639171813</v>
      </c>
      <c r="EM551" s="30">
        <v>3.3865576747701485E-2</v>
      </c>
      <c r="EN551" s="30">
        <v>4.674541144363431E-2</v>
      </c>
      <c r="EO551" s="30">
        <v>2.7348594955263962E-2</v>
      </c>
      <c r="EP551" s="30" t="s">
        <v>611</v>
      </c>
      <c r="EQ551" s="30">
        <v>2.5196051400490065E-3</v>
      </c>
      <c r="ER551" s="30">
        <v>0.33499297218046403</v>
      </c>
      <c r="ES551" s="30" t="s">
        <v>611</v>
      </c>
      <c r="ET551" s="30">
        <v>4.6272875713376849E-2</v>
      </c>
      <c r="EU551" s="30">
        <v>3.8791717213288598E-2</v>
      </c>
      <c r="EV551" s="30" t="s">
        <v>611</v>
      </c>
      <c r="EW551" s="30">
        <v>3.1390345897189188E-3</v>
      </c>
      <c r="EX551" s="30">
        <v>0.37157280125290582</v>
      </c>
      <c r="EY551" s="30" t="s">
        <v>611</v>
      </c>
      <c r="EZ551" s="30">
        <v>0.53494393850382149</v>
      </c>
      <c r="FA551" s="30">
        <v>0.92579755696420307</v>
      </c>
      <c r="FB551" s="30">
        <v>0.15164944622496584</v>
      </c>
      <c r="FC551" s="30">
        <v>9.0293025194342819E-2</v>
      </c>
      <c r="FD551" s="30">
        <v>0.13746377920338587</v>
      </c>
      <c r="FE551" s="30"/>
      <c r="FF551" s="30"/>
      <c r="FG551" s="30"/>
      <c r="FH551" s="30"/>
      <c r="FI551" s="30"/>
      <c r="FJ551" s="30"/>
      <c r="FK551" s="30"/>
      <c r="FL551" s="30"/>
      <c r="FM551" s="30"/>
      <c r="FN551" s="30"/>
      <c r="FO551" s="30"/>
      <c r="FP551" s="30"/>
      <c r="FQ551" s="30"/>
      <c r="FR551" s="30"/>
      <c r="FS551" s="30"/>
      <c r="FT551" s="30"/>
      <c r="FU551" s="30"/>
      <c r="FV551" s="30"/>
      <c r="FW551" s="30"/>
      <c r="FX551" s="30"/>
      <c r="FY551" s="30"/>
      <c r="FZ551" s="30"/>
      <c r="GA551" s="30"/>
      <c r="GB551" s="30"/>
      <c r="GC551" s="30"/>
      <c r="GD551" s="30"/>
      <c r="GE551" s="30"/>
      <c r="GF551" s="30"/>
      <c r="GG551" s="30"/>
      <c r="GH551" s="30"/>
      <c r="GI551" s="30"/>
      <c r="GJ551" s="30"/>
      <c r="GK551" s="30"/>
      <c r="GL551" s="30"/>
      <c r="GM551" s="30"/>
      <c r="GN551" s="30"/>
      <c r="GO551" s="30"/>
      <c r="GP551" s="30"/>
      <c r="GQ551" s="30"/>
      <c r="GR551" s="30"/>
      <c r="GS551" s="30"/>
      <c r="GT551" s="30"/>
      <c r="GU551" s="30"/>
      <c r="GV551" s="30"/>
      <c r="GW551" s="30"/>
      <c r="GX551" s="30"/>
      <c r="GY551" s="30"/>
      <c r="GZ551" s="30"/>
      <c r="HA551" s="30"/>
      <c r="HB551" s="30"/>
      <c r="HC551" s="30"/>
      <c r="HD551" s="30" t="s">
        <v>611</v>
      </c>
      <c r="HE551" s="30">
        <v>1.7495872742213702E-3</v>
      </c>
      <c r="HF551" s="30">
        <v>5.7733977214974176E-2</v>
      </c>
      <c r="HG551" s="30" t="s">
        <v>611</v>
      </c>
      <c r="HH551" s="30">
        <v>6.4100499036508718E-2</v>
      </c>
      <c r="HI551" s="30">
        <v>0.16903133434893985</v>
      </c>
      <c r="HJ551" s="30" t="s">
        <v>611</v>
      </c>
      <c r="HK551" s="30">
        <v>1.0085950973728671E-3</v>
      </c>
      <c r="HL551" s="30">
        <v>9.5634787975158411E-2</v>
      </c>
      <c r="HM551" s="30" t="s">
        <v>611</v>
      </c>
      <c r="HN551" s="30">
        <v>0.15285489954749068</v>
      </c>
      <c r="HO551" s="30">
        <v>0.14364996110662639</v>
      </c>
      <c r="HP551" s="30" t="s">
        <v>611</v>
      </c>
      <c r="HQ551" s="30">
        <v>0.10023532852519523</v>
      </c>
      <c r="HR551" s="30">
        <v>6.5869554012959797E-2</v>
      </c>
      <c r="HS551" s="30" t="s">
        <v>611</v>
      </c>
      <c r="HT551" s="30">
        <v>6.7242345850537594E-2</v>
      </c>
      <c r="HU551" s="30">
        <v>0.26785422862805963</v>
      </c>
      <c r="HV551" s="30" t="s">
        <v>611</v>
      </c>
      <c r="HW551" s="30">
        <v>3.3813318014143385E-3</v>
      </c>
      <c r="HX551" s="30">
        <v>0.24506641863852011</v>
      </c>
      <c r="HY551" s="30" t="s">
        <v>611</v>
      </c>
      <c r="HZ551" s="30">
        <v>7.770874700751251E-3</v>
      </c>
      <c r="IA551" s="30">
        <v>0.76706916684855797</v>
      </c>
      <c r="IB551" s="30" t="s">
        <v>611</v>
      </c>
      <c r="IC551" s="30">
        <v>4.2258674392875875E-3</v>
      </c>
      <c r="ID551" s="30">
        <v>0.13749776066793865</v>
      </c>
      <c r="IE551" s="30"/>
      <c r="IF551" s="30"/>
      <c r="IG551" s="30"/>
      <c r="IH551" s="30" t="s">
        <v>611</v>
      </c>
      <c r="II551" s="30">
        <v>0.16207367088244495</v>
      </c>
      <c r="IJ551" s="30">
        <v>0.39805793096404468</v>
      </c>
      <c r="IK551" s="30"/>
      <c r="IL551" s="30"/>
      <c r="IM551" s="30"/>
      <c r="IN551" s="30"/>
      <c r="IO551" s="30"/>
      <c r="IP551" s="30"/>
    </row>
    <row r="552" spans="1:250" x14ac:dyDescent="0.45">
      <c r="A552" s="9" t="s">
        <v>1052</v>
      </c>
      <c r="B552" t="s">
        <v>1053</v>
      </c>
      <c r="D552" t="s">
        <v>1174</v>
      </c>
      <c r="E552" s="14" t="s">
        <v>2364</v>
      </c>
      <c r="F552">
        <v>51</v>
      </c>
      <c r="G552">
        <v>231445.04699999999</v>
      </c>
      <c r="H552">
        <v>6806517.2220000001</v>
      </c>
      <c r="I552" t="s">
        <v>1194</v>
      </c>
      <c r="J552">
        <v>24.053000000000001</v>
      </c>
      <c r="K552">
        <v>40</v>
      </c>
      <c r="L552">
        <v>22.04</v>
      </c>
      <c r="M552" t="s">
        <v>1056</v>
      </c>
      <c r="N552" s="30"/>
      <c r="O552" s="30"/>
      <c r="P552" s="30"/>
      <c r="Q552" s="30" t="s">
        <v>611</v>
      </c>
      <c r="R552" s="30">
        <v>5.030990600372663E-3</v>
      </c>
      <c r="S552" s="30">
        <v>0.44945685462698232</v>
      </c>
      <c r="T552" s="30"/>
      <c r="U552" s="30"/>
      <c r="V552" s="30"/>
      <c r="W552" s="30">
        <v>74894.625386114145</v>
      </c>
      <c r="X552" s="30">
        <v>7981.3477987767546</v>
      </c>
      <c r="Y552" s="30">
        <v>0.77713108061329705</v>
      </c>
      <c r="Z552" s="30">
        <v>76103.916725946168</v>
      </c>
      <c r="AA552" s="30">
        <v>6954.1886184640898</v>
      </c>
      <c r="AB552" s="30">
        <v>3.8064408667865015</v>
      </c>
      <c r="AC552" s="30">
        <v>56244.322730554937</v>
      </c>
      <c r="AD552" s="30">
        <v>2508.2887748908256</v>
      </c>
      <c r="AE552" s="30">
        <v>2.3186864021706528</v>
      </c>
      <c r="AF552" s="30"/>
      <c r="AG552" s="30"/>
      <c r="AH552" s="30"/>
      <c r="AI552" s="30">
        <v>40171.681092696977</v>
      </c>
      <c r="AJ552" s="30">
        <v>5179.3027777756879</v>
      </c>
      <c r="AK552" s="30">
        <v>654.75345252934289</v>
      </c>
      <c r="AL552" s="30"/>
      <c r="AM552" s="30"/>
      <c r="AN552" s="30"/>
      <c r="AO552" s="30"/>
      <c r="AP552" s="30"/>
      <c r="AQ552" s="30"/>
      <c r="AR552" s="30" t="s">
        <v>611</v>
      </c>
      <c r="AS552" s="30">
        <v>1034.5041290403269</v>
      </c>
      <c r="AT552" s="30">
        <v>1884.9416868190315</v>
      </c>
      <c r="AU552" s="30"/>
      <c r="AV552" s="30"/>
      <c r="AW552" s="30"/>
      <c r="AX552" s="30"/>
      <c r="AY552" s="30"/>
      <c r="AZ552" s="30"/>
      <c r="BA552" s="30"/>
      <c r="BB552" s="30"/>
      <c r="BC552" s="30"/>
      <c r="BD552" s="30">
        <v>4.4106766502708377</v>
      </c>
      <c r="BE552" s="30">
        <v>0.68698395112778077</v>
      </c>
      <c r="BF552" s="30">
        <v>0.78248854729487471</v>
      </c>
      <c r="BG552" s="30">
        <v>1934.0989005983263</v>
      </c>
      <c r="BH552" s="30">
        <v>95.105296429379038</v>
      </c>
      <c r="BI552" s="30">
        <v>2.058702625239746</v>
      </c>
      <c r="BJ552" s="30">
        <v>2033.2996659949492</v>
      </c>
      <c r="BK552" s="30">
        <v>100.92872126484355</v>
      </c>
      <c r="BL552" s="30">
        <v>8.7126392652504876</v>
      </c>
      <c r="BM552" s="30">
        <v>935.52623241718879</v>
      </c>
      <c r="BN552" s="30">
        <v>38.123817592004009</v>
      </c>
      <c r="BO552" s="30">
        <v>0.5020012900367824</v>
      </c>
      <c r="BP552" s="30">
        <v>249884.78295921316</v>
      </c>
      <c r="BQ552" s="30">
        <v>9913.8830523054894</v>
      </c>
      <c r="BR552" s="30">
        <v>7.2792472002147637</v>
      </c>
      <c r="BS552" s="30">
        <v>260806.25140150022</v>
      </c>
      <c r="BT552" s="30">
        <v>9803.1809365282879</v>
      </c>
      <c r="BU552" s="30">
        <v>7.566820865965914</v>
      </c>
      <c r="BV552" s="30">
        <v>4039.2887530376593</v>
      </c>
      <c r="BW552" s="30">
        <v>157.952009832014</v>
      </c>
      <c r="BX552" s="30">
        <v>2.3363189857416953</v>
      </c>
      <c r="BY552" s="30"/>
      <c r="BZ552" s="30"/>
      <c r="CA552" s="30"/>
      <c r="CB552" s="30">
        <v>394.05220924028288</v>
      </c>
      <c r="CC552" s="30">
        <v>16.102760144524492</v>
      </c>
      <c r="CD552" s="30">
        <v>0.18698894055512214</v>
      </c>
      <c r="CE552" s="30">
        <v>773.83905427748869</v>
      </c>
      <c r="CF552" s="30">
        <v>70.295059775631955</v>
      </c>
      <c r="CG552" s="30">
        <v>1.0941706725776019</v>
      </c>
      <c r="CH552" s="30">
        <v>847.84801440332194</v>
      </c>
      <c r="CI552" s="30">
        <v>69.725815311899325</v>
      </c>
      <c r="CJ552" s="30">
        <v>2.6829076836203689</v>
      </c>
      <c r="CK552" s="30">
        <v>5.9093709285248739</v>
      </c>
      <c r="CL552" s="30">
        <v>2.0045696665658248</v>
      </c>
      <c r="CM552" s="30">
        <v>2.0678432100106923</v>
      </c>
      <c r="CN552" s="30">
        <v>4.5157502917489438</v>
      </c>
      <c r="CO552" s="30">
        <v>2.126372824949478</v>
      </c>
      <c r="CP552" s="30">
        <v>3.0517918306986358</v>
      </c>
      <c r="CQ552" s="30">
        <v>2750.4330191468944</v>
      </c>
      <c r="CR552" s="30">
        <v>125.85750013645973</v>
      </c>
      <c r="CS552" s="30">
        <v>1.070007703119068</v>
      </c>
      <c r="CT552" s="30">
        <v>2483.1461131317237</v>
      </c>
      <c r="CU552" s="30">
        <v>117.86465371177809</v>
      </c>
      <c r="CV552" s="30">
        <v>9.99007650460163</v>
      </c>
      <c r="CW552" s="30">
        <v>35.600652775948781</v>
      </c>
      <c r="CX552" s="30">
        <v>2.6295250838630606</v>
      </c>
      <c r="CY552" s="30">
        <v>5.7290837629159569E-2</v>
      </c>
      <c r="CZ552" s="30" t="s">
        <v>611</v>
      </c>
      <c r="DA552" s="30">
        <v>2.0463354570334058</v>
      </c>
      <c r="DB552" s="30">
        <v>3.8506839593986224</v>
      </c>
      <c r="DC552" s="30" t="s">
        <v>611</v>
      </c>
      <c r="DD552" s="30">
        <v>1.432351704029758</v>
      </c>
      <c r="DE552" s="30">
        <v>4.8942155351646282</v>
      </c>
      <c r="DF552" s="30"/>
      <c r="DG552" s="30"/>
      <c r="DH552" s="30"/>
      <c r="DI552" s="30"/>
      <c r="DJ552" s="30"/>
      <c r="DK552" s="30"/>
      <c r="DL552" s="30"/>
      <c r="DM552" s="30"/>
      <c r="DN552" s="30"/>
      <c r="DO552" s="30"/>
      <c r="DP552" s="30"/>
      <c r="DQ552" s="30"/>
      <c r="DR552" s="30"/>
      <c r="DS552" s="30"/>
      <c r="DT552" s="30"/>
      <c r="DU552" s="30">
        <v>0.36719111138354449</v>
      </c>
      <c r="DV552" s="30">
        <v>0.20128050825169747</v>
      </c>
      <c r="DW552" s="30">
        <v>2.9900853101612456E-2</v>
      </c>
      <c r="DX552" s="30">
        <v>2.8573720859134868</v>
      </c>
      <c r="DY552" s="30">
        <v>0.75690040841719453</v>
      </c>
      <c r="DZ552" s="30">
        <v>0.12492769453647118</v>
      </c>
      <c r="EA552" s="30">
        <v>0.19306133981652512</v>
      </c>
      <c r="EB552" s="30">
        <v>0.13354249325888443</v>
      </c>
      <c r="EC552" s="30">
        <v>2.4986562073344314E-2</v>
      </c>
      <c r="ED552" s="30" t="s">
        <v>611</v>
      </c>
      <c r="EE552" s="30">
        <v>0.17912713378415834</v>
      </c>
      <c r="EF552" s="30">
        <v>0.62198872541165595</v>
      </c>
      <c r="EG552" s="30">
        <v>0.53134535363727642</v>
      </c>
      <c r="EH552" s="30">
        <v>0.2504647579753792</v>
      </c>
      <c r="EI552" s="30">
        <v>0.34132387330344882</v>
      </c>
      <c r="EJ552" s="30">
        <v>0.55162957409310198</v>
      </c>
      <c r="EK552" s="30">
        <v>0.25502879590822475</v>
      </c>
      <c r="EL552" s="30">
        <v>0.42156727504901598</v>
      </c>
      <c r="EM552" s="30" t="s">
        <v>611</v>
      </c>
      <c r="EN552" s="30">
        <v>3.9396641496196761E-4</v>
      </c>
      <c r="EO552" s="30">
        <v>3.1633165275298816E-2</v>
      </c>
      <c r="EP552" s="30" t="s">
        <v>611</v>
      </c>
      <c r="EQ552" s="30">
        <v>2.1232809302396743E-3</v>
      </c>
      <c r="ER552" s="30">
        <v>0.17115415335018058</v>
      </c>
      <c r="ES552" s="30" t="s">
        <v>611</v>
      </c>
      <c r="ET552" s="30">
        <v>4.5759120242812208E-3</v>
      </c>
      <c r="EU552" s="30">
        <v>0.28620183630183876</v>
      </c>
      <c r="EV552" s="30" t="s">
        <v>611</v>
      </c>
      <c r="EW552" s="30">
        <v>4.552195697136184E-3</v>
      </c>
      <c r="EX552" s="30">
        <v>0.28777526663359992</v>
      </c>
      <c r="EY552" s="30" t="s">
        <v>611</v>
      </c>
      <c r="EZ552" s="30">
        <v>1.1892756739843214E-2</v>
      </c>
      <c r="FA552" s="30">
        <v>1.2105419802906545</v>
      </c>
      <c r="FB552" s="30">
        <v>0.30769126007494257</v>
      </c>
      <c r="FC552" s="30">
        <v>0.16522556410004752</v>
      </c>
      <c r="FD552" s="30">
        <v>0.16433007696327084</v>
      </c>
      <c r="FE552" s="30"/>
      <c r="FF552" s="30"/>
      <c r="FG552" s="30"/>
      <c r="FH552" s="30"/>
      <c r="FI552" s="30"/>
      <c r="FJ552" s="30"/>
      <c r="FK552" s="30"/>
      <c r="FL552" s="30"/>
      <c r="FM552" s="30"/>
      <c r="FN552" s="30"/>
      <c r="FO552" s="30"/>
      <c r="FP552" s="30"/>
      <c r="FQ552" s="30"/>
      <c r="FR552" s="30"/>
      <c r="FS552" s="30"/>
      <c r="FT552" s="30"/>
      <c r="FU552" s="30"/>
      <c r="FV552" s="30"/>
      <c r="FW552" s="30"/>
      <c r="FX552" s="30"/>
      <c r="FY552" s="30"/>
      <c r="FZ552" s="30"/>
      <c r="GA552" s="30"/>
      <c r="GB552" s="30"/>
      <c r="GC552" s="30"/>
      <c r="GD552" s="30"/>
      <c r="GE552" s="30"/>
      <c r="GF552" s="30"/>
      <c r="GG552" s="30"/>
      <c r="GH552" s="30"/>
      <c r="GI552" s="30"/>
      <c r="GJ552" s="30"/>
      <c r="GK552" s="30"/>
      <c r="GL552" s="30"/>
      <c r="GM552" s="30"/>
      <c r="GN552" s="30"/>
      <c r="GO552" s="30"/>
      <c r="GP552" s="30"/>
      <c r="GQ552" s="30"/>
      <c r="GR552" s="30"/>
      <c r="GS552" s="30"/>
      <c r="GT552" s="30"/>
      <c r="GU552" s="30"/>
      <c r="GV552" s="30"/>
      <c r="GW552" s="30"/>
      <c r="GX552" s="30"/>
      <c r="GY552" s="30"/>
      <c r="GZ552" s="30"/>
      <c r="HA552" s="30"/>
      <c r="HB552" s="30"/>
      <c r="HC552" s="30"/>
      <c r="HD552" s="30" t="s">
        <v>611</v>
      </c>
      <c r="HE552" s="30">
        <v>4.8233466951913048E-3</v>
      </c>
      <c r="HF552" s="30">
        <v>0.33820474232641307</v>
      </c>
      <c r="HG552" s="30" t="s">
        <v>611</v>
      </c>
      <c r="HH552" s="30">
        <v>3.7676727078693227E-3</v>
      </c>
      <c r="HI552" s="30">
        <v>0.28628782385170864</v>
      </c>
      <c r="HJ552" s="30" t="s">
        <v>611</v>
      </c>
      <c r="HK552" s="30">
        <v>4.8939461834544229E-2</v>
      </c>
      <c r="HL552" s="30">
        <v>8.0517564484676438E-2</v>
      </c>
      <c r="HM552" s="30" t="s">
        <v>611</v>
      </c>
      <c r="HN552" s="30">
        <v>6.2343254022030892E-3</v>
      </c>
      <c r="HO552" s="30">
        <v>0.16863250952751924</v>
      </c>
      <c r="HP552" s="30" t="s">
        <v>611</v>
      </c>
      <c r="HQ552" s="30">
        <v>9.324381892553764E-4</v>
      </c>
      <c r="HR552" s="30">
        <v>7.5953024041824191E-2</v>
      </c>
      <c r="HS552" s="30" t="s">
        <v>611</v>
      </c>
      <c r="HT552" s="30">
        <v>6.7942792377940181E-2</v>
      </c>
      <c r="HU552" s="30">
        <v>0.14097912029923218</v>
      </c>
      <c r="HV552" s="30" t="s">
        <v>611</v>
      </c>
      <c r="HW552" s="30">
        <v>5.0336724769907736E-3</v>
      </c>
      <c r="HX552" s="30">
        <v>0.33264481695782766</v>
      </c>
      <c r="HY552" s="30" t="s">
        <v>611</v>
      </c>
      <c r="HZ552" s="30">
        <v>9.5575015352082609E-3</v>
      </c>
      <c r="IA552" s="30">
        <v>0.61441031774689459</v>
      </c>
      <c r="IB552" s="30" t="s">
        <v>611</v>
      </c>
      <c r="IC552" s="30">
        <v>5.7744328824355408E-3</v>
      </c>
      <c r="ID552" s="30">
        <v>0.15266477205295115</v>
      </c>
      <c r="IE552" s="30"/>
      <c r="IF552" s="30"/>
      <c r="IG552" s="30"/>
      <c r="IH552" s="30">
        <v>0.54315009370153633</v>
      </c>
      <c r="II552" s="30">
        <v>0.26733402031234932</v>
      </c>
      <c r="IJ552" s="30">
        <v>0.17990042239383255</v>
      </c>
      <c r="IK552" s="30"/>
      <c r="IL552" s="30"/>
      <c r="IM552" s="30"/>
      <c r="IN552" s="30"/>
      <c r="IO552" s="30"/>
      <c r="IP552" s="30"/>
    </row>
    <row r="553" spans="1:250" x14ac:dyDescent="0.45">
      <c r="A553" s="9" t="s">
        <v>1052</v>
      </c>
      <c r="B553" t="s">
        <v>1053</v>
      </c>
      <c r="D553" t="s">
        <v>1174</v>
      </c>
      <c r="E553" s="14" t="s">
        <v>2364</v>
      </c>
      <c r="F553">
        <v>51</v>
      </c>
      <c r="G553">
        <v>231445.04699999999</v>
      </c>
      <c r="H553">
        <v>6806517.2220000001</v>
      </c>
      <c r="I553" t="s">
        <v>1195</v>
      </c>
      <c r="J553">
        <v>24.015000000000001</v>
      </c>
      <c r="K553">
        <v>40</v>
      </c>
      <c r="L553">
        <v>20.53</v>
      </c>
      <c r="M553" t="s">
        <v>1056</v>
      </c>
      <c r="N553" s="30"/>
      <c r="O553" s="30"/>
      <c r="P553" s="30"/>
      <c r="Q553" s="30" t="s">
        <v>611</v>
      </c>
      <c r="R553" s="30">
        <v>0.17368916802186279</v>
      </c>
      <c r="S553" s="30">
        <v>1.1958268512802719</v>
      </c>
      <c r="T553" s="30"/>
      <c r="U553" s="30"/>
      <c r="V553" s="30"/>
      <c r="W553" s="30">
        <v>46815.114282536488</v>
      </c>
      <c r="X553" s="30">
        <v>1710.3038052185213</v>
      </c>
      <c r="Y553" s="30">
        <v>0.48784925980368771</v>
      </c>
      <c r="Z553" s="30">
        <v>45852.694644897158</v>
      </c>
      <c r="AA553" s="30">
        <v>1643.7379007146508</v>
      </c>
      <c r="AB553" s="30">
        <v>3.5140325340561103</v>
      </c>
      <c r="AC553" s="30">
        <v>65411.067873714484</v>
      </c>
      <c r="AD553" s="30">
        <v>2181.4622117431359</v>
      </c>
      <c r="AE553" s="30">
        <v>2.1735972643328485</v>
      </c>
      <c r="AF553" s="30"/>
      <c r="AG553" s="30"/>
      <c r="AH553" s="30"/>
      <c r="AI553" s="30">
        <v>10414.392115764647</v>
      </c>
      <c r="AJ553" s="30">
        <v>728.42307829892468</v>
      </c>
      <c r="AK553" s="30">
        <v>727.9154854707615</v>
      </c>
      <c r="AL553" s="30"/>
      <c r="AM553" s="30"/>
      <c r="AN553" s="30"/>
      <c r="AO553" s="30"/>
      <c r="AP553" s="30"/>
      <c r="AQ553" s="30"/>
      <c r="AR553" s="30" t="s">
        <v>611</v>
      </c>
      <c r="AS553" s="30">
        <v>725.68015772416436</v>
      </c>
      <c r="AT553" s="30">
        <v>1493.9940518517908</v>
      </c>
      <c r="AU553" s="30"/>
      <c r="AV553" s="30"/>
      <c r="AW553" s="30"/>
      <c r="AX553" s="30"/>
      <c r="AY553" s="30"/>
      <c r="AZ553" s="30"/>
      <c r="BA553" s="30"/>
      <c r="BB553" s="30"/>
      <c r="BC553" s="30"/>
      <c r="BD553" s="30">
        <v>2.9674625418603817</v>
      </c>
      <c r="BE553" s="30">
        <v>0.60481515499447169</v>
      </c>
      <c r="BF553" s="30">
        <v>0.71546879570247912</v>
      </c>
      <c r="BG553" s="30">
        <v>2274.8865638352536</v>
      </c>
      <c r="BH553" s="30">
        <v>106.25074357297122</v>
      </c>
      <c r="BI553" s="30">
        <v>2.2955210586132391</v>
      </c>
      <c r="BJ553" s="30">
        <v>2275.2997975327294</v>
      </c>
      <c r="BK553" s="30">
        <v>93.855509011791455</v>
      </c>
      <c r="BL553" s="30">
        <v>5.0645274431965479</v>
      </c>
      <c r="BM553" s="30">
        <v>928.48691212049312</v>
      </c>
      <c r="BN553" s="30">
        <v>28.151866721945765</v>
      </c>
      <c r="BO553" s="30">
        <v>0.407913947962389</v>
      </c>
      <c r="BP553" s="30">
        <v>283256.19443344465</v>
      </c>
      <c r="BQ553" s="30">
        <v>8196.9033779598049</v>
      </c>
      <c r="BR553" s="30">
        <v>7.9037782742929306</v>
      </c>
      <c r="BS553" s="30">
        <v>296377.38115390402</v>
      </c>
      <c r="BT553" s="30">
        <v>7343.6185156632919</v>
      </c>
      <c r="BU553" s="30">
        <v>9.3639396768590881</v>
      </c>
      <c r="BV553" s="30">
        <v>2875.6639725539671</v>
      </c>
      <c r="BW553" s="30">
        <v>68.137115789350133</v>
      </c>
      <c r="BX553" s="30">
        <v>2.2052511563967983</v>
      </c>
      <c r="BY553" s="30"/>
      <c r="BZ553" s="30"/>
      <c r="CA553" s="30"/>
      <c r="CB553" s="30">
        <v>393.15399578136055</v>
      </c>
      <c r="CC553" s="30">
        <v>11.123962004322729</v>
      </c>
      <c r="CD553" s="30">
        <v>9.4508669453781433E-2</v>
      </c>
      <c r="CE553" s="30">
        <v>572.44705439264965</v>
      </c>
      <c r="CF553" s="30">
        <v>22.859265699651843</v>
      </c>
      <c r="CG553" s="30">
        <v>0.97274472224799713</v>
      </c>
      <c r="CH553" s="30">
        <v>630.74382459253832</v>
      </c>
      <c r="CI553" s="30">
        <v>63.323389410366822</v>
      </c>
      <c r="CJ553" s="30">
        <v>14.77996811896811</v>
      </c>
      <c r="CK553" s="30">
        <v>4.0055391505412672</v>
      </c>
      <c r="CL553" s="30">
        <v>1.62839423032682</v>
      </c>
      <c r="CM553" s="30">
        <v>2.2135654923605155</v>
      </c>
      <c r="CN553" s="30">
        <v>5.3650715867715792</v>
      </c>
      <c r="CO553" s="30">
        <v>2.3624565530413251</v>
      </c>
      <c r="CP553" s="30">
        <v>3.5077271417608196</v>
      </c>
      <c r="CQ553" s="30">
        <v>1580.7487111194762</v>
      </c>
      <c r="CR553" s="30">
        <v>58.281005953316431</v>
      </c>
      <c r="CS553" s="30">
        <v>1.6115169262122548</v>
      </c>
      <c r="CT553" s="30">
        <v>1443.5862380475701</v>
      </c>
      <c r="CU553" s="30">
        <v>63.327879252097986</v>
      </c>
      <c r="CV553" s="30">
        <v>8.4456815270732069</v>
      </c>
      <c r="CW553" s="30">
        <v>36.161822842666353</v>
      </c>
      <c r="CX553" s="30">
        <v>2.7822662882355949</v>
      </c>
      <c r="CY553" s="30">
        <v>4.9763252882597364E-2</v>
      </c>
      <c r="CZ553" s="30" t="s">
        <v>611</v>
      </c>
      <c r="DA553" s="30">
        <v>1.538471212944261</v>
      </c>
      <c r="DB553" s="30">
        <v>3.7654507079749995</v>
      </c>
      <c r="DC553" s="30" t="s">
        <v>611</v>
      </c>
      <c r="DD553" s="30">
        <v>1.440503767397322</v>
      </c>
      <c r="DE553" s="30">
        <v>3.1760894176752354</v>
      </c>
      <c r="DF553" s="30"/>
      <c r="DG553" s="30"/>
      <c r="DH553" s="30"/>
      <c r="DI553" s="30"/>
      <c r="DJ553" s="30"/>
      <c r="DK553" s="30"/>
      <c r="DL553" s="30"/>
      <c r="DM553" s="30"/>
      <c r="DN553" s="30"/>
      <c r="DO553" s="30"/>
      <c r="DP553" s="30"/>
      <c r="DQ553" s="30"/>
      <c r="DR553" s="30"/>
      <c r="DS553" s="30"/>
      <c r="DT553" s="30"/>
      <c r="DU553" s="30" t="s">
        <v>611</v>
      </c>
      <c r="DV553" s="30">
        <v>0</v>
      </c>
      <c r="DW553" s="30">
        <v>2.5872285521721109E-2</v>
      </c>
      <c r="DX553" s="30">
        <v>1.4277157890428234</v>
      </c>
      <c r="DY553" s="30">
        <v>0.53519067755704042</v>
      </c>
      <c r="DZ553" s="30">
        <v>0.30221177816802008</v>
      </c>
      <c r="EA553" s="30">
        <v>0.11459002795240261</v>
      </c>
      <c r="EB553" s="30">
        <v>8.4119807548587319E-2</v>
      </c>
      <c r="EC553" s="30">
        <v>2.1784031737314545E-2</v>
      </c>
      <c r="ED553" s="30" t="s">
        <v>611</v>
      </c>
      <c r="EE553" s="30">
        <v>1.213306676077437E-3</v>
      </c>
      <c r="EF553" s="30">
        <v>0.11827314884508665</v>
      </c>
      <c r="EG553" s="30">
        <v>0.52924379901327245</v>
      </c>
      <c r="EH553" s="30">
        <v>0.30583869672642849</v>
      </c>
      <c r="EI553" s="30">
        <v>0.10604295899921054</v>
      </c>
      <c r="EJ553" s="30">
        <v>0.50715059503038951</v>
      </c>
      <c r="EK553" s="30">
        <v>0.23123272487876126</v>
      </c>
      <c r="EL553" s="30">
        <v>0.18152989165983233</v>
      </c>
      <c r="EM553" s="30" t="s">
        <v>611</v>
      </c>
      <c r="EN553" s="30">
        <v>5.5742323293074731E-4</v>
      </c>
      <c r="EO553" s="30">
        <v>2.7502186043587739E-2</v>
      </c>
      <c r="EP553" s="30" t="s">
        <v>611</v>
      </c>
      <c r="EQ553" s="30">
        <v>3.1885229204186259E-3</v>
      </c>
      <c r="ER553" s="30">
        <v>0.33806436863119033</v>
      </c>
      <c r="ES553" s="30" t="s">
        <v>611</v>
      </c>
      <c r="ET553" s="30">
        <v>3.9568008759905109E-4</v>
      </c>
      <c r="EU553" s="30">
        <v>3.8997402338470134E-2</v>
      </c>
      <c r="EV553" s="30" t="s">
        <v>611</v>
      </c>
      <c r="EW553" s="30">
        <v>1.9046458745449657E-3</v>
      </c>
      <c r="EX553" s="30">
        <v>0.18419227022277404</v>
      </c>
      <c r="EY553" s="30" t="s">
        <v>611</v>
      </c>
      <c r="EZ553" s="30">
        <v>3.8069509732123839E-3</v>
      </c>
      <c r="FA553" s="30">
        <v>0.42343030746430027</v>
      </c>
      <c r="FB553" s="30">
        <v>9.4023882047566551E-2</v>
      </c>
      <c r="FC553" s="30">
        <v>8.6167082547203774E-2</v>
      </c>
      <c r="FD553" s="30">
        <v>9.3779848988928258E-2</v>
      </c>
      <c r="FE553" s="30"/>
      <c r="FF553" s="30"/>
      <c r="FG553" s="30"/>
      <c r="FH553" s="30"/>
      <c r="FI553" s="30"/>
      <c r="FJ553" s="30"/>
      <c r="FK553" s="30"/>
      <c r="FL553" s="30"/>
      <c r="FM553" s="30"/>
      <c r="FN553" s="30"/>
      <c r="FO553" s="30"/>
      <c r="FP553" s="30"/>
      <c r="FQ553" s="30"/>
      <c r="FR553" s="30"/>
      <c r="FS553" s="30"/>
      <c r="FT553" s="30"/>
      <c r="FU553" s="30"/>
      <c r="FV553" s="30"/>
      <c r="FW553" s="30"/>
      <c r="FX553" s="30"/>
      <c r="FY553" s="30"/>
      <c r="FZ553" s="30"/>
      <c r="GA553" s="30"/>
      <c r="GB553" s="30"/>
      <c r="GC553" s="30"/>
      <c r="GD553" s="30"/>
      <c r="GE553" s="30"/>
      <c r="GF553" s="30"/>
      <c r="GG553" s="30"/>
      <c r="GH553" s="30"/>
      <c r="GI553" s="30"/>
      <c r="GJ553" s="30"/>
      <c r="GK553" s="30"/>
      <c r="GL553" s="30"/>
      <c r="GM553" s="30"/>
      <c r="GN553" s="30"/>
      <c r="GO553" s="30"/>
      <c r="GP553" s="30"/>
      <c r="GQ553" s="30"/>
      <c r="GR553" s="30"/>
      <c r="GS553" s="30"/>
      <c r="GT553" s="30"/>
      <c r="GU553" s="30"/>
      <c r="GV553" s="30"/>
      <c r="GW553" s="30"/>
      <c r="GX553" s="30"/>
      <c r="GY553" s="30"/>
      <c r="GZ553" s="30"/>
      <c r="HA553" s="30"/>
      <c r="HB553" s="30"/>
      <c r="HC553" s="30"/>
      <c r="HD553" s="30" t="s">
        <v>611</v>
      </c>
      <c r="HE553" s="30">
        <v>2.3826300887650697E-3</v>
      </c>
      <c r="HF553" s="30">
        <v>0.18537924891533392</v>
      </c>
      <c r="HG553" s="30" t="s">
        <v>611</v>
      </c>
      <c r="HH553" s="30">
        <v>0</v>
      </c>
      <c r="HI553" s="30">
        <v>5.3636089036210359E-2</v>
      </c>
      <c r="HJ553" s="30" t="s">
        <v>611</v>
      </c>
      <c r="HK553" s="30">
        <v>1.1635685450791472E-3</v>
      </c>
      <c r="HL553" s="30">
        <v>0.13856522766439203</v>
      </c>
      <c r="HM553" s="30" t="s">
        <v>611</v>
      </c>
      <c r="HN553" s="30">
        <v>1.7294346686456234E-2</v>
      </c>
      <c r="HO553" s="30">
        <v>1.0136664610363817</v>
      </c>
      <c r="HP553" s="30" t="s">
        <v>611</v>
      </c>
      <c r="HQ553" s="30">
        <v>1.2754942713828757E-3</v>
      </c>
      <c r="HR553" s="30">
        <v>0.15136567682851043</v>
      </c>
      <c r="HS553" s="30" t="s">
        <v>611</v>
      </c>
      <c r="HT553" s="30">
        <v>2.4050418931104299E-3</v>
      </c>
      <c r="HU553" s="30">
        <v>0.24405387728948633</v>
      </c>
      <c r="HV553" s="30" t="s">
        <v>611</v>
      </c>
      <c r="HW553" s="30">
        <v>2.0367513695619347E-3</v>
      </c>
      <c r="HX553" s="30">
        <v>0.14392855967239132</v>
      </c>
      <c r="HY553" s="30" t="s">
        <v>611</v>
      </c>
      <c r="HZ553" s="30">
        <v>0.26169405239607346</v>
      </c>
      <c r="IA553" s="30">
        <v>0.16816993269114761</v>
      </c>
      <c r="IB553" s="30" t="s">
        <v>611</v>
      </c>
      <c r="IC553" s="30">
        <v>5.632695188962338E-3</v>
      </c>
      <c r="ID553" s="30">
        <v>0.62373114145735853</v>
      </c>
      <c r="IE553" s="30"/>
      <c r="IF553" s="30"/>
      <c r="IG553" s="30"/>
      <c r="IH553" s="30" t="s">
        <v>611</v>
      </c>
      <c r="II553" s="30">
        <v>0.14694666957478189</v>
      </c>
      <c r="IJ553" s="30">
        <v>0.38349060636139276</v>
      </c>
      <c r="IK553" s="30"/>
      <c r="IL553" s="30"/>
      <c r="IM553" s="30"/>
      <c r="IN553" s="30"/>
      <c r="IO553" s="30"/>
      <c r="IP553" s="30"/>
    </row>
    <row r="554" spans="1:250" x14ac:dyDescent="0.45">
      <c r="A554" s="9" t="s">
        <v>1052</v>
      </c>
      <c r="B554" t="s">
        <v>1053</v>
      </c>
      <c r="D554" t="s">
        <v>1174</v>
      </c>
      <c r="E554" s="14" t="s">
        <v>2364</v>
      </c>
      <c r="F554">
        <v>51</v>
      </c>
      <c r="G554">
        <v>231445.04699999999</v>
      </c>
      <c r="H554">
        <v>6806517.2220000001</v>
      </c>
      <c r="I554" t="s">
        <v>1196</v>
      </c>
      <c r="J554">
        <v>24.085000000000001</v>
      </c>
      <c r="K554">
        <v>40</v>
      </c>
      <c r="L554">
        <v>22.533181819999999</v>
      </c>
      <c r="M554" t="s">
        <v>1056</v>
      </c>
      <c r="N554" s="30"/>
      <c r="O554" s="30"/>
      <c r="P554" s="30"/>
      <c r="Q554" s="30" t="s">
        <v>611</v>
      </c>
      <c r="R554" s="30">
        <v>1.0159286001194553E-2</v>
      </c>
      <c r="S554" s="30">
        <v>0.92410203314472084</v>
      </c>
      <c r="T554" s="30"/>
      <c r="U554" s="30"/>
      <c r="V554" s="30"/>
      <c r="W554" s="30">
        <v>59678.167134519666</v>
      </c>
      <c r="X554" s="30">
        <v>2492.7070470100966</v>
      </c>
      <c r="Y554" s="30">
        <v>0.98547380175141319</v>
      </c>
      <c r="Z554" s="30">
        <v>60547.781798672419</v>
      </c>
      <c r="AA554" s="30">
        <v>2780.1074313275608</v>
      </c>
      <c r="AB554" s="30">
        <v>4.0487207060229844</v>
      </c>
      <c r="AC554" s="30">
        <v>68496.809956113022</v>
      </c>
      <c r="AD554" s="30">
        <v>3446.7705990576733</v>
      </c>
      <c r="AE554" s="30">
        <v>2.3964396175798148</v>
      </c>
      <c r="AF554" s="30"/>
      <c r="AG554" s="30"/>
      <c r="AH554" s="30"/>
      <c r="AI554" s="30">
        <v>12450.116563495414</v>
      </c>
      <c r="AJ554" s="30">
        <v>1185.404824460963</v>
      </c>
      <c r="AK554" s="30">
        <v>788.97220533219468</v>
      </c>
      <c r="AL554" s="30"/>
      <c r="AM554" s="30"/>
      <c r="AN554" s="30"/>
      <c r="AO554" s="30"/>
      <c r="AP554" s="30"/>
      <c r="AQ554" s="30"/>
      <c r="AR554" s="30" t="s">
        <v>611</v>
      </c>
      <c r="AS554" s="30">
        <v>831.44069396514067</v>
      </c>
      <c r="AT554" s="30">
        <v>1812.9217381782389</v>
      </c>
      <c r="AU554" s="30"/>
      <c r="AV554" s="30"/>
      <c r="AW554" s="30"/>
      <c r="AX554" s="30"/>
      <c r="AY554" s="30"/>
      <c r="AZ554" s="30"/>
      <c r="BA554" s="30"/>
      <c r="BB554" s="30"/>
      <c r="BC554" s="30"/>
      <c r="BD554" s="30">
        <v>4.498442442504162</v>
      </c>
      <c r="BE554" s="30">
        <v>0.75522114612220137</v>
      </c>
      <c r="BF554" s="30">
        <v>0.74305371646826512</v>
      </c>
      <c r="BG554" s="30">
        <v>2179.6745060757303</v>
      </c>
      <c r="BH554" s="30">
        <v>110.51801202870341</v>
      </c>
      <c r="BI554" s="30">
        <v>2.715782940827173</v>
      </c>
      <c r="BJ554" s="30">
        <v>2198.0348857446374</v>
      </c>
      <c r="BK554" s="30">
        <v>135.97074366318694</v>
      </c>
      <c r="BL554" s="30">
        <v>8.1875015755170129</v>
      </c>
      <c r="BM554" s="30">
        <v>1066.9463320231971</v>
      </c>
      <c r="BN554" s="30">
        <v>50.44731427504923</v>
      </c>
      <c r="BO554" s="30">
        <v>0.61408795182824805</v>
      </c>
      <c r="BP554" s="30">
        <v>303227.78812917799</v>
      </c>
      <c r="BQ554" s="30">
        <v>11498.108834172705</v>
      </c>
      <c r="BR554" s="30">
        <v>8.1735541901979545</v>
      </c>
      <c r="BS554" s="30">
        <v>318961.17950650066</v>
      </c>
      <c r="BT554" s="30">
        <v>14143.44785152347</v>
      </c>
      <c r="BU554" s="30">
        <v>9.0862499944314621</v>
      </c>
      <c r="BV554" s="30">
        <v>3108.9610774264734</v>
      </c>
      <c r="BW554" s="30">
        <v>101.9765019122131</v>
      </c>
      <c r="BX554" s="30">
        <v>2.6739813480561416</v>
      </c>
      <c r="BY554" s="30"/>
      <c r="BZ554" s="30"/>
      <c r="CA554" s="30"/>
      <c r="CB554" s="30">
        <v>409.55257821098974</v>
      </c>
      <c r="CC554" s="30">
        <v>17.5050371658971</v>
      </c>
      <c r="CD554" s="30">
        <v>0.22721475218776702</v>
      </c>
      <c r="CE554" s="30">
        <v>664.05498269035456</v>
      </c>
      <c r="CF554" s="30">
        <v>38.91892177109316</v>
      </c>
      <c r="CG554" s="30">
        <v>1.0474558991816603</v>
      </c>
      <c r="CH554" s="30">
        <v>762.28242772557269</v>
      </c>
      <c r="CI554" s="30">
        <v>64.488724275293748</v>
      </c>
      <c r="CJ554" s="30">
        <v>10.969716396709213</v>
      </c>
      <c r="CK554" s="30" t="s">
        <v>611</v>
      </c>
      <c r="CL554" s="30">
        <v>1.0715610422913378</v>
      </c>
      <c r="CM554" s="30">
        <v>2.8829200924471059</v>
      </c>
      <c r="CN554" s="30" t="s">
        <v>611</v>
      </c>
      <c r="CO554" s="30">
        <v>2.175815479137102</v>
      </c>
      <c r="CP554" s="30">
        <v>3.1866328928395649</v>
      </c>
      <c r="CQ554" s="30">
        <v>1837.8484415870557</v>
      </c>
      <c r="CR554" s="30">
        <v>130.54103903768129</v>
      </c>
      <c r="CS554" s="30">
        <v>2.4459862242320494</v>
      </c>
      <c r="CT554" s="30">
        <v>1707.5217311933918</v>
      </c>
      <c r="CU554" s="30">
        <v>128.78507828722442</v>
      </c>
      <c r="CV554" s="30">
        <v>10.436709630269737</v>
      </c>
      <c r="CW554" s="30">
        <v>40.49563840091426</v>
      </c>
      <c r="CX554" s="30">
        <v>2.7811677538431825</v>
      </c>
      <c r="CY554" s="30">
        <v>0.12092672719093493</v>
      </c>
      <c r="CZ554" s="30" t="s">
        <v>611</v>
      </c>
      <c r="DA554" s="30">
        <v>1.4708809691401363</v>
      </c>
      <c r="DB554" s="30">
        <v>4.6504541554378411</v>
      </c>
      <c r="DC554" s="30" t="s">
        <v>611</v>
      </c>
      <c r="DD554" s="30">
        <v>1.7523723640314717</v>
      </c>
      <c r="DE554" s="30">
        <v>3.6716690441751911</v>
      </c>
      <c r="DF554" s="30"/>
      <c r="DG554" s="30"/>
      <c r="DH554" s="30"/>
      <c r="DI554" s="30"/>
      <c r="DJ554" s="30"/>
      <c r="DK554" s="30"/>
      <c r="DL554" s="30"/>
      <c r="DM554" s="30"/>
      <c r="DN554" s="30"/>
      <c r="DO554" s="30"/>
      <c r="DP554" s="30"/>
      <c r="DQ554" s="30"/>
      <c r="DR554" s="30"/>
      <c r="DS554" s="30"/>
      <c r="DT554" s="30"/>
      <c r="DU554" s="30">
        <v>0.33636448895807586</v>
      </c>
      <c r="DV554" s="30">
        <v>0.18510617699668358</v>
      </c>
      <c r="DW554" s="30">
        <v>6.2629917317723327E-2</v>
      </c>
      <c r="DX554" s="30">
        <v>2.0783029477498287</v>
      </c>
      <c r="DY554" s="30">
        <v>0.76966855290612657</v>
      </c>
      <c r="DZ554" s="30">
        <v>5.0177409508772988E-2</v>
      </c>
      <c r="EA554" s="30">
        <v>0.24279332822216199</v>
      </c>
      <c r="EB554" s="30">
        <v>0.14304086498718219</v>
      </c>
      <c r="EC554" s="30">
        <v>2.3227197267592401E-2</v>
      </c>
      <c r="ED554" s="30" t="s">
        <v>611</v>
      </c>
      <c r="EE554" s="30">
        <v>0.32679403278846342</v>
      </c>
      <c r="EF554" s="30">
        <v>0.68947280538647659</v>
      </c>
      <c r="EG554" s="30">
        <v>0.4640523631457395</v>
      </c>
      <c r="EH554" s="30">
        <v>0.27621037035938156</v>
      </c>
      <c r="EI554" s="30">
        <v>0.34320817487186628</v>
      </c>
      <c r="EJ554" s="30">
        <v>0.42888135060599847</v>
      </c>
      <c r="EK554" s="30">
        <v>0.2058972262760265</v>
      </c>
      <c r="EL554" s="30">
        <v>0.2353990859340353</v>
      </c>
      <c r="EM554" s="30" t="s">
        <v>611</v>
      </c>
      <c r="EN554" s="30">
        <v>6.2884801397712922E-2</v>
      </c>
      <c r="EO554" s="30">
        <v>6.6893663111166721E-2</v>
      </c>
      <c r="EP554" s="30" t="s">
        <v>611</v>
      </c>
      <c r="EQ554" s="30">
        <v>2.3462593981558016E-3</v>
      </c>
      <c r="ER554" s="30">
        <v>0.15604119705600353</v>
      </c>
      <c r="ES554" s="30" t="s">
        <v>611</v>
      </c>
      <c r="ET554" s="30">
        <v>4.3439150750686321E-3</v>
      </c>
      <c r="EU554" s="30">
        <v>0.27799682456589703</v>
      </c>
      <c r="EV554" s="30" t="s">
        <v>611</v>
      </c>
      <c r="EW554" s="30">
        <v>2.5464835251333331E-3</v>
      </c>
      <c r="EX554" s="30">
        <v>8.8086516273345281E-2</v>
      </c>
      <c r="EY554" s="30" t="s">
        <v>611</v>
      </c>
      <c r="EZ554" s="30">
        <v>6.4169043349242326E-3</v>
      </c>
      <c r="FA554" s="30">
        <v>0.95376056443690527</v>
      </c>
      <c r="FB554" s="30" t="s">
        <v>611</v>
      </c>
      <c r="FC554" s="30">
        <v>0.1127113818019953</v>
      </c>
      <c r="FD554" s="30">
        <v>0.1605741484829257</v>
      </c>
      <c r="FE554" s="30"/>
      <c r="FF554" s="30"/>
      <c r="FG554" s="30"/>
      <c r="FH554" s="30"/>
      <c r="FI554" s="30"/>
      <c r="FJ554" s="30"/>
      <c r="FK554" s="30"/>
      <c r="FL554" s="30"/>
      <c r="FM554" s="30"/>
      <c r="FN554" s="30"/>
      <c r="FO554" s="30"/>
      <c r="FP554" s="30"/>
      <c r="FQ554" s="30"/>
      <c r="FR554" s="30"/>
      <c r="FS554" s="30"/>
      <c r="FT554" s="30"/>
      <c r="FU554" s="30"/>
      <c r="FV554" s="30"/>
      <c r="FW554" s="30"/>
      <c r="FX554" s="30"/>
      <c r="FY554" s="30"/>
      <c r="FZ554" s="30"/>
      <c r="GA554" s="30"/>
      <c r="GB554" s="30"/>
      <c r="GC554" s="30"/>
      <c r="GD554" s="30"/>
      <c r="GE554" s="30"/>
      <c r="GF554" s="30"/>
      <c r="GG554" s="30"/>
      <c r="GH554" s="30"/>
      <c r="GI554" s="30"/>
      <c r="GJ554" s="30"/>
      <c r="GK554" s="30"/>
      <c r="GL554" s="30"/>
      <c r="GM554" s="30"/>
      <c r="GN554" s="30"/>
      <c r="GO554" s="30"/>
      <c r="GP554" s="30"/>
      <c r="GQ554" s="30"/>
      <c r="GR554" s="30"/>
      <c r="GS554" s="30"/>
      <c r="GT554" s="30"/>
      <c r="GU554" s="30"/>
      <c r="GV554" s="30"/>
      <c r="GW554" s="30"/>
      <c r="GX554" s="30"/>
      <c r="GY554" s="30"/>
      <c r="GZ554" s="30"/>
      <c r="HA554" s="30"/>
      <c r="HB554" s="30"/>
      <c r="HC554" s="30"/>
      <c r="HD554" s="30" t="s">
        <v>611</v>
      </c>
      <c r="HE554" s="30">
        <v>0</v>
      </c>
      <c r="HF554" s="30">
        <v>6.1717721548843821E-2</v>
      </c>
      <c r="HG554" s="30" t="s">
        <v>611</v>
      </c>
      <c r="HH554" s="30">
        <v>2.9708744826312246E-3</v>
      </c>
      <c r="HI554" s="30">
        <v>0.21679728252714744</v>
      </c>
      <c r="HJ554" s="30" t="s">
        <v>611</v>
      </c>
      <c r="HK554" s="30">
        <v>1.673929483644233E-3</v>
      </c>
      <c r="HL554" s="30">
        <v>0.12289455884706232</v>
      </c>
      <c r="HM554" s="30" t="s">
        <v>611</v>
      </c>
      <c r="HN554" s="30">
        <v>0.23402644879209622</v>
      </c>
      <c r="HO554" s="30">
        <v>0.34963548127309724</v>
      </c>
      <c r="HP554" s="30" t="s">
        <v>611</v>
      </c>
      <c r="HQ554" s="30">
        <v>7.5383402934046356E-2</v>
      </c>
      <c r="HR554" s="30">
        <v>0.16128299687204814</v>
      </c>
      <c r="HS554" s="30" t="s">
        <v>611</v>
      </c>
      <c r="HT554" s="30">
        <v>2.0626709460040684E-3</v>
      </c>
      <c r="HU554" s="30">
        <v>0.12916327166713568</v>
      </c>
      <c r="HV554" s="30" t="s">
        <v>611</v>
      </c>
      <c r="HW554" s="30">
        <v>6.280387232303794E-2</v>
      </c>
      <c r="HX554" s="30">
        <v>0.15230840104885068</v>
      </c>
      <c r="HY554" s="30" t="s">
        <v>611</v>
      </c>
      <c r="HZ554" s="30">
        <v>1.0038912928137675E-2</v>
      </c>
      <c r="IA554" s="30">
        <v>0.90961386075932715</v>
      </c>
      <c r="IB554" s="30" t="s">
        <v>611</v>
      </c>
      <c r="IC554" s="30">
        <v>2.2677983772467446E-2</v>
      </c>
      <c r="ID554" s="30">
        <v>1.1842026035559514</v>
      </c>
      <c r="IE554" s="30"/>
      <c r="IF554" s="30"/>
      <c r="IG554" s="30"/>
      <c r="IH554" s="30" t="s">
        <v>611</v>
      </c>
      <c r="II554" s="30">
        <v>0.17915117106881737</v>
      </c>
      <c r="IJ554" s="30">
        <v>0.29422143303162546</v>
      </c>
      <c r="IK554" s="30"/>
      <c r="IL554" s="30"/>
      <c r="IM554" s="30"/>
      <c r="IN554" s="30"/>
      <c r="IO554" s="30"/>
      <c r="IP554" s="30"/>
    </row>
    <row r="555" spans="1:250" x14ac:dyDescent="0.45">
      <c r="A555" s="9" t="s">
        <v>1052</v>
      </c>
      <c r="B555" t="s">
        <v>1053</v>
      </c>
      <c r="D555" t="s">
        <v>1174</v>
      </c>
      <c r="E555" s="14" t="s">
        <v>2364</v>
      </c>
      <c r="F555">
        <v>51</v>
      </c>
      <c r="G555">
        <v>231445.04699999999</v>
      </c>
      <c r="H555">
        <v>6806517.2220000001</v>
      </c>
      <c r="I555" t="s">
        <v>1197</v>
      </c>
      <c r="J555">
        <v>24.016999999999999</v>
      </c>
      <c r="K555">
        <v>40</v>
      </c>
      <c r="L555">
        <v>22.533181819999999</v>
      </c>
      <c r="M555" t="s">
        <v>1056</v>
      </c>
      <c r="N555" s="30"/>
      <c r="O555" s="30"/>
      <c r="P555" s="30"/>
      <c r="Q555" s="30" t="s">
        <v>611</v>
      </c>
      <c r="R555" s="30">
        <v>4.4709212761018541E-3</v>
      </c>
      <c r="S555" s="30">
        <v>0.17005153599161021</v>
      </c>
      <c r="T555" s="30"/>
      <c r="U555" s="30"/>
      <c r="V555" s="30"/>
      <c r="W555" s="30">
        <v>44787.435636536131</v>
      </c>
      <c r="X555" s="30">
        <v>2128.9920142282572</v>
      </c>
      <c r="Y555" s="30">
        <v>0.89573131870782308</v>
      </c>
      <c r="Z555" s="30">
        <v>44087.966211666579</v>
      </c>
      <c r="AA555" s="30">
        <v>1917.217535129075</v>
      </c>
      <c r="AB555" s="30">
        <v>1.9621679328852162</v>
      </c>
      <c r="AC555" s="30">
        <v>55650.502307913026</v>
      </c>
      <c r="AD555" s="30">
        <v>1719.732405564826</v>
      </c>
      <c r="AE555" s="30">
        <v>1.8381112552651802</v>
      </c>
      <c r="AF555" s="30"/>
      <c r="AG555" s="30"/>
      <c r="AH555" s="30"/>
      <c r="AI555" s="30">
        <v>9880.2774630519743</v>
      </c>
      <c r="AJ555" s="30">
        <v>1283.8645638395751</v>
      </c>
      <c r="AK555" s="30">
        <v>643.06885062613765</v>
      </c>
      <c r="AL555" s="30"/>
      <c r="AM555" s="30"/>
      <c r="AN555" s="30"/>
      <c r="AO555" s="30"/>
      <c r="AP555" s="30"/>
      <c r="AQ555" s="30"/>
      <c r="AR555" s="30" t="s">
        <v>611</v>
      </c>
      <c r="AS555" s="30">
        <v>810.97770131435834</v>
      </c>
      <c r="AT555" s="30">
        <v>1610.622244993644</v>
      </c>
      <c r="AU555" s="30"/>
      <c r="AV555" s="30"/>
      <c r="AW555" s="30"/>
      <c r="AX555" s="30"/>
      <c r="AY555" s="30"/>
      <c r="AZ555" s="30"/>
      <c r="BA555" s="30"/>
      <c r="BB555" s="30"/>
      <c r="BC555" s="30"/>
      <c r="BD555" s="30">
        <v>5.8354713209267404</v>
      </c>
      <c r="BE555" s="30">
        <v>0.83080921661356544</v>
      </c>
      <c r="BF555" s="30">
        <v>0.85814022646570576</v>
      </c>
      <c r="BG555" s="30">
        <v>3092.4213377002566</v>
      </c>
      <c r="BH555" s="30">
        <v>114.03440910887517</v>
      </c>
      <c r="BI555" s="30">
        <v>2.5688843494178015</v>
      </c>
      <c r="BJ555" s="30">
        <v>3101.6358573928724</v>
      </c>
      <c r="BK555" s="30">
        <v>120.50952884629153</v>
      </c>
      <c r="BL555" s="30">
        <v>5.34776292980834</v>
      </c>
      <c r="BM555" s="30">
        <v>1095.5793144437439</v>
      </c>
      <c r="BN555" s="30">
        <v>34.574986960893753</v>
      </c>
      <c r="BO555" s="30">
        <v>0.37161438973404892</v>
      </c>
      <c r="BP555" s="30">
        <v>246299.64049959977</v>
      </c>
      <c r="BQ555" s="30">
        <v>6574.5900296303644</v>
      </c>
      <c r="BR555" s="30">
        <v>7.4440284839513486</v>
      </c>
      <c r="BS555" s="30">
        <v>262102.48437067898</v>
      </c>
      <c r="BT555" s="30">
        <v>6819.7764228651677</v>
      </c>
      <c r="BU555" s="30">
        <v>6.5389173939194292</v>
      </c>
      <c r="BV555" s="30">
        <v>3375.9723928074795</v>
      </c>
      <c r="BW555" s="30">
        <v>75.738983160651074</v>
      </c>
      <c r="BX555" s="30">
        <v>2.0317359685952812</v>
      </c>
      <c r="BY555" s="30"/>
      <c r="BZ555" s="30"/>
      <c r="CA555" s="30"/>
      <c r="CB555" s="30">
        <v>383.0276261476123</v>
      </c>
      <c r="CC555" s="30">
        <v>28.682233995639994</v>
      </c>
      <c r="CD555" s="30">
        <v>0.11361861340092527</v>
      </c>
      <c r="CE555" s="30">
        <v>643.84628557522581</v>
      </c>
      <c r="CF555" s="30">
        <v>81.708585526640618</v>
      </c>
      <c r="CG555" s="30">
        <v>1.4048928608771019</v>
      </c>
      <c r="CH555" s="30">
        <v>697.80146457455328</v>
      </c>
      <c r="CI555" s="30">
        <v>87.843370081718064</v>
      </c>
      <c r="CJ555" s="30">
        <v>2.9576643980530228</v>
      </c>
      <c r="CK555" s="30">
        <v>9.4179842666341074</v>
      </c>
      <c r="CL555" s="30">
        <v>4.7761067575938512</v>
      </c>
      <c r="CM555" s="30">
        <v>2.5085023934345867</v>
      </c>
      <c r="CN555" s="30">
        <v>7.4667750662756553</v>
      </c>
      <c r="CO555" s="30">
        <v>3.5375421522409458</v>
      </c>
      <c r="CP555" s="30">
        <v>3.1839182008449978</v>
      </c>
      <c r="CQ555" s="30">
        <v>1703.8190422672089</v>
      </c>
      <c r="CR555" s="30">
        <v>51.695880563743948</v>
      </c>
      <c r="CS555" s="30">
        <v>1.9878119568774202</v>
      </c>
      <c r="CT555" s="30">
        <v>1587.0319558879407</v>
      </c>
      <c r="CU555" s="30">
        <v>55.19452983138428</v>
      </c>
      <c r="CV555" s="30">
        <v>7.1491487051868896</v>
      </c>
      <c r="CW555" s="30">
        <v>38.75334486145497</v>
      </c>
      <c r="CX555" s="30">
        <v>3.3890516509483537</v>
      </c>
      <c r="CY555" s="30">
        <v>0.22752213770922111</v>
      </c>
      <c r="CZ555" s="30" t="s">
        <v>611</v>
      </c>
      <c r="DA555" s="30">
        <v>1.7034090377550504</v>
      </c>
      <c r="DB555" s="30">
        <v>4.1784847081953105</v>
      </c>
      <c r="DC555" s="30" t="s">
        <v>611</v>
      </c>
      <c r="DD555" s="30">
        <v>1.7948861176115782</v>
      </c>
      <c r="DE555" s="30">
        <v>3.2552650801098446</v>
      </c>
      <c r="DF555" s="30"/>
      <c r="DG555" s="30"/>
      <c r="DH555" s="30"/>
      <c r="DI555" s="30"/>
      <c r="DJ555" s="30"/>
      <c r="DK555" s="30"/>
      <c r="DL555" s="30"/>
      <c r="DM555" s="30"/>
      <c r="DN555" s="30"/>
      <c r="DO555" s="30"/>
      <c r="DP555" s="30"/>
      <c r="DQ555" s="30"/>
      <c r="DR555" s="30"/>
      <c r="DS555" s="30"/>
      <c r="DT555" s="30"/>
      <c r="DU555" s="30" t="s">
        <v>611</v>
      </c>
      <c r="DV555" s="30">
        <v>3.6489121764094204E-2</v>
      </c>
      <c r="DW555" s="30">
        <v>0.11907936540891999</v>
      </c>
      <c r="DX555" s="30">
        <v>2.6147139358459865</v>
      </c>
      <c r="DY555" s="30">
        <v>0.70890851560431434</v>
      </c>
      <c r="DZ555" s="30">
        <v>4.7960212642194334E-2</v>
      </c>
      <c r="EA555" s="30">
        <v>0.11464332639662979</v>
      </c>
      <c r="EB555" s="30">
        <v>8.9807323485239302E-2</v>
      </c>
      <c r="EC555" s="30">
        <v>2.1644907570589855E-2</v>
      </c>
      <c r="ED555" s="30">
        <v>0.99856259613776921</v>
      </c>
      <c r="EE555" s="30">
        <v>0.81068210798604645</v>
      </c>
      <c r="EF555" s="30">
        <v>0.59393416422124179</v>
      </c>
      <c r="EG555" s="30" t="s">
        <v>611</v>
      </c>
      <c r="EH555" s="30">
        <v>0.33156919701990001</v>
      </c>
      <c r="EI555" s="30">
        <v>0.41905648704936849</v>
      </c>
      <c r="EJ555" s="30">
        <v>0.50573980382917194</v>
      </c>
      <c r="EK555" s="30">
        <v>0.3927186010076511</v>
      </c>
      <c r="EL555" s="30">
        <v>0.46124617388256206</v>
      </c>
      <c r="EM555" s="30" t="s">
        <v>611</v>
      </c>
      <c r="EN555" s="30">
        <v>1.4539604385742481E-3</v>
      </c>
      <c r="EO555" s="30">
        <v>9.3852019685166779E-2</v>
      </c>
      <c r="EP555" s="30" t="s">
        <v>611</v>
      </c>
      <c r="EQ555" s="30">
        <v>3.5669005880215616E-3</v>
      </c>
      <c r="ER555" s="30">
        <v>0.33906222316141987</v>
      </c>
      <c r="ES555" s="30" t="s">
        <v>611</v>
      </c>
      <c r="ET555" s="30">
        <v>5.2152025283065022E-3</v>
      </c>
      <c r="EU555" s="30">
        <v>0.28305690526035532</v>
      </c>
      <c r="EV555" s="30" t="s">
        <v>611</v>
      </c>
      <c r="EW555" s="30">
        <v>6.0162265639424452E-3</v>
      </c>
      <c r="EX555" s="30">
        <v>0.45941940863195496</v>
      </c>
      <c r="EY555" s="30" t="s">
        <v>611</v>
      </c>
      <c r="EZ555" s="30">
        <v>3.4393112982627617E-3</v>
      </c>
      <c r="FA555" s="30">
        <v>0.45393549566393915</v>
      </c>
      <c r="FB555" s="30">
        <v>9.9295387627474016E-2</v>
      </c>
      <c r="FC555" s="30">
        <v>8.3332187618808423E-2</v>
      </c>
      <c r="FD555" s="30">
        <v>5.9516804561084685E-2</v>
      </c>
      <c r="FE555" s="30"/>
      <c r="FF555" s="30"/>
      <c r="FG555" s="30"/>
      <c r="FH555" s="30"/>
      <c r="FI555" s="30"/>
      <c r="FJ555" s="30"/>
      <c r="FK555" s="30"/>
      <c r="FL555" s="30"/>
      <c r="FM555" s="30"/>
      <c r="FN555" s="30"/>
      <c r="FO555" s="30"/>
      <c r="FP555" s="30"/>
      <c r="FQ555" s="30"/>
      <c r="FR555" s="30"/>
      <c r="FS555" s="30"/>
      <c r="FT555" s="30"/>
      <c r="FU555" s="30"/>
      <c r="FV555" s="30"/>
      <c r="FW555" s="30"/>
      <c r="FX555" s="30"/>
      <c r="FY555" s="30"/>
      <c r="FZ555" s="30"/>
      <c r="GA555" s="30"/>
      <c r="GB555" s="30"/>
      <c r="GC555" s="30"/>
      <c r="GD555" s="30"/>
      <c r="GE555" s="30"/>
      <c r="GF555" s="30"/>
      <c r="GG555" s="30"/>
      <c r="GH555" s="30"/>
      <c r="GI555" s="30"/>
      <c r="GJ555" s="30"/>
      <c r="GK555" s="30"/>
      <c r="GL555" s="30"/>
      <c r="GM555" s="30"/>
      <c r="GN555" s="30"/>
      <c r="GO555" s="30"/>
      <c r="GP555" s="30"/>
      <c r="GQ555" s="30"/>
      <c r="GR555" s="30"/>
      <c r="GS555" s="30"/>
      <c r="GT555" s="30"/>
      <c r="GU555" s="30"/>
      <c r="GV555" s="30"/>
      <c r="GW555" s="30"/>
      <c r="GX555" s="30"/>
      <c r="GY555" s="30"/>
      <c r="GZ555" s="30"/>
      <c r="HA555" s="30"/>
      <c r="HB555" s="30"/>
      <c r="HC555" s="30"/>
      <c r="HD555" s="30" t="s">
        <v>611</v>
      </c>
      <c r="HE555" s="30">
        <v>1.5203527927715795E-3</v>
      </c>
      <c r="HF555" s="30">
        <v>5.8010828257617962E-2</v>
      </c>
      <c r="HG555" s="30" t="s">
        <v>611</v>
      </c>
      <c r="HH555" s="30">
        <v>4.2618260240006719E-3</v>
      </c>
      <c r="HI555" s="30">
        <v>0.29556869053312218</v>
      </c>
      <c r="HJ555" s="30" t="s">
        <v>611</v>
      </c>
      <c r="HK555" s="30">
        <v>2.2893166324191483E-3</v>
      </c>
      <c r="HL555" s="30">
        <v>0.1675784950270042</v>
      </c>
      <c r="HM555" s="30" t="s">
        <v>611</v>
      </c>
      <c r="HN555" s="30">
        <v>0.59473192352008419</v>
      </c>
      <c r="HO555" s="30">
        <v>0.77962403238977784</v>
      </c>
      <c r="HP555" s="30" t="s">
        <v>611</v>
      </c>
      <c r="HQ555" s="30">
        <v>9.8360592613677036E-2</v>
      </c>
      <c r="HR555" s="30">
        <v>0.3862014631278099</v>
      </c>
      <c r="HS555" s="30" t="s">
        <v>611</v>
      </c>
      <c r="HT555" s="30">
        <v>0.14961045531037354</v>
      </c>
      <c r="HU555" s="30">
        <v>0.18190602565482458</v>
      </c>
      <c r="HV555" s="30" t="s">
        <v>611</v>
      </c>
      <c r="HW555" s="30">
        <v>0.20340677496428661</v>
      </c>
      <c r="HX555" s="30">
        <v>0.30635558977892768</v>
      </c>
      <c r="HY555" s="30" t="s">
        <v>611</v>
      </c>
      <c r="HZ555" s="30">
        <v>1.639604781407988E-2</v>
      </c>
      <c r="IA555" s="30">
        <v>1.1518133056645872</v>
      </c>
      <c r="IB555" s="30" t="s">
        <v>611</v>
      </c>
      <c r="IC555" s="30">
        <v>4.3765875118962289E-3</v>
      </c>
      <c r="ID555" s="30">
        <v>0.54356941405310655</v>
      </c>
      <c r="IE555" s="30"/>
      <c r="IF555" s="30"/>
      <c r="IG555" s="30"/>
      <c r="IH555" s="30">
        <v>1.3982974586153563</v>
      </c>
      <c r="II555" s="30">
        <v>0.83279337890014216</v>
      </c>
      <c r="IJ555" s="30">
        <v>0.15577172258775454</v>
      </c>
      <c r="IK555" s="30"/>
      <c r="IL555" s="30"/>
      <c r="IM555" s="30"/>
      <c r="IN555" s="30"/>
      <c r="IO555" s="30"/>
      <c r="IP555" s="30"/>
    </row>
    <row r="556" spans="1:250" x14ac:dyDescent="0.45">
      <c r="A556" s="9" t="s">
        <v>1052</v>
      </c>
      <c r="B556" t="s">
        <v>1053</v>
      </c>
      <c r="D556" t="s">
        <v>1174</v>
      </c>
      <c r="E556" s="14" t="s">
        <v>2364</v>
      </c>
      <c r="F556">
        <v>51</v>
      </c>
      <c r="G556">
        <v>231445.04699999999</v>
      </c>
      <c r="H556">
        <v>6806517.2220000001</v>
      </c>
      <c r="I556" t="s">
        <v>1198</v>
      </c>
      <c r="J556">
        <v>24.021000000000001</v>
      </c>
      <c r="K556">
        <v>40</v>
      </c>
      <c r="L556">
        <v>22.533181819999999</v>
      </c>
      <c r="M556" t="s">
        <v>1056</v>
      </c>
      <c r="N556" s="30"/>
      <c r="O556" s="30"/>
      <c r="P556" s="30"/>
      <c r="Q556" s="30" t="s">
        <v>611</v>
      </c>
      <c r="R556" s="30">
        <v>0.30264961439671206</v>
      </c>
      <c r="S556" s="30">
        <v>0.38175438367707176</v>
      </c>
      <c r="T556" s="30"/>
      <c r="U556" s="30"/>
      <c r="V556" s="30"/>
      <c r="W556" s="30">
        <v>39786.451620438667</v>
      </c>
      <c r="X556" s="30">
        <v>1768.7146292584671</v>
      </c>
      <c r="Y556" s="30">
        <v>0.83835407633336778</v>
      </c>
      <c r="Z556" s="30">
        <v>39498.186981645558</v>
      </c>
      <c r="AA556" s="30">
        <v>1698.2883303038211</v>
      </c>
      <c r="AB556" s="30">
        <v>2.2045362932829287</v>
      </c>
      <c r="AC556" s="30">
        <v>60502.77834297745</v>
      </c>
      <c r="AD556" s="30">
        <v>1957.7657154367218</v>
      </c>
      <c r="AE556" s="30">
        <v>2.0792246701472501</v>
      </c>
      <c r="AF556" s="30"/>
      <c r="AG556" s="30"/>
      <c r="AH556" s="30"/>
      <c r="AI556" s="30">
        <v>6100.3177780810474</v>
      </c>
      <c r="AJ556" s="30">
        <v>965.03097556873513</v>
      </c>
      <c r="AK556" s="30">
        <v>721.84558557867911</v>
      </c>
      <c r="AL556" s="30"/>
      <c r="AM556" s="30"/>
      <c r="AN556" s="30"/>
      <c r="AO556" s="30"/>
      <c r="AP556" s="30"/>
      <c r="AQ556" s="30"/>
      <c r="AR556" s="30" t="s">
        <v>611</v>
      </c>
      <c r="AS556" s="30">
        <v>583.49081411786108</v>
      </c>
      <c r="AT556" s="30">
        <v>1452.8204873577174</v>
      </c>
      <c r="AU556" s="30"/>
      <c r="AV556" s="30"/>
      <c r="AW556" s="30"/>
      <c r="AX556" s="30"/>
      <c r="AY556" s="30"/>
      <c r="AZ556" s="30"/>
      <c r="BA556" s="30"/>
      <c r="BB556" s="30"/>
      <c r="BC556" s="30"/>
      <c r="BD556" s="30">
        <v>2.5279294691082139</v>
      </c>
      <c r="BE556" s="30">
        <v>0.58611312757465961</v>
      </c>
      <c r="BF556" s="30">
        <v>0.61246406764743944</v>
      </c>
      <c r="BG556" s="30">
        <v>4194.5787111715517</v>
      </c>
      <c r="BH556" s="30">
        <v>184.13192371588946</v>
      </c>
      <c r="BI556" s="30">
        <v>2.8019979940335622</v>
      </c>
      <c r="BJ556" s="30">
        <v>4157.8144339950722</v>
      </c>
      <c r="BK556" s="30">
        <v>166.66221457372609</v>
      </c>
      <c r="BL556" s="30">
        <v>7.7608477886141758</v>
      </c>
      <c r="BM556" s="30">
        <v>1060.4595339771697</v>
      </c>
      <c r="BN556" s="30">
        <v>27.536307549588816</v>
      </c>
      <c r="BO556" s="30">
        <v>0.36886496132090002</v>
      </c>
      <c r="BP556" s="30">
        <v>272327.37239469495</v>
      </c>
      <c r="BQ556" s="30">
        <v>7097.1478345544938</v>
      </c>
      <c r="BR556" s="30">
        <v>6.814659620986248</v>
      </c>
      <c r="BS556" s="30">
        <v>283541.6070231279</v>
      </c>
      <c r="BT556" s="30">
        <v>6984.5514019139064</v>
      </c>
      <c r="BU556" s="30">
        <v>9.1713801929283392</v>
      </c>
      <c r="BV556" s="30">
        <v>4381.7528590370466</v>
      </c>
      <c r="BW556" s="30">
        <v>116.21284799076591</v>
      </c>
      <c r="BX556" s="30">
        <v>1.9016672543911428</v>
      </c>
      <c r="BY556" s="30"/>
      <c r="BZ556" s="30"/>
      <c r="CA556" s="30"/>
      <c r="CB556" s="30">
        <v>370.33728411865093</v>
      </c>
      <c r="CC556" s="30">
        <v>8.7188827280199384</v>
      </c>
      <c r="CD556" s="30">
        <v>9.2311531819415996E-2</v>
      </c>
      <c r="CE556" s="30">
        <v>488.6228113931258</v>
      </c>
      <c r="CF556" s="30">
        <v>19.201850185383474</v>
      </c>
      <c r="CG556" s="30">
        <v>1.154899025962792</v>
      </c>
      <c r="CH556" s="30">
        <v>538.82783691927625</v>
      </c>
      <c r="CI556" s="30">
        <v>45.279833066518478</v>
      </c>
      <c r="CJ556" s="30">
        <v>8.1133470438674014</v>
      </c>
      <c r="CK556" s="30">
        <v>9.6341492088827803</v>
      </c>
      <c r="CL556" s="30">
        <v>2.7253372875275406</v>
      </c>
      <c r="CM556" s="30">
        <v>2.3106550008287665</v>
      </c>
      <c r="CN556" s="30">
        <v>12.302118852219898</v>
      </c>
      <c r="CO556" s="30">
        <v>4.3796112619827818</v>
      </c>
      <c r="CP556" s="30">
        <v>3.7982832838666116</v>
      </c>
      <c r="CQ556" s="30">
        <v>1754.4510044721439</v>
      </c>
      <c r="CR556" s="30">
        <v>53.402468464220796</v>
      </c>
      <c r="CS556" s="30">
        <v>1.5106936364235917</v>
      </c>
      <c r="CT556" s="30">
        <v>1599.0455987376761</v>
      </c>
      <c r="CU556" s="30">
        <v>49.309002563641229</v>
      </c>
      <c r="CV556" s="30">
        <v>9.8406342920827861</v>
      </c>
      <c r="CW556" s="30">
        <v>41.120401253681983</v>
      </c>
      <c r="CX556" s="30">
        <v>2.7664863110054672</v>
      </c>
      <c r="CY556" s="30">
        <v>4.8575086152678318E-2</v>
      </c>
      <c r="CZ556" s="30" t="s">
        <v>611</v>
      </c>
      <c r="DA556" s="30">
        <v>1.7052640160673254</v>
      </c>
      <c r="DB556" s="30">
        <v>4.484220602365605</v>
      </c>
      <c r="DC556" s="30" t="s">
        <v>611</v>
      </c>
      <c r="DD556" s="30">
        <v>1.4631624845219739</v>
      </c>
      <c r="DE556" s="30">
        <v>3.0261734534431968</v>
      </c>
      <c r="DF556" s="30"/>
      <c r="DG556" s="30"/>
      <c r="DH556" s="30"/>
      <c r="DI556" s="30"/>
      <c r="DJ556" s="30"/>
      <c r="DK556" s="30"/>
      <c r="DL556" s="30"/>
      <c r="DM556" s="30"/>
      <c r="DN556" s="30"/>
      <c r="DO556" s="30"/>
      <c r="DP556" s="30"/>
      <c r="DQ556" s="30"/>
      <c r="DR556" s="30"/>
      <c r="DS556" s="30"/>
      <c r="DT556" s="30"/>
      <c r="DU556" s="30">
        <v>0.68626137365603723</v>
      </c>
      <c r="DV556" s="30">
        <v>0.30443624769807204</v>
      </c>
      <c r="DW556" s="30">
        <v>2.5303496737153881E-2</v>
      </c>
      <c r="DX556" s="30">
        <v>3.3194288029652168</v>
      </c>
      <c r="DY556" s="30">
        <v>0.72994236493543052</v>
      </c>
      <c r="DZ556" s="30">
        <v>4.6254906228230509E-2</v>
      </c>
      <c r="EA556" s="30">
        <v>0.71396102383414206</v>
      </c>
      <c r="EB556" s="30">
        <v>0.22744797007770803</v>
      </c>
      <c r="EC556" s="30">
        <v>2.1224277670900241E-2</v>
      </c>
      <c r="ED556" s="30">
        <v>1.477320407703095</v>
      </c>
      <c r="EE556" s="30">
        <v>0.81981154352666608</v>
      </c>
      <c r="EF556" s="30">
        <v>0.26388724084984538</v>
      </c>
      <c r="EG556" s="30">
        <v>0.47838265630202892</v>
      </c>
      <c r="EH556" s="30">
        <v>0.2972070792615798</v>
      </c>
      <c r="EI556" s="30">
        <v>0.36897838280746115</v>
      </c>
      <c r="EJ556" s="30">
        <v>0.48724103474592023</v>
      </c>
      <c r="EK556" s="30">
        <v>0.24078276467270784</v>
      </c>
      <c r="EL556" s="30">
        <v>0.29471381708693289</v>
      </c>
      <c r="EM556" s="30" t="s">
        <v>611</v>
      </c>
      <c r="EN556" s="30">
        <v>1.1351595782568538E-3</v>
      </c>
      <c r="EO556" s="30">
        <v>8.5657136393909733E-2</v>
      </c>
      <c r="EP556" s="30" t="s">
        <v>611</v>
      </c>
      <c r="EQ556" s="30">
        <v>6.5565262370619317E-3</v>
      </c>
      <c r="ER556" s="30">
        <v>0.66197235080279826</v>
      </c>
      <c r="ES556" s="30" t="s">
        <v>611</v>
      </c>
      <c r="ET556" s="30">
        <v>1.4210673192031468E-3</v>
      </c>
      <c r="EU556" s="30">
        <v>8.7011174831187768E-2</v>
      </c>
      <c r="EV556" s="30" t="s">
        <v>611</v>
      </c>
      <c r="EW556" s="30">
        <v>1.9383097193977142E-3</v>
      </c>
      <c r="EX556" s="30">
        <v>7.7487285895907823E-2</v>
      </c>
      <c r="EY556" s="30" t="s">
        <v>611</v>
      </c>
      <c r="EZ556" s="30">
        <v>6.6995370906298059E-3</v>
      </c>
      <c r="FA556" s="30">
        <v>0.98454320874907453</v>
      </c>
      <c r="FB556" s="30" t="s">
        <v>611</v>
      </c>
      <c r="FC556" s="30">
        <v>5.5965381457230332E-2</v>
      </c>
      <c r="FD556" s="30">
        <v>0.11540501002244863</v>
      </c>
      <c r="FE556" s="30"/>
      <c r="FF556" s="30"/>
      <c r="FG556" s="30"/>
      <c r="FH556" s="30"/>
      <c r="FI556" s="30"/>
      <c r="FJ556" s="30"/>
      <c r="FK556" s="30"/>
      <c r="FL556" s="30"/>
      <c r="FM556" s="30"/>
      <c r="FN556" s="30"/>
      <c r="FO556" s="30"/>
      <c r="FP556" s="30"/>
      <c r="FQ556" s="30"/>
      <c r="FR556" s="30"/>
      <c r="FS556" s="30"/>
      <c r="FT556" s="30"/>
      <c r="FU556" s="30"/>
      <c r="FV556" s="30"/>
      <c r="FW556" s="30"/>
      <c r="FX556" s="30"/>
      <c r="FY556" s="30"/>
      <c r="FZ556" s="30"/>
      <c r="GA556" s="30"/>
      <c r="GB556" s="30"/>
      <c r="GC556" s="30"/>
      <c r="GD556" s="30"/>
      <c r="GE556" s="30"/>
      <c r="GF556" s="30"/>
      <c r="GG556" s="30"/>
      <c r="GH556" s="30"/>
      <c r="GI556" s="30"/>
      <c r="GJ556" s="30"/>
      <c r="GK556" s="30"/>
      <c r="GL556" s="30"/>
      <c r="GM556" s="30"/>
      <c r="GN556" s="30"/>
      <c r="GO556" s="30"/>
      <c r="GP556" s="30"/>
      <c r="GQ556" s="30"/>
      <c r="GR556" s="30"/>
      <c r="GS556" s="30"/>
      <c r="GT556" s="30"/>
      <c r="GU556" s="30"/>
      <c r="GV556" s="30"/>
      <c r="GW556" s="30"/>
      <c r="GX556" s="30"/>
      <c r="GY556" s="30"/>
      <c r="GZ556" s="30"/>
      <c r="HA556" s="30"/>
      <c r="HB556" s="30"/>
      <c r="HC556" s="30"/>
      <c r="HD556" s="30" t="s">
        <v>611</v>
      </c>
      <c r="HE556" s="30">
        <v>1.795636471558318E-3</v>
      </c>
      <c r="HF556" s="30">
        <v>0.12964088331655801</v>
      </c>
      <c r="HG556" s="30" t="s">
        <v>611</v>
      </c>
      <c r="HH556" s="30">
        <v>6.3382138648462497E-2</v>
      </c>
      <c r="HI556" s="30">
        <v>5.2707688074365398E-2</v>
      </c>
      <c r="HJ556" s="30" t="s">
        <v>611</v>
      </c>
      <c r="HK556" s="30">
        <v>1.1379619418178681E-3</v>
      </c>
      <c r="HL556" s="30">
        <v>0.13590190636335225</v>
      </c>
      <c r="HM556" s="30" t="s">
        <v>611</v>
      </c>
      <c r="HN556" s="30">
        <v>1.5957842991855313E-2</v>
      </c>
      <c r="HO556" s="30">
        <v>0.95378889354698748</v>
      </c>
      <c r="HP556" s="30" t="s">
        <v>611</v>
      </c>
      <c r="HQ556" s="30">
        <v>7.595212454277725E-2</v>
      </c>
      <c r="HR556" s="30">
        <v>0.14752988473967046</v>
      </c>
      <c r="HS556" s="30" t="s">
        <v>611</v>
      </c>
      <c r="HT556" s="30">
        <v>6.5918892393506138E-4</v>
      </c>
      <c r="HU556" s="30">
        <v>5.2162916010971401E-2</v>
      </c>
      <c r="HV556" s="30" t="s">
        <v>611</v>
      </c>
      <c r="HW556" s="30">
        <v>2.2397481759204533E-3</v>
      </c>
      <c r="HX556" s="30">
        <v>4.4094251334130259E-2</v>
      </c>
      <c r="HY556" s="30" t="s">
        <v>611</v>
      </c>
      <c r="HZ556" s="30">
        <v>3.1567403059768753E-2</v>
      </c>
      <c r="IA556" s="30">
        <v>1.3634816736782347</v>
      </c>
      <c r="IB556" s="30" t="s">
        <v>611</v>
      </c>
      <c r="IC556" s="30">
        <v>8.7573094206920866E-3</v>
      </c>
      <c r="ID556" s="30">
        <v>0.66405405532896233</v>
      </c>
      <c r="IE556" s="30"/>
      <c r="IF556" s="30"/>
      <c r="IG556" s="30"/>
      <c r="IH556" s="30">
        <v>0.7212061806447847</v>
      </c>
      <c r="II556" s="30">
        <v>0.33647072987348814</v>
      </c>
      <c r="IJ556" s="30">
        <v>0.39371900947319621</v>
      </c>
      <c r="IK556" s="30"/>
      <c r="IL556" s="30"/>
      <c r="IM556" s="30"/>
      <c r="IN556" s="30"/>
      <c r="IO556" s="30"/>
      <c r="IP556" s="30"/>
    </row>
    <row r="557" spans="1:250" x14ac:dyDescent="0.45">
      <c r="A557" s="9" t="s">
        <v>1052</v>
      </c>
      <c r="B557" t="s">
        <v>1053</v>
      </c>
      <c r="D557" t="s">
        <v>1174</v>
      </c>
      <c r="E557" s="14" t="s">
        <v>2364</v>
      </c>
      <c r="F557">
        <v>51</v>
      </c>
      <c r="G557">
        <v>231445.04699999999</v>
      </c>
      <c r="H557">
        <v>6806517.2220000001</v>
      </c>
      <c r="I557" t="s">
        <v>1199</v>
      </c>
      <c r="J557">
        <v>24.082000000000001</v>
      </c>
      <c r="K557">
        <v>65</v>
      </c>
      <c r="L557">
        <v>26.32</v>
      </c>
      <c r="M557" t="s">
        <v>1056</v>
      </c>
      <c r="N557" s="30"/>
      <c r="O557" s="30"/>
      <c r="P557" s="30"/>
      <c r="Q557" s="30" t="s">
        <v>611</v>
      </c>
      <c r="R557" s="30">
        <v>0.23643370346848674</v>
      </c>
      <c r="S557" s="30">
        <v>0.37219961369304194</v>
      </c>
      <c r="T557" s="30"/>
      <c r="U557" s="30"/>
      <c r="V557" s="30"/>
      <c r="W557" s="30">
        <v>91084.617377495641</v>
      </c>
      <c r="X557" s="30">
        <v>4291.3793971187742</v>
      </c>
      <c r="Y557" s="30">
        <v>0.49227252113688197</v>
      </c>
      <c r="Z557" s="30">
        <v>91099.732499033984</v>
      </c>
      <c r="AA557" s="30">
        <v>3788.1522007480689</v>
      </c>
      <c r="AB557" s="30">
        <v>1.5683269359525767</v>
      </c>
      <c r="AC557" s="30">
        <v>182064.16361590894</v>
      </c>
      <c r="AD557" s="30">
        <v>5017.7970585022795</v>
      </c>
      <c r="AE557" s="30">
        <v>0.83264095555683271</v>
      </c>
      <c r="AF557" s="30"/>
      <c r="AG557" s="30"/>
      <c r="AH557" s="30"/>
      <c r="AI557" s="30">
        <v>160337.95368349913</v>
      </c>
      <c r="AJ557" s="30">
        <v>6703.1520531561328</v>
      </c>
      <c r="AK557" s="30">
        <v>312.26086228821163</v>
      </c>
      <c r="AL557" s="30"/>
      <c r="AM557" s="30"/>
      <c r="AN557" s="30"/>
      <c r="AO557" s="30"/>
      <c r="AP557" s="30"/>
      <c r="AQ557" s="30"/>
      <c r="AR557" s="30">
        <v>30317.9357571322</v>
      </c>
      <c r="AS557" s="30">
        <v>3463.8163457808382</v>
      </c>
      <c r="AT557" s="30">
        <v>761.08899614562722</v>
      </c>
      <c r="AU557" s="30"/>
      <c r="AV557" s="30"/>
      <c r="AW557" s="30"/>
      <c r="AX557" s="30"/>
      <c r="AY557" s="30"/>
      <c r="AZ557" s="30"/>
      <c r="BA557" s="30"/>
      <c r="BB557" s="30"/>
      <c r="BC557" s="30"/>
      <c r="BD557" s="30">
        <v>7.3379368642506746</v>
      </c>
      <c r="BE557" s="30">
        <v>0.56445058476966614</v>
      </c>
      <c r="BF557" s="30">
        <v>0.32095880625667006</v>
      </c>
      <c r="BG557" s="30">
        <v>7713.0135814558935</v>
      </c>
      <c r="BH557" s="30">
        <v>256.87320803327555</v>
      </c>
      <c r="BI557" s="30">
        <v>1.045463675941241</v>
      </c>
      <c r="BJ557" s="30">
        <v>7853.3626074029744</v>
      </c>
      <c r="BK557" s="30">
        <v>310.95351063291747</v>
      </c>
      <c r="BL557" s="30">
        <v>3.1485596892003018</v>
      </c>
      <c r="BM557" s="30">
        <v>2061.3104392021696</v>
      </c>
      <c r="BN557" s="30">
        <v>74.843202936690119</v>
      </c>
      <c r="BO557" s="30">
        <v>0.20609054380424027</v>
      </c>
      <c r="BP557" s="30">
        <v>161662.49499244019</v>
      </c>
      <c r="BQ557" s="30">
        <v>5925.2760437706238</v>
      </c>
      <c r="BR557" s="30">
        <v>3.1290137891859628</v>
      </c>
      <c r="BS557" s="30">
        <v>163894.18117648814</v>
      </c>
      <c r="BT557" s="30">
        <v>5331.7358483324197</v>
      </c>
      <c r="BU557" s="30">
        <v>5.0985921814571906</v>
      </c>
      <c r="BV557" s="30">
        <v>6161.6518658386649</v>
      </c>
      <c r="BW557" s="30">
        <v>210.11571117397378</v>
      </c>
      <c r="BX557" s="30">
        <v>1.346422496274039</v>
      </c>
      <c r="BY557" s="30"/>
      <c r="BZ557" s="30"/>
      <c r="CA557" s="30"/>
      <c r="CB557" s="30">
        <v>645.93412690101741</v>
      </c>
      <c r="CC557" s="30">
        <v>72.946783488971434</v>
      </c>
      <c r="CD557" s="30">
        <v>4.5703876781286353E-2</v>
      </c>
      <c r="CE557" s="30">
        <v>10083.455357759132</v>
      </c>
      <c r="CF557" s="30">
        <v>1896.1243155897798</v>
      </c>
      <c r="CG557" s="30">
        <v>0.32066881393703472</v>
      </c>
      <c r="CH557" s="30">
        <v>9489.2462468723152</v>
      </c>
      <c r="CI557" s="30">
        <v>1808.2394050390037</v>
      </c>
      <c r="CJ557" s="30">
        <v>0.98834371120241737</v>
      </c>
      <c r="CK557" s="30">
        <v>8798.3606217123415</v>
      </c>
      <c r="CL557" s="30">
        <v>3147.5442297926038</v>
      </c>
      <c r="CM557" s="30">
        <v>1.1288691073297468</v>
      </c>
      <c r="CN557" s="30">
        <v>8537.4610026886021</v>
      </c>
      <c r="CO557" s="30">
        <v>2893.0024187975196</v>
      </c>
      <c r="CP557" s="30">
        <v>1.4419792222078194</v>
      </c>
      <c r="CQ557" s="30">
        <v>1602.4613939710653</v>
      </c>
      <c r="CR557" s="30">
        <v>64.952865578043287</v>
      </c>
      <c r="CS557" s="30">
        <v>1.1978619711420271</v>
      </c>
      <c r="CT557" s="30">
        <v>1522.9028677526928</v>
      </c>
      <c r="CU557" s="30">
        <v>68.1262376692723</v>
      </c>
      <c r="CV557" s="30">
        <v>3.7045212377813934</v>
      </c>
      <c r="CW557" s="30">
        <v>85.490477843778891</v>
      </c>
      <c r="CX557" s="30">
        <v>3.2768743197758909</v>
      </c>
      <c r="CY557" s="30">
        <v>0.17201219755141095</v>
      </c>
      <c r="CZ557" s="30" t="s">
        <v>611</v>
      </c>
      <c r="DA557" s="30">
        <v>1.1227966261796751</v>
      </c>
      <c r="DB557" s="30">
        <v>2.254771076435282</v>
      </c>
      <c r="DC557" s="30" t="s">
        <v>611</v>
      </c>
      <c r="DD557" s="30">
        <v>1.2534368413077541</v>
      </c>
      <c r="DE557" s="30">
        <v>2.238846088406512</v>
      </c>
      <c r="DF557" s="30"/>
      <c r="DG557" s="30"/>
      <c r="DH557" s="30"/>
      <c r="DI557" s="30"/>
      <c r="DJ557" s="30"/>
      <c r="DK557" s="30"/>
      <c r="DL557" s="30"/>
      <c r="DM557" s="30"/>
      <c r="DN557" s="30"/>
      <c r="DO557" s="30"/>
      <c r="DP557" s="30"/>
      <c r="DQ557" s="30"/>
      <c r="DR557" s="30"/>
      <c r="DS557" s="30"/>
      <c r="DT557" s="30"/>
      <c r="DU557" s="30">
        <v>1.5822227892540413</v>
      </c>
      <c r="DV557" s="30">
        <v>0.25008426165259856</v>
      </c>
      <c r="DW557" s="30">
        <v>0.10041333942177406</v>
      </c>
      <c r="DX557" s="30">
        <v>15.305914768483669</v>
      </c>
      <c r="DY557" s="30">
        <v>1.1063907566353473</v>
      </c>
      <c r="DZ557" s="30">
        <v>2.2849340310004459E-2</v>
      </c>
      <c r="EA557" s="30">
        <v>0.5993342275060729</v>
      </c>
      <c r="EB557" s="30">
        <v>0.16412202900689588</v>
      </c>
      <c r="EC557" s="30">
        <v>1.0701515541762237E-2</v>
      </c>
      <c r="ED557" s="30">
        <v>10.273159787486785</v>
      </c>
      <c r="EE557" s="30">
        <v>2.0981545075729988</v>
      </c>
      <c r="EF557" s="30">
        <v>0.3392990360744193</v>
      </c>
      <c r="EG557" s="30" t="s">
        <v>611</v>
      </c>
      <c r="EH557" s="30">
        <v>6.6731952327322416E-2</v>
      </c>
      <c r="EI557" s="30">
        <v>7.9746144854228804E-2</v>
      </c>
      <c r="EJ557" s="30" t="s">
        <v>611</v>
      </c>
      <c r="EK557" s="30">
        <v>0.12053020561652031</v>
      </c>
      <c r="EL557" s="30">
        <v>0.27701728268622972</v>
      </c>
      <c r="EM557" s="30">
        <v>6.8910194400028657E-2</v>
      </c>
      <c r="EN557" s="30">
        <v>4.9889266161656808E-2</v>
      </c>
      <c r="EO557" s="30">
        <v>9.3711968919553447E-3</v>
      </c>
      <c r="EP557" s="30">
        <v>1.051373804852139</v>
      </c>
      <c r="EQ557" s="30">
        <v>0.57737258027983707</v>
      </c>
      <c r="ER557" s="30">
        <v>4.1498043879422047E-2</v>
      </c>
      <c r="ES557" s="30">
        <v>2.5726638091675094</v>
      </c>
      <c r="ET557" s="30">
        <v>0.73303738212887781</v>
      </c>
      <c r="EU557" s="30">
        <v>8.3198631411234986E-2</v>
      </c>
      <c r="EV557" s="30">
        <v>0.71431753994325309</v>
      </c>
      <c r="EW557" s="30">
        <v>0.37245558931115208</v>
      </c>
      <c r="EX557" s="30">
        <v>0.15459201956341889</v>
      </c>
      <c r="EY557" s="30">
        <v>1.7127300531348288</v>
      </c>
      <c r="EZ557" s="30">
        <v>0.91545715073388712</v>
      </c>
      <c r="FA557" s="30">
        <v>0.32286869524258038</v>
      </c>
      <c r="FB557" s="30">
        <v>0.36095105785403253</v>
      </c>
      <c r="FC557" s="30">
        <v>0.1126604502984095</v>
      </c>
      <c r="FD557" s="30">
        <v>0.10389946468901523</v>
      </c>
      <c r="FE557" s="30"/>
      <c r="FF557" s="30"/>
      <c r="FG557" s="30"/>
      <c r="FH557" s="30"/>
      <c r="FI557" s="30"/>
      <c r="FJ557" s="30"/>
      <c r="FK557" s="30"/>
      <c r="FL557" s="30"/>
      <c r="FM557" s="30"/>
      <c r="FN557" s="30"/>
      <c r="FO557" s="30"/>
      <c r="FP557" s="30"/>
      <c r="FQ557" s="30"/>
      <c r="FR557" s="30"/>
      <c r="FS557" s="30"/>
      <c r="FT557" s="30"/>
      <c r="FU557" s="30"/>
      <c r="FV557" s="30"/>
      <c r="FW557" s="30"/>
      <c r="FX557" s="30"/>
      <c r="FY557" s="30"/>
      <c r="FZ557" s="30"/>
      <c r="GA557" s="30"/>
      <c r="GB557" s="30"/>
      <c r="GC557" s="30"/>
      <c r="GD557" s="30"/>
      <c r="GE557" s="30"/>
      <c r="GF557" s="30"/>
      <c r="GG557" s="30"/>
      <c r="GH557" s="30"/>
      <c r="GI557" s="30"/>
      <c r="GJ557" s="30"/>
      <c r="GK557" s="30"/>
      <c r="GL557" s="30"/>
      <c r="GM557" s="30"/>
      <c r="GN557" s="30"/>
      <c r="GO557" s="30"/>
      <c r="GP557" s="30"/>
      <c r="GQ557" s="30"/>
      <c r="GR557" s="30"/>
      <c r="GS557" s="30"/>
      <c r="GT557" s="30"/>
      <c r="GU557" s="30"/>
      <c r="GV557" s="30"/>
      <c r="GW557" s="30"/>
      <c r="GX557" s="30"/>
      <c r="GY557" s="30"/>
      <c r="GZ557" s="30"/>
      <c r="HA557" s="30"/>
      <c r="HB557" s="30"/>
      <c r="HC557" s="30"/>
      <c r="HD557" s="30" t="s">
        <v>611</v>
      </c>
      <c r="HE557" s="30">
        <v>3.0575576712641314E-2</v>
      </c>
      <c r="HF557" s="30">
        <v>0.17717108667238124</v>
      </c>
      <c r="HG557" s="30" t="s">
        <v>611</v>
      </c>
      <c r="HH557" s="30">
        <v>2.1573982450221123E-2</v>
      </c>
      <c r="HI557" s="30">
        <v>2.2155784568753913E-2</v>
      </c>
      <c r="HJ557" s="30" t="s">
        <v>611</v>
      </c>
      <c r="HK557" s="30">
        <v>1.4298273132796432E-2</v>
      </c>
      <c r="HL557" s="30">
        <v>0.11531391214289792</v>
      </c>
      <c r="HM557" s="30" t="s">
        <v>611</v>
      </c>
      <c r="HN557" s="30">
        <v>2.6388847954410743E-3</v>
      </c>
      <c r="HO557" s="30">
        <v>0.2535988168467907</v>
      </c>
      <c r="HP557" s="30" t="s">
        <v>611</v>
      </c>
      <c r="HQ557" s="30">
        <v>5.10531883601664E-4</v>
      </c>
      <c r="HR557" s="30">
        <v>5.6377819524191262E-2</v>
      </c>
      <c r="HS557" s="30" t="s">
        <v>611</v>
      </c>
      <c r="HT557" s="30">
        <v>2.8358162841888709E-3</v>
      </c>
      <c r="HU557" s="30">
        <v>0.17505048862450273</v>
      </c>
      <c r="HV557" s="30" t="s">
        <v>611</v>
      </c>
      <c r="HW557" s="30">
        <v>6.1082357272090339E-4</v>
      </c>
      <c r="HX557" s="30">
        <v>6.4976990070662516E-2</v>
      </c>
      <c r="HY557" s="30">
        <v>4.1519597031071484E-2</v>
      </c>
      <c r="HZ557" s="30">
        <v>8.1031776943022937E-2</v>
      </c>
      <c r="IA557" s="30">
        <v>3.5298581543056443E-2</v>
      </c>
      <c r="IB557" s="30" t="s">
        <v>611</v>
      </c>
      <c r="IC557" s="30">
        <v>4.3148663428854803E-2</v>
      </c>
      <c r="ID557" s="30">
        <v>3.1841652895392349E-2</v>
      </c>
      <c r="IE557" s="30"/>
      <c r="IF557" s="30"/>
      <c r="IG557" s="30"/>
      <c r="IH557" s="30">
        <v>49.14810169318973</v>
      </c>
      <c r="II557" s="30">
        <v>5.3524947348961653</v>
      </c>
      <c r="IJ557" s="30">
        <v>6.8006267253986077E-2</v>
      </c>
      <c r="IK557" s="30"/>
      <c r="IL557" s="30"/>
      <c r="IM557" s="30"/>
      <c r="IN557" s="30"/>
      <c r="IO557" s="30"/>
      <c r="IP557" s="30"/>
    </row>
    <row r="558" spans="1:250" x14ac:dyDescent="0.45">
      <c r="A558" s="9" t="s">
        <v>1052</v>
      </c>
      <c r="B558" t="s">
        <v>1053</v>
      </c>
      <c r="D558" t="s">
        <v>1174</v>
      </c>
      <c r="E558" s="14" t="s">
        <v>2364</v>
      </c>
      <c r="F558">
        <v>51</v>
      </c>
      <c r="G558">
        <v>231445.04699999999</v>
      </c>
      <c r="H558">
        <v>6806517.2220000001</v>
      </c>
      <c r="I558" t="s">
        <v>1200</v>
      </c>
      <c r="J558">
        <v>24.042999999999999</v>
      </c>
      <c r="K558">
        <v>40</v>
      </c>
      <c r="L558">
        <v>20.56</v>
      </c>
      <c r="M558" t="s">
        <v>1056</v>
      </c>
      <c r="N558" s="30"/>
      <c r="O558" s="30"/>
      <c r="P558" s="30"/>
      <c r="Q558" s="30" t="s">
        <v>611</v>
      </c>
      <c r="R558" s="30">
        <v>1.3363601959290143E-3</v>
      </c>
      <c r="S558" s="30">
        <v>0.13290309044211049</v>
      </c>
      <c r="T558" s="30"/>
      <c r="U558" s="30"/>
      <c r="V558" s="30"/>
      <c r="W558" s="30">
        <v>41016.508294595165</v>
      </c>
      <c r="X558" s="30">
        <v>2146.1481346014975</v>
      </c>
      <c r="Y558" s="30">
        <v>0.41301165935063983</v>
      </c>
      <c r="Z558" s="30">
        <v>41604.572816162268</v>
      </c>
      <c r="AA558" s="30">
        <v>2617.829172871996</v>
      </c>
      <c r="AB558" s="30">
        <v>3.0807833021779132</v>
      </c>
      <c r="AC558" s="30">
        <v>55586.784220932968</v>
      </c>
      <c r="AD558" s="30">
        <v>1391.9836430680521</v>
      </c>
      <c r="AE558" s="30">
        <v>1.6999217638682627</v>
      </c>
      <c r="AF558" s="30"/>
      <c r="AG558" s="30"/>
      <c r="AH558" s="30"/>
      <c r="AI558" s="30">
        <v>13052.315527287876</v>
      </c>
      <c r="AJ558" s="30">
        <v>1997.7215894671999</v>
      </c>
      <c r="AK558" s="30">
        <v>464.05751151005109</v>
      </c>
      <c r="AL558" s="30"/>
      <c r="AM558" s="30"/>
      <c r="AN558" s="30"/>
      <c r="AO558" s="30"/>
      <c r="AP558" s="30"/>
      <c r="AQ558" s="30"/>
      <c r="AR558" s="30" t="s">
        <v>611</v>
      </c>
      <c r="AS558" s="30">
        <v>732.88687305158021</v>
      </c>
      <c r="AT558" s="30">
        <v>996.95498963298837</v>
      </c>
      <c r="AU558" s="30"/>
      <c r="AV558" s="30"/>
      <c r="AW558" s="30"/>
      <c r="AX558" s="30"/>
      <c r="AY558" s="30"/>
      <c r="AZ558" s="30"/>
      <c r="BA558" s="30"/>
      <c r="BB558" s="30"/>
      <c r="BC558" s="30"/>
      <c r="BD558" s="30">
        <v>2.4621667170862245</v>
      </c>
      <c r="BE558" s="30">
        <v>0.43916524024168158</v>
      </c>
      <c r="BF558" s="30">
        <v>0.40308230059762701</v>
      </c>
      <c r="BG558" s="30">
        <v>1692.0937673055698</v>
      </c>
      <c r="BH558" s="30">
        <v>75.988366957901505</v>
      </c>
      <c r="BI558" s="30">
        <v>2.7214155789749572</v>
      </c>
      <c r="BJ558" s="30">
        <v>1653.6592822492819</v>
      </c>
      <c r="BK558" s="30">
        <v>74.951960037698356</v>
      </c>
      <c r="BL558" s="30">
        <v>5.7489785675208278</v>
      </c>
      <c r="BM558" s="30">
        <v>822.64381822126506</v>
      </c>
      <c r="BN558" s="30">
        <v>20.404968831598627</v>
      </c>
      <c r="BO558" s="30">
        <v>0.30742033276317243</v>
      </c>
      <c r="BP558" s="30">
        <v>241285.92559115269</v>
      </c>
      <c r="BQ558" s="30">
        <v>5704.6581620246707</v>
      </c>
      <c r="BR558" s="30">
        <v>5.3193330390675095</v>
      </c>
      <c r="BS558" s="30">
        <v>251478.38456479271</v>
      </c>
      <c r="BT558" s="30">
        <v>7362.4715994957214</v>
      </c>
      <c r="BU558" s="30">
        <v>6.1755243896750374</v>
      </c>
      <c r="BV558" s="30">
        <v>2916.7585576931615</v>
      </c>
      <c r="BW558" s="30">
        <v>71.461771512072986</v>
      </c>
      <c r="BX558" s="30">
        <v>1.9636887606911662</v>
      </c>
      <c r="BY558" s="30"/>
      <c r="BZ558" s="30"/>
      <c r="CA558" s="30"/>
      <c r="CB558" s="30">
        <v>382.72036624237319</v>
      </c>
      <c r="CC558" s="30">
        <v>11.509541005640374</v>
      </c>
      <c r="CD558" s="30">
        <v>0.23421645619066631</v>
      </c>
      <c r="CE558" s="30">
        <v>497.14525482933391</v>
      </c>
      <c r="CF558" s="30">
        <v>26.587994176628172</v>
      </c>
      <c r="CG558" s="30">
        <v>0.79612203883277854</v>
      </c>
      <c r="CH558" s="30">
        <v>525.12899916983724</v>
      </c>
      <c r="CI558" s="30">
        <v>32.865885299331509</v>
      </c>
      <c r="CJ558" s="30">
        <v>7.7058365874870809</v>
      </c>
      <c r="CK558" s="30">
        <v>5.5910352367140854</v>
      </c>
      <c r="CL558" s="30">
        <v>1.2285438545865084</v>
      </c>
      <c r="CM558" s="30">
        <v>1.5225911609682456</v>
      </c>
      <c r="CN558" s="30">
        <v>7.0918140689206739</v>
      </c>
      <c r="CO558" s="30">
        <v>1.7244766572049113</v>
      </c>
      <c r="CP558" s="30">
        <v>2.7084707348469808</v>
      </c>
      <c r="CQ558" s="30">
        <v>2194.8555899630487</v>
      </c>
      <c r="CR558" s="30">
        <v>89.045274884447352</v>
      </c>
      <c r="CS558" s="30">
        <v>1.426231041984994</v>
      </c>
      <c r="CT558" s="30">
        <v>2004.8707971646572</v>
      </c>
      <c r="CU558" s="30">
        <v>100.99224546545803</v>
      </c>
      <c r="CV558" s="30">
        <v>7.8423434952720505</v>
      </c>
      <c r="CW558" s="30">
        <v>29.512994969153251</v>
      </c>
      <c r="CX558" s="30">
        <v>2.7705955345451572</v>
      </c>
      <c r="CY558" s="30">
        <v>8.922457089111345E-2</v>
      </c>
      <c r="CZ558" s="30" t="s">
        <v>611</v>
      </c>
      <c r="DA558" s="30">
        <v>1.1453540538444049</v>
      </c>
      <c r="DB558" s="30">
        <v>2.9692157156745447</v>
      </c>
      <c r="DC558" s="30" t="s">
        <v>611</v>
      </c>
      <c r="DD558" s="30">
        <v>1.2459940015213196</v>
      </c>
      <c r="DE558" s="30">
        <v>2.6190552073617135</v>
      </c>
      <c r="DF558" s="30"/>
      <c r="DG558" s="30"/>
      <c r="DH558" s="30"/>
      <c r="DI558" s="30"/>
      <c r="DJ558" s="30"/>
      <c r="DK558" s="30"/>
      <c r="DL558" s="30"/>
      <c r="DM558" s="30"/>
      <c r="DN558" s="30"/>
      <c r="DO558" s="30"/>
      <c r="DP558" s="30"/>
      <c r="DQ558" s="30"/>
      <c r="DR558" s="30"/>
      <c r="DS558" s="30"/>
      <c r="DT558" s="30"/>
      <c r="DU558" s="30" t="s">
        <v>611</v>
      </c>
      <c r="DV558" s="30">
        <v>3.6255431050249615E-2</v>
      </c>
      <c r="DW558" s="30">
        <v>4.689124583638981E-2</v>
      </c>
      <c r="DX558" s="30">
        <v>0.60625717446464678</v>
      </c>
      <c r="DY558" s="30">
        <v>0.2711226039988926</v>
      </c>
      <c r="DZ558" s="30">
        <v>8.5693750548035796E-2</v>
      </c>
      <c r="EA558" s="30">
        <v>0.11727431144451515</v>
      </c>
      <c r="EB558" s="30">
        <v>7.6312032630344181E-2</v>
      </c>
      <c r="EC558" s="30">
        <v>3.866707120955426E-2</v>
      </c>
      <c r="ED558" s="30" t="s">
        <v>611</v>
      </c>
      <c r="EE558" s="30">
        <v>9.1446837744011314E-2</v>
      </c>
      <c r="EF558" s="30">
        <v>0.35537305431129701</v>
      </c>
      <c r="EG558" s="30">
        <v>0.50595955639717238</v>
      </c>
      <c r="EH558" s="30">
        <v>0.23951469839265105</v>
      </c>
      <c r="EI558" s="30">
        <v>0.25972776113632295</v>
      </c>
      <c r="EJ558" s="30">
        <v>0.41490055434901918</v>
      </c>
      <c r="EK558" s="30">
        <v>0.22627119390349976</v>
      </c>
      <c r="EL558" s="30">
        <v>0.26053059330618894</v>
      </c>
      <c r="EM558" s="30" t="s">
        <v>611</v>
      </c>
      <c r="EN558" s="30">
        <v>5.0869491759494005E-2</v>
      </c>
      <c r="EO558" s="30">
        <v>5.0596189852291668E-2</v>
      </c>
      <c r="EP558" s="30" t="s">
        <v>611</v>
      </c>
      <c r="EQ558" s="30">
        <v>2.409741296630978E-3</v>
      </c>
      <c r="ER558" s="30">
        <v>0.267613897921194</v>
      </c>
      <c r="ES558" s="30" t="s">
        <v>611</v>
      </c>
      <c r="ET558" s="30">
        <v>6.3400143952350779E-4</v>
      </c>
      <c r="EU558" s="30">
        <v>3.0966943779049943E-2</v>
      </c>
      <c r="EV558" s="30" t="s">
        <v>611</v>
      </c>
      <c r="EW558" s="30">
        <v>2.7323908916580672E-3</v>
      </c>
      <c r="EX558" s="30">
        <v>0.28926123389573455</v>
      </c>
      <c r="EY558" s="30" t="s">
        <v>611</v>
      </c>
      <c r="EZ558" s="30">
        <v>2.1461918120200728E-2</v>
      </c>
      <c r="FA558" s="30">
        <v>2.0864724214112846</v>
      </c>
      <c r="FB558" s="30" t="s">
        <v>611</v>
      </c>
      <c r="FC558" s="30">
        <v>8.5546438377382794E-2</v>
      </c>
      <c r="FD558" s="30">
        <v>0.1013770876192415</v>
      </c>
      <c r="FE558" s="30"/>
      <c r="FF558" s="30"/>
      <c r="FG558" s="30"/>
      <c r="FH558" s="30"/>
      <c r="FI558" s="30"/>
      <c r="FJ558" s="30"/>
      <c r="FK558" s="30"/>
      <c r="FL558" s="30"/>
      <c r="FM558" s="30"/>
      <c r="FN558" s="30"/>
      <c r="FO558" s="30"/>
      <c r="FP558" s="30"/>
      <c r="FQ558" s="30"/>
      <c r="FR558" s="30"/>
      <c r="FS558" s="30"/>
      <c r="FT558" s="30"/>
      <c r="FU558" s="30"/>
      <c r="FV558" s="30"/>
      <c r="FW558" s="30"/>
      <c r="FX558" s="30"/>
      <c r="FY558" s="30"/>
      <c r="FZ558" s="30"/>
      <c r="GA558" s="30"/>
      <c r="GB558" s="30"/>
      <c r="GC558" s="30"/>
      <c r="GD558" s="30"/>
      <c r="GE558" s="30"/>
      <c r="GF558" s="30"/>
      <c r="GG558" s="30"/>
      <c r="GH558" s="30"/>
      <c r="GI558" s="30"/>
      <c r="GJ558" s="30"/>
      <c r="GK558" s="30"/>
      <c r="GL558" s="30"/>
      <c r="GM558" s="30"/>
      <c r="GN558" s="30"/>
      <c r="GO558" s="30"/>
      <c r="GP558" s="30"/>
      <c r="GQ558" s="30"/>
      <c r="GR558" s="30"/>
      <c r="GS558" s="30"/>
      <c r="GT558" s="30"/>
      <c r="GU558" s="30"/>
      <c r="GV558" s="30"/>
      <c r="GW558" s="30"/>
      <c r="GX558" s="30"/>
      <c r="GY558" s="30"/>
      <c r="GZ558" s="30"/>
      <c r="HA558" s="30"/>
      <c r="HB558" s="30"/>
      <c r="HC558" s="30"/>
      <c r="HD558" s="30" t="s">
        <v>611</v>
      </c>
      <c r="HE558" s="30">
        <v>6.1721890362875814E-2</v>
      </c>
      <c r="HF558" s="30">
        <v>0.10400430065924537</v>
      </c>
      <c r="HG558" s="30" t="s">
        <v>611</v>
      </c>
      <c r="HH558" s="30">
        <v>1.0880619606841702E-3</v>
      </c>
      <c r="HI558" s="30">
        <v>0.10185104796875512</v>
      </c>
      <c r="HJ558" s="30" t="s">
        <v>611</v>
      </c>
      <c r="HK558" s="30">
        <v>2.0857769284069825E-3</v>
      </c>
      <c r="HL558" s="30">
        <v>0.13708202851137466</v>
      </c>
      <c r="HM558" s="30" t="s">
        <v>611</v>
      </c>
      <c r="HN558" s="30">
        <v>1.4641808426699172E-2</v>
      </c>
      <c r="HO558" s="30">
        <v>0.91258838333548875</v>
      </c>
      <c r="HP558" s="30" t="s">
        <v>611</v>
      </c>
      <c r="HQ558" s="30">
        <v>0.10159217954660217</v>
      </c>
      <c r="HR558" s="30">
        <v>0.24227992777565999</v>
      </c>
      <c r="HS558" s="30" t="s">
        <v>611</v>
      </c>
      <c r="HT558" s="30">
        <v>4.5284793448555911E-2</v>
      </c>
      <c r="HU558" s="30">
        <v>4.3207397545112859E-2</v>
      </c>
      <c r="HV558" s="30" t="s">
        <v>611</v>
      </c>
      <c r="HW558" s="30">
        <v>3.4742504570882409E-3</v>
      </c>
      <c r="HX558" s="30">
        <v>0.25644860447132833</v>
      </c>
      <c r="HY558" s="30" t="s">
        <v>611</v>
      </c>
      <c r="HZ558" s="30">
        <v>0.1619096045531643</v>
      </c>
      <c r="IA558" s="30">
        <v>0.30727138675618448</v>
      </c>
      <c r="IB558" s="30" t="s">
        <v>611</v>
      </c>
      <c r="IC558" s="30">
        <v>4.3440867681311512E-3</v>
      </c>
      <c r="ID558" s="30">
        <v>0.30709830661991366</v>
      </c>
      <c r="IE558" s="30"/>
      <c r="IF558" s="30"/>
      <c r="IG558" s="30"/>
      <c r="IH558" s="30">
        <v>0.31192758889224653</v>
      </c>
      <c r="II558" s="30">
        <v>0.15341995748718276</v>
      </c>
      <c r="IJ558" s="30">
        <v>0.18490683782406384</v>
      </c>
      <c r="IK558" s="30"/>
      <c r="IL558" s="30"/>
      <c r="IM558" s="30"/>
      <c r="IN558" s="30"/>
      <c r="IO558" s="30"/>
      <c r="IP558" s="30"/>
    </row>
    <row r="559" spans="1:250" x14ac:dyDescent="0.45">
      <c r="A559" s="9" t="s">
        <v>1052</v>
      </c>
      <c r="B559" t="s">
        <v>1053</v>
      </c>
      <c r="D559" t="s">
        <v>1174</v>
      </c>
      <c r="E559" s="14" t="s">
        <v>2364</v>
      </c>
      <c r="F559">
        <v>51</v>
      </c>
      <c r="G559">
        <v>231445.04699999999</v>
      </c>
      <c r="H559">
        <v>6806517.2220000001</v>
      </c>
      <c r="I559" t="s">
        <v>1201</v>
      </c>
      <c r="J559">
        <v>15.991</v>
      </c>
      <c r="K559">
        <v>65</v>
      </c>
      <c r="L559">
        <v>34.619999999999997</v>
      </c>
      <c r="M559" t="s">
        <v>1056</v>
      </c>
      <c r="N559" s="30"/>
      <c r="O559" s="30"/>
      <c r="P559" s="30"/>
      <c r="Q559" s="30" t="s">
        <v>611</v>
      </c>
      <c r="R559" s="30">
        <v>0</v>
      </c>
      <c r="S559" s="30">
        <v>5.1761081571368169E-2</v>
      </c>
      <c r="T559" s="30"/>
      <c r="U559" s="30"/>
      <c r="V559" s="30"/>
      <c r="W559" s="30">
        <v>19207.47874021696</v>
      </c>
      <c r="X559" s="30">
        <v>686.71302387728144</v>
      </c>
      <c r="Y559" s="30">
        <v>0.21707898948638177</v>
      </c>
      <c r="Z559" s="30">
        <v>18771.411515288055</v>
      </c>
      <c r="AA559" s="30">
        <v>665.64850025171529</v>
      </c>
      <c r="AB559" s="30">
        <v>1.2935004418368812</v>
      </c>
      <c r="AC559" s="30">
        <v>52056.25714646477</v>
      </c>
      <c r="AD559" s="30">
        <v>1447.9958563043556</v>
      </c>
      <c r="AE559" s="30">
        <v>0.59581719815971312</v>
      </c>
      <c r="AF559" s="30"/>
      <c r="AG559" s="30"/>
      <c r="AH559" s="30"/>
      <c r="AI559" s="30">
        <v>2582.9133866296684</v>
      </c>
      <c r="AJ559" s="30">
        <v>253.88247475755159</v>
      </c>
      <c r="AK559" s="30">
        <v>167.78006570070943</v>
      </c>
      <c r="AL559" s="30"/>
      <c r="AM559" s="30"/>
      <c r="AN559" s="30"/>
      <c r="AO559" s="30"/>
      <c r="AP559" s="30"/>
      <c r="AQ559" s="30"/>
      <c r="AR559" s="30">
        <v>37534.217403042312</v>
      </c>
      <c r="AS559" s="30">
        <v>2052.3992638142581</v>
      </c>
      <c r="AT559" s="30">
        <v>641.4510497564529</v>
      </c>
      <c r="AU559" s="30"/>
      <c r="AV559" s="30"/>
      <c r="AW559" s="30"/>
      <c r="AX559" s="30"/>
      <c r="AY559" s="30"/>
      <c r="AZ559" s="30"/>
      <c r="BA559" s="30"/>
      <c r="BB559" s="30"/>
      <c r="BC559" s="30"/>
      <c r="BD559" s="30">
        <v>3.3341864459358557</v>
      </c>
      <c r="BE559" s="30">
        <v>0.35043379144230941</v>
      </c>
      <c r="BF559" s="30">
        <v>0.20900009179272669</v>
      </c>
      <c r="BG559" s="30">
        <v>14402.714332002195</v>
      </c>
      <c r="BH559" s="30">
        <v>468.24639645350288</v>
      </c>
      <c r="BI559" s="30">
        <v>0.58144205392503623</v>
      </c>
      <c r="BJ559" s="30">
        <v>14571.92264368002</v>
      </c>
      <c r="BK559" s="30">
        <v>607.27351026948952</v>
      </c>
      <c r="BL559" s="30">
        <v>2.1969895774451556</v>
      </c>
      <c r="BM559" s="30">
        <v>1995.2455926553635</v>
      </c>
      <c r="BN559" s="30">
        <v>72.723228205028178</v>
      </c>
      <c r="BO559" s="30">
        <v>0.10448309142931711</v>
      </c>
      <c r="BP559" s="30">
        <v>131059.32570932429</v>
      </c>
      <c r="BQ559" s="30">
        <v>4012.6613222835772</v>
      </c>
      <c r="BR559" s="30">
        <v>2.4822792271264604</v>
      </c>
      <c r="BS559" s="30">
        <v>125323.54224922239</v>
      </c>
      <c r="BT559" s="30">
        <v>3050.8116102391</v>
      </c>
      <c r="BU559" s="30">
        <v>2.3919187314335679</v>
      </c>
      <c r="BV559" s="30">
        <v>9518.870074342447</v>
      </c>
      <c r="BW559" s="30">
        <v>340.87009890128093</v>
      </c>
      <c r="BX559" s="30">
        <v>0.54667013093342087</v>
      </c>
      <c r="BY559" s="30"/>
      <c r="BZ559" s="30"/>
      <c r="CA559" s="30"/>
      <c r="CB559" s="30">
        <v>669.60599853092481</v>
      </c>
      <c r="CC559" s="30">
        <v>51.617917691332586</v>
      </c>
      <c r="CD559" s="30">
        <v>6.8601498243684653E-2</v>
      </c>
      <c r="CE559" s="30">
        <v>9127.1339769429487</v>
      </c>
      <c r="CF559" s="30">
        <v>851.00786523916599</v>
      </c>
      <c r="CG559" s="30">
        <v>0.35995889603735509</v>
      </c>
      <c r="CH559" s="30">
        <v>8557.0114829016984</v>
      </c>
      <c r="CI559" s="30">
        <v>844.7067821585058</v>
      </c>
      <c r="CJ559" s="30">
        <v>0.86100189366819313</v>
      </c>
      <c r="CK559" s="30">
        <v>1718.9434324002882</v>
      </c>
      <c r="CL559" s="30">
        <v>904.33956581091513</v>
      </c>
      <c r="CM559" s="30">
        <v>0.81411494329111234</v>
      </c>
      <c r="CN559" s="30">
        <v>1502.068311694029</v>
      </c>
      <c r="CO559" s="30">
        <v>826.31431246544128</v>
      </c>
      <c r="CP559" s="30">
        <v>1.0398267507573526</v>
      </c>
      <c r="CQ559" s="30">
        <v>5322.2388383152738</v>
      </c>
      <c r="CR559" s="30">
        <v>156.388645646622</v>
      </c>
      <c r="CS559" s="30">
        <v>0.67227228321370636</v>
      </c>
      <c r="CT559" s="30">
        <v>5264.393123077065</v>
      </c>
      <c r="CU559" s="30">
        <v>119.45967619612836</v>
      </c>
      <c r="CV559" s="30">
        <v>2.0932410900431595</v>
      </c>
      <c r="CW559" s="30">
        <v>43.944019002174457</v>
      </c>
      <c r="CX559" s="30">
        <v>2.1477815891247838</v>
      </c>
      <c r="CY559" s="30">
        <v>4.7372546042193778E-2</v>
      </c>
      <c r="CZ559" s="30">
        <v>2.2478805367892045</v>
      </c>
      <c r="DA559" s="30">
        <v>1.0132986601773029</v>
      </c>
      <c r="DB559" s="30">
        <v>1.1587274632932498</v>
      </c>
      <c r="DC559" s="30" t="s">
        <v>611</v>
      </c>
      <c r="DD559" s="30">
        <v>0.86763238764443384</v>
      </c>
      <c r="DE559" s="30">
        <v>1.5344198716693545</v>
      </c>
      <c r="DF559" s="30"/>
      <c r="DG559" s="30"/>
      <c r="DH559" s="30"/>
      <c r="DI559" s="30"/>
      <c r="DJ559" s="30"/>
      <c r="DK559" s="30"/>
      <c r="DL559" s="30"/>
      <c r="DM559" s="30"/>
      <c r="DN559" s="30"/>
      <c r="DO559" s="30"/>
      <c r="DP559" s="30"/>
      <c r="DQ559" s="30"/>
      <c r="DR559" s="30"/>
      <c r="DS559" s="30"/>
      <c r="DT559" s="30"/>
      <c r="DU559" s="30">
        <v>4.1016732604546302E-2</v>
      </c>
      <c r="DV559" s="30">
        <v>3.5229781835377789E-2</v>
      </c>
      <c r="DW559" s="30">
        <v>7.7576768748049089E-3</v>
      </c>
      <c r="DX559" s="30">
        <v>8.6079932721717984</v>
      </c>
      <c r="DY559" s="30">
        <v>0.77711711900676428</v>
      </c>
      <c r="DZ559" s="30">
        <v>1.4494444003636657E-2</v>
      </c>
      <c r="EA559" s="30">
        <v>1.3309139644213781</v>
      </c>
      <c r="EB559" s="30">
        <v>0.18912896002024074</v>
      </c>
      <c r="EC559" s="30">
        <v>1.5060692831227544E-2</v>
      </c>
      <c r="ED559" s="30">
        <v>2.3935385585886588</v>
      </c>
      <c r="EE559" s="30">
        <v>0.99527909613236676</v>
      </c>
      <c r="EF559" s="30">
        <v>0.12061176164319357</v>
      </c>
      <c r="EG559" s="30">
        <v>9.4065492964358816E-2</v>
      </c>
      <c r="EH559" s="30">
        <v>7.2194160534435531E-2</v>
      </c>
      <c r="EI559" s="30">
        <v>6.1274717408620137E-2</v>
      </c>
      <c r="EJ559" s="30" t="s">
        <v>611</v>
      </c>
      <c r="EK559" s="30">
        <v>9.0123486562251623E-2</v>
      </c>
      <c r="EL559" s="30">
        <v>0.13187593793327868</v>
      </c>
      <c r="EM559" s="30">
        <v>2.7260742186466045E-2</v>
      </c>
      <c r="EN559" s="30">
        <v>2.2940393263846802E-2</v>
      </c>
      <c r="EO559" s="30">
        <v>6.0795337659935444E-3</v>
      </c>
      <c r="EP559" s="30">
        <v>0.72410011449604639</v>
      </c>
      <c r="EQ559" s="30">
        <v>0.26726755911452427</v>
      </c>
      <c r="ER559" s="30">
        <v>2.7341226693559401E-2</v>
      </c>
      <c r="ES559" s="30">
        <v>0.64608556349498736</v>
      </c>
      <c r="ET559" s="30">
        <v>0.17827541647194881</v>
      </c>
      <c r="EU559" s="30">
        <v>5.0681900288956173E-2</v>
      </c>
      <c r="EV559" s="30">
        <v>0.39045444228253778</v>
      </c>
      <c r="EW559" s="30">
        <v>0.15776108248210666</v>
      </c>
      <c r="EX559" s="30">
        <v>2.0846201046369119E-2</v>
      </c>
      <c r="EY559" s="30" t="s">
        <v>611</v>
      </c>
      <c r="EZ559" s="30">
        <v>0.4512949764782016</v>
      </c>
      <c r="FA559" s="30">
        <v>0.82023404948207312</v>
      </c>
      <c r="FB559" s="30">
        <v>0.3057707647290217</v>
      </c>
      <c r="FC559" s="30">
        <v>0.12565654890317315</v>
      </c>
      <c r="FD559" s="30">
        <v>4.0430629653085942E-2</v>
      </c>
      <c r="FE559" s="30"/>
      <c r="FF559" s="30"/>
      <c r="FG559" s="30"/>
      <c r="FH559" s="30"/>
      <c r="FI559" s="30"/>
      <c r="FJ559" s="30"/>
      <c r="FK559" s="30"/>
      <c r="FL559" s="30"/>
      <c r="FM559" s="30"/>
      <c r="FN559" s="30"/>
      <c r="FO559" s="30"/>
      <c r="FP559" s="30"/>
      <c r="FQ559" s="30"/>
      <c r="FR559" s="30"/>
      <c r="FS559" s="30"/>
      <c r="FT559" s="30"/>
      <c r="FU559" s="30"/>
      <c r="FV559" s="30"/>
      <c r="FW559" s="30"/>
      <c r="FX559" s="30"/>
      <c r="FY559" s="30"/>
      <c r="FZ559" s="30"/>
      <c r="GA559" s="30"/>
      <c r="GB559" s="30"/>
      <c r="GC559" s="30"/>
      <c r="GD559" s="30"/>
      <c r="GE559" s="30"/>
      <c r="GF559" s="30"/>
      <c r="GG559" s="30"/>
      <c r="GH559" s="30"/>
      <c r="GI559" s="30"/>
      <c r="GJ559" s="30"/>
      <c r="GK559" s="30"/>
      <c r="GL559" s="30"/>
      <c r="GM559" s="30"/>
      <c r="GN559" s="30"/>
      <c r="GO559" s="30"/>
      <c r="GP559" s="30"/>
      <c r="GQ559" s="30"/>
      <c r="GR559" s="30"/>
      <c r="GS559" s="30"/>
      <c r="GT559" s="30"/>
      <c r="GU559" s="30"/>
      <c r="GV559" s="30"/>
      <c r="GW559" s="30"/>
      <c r="GX559" s="30"/>
      <c r="GY559" s="30"/>
      <c r="GZ559" s="30"/>
      <c r="HA559" s="30"/>
      <c r="HB559" s="30"/>
      <c r="HC559" s="30"/>
      <c r="HD559" s="30" t="s">
        <v>611</v>
      </c>
      <c r="HE559" s="30">
        <v>3.4293741063380477E-2</v>
      </c>
      <c r="HF559" s="30">
        <v>3.8849994640281452E-2</v>
      </c>
      <c r="HG559" s="30" t="s">
        <v>611</v>
      </c>
      <c r="HH559" s="30">
        <v>6.3057433826134077E-4</v>
      </c>
      <c r="HI559" s="30">
        <v>9.5343681767885866E-2</v>
      </c>
      <c r="HJ559" s="30" t="s">
        <v>611</v>
      </c>
      <c r="HK559" s="30">
        <v>6.9842541402877949E-4</v>
      </c>
      <c r="HL559" s="30">
        <v>6.599454834445978E-2</v>
      </c>
      <c r="HM559" s="30" t="s">
        <v>611</v>
      </c>
      <c r="HN559" s="30">
        <v>6.3806701235133824E-4</v>
      </c>
      <c r="HO559" s="30">
        <v>7.7908427468390204E-2</v>
      </c>
      <c r="HP559" s="30" t="s">
        <v>611</v>
      </c>
      <c r="HQ559" s="30">
        <v>6.7789123766155744E-4</v>
      </c>
      <c r="HR559" s="30">
        <v>7.9173404628689437E-2</v>
      </c>
      <c r="HS559" s="30" t="s">
        <v>611</v>
      </c>
      <c r="HT559" s="30">
        <v>4.1776849700782964E-4</v>
      </c>
      <c r="HU559" s="30">
        <v>5.8969063217931203E-2</v>
      </c>
      <c r="HV559" s="30" t="s">
        <v>611</v>
      </c>
      <c r="HW559" s="30">
        <v>4.1591585916493076E-4</v>
      </c>
      <c r="HX559" s="30">
        <v>4.5167178513237261E-2</v>
      </c>
      <c r="HY559" s="30" t="s">
        <v>611</v>
      </c>
      <c r="HZ559" s="30">
        <v>4.7752990184061657E-2</v>
      </c>
      <c r="IA559" s="30">
        <v>6.7088796375740237E-2</v>
      </c>
      <c r="IB559" s="30" t="s">
        <v>611</v>
      </c>
      <c r="IC559" s="30">
        <v>0</v>
      </c>
      <c r="ID559" s="30">
        <v>2.1740050083269555E-2</v>
      </c>
      <c r="IE559" s="30"/>
      <c r="IF559" s="30"/>
      <c r="IG559" s="30"/>
      <c r="IH559" s="30">
        <v>16.079364990217933</v>
      </c>
      <c r="II559" s="30">
        <v>2.2857020504048284</v>
      </c>
      <c r="IJ559" s="30">
        <v>0.13033212695107579</v>
      </c>
      <c r="IK559" s="30"/>
      <c r="IL559" s="30"/>
      <c r="IM559" s="30"/>
      <c r="IN559" s="30"/>
      <c r="IO559" s="30"/>
      <c r="IP559" s="30"/>
    </row>
    <row r="560" spans="1:250" x14ac:dyDescent="0.45">
      <c r="A560" s="9" t="s">
        <v>1052</v>
      </c>
      <c r="B560" t="s">
        <v>1142</v>
      </c>
      <c r="D560" t="s">
        <v>1174</v>
      </c>
      <c r="E560" s="14" t="s">
        <v>2364</v>
      </c>
      <c r="F560">
        <v>51</v>
      </c>
      <c r="G560">
        <v>231445.04699999999</v>
      </c>
      <c r="H560">
        <v>6806517.2220000001</v>
      </c>
      <c r="I560" t="s">
        <v>1202</v>
      </c>
      <c r="J560">
        <v>24.06</v>
      </c>
      <c r="K560">
        <v>65</v>
      </c>
      <c r="L560">
        <v>34.619999999999997</v>
      </c>
      <c r="M560" t="s">
        <v>1056</v>
      </c>
      <c r="N560" s="30"/>
      <c r="O560" s="30"/>
      <c r="P560" s="30"/>
      <c r="Q560" s="30" t="s">
        <v>611</v>
      </c>
      <c r="R560" s="30">
        <v>7.7804109245723993E-2</v>
      </c>
      <c r="S560" s="30">
        <v>0.20619200203345894</v>
      </c>
      <c r="T560" s="30"/>
      <c r="U560" s="30"/>
      <c r="V560" s="30"/>
      <c r="W560" s="30">
        <v>24854.056202192114</v>
      </c>
      <c r="X560" s="30">
        <v>1292.3769806827834</v>
      </c>
      <c r="Y560" s="30">
        <v>0.22798594426375596</v>
      </c>
      <c r="Z560" s="30">
        <v>24771.551029511778</v>
      </c>
      <c r="AA560" s="30">
        <v>1245.6403733858663</v>
      </c>
      <c r="AB560" s="30">
        <v>0.5398411410675118</v>
      </c>
      <c r="AC560" s="30">
        <v>71126.403516300255</v>
      </c>
      <c r="AD560" s="30">
        <v>3872.3857031257612</v>
      </c>
      <c r="AE560" s="30">
        <v>0.64005113707143269</v>
      </c>
      <c r="AF560" s="30"/>
      <c r="AG560" s="30"/>
      <c r="AH560" s="30"/>
      <c r="AI560" s="30">
        <v>1833.520387945666</v>
      </c>
      <c r="AJ560" s="30">
        <v>170.65240176423427</v>
      </c>
      <c r="AK560" s="30">
        <v>193.68057459358246</v>
      </c>
      <c r="AL560" s="30"/>
      <c r="AM560" s="30"/>
      <c r="AN560" s="30"/>
      <c r="AO560" s="30"/>
      <c r="AP560" s="30"/>
      <c r="AQ560" s="30"/>
      <c r="AR560" s="30">
        <v>10796.513536244433</v>
      </c>
      <c r="AS560" s="30">
        <v>3337.4189684633375</v>
      </c>
      <c r="AT560" s="30">
        <v>506.51303668232259</v>
      </c>
      <c r="AU560" s="30"/>
      <c r="AV560" s="30"/>
      <c r="AW560" s="30"/>
      <c r="AX560" s="30"/>
      <c r="AY560" s="30"/>
      <c r="AZ560" s="30"/>
      <c r="BA560" s="30"/>
      <c r="BB560" s="30"/>
      <c r="BC560" s="30"/>
      <c r="BD560" s="30">
        <v>4.0753397395195137</v>
      </c>
      <c r="BE560" s="30">
        <v>0.43897943572338133</v>
      </c>
      <c r="BF560" s="30">
        <v>0.2027217552015875</v>
      </c>
      <c r="BG560" s="30">
        <v>14411.334465394033</v>
      </c>
      <c r="BH560" s="30">
        <v>403.58686088874077</v>
      </c>
      <c r="BI560" s="30">
        <v>0.82956151590006577</v>
      </c>
      <c r="BJ560" s="30">
        <v>14861.527964376724</v>
      </c>
      <c r="BK560" s="30">
        <v>503.87729756142079</v>
      </c>
      <c r="BL560" s="30">
        <v>2.0169855392084801</v>
      </c>
      <c r="BM560" s="30">
        <v>2425.9124495096676</v>
      </c>
      <c r="BN560" s="30">
        <v>96.098632413880978</v>
      </c>
      <c r="BO560" s="30">
        <v>0.10034329724258884</v>
      </c>
      <c r="BP560" s="30">
        <v>181702.35519513313</v>
      </c>
      <c r="BQ560" s="30">
        <v>8325.3653797208881</v>
      </c>
      <c r="BR560" s="30">
        <v>2.2317121982941961</v>
      </c>
      <c r="BS560" s="30">
        <v>178353.32785597284</v>
      </c>
      <c r="BT560" s="30">
        <v>8572.9459645803036</v>
      </c>
      <c r="BU560" s="30">
        <v>2.3533922748457847</v>
      </c>
      <c r="BV560" s="30">
        <v>10267.380778027104</v>
      </c>
      <c r="BW560" s="30">
        <v>265.21249293601824</v>
      </c>
      <c r="BX560" s="30">
        <v>0.60900860997100081</v>
      </c>
      <c r="BY560" s="30"/>
      <c r="BZ560" s="30"/>
      <c r="CA560" s="30"/>
      <c r="CB560" s="30">
        <v>453.80393101653226</v>
      </c>
      <c r="CC560" s="30">
        <v>59.198507043915228</v>
      </c>
      <c r="CD560" s="30">
        <v>4.994465920799087E-2</v>
      </c>
      <c r="CE560" s="30">
        <v>3536.3116345674689</v>
      </c>
      <c r="CF560" s="30">
        <v>1096.1318163523565</v>
      </c>
      <c r="CG560" s="30">
        <v>0.26162577001937931</v>
      </c>
      <c r="CH560" s="30">
        <v>3591.5730171905866</v>
      </c>
      <c r="CI560" s="30">
        <v>1143.184069440571</v>
      </c>
      <c r="CJ560" s="30">
        <v>1.9220541857478921</v>
      </c>
      <c r="CK560" s="30">
        <v>28.855410191136333</v>
      </c>
      <c r="CL560" s="30">
        <v>14.760247293190703</v>
      </c>
      <c r="CM560" s="30">
        <v>0.597781045460546</v>
      </c>
      <c r="CN560" s="30">
        <v>29.335209136340843</v>
      </c>
      <c r="CO560" s="30">
        <v>13.963514793692266</v>
      </c>
      <c r="CP560" s="30">
        <v>0.72877354285553408</v>
      </c>
      <c r="CQ560" s="30">
        <v>6494.3571257897775</v>
      </c>
      <c r="CR560" s="30">
        <v>188.30822974965955</v>
      </c>
      <c r="CS560" s="30">
        <v>0.60259210987712519</v>
      </c>
      <c r="CT560" s="30">
        <v>6318.6565072733374</v>
      </c>
      <c r="CU560" s="30">
        <v>160.67718093821787</v>
      </c>
      <c r="CV560" s="30">
        <v>2.6741967929037176</v>
      </c>
      <c r="CW560" s="30">
        <v>51.440890767692572</v>
      </c>
      <c r="CX560" s="30">
        <v>2.3643324446471321</v>
      </c>
      <c r="CY560" s="30">
        <v>8.2772742460391333E-2</v>
      </c>
      <c r="CZ560" s="30">
        <v>1.8992632280491029</v>
      </c>
      <c r="DA560" s="30">
        <v>0.63620859125328144</v>
      </c>
      <c r="DB560" s="30">
        <v>1.239612529862222</v>
      </c>
      <c r="DC560" s="30" t="s">
        <v>611</v>
      </c>
      <c r="DD560" s="30">
        <v>0.58517352169464454</v>
      </c>
      <c r="DE560" s="30">
        <v>1.0710106948017317</v>
      </c>
      <c r="DF560" s="30"/>
      <c r="DG560" s="30"/>
      <c r="DH560" s="30"/>
      <c r="DI560" s="30"/>
      <c r="DJ560" s="30"/>
      <c r="DK560" s="30"/>
      <c r="DL560" s="30"/>
      <c r="DM560" s="30"/>
      <c r="DN560" s="30"/>
      <c r="DO560" s="30"/>
      <c r="DP560" s="30"/>
      <c r="DQ560" s="30"/>
      <c r="DR560" s="30"/>
      <c r="DS560" s="30"/>
      <c r="DT560" s="30"/>
      <c r="DU560" s="30">
        <v>4.2718770385476099E-2</v>
      </c>
      <c r="DV560" s="30">
        <v>2.8118056416417549E-2</v>
      </c>
      <c r="DW560" s="30">
        <v>6.7605650325721547E-3</v>
      </c>
      <c r="DX560" s="30">
        <v>8.1401501388598518</v>
      </c>
      <c r="DY560" s="30">
        <v>0.64315708003855188</v>
      </c>
      <c r="DZ560" s="30">
        <v>2.8862385915273937E-2</v>
      </c>
      <c r="EA560" s="30">
        <v>1.1536362948074881</v>
      </c>
      <c r="EB560" s="30">
        <v>0.14086353729985343</v>
      </c>
      <c r="EC560" s="30">
        <v>1.8403602596128107E-2</v>
      </c>
      <c r="ED560" s="30">
        <v>1.2474909152172231</v>
      </c>
      <c r="EE560" s="30">
        <v>0.41711300652922922</v>
      </c>
      <c r="EF560" s="30">
        <v>0.21156122263786087</v>
      </c>
      <c r="EG560" s="30">
        <v>9.1310551375403948E-2</v>
      </c>
      <c r="EH560" s="30">
        <v>5.6829666837406999E-2</v>
      </c>
      <c r="EI560" s="30">
        <v>3.1241017860954672E-2</v>
      </c>
      <c r="EJ560" s="30">
        <v>0.21036211644505823</v>
      </c>
      <c r="EK560" s="30">
        <v>8.887618071522789E-2</v>
      </c>
      <c r="EL560" s="30">
        <v>6.6615547458530142E-2</v>
      </c>
      <c r="EM560" s="30" t="s">
        <v>611</v>
      </c>
      <c r="EN560" s="30">
        <v>2.60938728441202E-4</v>
      </c>
      <c r="EO560" s="30">
        <v>1.2022057155045143E-2</v>
      </c>
      <c r="EP560" s="30">
        <v>0.17304216068567416</v>
      </c>
      <c r="EQ560" s="30">
        <v>0.1194000282197224</v>
      </c>
      <c r="ER560" s="30">
        <v>0.10788573888942618</v>
      </c>
      <c r="ES560" s="30">
        <v>1.4189159541929616E-2</v>
      </c>
      <c r="ET560" s="30">
        <v>3.1559601004437728E-2</v>
      </c>
      <c r="EU560" s="30">
        <v>9.5120498601071277E-3</v>
      </c>
      <c r="EV560" s="30">
        <v>0.18585422950740321</v>
      </c>
      <c r="EW560" s="30">
        <v>0.10466144238519502</v>
      </c>
      <c r="EX560" s="30">
        <v>4.0718499812488665E-2</v>
      </c>
      <c r="EY560" s="30" t="s">
        <v>611</v>
      </c>
      <c r="EZ560" s="30">
        <v>0.20796714536968652</v>
      </c>
      <c r="FA560" s="30">
        <v>0.38586515630607965</v>
      </c>
      <c r="FB560" s="30">
        <v>0.2966867077188779</v>
      </c>
      <c r="FC560" s="30">
        <v>8.1560263207922271E-2</v>
      </c>
      <c r="FD560" s="30">
        <v>3.5326666694642468E-2</v>
      </c>
      <c r="FE560" s="30"/>
      <c r="FF560" s="30"/>
      <c r="FG560" s="30"/>
      <c r="FH560" s="30"/>
      <c r="FI560" s="30"/>
      <c r="FJ560" s="30"/>
      <c r="FK560" s="30"/>
      <c r="FL560" s="30"/>
      <c r="FM560" s="30"/>
      <c r="FN560" s="30"/>
      <c r="FO560" s="30"/>
      <c r="FP560" s="30"/>
      <c r="FQ560" s="30"/>
      <c r="FR560" s="30"/>
      <c r="FS560" s="30"/>
      <c r="FT560" s="30"/>
      <c r="FU560" s="30"/>
      <c r="FV560" s="30"/>
      <c r="FW560" s="30"/>
      <c r="FX560" s="30"/>
      <c r="FY560" s="30"/>
      <c r="FZ560" s="30"/>
      <c r="GA560" s="30"/>
      <c r="GB560" s="30"/>
      <c r="GC560" s="30"/>
      <c r="GD560" s="30"/>
      <c r="GE560" s="30"/>
      <c r="GF560" s="30"/>
      <c r="GG560" s="30"/>
      <c r="GH560" s="30"/>
      <c r="GI560" s="30"/>
      <c r="GJ560" s="30"/>
      <c r="GK560" s="30"/>
      <c r="GL560" s="30"/>
      <c r="GM560" s="30"/>
      <c r="GN560" s="30"/>
      <c r="GO560" s="30"/>
      <c r="GP560" s="30"/>
      <c r="GQ560" s="30"/>
      <c r="GR560" s="30"/>
      <c r="GS560" s="30"/>
      <c r="GT560" s="30"/>
      <c r="GU560" s="30"/>
      <c r="GV560" s="30"/>
      <c r="GW560" s="30"/>
      <c r="GX560" s="30"/>
      <c r="GY560" s="30"/>
      <c r="GZ560" s="30"/>
      <c r="HA560" s="30"/>
      <c r="HB560" s="30"/>
      <c r="HC560" s="30"/>
      <c r="HD560" s="30" t="s">
        <v>611</v>
      </c>
      <c r="HE560" s="30">
        <v>1.77746627409462E-2</v>
      </c>
      <c r="HF560" s="30">
        <v>3.4033037419784869E-2</v>
      </c>
      <c r="HG560" s="30" t="s">
        <v>611</v>
      </c>
      <c r="HH560" s="30">
        <v>2.1360907708749984E-2</v>
      </c>
      <c r="HI560" s="30">
        <v>4.6621411384025827E-2</v>
      </c>
      <c r="HJ560" s="30" t="s">
        <v>611</v>
      </c>
      <c r="HK560" s="30">
        <v>1.0709519747141074E-2</v>
      </c>
      <c r="HL560" s="30">
        <v>6.8515986837442318E-3</v>
      </c>
      <c r="HM560" s="30" t="s">
        <v>611</v>
      </c>
      <c r="HN560" s="30">
        <v>9.3220099540363896E-4</v>
      </c>
      <c r="HO560" s="30">
        <v>0.11473184699092293</v>
      </c>
      <c r="HP560" s="30" t="s">
        <v>611</v>
      </c>
      <c r="HQ560" s="30">
        <v>5.2017759294473609E-4</v>
      </c>
      <c r="HR560" s="30">
        <v>1.3564917068749814E-2</v>
      </c>
      <c r="HS560" s="30" t="s">
        <v>611</v>
      </c>
      <c r="HT560" s="30">
        <v>9.0933705817452333E-4</v>
      </c>
      <c r="HU560" s="30">
        <v>8.9342641834361997E-2</v>
      </c>
      <c r="HV560" s="30" t="s">
        <v>611</v>
      </c>
      <c r="HW560" s="30">
        <v>7.8214845564945241E-3</v>
      </c>
      <c r="HX560" s="30">
        <v>3.5443246340453108E-2</v>
      </c>
      <c r="HY560" s="30" t="s">
        <v>611</v>
      </c>
      <c r="HZ560" s="30">
        <v>1.0696196790037156E-3</v>
      </c>
      <c r="IA560" s="30">
        <v>5.8553337787963677E-2</v>
      </c>
      <c r="IB560" s="30" t="s">
        <v>611</v>
      </c>
      <c r="IC560" s="30">
        <v>7.3224129208000061E-4</v>
      </c>
      <c r="ID560" s="30">
        <v>1.8441880370955406E-2</v>
      </c>
      <c r="IE560" s="30"/>
      <c r="IF560" s="30"/>
      <c r="IG560" s="30"/>
      <c r="IH560" s="30">
        <v>2.8215182275770694</v>
      </c>
      <c r="II560" s="30">
        <v>0.92214247395560378</v>
      </c>
      <c r="IJ560" s="30">
        <v>7.0354417015690118E-2</v>
      </c>
      <c r="IK560" s="30"/>
      <c r="IL560" s="30"/>
      <c r="IM560" s="30"/>
      <c r="IN560" s="30"/>
      <c r="IO560" s="30"/>
      <c r="IP560" s="30"/>
    </row>
    <row r="561" spans="1:250" x14ac:dyDescent="0.45">
      <c r="A561" s="9" t="s">
        <v>1052</v>
      </c>
      <c r="B561" t="s">
        <v>1053</v>
      </c>
      <c r="D561" t="s">
        <v>1174</v>
      </c>
      <c r="E561" s="14" t="s">
        <v>2364</v>
      </c>
      <c r="F561">
        <v>51</v>
      </c>
      <c r="G561">
        <v>231445.04699999999</v>
      </c>
      <c r="H561">
        <v>6806517.2220000001</v>
      </c>
      <c r="I561" t="s">
        <v>1203</v>
      </c>
      <c r="J561">
        <v>18.997</v>
      </c>
      <c r="K561">
        <v>40</v>
      </c>
      <c r="L561">
        <v>27.79</v>
      </c>
      <c r="M561" t="s">
        <v>1056</v>
      </c>
      <c r="N561" s="30"/>
      <c r="O561" s="30"/>
      <c r="P561" s="30"/>
      <c r="Q561" s="30" t="s">
        <v>611</v>
      </c>
      <c r="R561" s="30">
        <v>6.4951363400987021E-3</v>
      </c>
      <c r="S561" s="30">
        <v>0.4835409574495258</v>
      </c>
      <c r="T561" s="30"/>
      <c r="U561" s="30"/>
      <c r="V561" s="30"/>
      <c r="W561" s="30">
        <v>26704.514995764774</v>
      </c>
      <c r="X561" s="30">
        <v>964.9039017977899</v>
      </c>
      <c r="Y561" s="30">
        <v>0.77068431612448507</v>
      </c>
      <c r="Z561" s="30">
        <v>26562.509787205072</v>
      </c>
      <c r="AA561" s="30">
        <v>1049.7450517026391</v>
      </c>
      <c r="AB561" s="30">
        <v>2.8275567021548937</v>
      </c>
      <c r="AC561" s="30">
        <v>74559.081170959718</v>
      </c>
      <c r="AD561" s="30">
        <v>2163.0140439851602</v>
      </c>
      <c r="AE561" s="30">
        <v>1.8418785267261033</v>
      </c>
      <c r="AF561" s="30"/>
      <c r="AG561" s="30"/>
      <c r="AH561" s="30"/>
      <c r="AI561" s="30">
        <v>10875.269219784215</v>
      </c>
      <c r="AJ561" s="30">
        <v>1535.9494713938652</v>
      </c>
      <c r="AK561" s="30">
        <v>585.84057398908567</v>
      </c>
      <c r="AL561" s="30"/>
      <c r="AM561" s="30"/>
      <c r="AN561" s="30"/>
      <c r="AO561" s="30"/>
      <c r="AP561" s="30"/>
      <c r="AQ561" s="30"/>
      <c r="AR561" s="30" t="s">
        <v>611</v>
      </c>
      <c r="AS561" s="30">
        <v>692.91165377122888</v>
      </c>
      <c r="AT561" s="30">
        <v>1171.7826841683825</v>
      </c>
      <c r="AU561" s="30"/>
      <c r="AV561" s="30"/>
      <c r="AW561" s="30"/>
      <c r="AX561" s="30"/>
      <c r="AY561" s="30"/>
      <c r="AZ561" s="30"/>
      <c r="BA561" s="30"/>
      <c r="BB561" s="30"/>
      <c r="BC561" s="30"/>
      <c r="BD561" s="30">
        <v>2.7891882042751179</v>
      </c>
      <c r="BE561" s="30">
        <v>0.74159832894015554</v>
      </c>
      <c r="BF561" s="30">
        <v>0.65854092342607662</v>
      </c>
      <c r="BG561" s="30">
        <v>7698.7612189199799</v>
      </c>
      <c r="BH561" s="30">
        <v>296.29893314869634</v>
      </c>
      <c r="BI561" s="30">
        <v>2.9673395672103187</v>
      </c>
      <c r="BJ561" s="30">
        <v>7494.5173187048922</v>
      </c>
      <c r="BK561" s="30">
        <v>341.34047755283183</v>
      </c>
      <c r="BL561" s="30">
        <v>6.6714211929550276</v>
      </c>
      <c r="BM561" s="30">
        <v>1771.3372726978337</v>
      </c>
      <c r="BN561" s="30">
        <v>59.550350298159437</v>
      </c>
      <c r="BO561" s="30">
        <v>0.37056079338995168</v>
      </c>
      <c r="BP561" s="30">
        <v>154150.27077348772</v>
      </c>
      <c r="BQ561" s="30">
        <v>4239.1326937709227</v>
      </c>
      <c r="BR561" s="30">
        <v>5.6968037086877708</v>
      </c>
      <c r="BS561" s="30">
        <v>164181.8821836143</v>
      </c>
      <c r="BT561" s="30">
        <v>5054.5605000655496</v>
      </c>
      <c r="BU561" s="30">
        <v>7.5739439412295715</v>
      </c>
      <c r="BV561" s="30">
        <v>13132.221725592799</v>
      </c>
      <c r="BW561" s="30">
        <v>412.28999386087213</v>
      </c>
      <c r="BX561" s="30">
        <v>1.6798160557543518</v>
      </c>
      <c r="BY561" s="30"/>
      <c r="BZ561" s="30"/>
      <c r="CA561" s="30"/>
      <c r="CB561" s="30">
        <v>270.19485847352684</v>
      </c>
      <c r="CC561" s="30">
        <v>8.1152128346634171</v>
      </c>
      <c r="CD561" s="30">
        <v>6.0248058378883078E-2</v>
      </c>
      <c r="CE561" s="30">
        <v>786.48547280726689</v>
      </c>
      <c r="CF561" s="30">
        <v>29.836982155919376</v>
      </c>
      <c r="CG561" s="30">
        <v>0.88764229496412661</v>
      </c>
      <c r="CH561" s="30">
        <v>818.66713311688773</v>
      </c>
      <c r="CI561" s="30">
        <v>70.837127730229341</v>
      </c>
      <c r="CJ561" s="30">
        <v>3.8860628806042716</v>
      </c>
      <c r="CK561" s="30" t="s">
        <v>611</v>
      </c>
      <c r="CL561" s="30">
        <v>1.364055457500297</v>
      </c>
      <c r="CM561" s="30">
        <v>1.9141946859919408</v>
      </c>
      <c r="CN561" s="30" t="s">
        <v>611</v>
      </c>
      <c r="CO561" s="30">
        <v>1.3720515472403232</v>
      </c>
      <c r="CP561" s="30">
        <v>2.7059119294115463</v>
      </c>
      <c r="CQ561" s="30">
        <v>7556.9992242508506</v>
      </c>
      <c r="CR561" s="30">
        <v>283.16901523642127</v>
      </c>
      <c r="CS561" s="30">
        <v>2.698904271318721</v>
      </c>
      <c r="CT561" s="30">
        <v>6984.2950984739018</v>
      </c>
      <c r="CU561" s="30">
        <v>186.68868127469861</v>
      </c>
      <c r="CV561" s="30">
        <v>8.6817573278545925</v>
      </c>
      <c r="CW561" s="30">
        <v>44.958414257992565</v>
      </c>
      <c r="CX561" s="30">
        <v>2.8405242394885208</v>
      </c>
      <c r="CY561" s="30">
        <v>0.25923913441491225</v>
      </c>
      <c r="CZ561" s="30" t="s">
        <v>611</v>
      </c>
      <c r="DA561" s="30">
        <v>1.7311827538340183</v>
      </c>
      <c r="DB561" s="30">
        <v>3.7462074981355231</v>
      </c>
      <c r="DC561" s="30" t="s">
        <v>611</v>
      </c>
      <c r="DD561" s="30">
        <v>1.4283033457078878</v>
      </c>
      <c r="DE561" s="30">
        <v>3.0929515643346552</v>
      </c>
      <c r="DF561" s="30"/>
      <c r="DG561" s="30"/>
      <c r="DH561" s="30"/>
      <c r="DI561" s="30"/>
      <c r="DJ561" s="30"/>
      <c r="DK561" s="30"/>
      <c r="DL561" s="30"/>
      <c r="DM561" s="30"/>
      <c r="DN561" s="30"/>
      <c r="DO561" s="30"/>
      <c r="DP561" s="30"/>
      <c r="DQ561" s="30"/>
      <c r="DR561" s="30"/>
      <c r="DS561" s="30"/>
      <c r="DT561" s="30"/>
      <c r="DU561" s="30" t="s">
        <v>611</v>
      </c>
      <c r="DV561" s="30">
        <v>5.6205699408374492E-2</v>
      </c>
      <c r="DW561" s="30">
        <v>0.1948893192618241</v>
      </c>
      <c r="DX561" s="30">
        <v>5.3985290331714015</v>
      </c>
      <c r="DY561" s="30">
        <v>1.0355792829874886</v>
      </c>
      <c r="DZ561" s="30">
        <v>4.2710791460128239E-2</v>
      </c>
      <c r="EA561" s="30">
        <v>0.46025764613869896</v>
      </c>
      <c r="EB561" s="30">
        <v>0.16390023919448424</v>
      </c>
      <c r="EC561" s="30">
        <v>1.9274327660580907E-2</v>
      </c>
      <c r="ED561" s="30">
        <v>1.0783698735065659</v>
      </c>
      <c r="EE561" s="30">
        <v>0.63122070174239053</v>
      </c>
      <c r="EF561" s="30">
        <v>0.33432592260190458</v>
      </c>
      <c r="EG561" s="30" t="s">
        <v>611</v>
      </c>
      <c r="EH561" s="30">
        <v>0.1940199359583194</v>
      </c>
      <c r="EI561" s="30">
        <v>0.37781022643907591</v>
      </c>
      <c r="EJ561" s="30" t="s">
        <v>611</v>
      </c>
      <c r="EK561" s="30">
        <v>0.12613486543454594</v>
      </c>
      <c r="EL561" s="30">
        <v>0.29730049940096831</v>
      </c>
      <c r="EM561" s="30" t="s">
        <v>611</v>
      </c>
      <c r="EN561" s="30">
        <v>2.0637640414086821E-3</v>
      </c>
      <c r="EO561" s="30">
        <v>0.18507488145360712</v>
      </c>
      <c r="EP561" s="30" t="s">
        <v>611</v>
      </c>
      <c r="EQ561" s="30">
        <v>5.5970809566298933E-3</v>
      </c>
      <c r="ER561" s="30">
        <v>0.60640144053272904</v>
      </c>
      <c r="ES561" s="30" t="s">
        <v>611</v>
      </c>
      <c r="ET561" s="30">
        <v>6.7883829393846208E-4</v>
      </c>
      <c r="EU561" s="30">
        <v>3.5781411496603341E-2</v>
      </c>
      <c r="EV561" s="30" t="s">
        <v>611</v>
      </c>
      <c r="EW561" s="30">
        <v>1.556074135897317E-3</v>
      </c>
      <c r="EX561" s="30">
        <v>0.17638991097915638</v>
      </c>
      <c r="EY561" s="30" t="s">
        <v>611</v>
      </c>
      <c r="EZ561" s="30">
        <v>0.67743685006129806</v>
      </c>
      <c r="FA561" s="30">
        <v>0.42823514331363588</v>
      </c>
      <c r="FB561" s="30">
        <v>0.19841433356534946</v>
      </c>
      <c r="FC561" s="30">
        <v>0.11731613061689317</v>
      </c>
      <c r="FD561" s="30">
        <v>0.12369630330822444</v>
      </c>
      <c r="FE561" s="30"/>
      <c r="FF561" s="30"/>
      <c r="FG561" s="30"/>
      <c r="FH561" s="30"/>
      <c r="FI561" s="30"/>
      <c r="FJ561" s="30"/>
      <c r="FK561" s="30"/>
      <c r="FL561" s="30"/>
      <c r="FM561" s="30"/>
      <c r="FN561" s="30"/>
      <c r="FO561" s="30"/>
      <c r="FP561" s="30"/>
      <c r="FQ561" s="30"/>
      <c r="FR561" s="30"/>
      <c r="FS561" s="30"/>
      <c r="FT561" s="30"/>
      <c r="FU561" s="30"/>
      <c r="FV561" s="30"/>
      <c r="FW561" s="30"/>
      <c r="FX561" s="30"/>
      <c r="FY561" s="30"/>
      <c r="FZ561" s="30"/>
      <c r="GA561" s="30"/>
      <c r="GB561" s="30"/>
      <c r="GC561" s="30"/>
      <c r="GD561" s="30"/>
      <c r="GE561" s="30"/>
      <c r="GF561" s="30"/>
      <c r="GG561" s="30"/>
      <c r="GH561" s="30"/>
      <c r="GI561" s="30"/>
      <c r="GJ561" s="30"/>
      <c r="GK561" s="30"/>
      <c r="GL561" s="30"/>
      <c r="GM561" s="30"/>
      <c r="GN561" s="30"/>
      <c r="GO561" s="30"/>
      <c r="GP561" s="30"/>
      <c r="GQ561" s="30"/>
      <c r="GR561" s="30"/>
      <c r="GS561" s="30"/>
      <c r="GT561" s="30"/>
      <c r="GU561" s="30"/>
      <c r="GV561" s="30"/>
      <c r="GW561" s="30"/>
      <c r="GX561" s="30"/>
      <c r="GY561" s="30"/>
      <c r="GZ561" s="30"/>
      <c r="HA561" s="30"/>
      <c r="HB561" s="30"/>
      <c r="HC561" s="30"/>
      <c r="HD561" s="30" t="s">
        <v>611</v>
      </c>
      <c r="HE561" s="30">
        <v>0.10531482314848888</v>
      </c>
      <c r="HF561" s="30">
        <v>0.11833808273001169</v>
      </c>
      <c r="HG561" s="30" t="s">
        <v>611</v>
      </c>
      <c r="HH561" s="30">
        <v>4.3057473409977226E-3</v>
      </c>
      <c r="HI561" s="30">
        <v>0.26066659259714636</v>
      </c>
      <c r="HJ561" s="30" t="s">
        <v>611</v>
      </c>
      <c r="HK561" s="30">
        <v>3.5648784054419444E-2</v>
      </c>
      <c r="HL561" s="30">
        <v>9.2881995063907735E-2</v>
      </c>
      <c r="HM561" s="30" t="s">
        <v>611</v>
      </c>
      <c r="HN561" s="30">
        <v>1.3617197011876369E-2</v>
      </c>
      <c r="HO561" s="30">
        <v>0.91299474374754919</v>
      </c>
      <c r="HP561" s="30" t="s">
        <v>611</v>
      </c>
      <c r="HQ561" s="30">
        <v>1.6005515635776645E-3</v>
      </c>
      <c r="HR561" s="30">
        <v>0.141358394523</v>
      </c>
      <c r="HS561" s="30" t="s">
        <v>611</v>
      </c>
      <c r="HT561" s="30">
        <v>7.0441660450826588E-2</v>
      </c>
      <c r="HU561" s="30">
        <v>0.11470744803342611</v>
      </c>
      <c r="HV561" s="30" t="s">
        <v>611</v>
      </c>
      <c r="HW561" s="30">
        <v>1.1368835640000981E-3</v>
      </c>
      <c r="HX561" s="30">
        <v>4.0727689920273084E-2</v>
      </c>
      <c r="HY561" s="30" t="s">
        <v>611</v>
      </c>
      <c r="HZ561" s="30">
        <v>0.22535271788144742</v>
      </c>
      <c r="IA561" s="30">
        <v>1.6477743099271109</v>
      </c>
      <c r="IB561" s="30" t="s">
        <v>611</v>
      </c>
      <c r="IC561" s="30">
        <v>0.27763456771477429</v>
      </c>
      <c r="ID561" s="30">
        <v>0.54312626461582314</v>
      </c>
      <c r="IE561" s="30"/>
      <c r="IF561" s="30"/>
      <c r="IG561" s="30"/>
      <c r="IH561" s="30">
        <v>1.0516340433636526</v>
      </c>
      <c r="II561" s="30">
        <v>0.43957195107561881</v>
      </c>
      <c r="IJ561" s="30">
        <v>0.36961322783105155</v>
      </c>
      <c r="IK561" s="30"/>
      <c r="IL561" s="30"/>
      <c r="IM561" s="30"/>
      <c r="IN561" s="30"/>
      <c r="IO561" s="30"/>
      <c r="IP561" s="30"/>
    </row>
    <row r="562" spans="1:250" x14ac:dyDescent="0.45">
      <c r="A562" s="9" t="s">
        <v>1052</v>
      </c>
      <c r="B562" t="s">
        <v>1053</v>
      </c>
      <c r="D562" t="s">
        <v>1174</v>
      </c>
      <c r="E562" s="14" t="s">
        <v>2364</v>
      </c>
      <c r="F562">
        <v>51</v>
      </c>
      <c r="G562">
        <v>231445.04699999999</v>
      </c>
      <c r="H562">
        <v>6806517.2220000001</v>
      </c>
      <c r="I562" t="s">
        <v>1204</v>
      </c>
      <c r="J562">
        <v>24.013999999999999</v>
      </c>
      <c r="K562">
        <v>65</v>
      </c>
      <c r="L562">
        <v>24.46</v>
      </c>
      <c r="M562" t="s">
        <v>1056</v>
      </c>
      <c r="N562" s="30"/>
      <c r="O562" s="30"/>
      <c r="P562" s="30"/>
      <c r="Q562" s="30" t="s">
        <v>611</v>
      </c>
      <c r="R562" s="30">
        <v>7.9913723627402086E-4</v>
      </c>
      <c r="S562" s="30">
        <v>0.107446009242619</v>
      </c>
      <c r="T562" s="30"/>
      <c r="U562" s="30"/>
      <c r="V562" s="30"/>
      <c r="W562" s="30">
        <v>59944.674819997956</v>
      </c>
      <c r="X562" s="30">
        <v>3622.2640970776965</v>
      </c>
      <c r="Y562" s="30">
        <v>0.25141552693860908</v>
      </c>
      <c r="Z562" s="30">
        <v>58814.471701232062</v>
      </c>
      <c r="AA562" s="30">
        <v>3093.6939527489048</v>
      </c>
      <c r="AB562" s="30">
        <v>0.80258011582851752</v>
      </c>
      <c r="AC562" s="30">
        <v>86936.308939112627</v>
      </c>
      <c r="AD562" s="30">
        <v>2622.0787927106098</v>
      </c>
      <c r="AE562" s="30">
        <v>0.53184117976596157</v>
      </c>
      <c r="AF562" s="30"/>
      <c r="AG562" s="30"/>
      <c r="AH562" s="30"/>
      <c r="AI562" s="30">
        <v>15101.39532880035</v>
      </c>
      <c r="AJ562" s="30">
        <v>1521.4502812099481</v>
      </c>
      <c r="AK562" s="30">
        <v>221.50533301678621</v>
      </c>
      <c r="AL562" s="30"/>
      <c r="AM562" s="30"/>
      <c r="AN562" s="30"/>
      <c r="AO562" s="30"/>
      <c r="AP562" s="30"/>
      <c r="AQ562" s="30"/>
      <c r="AR562" s="30">
        <v>1253.9472320974673</v>
      </c>
      <c r="AS562" s="30">
        <v>379.42555325421108</v>
      </c>
      <c r="AT562" s="30">
        <v>505.58836425920009</v>
      </c>
      <c r="AU562" s="30"/>
      <c r="AV562" s="30"/>
      <c r="AW562" s="30"/>
      <c r="AX562" s="30"/>
      <c r="AY562" s="30"/>
      <c r="AZ562" s="30"/>
      <c r="BA562" s="30"/>
      <c r="BB562" s="30"/>
      <c r="BC562" s="30"/>
      <c r="BD562" s="30">
        <v>6.1651351808903643</v>
      </c>
      <c r="BE562" s="30">
        <v>0.37336902440925901</v>
      </c>
      <c r="BF562" s="30">
        <v>0.22618963153771454</v>
      </c>
      <c r="BG562" s="30">
        <v>6640.5300103128884</v>
      </c>
      <c r="BH562" s="30">
        <v>230.10527946006712</v>
      </c>
      <c r="BI562" s="30">
        <v>1.0534694764797714</v>
      </c>
      <c r="BJ562" s="30">
        <v>6919.5017915590342</v>
      </c>
      <c r="BK562" s="30">
        <v>259.53787647968363</v>
      </c>
      <c r="BL562" s="30">
        <v>1.9616754784988191</v>
      </c>
      <c r="BM562" s="30">
        <v>2377.5246830437591</v>
      </c>
      <c r="BN562" s="30">
        <v>92.467649434611658</v>
      </c>
      <c r="BO562" s="30">
        <v>0.16531053833406598</v>
      </c>
      <c r="BP562" s="30">
        <v>225515.18322983931</v>
      </c>
      <c r="BQ562" s="30">
        <v>7911.9659513538709</v>
      </c>
      <c r="BR562" s="30">
        <v>1.8342665063108803</v>
      </c>
      <c r="BS562" s="30">
        <v>226570.10318868051</v>
      </c>
      <c r="BT562" s="30">
        <v>6990.0641885608911</v>
      </c>
      <c r="BU562" s="30">
        <v>2.5709631098236301</v>
      </c>
      <c r="BV562" s="30">
        <v>4455.4197833563221</v>
      </c>
      <c r="BW562" s="30">
        <v>162.83355388770138</v>
      </c>
      <c r="BX562" s="30">
        <v>0.69362428184847524</v>
      </c>
      <c r="BY562" s="30"/>
      <c r="BZ562" s="30"/>
      <c r="CA562" s="30"/>
      <c r="CB562" s="30">
        <v>366.84706124052354</v>
      </c>
      <c r="CC562" s="30">
        <v>10.275470605774787</v>
      </c>
      <c r="CD562" s="30">
        <v>5.7288747399003914E-2</v>
      </c>
      <c r="CE562" s="30">
        <v>953.70248693235533</v>
      </c>
      <c r="CF562" s="30">
        <v>57.501568020974766</v>
      </c>
      <c r="CG562" s="30">
        <v>8.2631606943822475E-2</v>
      </c>
      <c r="CH562" s="30">
        <v>903.57405030054701</v>
      </c>
      <c r="CI562" s="30">
        <v>73.845550837293942</v>
      </c>
      <c r="CJ562" s="30">
        <v>1.2558252491471777</v>
      </c>
      <c r="CK562" s="30">
        <v>110.11568127205059</v>
      </c>
      <c r="CL562" s="30">
        <v>61.556301915529531</v>
      </c>
      <c r="CM562" s="30">
        <v>0.72483435871750668</v>
      </c>
      <c r="CN562" s="30">
        <v>91.202187131245736</v>
      </c>
      <c r="CO562" s="30">
        <v>44.251783260224677</v>
      </c>
      <c r="CP562" s="30">
        <v>0.96249317337925444</v>
      </c>
      <c r="CQ562" s="30">
        <v>2007.2479344424917</v>
      </c>
      <c r="CR562" s="30">
        <v>72.959776934879287</v>
      </c>
      <c r="CS562" s="30">
        <v>0.53224408188532857</v>
      </c>
      <c r="CT562" s="30">
        <v>1929.948474389573</v>
      </c>
      <c r="CU562" s="30">
        <v>56.389127318984755</v>
      </c>
      <c r="CV562" s="30">
        <v>2.4167409161574707</v>
      </c>
      <c r="CW562" s="30">
        <v>66.25448309939874</v>
      </c>
      <c r="CX562" s="30">
        <v>2.3101277815311505</v>
      </c>
      <c r="CY562" s="30">
        <v>0.11084868011840414</v>
      </c>
      <c r="CZ562" s="30" t="s">
        <v>611</v>
      </c>
      <c r="DA562" s="30">
        <v>0.64206020937685171</v>
      </c>
      <c r="DB562" s="30">
        <v>1.2283207895271182</v>
      </c>
      <c r="DC562" s="30" t="s">
        <v>611</v>
      </c>
      <c r="DD562" s="30">
        <v>0.58974818605905321</v>
      </c>
      <c r="DE562" s="30">
        <v>1.2057492524380657</v>
      </c>
      <c r="DF562" s="30"/>
      <c r="DG562" s="30"/>
      <c r="DH562" s="30"/>
      <c r="DI562" s="30"/>
      <c r="DJ562" s="30"/>
      <c r="DK562" s="30"/>
      <c r="DL562" s="30"/>
      <c r="DM562" s="30"/>
      <c r="DN562" s="30"/>
      <c r="DO562" s="30"/>
      <c r="DP562" s="30"/>
      <c r="DQ562" s="30"/>
      <c r="DR562" s="30"/>
      <c r="DS562" s="30"/>
      <c r="DT562" s="30"/>
      <c r="DU562" s="30">
        <v>0.50862630115337215</v>
      </c>
      <c r="DV562" s="30">
        <v>0.11402063181608044</v>
      </c>
      <c r="DW562" s="30">
        <v>1.6146840134502943E-2</v>
      </c>
      <c r="DX562" s="30">
        <v>7.8452888870730293</v>
      </c>
      <c r="DY562" s="30">
        <v>0.98041026061872527</v>
      </c>
      <c r="DZ562" s="30">
        <v>6.6515688630229622E-2</v>
      </c>
      <c r="EA562" s="30">
        <v>0.50823855499787973</v>
      </c>
      <c r="EB562" s="30">
        <v>0.12242678311967209</v>
      </c>
      <c r="EC562" s="30">
        <v>6.0794365125444415E-3</v>
      </c>
      <c r="ED562" s="30">
        <v>1.4424212446853282</v>
      </c>
      <c r="EE562" s="30">
        <v>0.44207803718064465</v>
      </c>
      <c r="EF562" s="30">
        <v>0.19208892318381196</v>
      </c>
      <c r="EG562" s="30" t="s">
        <v>611</v>
      </c>
      <c r="EH562" s="30">
        <v>2.2471327114756256E-2</v>
      </c>
      <c r="EI562" s="30">
        <v>0.11059857061286044</v>
      </c>
      <c r="EJ562" s="30" t="s">
        <v>611</v>
      </c>
      <c r="EK562" s="30">
        <v>5.8592497012017089E-2</v>
      </c>
      <c r="EL562" s="30">
        <v>9.0373761624159624E-2</v>
      </c>
      <c r="EM562" s="30" t="s">
        <v>611</v>
      </c>
      <c r="EN562" s="30">
        <v>6.1695087225871114E-3</v>
      </c>
      <c r="EO562" s="30">
        <v>5.3959751367837127E-3</v>
      </c>
      <c r="EP562" s="30" t="s">
        <v>611</v>
      </c>
      <c r="EQ562" s="30">
        <v>0</v>
      </c>
      <c r="ER562" s="30">
        <v>2.4099248902615181E-2</v>
      </c>
      <c r="ES562" s="30">
        <v>0.15037784458289022</v>
      </c>
      <c r="ET562" s="30">
        <v>0.10861353156527484</v>
      </c>
      <c r="EU562" s="30">
        <v>2.2039421718322412E-2</v>
      </c>
      <c r="EV562" s="30" t="s">
        <v>611</v>
      </c>
      <c r="EW562" s="30">
        <v>0</v>
      </c>
      <c r="EX562" s="30">
        <v>1.783036404163426E-2</v>
      </c>
      <c r="EY562" s="30" t="s">
        <v>611</v>
      </c>
      <c r="EZ562" s="30">
        <v>0.16482616757711319</v>
      </c>
      <c r="FA562" s="30">
        <v>0.30684618417708609</v>
      </c>
      <c r="FB562" s="30">
        <v>0.11145563067941265</v>
      </c>
      <c r="FC562" s="30">
        <v>5.6290390953264928E-2</v>
      </c>
      <c r="FD562" s="30">
        <v>3.1039882827482639E-2</v>
      </c>
      <c r="FE562" s="30"/>
      <c r="FF562" s="30"/>
      <c r="FG562" s="30"/>
      <c r="FH562" s="30"/>
      <c r="FI562" s="30"/>
      <c r="FJ562" s="30"/>
      <c r="FK562" s="30"/>
      <c r="FL562" s="30"/>
      <c r="FM562" s="30"/>
      <c r="FN562" s="30"/>
      <c r="FO562" s="30"/>
      <c r="FP562" s="30"/>
      <c r="FQ562" s="30"/>
      <c r="FR562" s="30"/>
      <c r="FS562" s="30"/>
      <c r="FT562" s="30"/>
      <c r="FU562" s="30"/>
      <c r="FV562" s="30"/>
      <c r="FW562" s="30"/>
      <c r="FX562" s="30"/>
      <c r="FY562" s="30"/>
      <c r="FZ562" s="30"/>
      <c r="GA562" s="30"/>
      <c r="GB562" s="30"/>
      <c r="GC562" s="30"/>
      <c r="GD562" s="30"/>
      <c r="GE562" s="30"/>
      <c r="GF562" s="30"/>
      <c r="GG562" s="30"/>
      <c r="GH562" s="30"/>
      <c r="GI562" s="30"/>
      <c r="GJ562" s="30"/>
      <c r="GK562" s="30"/>
      <c r="GL562" s="30"/>
      <c r="GM562" s="30"/>
      <c r="GN562" s="30"/>
      <c r="GO562" s="30"/>
      <c r="GP562" s="30"/>
      <c r="GQ562" s="30"/>
      <c r="GR562" s="30"/>
      <c r="GS562" s="30"/>
      <c r="GT562" s="30"/>
      <c r="GU562" s="30"/>
      <c r="GV562" s="30"/>
      <c r="GW562" s="30"/>
      <c r="GX562" s="30"/>
      <c r="GY562" s="30"/>
      <c r="GZ562" s="30"/>
      <c r="HA562" s="30"/>
      <c r="HB562" s="30"/>
      <c r="HC562" s="30"/>
      <c r="HD562" s="30">
        <v>8.4480465360535786E-2</v>
      </c>
      <c r="HE562" s="30">
        <v>6.6033218469017912E-2</v>
      </c>
      <c r="HF562" s="30">
        <v>3.5918872734821986E-2</v>
      </c>
      <c r="HG562" s="30" t="s">
        <v>611</v>
      </c>
      <c r="HH562" s="30">
        <v>1.3793676469822404E-3</v>
      </c>
      <c r="HI562" s="30">
        <v>8.430238678126073E-2</v>
      </c>
      <c r="HJ562" s="30" t="s">
        <v>611</v>
      </c>
      <c r="HK562" s="30">
        <v>5.0440811038615706E-4</v>
      </c>
      <c r="HL562" s="30">
        <v>3.9062112279119633E-2</v>
      </c>
      <c r="HM562" s="30" t="s">
        <v>611</v>
      </c>
      <c r="HN562" s="30">
        <v>1.0619821446119593E-3</v>
      </c>
      <c r="HO562" s="30">
        <v>9.9650781002206895E-2</v>
      </c>
      <c r="HP562" s="30" t="s">
        <v>611</v>
      </c>
      <c r="HQ562" s="30">
        <v>1.890090737874256E-4</v>
      </c>
      <c r="HR562" s="30">
        <v>1.4015744456905958E-2</v>
      </c>
      <c r="HS562" s="30" t="s">
        <v>611</v>
      </c>
      <c r="HT562" s="30">
        <v>4.0996072801456829E-4</v>
      </c>
      <c r="HU562" s="30">
        <v>3.7617022933089633E-2</v>
      </c>
      <c r="HV562" s="30" t="s">
        <v>611</v>
      </c>
      <c r="HW562" s="30">
        <v>2.9619830387886458E-4</v>
      </c>
      <c r="HX562" s="30">
        <v>3.6703733803655464E-2</v>
      </c>
      <c r="HY562" s="30" t="s">
        <v>611</v>
      </c>
      <c r="HZ562" s="30">
        <v>5.121989082251875E-4</v>
      </c>
      <c r="IA562" s="30">
        <v>1.9211187638620262E-2</v>
      </c>
      <c r="IB562" s="30" t="s">
        <v>611</v>
      </c>
      <c r="IC562" s="30">
        <v>2.0174208505669726E-3</v>
      </c>
      <c r="ID562" s="30">
        <v>0.10658250697665986</v>
      </c>
      <c r="IE562" s="30"/>
      <c r="IF562" s="30"/>
      <c r="IG562" s="30"/>
      <c r="IH562" s="30">
        <v>5.1902328781206357</v>
      </c>
      <c r="II562" s="30">
        <v>1.4395393743652558</v>
      </c>
      <c r="IJ562" s="30">
        <v>7.6728067748108961E-2</v>
      </c>
      <c r="IK562" s="30"/>
      <c r="IL562" s="30"/>
      <c r="IM562" s="30"/>
      <c r="IN562" s="30"/>
      <c r="IO562" s="30"/>
      <c r="IP562" s="30"/>
    </row>
    <row r="563" spans="1:250" x14ac:dyDescent="0.45">
      <c r="A563" s="9" t="s">
        <v>1052</v>
      </c>
      <c r="B563" t="s">
        <v>1053</v>
      </c>
      <c r="D563" t="s">
        <v>766</v>
      </c>
      <c r="E563" s="1" t="s">
        <v>2351</v>
      </c>
      <c r="F563">
        <v>51</v>
      </c>
      <c r="G563" s="12">
        <v>233805</v>
      </c>
      <c r="H563" s="12">
        <v>6806955</v>
      </c>
      <c r="I563" t="s">
        <v>1205</v>
      </c>
      <c r="J563">
        <v>24.029</v>
      </c>
      <c r="K563">
        <v>40</v>
      </c>
      <c r="L563">
        <v>19.475000000000001</v>
      </c>
      <c r="M563" t="s">
        <v>1056</v>
      </c>
      <c r="N563" s="30"/>
      <c r="O563" s="30"/>
      <c r="P563" s="30"/>
      <c r="Q563" s="30" t="s">
        <v>611</v>
      </c>
      <c r="R563" s="30">
        <v>1.3158055151498997E-2</v>
      </c>
      <c r="S563" s="30">
        <v>1.0021107249042467</v>
      </c>
      <c r="T563" s="30"/>
      <c r="U563" s="30"/>
      <c r="V563" s="30"/>
      <c r="W563" s="30">
        <v>79716.568363700775</v>
      </c>
      <c r="X563" s="30">
        <v>3788.1846283202444</v>
      </c>
      <c r="Y563" s="30">
        <v>0.75302667368629017</v>
      </c>
      <c r="Z563" s="30">
        <v>84347.800314806722</v>
      </c>
      <c r="AA563" s="30">
        <v>4459.7019562402929</v>
      </c>
      <c r="AB563" s="30">
        <v>2.37421828829646</v>
      </c>
      <c r="AC563" s="30">
        <v>57710.670598886347</v>
      </c>
      <c r="AD563" s="30">
        <v>2744.6875757263974</v>
      </c>
      <c r="AE563" s="30">
        <v>2.321673662666873</v>
      </c>
      <c r="AF563" s="30"/>
      <c r="AG563" s="30"/>
      <c r="AH563" s="30"/>
      <c r="AI563" s="30">
        <v>37651.658460300256</v>
      </c>
      <c r="AJ563" s="30">
        <v>2985.7219281820912</v>
      </c>
      <c r="AK563" s="30">
        <v>700.31618361309859</v>
      </c>
      <c r="AL563" s="30"/>
      <c r="AM563" s="30"/>
      <c r="AN563" s="30"/>
      <c r="AO563" s="30"/>
      <c r="AP563" s="30"/>
      <c r="AQ563" s="30"/>
      <c r="AR563" s="30" t="s">
        <v>611</v>
      </c>
      <c r="AS563" s="30">
        <v>1112.8523401020686</v>
      </c>
      <c r="AT563" s="30">
        <v>2297.6443709600603</v>
      </c>
      <c r="AU563" s="30"/>
      <c r="AV563" s="30"/>
      <c r="AW563" s="30"/>
      <c r="AX563" s="30"/>
      <c r="AY563" s="30"/>
      <c r="AZ563" s="30"/>
      <c r="BA563" s="30"/>
      <c r="BB563" s="30"/>
      <c r="BC563" s="30"/>
      <c r="BD563" s="30">
        <v>7.0885981590913874</v>
      </c>
      <c r="BE563" s="30">
        <v>1.2339202817903556</v>
      </c>
      <c r="BF563" s="30">
        <v>0.66430917619643981</v>
      </c>
      <c r="BG563" s="30">
        <v>2609.8981361507344</v>
      </c>
      <c r="BH563" s="30">
        <v>150.45820589103297</v>
      </c>
      <c r="BI563" s="30">
        <v>4.5080144944833389</v>
      </c>
      <c r="BJ563" s="30">
        <v>2646.9964889251214</v>
      </c>
      <c r="BK563" s="30">
        <v>188.15815222962925</v>
      </c>
      <c r="BL563" s="30">
        <v>4.7062514742604824</v>
      </c>
      <c r="BM563" s="30">
        <v>1445.0757593512208</v>
      </c>
      <c r="BN563" s="30">
        <v>80.269118349612086</v>
      </c>
      <c r="BO563" s="30">
        <v>0.42736975833291113</v>
      </c>
      <c r="BP563" s="30">
        <v>272946.59703803557</v>
      </c>
      <c r="BQ563" s="30">
        <v>14868.79148164931</v>
      </c>
      <c r="BR563" s="30">
        <v>8.7636018405995824</v>
      </c>
      <c r="BS563" s="30">
        <v>291215.74952680734</v>
      </c>
      <c r="BT563" s="30">
        <v>13738.606981665132</v>
      </c>
      <c r="BU563" s="30">
        <v>7.9306413401202258</v>
      </c>
      <c r="BV563" s="30">
        <v>2422.223855973949</v>
      </c>
      <c r="BW563" s="30">
        <v>91.409383370804719</v>
      </c>
      <c r="BX563" s="30">
        <v>2.5609614690740488</v>
      </c>
      <c r="BY563" s="30"/>
      <c r="BZ563" s="30"/>
      <c r="CA563" s="30"/>
      <c r="CB563" s="30">
        <v>306.11183381857467</v>
      </c>
      <c r="CC563" s="30">
        <v>14.666592331791389</v>
      </c>
      <c r="CD563" s="30">
        <v>0.17431614083743124</v>
      </c>
      <c r="CE563" s="30">
        <v>1184.6540873735355</v>
      </c>
      <c r="CF563" s="30">
        <v>48.037897595792685</v>
      </c>
      <c r="CG563" s="30">
        <v>1.1003494399806071</v>
      </c>
      <c r="CH563" s="30">
        <v>1372.4114538353076</v>
      </c>
      <c r="CI563" s="30">
        <v>109.25660394201763</v>
      </c>
      <c r="CJ563" s="30">
        <v>9.6717514826315867</v>
      </c>
      <c r="CK563" s="30">
        <v>5.7631993320596706</v>
      </c>
      <c r="CL563" s="30">
        <v>2.1357395247630881</v>
      </c>
      <c r="CM563" s="30">
        <v>3.1603763156690929</v>
      </c>
      <c r="CN563" s="30">
        <v>4.1952871184355427</v>
      </c>
      <c r="CO563" s="30">
        <v>2.951221268656397</v>
      </c>
      <c r="CP563" s="30">
        <v>3.1898929146095605</v>
      </c>
      <c r="CQ563" s="30">
        <v>2626.1948893540462</v>
      </c>
      <c r="CR563" s="30">
        <v>134.25161262345378</v>
      </c>
      <c r="CS563" s="30">
        <v>2.5409849746976456</v>
      </c>
      <c r="CT563" s="30">
        <v>2374.2837977462277</v>
      </c>
      <c r="CU563" s="30">
        <v>146.3086948900212</v>
      </c>
      <c r="CV563" s="30">
        <v>11.768502523112678</v>
      </c>
      <c r="CW563" s="30">
        <v>43.383340767829203</v>
      </c>
      <c r="CX563" s="30">
        <v>3.8686946609818125</v>
      </c>
      <c r="CY563" s="30">
        <v>5.6842747003828742E-2</v>
      </c>
      <c r="CZ563" s="30" t="s">
        <v>611</v>
      </c>
      <c r="DA563" s="30">
        <v>1.9459838003728487</v>
      </c>
      <c r="DB563" s="30">
        <v>4.5366724507959386</v>
      </c>
      <c r="DC563" s="30" t="s">
        <v>611</v>
      </c>
      <c r="DD563" s="30">
        <v>1.5594676612401845</v>
      </c>
      <c r="DE563" s="30">
        <v>2.9739070797925313</v>
      </c>
      <c r="DF563" s="30"/>
      <c r="DG563" s="30"/>
      <c r="DH563" s="30"/>
      <c r="DI563" s="30"/>
      <c r="DJ563" s="30"/>
      <c r="DK563" s="30"/>
      <c r="DL563" s="30"/>
      <c r="DM563" s="30"/>
      <c r="DN563" s="30"/>
      <c r="DO563" s="30"/>
      <c r="DP563" s="30"/>
      <c r="DQ563" s="30"/>
      <c r="DR563" s="30"/>
      <c r="DS563" s="30"/>
      <c r="DT563" s="30"/>
      <c r="DU563" s="30">
        <v>0.35652060397923968</v>
      </c>
      <c r="DV563" s="30">
        <v>0.18903486150232687</v>
      </c>
      <c r="DW563" s="30">
        <v>3.012080672534375E-2</v>
      </c>
      <c r="DX563" s="30">
        <v>1.2610451856509644</v>
      </c>
      <c r="DY563" s="30">
        <v>0.5662482706411146</v>
      </c>
      <c r="DZ563" s="30">
        <v>5.6189213561794127E-2</v>
      </c>
      <c r="EA563" s="30">
        <v>5.4606525611607754E-2</v>
      </c>
      <c r="EB563" s="30">
        <v>5.1132885204311106E-2</v>
      </c>
      <c r="EC563" s="30">
        <v>2.5807556993260379E-2</v>
      </c>
      <c r="ED563" s="30" t="s">
        <v>611</v>
      </c>
      <c r="EE563" s="30">
        <v>0.21717682062252464</v>
      </c>
      <c r="EF563" s="30">
        <v>0.43682119659450014</v>
      </c>
      <c r="EG563" s="30">
        <v>0.61651937553849212</v>
      </c>
      <c r="EH563" s="30">
        <v>0.34923872620471874</v>
      </c>
      <c r="EI563" s="30">
        <v>0.11062853578592054</v>
      </c>
      <c r="EJ563" s="30">
        <v>0.5781202712588972</v>
      </c>
      <c r="EK563" s="30">
        <v>0.29026501815298372</v>
      </c>
      <c r="EL563" s="30">
        <v>0.20305252975898438</v>
      </c>
      <c r="EM563" s="30" t="s">
        <v>611</v>
      </c>
      <c r="EN563" s="30">
        <v>6.7612991885144147E-4</v>
      </c>
      <c r="EO563" s="30">
        <v>6.7489264684321162E-2</v>
      </c>
      <c r="EP563" s="30" t="s">
        <v>611</v>
      </c>
      <c r="EQ563" s="30">
        <v>4.1127501961953361E-3</v>
      </c>
      <c r="ER563" s="30">
        <v>0.32972976551241212</v>
      </c>
      <c r="ES563" s="30">
        <v>7.9014401477787613E-2</v>
      </c>
      <c r="ET563" s="30">
        <v>0.10354385929560772</v>
      </c>
      <c r="EU563" s="30">
        <v>5.2096299850894486E-2</v>
      </c>
      <c r="EV563" s="30" t="s">
        <v>611</v>
      </c>
      <c r="EW563" s="30">
        <v>0.11902435609933718</v>
      </c>
      <c r="EX563" s="30">
        <v>0.26510962647047243</v>
      </c>
      <c r="EY563" s="30" t="s">
        <v>611</v>
      </c>
      <c r="EZ563" s="30">
        <v>0</v>
      </c>
      <c r="FA563" s="30">
        <v>0.83350475883186148</v>
      </c>
      <c r="FB563" s="30" t="s">
        <v>611</v>
      </c>
      <c r="FC563" s="30">
        <v>8.5111043010568391E-2</v>
      </c>
      <c r="FD563" s="30">
        <v>0.15466738890561801</v>
      </c>
      <c r="FE563" s="30"/>
      <c r="FF563" s="30"/>
      <c r="FG563" s="30"/>
      <c r="FH563" s="30"/>
      <c r="FI563" s="30"/>
      <c r="FJ563" s="30"/>
      <c r="FK563" s="30"/>
      <c r="FL563" s="30"/>
      <c r="FM563" s="30"/>
      <c r="FN563" s="30"/>
      <c r="FO563" s="30"/>
      <c r="FP563" s="30"/>
      <c r="FQ563" s="30"/>
      <c r="FR563" s="30"/>
      <c r="FS563" s="30"/>
      <c r="FT563" s="30"/>
      <c r="FU563" s="30"/>
      <c r="FV563" s="30"/>
      <c r="FW563" s="30"/>
      <c r="FX563" s="30"/>
      <c r="FY563" s="30"/>
      <c r="FZ563" s="30"/>
      <c r="GA563" s="30"/>
      <c r="GB563" s="30"/>
      <c r="GC563" s="30"/>
      <c r="GD563" s="30"/>
      <c r="GE563" s="30"/>
      <c r="GF563" s="30"/>
      <c r="GG563" s="30"/>
      <c r="GH563" s="30"/>
      <c r="GI563" s="30"/>
      <c r="GJ563" s="30"/>
      <c r="GK563" s="30"/>
      <c r="GL563" s="30"/>
      <c r="GM563" s="30"/>
      <c r="GN563" s="30"/>
      <c r="GO563" s="30"/>
      <c r="GP563" s="30"/>
      <c r="GQ563" s="30"/>
      <c r="GR563" s="30"/>
      <c r="GS563" s="30"/>
      <c r="GT563" s="30"/>
      <c r="GU563" s="30"/>
      <c r="GV563" s="30"/>
      <c r="GW563" s="30"/>
      <c r="GX563" s="30"/>
      <c r="GY563" s="30"/>
      <c r="GZ563" s="30"/>
      <c r="HA563" s="30"/>
      <c r="HB563" s="30"/>
      <c r="HC563" s="30"/>
      <c r="HD563" s="30" t="s">
        <v>611</v>
      </c>
      <c r="HE563" s="30">
        <v>5.7808472024442961E-2</v>
      </c>
      <c r="HF563" s="30">
        <v>6.4036550724765356E-2</v>
      </c>
      <c r="HG563" s="30" t="s">
        <v>611</v>
      </c>
      <c r="HH563" s="30">
        <v>4.6801178706068263E-3</v>
      </c>
      <c r="HI563" s="30">
        <v>0.34362619451904036</v>
      </c>
      <c r="HJ563" s="30" t="s">
        <v>611</v>
      </c>
      <c r="HK563" s="30">
        <v>3.2317253819233757E-3</v>
      </c>
      <c r="HL563" s="30">
        <v>0.21827480568691424</v>
      </c>
      <c r="HM563" s="30" t="s">
        <v>611</v>
      </c>
      <c r="HN563" s="30">
        <v>1.0682444390751635E-2</v>
      </c>
      <c r="HO563" s="30">
        <v>0.76992269360644527</v>
      </c>
      <c r="HP563" s="30" t="s">
        <v>611</v>
      </c>
      <c r="HQ563" s="30">
        <v>3.0622252322413343E-3</v>
      </c>
      <c r="HR563" s="30">
        <v>0.34331631069999347</v>
      </c>
      <c r="HS563" s="30" t="s">
        <v>611</v>
      </c>
      <c r="HT563" s="30">
        <v>0.1048549557637508</v>
      </c>
      <c r="HU563" s="30">
        <v>0.41044844408504588</v>
      </c>
      <c r="HV563" s="30" t="s">
        <v>611</v>
      </c>
      <c r="HW563" s="30">
        <v>2.0580439759084628E-3</v>
      </c>
      <c r="HX563" s="30">
        <v>0.14480285140242052</v>
      </c>
      <c r="HY563" s="30" t="s">
        <v>611</v>
      </c>
      <c r="HZ563" s="30">
        <v>0.29623553876730851</v>
      </c>
      <c r="IA563" s="30">
        <v>0.77186614336839066</v>
      </c>
      <c r="IB563" s="30" t="s">
        <v>611</v>
      </c>
      <c r="IC563" s="30">
        <v>1.9645799892779845E-2</v>
      </c>
      <c r="ID563" s="30">
        <v>1.0864692396080309</v>
      </c>
      <c r="IE563" s="30"/>
      <c r="IF563" s="30"/>
      <c r="IG563" s="30"/>
      <c r="IH563" s="30" t="s">
        <v>611</v>
      </c>
      <c r="II563" s="30">
        <v>0.23361074101015625</v>
      </c>
      <c r="IJ563" s="30">
        <v>0.2828011192244369</v>
      </c>
      <c r="IK563" s="30"/>
      <c r="IL563" s="30"/>
      <c r="IM563" s="30"/>
      <c r="IN563" s="30"/>
      <c r="IO563" s="30"/>
      <c r="IP563" s="30"/>
    </row>
    <row r="564" spans="1:250" x14ac:dyDescent="0.45">
      <c r="A564" s="9" t="s">
        <v>1052</v>
      </c>
      <c r="B564" t="s">
        <v>1053</v>
      </c>
      <c r="D564" t="s">
        <v>766</v>
      </c>
      <c r="E564" s="1" t="s">
        <v>2351</v>
      </c>
      <c r="F564">
        <v>51</v>
      </c>
      <c r="G564" s="12">
        <v>233805</v>
      </c>
      <c r="H564" s="12">
        <v>6806955</v>
      </c>
      <c r="I564" t="s">
        <v>1206</v>
      </c>
      <c r="J564">
        <v>24.038</v>
      </c>
      <c r="K564">
        <v>40</v>
      </c>
      <c r="L564">
        <v>19.475000000000001</v>
      </c>
      <c r="M564" t="s">
        <v>1056</v>
      </c>
      <c r="N564" s="30"/>
      <c r="O564" s="30"/>
      <c r="P564" s="30"/>
      <c r="Q564" s="30" t="s">
        <v>611</v>
      </c>
      <c r="R564" s="30">
        <v>0.37186601819073939</v>
      </c>
      <c r="S564" s="30">
        <v>1.4394860108519956</v>
      </c>
      <c r="T564" s="30"/>
      <c r="U564" s="30"/>
      <c r="V564" s="30"/>
      <c r="W564" s="30">
        <v>55398.695592530014</v>
      </c>
      <c r="X564" s="30">
        <v>3441.9638846989878</v>
      </c>
      <c r="Y564" s="30">
        <v>0.94701046274210143</v>
      </c>
      <c r="Z564" s="30">
        <v>53703.923822397897</v>
      </c>
      <c r="AA564" s="30">
        <v>2994.4815451169839</v>
      </c>
      <c r="AB564" s="30">
        <v>4.2821960676412383</v>
      </c>
      <c r="AC564" s="30">
        <v>32471.709920411897</v>
      </c>
      <c r="AD564" s="30">
        <v>1164.4007439959423</v>
      </c>
      <c r="AE564" s="30">
        <v>2.8519344559956838</v>
      </c>
      <c r="AF564" s="30"/>
      <c r="AG564" s="30"/>
      <c r="AH564" s="30"/>
      <c r="AI564" s="30">
        <v>84498.905238596562</v>
      </c>
      <c r="AJ564" s="30">
        <v>3948.189397714511</v>
      </c>
      <c r="AK564" s="30">
        <v>809.28949033893048</v>
      </c>
      <c r="AL564" s="30"/>
      <c r="AM564" s="30"/>
      <c r="AN564" s="30"/>
      <c r="AO564" s="30"/>
      <c r="AP564" s="30"/>
      <c r="AQ564" s="30"/>
      <c r="AR564" s="30" t="s">
        <v>611</v>
      </c>
      <c r="AS564" s="30">
        <v>988.10295559964754</v>
      </c>
      <c r="AT564" s="30">
        <v>2481.3841640069977</v>
      </c>
      <c r="AU564" s="30"/>
      <c r="AV564" s="30"/>
      <c r="AW564" s="30"/>
      <c r="AX564" s="30"/>
      <c r="AY564" s="30"/>
      <c r="AZ564" s="30"/>
      <c r="BA564" s="30"/>
      <c r="BB564" s="30"/>
      <c r="BC564" s="30"/>
      <c r="BD564" s="30">
        <v>24.300291579438632</v>
      </c>
      <c r="BE564" s="30">
        <v>2.1787019571087254</v>
      </c>
      <c r="BF564" s="30">
        <v>0.76072238798063763</v>
      </c>
      <c r="BG564" s="30">
        <v>1971.1784592565452</v>
      </c>
      <c r="BH564" s="30">
        <v>113.80986695496723</v>
      </c>
      <c r="BI564" s="30">
        <v>3.8545660844303264</v>
      </c>
      <c r="BJ564" s="30">
        <v>1905.5366900656602</v>
      </c>
      <c r="BK564" s="30">
        <v>102.28122244291833</v>
      </c>
      <c r="BL564" s="30">
        <v>4.3015448870727067</v>
      </c>
      <c r="BM564" s="30">
        <v>942.0865740123769</v>
      </c>
      <c r="BN564" s="30">
        <v>44.438178279744086</v>
      </c>
      <c r="BO564" s="30">
        <v>0.49876601103644408</v>
      </c>
      <c r="BP564" s="30">
        <v>158445.08168181928</v>
      </c>
      <c r="BQ564" s="30">
        <v>7077.6722232679012</v>
      </c>
      <c r="BR564" s="30">
        <v>8.6074292673924688</v>
      </c>
      <c r="BS564" s="30">
        <v>163740.15703528599</v>
      </c>
      <c r="BT564" s="30">
        <v>7653.3755522587871</v>
      </c>
      <c r="BU564" s="30">
        <v>13.321422356844502</v>
      </c>
      <c r="BV564" s="30">
        <v>2183.1015800362593</v>
      </c>
      <c r="BW564" s="30">
        <v>79.273447969427664</v>
      </c>
      <c r="BX564" s="30">
        <v>3.3691622380882764</v>
      </c>
      <c r="BY564" s="30"/>
      <c r="BZ564" s="30"/>
      <c r="CA564" s="30"/>
      <c r="CB564" s="30">
        <v>217.29073687274322</v>
      </c>
      <c r="CC564" s="30">
        <v>8.8185563990298501</v>
      </c>
      <c r="CD564" s="30">
        <v>0.26278899783127052</v>
      </c>
      <c r="CE564" s="30">
        <v>536.27445233748472</v>
      </c>
      <c r="CF564" s="30">
        <v>31.288029807699754</v>
      </c>
      <c r="CG564" s="30">
        <v>1.2120516624525091</v>
      </c>
      <c r="CH564" s="30">
        <v>548.67829118286841</v>
      </c>
      <c r="CI564" s="30">
        <v>56.222964309667418</v>
      </c>
      <c r="CJ564" s="30">
        <v>9.4598200450531209</v>
      </c>
      <c r="CK564" s="30" t="s">
        <v>611</v>
      </c>
      <c r="CL564" s="30">
        <v>1.7943885255984737</v>
      </c>
      <c r="CM564" s="30">
        <v>4.2269018077774225</v>
      </c>
      <c r="CN564" s="30" t="s">
        <v>611</v>
      </c>
      <c r="CO564" s="30">
        <v>2.457024086258647</v>
      </c>
      <c r="CP564" s="30">
        <v>4.1316395760960178</v>
      </c>
      <c r="CQ564" s="30">
        <v>1531.1914247977941</v>
      </c>
      <c r="CR564" s="30">
        <v>71.439284879382555</v>
      </c>
      <c r="CS564" s="30">
        <v>2.1573497438155855</v>
      </c>
      <c r="CT564" s="30">
        <v>1388.4237880209841</v>
      </c>
      <c r="CU564" s="30">
        <v>69.119018511342986</v>
      </c>
      <c r="CV564" s="30">
        <v>11.782867591570911</v>
      </c>
      <c r="CW564" s="30">
        <v>21.026113735271508</v>
      </c>
      <c r="CX564" s="30">
        <v>2.3483064404502429</v>
      </c>
      <c r="CY564" s="30">
        <v>0.14793211600823286</v>
      </c>
      <c r="CZ564" s="30" t="s">
        <v>611</v>
      </c>
      <c r="DA564" s="30">
        <v>2.399971405957547</v>
      </c>
      <c r="DB564" s="30">
        <v>5.7902954253658381</v>
      </c>
      <c r="DC564" s="30" t="s">
        <v>611</v>
      </c>
      <c r="DD564" s="30">
        <v>1.9922859320633977</v>
      </c>
      <c r="DE564" s="30">
        <v>4.7484837187483597</v>
      </c>
      <c r="DF564" s="30"/>
      <c r="DG564" s="30"/>
      <c r="DH564" s="30"/>
      <c r="DI564" s="30"/>
      <c r="DJ564" s="30"/>
      <c r="DK564" s="30"/>
      <c r="DL564" s="30"/>
      <c r="DM564" s="30"/>
      <c r="DN564" s="30"/>
      <c r="DO564" s="30"/>
      <c r="DP564" s="30"/>
      <c r="DQ564" s="30"/>
      <c r="DR564" s="30"/>
      <c r="DS564" s="30"/>
      <c r="DT564" s="30"/>
      <c r="DU564" s="30">
        <v>2.9520079737590299</v>
      </c>
      <c r="DV564" s="30">
        <v>0.7180470787784643</v>
      </c>
      <c r="DW564" s="30">
        <v>7.8573643097428841E-2</v>
      </c>
      <c r="DX564" s="30">
        <v>4.8398079806329131</v>
      </c>
      <c r="DY564" s="30">
        <v>1.204140279607868</v>
      </c>
      <c r="DZ564" s="30">
        <v>0.20445164419962852</v>
      </c>
      <c r="EA564" s="30">
        <v>0.16442669833025261</v>
      </c>
      <c r="EB564" s="30">
        <v>0.13962788778561602</v>
      </c>
      <c r="EC564" s="30">
        <v>6.716523345619603E-2</v>
      </c>
      <c r="ED564" s="30" t="s">
        <v>611</v>
      </c>
      <c r="EE564" s="30">
        <v>1.1923715408414959E-2</v>
      </c>
      <c r="EF564" s="30">
        <v>0.71739284761335786</v>
      </c>
      <c r="EG564" s="30" t="s">
        <v>611</v>
      </c>
      <c r="EH564" s="30">
        <v>0.19207165890778791</v>
      </c>
      <c r="EI564" s="30">
        <v>0.54798036697132679</v>
      </c>
      <c r="EJ564" s="30" t="s">
        <v>611</v>
      </c>
      <c r="EK564" s="30">
        <v>0.21936966413048989</v>
      </c>
      <c r="EL564" s="30">
        <v>0.34065532510944591</v>
      </c>
      <c r="EM564" s="30" t="s">
        <v>611</v>
      </c>
      <c r="EN564" s="30">
        <v>3.3908578815360505E-3</v>
      </c>
      <c r="EO564" s="30">
        <v>0.19697612630075373</v>
      </c>
      <c r="EP564" s="30" t="s">
        <v>611</v>
      </c>
      <c r="EQ564" s="30">
        <v>3.5039214708991887E-3</v>
      </c>
      <c r="ER564" s="30">
        <v>0.37500964240910667</v>
      </c>
      <c r="ES564" s="30" t="s">
        <v>611</v>
      </c>
      <c r="ET564" s="30">
        <v>4.8282060769283801E-3</v>
      </c>
      <c r="EU564" s="30">
        <v>0.37895577703871847</v>
      </c>
      <c r="EV564" s="30" t="s">
        <v>611</v>
      </c>
      <c r="EW564" s="30">
        <v>7.8710782241943941E-3</v>
      </c>
      <c r="EX564" s="30">
        <v>0.30318465037595876</v>
      </c>
      <c r="EY564" s="30" t="s">
        <v>611</v>
      </c>
      <c r="EZ564" s="30">
        <v>4.2903361483165828E-2</v>
      </c>
      <c r="FA564" s="30">
        <v>2.0985905162630751</v>
      </c>
      <c r="FB564" s="30" t="s">
        <v>611</v>
      </c>
      <c r="FC564" s="30">
        <v>5.7929295623368578E-2</v>
      </c>
      <c r="FD564" s="30">
        <v>0.12210472648378365</v>
      </c>
      <c r="FE564" s="30"/>
      <c r="FF564" s="30"/>
      <c r="FG564" s="30"/>
      <c r="FH564" s="30"/>
      <c r="FI564" s="30"/>
      <c r="FJ564" s="30"/>
      <c r="FK564" s="30"/>
      <c r="FL564" s="30"/>
      <c r="FM564" s="30"/>
      <c r="FN564" s="30"/>
      <c r="FO564" s="30"/>
      <c r="FP564" s="30"/>
      <c r="FQ564" s="30"/>
      <c r="FR564" s="30"/>
      <c r="FS564" s="30"/>
      <c r="FT564" s="30"/>
      <c r="FU564" s="30"/>
      <c r="FV564" s="30"/>
      <c r="FW564" s="30"/>
      <c r="FX564" s="30"/>
      <c r="FY564" s="30"/>
      <c r="FZ564" s="30"/>
      <c r="GA564" s="30"/>
      <c r="GB564" s="30"/>
      <c r="GC564" s="30"/>
      <c r="GD564" s="30"/>
      <c r="GE564" s="30"/>
      <c r="GF564" s="30"/>
      <c r="GG564" s="30"/>
      <c r="GH564" s="30"/>
      <c r="GI564" s="30"/>
      <c r="GJ564" s="30"/>
      <c r="GK564" s="30"/>
      <c r="GL564" s="30"/>
      <c r="GM564" s="30"/>
      <c r="GN564" s="30"/>
      <c r="GO564" s="30"/>
      <c r="GP564" s="30"/>
      <c r="GQ564" s="30"/>
      <c r="GR564" s="30"/>
      <c r="GS564" s="30"/>
      <c r="GT564" s="30"/>
      <c r="GU564" s="30"/>
      <c r="GV564" s="30"/>
      <c r="GW564" s="30"/>
      <c r="GX564" s="30"/>
      <c r="GY564" s="30"/>
      <c r="GZ564" s="30"/>
      <c r="HA564" s="30"/>
      <c r="HB564" s="30"/>
      <c r="HC564" s="30"/>
      <c r="HD564" s="30" t="s">
        <v>611</v>
      </c>
      <c r="HE564" s="30">
        <v>1.2454680502309852E-3</v>
      </c>
      <c r="HF564" s="30">
        <v>7.3175841660154506E-2</v>
      </c>
      <c r="HG564" s="30" t="s">
        <v>611</v>
      </c>
      <c r="HH564" s="30">
        <v>0.10420839112483932</v>
      </c>
      <c r="HI564" s="30">
        <v>7.7457899128382232E-2</v>
      </c>
      <c r="HJ564" s="30" t="s">
        <v>611</v>
      </c>
      <c r="HK564" s="30">
        <v>0.10790024191010227</v>
      </c>
      <c r="HL564" s="30">
        <v>4.5382209514855103E-2</v>
      </c>
      <c r="HM564" s="30" t="s">
        <v>611</v>
      </c>
      <c r="HN564" s="30">
        <v>1.2938517924986034E-2</v>
      </c>
      <c r="HO564" s="30">
        <v>0.87769996918842275</v>
      </c>
      <c r="HP564" s="30" t="s">
        <v>611</v>
      </c>
      <c r="HQ564" s="30">
        <v>1.0394241231787485E-2</v>
      </c>
      <c r="HR564" s="30">
        <v>0.59915728944206981</v>
      </c>
      <c r="HS564" s="30" t="s">
        <v>611</v>
      </c>
      <c r="HT564" s="30">
        <v>2.8226474135924261E-3</v>
      </c>
      <c r="HU564" s="30">
        <v>0.3066347453985665</v>
      </c>
      <c r="HV564" s="30" t="s">
        <v>611</v>
      </c>
      <c r="HW564" s="30">
        <v>2.91342448603807E-3</v>
      </c>
      <c r="HX564" s="30">
        <v>0.19903715476451331</v>
      </c>
      <c r="HY564" s="30" t="s">
        <v>611</v>
      </c>
      <c r="HZ564" s="30">
        <v>3.5447911605270728E-3</v>
      </c>
      <c r="IA564" s="30">
        <v>0.39626497017371753</v>
      </c>
      <c r="IB564" s="30" t="s">
        <v>611</v>
      </c>
      <c r="IC564" s="30">
        <v>1.4741053456073079E-2</v>
      </c>
      <c r="ID564" s="30">
        <v>0.88522975776473334</v>
      </c>
      <c r="IE564" s="30"/>
      <c r="IF564" s="30"/>
      <c r="IG564" s="30"/>
      <c r="IH564" s="30">
        <v>0.55829620331567897</v>
      </c>
      <c r="II564" s="30">
        <v>0.27253712642765088</v>
      </c>
      <c r="IJ564" s="30">
        <v>0.22988935492650597</v>
      </c>
      <c r="IK564" s="30"/>
      <c r="IL564" s="30"/>
      <c r="IM564" s="30"/>
      <c r="IN564" s="30"/>
      <c r="IO564" s="30"/>
      <c r="IP564" s="30"/>
    </row>
    <row r="565" spans="1:250" x14ac:dyDescent="0.45">
      <c r="A565" s="9" t="s">
        <v>1052</v>
      </c>
      <c r="B565" t="s">
        <v>1053</v>
      </c>
      <c r="D565" t="s">
        <v>766</v>
      </c>
      <c r="E565" s="1" t="s">
        <v>2351</v>
      </c>
      <c r="F565">
        <v>51</v>
      </c>
      <c r="G565" s="12">
        <v>233805</v>
      </c>
      <c r="H565" s="12">
        <v>6806955</v>
      </c>
      <c r="I565" t="s">
        <v>1207</v>
      </c>
      <c r="J565">
        <v>24.015000000000001</v>
      </c>
      <c r="K565">
        <v>40</v>
      </c>
      <c r="L565">
        <v>19.475000000000001</v>
      </c>
      <c r="M565" t="s">
        <v>1056</v>
      </c>
      <c r="N565" s="30"/>
      <c r="O565" s="30"/>
      <c r="P565" s="30"/>
      <c r="Q565" s="30" t="s">
        <v>611</v>
      </c>
      <c r="R565" s="30">
        <v>0</v>
      </c>
      <c r="S565" s="30">
        <v>0.20442717264231972</v>
      </c>
      <c r="T565" s="30"/>
      <c r="U565" s="30"/>
      <c r="V565" s="30"/>
      <c r="W565" s="30">
        <v>62277.09157043272</v>
      </c>
      <c r="X565" s="30">
        <v>2336.8961976493911</v>
      </c>
      <c r="Y565" s="30">
        <v>1.1006380491555114</v>
      </c>
      <c r="Z565" s="30">
        <v>62052.477431478161</v>
      </c>
      <c r="AA565" s="30">
        <v>2510.469869537078</v>
      </c>
      <c r="AB565" s="30">
        <v>3.2921238674304232</v>
      </c>
      <c r="AC565" s="30">
        <v>63782.711100632725</v>
      </c>
      <c r="AD565" s="30">
        <v>2752.8289701697972</v>
      </c>
      <c r="AE565" s="30">
        <v>2.7452519189158107</v>
      </c>
      <c r="AF565" s="30"/>
      <c r="AG565" s="30"/>
      <c r="AH565" s="30"/>
      <c r="AI565" s="30">
        <v>18647.253236480719</v>
      </c>
      <c r="AJ565" s="30">
        <v>1738.4294515646313</v>
      </c>
      <c r="AK565" s="30">
        <v>777.44480739100368</v>
      </c>
      <c r="AL565" s="30"/>
      <c r="AM565" s="30"/>
      <c r="AN565" s="30"/>
      <c r="AO565" s="30"/>
      <c r="AP565" s="30"/>
      <c r="AQ565" s="30"/>
      <c r="AR565" s="30" t="s">
        <v>611</v>
      </c>
      <c r="AS565" s="30">
        <v>996.70159732822106</v>
      </c>
      <c r="AT565" s="30">
        <v>2001.374397420411</v>
      </c>
      <c r="AU565" s="30"/>
      <c r="AV565" s="30"/>
      <c r="AW565" s="30"/>
      <c r="AX565" s="30"/>
      <c r="AY565" s="30"/>
      <c r="AZ565" s="30"/>
      <c r="BA565" s="30"/>
      <c r="BB565" s="30"/>
      <c r="BC565" s="30"/>
      <c r="BD565" s="30">
        <v>4.3306195545563666</v>
      </c>
      <c r="BE565" s="30">
        <v>0.91486537762156339</v>
      </c>
      <c r="BF565" s="30">
        <v>0.75246222610699731</v>
      </c>
      <c r="BG565" s="30">
        <v>2575.1314060091659</v>
      </c>
      <c r="BH565" s="30">
        <v>108.7216550215764</v>
      </c>
      <c r="BI565" s="30">
        <v>3.1442928499176253</v>
      </c>
      <c r="BJ565" s="30">
        <v>2552.267363555743</v>
      </c>
      <c r="BK565" s="30">
        <v>135.85437714479181</v>
      </c>
      <c r="BL565" s="30">
        <v>8.5267242964762797</v>
      </c>
      <c r="BM565" s="30">
        <v>1418.3402077749281</v>
      </c>
      <c r="BN565" s="30">
        <v>66.835437340065042</v>
      </c>
      <c r="BO565" s="30">
        <v>0.29424467341574362</v>
      </c>
      <c r="BP565" s="30">
        <v>283695.81953917787</v>
      </c>
      <c r="BQ565" s="30">
        <v>11250.311125001657</v>
      </c>
      <c r="BR565" s="30">
        <v>8.3794051845455506</v>
      </c>
      <c r="BS565" s="30">
        <v>301238.31311750121</v>
      </c>
      <c r="BT565" s="30">
        <v>13619.423102775936</v>
      </c>
      <c r="BU565" s="30">
        <v>8.1445789636446424</v>
      </c>
      <c r="BV565" s="30">
        <v>2028.9369027044222</v>
      </c>
      <c r="BW565" s="30">
        <v>82.054875685592862</v>
      </c>
      <c r="BX565" s="30">
        <v>2.9161330361512605</v>
      </c>
      <c r="BY565" s="30"/>
      <c r="BZ565" s="30"/>
      <c r="CA565" s="30"/>
      <c r="CB565" s="30">
        <v>359.13103064154637</v>
      </c>
      <c r="CC565" s="30">
        <v>15.760758069591557</v>
      </c>
      <c r="CD565" s="30">
        <v>0.20780535139270812</v>
      </c>
      <c r="CE565" s="30">
        <v>950.01081296884331</v>
      </c>
      <c r="CF565" s="30">
        <v>35.567547294204282</v>
      </c>
      <c r="CG565" s="30">
        <v>1.8334158621018868</v>
      </c>
      <c r="CH565" s="30">
        <v>1049.0921612517473</v>
      </c>
      <c r="CI565" s="30">
        <v>78.581335100036668</v>
      </c>
      <c r="CJ565" s="30">
        <v>7.5468950361806613</v>
      </c>
      <c r="CK565" s="30" t="s">
        <v>611</v>
      </c>
      <c r="CL565" s="30">
        <v>1.5251196240310974</v>
      </c>
      <c r="CM565" s="30">
        <v>3.8359748036753674</v>
      </c>
      <c r="CN565" s="30" t="s">
        <v>611</v>
      </c>
      <c r="CO565" s="30">
        <v>2.6318652014384036</v>
      </c>
      <c r="CP565" s="30">
        <v>4.0179823297196764</v>
      </c>
      <c r="CQ565" s="30">
        <v>1155.911709366851</v>
      </c>
      <c r="CR565" s="30">
        <v>51.369164124962758</v>
      </c>
      <c r="CS565" s="30">
        <v>2.5205840404711335</v>
      </c>
      <c r="CT565" s="30">
        <v>1018.0613578835195</v>
      </c>
      <c r="CU565" s="30">
        <v>47.850854775969111</v>
      </c>
      <c r="CV565" s="30">
        <v>9.4446272481843785</v>
      </c>
      <c r="CW565" s="30">
        <v>49.266438269784302</v>
      </c>
      <c r="CX565" s="30">
        <v>3.7810431424921811</v>
      </c>
      <c r="CY565" s="30">
        <v>0.4662687891407154</v>
      </c>
      <c r="CZ565" s="30" t="s">
        <v>611</v>
      </c>
      <c r="DA565" s="30">
        <v>2.0336029296365594</v>
      </c>
      <c r="DB565" s="30">
        <v>5.6533173673074089</v>
      </c>
      <c r="DC565" s="30" t="s">
        <v>611</v>
      </c>
      <c r="DD565" s="30">
        <v>1.6806438186096173</v>
      </c>
      <c r="DE565" s="30">
        <v>4.0849148346255042</v>
      </c>
      <c r="DF565" s="30"/>
      <c r="DG565" s="30"/>
      <c r="DH565" s="30"/>
      <c r="DI565" s="30"/>
      <c r="DJ565" s="30"/>
      <c r="DK565" s="30"/>
      <c r="DL565" s="30"/>
      <c r="DM565" s="30"/>
      <c r="DN565" s="30"/>
      <c r="DO565" s="30"/>
      <c r="DP565" s="30"/>
      <c r="DQ565" s="30"/>
      <c r="DR565" s="30"/>
      <c r="DS565" s="30"/>
      <c r="DT565" s="30"/>
      <c r="DU565" s="30">
        <v>0.75399375244656186</v>
      </c>
      <c r="DV565" s="30">
        <v>0.28139839439548575</v>
      </c>
      <c r="DW565" s="30">
        <v>0.19839333448158586</v>
      </c>
      <c r="DX565" s="30">
        <v>2.4524478828260068</v>
      </c>
      <c r="DY565" s="30">
        <v>0.54799534230534153</v>
      </c>
      <c r="DZ565" s="30">
        <v>0.13263497511087904</v>
      </c>
      <c r="EA565" s="30">
        <v>0.10070744617998309</v>
      </c>
      <c r="EB565" s="30">
        <v>0.10625667138936515</v>
      </c>
      <c r="EC565" s="30">
        <v>2.6655844204107704E-2</v>
      </c>
      <c r="ED565" s="30" t="s">
        <v>611</v>
      </c>
      <c r="EE565" s="30">
        <v>5.2444346452067041E-3</v>
      </c>
      <c r="EF565" s="30">
        <v>0.14082960067153286</v>
      </c>
      <c r="EG565" s="30">
        <v>0.14194002902522473</v>
      </c>
      <c r="EH565" s="30">
        <v>0.13587874505519404</v>
      </c>
      <c r="EI565" s="30">
        <v>0.11409316570798329</v>
      </c>
      <c r="EJ565" s="30">
        <v>0.44164465844411577</v>
      </c>
      <c r="EK565" s="30">
        <v>0.28720706165250548</v>
      </c>
      <c r="EL565" s="30">
        <v>8.1970642936494767E-2</v>
      </c>
      <c r="EM565" s="30" t="s">
        <v>611</v>
      </c>
      <c r="EN565" s="30">
        <v>3.7407633708526393E-4</v>
      </c>
      <c r="EO565" s="30">
        <v>3.0409113493621121E-2</v>
      </c>
      <c r="EP565" s="30" t="s">
        <v>611</v>
      </c>
      <c r="EQ565" s="30">
        <v>7.8805799259445732E-3</v>
      </c>
      <c r="ER565" s="30">
        <v>0.68124208124477004</v>
      </c>
      <c r="ES565" s="30" t="s">
        <v>611</v>
      </c>
      <c r="ET565" s="30">
        <v>8.4247170852584576E-4</v>
      </c>
      <c r="EU565" s="30">
        <v>0.12299982141782601</v>
      </c>
      <c r="EV565" s="30" t="s">
        <v>611</v>
      </c>
      <c r="EW565" s="30">
        <v>3.5690213817650999E-3</v>
      </c>
      <c r="EX565" s="30">
        <v>0.54623301612644559</v>
      </c>
      <c r="EY565" s="30" t="s">
        <v>611</v>
      </c>
      <c r="EZ565" s="30">
        <v>0</v>
      </c>
      <c r="FA565" s="30">
        <v>0.87573821481022418</v>
      </c>
      <c r="FB565" s="30" t="s">
        <v>611</v>
      </c>
      <c r="FC565" s="30">
        <v>8.8590045037104881E-2</v>
      </c>
      <c r="FD565" s="30">
        <v>0.11571936814649554</v>
      </c>
      <c r="FE565" s="30"/>
      <c r="FF565" s="30"/>
      <c r="FG565" s="30"/>
      <c r="FH565" s="30"/>
      <c r="FI565" s="30"/>
      <c r="FJ565" s="30"/>
      <c r="FK565" s="30"/>
      <c r="FL565" s="30"/>
      <c r="FM565" s="30"/>
      <c r="FN565" s="30"/>
      <c r="FO565" s="30"/>
      <c r="FP565" s="30"/>
      <c r="FQ565" s="30"/>
      <c r="FR565" s="30"/>
      <c r="FS565" s="30"/>
      <c r="FT565" s="30"/>
      <c r="FU565" s="30"/>
      <c r="FV565" s="30"/>
      <c r="FW565" s="30"/>
      <c r="FX565" s="30"/>
      <c r="FY565" s="30"/>
      <c r="FZ565" s="30"/>
      <c r="GA565" s="30"/>
      <c r="GB565" s="30"/>
      <c r="GC565" s="30"/>
      <c r="GD565" s="30"/>
      <c r="GE565" s="30"/>
      <c r="GF565" s="30"/>
      <c r="GG565" s="30"/>
      <c r="GH565" s="30"/>
      <c r="GI565" s="30"/>
      <c r="GJ565" s="30"/>
      <c r="GK565" s="30"/>
      <c r="GL565" s="30"/>
      <c r="GM565" s="30"/>
      <c r="GN565" s="30"/>
      <c r="GO565" s="30"/>
      <c r="GP565" s="30"/>
      <c r="GQ565" s="30"/>
      <c r="GR565" s="30"/>
      <c r="GS565" s="30"/>
      <c r="GT565" s="30"/>
      <c r="GU565" s="30"/>
      <c r="GV565" s="30"/>
      <c r="GW565" s="30"/>
      <c r="GX565" s="30"/>
      <c r="GY565" s="30"/>
      <c r="GZ565" s="30"/>
      <c r="HA565" s="30"/>
      <c r="HB565" s="30"/>
      <c r="HC565" s="30"/>
      <c r="HD565" s="30" t="s">
        <v>611</v>
      </c>
      <c r="HE565" s="30">
        <v>5.9823731459895529E-3</v>
      </c>
      <c r="HF565" s="30">
        <v>0.44218202470115059</v>
      </c>
      <c r="HG565" s="30" t="s">
        <v>611</v>
      </c>
      <c r="HH565" s="30">
        <v>7.5615429146446977E-2</v>
      </c>
      <c r="HI565" s="30">
        <v>7.0033146439461805E-2</v>
      </c>
      <c r="HJ565" s="30" t="s">
        <v>611</v>
      </c>
      <c r="HK565" s="30">
        <v>2.8091195863296286E-3</v>
      </c>
      <c r="HL565" s="30">
        <v>0.29510314713325853</v>
      </c>
      <c r="HM565" s="30" t="s">
        <v>611</v>
      </c>
      <c r="HN565" s="30">
        <v>5.8444125730032553E-3</v>
      </c>
      <c r="HO565" s="30">
        <v>0.15697152917878218</v>
      </c>
      <c r="HP565" s="30" t="s">
        <v>611</v>
      </c>
      <c r="HQ565" s="30">
        <v>2.3478534023458212E-3</v>
      </c>
      <c r="HR565" s="30">
        <v>0.17684565080335732</v>
      </c>
      <c r="HS565" s="30" t="s">
        <v>611</v>
      </c>
      <c r="HT565" s="30">
        <v>3.7220602306908749E-3</v>
      </c>
      <c r="HU565" s="30">
        <v>6.0654851174540197E-2</v>
      </c>
      <c r="HV565" s="30" t="s">
        <v>611</v>
      </c>
      <c r="HW565" s="30">
        <v>8.641234327289074E-2</v>
      </c>
      <c r="HX565" s="30">
        <v>0.23710620260282125</v>
      </c>
      <c r="HY565" s="30" t="s">
        <v>611</v>
      </c>
      <c r="HZ565" s="30">
        <v>7.9857083423484337E-3</v>
      </c>
      <c r="IA565" s="30">
        <v>0.15765528029339684</v>
      </c>
      <c r="IB565" s="30" t="s">
        <v>611</v>
      </c>
      <c r="IC565" s="30">
        <v>5.6057348284307444E-3</v>
      </c>
      <c r="ID565" s="30">
        <v>0.73980547514016681</v>
      </c>
      <c r="IE565" s="30"/>
      <c r="IF565" s="30"/>
      <c r="IG565" s="30"/>
      <c r="IH565" s="30" t="s">
        <v>611</v>
      </c>
      <c r="II565" s="30">
        <v>0.21408903898590376</v>
      </c>
      <c r="IJ565" s="30">
        <v>0.51330834394947256</v>
      </c>
      <c r="IK565" s="30"/>
      <c r="IL565" s="30"/>
      <c r="IM565" s="30"/>
      <c r="IN565" s="30"/>
      <c r="IO565" s="30"/>
      <c r="IP565" s="30"/>
    </row>
    <row r="566" spans="1:250" x14ac:dyDescent="0.45">
      <c r="A566" s="9" t="s">
        <v>1052</v>
      </c>
      <c r="B566" t="s">
        <v>1053</v>
      </c>
      <c r="D566" t="s">
        <v>766</v>
      </c>
      <c r="E566" s="1" t="s">
        <v>2351</v>
      </c>
      <c r="F566">
        <v>51</v>
      </c>
      <c r="G566" s="12">
        <v>233805</v>
      </c>
      <c r="H566" s="12">
        <v>6806955</v>
      </c>
      <c r="I566" t="s">
        <v>1208</v>
      </c>
      <c r="J566">
        <v>24.071999999999999</v>
      </c>
      <c r="K566">
        <v>40</v>
      </c>
      <c r="L566">
        <v>18.809999999999999</v>
      </c>
      <c r="M566" t="s">
        <v>1056</v>
      </c>
      <c r="N566" s="30"/>
      <c r="O566" s="30"/>
      <c r="P566" s="30"/>
      <c r="Q566" s="30" t="s">
        <v>611</v>
      </c>
      <c r="R566" s="30">
        <v>9.2572165797488361E-3</v>
      </c>
      <c r="S566" s="30">
        <v>0.21208603949168078</v>
      </c>
      <c r="T566" s="30"/>
      <c r="U566" s="30"/>
      <c r="V566" s="30"/>
      <c r="W566" s="30">
        <v>51121.055146597748</v>
      </c>
      <c r="X566" s="30">
        <v>2077.496871905958</v>
      </c>
      <c r="Y566" s="30">
        <v>1.0080300046914072</v>
      </c>
      <c r="Z566" s="30">
        <v>52554.66089107743</v>
      </c>
      <c r="AA566" s="30">
        <v>1806.260636085083</v>
      </c>
      <c r="AB566" s="30">
        <v>2.7016898372563829</v>
      </c>
      <c r="AC566" s="30">
        <v>51628.463409858348</v>
      </c>
      <c r="AD566" s="30">
        <v>1686.953862236368</v>
      </c>
      <c r="AE566" s="30">
        <v>1.7426986802218374</v>
      </c>
      <c r="AF566" s="30"/>
      <c r="AG566" s="30"/>
      <c r="AH566" s="30"/>
      <c r="AI566" s="30">
        <v>11681.537813594674</v>
      </c>
      <c r="AJ566" s="30">
        <v>987.83450444826144</v>
      </c>
      <c r="AK566" s="30">
        <v>781.51740803671748</v>
      </c>
      <c r="AL566" s="30"/>
      <c r="AM566" s="30"/>
      <c r="AN566" s="30"/>
      <c r="AO566" s="30"/>
      <c r="AP566" s="30"/>
      <c r="AQ566" s="30"/>
      <c r="AR566" s="30" t="s">
        <v>611</v>
      </c>
      <c r="AS566" s="30">
        <v>1293.8133470961775</v>
      </c>
      <c r="AT566" s="30">
        <v>2548.1728070130439</v>
      </c>
      <c r="AU566" s="30"/>
      <c r="AV566" s="30"/>
      <c r="AW566" s="30"/>
      <c r="AX566" s="30"/>
      <c r="AY566" s="30"/>
      <c r="AZ566" s="30"/>
      <c r="BA566" s="30"/>
      <c r="BB566" s="30"/>
      <c r="BC566" s="30"/>
      <c r="BD566" s="30">
        <v>5.4430320533591301</v>
      </c>
      <c r="BE566" s="30">
        <v>0.77216799748765896</v>
      </c>
      <c r="BF566" s="30">
        <v>0.88442322614893831</v>
      </c>
      <c r="BG566" s="30">
        <v>6051.5857019381374</v>
      </c>
      <c r="BH566" s="30">
        <v>608.88178178270073</v>
      </c>
      <c r="BI566" s="30">
        <v>3.2801923935931132</v>
      </c>
      <c r="BJ566" s="30">
        <v>6043.3164845224164</v>
      </c>
      <c r="BK566" s="30">
        <v>607.25913179884503</v>
      </c>
      <c r="BL566" s="30">
        <v>6.886961657204453</v>
      </c>
      <c r="BM566" s="30">
        <v>1381.9092273343056</v>
      </c>
      <c r="BN566" s="30">
        <v>50.565769411442432</v>
      </c>
      <c r="BO566" s="30">
        <v>0.37811417089065175</v>
      </c>
      <c r="BP566" s="30">
        <v>252023.31651458706</v>
      </c>
      <c r="BQ566" s="30">
        <v>7438.013843634044</v>
      </c>
      <c r="BR566" s="30">
        <v>8.7357929098559541</v>
      </c>
      <c r="BS566" s="30">
        <v>269345.60222687054</v>
      </c>
      <c r="BT566" s="30">
        <v>7750.4497115295144</v>
      </c>
      <c r="BU566" s="30">
        <v>10.273394712996348</v>
      </c>
      <c r="BV566" s="30">
        <v>1660.1070626469134</v>
      </c>
      <c r="BW566" s="30">
        <v>52.527184381008702</v>
      </c>
      <c r="BX566" s="30">
        <v>2.8370119104397231</v>
      </c>
      <c r="BY566" s="30"/>
      <c r="BZ566" s="30"/>
      <c r="CA566" s="30"/>
      <c r="CB566" s="30">
        <v>291.98190328182136</v>
      </c>
      <c r="CC566" s="30">
        <v>10.925248341470491</v>
      </c>
      <c r="CD566" s="30">
        <v>0.11776200353223865</v>
      </c>
      <c r="CE566" s="30">
        <v>998.90683290440541</v>
      </c>
      <c r="CF566" s="30">
        <v>41.931407508406572</v>
      </c>
      <c r="CG566" s="30">
        <v>1.9092466510536799</v>
      </c>
      <c r="CH566" s="30">
        <v>1092.6324620350797</v>
      </c>
      <c r="CI566" s="30">
        <v>83.217132081362834</v>
      </c>
      <c r="CJ566" s="30">
        <v>6.4129234075750716</v>
      </c>
      <c r="CK566" s="30" t="s">
        <v>611</v>
      </c>
      <c r="CL566" s="30">
        <v>1.7587314847200557</v>
      </c>
      <c r="CM566" s="30">
        <v>2.7828095658449228</v>
      </c>
      <c r="CN566" s="30" t="s">
        <v>611</v>
      </c>
      <c r="CO566" s="30">
        <v>2.2190584268023468</v>
      </c>
      <c r="CP566" s="30">
        <v>4.432707985131219</v>
      </c>
      <c r="CQ566" s="30">
        <v>960.12397372744147</v>
      </c>
      <c r="CR566" s="30">
        <v>47.455916752935394</v>
      </c>
      <c r="CS566" s="30">
        <v>2.1652311267529796</v>
      </c>
      <c r="CT566" s="30">
        <v>908.6271155544398</v>
      </c>
      <c r="CU566" s="30">
        <v>45.26939111875172</v>
      </c>
      <c r="CV566" s="30">
        <v>12.912141152345868</v>
      </c>
      <c r="CW566" s="30">
        <v>40.459246090252933</v>
      </c>
      <c r="CX566" s="30">
        <v>3.7297732486447526</v>
      </c>
      <c r="CY566" s="30">
        <v>6.0965992505176529E-2</v>
      </c>
      <c r="CZ566" s="30" t="s">
        <v>611</v>
      </c>
      <c r="DA566" s="30">
        <v>2.4251257079580664</v>
      </c>
      <c r="DB566" s="30">
        <v>4.488171206979219</v>
      </c>
      <c r="DC566" s="30" t="s">
        <v>611</v>
      </c>
      <c r="DD566" s="30">
        <v>1.442925123565586</v>
      </c>
      <c r="DE566" s="30">
        <v>4.4992253629211438</v>
      </c>
      <c r="DF566" s="30"/>
      <c r="DG566" s="30"/>
      <c r="DH566" s="30"/>
      <c r="DI566" s="30"/>
      <c r="DJ566" s="30"/>
      <c r="DK566" s="30"/>
      <c r="DL566" s="30"/>
      <c r="DM566" s="30"/>
      <c r="DN566" s="30"/>
      <c r="DO566" s="30"/>
      <c r="DP566" s="30"/>
      <c r="DQ566" s="30"/>
      <c r="DR566" s="30"/>
      <c r="DS566" s="30"/>
      <c r="DT566" s="30"/>
      <c r="DU566" s="30">
        <v>2.0129653514175407</v>
      </c>
      <c r="DV566" s="30">
        <v>0.52040515133824239</v>
      </c>
      <c r="DW566" s="30">
        <v>0.16291789315718871</v>
      </c>
      <c r="DX566" s="30">
        <v>7.987562717638359</v>
      </c>
      <c r="DY566" s="30">
        <v>1.4978666253222208</v>
      </c>
      <c r="DZ566" s="30">
        <v>0.13746331328478428</v>
      </c>
      <c r="EA566" s="30">
        <v>3.6544340648561691</v>
      </c>
      <c r="EB566" s="30">
        <v>0.72692868278224398</v>
      </c>
      <c r="EC566" s="30">
        <v>2.7678592630991639E-2</v>
      </c>
      <c r="ED566" s="30" t="s">
        <v>611</v>
      </c>
      <c r="EE566" s="30">
        <v>0.2333110706710852</v>
      </c>
      <c r="EF566" s="30">
        <v>0.89507035972031013</v>
      </c>
      <c r="EG566" s="30">
        <v>0.4814155291866547</v>
      </c>
      <c r="EH566" s="30">
        <v>0.27346837451677591</v>
      </c>
      <c r="EI566" s="30">
        <v>0.36050922570068888</v>
      </c>
      <c r="EJ566" s="30" t="s">
        <v>611</v>
      </c>
      <c r="EK566" s="30">
        <v>0.21625800637888298</v>
      </c>
      <c r="EL566" s="30">
        <v>0.27668609267368405</v>
      </c>
      <c r="EM566" s="30" t="s">
        <v>611</v>
      </c>
      <c r="EN566" s="30">
        <v>5.4718953956521384E-2</v>
      </c>
      <c r="EO566" s="30">
        <v>7.1931318445697931E-2</v>
      </c>
      <c r="EP566" s="30" t="s">
        <v>611</v>
      </c>
      <c r="EQ566" s="30">
        <v>1.2235612928189248E-2</v>
      </c>
      <c r="ER566" s="30">
        <v>0.15466089326347832</v>
      </c>
      <c r="ES566" s="30" t="s">
        <v>611</v>
      </c>
      <c r="ET566" s="30">
        <v>3.5473415124275694E-3</v>
      </c>
      <c r="EU566" s="30">
        <v>0.28215096034612064</v>
      </c>
      <c r="EV566" s="30" t="s">
        <v>611</v>
      </c>
      <c r="EW566" s="30">
        <v>0.18956641641824312</v>
      </c>
      <c r="EX566" s="30">
        <v>0.12333759320535652</v>
      </c>
      <c r="EY566" s="30" t="s">
        <v>611</v>
      </c>
      <c r="EZ566" s="30">
        <v>3.6184602158294353E-2</v>
      </c>
      <c r="FA566" s="30">
        <v>4.3095319629962283</v>
      </c>
      <c r="FB566" s="30" t="s">
        <v>611</v>
      </c>
      <c r="FC566" s="30">
        <v>3.4483941623566676E-3</v>
      </c>
      <c r="FD566" s="30">
        <v>0.18829795147019107</v>
      </c>
      <c r="FE566" s="30"/>
      <c r="FF566" s="30"/>
      <c r="FG566" s="30"/>
      <c r="FH566" s="30"/>
      <c r="FI566" s="30"/>
      <c r="FJ566" s="30"/>
      <c r="FK566" s="30"/>
      <c r="FL566" s="30"/>
      <c r="FM566" s="30"/>
      <c r="FN566" s="30"/>
      <c r="FO566" s="30"/>
      <c r="FP566" s="30"/>
      <c r="FQ566" s="30"/>
      <c r="FR566" s="30"/>
      <c r="FS566" s="30"/>
      <c r="FT566" s="30"/>
      <c r="FU566" s="30"/>
      <c r="FV566" s="30"/>
      <c r="FW566" s="30"/>
      <c r="FX566" s="30"/>
      <c r="FY566" s="30"/>
      <c r="FZ566" s="30"/>
      <c r="GA566" s="30"/>
      <c r="GB566" s="30"/>
      <c r="GC566" s="30"/>
      <c r="GD566" s="30"/>
      <c r="GE566" s="30"/>
      <c r="GF566" s="30"/>
      <c r="GG566" s="30"/>
      <c r="GH566" s="30"/>
      <c r="GI566" s="30"/>
      <c r="GJ566" s="30"/>
      <c r="GK566" s="30"/>
      <c r="GL566" s="30"/>
      <c r="GM566" s="30"/>
      <c r="GN566" s="30"/>
      <c r="GO566" s="30"/>
      <c r="GP566" s="30"/>
      <c r="GQ566" s="30"/>
      <c r="GR566" s="30"/>
      <c r="GS566" s="30"/>
      <c r="GT566" s="30"/>
      <c r="GU566" s="30"/>
      <c r="GV566" s="30"/>
      <c r="GW566" s="30"/>
      <c r="GX566" s="30"/>
      <c r="GY566" s="30"/>
      <c r="GZ566" s="30"/>
      <c r="HA566" s="30"/>
      <c r="HB566" s="30"/>
      <c r="HC566" s="30"/>
      <c r="HD566" s="30">
        <v>0.38171457075058807</v>
      </c>
      <c r="HE566" s="30">
        <v>0.24065073960200212</v>
      </c>
      <c r="HF566" s="30">
        <v>6.8225291060097878E-2</v>
      </c>
      <c r="HG566" s="30" t="s">
        <v>611</v>
      </c>
      <c r="HH566" s="30">
        <v>4.2724886382072037E-3</v>
      </c>
      <c r="HI566" s="30">
        <v>0.23150569244192815</v>
      </c>
      <c r="HJ566" s="30" t="s">
        <v>611</v>
      </c>
      <c r="HK566" s="30">
        <v>1.6039449501267832E-3</v>
      </c>
      <c r="HL566" s="30">
        <v>0.13612417396209475</v>
      </c>
      <c r="HM566" s="30" t="s">
        <v>611</v>
      </c>
      <c r="HN566" s="30">
        <v>6.9733696980239929E-3</v>
      </c>
      <c r="HO566" s="30">
        <v>0.74420916482379218</v>
      </c>
      <c r="HP566" s="30" t="s">
        <v>611</v>
      </c>
      <c r="HQ566" s="30">
        <v>8.4706864646053343E-2</v>
      </c>
      <c r="HR566" s="30">
        <v>0.4041950800896647</v>
      </c>
      <c r="HS566" s="30" t="s">
        <v>611</v>
      </c>
      <c r="HT566" s="30">
        <v>2.8096015574947397E-3</v>
      </c>
      <c r="HU566" s="30">
        <v>6.2848800798941465E-2</v>
      </c>
      <c r="HV566" s="30" t="s">
        <v>611</v>
      </c>
      <c r="HW566" s="30">
        <v>2.0490737302832304E-3</v>
      </c>
      <c r="HX566" s="30">
        <v>0.15527644400254806</v>
      </c>
      <c r="HY566" s="30" t="s">
        <v>611</v>
      </c>
      <c r="HZ566" s="30">
        <v>0.19000041903380843</v>
      </c>
      <c r="IA566" s="30">
        <v>0.82984056522168648</v>
      </c>
      <c r="IB566" s="30" t="s">
        <v>611</v>
      </c>
      <c r="IC566" s="30">
        <v>0.2047588048598486</v>
      </c>
      <c r="ID566" s="30">
        <v>1.2197376666157818</v>
      </c>
      <c r="IE566" s="30"/>
      <c r="IF566" s="30"/>
      <c r="IG566" s="30"/>
      <c r="IH566" s="30">
        <v>0.36512564973275852</v>
      </c>
      <c r="II566" s="30">
        <v>0.29455424553352499</v>
      </c>
      <c r="IJ566" s="30">
        <v>0.3408277902960441</v>
      </c>
      <c r="IK566" s="30"/>
      <c r="IL566" s="30"/>
      <c r="IM566" s="30"/>
      <c r="IN566" s="30"/>
      <c r="IO566" s="30"/>
      <c r="IP566" s="30"/>
    </row>
    <row r="567" spans="1:250" x14ac:dyDescent="0.45">
      <c r="A567" s="9" t="s">
        <v>1052</v>
      </c>
      <c r="B567" t="s">
        <v>1053</v>
      </c>
      <c r="D567" t="s">
        <v>766</v>
      </c>
      <c r="E567" s="1" t="s">
        <v>2351</v>
      </c>
      <c r="F567">
        <v>51</v>
      </c>
      <c r="G567" s="12">
        <v>233805</v>
      </c>
      <c r="H567" s="12">
        <v>6806955</v>
      </c>
      <c r="I567" t="s">
        <v>1209</v>
      </c>
      <c r="J567">
        <v>24.024000000000001</v>
      </c>
      <c r="K567">
        <v>40</v>
      </c>
      <c r="L567">
        <v>20.14</v>
      </c>
      <c r="M567" t="s">
        <v>1056</v>
      </c>
      <c r="N567" s="30"/>
      <c r="O567" s="30"/>
      <c r="P567" s="30"/>
      <c r="Q567" s="30" t="s">
        <v>611</v>
      </c>
      <c r="R567" s="30">
        <v>0.28359622171331605</v>
      </c>
      <c r="S567" s="30">
        <v>0.2456165381837197</v>
      </c>
      <c r="T567" s="30"/>
      <c r="U567" s="30"/>
      <c r="V567" s="30"/>
      <c r="W567" s="30">
        <v>233864.99157832045</v>
      </c>
      <c r="X567" s="30">
        <v>8878.5700571575508</v>
      </c>
      <c r="Y567" s="30">
        <v>1.4935592192301126</v>
      </c>
      <c r="Z567" s="30">
        <v>248712.25839989522</v>
      </c>
      <c r="AA567" s="30">
        <v>7061.8070134264572</v>
      </c>
      <c r="AB567" s="30">
        <v>3.6005269876022479</v>
      </c>
      <c r="AC567" s="30">
        <v>53811.944851328313</v>
      </c>
      <c r="AD567" s="30">
        <v>1580.1624332196616</v>
      </c>
      <c r="AE567" s="30">
        <v>2.6810234956791543</v>
      </c>
      <c r="AF567" s="30"/>
      <c r="AG567" s="30"/>
      <c r="AH567" s="30"/>
      <c r="AI567" s="30">
        <v>471164.18292679958</v>
      </c>
      <c r="AJ567" s="30">
        <v>17127.673496757328</v>
      </c>
      <c r="AK567" s="30">
        <v>1016.2560761741272</v>
      </c>
      <c r="AL567" s="30"/>
      <c r="AM567" s="30"/>
      <c r="AN567" s="30"/>
      <c r="AO567" s="30"/>
      <c r="AP567" s="30"/>
      <c r="AQ567" s="30"/>
      <c r="AR567" s="30">
        <v>4985.9726912514179</v>
      </c>
      <c r="AS567" s="30">
        <v>1196.6287154806721</v>
      </c>
      <c r="AT567" s="30">
        <v>2834.1952155664417</v>
      </c>
      <c r="AU567" s="30"/>
      <c r="AV567" s="30"/>
      <c r="AW567" s="30"/>
      <c r="AX567" s="30"/>
      <c r="AY567" s="30"/>
      <c r="AZ567" s="30"/>
      <c r="BA567" s="30"/>
      <c r="BB567" s="30"/>
      <c r="BC567" s="30"/>
      <c r="BD567" s="30">
        <v>165.31798733320687</v>
      </c>
      <c r="BE567" s="30">
        <v>6.7837879717383549</v>
      </c>
      <c r="BF567" s="30">
        <v>1.0070008289107792</v>
      </c>
      <c r="BG567" s="30">
        <v>4309.9888945867351</v>
      </c>
      <c r="BH567" s="30">
        <v>145.28848442106946</v>
      </c>
      <c r="BI567" s="30">
        <v>2.8803524566006509</v>
      </c>
      <c r="BJ567" s="30">
        <v>4216.9069772244075</v>
      </c>
      <c r="BK567" s="30">
        <v>171.73505799293278</v>
      </c>
      <c r="BL567" s="30">
        <v>8.1314854117756283</v>
      </c>
      <c r="BM567" s="30">
        <v>1357.7178377867945</v>
      </c>
      <c r="BN567" s="30">
        <v>42.200823815786869</v>
      </c>
      <c r="BO567" s="30">
        <v>0.47507507309495089</v>
      </c>
      <c r="BP567" s="30">
        <v>127642.18576139506</v>
      </c>
      <c r="BQ567" s="30">
        <v>4563.2238851600405</v>
      </c>
      <c r="BR567" s="30">
        <v>10.215271177600703</v>
      </c>
      <c r="BS567" s="30">
        <v>139086.7648613434</v>
      </c>
      <c r="BT567" s="30">
        <v>4963.6810733161155</v>
      </c>
      <c r="BU567" s="30">
        <v>12.494012154336707</v>
      </c>
      <c r="BV567" s="30">
        <v>3833.2863989896496</v>
      </c>
      <c r="BW567" s="30">
        <v>109.20329681312111</v>
      </c>
      <c r="BX567" s="30">
        <v>3.7883525705302006</v>
      </c>
      <c r="BY567" s="30"/>
      <c r="BZ567" s="30"/>
      <c r="CA567" s="30"/>
      <c r="CB567" s="30">
        <v>275.68759869984228</v>
      </c>
      <c r="CC567" s="30">
        <v>10.818818890685701</v>
      </c>
      <c r="CD567" s="30">
        <v>0.35592428774764079</v>
      </c>
      <c r="CE567" s="30">
        <v>1416.9619932026428</v>
      </c>
      <c r="CF567" s="30">
        <v>53.225457462330382</v>
      </c>
      <c r="CG567" s="30">
        <v>1.6502471455007925</v>
      </c>
      <c r="CH567" s="30">
        <v>1590.324505900131</v>
      </c>
      <c r="CI567" s="30">
        <v>112.27815187218697</v>
      </c>
      <c r="CJ567" s="30">
        <v>12.311953256022649</v>
      </c>
      <c r="CK567" s="30" t="s">
        <v>611</v>
      </c>
      <c r="CL567" s="30">
        <v>1.5905124113049616</v>
      </c>
      <c r="CM567" s="30">
        <v>3.4508514024421677</v>
      </c>
      <c r="CN567" s="30" t="s">
        <v>611</v>
      </c>
      <c r="CO567" s="30">
        <v>2.0614451646350456</v>
      </c>
      <c r="CP567" s="30">
        <v>4.5929331329695007</v>
      </c>
      <c r="CQ567" s="30">
        <v>892.26515080708828</v>
      </c>
      <c r="CR567" s="30">
        <v>55.26239979894391</v>
      </c>
      <c r="CS567" s="30">
        <v>2.8830957539230897</v>
      </c>
      <c r="CT567" s="30">
        <v>800.94392696443026</v>
      </c>
      <c r="CU567" s="30">
        <v>45.486202020957577</v>
      </c>
      <c r="CV567" s="30">
        <v>10.182572221133</v>
      </c>
      <c r="CW567" s="30">
        <v>27.86024000977865</v>
      </c>
      <c r="CX567" s="30">
        <v>2.7674508894577761</v>
      </c>
      <c r="CY567" s="30">
        <v>0.22528523298043612</v>
      </c>
      <c r="CZ567" s="30" t="s">
        <v>611</v>
      </c>
      <c r="DA567" s="30">
        <v>2.8792608828226935</v>
      </c>
      <c r="DB567" s="30">
        <v>5.7439320567123904</v>
      </c>
      <c r="DC567" s="30" t="s">
        <v>611</v>
      </c>
      <c r="DD567" s="30">
        <v>2.5069291397598299</v>
      </c>
      <c r="DE567" s="30">
        <v>6.4211244103445679</v>
      </c>
      <c r="DF567" s="30"/>
      <c r="DG567" s="30"/>
      <c r="DH567" s="30"/>
      <c r="DI567" s="30"/>
      <c r="DJ567" s="30"/>
      <c r="DK567" s="30"/>
      <c r="DL567" s="30"/>
      <c r="DM567" s="30"/>
      <c r="DN567" s="30"/>
      <c r="DO567" s="30"/>
      <c r="DP567" s="30"/>
      <c r="DQ567" s="30"/>
      <c r="DR567" s="30"/>
      <c r="DS567" s="30"/>
      <c r="DT567" s="30"/>
      <c r="DU567" s="30">
        <v>24.881699942020585</v>
      </c>
      <c r="DV567" s="30">
        <v>2.0240904034791938</v>
      </c>
      <c r="DW567" s="30">
        <v>0.18881444286351406</v>
      </c>
      <c r="DX567" s="30">
        <v>31.120702940150299</v>
      </c>
      <c r="DY567" s="30">
        <v>3.0638264530437689</v>
      </c>
      <c r="DZ567" s="30">
        <v>6.9628150844031719E-2</v>
      </c>
      <c r="EA567" s="30">
        <v>0.24238994555980078</v>
      </c>
      <c r="EB567" s="30">
        <v>0.17037360893882619</v>
      </c>
      <c r="EC567" s="30">
        <v>7.3294297676450806E-2</v>
      </c>
      <c r="ED567" s="30" t="s">
        <v>611</v>
      </c>
      <c r="EE567" s="30">
        <v>0.19156129842510741</v>
      </c>
      <c r="EF567" s="30">
        <v>0.85363671450304135</v>
      </c>
      <c r="EG567" s="30">
        <v>0.26303373500691024</v>
      </c>
      <c r="EH567" s="30">
        <v>0.29898381792961426</v>
      </c>
      <c r="EI567" s="30">
        <v>0.19109008869319466</v>
      </c>
      <c r="EJ567" s="30" t="s">
        <v>611</v>
      </c>
      <c r="EK567" s="30">
        <v>0.11113312474498277</v>
      </c>
      <c r="EL567" s="30">
        <v>0.40310938094231002</v>
      </c>
      <c r="EM567" s="30" t="s">
        <v>611</v>
      </c>
      <c r="EN567" s="30">
        <v>5.8415165869961144E-4</v>
      </c>
      <c r="EO567" s="30">
        <v>8.3440225033233034E-2</v>
      </c>
      <c r="EP567" s="30" t="s">
        <v>611</v>
      </c>
      <c r="EQ567" s="30">
        <v>1.9105381049042084E-2</v>
      </c>
      <c r="ER567" s="30">
        <v>1.0461131758385633</v>
      </c>
      <c r="ES567" s="30" t="s">
        <v>611</v>
      </c>
      <c r="ET567" s="30">
        <v>2.2329274501164441E-3</v>
      </c>
      <c r="EU567" s="30">
        <v>0.14773831028538764</v>
      </c>
      <c r="EV567" s="30" t="s">
        <v>611</v>
      </c>
      <c r="EW567" s="30">
        <v>2.6201804161971273E-3</v>
      </c>
      <c r="EX567" s="30">
        <v>0.32744253884667357</v>
      </c>
      <c r="EY567" s="30" t="s">
        <v>611</v>
      </c>
      <c r="EZ567" s="30">
        <v>2.9194278644681552E-2</v>
      </c>
      <c r="FA567" s="30">
        <v>1.0711932407951965</v>
      </c>
      <c r="FB567" s="30">
        <v>0.15194546657121691</v>
      </c>
      <c r="FC567" s="30">
        <v>0.1315943294032316</v>
      </c>
      <c r="FD567" s="30">
        <v>0.13900162544921507</v>
      </c>
      <c r="FE567" s="30"/>
      <c r="FF567" s="30"/>
      <c r="FG567" s="30"/>
      <c r="FH567" s="30"/>
      <c r="FI567" s="30"/>
      <c r="FJ567" s="30"/>
      <c r="FK567" s="30"/>
      <c r="FL567" s="30"/>
      <c r="FM567" s="30"/>
      <c r="FN567" s="30"/>
      <c r="FO567" s="30"/>
      <c r="FP567" s="30"/>
      <c r="FQ567" s="30"/>
      <c r="FR567" s="30"/>
      <c r="FS567" s="30"/>
      <c r="FT567" s="30"/>
      <c r="FU567" s="30"/>
      <c r="FV567" s="30"/>
      <c r="FW567" s="30"/>
      <c r="FX567" s="30"/>
      <c r="FY567" s="30"/>
      <c r="FZ567" s="30"/>
      <c r="GA567" s="30"/>
      <c r="GB567" s="30"/>
      <c r="GC567" s="30"/>
      <c r="GD567" s="30"/>
      <c r="GE567" s="30"/>
      <c r="GF567" s="30"/>
      <c r="GG567" s="30"/>
      <c r="GH567" s="30"/>
      <c r="GI567" s="30"/>
      <c r="GJ567" s="30"/>
      <c r="GK567" s="30"/>
      <c r="GL567" s="30"/>
      <c r="GM567" s="30"/>
      <c r="GN567" s="30"/>
      <c r="GO567" s="30"/>
      <c r="GP567" s="30"/>
      <c r="GQ567" s="30"/>
      <c r="GR567" s="30"/>
      <c r="GS567" s="30"/>
      <c r="GT567" s="30"/>
      <c r="GU567" s="30"/>
      <c r="GV567" s="30"/>
      <c r="GW567" s="30"/>
      <c r="GX567" s="30"/>
      <c r="GY567" s="30"/>
      <c r="GZ567" s="30"/>
      <c r="HA567" s="30"/>
      <c r="HB567" s="30"/>
      <c r="HC567" s="30"/>
      <c r="HD567" s="30" t="s">
        <v>611</v>
      </c>
      <c r="HE567" s="30">
        <v>0</v>
      </c>
      <c r="HF567" s="30">
        <v>7.9151853503193495E-2</v>
      </c>
      <c r="HG567" s="30" t="s">
        <v>611</v>
      </c>
      <c r="HH567" s="30">
        <v>5.5076535975527412E-3</v>
      </c>
      <c r="HI567" s="30">
        <v>0.60329640947469354</v>
      </c>
      <c r="HJ567" s="30" t="s">
        <v>611</v>
      </c>
      <c r="HK567" s="30">
        <v>0.13297654860611419</v>
      </c>
      <c r="HL567" s="30">
        <v>0.11299340866303584</v>
      </c>
      <c r="HM567" s="30" t="s">
        <v>611</v>
      </c>
      <c r="HN567" s="30">
        <v>0.24490656599942504</v>
      </c>
      <c r="HO567" s="30">
        <v>0.95394739219617708</v>
      </c>
      <c r="HP567" s="30" t="s">
        <v>611</v>
      </c>
      <c r="HQ567" s="30">
        <v>4.4757508608970036E-3</v>
      </c>
      <c r="HR567" s="30">
        <v>0.46908726589493049</v>
      </c>
      <c r="HS567" s="30" t="s">
        <v>611</v>
      </c>
      <c r="HT567" s="30">
        <v>7.3986493105038537E-3</v>
      </c>
      <c r="HU567" s="30">
        <v>0.48797750734276502</v>
      </c>
      <c r="HV567" s="30" t="s">
        <v>611</v>
      </c>
      <c r="HW567" s="30">
        <v>1.2768397962512892E-3</v>
      </c>
      <c r="HX567" s="30">
        <v>0.12881410122543399</v>
      </c>
      <c r="HY567" s="30" t="s">
        <v>611</v>
      </c>
      <c r="HZ567" s="30">
        <v>1.2473807761347145E-2</v>
      </c>
      <c r="IA567" s="30">
        <v>1.210856668864926</v>
      </c>
      <c r="IB567" s="30" t="s">
        <v>611</v>
      </c>
      <c r="IC567" s="30">
        <v>0.30671279525434542</v>
      </c>
      <c r="ID567" s="30">
        <v>0.98970046580148741</v>
      </c>
      <c r="IE567" s="30"/>
      <c r="IF567" s="30"/>
      <c r="IG567" s="30"/>
      <c r="IH567" s="30">
        <v>0.41890941477329663</v>
      </c>
      <c r="II567" s="30">
        <v>0.28994518251802931</v>
      </c>
      <c r="IJ567" s="30">
        <v>0.17699489884007438</v>
      </c>
      <c r="IK567" s="30"/>
      <c r="IL567" s="30"/>
      <c r="IM567" s="30"/>
      <c r="IN567" s="30"/>
      <c r="IO567" s="30"/>
      <c r="IP567" s="30"/>
    </row>
    <row r="568" spans="1:250" x14ac:dyDescent="0.45">
      <c r="A568" s="9" t="s">
        <v>1052</v>
      </c>
      <c r="B568" t="s">
        <v>1053</v>
      </c>
      <c r="D568" t="s">
        <v>766</v>
      </c>
      <c r="E568" s="1" t="s">
        <v>2351</v>
      </c>
      <c r="F568">
        <v>51</v>
      </c>
      <c r="G568" s="12">
        <v>233805</v>
      </c>
      <c r="H568" s="12">
        <v>6806955</v>
      </c>
      <c r="I568" t="s">
        <v>1210</v>
      </c>
      <c r="J568">
        <v>24.085999999999999</v>
      </c>
      <c r="K568">
        <v>40</v>
      </c>
      <c r="L568">
        <v>19.475000000000001</v>
      </c>
      <c r="M568" t="s">
        <v>1056</v>
      </c>
      <c r="N568" s="30"/>
      <c r="O568" s="30"/>
      <c r="P568" s="30"/>
      <c r="Q568" s="30" t="s">
        <v>611</v>
      </c>
      <c r="R568" s="30">
        <v>8.3588568852645314E-3</v>
      </c>
      <c r="S568" s="30">
        <v>0.8447350127576001</v>
      </c>
      <c r="T568" s="30"/>
      <c r="U568" s="30"/>
      <c r="V568" s="30"/>
      <c r="W568" s="30">
        <v>82218.343980797858</v>
      </c>
      <c r="X568" s="30">
        <v>4265.7940920968076</v>
      </c>
      <c r="Y568" s="30">
        <v>0.82831794199299658</v>
      </c>
      <c r="Z568" s="30">
        <v>87868.845729117995</v>
      </c>
      <c r="AA568" s="30">
        <v>5680.7257719188656</v>
      </c>
      <c r="AB568" s="30">
        <v>4.1944856817899723</v>
      </c>
      <c r="AC568" s="30">
        <v>28377.980497488312</v>
      </c>
      <c r="AD568" s="30">
        <v>1275.0330918263774</v>
      </c>
      <c r="AE568" s="30">
        <v>2.2667559566271027</v>
      </c>
      <c r="AF568" s="30"/>
      <c r="AG568" s="30"/>
      <c r="AH568" s="30"/>
      <c r="AI568" s="30">
        <v>154381.30097626982</v>
      </c>
      <c r="AJ568" s="30">
        <v>10708.654013688825</v>
      </c>
      <c r="AK568" s="30">
        <v>633.41253888537153</v>
      </c>
      <c r="AL568" s="30"/>
      <c r="AM568" s="30"/>
      <c r="AN568" s="30"/>
      <c r="AO568" s="30"/>
      <c r="AP568" s="30"/>
      <c r="AQ568" s="30"/>
      <c r="AR568" s="30">
        <v>2701.2641694126587</v>
      </c>
      <c r="AS568" s="30">
        <v>751.06301544157986</v>
      </c>
      <c r="AT568" s="30">
        <v>1609.9504851364175</v>
      </c>
      <c r="AU568" s="30"/>
      <c r="AV568" s="30"/>
      <c r="AW568" s="30"/>
      <c r="AX568" s="30"/>
      <c r="AY568" s="30"/>
      <c r="AZ568" s="30"/>
      <c r="BA568" s="30"/>
      <c r="BB568" s="30"/>
      <c r="BC568" s="30"/>
      <c r="BD568" s="30">
        <v>31.733870234440843</v>
      </c>
      <c r="BE568" s="30">
        <v>2.4397270496830212</v>
      </c>
      <c r="BF568" s="30">
        <v>0.65046189027875956</v>
      </c>
      <c r="BG568" s="30">
        <v>6597.8268283724865</v>
      </c>
      <c r="BH568" s="30">
        <v>421.57219174932351</v>
      </c>
      <c r="BI568" s="30">
        <v>2.4879515511882562</v>
      </c>
      <c r="BJ568" s="30">
        <v>6667.5967229934931</v>
      </c>
      <c r="BK568" s="30">
        <v>475.88289796166816</v>
      </c>
      <c r="BL568" s="30">
        <v>5.4061563054334281</v>
      </c>
      <c r="BM568" s="30">
        <v>1152.9959402837551</v>
      </c>
      <c r="BN568" s="30">
        <v>65.703697910028964</v>
      </c>
      <c r="BO568" s="30">
        <v>0.24713253113539091</v>
      </c>
      <c r="BP568" s="30">
        <v>128047.42433803114</v>
      </c>
      <c r="BQ568" s="30">
        <v>7836.6430539497878</v>
      </c>
      <c r="BR568" s="30">
        <v>7.5041714674408082</v>
      </c>
      <c r="BS568" s="30">
        <v>141407.10546605999</v>
      </c>
      <c r="BT568" s="30">
        <v>6748.9228722703238</v>
      </c>
      <c r="BU568" s="30">
        <v>9.0920586587862768</v>
      </c>
      <c r="BV568" s="30">
        <v>3855.7584678835597</v>
      </c>
      <c r="BW568" s="30">
        <v>198.01659004147589</v>
      </c>
      <c r="BX568" s="30">
        <v>2.670168635595187</v>
      </c>
      <c r="BY568" s="30"/>
      <c r="BZ568" s="30"/>
      <c r="CA568" s="30"/>
      <c r="CB568" s="30">
        <v>219.94569402984538</v>
      </c>
      <c r="CC568" s="30">
        <v>12.528228124482371</v>
      </c>
      <c r="CD568" s="30">
        <v>0.23956245477992644</v>
      </c>
      <c r="CE568" s="30">
        <v>540.28968782778873</v>
      </c>
      <c r="CF568" s="30">
        <v>37.270190312710731</v>
      </c>
      <c r="CG568" s="30">
        <v>1.5667344727605956</v>
      </c>
      <c r="CH568" s="30">
        <v>610.77838622835407</v>
      </c>
      <c r="CI568" s="30">
        <v>64.177177625499851</v>
      </c>
      <c r="CJ568" s="30">
        <v>8.0169129597856728</v>
      </c>
      <c r="CK568" s="30" t="s">
        <v>611</v>
      </c>
      <c r="CL568" s="30">
        <v>1.3803734688285729</v>
      </c>
      <c r="CM568" s="30">
        <v>2.9048259381929227</v>
      </c>
      <c r="CN568" s="30" t="s">
        <v>611</v>
      </c>
      <c r="CO568" s="30">
        <v>1.6783227130876912</v>
      </c>
      <c r="CP568" s="30">
        <v>3.6314488171649231</v>
      </c>
      <c r="CQ568" s="30">
        <v>2708.2868512557216</v>
      </c>
      <c r="CR568" s="30">
        <v>152.81294561406762</v>
      </c>
      <c r="CS568" s="30">
        <v>2.1522418127691707</v>
      </c>
      <c r="CT568" s="30">
        <v>2396.5941108754801</v>
      </c>
      <c r="CU568" s="30">
        <v>99.488413102002582</v>
      </c>
      <c r="CV568" s="30">
        <v>9.7027541557384982</v>
      </c>
      <c r="CW568" s="30">
        <v>21.509278678175448</v>
      </c>
      <c r="CX568" s="30">
        <v>1.9308215141355183</v>
      </c>
      <c r="CY568" s="30">
        <v>5.2981146978896346E-2</v>
      </c>
      <c r="CZ568" s="30" t="s">
        <v>611</v>
      </c>
      <c r="DA568" s="30">
        <v>2.5280567229663182</v>
      </c>
      <c r="DB568" s="30">
        <v>3.9327731679345832</v>
      </c>
      <c r="DC568" s="30" t="s">
        <v>611</v>
      </c>
      <c r="DD568" s="30">
        <v>1.3196907733537342</v>
      </c>
      <c r="DE568" s="30">
        <v>3.5051338228357181</v>
      </c>
      <c r="DF568" s="30"/>
      <c r="DG568" s="30"/>
      <c r="DH568" s="30"/>
      <c r="DI568" s="30"/>
      <c r="DJ568" s="30"/>
      <c r="DK568" s="30"/>
      <c r="DL568" s="30"/>
      <c r="DM568" s="30"/>
      <c r="DN568" s="30"/>
      <c r="DO568" s="30"/>
      <c r="DP568" s="30"/>
      <c r="DQ568" s="30"/>
      <c r="DR568" s="30"/>
      <c r="DS568" s="30"/>
      <c r="DT568" s="30"/>
      <c r="DU568" s="30">
        <v>6.1906882346193663</v>
      </c>
      <c r="DV568" s="30">
        <v>0.89573061281402699</v>
      </c>
      <c r="DW568" s="30">
        <v>6.4297798928142816E-2</v>
      </c>
      <c r="DX568" s="30">
        <v>7.7869095824493328</v>
      </c>
      <c r="DY568" s="30">
        <v>1.3012393226187962</v>
      </c>
      <c r="DZ568" s="30">
        <v>0.11991782747814851</v>
      </c>
      <c r="EA568" s="30">
        <v>0.25978202473937778</v>
      </c>
      <c r="EB568" s="30">
        <v>0.13424548408684028</v>
      </c>
      <c r="EC568" s="30">
        <v>5.5026005207753734E-2</v>
      </c>
      <c r="ED568" s="30" t="s">
        <v>611</v>
      </c>
      <c r="EE568" s="30">
        <v>0.25667625908734026</v>
      </c>
      <c r="EF568" s="30">
        <v>0.857654426304299</v>
      </c>
      <c r="EG568" s="30" t="s">
        <v>611</v>
      </c>
      <c r="EH568" s="30">
        <v>7.7097297584437799E-2</v>
      </c>
      <c r="EI568" s="30">
        <v>0.26381957571706316</v>
      </c>
      <c r="EJ568" s="30">
        <v>0.1509188939319375</v>
      </c>
      <c r="EK568" s="30">
        <v>0.16196241149740029</v>
      </c>
      <c r="EL568" s="30">
        <v>0.14241670843820964</v>
      </c>
      <c r="EM568" s="30" t="s">
        <v>611</v>
      </c>
      <c r="EN568" s="30">
        <v>4.0531033529679114E-2</v>
      </c>
      <c r="EO568" s="30">
        <v>2.7556664586943509E-2</v>
      </c>
      <c r="EP568" s="30" t="s">
        <v>611</v>
      </c>
      <c r="EQ568" s="30">
        <v>1.8001523916271254E-3</v>
      </c>
      <c r="ER568" s="30">
        <v>0.1343288386826319</v>
      </c>
      <c r="ES568" s="30" t="s">
        <v>611</v>
      </c>
      <c r="ET568" s="30">
        <v>4.4196856895218177E-3</v>
      </c>
      <c r="EU568" s="30">
        <v>0.2662447553146487</v>
      </c>
      <c r="EV568" s="30" t="s">
        <v>611</v>
      </c>
      <c r="EW568" s="30">
        <v>0.1294306502966216</v>
      </c>
      <c r="EX568" s="30">
        <v>0.59339216702169706</v>
      </c>
      <c r="EY568" s="30" t="s">
        <v>611</v>
      </c>
      <c r="EZ568" s="30">
        <v>5.083926193345896E-2</v>
      </c>
      <c r="FA568" s="30">
        <v>3.8664420353218376</v>
      </c>
      <c r="FB568" s="30" t="s">
        <v>611</v>
      </c>
      <c r="FC568" s="30">
        <v>9.6149570516271349E-2</v>
      </c>
      <c r="FD568" s="30">
        <v>0.14425900047964138</v>
      </c>
      <c r="FE568" s="30"/>
      <c r="FF568" s="30"/>
      <c r="FG568" s="30"/>
      <c r="FH568" s="30"/>
      <c r="FI568" s="30"/>
      <c r="FJ568" s="30"/>
      <c r="FK568" s="30"/>
      <c r="FL568" s="30"/>
      <c r="FM568" s="30"/>
      <c r="FN568" s="30"/>
      <c r="FO568" s="30"/>
      <c r="FP568" s="30"/>
      <c r="FQ568" s="30"/>
      <c r="FR568" s="30"/>
      <c r="FS568" s="30"/>
      <c r="FT568" s="30"/>
      <c r="FU568" s="30"/>
      <c r="FV568" s="30"/>
      <c r="FW568" s="30"/>
      <c r="FX568" s="30"/>
      <c r="FY568" s="30"/>
      <c r="FZ568" s="30"/>
      <c r="GA568" s="30"/>
      <c r="GB568" s="30"/>
      <c r="GC568" s="30"/>
      <c r="GD568" s="30"/>
      <c r="GE568" s="30"/>
      <c r="GF568" s="30"/>
      <c r="GG568" s="30"/>
      <c r="GH568" s="30"/>
      <c r="GI568" s="30"/>
      <c r="GJ568" s="30"/>
      <c r="GK568" s="30"/>
      <c r="GL568" s="30"/>
      <c r="GM568" s="30"/>
      <c r="GN568" s="30"/>
      <c r="GO568" s="30"/>
      <c r="GP568" s="30"/>
      <c r="GQ568" s="30"/>
      <c r="GR568" s="30"/>
      <c r="GS568" s="30"/>
      <c r="GT568" s="30"/>
      <c r="GU568" s="30"/>
      <c r="GV568" s="30"/>
      <c r="GW568" s="30"/>
      <c r="GX568" s="30"/>
      <c r="GY568" s="30"/>
      <c r="GZ568" s="30"/>
      <c r="HA568" s="30"/>
      <c r="HB568" s="30"/>
      <c r="HC568" s="30"/>
      <c r="HD568" s="30" t="s">
        <v>611</v>
      </c>
      <c r="HE568" s="30">
        <v>9.2931149532298432E-2</v>
      </c>
      <c r="HF568" s="30">
        <v>0.13683852309176781</v>
      </c>
      <c r="HG568" s="30" t="s">
        <v>611</v>
      </c>
      <c r="HH568" s="30">
        <v>7.0120211326735404E-2</v>
      </c>
      <c r="HI568" s="30">
        <v>6.3372095371665868E-2</v>
      </c>
      <c r="HJ568" s="30" t="s">
        <v>611</v>
      </c>
      <c r="HK568" s="30">
        <v>2.4003737937674532E-3</v>
      </c>
      <c r="HL568" s="30">
        <v>0.18804638090763176</v>
      </c>
      <c r="HM568" s="30" t="s">
        <v>611</v>
      </c>
      <c r="HN568" s="30">
        <v>1.1484407065327738E-2</v>
      </c>
      <c r="HO568" s="30">
        <v>0.62322280483720804</v>
      </c>
      <c r="HP568" s="30" t="s">
        <v>611</v>
      </c>
      <c r="HQ568" s="30">
        <v>7.6645880097114372E-2</v>
      </c>
      <c r="HR568" s="30">
        <v>7.0124065414393505E-2</v>
      </c>
      <c r="HS568" s="30" t="s">
        <v>611</v>
      </c>
      <c r="HT568" s="30">
        <v>8.2425580943849636E-2</v>
      </c>
      <c r="HU568" s="30">
        <v>0.25095119631481655</v>
      </c>
      <c r="HV568" s="30" t="s">
        <v>611</v>
      </c>
      <c r="HW568" s="30">
        <v>1.7332131415031882E-3</v>
      </c>
      <c r="HX568" s="30">
        <v>0.13497284095243484</v>
      </c>
      <c r="HY568" s="30">
        <v>0.31564480562401193</v>
      </c>
      <c r="HZ568" s="30">
        <v>0.45575182042615875</v>
      </c>
      <c r="IA568" s="30">
        <v>0.14203647346452714</v>
      </c>
      <c r="IB568" s="30" t="s">
        <v>611</v>
      </c>
      <c r="IC568" s="30">
        <v>1.5194256833659551E-2</v>
      </c>
      <c r="ID568" s="30">
        <v>0.84248137025498915</v>
      </c>
      <c r="IE568" s="30"/>
      <c r="IF568" s="30"/>
      <c r="IG568" s="30"/>
      <c r="IH568" s="30">
        <v>0.66716968653034259</v>
      </c>
      <c r="II568" s="30">
        <v>0.28378732577166987</v>
      </c>
      <c r="IJ568" s="30">
        <v>0.33720758945375284</v>
      </c>
      <c r="IK568" s="30"/>
      <c r="IL568" s="30"/>
      <c r="IM568" s="30"/>
      <c r="IN568" s="30"/>
      <c r="IO568" s="30"/>
      <c r="IP568" s="30"/>
    </row>
    <row r="569" spans="1:250" x14ac:dyDescent="0.45">
      <c r="A569" s="9" t="s">
        <v>1052</v>
      </c>
      <c r="B569" t="s">
        <v>1053</v>
      </c>
      <c r="D569" t="s">
        <v>1211</v>
      </c>
      <c r="E569" s="14" t="s">
        <v>2365</v>
      </c>
      <c r="F569">
        <v>51</v>
      </c>
      <c r="G569" s="12">
        <v>231438.37100000001</v>
      </c>
      <c r="H569" s="12">
        <v>6806515.5769999996</v>
      </c>
      <c r="I569" t="s">
        <v>1212</v>
      </c>
      <c r="J569">
        <v>24.050999999999998</v>
      </c>
      <c r="K569">
        <v>40</v>
      </c>
      <c r="L569">
        <v>25.19</v>
      </c>
      <c r="M569" t="s">
        <v>1056</v>
      </c>
      <c r="N569" s="30"/>
      <c r="O569" s="30"/>
      <c r="P569" s="30"/>
      <c r="Q569" s="30" t="s">
        <v>611</v>
      </c>
      <c r="R569" s="30">
        <v>0.84478885300930628</v>
      </c>
      <c r="S569" s="30">
        <v>1.4431912873728299</v>
      </c>
      <c r="T569" s="30"/>
      <c r="U569" s="30"/>
      <c r="V569" s="30"/>
      <c r="W569" s="30">
        <v>219489.25462406417</v>
      </c>
      <c r="X569" s="30">
        <v>15814.900259965421</v>
      </c>
      <c r="Y569" s="30">
        <v>1.6972032274747573</v>
      </c>
      <c r="Z569" s="30">
        <v>224391.31389925955</v>
      </c>
      <c r="AA569" s="30">
        <v>16941.784657672113</v>
      </c>
      <c r="AB569" s="30">
        <v>5.9170785634991567</v>
      </c>
      <c r="AC569" s="30">
        <v>80506.751324892408</v>
      </c>
      <c r="AD569" s="30">
        <v>5309.8425164523178</v>
      </c>
      <c r="AE569" s="30">
        <v>3.5903120238751982</v>
      </c>
      <c r="AF569" s="30"/>
      <c r="AG569" s="30"/>
      <c r="AH569" s="30"/>
      <c r="AI569" s="30">
        <v>260428.07400851289</v>
      </c>
      <c r="AJ569" s="30">
        <v>16146.838432671231</v>
      </c>
      <c r="AK569" s="30">
        <v>1056.2395343114931</v>
      </c>
      <c r="AL569" s="30"/>
      <c r="AM569" s="30"/>
      <c r="AN569" s="30"/>
      <c r="AO569" s="30"/>
      <c r="AP569" s="30"/>
      <c r="AQ569" s="30"/>
      <c r="AR569" s="30">
        <v>3911.1561252553452</v>
      </c>
      <c r="AS569" s="30">
        <v>1673.4775981038308</v>
      </c>
      <c r="AT569" s="30">
        <v>3657.0114795719469</v>
      </c>
      <c r="AU569" s="30"/>
      <c r="AV569" s="30"/>
      <c r="AW569" s="30"/>
      <c r="AX569" s="30"/>
      <c r="AY569" s="30"/>
      <c r="AZ569" s="30"/>
      <c r="BA569" s="30"/>
      <c r="BB569" s="30"/>
      <c r="BC569" s="30"/>
      <c r="BD569" s="30">
        <v>73.765351329031716</v>
      </c>
      <c r="BE569" s="30">
        <v>7.8046480325144953</v>
      </c>
      <c r="BF569" s="30">
        <v>1.1543796026199999</v>
      </c>
      <c r="BG569" s="30">
        <v>10224.020262412367</v>
      </c>
      <c r="BH569" s="30">
        <v>627.30355889508985</v>
      </c>
      <c r="BI569" s="30">
        <v>4.8927949883905804</v>
      </c>
      <c r="BJ569" s="30">
        <v>10130.336424916086</v>
      </c>
      <c r="BK569" s="30">
        <v>790.70472975382972</v>
      </c>
      <c r="BL569" s="30">
        <v>10.075107661643745</v>
      </c>
      <c r="BM569" s="30">
        <v>1604.620816391795</v>
      </c>
      <c r="BN569" s="30">
        <v>102.26250758145731</v>
      </c>
      <c r="BO569" s="30">
        <v>0.49194138053263869</v>
      </c>
      <c r="BP569" s="30">
        <v>159382.63134195257</v>
      </c>
      <c r="BQ569" s="30">
        <v>9450.4801337495173</v>
      </c>
      <c r="BR569" s="30">
        <v>11.47387826807809</v>
      </c>
      <c r="BS569" s="30">
        <v>176036.66682258627</v>
      </c>
      <c r="BT569" s="30">
        <v>10599.356401489107</v>
      </c>
      <c r="BU569" s="30">
        <v>14.18929992355646</v>
      </c>
      <c r="BV569" s="30">
        <v>5098.1242616088857</v>
      </c>
      <c r="BW569" s="30">
        <v>301.3568555697961</v>
      </c>
      <c r="BX569" s="30">
        <v>4.076486710728263</v>
      </c>
      <c r="BY569" s="30"/>
      <c r="BZ569" s="30"/>
      <c r="CA569" s="30"/>
      <c r="CB569" s="30">
        <v>288.35082618319922</v>
      </c>
      <c r="CC569" s="30">
        <v>14.168063751265002</v>
      </c>
      <c r="CD569" s="30">
        <v>0.11558093602808957</v>
      </c>
      <c r="CE569" s="30">
        <v>1844.2454032765031</v>
      </c>
      <c r="CF569" s="30">
        <v>110.42243250471348</v>
      </c>
      <c r="CG569" s="30">
        <v>2.5197761914443686</v>
      </c>
      <c r="CH569" s="30">
        <v>1966.9269649367254</v>
      </c>
      <c r="CI569" s="30">
        <v>172.62860145961872</v>
      </c>
      <c r="CJ569" s="30">
        <v>12.080828930422076</v>
      </c>
      <c r="CK569" s="30">
        <v>9.3988906371946861</v>
      </c>
      <c r="CL569" s="30">
        <v>5.2430369015114966</v>
      </c>
      <c r="CM569" s="30">
        <v>4.5749952430850636</v>
      </c>
      <c r="CN569" s="30">
        <v>11.47017366809364</v>
      </c>
      <c r="CO569" s="30">
        <v>5.8225857332425681</v>
      </c>
      <c r="CP569" s="30">
        <v>4.4205523953707839</v>
      </c>
      <c r="CQ569" s="30">
        <v>1693.0718760502243</v>
      </c>
      <c r="CR569" s="30">
        <v>104.66181608643552</v>
      </c>
      <c r="CS569" s="30">
        <v>2.4806139708213331</v>
      </c>
      <c r="CT569" s="30">
        <v>1567.5752910475633</v>
      </c>
      <c r="CU569" s="30">
        <v>122.22295418197147</v>
      </c>
      <c r="CV569" s="30">
        <v>16.505270249455812</v>
      </c>
      <c r="CW569" s="30">
        <v>50.412256685332743</v>
      </c>
      <c r="CX569" s="30">
        <v>3.79121572056187</v>
      </c>
      <c r="CY569" s="30">
        <v>0.1938104730140322</v>
      </c>
      <c r="CZ569" s="30" t="s">
        <v>611</v>
      </c>
      <c r="DA569" s="30">
        <v>3.2562245872017117</v>
      </c>
      <c r="DB569" s="30">
        <v>7.3447553469847628</v>
      </c>
      <c r="DC569" s="30" t="s">
        <v>611</v>
      </c>
      <c r="DD569" s="30">
        <v>3.3146206912552088</v>
      </c>
      <c r="DE569" s="30">
        <v>5.622888563146879</v>
      </c>
      <c r="DF569" s="30"/>
      <c r="DG569" s="30"/>
      <c r="DH569" s="30"/>
      <c r="DI569" s="30"/>
      <c r="DJ569" s="30"/>
      <c r="DK569" s="30"/>
      <c r="DL569" s="30"/>
      <c r="DM569" s="30"/>
      <c r="DN569" s="30"/>
      <c r="DO569" s="30"/>
      <c r="DP569" s="30"/>
      <c r="DQ569" s="30"/>
      <c r="DR569" s="30"/>
      <c r="DS569" s="30"/>
      <c r="DT569" s="30"/>
      <c r="DU569" s="30">
        <v>30.373837943483089</v>
      </c>
      <c r="DV569" s="30">
        <v>2.9299003492176623</v>
      </c>
      <c r="DW569" s="30">
        <v>4.4062854144565296E-2</v>
      </c>
      <c r="DX569" s="30">
        <v>45.523021430549036</v>
      </c>
      <c r="DY569" s="30">
        <v>4.6213100553786273</v>
      </c>
      <c r="DZ569" s="30">
        <v>8.2158275205063205E-2</v>
      </c>
      <c r="EA569" s="30">
        <v>0.86207775588500046</v>
      </c>
      <c r="EB569" s="30">
        <v>0.38516528869198663</v>
      </c>
      <c r="EC569" s="30">
        <v>8.579491457698725E-2</v>
      </c>
      <c r="ED569" s="30" t="s">
        <v>611</v>
      </c>
      <c r="EE569" s="30">
        <v>0.19835818970440627</v>
      </c>
      <c r="EF569" s="30">
        <v>0.99540843535515333</v>
      </c>
      <c r="EG569" s="30">
        <v>0.46242854161296076</v>
      </c>
      <c r="EH569" s="30">
        <v>0.40398727817376423</v>
      </c>
      <c r="EI569" s="30">
        <v>0.4072362188566776</v>
      </c>
      <c r="EJ569" s="30" t="s">
        <v>611</v>
      </c>
      <c r="EK569" s="30">
        <v>0.20882815983513273</v>
      </c>
      <c r="EL569" s="30">
        <v>0.35320444089191649</v>
      </c>
      <c r="EM569" s="30">
        <v>4.7612048445851027E-2</v>
      </c>
      <c r="EN569" s="30">
        <v>9.4294239999829332E-2</v>
      </c>
      <c r="EO569" s="30">
        <v>4.1302787428625351E-2</v>
      </c>
      <c r="EP569" s="30" t="s">
        <v>611</v>
      </c>
      <c r="EQ569" s="30">
        <v>1.5444520930562436E-2</v>
      </c>
      <c r="ER569" s="30">
        <v>1.1250615788793998</v>
      </c>
      <c r="ES569" s="30" t="s">
        <v>611</v>
      </c>
      <c r="ET569" s="30">
        <v>0</v>
      </c>
      <c r="EU569" s="30">
        <v>7.7605759162047774E-2</v>
      </c>
      <c r="EV569" s="30" t="s">
        <v>611</v>
      </c>
      <c r="EW569" s="30">
        <v>8.2336790499070393E-3</v>
      </c>
      <c r="EX569" s="30">
        <v>0.76926715290561376</v>
      </c>
      <c r="EY569" s="30" t="s">
        <v>611</v>
      </c>
      <c r="EZ569" s="30">
        <v>1.0611681361163237</v>
      </c>
      <c r="FA569" s="30">
        <v>0.83589553296576324</v>
      </c>
      <c r="FB569" s="30">
        <v>0.15113305893676401</v>
      </c>
      <c r="FC569" s="30">
        <v>0.15230951316589625</v>
      </c>
      <c r="FD569" s="30">
        <v>0.10481113336779624</v>
      </c>
      <c r="FE569" s="30"/>
      <c r="FF569" s="30"/>
      <c r="FG569" s="30"/>
      <c r="FH569" s="30"/>
      <c r="FI569" s="30"/>
      <c r="FJ569" s="30"/>
      <c r="FK569" s="30"/>
      <c r="FL569" s="30"/>
      <c r="FM569" s="30"/>
      <c r="FN569" s="30"/>
      <c r="FO569" s="30"/>
      <c r="FP569" s="30"/>
      <c r="FQ569" s="30"/>
      <c r="FR569" s="30"/>
      <c r="FS569" s="30"/>
      <c r="FT569" s="30"/>
      <c r="FU569" s="30"/>
      <c r="FV569" s="30"/>
      <c r="FW569" s="30"/>
      <c r="FX569" s="30"/>
      <c r="FY569" s="30"/>
      <c r="FZ569" s="30"/>
      <c r="GA569" s="30"/>
      <c r="GB569" s="30"/>
      <c r="GC569" s="30"/>
      <c r="GD569" s="30"/>
      <c r="GE569" s="30"/>
      <c r="GF569" s="30"/>
      <c r="GG569" s="30"/>
      <c r="GH569" s="30"/>
      <c r="GI569" s="30"/>
      <c r="GJ569" s="30"/>
      <c r="GK569" s="30"/>
      <c r="GL569" s="30"/>
      <c r="GM569" s="30"/>
      <c r="GN569" s="30"/>
      <c r="GO569" s="30"/>
      <c r="GP569" s="30"/>
      <c r="GQ569" s="30"/>
      <c r="GR569" s="30"/>
      <c r="GS569" s="30"/>
      <c r="GT569" s="30"/>
      <c r="GU569" s="30"/>
      <c r="GV569" s="30"/>
      <c r="GW569" s="30"/>
      <c r="GX569" s="30"/>
      <c r="GY569" s="30"/>
      <c r="GZ569" s="30"/>
      <c r="HA569" s="30"/>
      <c r="HB569" s="30"/>
      <c r="HC569" s="30"/>
      <c r="HD569" s="30" t="s">
        <v>611</v>
      </c>
      <c r="HE569" s="30">
        <v>2.580234701475545E-3</v>
      </c>
      <c r="HF569" s="30">
        <v>0.21693267160612131</v>
      </c>
      <c r="HG569" s="30" t="s">
        <v>611</v>
      </c>
      <c r="HH569" s="30">
        <v>2.5788181899113658E-3</v>
      </c>
      <c r="HI569" s="30">
        <v>0.22532652523597282</v>
      </c>
      <c r="HJ569" s="30" t="s">
        <v>611</v>
      </c>
      <c r="HK569" s="30">
        <v>7.6342424328423517E-2</v>
      </c>
      <c r="HL569" s="30">
        <v>0.29301849721832279</v>
      </c>
      <c r="HM569" s="30" t="s">
        <v>611</v>
      </c>
      <c r="HN569" s="30">
        <v>1.7652011816407614E-2</v>
      </c>
      <c r="HO569" s="30">
        <v>0.51112351910707576</v>
      </c>
      <c r="HP569" s="30" t="s">
        <v>611</v>
      </c>
      <c r="HQ569" s="30">
        <v>3.8516665879295637E-3</v>
      </c>
      <c r="HR569" s="30">
        <v>0.24809553253203656</v>
      </c>
      <c r="HS569" s="30" t="s">
        <v>611</v>
      </c>
      <c r="HT569" s="30">
        <v>8.6609082346961019E-2</v>
      </c>
      <c r="HU569" s="30">
        <v>0.72809274860747308</v>
      </c>
      <c r="HV569" s="30" t="s">
        <v>611</v>
      </c>
      <c r="HW569" s="30">
        <v>0.11100061080367279</v>
      </c>
      <c r="HX569" s="30">
        <v>6.5530886175374878E-2</v>
      </c>
      <c r="HY569" s="30" t="s">
        <v>611</v>
      </c>
      <c r="HZ569" s="30">
        <v>5.8498420111604364E-3</v>
      </c>
      <c r="IA569" s="30">
        <v>0.50190121256837661</v>
      </c>
      <c r="IB569" s="30" t="s">
        <v>611</v>
      </c>
      <c r="IC569" s="30">
        <v>1.0736677555955407E-2</v>
      </c>
      <c r="ID569" s="30">
        <v>0.65214343018115717</v>
      </c>
      <c r="IE569" s="30"/>
      <c r="IF569" s="30"/>
      <c r="IG569" s="30"/>
      <c r="IH569" s="30">
        <v>1.3116352781689604</v>
      </c>
      <c r="II569" s="30">
        <v>0.5928173737646445</v>
      </c>
      <c r="IJ569" s="30">
        <v>0.37062068661287817</v>
      </c>
      <c r="IK569" s="30"/>
      <c r="IL569" s="30"/>
      <c r="IM569" s="30"/>
      <c r="IN569" s="30"/>
      <c r="IO569" s="30"/>
      <c r="IP569" s="30"/>
    </row>
    <row r="570" spans="1:250" x14ac:dyDescent="0.45">
      <c r="A570" s="9" t="s">
        <v>1052</v>
      </c>
      <c r="B570" t="s">
        <v>1053</v>
      </c>
      <c r="D570" t="s">
        <v>1211</v>
      </c>
      <c r="E570" s="14" t="s">
        <v>2365</v>
      </c>
      <c r="F570">
        <v>51</v>
      </c>
      <c r="G570" s="12">
        <v>231438.37100000001</v>
      </c>
      <c r="H570" s="12">
        <v>6806515.5769999996</v>
      </c>
      <c r="I570" t="s">
        <v>1213</v>
      </c>
      <c r="J570">
        <v>22.148</v>
      </c>
      <c r="K570">
        <v>40</v>
      </c>
      <c r="L570">
        <v>19.260000000000002</v>
      </c>
      <c r="M570" t="s">
        <v>1056</v>
      </c>
      <c r="N570" s="30"/>
      <c r="O570" s="30"/>
      <c r="P570" s="30"/>
      <c r="Q570" s="30">
        <v>1.0080006407931903</v>
      </c>
      <c r="R570" s="30">
        <v>0.73662988730085344</v>
      </c>
      <c r="S570" s="30">
        <v>0.18691243523002982</v>
      </c>
      <c r="T570" s="30"/>
      <c r="U570" s="30"/>
      <c r="V570" s="30"/>
      <c r="W570" s="30">
        <v>99060.085655168892</v>
      </c>
      <c r="X570" s="30">
        <v>1799.2947211979156</v>
      </c>
      <c r="Y570" s="30">
        <v>0.96831196222983695</v>
      </c>
      <c r="Z570" s="30">
        <v>103300.15369366383</v>
      </c>
      <c r="AA570" s="30">
        <v>2118.5437030006051</v>
      </c>
      <c r="AB570" s="30">
        <v>4.4678052355615989</v>
      </c>
      <c r="AC570" s="30">
        <v>65001.132226041402</v>
      </c>
      <c r="AD570" s="30">
        <v>1753.3296323768038</v>
      </c>
      <c r="AE570" s="30">
        <v>2.5985966375172582</v>
      </c>
      <c r="AF570" s="30"/>
      <c r="AG570" s="30"/>
      <c r="AH570" s="30"/>
      <c r="AI570" s="30">
        <v>68607.400106953792</v>
      </c>
      <c r="AJ570" s="30">
        <v>1792.082864513427</v>
      </c>
      <c r="AK570" s="30">
        <v>699.74651925385376</v>
      </c>
      <c r="AL570" s="30"/>
      <c r="AM570" s="30"/>
      <c r="AN570" s="30"/>
      <c r="AO570" s="30"/>
      <c r="AP570" s="30"/>
      <c r="AQ570" s="30"/>
      <c r="AR570" s="30" t="s">
        <v>611</v>
      </c>
      <c r="AS570" s="30">
        <v>860.75595399972826</v>
      </c>
      <c r="AT570" s="30">
        <v>1778.7332746037046</v>
      </c>
      <c r="AU570" s="30"/>
      <c r="AV570" s="30"/>
      <c r="AW570" s="30"/>
      <c r="AX570" s="30"/>
      <c r="AY570" s="30"/>
      <c r="AZ570" s="30"/>
      <c r="BA570" s="30"/>
      <c r="BB570" s="30"/>
      <c r="BC570" s="30"/>
      <c r="BD570" s="30">
        <v>28.435433393068461</v>
      </c>
      <c r="BE570" s="30">
        <v>1.4287882728714154</v>
      </c>
      <c r="BF570" s="30">
        <v>0.87565987623721753</v>
      </c>
      <c r="BG570" s="30">
        <v>2572.5751279546903</v>
      </c>
      <c r="BH570" s="30">
        <v>118.25685308813452</v>
      </c>
      <c r="BI570" s="30">
        <v>3.1020060114051096</v>
      </c>
      <c r="BJ570" s="30">
        <v>2531.2998131159302</v>
      </c>
      <c r="BK570" s="30">
        <v>82.479658578058022</v>
      </c>
      <c r="BL570" s="30">
        <v>5.8919113760501043</v>
      </c>
      <c r="BM570" s="30">
        <v>1301.5060993211193</v>
      </c>
      <c r="BN570" s="30">
        <v>37.278780550060283</v>
      </c>
      <c r="BO570" s="30">
        <v>0.31118015039903157</v>
      </c>
      <c r="BP570" s="30">
        <v>277613.99599929387</v>
      </c>
      <c r="BQ570" s="30">
        <v>6974.0706102807962</v>
      </c>
      <c r="BR570" s="30">
        <v>12.916209498509042</v>
      </c>
      <c r="BS570" s="30">
        <v>300796.38053815404</v>
      </c>
      <c r="BT570" s="30">
        <v>5220.9127140179735</v>
      </c>
      <c r="BU570" s="30">
        <v>8.9256413652303888</v>
      </c>
      <c r="BV570" s="30">
        <v>2540.8792976240125</v>
      </c>
      <c r="BW570" s="30">
        <v>49.982722497042161</v>
      </c>
      <c r="BX570" s="30">
        <v>2.5387110083316853</v>
      </c>
      <c r="BY570" s="30"/>
      <c r="BZ570" s="30"/>
      <c r="CA570" s="30"/>
      <c r="CB570" s="30">
        <v>266.7420762995672</v>
      </c>
      <c r="CC570" s="30">
        <v>6.3727317767628158</v>
      </c>
      <c r="CD570" s="30">
        <v>0.24154790949370358</v>
      </c>
      <c r="CE570" s="30">
        <v>1095.9595498036854</v>
      </c>
      <c r="CF570" s="30">
        <v>30.506281770620436</v>
      </c>
      <c r="CG570" s="30">
        <v>1.2938887441464888</v>
      </c>
      <c r="CH570" s="30">
        <v>1131.2333468142995</v>
      </c>
      <c r="CI570" s="30">
        <v>64.031882159143521</v>
      </c>
      <c r="CJ570" s="30">
        <v>8.8776871820291738</v>
      </c>
      <c r="CK570" s="30" t="s">
        <v>611</v>
      </c>
      <c r="CL570" s="30">
        <v>1.6377567279189742</v>
      </c>
      <c r="CM570" s="30">
        <v>3.5465702543631492</v>
      </c>
      <c r="CN570" s="30" t="s">
        <v>611</v>
      </c>
      <c r="CO570" s="30">
        <v>1.8544081307883753</v>
      </c>
      <c r="CP570" s="30">
        <v>3.4804064996008979</v>
      </c>
      <c r="CQ570" s="30">
        <v>1094.312167432045</v>
      </c>
      <c r="CR570" s="30">
        <v>38.287977070168658</v>
      </c>
      <c r="CS570" s="30">
        <v>1.618011150122544</v>
      </c>
      <c r="CT570" s="30">
        <v>985.32920332184904</v>
      </c>
      <c r="CU570" s="30">
        <v>33.912737919557124</v>
      </c>
      <c r="CV570" s="30">
        <v>10.929410597723555</v>
      </c>
      <c r="CW570" s="30">
        <v>39.51906302121639</v>
      </c>
      <c r="CX570" s="30">
        <v>2.4433527778079585</v>
      </c>
      <c r="CY570" s="30">
        <v>0.30827234473111625</v>
      </c>
      <c r="CZ570" s="30" t="s">
        <v>611</v>
      </c>
      <c r="DA570" s="30">
        <v>1.6345959513893933</v>
      </c>
      <c r="DB570" s="30">
        <v>4.6911684298895642</v>
      </c>
      <c r="DC570" s="30" t="s">
        <v>611</v>
      </c>
      <c r="DD570" s="30">
        <v>2.1135078138732379</v>
      </c>
      <c r="DE570" s="30">
        <v>3.4429228614517888</v>
      </c>
      <c r="DF570" s="30"/>
      <c r="DG570" s="30"/>
      <c r="DH570" s="30"/>
      <c r="DI570" s="30"/>
      <c r="DJ570" s="30"/>
      <c r="DK570" s="30"/>
      <c r="DL570" s="30"/>
      <c r="DM570" s="30"/>
      <c r="DN570" s="30"/>
      <c r="DO570" s="30"/>
      <c r="DP570" s="30"/>
      <c r="DQ570" s="30"/>
      <c r="DR570" s="30"/>
      <c r="DS570" s="30"/>
      <c r="DT570" s="30"/>
      <c r="DU570" s="30">
        <v>4.0195338255464996</v>
      </c>
      <c r="DV570" s="30">
        <v>0.64653505090838514</v>
      </c>
      <c r="DW570" s="30">
        <v>0.14772233773084117</v>
      </c>
      <c r="DX570" s="30">
        <v>3.0373473458298617</v>
      </c>
      <c r="DY570" s="30">
        <v>0.78697877658762361</v>
      </c>
      <c r="DZ570" s="30">
        <v>5.4350617852537052E-2</v>
      </c>
      <c r="EA570" s="30">
        <v>9.5268961793381499E-2</v>
      </c>
      <c r="EB570" s="30">
        <v>6.8168994951385967E-2</v>
      </c>
      <c r="EC570" s="30">
        <v>5.6338868036897354E-2</v>
      </c>
      <c r="ED570" s="30" t="s">
        <v>611</v>
      </c>
      <c r="EE570" s="30">
        <v>0.14865151467579696</v>
      </c>
      <c r="EF570" s="30">
        <v>1.0657887455670187</v>
      </c>
      <c r="EG570" s="30" t="s">
        <v>611</v>
      </c>
      <c r="EH570" s="30">
        <v>0.18845863622709316</v>
      </c>
      <c r="EI570" s="30">
        <v>0.3824700398651994</v>
      </c>
      <c r="EJ570" s="30">
        <v>0.39192128601282339</v>
      </c>
      <c r="EK570" s="30">
        <v>0.20656126186971666</v>
      </c>
      <c r="EL570" s="30">
        <v>0.15320310481642366</v>
      </c>
      <c r="EM570" s="30" t="s">
        <v>611</v>
      </c>
      <c r="EN570" s="30">
        <v>1.9440010623544563E-3</v>
      </c>
      <c r="EO570" s="30">
        <v>0.14758099629461333</v>
      </c>
      <c r="EP570" s="30" t="s">
        <v>611</v>
      </c>
      <c r="EQ570" s="30">
        <v>0.1820093883489215</v>
      </c>
      <c r="ER570" s="30">
        <v>0.1500024531588367</v>
      </c>
      <c r="ES570" s="30" t="s">
        <v>611</v>
      </c>
      <c r="ET570" s="30">
        <v>1.9797789211361324E-3</v>
      </c>
      <c r="EU570" s="30">
        <v>0.19948920226769273</v>
      </c>
      <c r="EV570" s="30" t="s">
        <v>611</v>
      </c>
      <c r="EW570" s="30">
        <v>3.2713554339701303E-3</v>
      </c>
      <c r="EX570" s="30">
        <v>0.11164703526402163</v>
      </c>
      <c r="EY570" s="30" t="s">
        <v>611</v>
      </c>
      <c r="EZ570" s="30">
        <v>9.0365097812443486E-3</v>
      </c>
      <c r="FA570" s="30">
        <v>2.1046914354201087</v>
      </c>
      <c r="FB570" s="30" t="s">
        <v>611</v>
      </c>
      <c r="FC570" s="30">
        <v>2.5324266402218725E-2</v>
      </c>
      <c r="FD570" s="30">
        <v>0.11957745851259707</v>
      </c>
      <c r="FE570" s="30"/>
      <c r="FF570" s="30"/>
      <c r="FG570" s="30"/>
      <c r="FH570" s="30"/>
      <c r="FI570" s="30"/>
      <c r="FJ570" s="30"/>
      <c r="FK570" s="30"/>
      <c r="FL570" s="30"/>
      <c r="FM570" s="30"/>
      <c r="FN570" s="30"/>
      <c r="FO570" s="30"/>
      <c r="FP570" s="30"/>
      <c r="FQ570" s="30"/>
      <c r="FR570" s="30"/>
      <c r="FS570" s="30"/>
      <c r="FT570" s="30"/>
      <c r="FU570" s="30"/>
      <c r="FV570" s="30"/>
      <c r="FW570" s="30"/>
      <c r="FX570" s="30"/>
      <c r="FY570" s="30"/>
      <c r="FZ570" s="30"/>
      <c r="GA570" s="30"/>
      <c r="GB570" s="30"/>
      <c r="GC570" s="30"/>
      <c r="GD570" s="30"/>
      <c r="GE570" s="30"/>
      <c r="GF570" s="30"/>
      <c r="GG570" s="30"/>
      <c r="GH570" s="30"/>
      <c r="GI570" s="30"/>
      <c r="GJ570" s="30"/>
      <c r="GK570" s="30"/>
      <c r="GL570" s="30"/>
      <c r="GM570" s="30"/>
      <c r="GN570" s="30"/>
      <c r="GO570" s="30"/>
      <c r="GP570" s="30"/>
      <c r="GQ570" s="30"/>
      <c r="GR570" s="30"/>
      <c r="GS570" s="30"/>
      <c r="GT570" s="30"/>
      <c r="GU570" s="30"/>
      <c r="GV570" s="30"/>
      <c r="GW570" s="30"/>
      <c r="GX570" s="30"/>
      <c r="GY570" s="30"/>
      <c r="GZ570" s="30"/>
      <c r="HA570" s="30"/>
      <c r="HB570" s="30"/>
      <c r="HC570" s="30"/>
      <c r="HD570" s="30" t="s">
        <v>611</v>
      </c>
      <c r="HE570" s="30">
        <v>2.2383572322111816E-3</v>
      </c>
      <c r="HF570" s="30">
        <v>0.20272397680226259</v>
      </c>
      <c r="HG570" s="30" t="s">
        <v>611</v>
      </c>
      <c r="HH570" s="30">
        <v>4.0534511624680889E-3</v>
      </c>
      <c r="HI570" s="30">
        <v>0.35642742424054119</v>
      </c>
      <c r="HJ570" s="30" t="s">
        <v>611</v>
      </c>
      <c r="HK570" s="30">
        <v>4.5730036721934765E-4</v>
      </c>
      <c r="HL570" s="30">
        <v>8.7263657625812466E-2</v>
      </c>
      <c r="HM570" s="30" t="s">
        <v>611</v>
      </c>
      <c r="HN570" s="30">
        <v>1.0626840035531535E-2</v>
      </c>
      <c r="HO570" s="30">
        <v>0.94587338309814861</v>
      </c>
      <c r="HP570" s="30" t="s">
        <v>611</v>
      </c>
      <c r="HQ570" s="30">
        <v>1.860225832954691E-3</v>
      </c>
      <c r="HR570" s="30">
        <v>0.22946621437112458</v>
      </c>
      <c r="HS570" s="30" t="s">
        <v>611</v>
      </c>
      <c r="HT570" s="30">
        <v>0.26494939562857067</v>
      </c>
      <c r="HU570" s="30">
        <v>0.35624053500708608</v>
      </c>
      <c r="HV570" s="30" t="s">
        <v>611</v>
      </c>
      <c r="HW570" s="30">
        <v>0.10577152848857357</v>
      </c>
      <c r="HX570" s="30">
        <v>0.23532006449111148</v>
      </c>
      <c r="HY570" s="30" t="s">
        <v>611</v>
      </c>
      <c r="HZ570" s="30">
        <v>0.17920037194190225</v>
      </c>
      <c r="IA570" s="30">
        <v>0.65424810239805331</v>
      </c>
      <c r="IB570" s="30" t="s">
        <v>611</v>
      </c>
      <c r="IC570" s="30">
        <v>5.4641983856138715E-3</v>
      </c>
      <c r="ID570" s="30">
        <v>0.63683433959474078</v>
      </c>
      <c r="IE570" s="30"/>
      <c r="IF570" s="30"/>
      <c r="IG570" s="30"/>
      <c r="IH570" s="30">
        <v>0.33352079717159211</v>
      </c>
      <c r="II570" s="30">
        <v>0.2317408905558781</v>
      </c>
      <c r="IJ570" s="30">
        <v>0.27380430375759274</v>
      </c>
      <c r="IK570" s="30"/>
      <c r="IL570" s="30"/>
      <c r="IM570" s="30"/>
      <c r="IN570" s="30"/>
      <c r="IO570" s="30"/>
      <c r="IP570" s="30"/>
    </row>
    <row r="571" spans="1:250" x14ac:dyDescent="0.45">
      <c r="A571" s="9" t="s">
        <v>1052</v>
      </c>
      <c r="B571" t="s">
        <v>1053</v>
      </c>
      <c r="D571" t="s">
        <v>1211</v>
      </c>
      <c r="E571" s="14" t="s">
        <v>2365</v>
      </c>
      <c r="F571">
        <v>51</v>
      </c>
      <c r="G571" s="12">
        <v>231438.37100000001</v>
      </c>
      <c r="H571" s="12">
        <v>6806515.5769999996</v>
      </c>
      <c r="I571" t="s">
        <v>1214</v>
      </c>
      <c r="J571">
        <v>24.094000000000001</v>
      </c>
      <c r="K571">
        <v>40</v>
      </c>
      <c r="L571">
        <v>19.97</v>
      </c>
      <c r="M571" t="s">
        <v>1056</v>
      </c>
      <c r="N571" s="30"/>
      <c r="O571" s="30"/>
      <c r="P571" s="30"/>
      <c r="Q571" s="30" t="s">
        <v>611</v>
      </c>
      <c r="R571" s="30">
        <v>8.8900820248035174E-3</v>
      </c>
      <c r="S571" s="30">
        <v>1.2867796699485121</v>
      </c>
      <c r="T571" s="30"/>
      <c r="U571" s="30"/>
      <c r="V571" s="30"/>
      <c r="W571" s="30">
        <v>62482.016353902553</v>
      </c>
      <c r="X571" s="30">
        <v>1864.9974821710641</v>
      </c>
      <c r="Y571" s="30">
        <v>0.81158717217798404</v>
      </c>
      <c r="Z571" s="30">
        <v>63399.703078497681</v>
      </c>
      <c r="AA571" s="30">
        <v>1962.7612521593228</v>
      </c>
      <c r="AB571" s="30">
        <v>3.8872758940010117</v>
      </c>
      <c r="AC571" s="30">
        <v>53747.150011428988</v>
      </c>
      <c r="AD571" s="30">
        <v>1467.5736992156053</v>
      </c>
      <c r="AE571" s="30">
        <v>2.5355000627722326</v>
      </c>
      <c r="AF571" s="30"/>
      <c r="AG571" s="30"/>
      <c r="AH571" s="30"/>
      <c r="AI571" s="30">
        <v>14849.354193323721</v>
      </c>
      <c r="AJ571" s="30">
        <v>1068.7758899297555</v>
      </c>
      <c r="AK571" s="30">
        <v>720.37620259066807</v>
      </c>
      <c r="AL571" s="30"/>
      <c r="AM571" s="30"/>
      <c r="AN571" s="30"/>
      <c r="AO571" s="30"/>
      <c r="AP571" s="30"/>
      <c r="AQ571" s="30"/>
      <c r="AR571" s="30" t="s">
        <v>611</v>
      </c>
      <c r="AS571" s="30">
        <v>1041.850041572146</v>
      </c>
      <c r="AT571" s="30">
        <v>2518.3736667561557</v>
      </c>
      <c r="AU571" s="30"/>
      <c r="AV571" s="30"/>
      <c r="AW571" s="30"/>
      <c r="AX571" s="30"/>
      <c r="AY571" s="30"/>
      <c r="AZ571" s="30"/>
      <c r="BA571" s="30"/>
      <c r="BB571" s="30"/>
      <c r="BC571" s="30"/>
      <c r="BD571" s="30">
        <v>4.3041776151499986</v>
      </c>
      <c r="BE571" s="30">
        <v>0.7987920939445784</v>
      </c>
      <c r="BF571" s="30">
        <v>0.85642471059087322</v>
      </c>
      <c r="BG571" s="30">
        <v>5387.2735397805418</v>
      </c>
      <c r="BH571" s="30">
        <v>194.71182524839696</v>
      </c>
      <c r="BI571" s="30">
        <v>3.0727468332432406</v>
      </c>
      <c r="BJ571" s="30">
        <v>5289.8877609692527</v>
      </c>
      <c r="BK571" s="30">
        <v>189.10010089944979</v>
      </c>
      <c r="BL571" s="30">
        <v>6.4471562899963129</v>
      </c>
      <c r="BM571" s="30">
        <v>1407.7378364817487</v>
      </c>
      <c r="BN571" s="30">
        <v>45.541228376261415</v>
      </c>
      <c r="BO571" s="30">
        <v>0.380095319610043</v>
      </c>
      <c r="BP571" s="30">
        <v>256505.39113244307</v>
      </c>
      <c r="BQ571" s="30">
        <v>9395.7684494565274</v>
      </c>
      <c r="BR571" s="30">
        <v>8.4882633299929324</v>
      </c>
      <c r="BS571" s="30">
        <v>269086.43073246314</v>
      </c>
      <c r="BT571" s="30">
        <v>6564.3196117344305</v>
      </c>
      <c r="BU571" s="30">
        <v>9.9685782648099952</v>
      </c>
      <c r="BV571" s="30">
        <v>2123.9187195320887</v>
      </c>
      <c r="BW571" s="30">
        <v>51.273603897820117</v>
      </c>
      <c r="BX571" s="30">
        <v>2.4096179210117024</v>
      </c>
      <c r="BY571" s="30"/>
      <c r="BZ571" s="30"/>
      <c r="CA571" s="30"/>
      <c r="CB571" s="30">
        <v>295.14155721659222</v>
      </c>
      <c r="CC571" s="30">
        <v>12.600635196858269</v>
      </c>
      <c r="CD571" s="30">
        <v>0.14603309843151516</v>
      </c>
      <c r="CE571" s="30">
        <v>1180.1924509683815</v>
      </c>
      <c r="CF571" s="30">
        <v>33.722730960119364</v>
      </c>
      <c r="CG571" s="30">
        <v>0.89499675815592039</v>
      </c>
      <c r="CH571" s="30">
        <v>1293.7481744593069</v>
      </c>
      <c r="CI571" s="30">
        <v>76.77942923740865</v>
      </c>
      <c r="CJ571" s="30">
        <v>5.5542637098563272</v>
      </c>
      <c r="CK571" s="30">
        <v>5.8330577493733395</v>
      </c>
      <c r="CL571" s="30">
        <v>1.7456281135636256</v>
      </c>
      <c r="CM571" s="30">
        <v>2.9145366861017852</v>
      </c>
      <c r="CN571" s="30">
        <v>4.7526494628853122</v>
      </c>
      <c r="CO571" s="30">
        <v>2.3837051270770777</v>
      </c>
      <c r="CP571" s="30">
        <v>3.4448726163768768</v>
      </c>
      <c r="CQ571" s="30">
        <v>997.37795997345643</v>
      </c>
      <c r="CR571" s="30">
        <v>37.339753380708245</v>
      </c>
      <c r="CS571" s="30">
        <v>2.0956402434594521</v>
      </c>
      <c r="CT571" s="30">
        <v>926.19203276078304</v>
      </c>
      <c r="CU571" s="30">
        <v>38.609460082924144</v>
      </c>
      <c r="CV571" s="30">
        <v>10.428190584721705</v>
      </c>
      <c r="CW571" s="30">
        <v>46.127031233909655</v>
      </c>
      <c r="CX571" s="30">
        <v>3.4650524674877161</v>
      </c>
      <c r="CY571" s="30">
        <v>0.2553143010551876</v>
      </c>
      <c r="CZ571" s="30" t="s">
        <v>611</v>
      </c>
      <c r="DA571" s="30">
        <v>2.0463481666121264</v>
      </c>
      <c r="DB571" s="30">
        <v>4.43921566968198</v>
      </c>
      <c r="DC571" s="30" t="s">
        <v>611</v>
      </c>
      <c r="DD571" s="30">
        <v>1.7881039486633776</v>
      </c>
      <c r="DE571" s="30">
        <v>3.1733310071362681</v>
      </c>
      <c r="DF571" s="30"/>
      <c r="DG571" s="30"/>
      <c r="DH571" s="30"/>
      <c r="DI571" s="30"/>
      <c r="DJ571" s="30"/>
      <c r="DK571" s="30"/>
      <c r="DL571" s="30"/>
      <c r="DM571" s="30"/>
      <c r="DN571" s="30"/>
      <c r="DO571" s="30"/>
      <c r="DP571" s="30"/>
      <c r="DQ571" s="30"/>
      <c r="DR571" s="30"/>
      <c r="DS571" s="30"/>
      <c r="DT571" s="30"/>
      <c r="DU571" s="30" t="s">
        <v>611</v>
      </c>
      <c r="DV571" s="30">
        <v>0.13431161453392892</v>
      </c>
      <c r="DW571" s="30">
        <v>0.18523497099537722</v>
      </c>
      <c r="DX571" s="30">
        <v>2.8079423436110882</v>
      </c>
      <c r="DY571" s="30">
        <v>0.55927989730981498</v>
      </c>
      <c r="DZ571" s="30">
        <v>0.27373833609189713</v>
      </c>
      <c r="EA571" s="30">
        <v>0.35334480052784284</v>
      </c>
      <c r="EB571" s="30">
        <v>0.14897165962934636</v>
      </c>
      <c r="EC571" s="30">
        <v>5.6427454337622356E-2</v>
      </c>
      <c r="ED571" s="30" t="s">
        <v>611</v>
      </c>
      <c r="EE571" s="30">
        <v>0.17510628381754875</v>
      </c>
      <c r="EF571" s="30">
        <v>0.12957576663901596</v>
      </c>
      <c r="EG571" s="30">
        <v>0.39970215862094438</v>
      </c>
      <c r="EH571" s="30">
        <v>0.28445508667298136</v>
      </c>
      <c r="EI571" s="30">
        <v>0.29569544273260162</v>
      </c>
      <c r="EJ571" s="30">
        <v>0.17107903999560264</v>
      </c>
      <c r="EK571" s="30">
        <v>0.16316792381149436</v>
      </c>
      <c r="EL571" s="30">
        <v>0.16856474711269606</v>
      </c>
      <c r="EM571" s="30" t="s">
        <v>611</v>
      </c>
      <c r="EN571" s="30">
        <v>9.8006713626259175E-4</v>
      </c>
      <c r="EO571" s="30">
        <v>0.13736054596970393</v>
      </c>
      <c r="EP571" s="30" t="s">
        <v>611</v>
      </c>
      <c r="EQ571" s="30">
        <v>3.6442658160147378E-3</v>
      </c>
      <c r="ER571" s="30">
        <v>0.67125770665114515</v>
      </c>
      <c r="ES571" s="30">
        <v>0.18625782517012607</v>
      </c>
      <c r="ET571" s="30">
        <v>0.1758816989534521</v>
      </c>
      <c r="EU571" s="30">
        <v>5.1140598913200233E-2</v>
      </c>
      <c r="EV571" s="30" t="s">
        <v>611</v>
      </c>
      <c r="EW571" s="30">
        <v>0</v>
      </c>
      <c r="EX571" s="30">
        <v>0.11074810174240611</v>
      </c>
      <c r="EY571" s="30" t="s">
        <v>611</v>
      </c>
      <c r="EZ571" s="30">
        <v>1.8015721508121241E-2</v>
      </c>
      <c r="FA571" s="30">
        <v>2.4528227168619812</v>
      </c>
      <c r="FB571" s="30" t="s">
        <v>611</v>
      </c>
      <c r="FC571" s="30">
        <v>4.750804888353876E-2</v>
      </c>
      <c r="FD571" s="30">
        <v>0.18685829975292298</v>
      </c>
      <c r="FE571" s="30"/>
      <c r="FF571" s="30"/>
      <c r="FG571" s="30"/>
      <c r="FH571" s="30"/>
      <c r="FI571" s="30"/>
      <c r="FJ571" s="30"/>
      <c r="FK571" s="30"/>
      <c r="FL571" s="30"/>
      <c r="FM571" s="30"/>
      <c r="FN571" s="30"/>
      <c r="FO571" s="30"/>
      <c r="FP571" s="30"/>
      <c r="FQ571" s="30"/>
      <c r="FR571" s="30"/>
      <c r="FS571" s="30"/>
      <c r="FT571" s="30"/>
      <c r="FU571" s="30"/>
      <c r="FV571" s="30"/>
      <c r="FW571" s="30"/>
      <c r="FX571" s="30"/>
      <c r="FY571" s="30"/>
      <c r="FZ571" s="30"/>
      <c r="GA571" s="30"/>
      <c r="GB571" s="30"/>
      <c r="GC571" s="30"/>
      <c r="GD571" s="30"/>
      <c r="GE571" s="30"/>
      <c r="GF571" s="30"/>
      <c r="GG571" s="30"/>
      <c r="GH571" s="30"/>
      <c r="GI571" s="30"/>
      <c r="GJ571" s="30"/>
      <c r="GK571" s="30"/>
      <c r="GL571" s="30"/>
      <c r="GM571" s="30"/>
      <c r="GN571" s="30"/>
      <c r="GO571" s="30"/>
      <c r="GP571" s="30"/>
      <c r="GQ571" s="30"/>
      <c r="GR571" s="30"/>
      <c r="GS571" s="30"/>
      <c r="GT571" s="30"/>
      <c r="GU571" s="30"/>
      <c r="GV571" s="30"/>
      <c r="GW571" s="30"/>
      <c r="GX571" s="30"/>
      <c r="GY571" s="30"/>
      <c r="GZ571" s="30"/>
      <c r="HA571" s="30"/>
      <c r="HB571" s="30"/>
      <c r="HC571" s="30"/>
      <c r="HD571" s="30" t="s">
        <v>611</v>
      </c>
      <c r="HE571" s="30">
        <v>0.10231782048568716</v>
      </c>
      <c r="HF571" s="30">
        <v>0.14304259560805899</v>
      </c>
      <c r="HG571" s="30" t="s">
        <v>611</v>
      </c>
      <c r="HH571" s="30">
        <v>6.782751916615587E-2</v>
      </c>
      <c r="HI571" s="30">
        <v>6.4833573672179748E-2</v>
      </c>
      <c r="HJ571" s="30" t="s">
        <v>611</v>
      </c>
      <c r="HK571" s="30">
        <v>1.8675433994474204E-3</v>
      </c>
      <c r="HL571" s="30">
        <v>0.19280619665476911</v>
      </c>
      <c r="HM571" s="30" t="s">
        <v>611</v>
      </c>
      <c r="HN571" s="30">
        <v>9.953224970532179E-3</v>
      </c>
      <c r="HO571" s="30">
        <v>0.71193154242494161</v>
      </c>
      <c r="HP571" s="30" t="s">
        <v>611</v>
      </c>
      <c r="HQ571" s="30">
        <v>8.0217533072232547E-2</v>
      </c>
      <c r="HR571" s="30">
        <v>0.32674270018003526</v>
      </c>
      <c r="HS571" s="30" t="s">
        <v>611</v>
      </c>
      <c r="HT571" s="30">
        <v>9.7852376230066693E-2</v>
      </c>
      <c r="HU571" s="30">
        <v>0.28967346149215278</v>
      </c>
      <c r="HV571" s="30" t="s">
        <v>611</v>
      </c>
      <c r="HW571" s="30">
        <v>0.12820554003758461</v>
      </c>
      <c r="HX571" s="30">
        <v>0.41697251272530411</v>
      </c>
      <c r="HY571" s="30" t="s">
        <v>611</v>
      </c>
      <c r="HZ571" s="30">
        <v>3.9339003728179551E-3</v>
      </c>
      <c r="IA571" s="30">
        <v>0.14416646925866758</v>
      </c>
      <c r="IB571" s="30" t="s">
        <v>611</v>
      </c>
      <c r="IC571" s="30">
        <v>3.564466785817658E-3</v>
      </c>
      <c r="ID571" s="30">
        <v>0.13322581833485686</v>
      </c>
      <c r="IE571" s="30"/>
      <c r="IF571" s="30"/>
      <c r="IG571" s="30"/>
      <c r="IH571" s="30">
        <v>0.62660804250160673</v>
      </c>
      <c r="II571" s="30">
        <v>0.34286306946665651</v>
      </c>
      <c r="IJ571" s="30">
        <v>0.57865069366079214</v>
      </c>
      <c r="IK571" s="30"/>
      <c r="IL571" s="30"/>
      <c r="IM571" s="30"/>
      <c r="IN571" s="30"/>
      <c r="IO571" s="30"/>
      <c r="IP571" s="30"/>
    </row>
    <row r="572" spans="1:250" x14ac:dyDescent="0.45">
      <c r="A572" s="9" t="s">
        <v>1052</v>
      </c>
      <c r="B572" t="s">
        <v>1053</v>
      </c>
      <c r="D572" t="s">
        <v>1211</v>
      </c>
      <c r="E572" s="14" t="s">
        <v>2365</v>
      </c>
      <c r="F572">
        <v>51</v>
      </c>
      <c r="G572" s="12">
        <v>231438.37100000001</v>
      </c>
      <c r="H572" s="12">
        <v>6806515.5769999996</v>
      </c>
      <c r="I572" t="s">
        <v>1215</v>
      </c>
      <c r="J572">
        <v>24.047999999999998</v>
      </c>
      <c r="K572">
        <v>40</v>
      </c>
      <c r="L572">
        <v>18.559999999999999</v>
      </c>
      <c r="M572" t="s">
        <v>1056</v>
      </c>
      <c r="N572" s="30"/>
      <c r="O572" s="30"/>
      <c r="P572" s="30"/>
      <c r="Q572" s="30" t="s">
        <v>611</v>
      </c>
      <c r="R572" s="30">
        <v>1.0531310071720196E-2</v>
      </c>
      <c r="S572" s="30">
        <v>1.0847212709805356</v>
      </c>
      <c r="T572" s="30"/>
      <c r="U572" s="30"/>
      <c r="V572" s="30"/>
      <c r="W572" s="30">
        <v>45922.701554705985</v>
      </c>
      <c r="X572" s="30">
        <v>2435.4119286084169</v>
      </c>
      <c r="Y572" s="30">
        <v>0.68036790770697841</v>
      </c>
      <c r="Z572" s="30">
        <v>46997.038322104061</v>
      </c>
      <c r="AA572" s="30">
        <v>2903.6818652361062</v>
      </c>
      <c r="AB572" s="30">
        <v>2.8102955925187527</v>
      </c>
      <c r="AC572" s="30">
        <v>44170.452429582147</v>
      </c>
      <c r="AD572" s="30">
        <v>2245.1693169096388</v>
      </c>
      <c r="AE572" s="30">
        <v>1.7912192084065646</v>
      </c>
      <c r="AF572" s="30"/>
      <c r="AG572" s="30"/>
      <c r="AH572" s="30"/>
      <c r="AI572" s="30">
        <v>3481.829157100105</v>
      </c>
      <c r="AJ572" s="30">
        <v>556.51441045745344</v>
      </c>
      <c r="AK572" s="30">
        <v>731.29520445429489</v>
      </c>
      <c r="AL572" s="30"/>
      <c r="AM572" s="30"/>
      <c r="AN572" s="30"/>
      <c r="AO572" s="30"/>
      <c r="AP572" s="30"/>
      <c r="AQ572" s="30"/>
      <c r="AR572" s="30" t="s">
        <v>611</v>
      </c>
      <c r="AS572" s="30">
        <v>768.23102294662738</v>
      </c>
      <c r="AT572" s="30">
        <v>2367.6144092647478</v>
      </c>
      <c r="AU572" s="30"/>
      <c r="AV572" s="30"/>
      <c r="AW572" s="30"/>
      <c r="AX572" s="30"/>
      <c r="AY572" s="30"/>
      <c r="AZ572" s="30"/>
      <c r="BA572" s="30"/>
      <c r="BB572" s="30"/>
      <c r="BC572" s="30"/>
      <c r="BD572" s="30">
        <v>3.7659149054507868</v>
      </c>
      <c r="BE572" s="30">
        <v>0.87008600862508334</v>
      </c>
      <c r="BF572" s="30">
        <v>0.66675224725189375</v>
      </c>
      <c r="BG572" s="30">
        <v>2437.3097352153422</v>
      </c>
      <c r="BH572" s="30">
        <v>160.2312733938717</v>
      </c>
      <c r="BI572" s="30">
        <v>1.8847996556503057</v>
      </c>
      <c r="BJ572" s="30">
        <v>2391.3633859949382</v>
      </c>
      <c r="BK572" s="30">
        <v>184.21986275754531</v>
      </c>
      <c r="BL572" s="30">
        <v>6.0411549536936926</v>
      </c>
      <c r="BM572" s="30">
        <v>1188.6271748548127</v>
      </c>
      <c r="BN572" s="30">
        <v>72.60476252196186</v>
      </c>
      <c r="BO572" s="30">
        <v>0.33117116215530501</v>
      </c>
      <c r="BP572" s="30">
        <v>248177.92803269572</v>
      </c>
      <c r="BQ572" s="30">
        <v>16154.391592423159</v>
      </c>
      <c r="BR572" s="30">
        <v>7.2330512044743589</v>
      </c>
      <c r="BS572" s="30">
        <v>268706.02302305191</v>
      </c>
      <c r="BT572" s="30">
        <v>13773.246833530338</v>
      </c>
      <c r="BU572" s="30">
        <v>7.189701853274391</v>
      </c>
      <c r="BV572" s="30">
        <v>1870.8969982180377</v>
      </c>
      <c r="BW572" s="30">
        <v>93.899192594969705</v>
      </c>
      <c r="BX572" s="30">
        <v>1.8386467000759363</v>
      </c>
      <c r="BY572" s="30"/>
      <c r="BZ572" s="30"/>
      <c r="CA572" s="30"/>
      <c r="CB572" s="30">
        <v>279.27129656134338</v>
      </c>
      <c r="CC572" s="30">
        <v>12.317208843972864</v>
      </c>
      <c r="CD572" s="30">
        <v>0.15263958758884902</v>
      </c>
      <c r="CE572" s="30">
        <v>792.56143501725342</v>
      </c>
      <c r="CF572" s="30">
        <v>42.714761440871115</v>
      </c>
      <c r="CG572" s="30">
        <v>1.2981902324907368</v>
      </c>
      <c r="CH572" s="30">
        <v>826.34661463692623</v>
      </c>
      <c r="CI572" s="30">
        <v>67.018768085525778</v>
      </c>
      <c r="CJ572" s="30">
        <v>2.1236112377142775</v>
      </c>
      <c r="CK572" s="30">
        <v>3.4054635141883449</v>
      </c>
      <c r="CL572" s="30">
        <v>1.1508691708579091</v>
      </c>
      <c r="CM572" s="30">
        <v>2.8001633736528255</v>
      </c>
      <c r="CN572" s="30" t="s">
        <v>611</v>
      </c>
      <c r="CO572" s="30">
        <v>1.3849873764671419</v>
      </c>
      <c r="CP572" s="30">
        <v>3.575225809971815</v>
      </c>
      <c r="CQ572" s="30">
        <v>1045.0702451525576</v>
      </c>
      <c r="CR572" s="30">
        <v>51.256538264125538</v>
      </c>
      <c r="CS572" s="30">
        <v>1.5407089615434635</v>
      </c>
      <c r="CT572" s="30">
        <v>929.39931967633356</v>
      </c>
      <c r="CU572" s="30">
        <v>46.047632017029471</v>
      </c>
      <c r="CV572" s="30">
        <v>7.8616174754253976</v>
      </c>
      <c r="CW572" s="30">
        <v>42.487830643211907</v>
      </c>
      <c r="CX572" s="30">
        <v>3.2458652492665014</v>
      </c>
      <c r="CY572" s="30">
        <v>0.10653301887454528</v>
      </c>
      <c r="CZ572" s="30" t="s">
        <v>611</v>
      </c>
      <c r="DA572" s="30">
        <v>1.4439531480500476</v>
      </c>
      <c r="DB572" s="30">
        <v>3.6691174931754706</v>
      </c>
      <c r="DC572" s="30" t="s">
        <v>611</v>
      </c>
      <c r="DD572" s="30">
        <v>1.392064156385961</v>
      </c>
      <c r="DE572" s="30">
        <v>2.2701814754858365</v>
      </c>
      <c r="DF572" s="30"/>
      <c r="DG572" s="30"/>
      <c r="DH572" s="30"/>
      <c r="DI572" s="30"/>
      <c r="DJ572" s="30"/>
      <c r="DK572" s="30"/>
      <c r="DL572" s="30"/>
      <c r="DM572" s="30"/>
      <c r="DN572" s="30"/>
      <c r="DO572" s="30"/>
      <c r="DP572" s="30"/>
      <c r="DQ572" s="30"/>
      <c r="DR572" s="30"/>
      <c r="DS572" s="30"/>
      <c r="DT572" s="30"/>
      <c r="DU572" s="30" t="s">
        <v>611</v>
      </c>
      <c r="DV572" s="30">
        <v>0</v>
      </c>
      <c r="DW572" s="30">
        <v>2.4258613850284657E-2</v>
      </c>
      <c r="DX572" s="30">
        <v>1.6324744137354466</v>
      </c>
      <c r="DY572" s="30">
        <v>0.50214081581779146</v>
      </c>
      <c r="DZ572" s="30">
        <v>4.527075237202955E-2</v>
      </c>
      <c r="EA572" s="30">
        <v>0.14831838186482418</v>
      </c>
      <c r="EB572" s="30">
        <v>0.10546480658067735</v>
      </c>
      <c r="EC572" s="30">
        <v>0.13912358538053141</v>
      </c>
      <c r="ED572" s="30" t="s">
        <v>611</v>
      </c>
      <c r="EE572" s="30">
        <v>1.4510937381426291E-2</v>
      </c>
      <c r="EF572" s="30">
        <v>0.75408831154184308</v>
      </c>
      <c r="EG572" s="30">
        <v>0.28818918694793449</v>
      </c>
      <c r="EH572" s="30">
        <v>0.1924053799667779</v>
      </c>
      <c r="EI572" s="30">
        <v>0.1690232002016549</v>
      </c>
      <c r="EJ572" s="30">
        <v>0.42963081345709409</v>
      </c>
      <c r="EK572" s="30">
        <v>0.23035115088819563</v>
      </c>
      <c r="EL572" s="30">
        <v>0.11145409310077567</v>
      </c>
      <c r="EM572" s="30" t="s">
        <v>611</v>
      </c>
      <c r="EN572" s="30">
        <v>2.4467475588626497E-3</v>
      </c>
      <c r="EO572" s="30">
        <v>0.10505153944167865</v>
      </c>
      <c r="EP572" s="30" t="s">
        <v>611</v>
      </c>
      <c r="EQ572" s="30">
        <v>2.2687650313570132E-3</v>
      </c>
      <c r="ER572" s="30">
        <v>0.12102644489670863</v>
      </c>
      <c r="ES572" s="30" t="s">
        <v>611</v>
      </c>
      <c r="ET572" s="30">
        <v>3.4031517590911316E-3</v>
      </c>
      <c r="EU572" s="30">
        <v>0.16414524358311255</v>
      </c>
      <c r="EV572" s="30" t="s">
        <v>611</v>
      </c>
      <c r="EW572" s="30">
        <v>3.954184919272425E-3</v>
      </c>
      <c r="EX572" s="30">
        <v>0.42290110379662493</v>
      </c>
      <c r="EY572" s="30" t="s">
        <v>611</v>
      </c>
      <c r="EZ572" s="30">
        <v>1.249486395564821E-2</v>
      </c>
      <c r="FA572" s="30">
        <v>1.2093239330231094</v>
      </c>
      <c r="FB572" s="30" t="s">
        <v>611</v>
      </c>
      <c r="FC572" s="30">
        <v>3.1907126610133139E-2</v>
      </c>
      <c r="FD572" s="30">
        <v>0.12085059003739083</v>
      </c>
      <c r="FE572" s="30"/>
      <c r="FF572" s="30"/>
      <c r="FG572" s="30"/>
      <c r="FH572" s="30"/>
      <c r="FI572" s="30"/>
      <c r="FJ572" s="30"/>
      <c r="FK572" s="30"/>
      <c r="FL572" s="30"/>
      <c r="FM572" s="30"/>
      <c r="FN572" s="30"/>
      <c r="FO572" s="30"/>
      <c r="FP572" s="30"/>
      <c r="FQ572" s="30"/>
      <c r="FR572" s="30"/>
      <c r="FS572" s="30"/>
      <c r="FT572" s="30"/>
      <c r="FU572" s="30"/>
      <c r="FV572" s="30"/>
      <c r="FW572" s="30"/>
      <c r="FX572" s="30"/>
      <c r="FY572" s="30"/>
      <c r="FZ572" s="30"/>
      <c r="GA572" s="30"/>
      <c r="GB572" s="30"/>
      <c r="GC572" s="30"/>
      <c r="GD572" s="30"/>
      <c r="GE572" s="30"/>
      <c r="GF572" s="30"/>
      <c r="GG572" s="30"/>
      <c r="GH572" s="30"/>
      <c r="GI572" s="30"/>
      <c r="GJ572" s="30"/>
      <c r="GK572" s="30"/>
      <c r="GL572" s="30"/>
      <c r="GM572" s="30"/>
      <c r="GN572" s="30"/>
      <c r="GO572" s="30"/>
      <c r="GP572" s="30"/>
      <c r="GQ572" s="30"/>
      <c r="GR572" s="30"/>
      <c r="GS572" s="30"/>
      <c r="GT572" s="30"/>
      <c r="GU572" s="30"/>
      <c r="GV572" s="30"/>
      <c r="GW572" s="30"/>
      <c r="GX572" s="30"/>
      <c r="GY572" s="30"/>
      <c r="GZ572" s="30"/>
      <c r="HA572" s="30"/>
      <c r="HB572" s="30"/>
      <c r="HC572" s="30"/>
      <c r="HD572" s="30" t="s">
        <v>611</v>
      </c>
      <c r="HE572" s="30">
        <v>2.3413746501791399E-3</v>
      </c>
      <c r="HF572" s="30">
        <v>0.23723325293371481</v>
      </c>
      <c r="HG572" s="30" t="s">
        <v>611</v>
      </c>
      <c r="HH572" s="30">
        <v>5.8730943089828737E-3</v>
      </c>
      <c r="HI572" s="30">
        <v>0.31750575082072985</v>
      </c>
      <c r="HJ572" s="30" t="s">
        <v>611</v>
      </c>
      <c r="HK572" s="30">
        <v>0</v>
      </c>
      <c r="HL572" s="30">
        <v>3.1981346765513868E-2</v>
      </c>
      <c r="HM572" s="30" t="s">
        <v>611</v>
      </c>
      <c r="HN572" s="30">
        <v>1.1544619643041562E-2</v>
      </c>
      <c r="HO572" s="30">
        <v>0.67359975507642023</v>
      </c>
      <c r="HP572" s="30" t="s">
        <v>611</v>
      </c>
      <c r="HQ572" s="30">
        <v>5.4311096239658893E-3</v>
      </c>
      <c r="HR572" s="30">
        <v>0.32704225723641794</v>
      </c>
      <c r="HS572" s="30" t="s">
        <v>611</v>
      </c>
      <c r="HT572" s="30">
        <v>1.2231766671049783E-3</v>
      </c>
      <c r="HU572" s="30">
        <v>0.10914812445942691</v>
      </c>
      <c r="HV572" s="30" t="s">
        <v>611</v>
      </c>
      <c r="HW572" s="30">
        <v>6.180918642804608E-2</v>
      </c>
      <c r="HX572" s="30">
        <v>0.18380033634641821</v>
      </c>
      <c r="HY572" s="30" t="s">
        <v>611</v>
      </c>
      <c r="HZ572" s="30">
        <v>1.1152103645087104E-2</v>
      </c>
      <c r="IA572" s="30">
        <v>0.66855364284030472</v>
      </c>
      <c r="IB572" s="30" t="s">
        <v>611</v>
      </c>
      <c r="IC572" s="30">
        <v>4.1696809771846737E-3</v>
      </c>
      <c r="ID572" s="30">
        <v>0.11794264024595497</v>
      </c>
      <c r="IE572" s="30"/>
      <c r="IF572" s="30"/>
      <c r="IG572" s="30"/>
      <c r="IH572" s="30" t="s">
        <v>611</v>
      </c>
      <c r="II572" s="30">
        <v>9.828157121881112E-2</v>
      </c>
      <c r="IJ572" s="30">
        <v>0.25839172209074512</v>
      </c>
      <c r="IK572" s="30"/>
      <c r="IL572" s="30"/>
      <c r="IM572" s="30"/>
      <c r="IN572" s="30"/>
      <c r="IO572" s="30"/>
      <c r="IP572" s="30"/>
    </row>
    <row r="573" spans="1:250" x14ac:dyDescent="0.45">
      <c r="A573" s="9" t="s">
        <v>1052</v>
      </c>
      <c r="B573" t="s">
        <v>1053</v>
      </c>
      <c r="D573" t="s">
        <v>1211</v>
      </c>
      <c r="E573" s="14" t="s">
        <v>2365</v>
      </c>
      <c r="F573">
        <v>51</v>
      </c>
      <c r="G573" s="12">
        <v>231438.37100000001</v>
      </c>
      <c r="H573" s="12">
        <v>6806515.5769999996</v>
      </c>
      <c r="I573" t="s">
        <v>1216</v>
      </c>
      <c r="J573">
        <v>24.015999999999998</v>
      </c>
      <c r="K573">
        <v>40</v>
      </c>
      <c r="L573">
        <v>23.79</v>
      </c>
      <c r="M573" t="s">
        <v>1056</v>
      </c>
      <c r="N573" s="30"/>
      <c r="O573" s="30"/>
      <c r="P573" s="30"/>
      <c r="Q573" s="30">
        <v>0.22264893240859912</v>
      </c>
      <c r="R573" s="30">
        <v>0.47945910088258004</v>
      </c>
      <c r="S573" s="30">
        <v>0.1969473033531679</v>
      </c>
      <c r="T573" s="30"/>
      <c r="U573" s="30"/>
      <c r="V573" s="30"/>
      <c r="W573" s="30">
        <v>68540.754153894712</v>
      </c>
      <c r="X573" s="30">
        <v>7764.9614793395731</v>
      </c>
      <c r="Y573" s="30">
        <v>0.7821333515207568</v>
      </c>
      <c r="Z573" s="30">
        <v>71629.870525517545</v>
      </c>
      <c r="AA573" s="30">
        <v>8919.3917834473013</v>
      </c>
      <c r="AB573" s="30">
        <v>3.29068822347462</v>
      </c>
      <c r="AC573" s="30">
        <v>46374.170260703686</v>
      </c>
      <c r="AD573" s="30">
        <v>3451.9590103085184</v>
      </c>
      <c r="AE573" s="30">
        <v>2.4809663768785009</v>
      </c>
      <c r="AF573" s="30"/>
      <c r="AG573" s="30"/>
      <c r="AH573" s="30"/>
      <c r="AI573" s="30">
        <v>26857.029052136368</v>
      </c>
      <c r="AJ573" s="30">
        <v>6135.8668176450956</v>
      </c>
      <c r="AK573" s="30">
        <v>756.29565468252974</v>
      </c>
      <c r="AL573" s="30"/>
      <c r="AM573" s="30"/>
      <c r="AN573" s="30"/>
      <c r="AO573" s="30"/>
      <c r="AP573" s="30"/>
      <c r="AQ573" s="30"/>
      <c r="AR573" s="30" t="s">
        <v>611</v>
      </c>
      <c r="AS573" s="30">
        <v>1011.062177636995</v>
      </c>
      <c r="AT573" s="30">
        <v>2401.2196370328638</v>
      </c>
      <c r="AU573" s="30"/>
      <c r="AV573" s="30"/>
      <c r="AW573" s="30"/>
      <c r="AX573" s="30"/>
      <c r="AY573" s="30"/>
      <c r="AZ573" s="30"/>
      <c r="BA573" s="30"/>
      <c r="BB573" s="30"/>
      <c r="BC573" s="30"/>
      <c r="BD573" s="30">
        <v>5.152231275139231</v>
      </c>
      <c r="BE573" s="30">
        <v>1.0423318456342812</v>
      </c>
      <c r="BF573" s="30">
        <v>0.99720794533345769</v>
      </c>
      <c r="BG573" s="30">
        <v>5476.0838991411465</v>
      </c>
      <c r="BH573" s="30">
        <v>399.71019818143799</v>
      </c>
      <c r="BI573" s="30">
        <v>2.5964962730599588</v>
      </c>
      <c r="BJ573" s="30">
        <v>5336.9230161207215</v>
      </c>
      <c r="BK573" s="30">
        <v>396.17900765176495</v>
      </c>
      <c r="BL573" s="30">
        <v>4.9013312262139941</v>
      </c>
      <c r="BM573" s="30">
        <v>1459.0056931541715</v>
      </c>
      <c r="BN573" s="30">
        <v>100.04646088857646</v>
      </c>
      <c r="BO573" s="30">
        <v>0.28759610330779728</v>
      </c>
      <c r="BP573" s="30">
        <v>258871.68467254701</v>
      </c>
      <c r="BQ573" s="30">
        <v>18015.540942781347</v>
      </c>
      <c r="BR573" s="30">
        <v>7.8574478207021849</v>
      </c>
      <c r="BS573" s="30">
        <v>278050.26965657028</v>
      </c>
      <c r="BT573" s="30">
        <v>18118.227142656702</v>
      </c>
      <c r="BU573" s="30">
        <v>9.374267316163845</v>
      </c>
      <c r="BV573" s="30">
        <v>3614.0674783238901</v>
      </c>
      <c r="BW573" s="30">
        <v>224.43901674765127</v>
      </c>
      <c r="BX573" s="30">
        <v>3.1644663710503567</v>
      </c>
      <c r="BY573" s="30"/>
      <c r="BZ573" s="30"/>
      <c r="CA573" s="30"/>
      <c r="CB573" s="30">
        <v>365.38278007720345</v>
      </c>
      <c r="CC573" s="30">
        <v>22.334277513771731</v>
      </c>
      <c r="CD573" s="30">
        <v>0.22185792646702082</v>
      </c>
      <c r="CE573" s="30">
        <v>1557.0959778247416</v>
      </c>
      <c r="CF573" s="30">
        <v>176.48546920422046</v>
      </c>
      <c r="CG573" s="30">
        <v>1.4192469899067619</v>
      </c>
      <c r="CH573" s="30">
        <v>1748.3012687998294</v>
      </c>
      <c r="CI573" s="30">
        <v>204.29046621586397</v>
      </c>
      <c r="CJ573" s="30">
        <v>8.3633999371935737</v>
      </c>
      <c r="CK573" s="30">
        <v>5.515828037955214</v>
      </c>
      <c r="CL573" s="30">
        <v>1.7870392280538414</v>
      </c>
      <c r="CM573" s="30">
        <v>2.3815786128756118</v>
      </c>
      <c r="CN573" s="30" t="s">
        <v>611</v>
      </c>
      <c r="CO573" s="30">
        <v>1.9712470233630146</v>
      </c>
      <c r="CP573" s="30">
        <v>3.4117912357366675</v>
      </c>
      <c r="CQ573" s="30">
        <v>1733.6954084982094</v>
      </c>
      <c r="CR573" s="30">
        <v>130.53538583597611</v>
      </c>
      <c r="CS573" s="30">
        <v>2.712652567098472</v>
      </c>
      <c r="CT573" s="30">
        <v>1668.1562419962784</v>
      </c>
      <c r="CU573" s="30">
        <v>106.73087484330267</v>
      </c>
      <c r="CV573" s="30">
        <v>10.487684682713269</v>
      </c>
      <c r="CW573" s="30">
        <v>46.33149053096728</v>
      </c>
      <c r="CX573" s="30">
        <v>4.099591018910492</v>
      </c>
      <c r="CY573" s="30">
        <v>5.8126801985738767E-2</v>
      </c>
      <c r="CZ573" s="30" t="s">
        <v>611</v>
      </c>
      <c r="DA573" s="30">
        <v>1.9699602795268625</v>
      </c>
      <c r="DB573" s="30">
        <v>4.2861676012722612</v>
      </c>
      <c r="DC573" s="30" t="s">
        <v>611</v>
      </c>
      <c r="DD573" s="30">
        <v>2.3854026294606809</v>
      </c>
      <c r="DE573" s="30">
        <v>4.1250059638211791</v>
      </c>
      <c r="DF573" s="30"/>
      <c r="DG573" s="30"/>
      <c r="DH573" s="30"/>
      <c r="DI573" s="30"/>
      <c r="DJ573" s="30"/>
      <c r="DK573" s="30"/>
      <c r="DL573" s="30"/>
      <c r="DM573" s="30"/>
      <c r="DN573" s="30"/>
      <c r="DO573" s="30"/>
      <c r="DP573" s="30"/>
      <c r="DQ573" s="30"/>
      <c r="DR573" s="30"/>
      <c r="DS573" s="30"/>
      <c r="DT573" s="30"/>
      <c r="DU573" s="30">
        <v>0.44867311817156474</v>
      </c>
      <c r="DV573" s="30">
        <v>0.26046215556584235</v>
      </c>
      <c r="DW573" s="30">
        <v>3.0268332420174862E-2</v>
      </c>
      <c r="DX573" s="30">
        <v>4.728192470235391</v>
      </c>
      <c r="DY573" s="30">
        <v>1.1751240354572827</v>
      </c>
      <c r="DZ573" s="30">
        <v>5.6476063890481217E-2</v>
      </c>
      <c r="EA573" s="30">
        <v>0.39152042884298005</v>
      </c>
      <c r="EB573" s="30">
        <v>0.24106364779130715</v>
      </c>
      <c r="EC573" s="30">
        <v>2.5878680201275473E-2</v>
      </c>
      <c r="ED573" s="30" t="s">
        <v>611</v>
      </c>
      <c r="EE573" s="30">
        <v>1.1940152456364306E-2</v>
      </c>
      <c r="EF573" s="30">
        <v>0.5199741673114231</v>
      </c>
      <c r="EG573" s="30">
        <v>0.41625786573081452</v>
      </c>
      <c r="EH573" s="30">
        <v>0.36317694059025168</v>
      </c>
      <c r="EI573" s="30">
        <v>0.1851062425695624</v>
      </c>
      <c r="EJ573" s="30">
        <v>0.31574796679806127</v>
      </c>
      <c r="EK573" s="30">
        <v>0.18113168376484412</v>
      </c>
      <c r="EL573" s="30">
        <v>0.30527481446756349</v>
      </c>
      <c r="EM573" s="30" t="s">
        <v>611</v>
      </c>
      <c r="EN573" s="30">
        <v>3.6011397458151934E-2</v>
      </c>
      <c r="EO573" s="30">
        <v>0.19964159461936376</v>
      </c>
      <c r="EP573" s="30" t="s">
        <v>611</v>
      </c>
      <c r="EQ573" s="30">
        <v>3.9293419778302467E-3</v>
      </c>
      <c r="ER573" s="30">
        <v>0.34621359206699276</v>
      </c>
      <c r="ES573" s="30" t="s">
        <v>611</v>
      </c>
      <c r="ET573" s="30">
        <v>6.9577006013594331E-2</v>
      </c>
      <c r="EU573" s="30">
        <v>0.26898393256988462</v>
      </c>
      <c r="EV573" s="30" t="s">
        <v>611</v>
      </c>
      <c r="EW573" s="30">
        <v>0.12616093551143867</v>
      </c>
      <c r="EX573" s="30">
        <v>0.26391145145941874</v>
      </c>
      <c r="EY573" s="30" t="s">
        <v>611</v>
      </c>
      <c r="EZ573" s="30">
        <v>0</v>
      </c>
      <c r="FA573" s="30">
        <v>0.64027483225127324</v>
      </c>
      <c r="FB573" s="30" t="s">
        <v>611</v>
      </c>
      <c r="FC573" s="30">
        <v>0.14007309189893447</v>
      </c>
      <c r="FD573" s="30">
        <v>0.17880802815534574</v>
      </c>
      <c r="FE573" s="30"/>
      <c r="FF573" s="30"/>
      <c r="FG573" s="30"/>
      <c r="FH573" s="30"/>
      <c r="FI573" s="30"/>
      <c r="FJ573" s="30"/>
      <c r="FK573" s="30"/>
      <c r="FL573" s="30"/>
      <c r="FM573" s="30"/>
      <c r="FN573" s="30"/>
      <c r="FO573" s="30"/>
      <c r="FP573" s="30"/>
      <c r="FQ573" s="30"/>
      <c r="FR573" s="30"/>
      <c r="FS573" s="30"/>
      <c r="FT573" s="30"/>
      <c r="FU573" s="30"/>
      <c r="FV573" s="30"/>
      <c r="FW573" s="30"/>
      <c r="FX573" s="30"/>
      <c r="FY573" s="30"/>
      <c r="FZ573" s="30"/>
      <c r="GA573" s="30"/>
      <c r="GB573" s="30"/>
      <c r="GC573" s="30"/>
      <c r="GD573" s="30"/>
      <c r="GE573" s="30"/>
      <c r="GF573" s="30"/>
      <c r="GG573" s="30"/>
      <c r="GH573" s="30"/>
      <c r="GI573" s="30"/>
      <c r="GJ573" s="30"/>
      <c r="GK573" s="30"/>
      <c r="GL573" s="30"/>
      <c r="GM573" s="30"/>
      <c r="GN573" s="30"/>
      <c r="GO573" s="30"/>
      <c r="GP573" s="30"/>
      <c r="GQ573" s="30"/>
      <c r="GR573" s="30"/>
      <c r="GS573" s="30"/>
      <c r="GT573" s="30"/>
      <c r="GU573" s="30"/>
      <c r="GV573" s="30"/>
      <c r="GW573" s="30"/>
      <c r="GX573" s="30"/>
      <c r="GY573" s="30"/>
      <c r="GZ573" s="30"/>
      <c r="HA573" s="30"/>
      <c r="HB573" s="30"/>
      <c r="HC573" s="30"/>
      <c r="HD573" s="30" t="s">
        <v>611</v>
      </c>
      <c r="HE573" s="30">
        <v>0.1249069645027807</v>
      </c>
      <c r="HF573" s="30">
        <v>0.14820754559239877</v>
      </c>
      <c r="HG573" s="30" t="s">
        <v>611</v>
      </c>
      <c r="HH573" s="30">
        <v>8.054260815710447E-2</v>
      </c>
      <c r="HI573" s="30">
        <v>6.7765249701422156E-2</v>
      </c>
      <c r="HJ573" s="30" t="s">
        <v>611</v>
      </c>
      <c r="HK573" s="30">
        <v>4.7527710103676894E-2</v>
      </c>
      <c r="HL573" s="30">
        <v>3.9877581834043836E-2</v>
      </c>
      <c r="HM573" s="30" t="s">
        <v>611</v>
      </c>
      <c r="HN573" s="30">
        <v>0.28898644959710396</v>
      </c>
      <c r="HO573" s="30">
        <v>0.77643236886211642</v>
      </c>
      <c r="HP573" s="30" t="s">
        <v>611</v>
      </c>
      <c r="HQ573" s="30">
        <v>4.8594516399787704E-3</v>
      </c>
      <c r="HR573" s="30">
        <v>0.17038016337693146</v>
      </c>
      <c r="HS573" s="30" t="s">
        <v>611</v>
      </c>
      <c r="HT573" s="30">
        <v>0.13704862828311418</v>
      </c>
      <c r="HU573" s="30">
        <v>0.136255411745797</v>
      </c>
      <c r="HV573" s="30" t="s">
        <v>611</v>
      </c>
      <c r="HW573" s="30">
        <v>6.4869995196471103E-2</v>
      </c>
      <c r="HX573" s="30">
        <v>0.2290286243837851</v>
      </c>
      <c r="HY573" s="30" t="s">
        <v>611</v>
      </c>
      <c r="HZ573" s="30">
        <v>5.7219182094676033E-3</v>
      </c>
      <c r="IA573" s="30">
        <v>0.34756539860943203</v>
      </c>
      <c r="IB573" s="30" t="s">
        <v>611</v>
      </c>
      <c r="IC573" s="30">
        <v>0.27149249586342505</v>
      </c>
      <c r="ID573" s="30">
        <v>0.46522238246063546</v>
      </c>
      <c r="IE573" s="30"/>
      <c r="IF573" s="30"/>
      <c r="IG573" s="30"/>
      <c r="IH573" s="30" t="s">
        <v>611</v>
      </c>
      <c r="II573" s="30">
        <v>0.18889448572421141</v>
      </c>
      <c r="IJ573" s="30">
        <v>0.27461802701269838</v>
      </c>
      <c r="IK573" s="30"/>
      <c r="IL573" s="30"/>
      <c r="IM573" s="30"/>
      <c r="IN573" s="30"/>
      <c r="IO573" s="30"/>
      <c r="IP573" s="30"/>
    </row>
    <row r="574" spans="1:250" x14ac:dyDescent="0.45">
      <c r="A574" s="9" t="s">
        <v>1052</v>
      </c>
      <c r="B574" t="s">
        <v>1053</v>
      </c>
      <c r="D574" t="s">
        <v>1211</v>
      </c>
      <c r="E574" s="14" t="s">
        <v>2365</v>
      </c>
      <c r="F574">
        <v>51</v>
      </c>
      <c r="G574" s="12">
        <v>231438.37100000001</v>
      </c>
      <c r="H574" s="12">
        <v>6806515.5769999996</v>
      </c>
      <c r="I574" t="s">
        <v>1217</v>
      </c>
      <c r="J574">
        <v>24.016999999999999</v>
      </c>
      <c r="K574">
        <v>40</v>
      </c>
      <c r="L574">
        <v>20.98</v>
      </c>
      <c r="M574" t="s">
        <v>1056</v>
      </c>
      <c r="N574" s="30"/>
      <c r="O574" s="30"/>
      <c r="P574" s="30"/>
      <c r="Q574" s="30" t="s">
        <v>611</v>
      </c>
      <c r="R574" s="30">
        <v>0.32704913086057269</v>
      </c>
      <c r="S574" s="30">
        <v>0.36711488472482373</v>
      </c>
      <c r="T574" s="30"/>
      <c r="U574" s="30"/>
      <c r="V574" s="30"/>
      <c r="W574" s="30">
        <v>84020.999393490056</v>
      </c>
      <c r="X574" s="30">
        <v>2906.2331328609694</v>
      </c>
      <c r="Y574" s="30">
        <v>0.70077981948936507</v>
      </c>
      <c r="Z574" s="30">
        <v>88732.702187675051</v>
      </c>
      <c r="AA574" s="30">
        <v>2382.3578499084765</v>
      </c>
      <c r="AB574" s="30">
        <v>3.096226848529986</v>
      </c>
      <c r="AC574" s="30">
        <v>52519.870094084203</v>
      </c>
      <c r="AD574" s="30">
        <v>1068.5334968142877</v>
      </c>
      <c r="AE574" s="30">
        <v>1.8406760712274044</v>
      </c>
      <c r="AF574" s="30"/>
      <c r="AG574" s="30"/>
      <c r="AH574" s="30"/>
      <c r="AI574" s="30">
        <v>65455.558609124717</v>
      </c>
      <c r="AJ574" s="30">
        <v>2158.806734199773</v>
      </c>
      <c r="AK574" s="30">
        <v>703.11507763037196</v>
      </c>
      <c r="AL574" s="30"/>
      <c r="AM574" s="30"/>
      <c r="AN574" s="30"/>
      <c r="AO574" s="30"/>
      <c r="AP574" s="30"/>
      <c r="AQ574" s="30"/>
      <c r="AR574" s="30" t="s">
        <v>611</v>
      </c>
      <c r="AS574" s="30">
        <v>698.19565454730832</v>
      </c>
      <c r="AT574" s="30">
        <v>1748.4160723472128</v>
      </c>
      <c r="AU574" s="30"/>
      <c r="AV574" s="30"/>
      <c r="AW574" s="30"/>
      <c r="AX574" s="30"/>
      <c r="AY574" s="30"/>
      <c r="AZ574" s="30"/>
      <c r="BA574" s="30"/>
      <c r="BB574" s="30"/>
      <c r="BC574" s="30"/>
      <c r="BD574" s="30">
        <v>19.260558401026213</v>
      </c>
      <c r="BE574" s="30">
        <v>1.3072477265172293</v>
      </c>
      <c r="BF574" s="30">
        <v>0.48270691814761157</v>
      </c>
      <c r="BG574" s="30">
        <v>5993.0327847415847</v>
      </c>
      <c r="BH574" s="30">
        <v>143.11811555492409</v>
      </c>
      <c r="BI574" s="30">
        <v>3.5400337136619844</v>
      </c>
      <c r="BJ574" s="30">
        <v>5813.7994511043944</v>
      </c>
      <c r="BK574" s="30">
        <v>143.32120348735407</v>
      </c>
      <c r="BL574" s="30">
        <v>7.7626739805817486</v>
      </c>
      <c r="BM574" s="30">
        <v>1323.9887755588379</v>
      </c>
      <c r="BN574" s="30">
        <v>36.671943693561701</v>
      </c>
      <c r="BO574" s="30">
        <v>0.39185653675517812</v>
      </c>
      <c r="BP574" s="30">
        <v>228223.78898331354</v>
      </c>
      <c r="BQ574" s="30">
        <v>4959.463936602212</v>
      </c>
      <c r="BR574" s="30">
        <v>7.213825998153192</v>
      </c>
      <c r="BS574" s="30">
        <v>248425.31514907256</v>
      </c>
      <c r="BT574" s="30">
        <v>4957.5692491236669</v>
      </c>
      <c r="BU574" s="30">
        <v>7.1524710838629382</v>
      </c>
      <c r="BV574" s="30">
        <v>3052.9696679191634</v>
      </c>
      <c r="BW574" s="30">
        <v>53.572893877006237</v>
      </c>
      <c r="BX574" s="30">
        <v>2.0191253009971208</v>
      </c>
      <c r="BY574" s="30"/>
      <c r="BZ574" s="30"/>
      <c r="CA574" s="30"/>
      <c r="CB574" s="30">
        <v>277.01568358940654</v>
      </c>
      <c r="CC574" s="30">
        <v>8.5484215106566168</v>
      </c>
      <c r="CD574" s="30">
        <v>0.1813597364120067</v>
      </c>
      <c r="CE574" s="30">
        <v>1010.4852070535385</v>
      </c>
      <c r="CF574" s="30">
        <v>21.300686269911822</v>
      </c>
      <c r="CG574" s="30">
        <v>0.59988440897294082</v>
      </c>
      <c r="CH574" s="30">
        <v>1018.103030115663</v>
      </c>
      <c r="CI574" s="30">
        <v>57.942376567591182</v>
      </c>
      <c r="CJ574" s="30">
        <v>5.4955476846041593</v>
      </c>
      <c r="CK574" s="30">
        <v>2.8235283965446771</v>
      </c>
      <c r="CL574" s="30">
        <v>1.6188720435142614</v>
      </c>
      <c r="CM574" s="30">
        <v>2.2918686015881198</v>
      </c>
      <c r="CN574" s="30">
        <v>4.085160891503425</v>
      </c>
      <c r="CO574" s="30">
        <v>1.7542036216164085</v>
      </c>
      <c r="CP574" s="30">
        <v>2.7082195544916754</v>
      </c>
      <c r="CQ574" s="30">
        <v>1336.0234901351353</v>
      </c>
      <c r="CR574" s="30">
        <v>38.211436007504183</v>
      </c>
      <c r="CS574" s="30">
        <v>1.9238454845356712</v>
      </c>
      <c r="CT574" s="30">
        <v>1203.0202558031915</v>
      </c>
      <c r="CU574" s="30">
        <v>41.975439028387591</v>
      </c>
      <c r="CV574" s="30">
        <v>7.8540890049750569</v>
      </c>
      <c r="CW574" s="30">
        <v>48.31858991639222</v>
      </c>
      <c r="CX574" s="30">
        <v>2.7912996260306819</v>
      </c>
      <c r="CY574" s="30">
        <v>0.10889779410987964</v>
      </c>
      <c r="CZ574" s="30" t="s">
        <v>611</v>
      </c>
      <c r="DA574" s="30">
        <v>1.6678687192736497</v>
      </c>
      <c r="DB574" s="30">
        <v>3.7147291715792292</v>
      </c>
      <c r="DC574" s="30" t="s">
        <v>611</v>
      </c>
      <c r="DD574" s="30">
        <v>1.7944074025594867</v>
      </c>
      <c r="DE574" s="30">
        <v>3.5118422951177606</v>
      </c>
      <c r="DF574" s="30"/>
      <c r="DG574" s="30"/>
      <c r="DH574" s="30"/>
      <c r="DI574" s="30"/>
      <c r="DJ574" s="30"/>
      <c r="DK574" s="30"/>
      <c r="DL574" s="30"/>
      <c r="DM574" s="30"/>
      <c r="DN574" s="30"/>
      <c r="DO574" s="30"/>
      <c r="DP574" s="30"/>
      <c r="DQ574" s="30"/>
      <c r="DR574" s="30"/>
      <c r="DS574" s="30"/>
      <c r="DT574" s="30"/>
      <c r="DU574" s="30">
        <v>9.4408594422889252</v>
      </c>
      <c r="DV574" s="30">
        <v>1.180155893319849</v>
      </c>
      <c r="DW574" s="30">
        <v>2.4765513411059311E-2</v>
      </c>
      <c r="DX574" s="30">
        <v>11.404095091253106</v>
      </c>
      <c r="DY574" s="30">
        <v>1.8569520857803348</v>
      </c>
      <c r="DZ574" s="30">
        <v>4.618470442402707E-2</v>
      </c>
      <c r="EA574" s="30">
        <v>0.27778796962715385</v>
      </c>
      <c r="EB574" s="30">
        <v>0.11358601746070883</v>
      </c>
      <c r="EC574" s="30">
        <v>0.10679963364531536</v>
      </c>
      <c r="ED574" s="30" t="s">
        <v>611</v>
      </c>
      <c r="EE574" s="30">
        <v>1.1311270037225688E-2</v>
      </c>
      <c r="EF574" s="30">
        <v>0.87747722430069319</v>
      </c>
      <c r="EG574" s="30">
        <v>0.35534680543548447</v>
      </c>
      <c r="EH574" s="30">
        <v>0.23110125689921143</v>
      </c>
      <c r="EI574" s="30">
        <v>0.27364250269012824</v>
      </c>
      <c r="EJ574" s="30">
        <v>0.33240356556213541</v>
      </c>
      <c r="EK574" s="30">
        <v>0.18587762625043813</v>
      </c>
      <c r="EL574" s="30">
        <v>0.19052252166013015</v>
      </c>
      <c r="EM574" s="30" t="s">
        <v>611</v>
      </c>
      <c r="EN574" s="30">
        <v>8.8838201671359845E-4</v>
      </c>
      <c r="EO574" s="30">
        <v>0.10640877615085836</v>
      </c>
      <c r="EP574" s="30" t="s">
        <v>611</v>
      </c>
      <c r="EQ574" s="30">
        <v>3.4442080663304063E-3</v>
      </c>
      <c r="ER574" s="30">
        <v>0.28518905472667655</v>
      </c>
      <c r="ES574" s="30" t="s">
        <v>611</v>
      </c>
      <c r="ET574" s="30">
        <v>4.848957864277726E-2</v>
      </c>
      <c r="EU574" s="30">
        <v>0.19940932439990483</v>
      </c>
      <c r="EV574" s="30" t="s">
        <v>611</v>
      </c>
      <c r="EW574" s="30">
        <v>1.4057411280996252E-3</v>
      </c>
      <c r="EX574" s="30">
        <v>0.21612166285826195</v>
      </c>
      <c r="EY574" s="30" t="s">
        <v>611</v>
      </c>
      <c r="EZ574" s="30">
        <v>0</v>
      </c>
      <c r="FA574" s="30">
        <v>0.48188700366150711</v>
      </c>
      <c r="FB574" s="30">
        <v>0.1416238745601196</v>
      </c>
      <c r="FC574" s="30">
        <v>9.4318821609508122E-2</v>
      </c>
      <c r="FD574" s="30">
        <v>4.2196370467045594E-2</v>
      </c>
      <c r="FE574" s="30"/>
      <c r="FF574" s="30"/>
      <c r="FG574" s="30"/>
      <c r="FH574" s="30"/>
      <c r="FI574" s="30"/>
      <c r="FJ574" s="30"/>
      <c r="FK574" s="30"/>
      <c r="FL574" s="30"/>
      <c r="FM574" s="30"/>
      <c r="FN574" s="30"/>
      <c r="FO574" s="30"/>
      <c r="FP574" s="30"/>
      <c r="FQ574" s="30"/>
      <c r="FR574" s="30"/>
      <c r="FS574" s="30"/>
      <c r="FT574" s="30"/>
      <c r="FU574" s="30"/>
      <c r="FV574" s="30"/>
      <c r="FW574" s="30"/>
      <c r="FX574" s="30"/>
      <c r="FY574" s="30"/>
      <c r="FZ574" s="30"/>
      <c r="GA574" s="30"/>
      <c r="GB574" s="30"/>
      <c r="GC574" s="30"/>
      <c r="GD574" s="30"/>
      <c r="GE574" s="30"/>
      <c r="GF574" s="30"/>
      <c r="GG574" s="30"/>
      <c r="GH574" s="30"/>
      <c r="GI574" s="30"/>
      <c r="GJ574" s="30"/>
      <c r="GK574" s="30"/>
      <c r="GL574" s="30"/>
      <c r="GM574" s="30"/>
      <c r="GN574" s="30"/>
      <c r="GO574" s="30"/>
      <c r="GP574" s="30"/>
      <c r="GQ574" s="30"/>
      <c r="GR574" s="30"/>
      <c r="GS574" s="30"/>
      <c r="GT574" s="30"/>
      <c r="GU574" s="30"/>
      <c r="GV574" s="30"/>
      <c r="GW574" s="30"/>
      <c r="GX574" s="30"/>
      <c r="GY574" s="30"/>
      <c r="GZ574" s="30"/>
      <c r="HA574" s="30"/>
      <c r="HB574" s="30"/>
      <c r="HC574" s="30"/>
      <c r="HD574" s="30" t="s">
        <v>611</v>
      </c>
      <c r="HE574" s="30">
        <v>6.8773083808846853E-4</v>
      </c>
      <c r="HF574" s="30">
        <v>5.3229613854541218E-2</v>
      </c>
      <c r="HG574" s="30" t="s">
        <v>611</v>
      </c>
      <c r="HH574" s="30">
        <v>7.3467456359830425E-4</v>
      </c>
      <c r="HI574" s="30">
        <v>5.5382932927818623E-2</v>
      </c>
      <c r="HJ574" s="30" t="s">
        <v>611</v>
      </c>
      <c r="HK574" s="30">
        <v>4.1749230795732721E-2</v>
      </c>
      <c r="HL574" s="30">
        <v>0.10394671750533539</v>
      </c>
      <c r="HM574" s="30" t="s">
        <v>611</v>
      </c>
      <c r="HN574" s="30">
        <v>0.2314351326144343</v>
      </c>
      <c r="HO574" s="30">
        <v>0.28724397527279233</v>
      </c>
      <c r="HP574" s="30" t="s">
        <v>611</v>
      </c>
      <c r="HQ574" s="30">
        <v>8.0856586209783791E-4</v>
      </c>
      <c r="HR574" s="30">
        <v>6.0953078264106099E-2</v>
      </c>
      <c r="HS574" s="30" t="s">
        <v>611</v>
      </c>
      <c r="HT574" s="30">
        <v>2.6134003988412514E-3</v>
      </c>
      <c r="HU574" s="30">
        <v>0.22329993846079402</v>
      </c>
      <c r="HV574" s="30" t="s">
        <v>611</v>
      </c>
      <c r="HW574" s="30">
        <v>1.3948553904917815E-3</v>
      </c>
      <c r="HX574" s="30">
        <v>0.11772658461867015</v>
      </c>
      <c r="HY574" s="30" t="s">
        <v>611</v>
      </c>
      <c r="HZ574" s="30">
        <v>1.4124681000630026E-3</v>
      </c>
      <c r="IA574" s="30">
        <v>0.28264893492074117</v>
      </c>
      <c r="IB574" s="30" t="s">
        <v>611</v>
      </c>
      <c r="IC574" s="30">
        <v>2.9573823154287232E-3</v>
      </c>
      <c r="ID574" s="30">
        <v>0.1158725635549354</v>
      </c>
      <c r="IE574" s="30"/>
      <c r="IF574" s="30"/>
      <c r="IG574" s="30"/>
      <c r="IH574" s="30" t="s">
        <v>611</v>
      </c>
      <c r="II574" s="30">
        <v>0.10274509252412677</v>
      </c>
      <c r="IJ574" s="30">
        <v>0.18953107655802245</v>
      </c>
      <c r="IK574" s="30"/>
      <c r="IL574" s="30"/>
      <c r="IM574" s="30"/>
      <c r="IN574" s="30"/>
      <c r="IO574" s="30"/>
      <c r="IP574" s="30"/>
    </row>
    <row r="575" spans="1:250" x14ac:dyDescent="0.45">
      <c r="A575" s="9" t="s">
        <v>1052</v>
      </c>
      <c r="B575" t="s">
        <v>1053</v>
      </c>
      <c r="D575" t="s">
        <v>1211</v>
      </c>
      <c r="E575" s="14" t="s">
        <v>2365</v>
      </c>
      <c r="F575">
        <v>51</v>
      </c>
      <c r="G575" s="12">
        <v>231438.37100000001</v>
      </c>
      <c r="H575" s="12">
        <v>6806515.5769999996</v>
      </c>
      <c r="I575" t="s">
        <v>1218</v>
      </c>
      <c r="J575">
        <v>24.02</v>
      </c>
      <c r="K575">
        <v>40</v>
      </c>
      <c r="L575">
        <v>16.739999999999998</v>
      </c>
      <c r="M575" t="s">
        <v>1056</v>
      </c>
      <c r="N575" s="30"/>
      <c r="O575" s="30"/>
      <c r="P575" s="30"/>
      <c r="Q575" s="30" t="s">
        <v>611</v>
      </c>
      <c r="R575" s="30">
        <v>1.1192108756625366E-2</v>
      </c>
      <c r="S575" s="30">
        <v>1.0050644147595282</v>
      </c>
      <c r="T575" s="30"/>
      <c r="U575" s="30"/>
      <c r="V575" s="30"/>
      <c r="W575" s="30">
        <v>65841.515941079051</v>
      </c>
      <c r="X575" s="30">
        <v>2544.1220327838678</v>
      </c>
      <c r="Y575" s="30">
        <v>0.95690854774995071</v>
      </c>
      <c r="Z575" s="30">
        <v>66058.344446869072</v>
      </c>
      <c r="AA575" s="30">
        <v>2074.4944615808313</v>
      </c>
      <c r="AB575" s="30">
        <v>3.4326028729073959</v>
      </c>
      <c r="AC575" s="30">
        <v>58934.856907416332</v>
      </c>
      <c r="AD575" s="30">
        <v>1584.8023802585562</v>
      </c>
      <c r="AE575" s="30">
        <v>2.4885916995606969</v>
      </c>
      <c r="AF575" s="30"/>
      <c r="AG575" s="30"/>
      <c r="AH575" s="30"/>
      <c r="AI575" s="30">
        <v>2364.0775461181447</v>
      </c>
      <c r="AJ575" s="30">
        <v>503.30258505887173</v>
      </c>
      <c r="AK575" s="30">
        <v>708.10873185502089</v>
      </c>
      <c r="AL575" s="30"/>
      <c r="AM575" s="30"/>
      <c r="AN575" s="30"/>
      <c r="AO575" s="30"/>
      <c r="AP575" s="30"/>
      <c r="AQ575" s="30"/>
      <c r="AR575" s="30" t="s">
        <v>611</v>
      </c>
      <c r="AS575" s="30">
        <v>1318.5342704612488</v>
      </c>
      <c r="AT575" s="30">
        <v>2420.0511814847641</v>
      </c>
      <c r="AU575" s="30"/>
      <c r="AV575" s="30"/>
      <c r="AW575" s="30"/>
      <c r="AX575" s="30"/>
      <c r="AY575" s="30"/>
      <c r="AZ575" s="30"/>
      <c r="BA575" s="30"/>
      <c r="BB575" s="30"/>
      <c r="BC575" s="30"/>
      <c r="BD575" s="30">
        <v>4.2836713717736812</v>
      </c>
      <c r="BE575" s="30">
        <v>0.92762102774659427</v>
      </c>
      <c r="BF575" s="30">
        <v>0.69218565032206114</v>
      </c>
      <c r="BG575" s="30">
        <v>1907.436011413072</v>
      </c>
      <c r="BH575" s="30">
        <v>99.122248011627349</v>
      </c>
      <c r="BI575" s="30">
        <v>2.403548815894653</v>
      </c>
      <c r="BJ575" s="30">
        <v>1841.7810398117904</v>
      </c>
      <c r="BK575" s="30">
        <v>59.389938725708852</v>
      </c>
      <c r="BL575" s="30">
        <v>6.6061105773405568</v>
      </c>
      <c r="BM575" s="30">
        <v>1088.4075121581207</v>
      </c>
      <c r="BN575" s="30">
        <v>26.904476899906882</v>
      </c>
      <c r="BO575" s="30">
        <v>0.46940373968223004</v>
      </c>
      <c r="BP575" s="30">
        <v>277220.47919579048</v>
      </c>
      <c r="BQ575" s="30">
        <v>8902.6854841128552</v>
      </c>
      <c r="BR575" s="30">
        <v>8.4639421298355515</v>
      </c>
      <c r="BS575" s="30">
        <v>295417.27542243653</v>
      </c>
      <c r="BT575" s="30">
        <v>8493.0235994955437</v>
      </c>
      <c r="BU575" s="30">
        <v>9.8741271364574246</v>
      </c>
      <c r="BV575" s="30">
        <v>1716.5135862392856</v>
      </c>
      <c r="BW575" s="30">
        <v>53.860812170780783</v>
      </c>
      <c r="BX575" s="30">
        <v>2.9365437769037439</v>
      </c>
      <c r="BY575" s="30"/>
      <c r="BZ575" s="30"/>
      <c r="CA575" s="30"/>
      <c r="CB575" s="30">
        <v>261.70487926114015</v>
      </c>
      <c r="CC575" s="30">
        <v>11.083729219209204</v>
      </c>
      <c r="CD575" s="30">
        <v>0.32615707442013908</v>
      </c>
      <c r="CE575" s="30">
        <v>988.9773867494705</v>
      </c>
      <c r="CF575" s="30">
        <v>36.048356821241548</v>
      </c>
      <c r="CG575" s="30">
        <v>1.67097773423847</v>
      </c>
      <c r="CH575" s="30">
        <v>999.3688782719629</v>
      </c>
      <c r="CI575" s="30">
        <v>68.249508154987822</v>
      </c>
      <c r="CJ575" s="30">
        <v>8.3985332197775282</v>
      </c>
      <c r="CK575" s="30" t="s">
        <v>611</v>
      </c>
      <c r="CL575" s="30">
        <v>1.6012111836497567</v>
      </c>
      <c r="CM575" s="30">
        <v>2.8226960299562838</v>
      </c>
      <c r="CN575" s="30" t="s">
        <v>611</v>
      </c>
      <c r="CO575" s="30">
        <v>2.0979745960216882</v>
      </c>
      <c r="CP575" s="30">
        <v>3.2443470434904853</v>
      </c>
      <c r="CQ575" s="30">
        <v>750.70054038131684</v>
      </c>
      <c r="CR575" s="30">
        <v>33.358915006805425</v>
      </c>
      <c r="CS575" s="30">
        <v>2.3292242972925092</v>
      </c>
      <c r="CT575" s="30">
        <v>652.85956897352662</v>
      </c>
      <c r="CU575" s="30">
        <v>29.9182774269958</v>
      </c>
      <c r="CV575" s="30">
        <v>10.419609716971559</v>
      </c>
      <c r="CW575" s="30">
        <v>37.078952535676045</v>
      </c>
      <c r="CX575" s="30">
        <v>3.2413068289952829</v>
      </c>
      <c r="CY575" s="30">
        <v>0.39731339440308588</v>
      </c>
      <c r="CZ575" s="30" t="s">
        <v>611</v>
      </c>
      <c r="DA575" s="30">
        <v>2.3952244730042525</v>
      </c>
      <c r="DB575" s="30">
        <v>4.4580771806107391</v>
      </c>
      <c r="DC575" s="30" t="s">
        <v>611</v>
      </c>
      <c r="DD575" s="30">
        <v>1.8128739479364366</v>
      </c>
      <c r="DE575" s="30">
        <v>4.3465993171036494</v>
      </c>
      <c r="DF575" s="30"/>
      <c r="DG575" s="30"/>
      <c r="DH575" s="30"/>
      <c r="DI575" s="30"/>
      <c r="DJ575" s="30"/>
      <c r="DK575" s="30"/>
      <c r="DL575" s="30"/>
      <c r="DM575" s="30"/>
      <c r="DN575" s="30"/>
      <c r="DO575" s="30"/>
      <c r="DP575" s="30"/>
      <c r="DQ575" s="30"/>
      <c r="DR575" s="30"/>
      <c r="DS575" s="30"/>
      <c r="DT575" s="30"/>
      <c r="DU575" s="30" t="s">
        <v>611</v>
      </c>
      <c r="DV575" s="30">
        <v>3.8765718221736692E-4</v>
      </c>
      <c r="DW575" s="30">
        <v>7.0480501788743183E-2</v>
      </c>
      <c r="DX575" s="30">
        <v>0.54283930986987872</v>
      </c>
      <c r="DY575" s="30">
        <v>0.36110240673281568</v>
      </c>
      <c r="DZ575" s="30">
        <v>5.7418837074294328E-2</v>
      </c>
      <c r="EA575" s="30" t="s">
        <v>611</v>
      </c>
      <c r="EB575" s="30">
        <v>3.3228679008486327E-2</v>
      </c>
      <c r="EC575" s="30">
        <v>2.6137741881054968E-2</v>
      </c>
      <c r="ED575" s="30" t="s">
        <v>611</v>
      </c>
      <c r="EE575" s="30">
        <v>6.9284684175069397E-3</v>
      </c>
      <c r="EF575" s="30">
        <v>0.31509039989380822</v>
      </c>
      <c r="EG575" s="30" t="s">
        <v>611</v>
      </c>
      <c r="EH575" s="30">
        <v>0.25896763649853338</v>
      </c>
      <c r="EI575" s="30">
        <v>0.22247037733536992</v>
      </c>
      <c r="EJ575" s="30">
        <v>0.39888162863251897</v>
      </c>
      <c r="EK575" s="30">
        <v>0.23244625813385042</v>
      </c>
      <c r="EL575" s="30">
        <v>0.2881077202168898</v>
      </c>
      <c r="EM575" s="30" t="s">
        <v>611</v>
      </c>
      <c r="EN575" s="30">
        <v>3.5536230540563332E-2</v>
      </c>
      <c r="EO575" s="30">
        <v>0.13135146567936393</v>
      </c>
      <c r="EP575" s="30" t="s">
        <v>611</v>
      </c>
      <c r="EQ575" s="30">
        <v>6.1825788850737038E-3</v>
      </c>
      <c r="ER575" s="30">
        <v>0.71609318437271274</v>
      </c>
      <c r="ES575" s="30" t="s">
        <v>611</v>
      </c>
      <c r="ET575" s="30">
        <v>6.9518643912991054E-3</v>
      </c>
      <c r="EU575" s="30">
        <v>0.12442382311430995</v>
      </c>
      <c r="EV575" s="30" t="s">
        <v>611</v>
      </c>
      <c r="EW575" s="30">
        <v>2.8501235047242819E-3</v>
      </c>
      <c r="EX575" s="30">
        <v>0.37565187182646581</v>
      </c>
      <c r="EY575" s="30" t="s">
        <v>611</v>
      </c>
      <c r="EZ575" s="30">
        <v>1.4013571855475027E-2</v>
      </c>
      <c r="FA575" s="30">
        <v>1.7313407497882356</v>
      </c>
      <c r="FB575" s="30" t="s">
        <v>611</v>
      </c>
      <c r="FC575" s="30">
        <v>4.8116629935897152E-2</v>
      </c>
      <c r="FD575" s="30">
        <v>0.16629450539037319</v>
      </c>
      <c r="FE575" s="30"/>
      <c r="FF575" s="30"/>
      <c r="FG575" s="30"/>
      <c r="FH575" s="30"/>
      <c r="FI575" s="30"/>
      <c r="FJ575" s="30"/>
      <c r="FK575" s="30"/>
      <c r="FL575" s="30"/>
      <c r="FM575" s="30"/>
      <c r="FN575" s="30"/>
      <c r="FO575" s="30"/>
      <c r="FP575" s="30"/>
      <c r="FQ575" s="30"/>
      <c r="FR575" s="30"/>
      <c r="FS575" s="30"/>
      <c r="FT575" s="30"/>
      <c r="FU575" s="30"/>
      <c r="FV575" s="30"/>
      <c r="FW575" s="30"/>
      <c r="FX575" s="30"/>
      <c r="FY575" s="30"/>
      <c r="FZ575" s="30"/>
      <c r="GA575" s="30"/>
      <c r="GB575" s="30"/>
      <c r="GC575" s="30"/>
      <c r="GD575" s="30"/>
      <c r="GE575" s="30"/>
      <c r="GF575" s="30"/>
      <c r="GG575" s="30"/>
      <c r="GH575" s="30"/>
      <c r="GI575" s="30"/>
      <c r="GJ575" s="30"/>
      <c r="GK575" s="30"/>
      <c r="GL575" s="30"/>
      <c r="GM575" s="30"/>
      <c r="GN575" s="30"/>
      <c r="GO575" s="30"/>
      <c r="GP575" s="30"/>
      <c r="GQ575" s="30"/>
      <c r="GR575" s="30"/>
      <c r="GS575" s="30"/>
      <c r="GT575" s="30"/>
      <c r="GU575" s="30"/>
      <c r="GV575" s="30"/>
      <c r="GW575" s="30"/>
      <c r="GX575" s="30"/>
      <c r="GY575" s="30"/>
      <c r="GZ575" s="30"/>
      <c r="HA575" s="30"/>
      <c r="HB575" s="30"/>
      <c r="HC575" s="30"/>
      <c r="HD575" s="30" t="s">
        <v>611</v>
      </c>
      <c r="HE575" s="30">
        <v>8.5141794031001212E-3</v>
      </c>
      <c r="HF575" s="30">
        <v>6.6584803627268208E-2</v>
      </c>
      <c r="HG575" s="30" t="s">
        <v>611</v>
      </c>
      <c r="HH575" s="30">
        <v>4.0764965854445971E-3</v>
      </c>
      <c r="HI575" s="30">
        <v>0.34818278284829479</v>
      </c>
      <c r="HJ575" s="30" t="s">
        <v>611</v>
      </c>
      <c r="HK575" s="30">
        <v>2.4198643644063535E-3</v>
      </c>
      <c r="HL575" s="30">
        <v>0.18484421397481995</v>
      </c>
      <c r="HM575" s="30" t="s">
        <v>611</v>
      </c>
      <c r="HN575" s="30">
        <v>5.843766117790355E-3</v>
      </c>
      <c r="HO575" s="30">
        <v>0.79099352057860628</v>
      </c>
      <c r="HP575" s="30" t="s">
        <v>611</v>
      </c>
      <c r="HQ575" s="30">
        <v>2.3496671399059498E-3</v>
      </c>
      <c r="HR575" s="30">
        <v>0.34702805494476141</v>
      </c>
      <c r="HS575" s="30" t="s">
        <v>611</v>
      </c>
      <c r="HT575" s="30">
        <v>2.3101756846405025E-3</v>
      </c>
      <c r="HU575" s="30">
        <v>0.19422333382765133</v>
      </c>
      <c r="HV575" s="30" t="s">
        <v>611</v>
      </c>
      <c r="HW575" s="30">
        <v>2.0234441029308749E-3</v>
      </c>
      <c r="HX575" s="30">
        <v>0.23097073396243537</v>
      </c>
      <c r="HY575" s="30" t="s">
        <v>611</v>
      </c>
      <c r="HZ575" s="30">
        <v>0.32823688472390361</v>
      </c>
      <c r="IA575" s="30">
        <v>0.48674653211646585</v>
      </c>
      <c r="IB575" s="30" t="s">
        <v>611</v>
      </c>
      <c r="IC575" s="30">
        <v>0.20339463018476209</v>
      </c>
      <c r="ID575" s="30">
        <v>0.13890176518070804</v>
      </c>
      <c r="IE575" s="30"/>
      <c r="IF575" s="30"/>
      <c r="IG575" s="30"/>
      <c r="IH575" s="30" t="s">
        <v>611</v>
      </c>
      <c r="II575" s="30">
        <v>0.20315559530347868</v>
      </c>
      <c r="IJ575" s="30">
        <v>0.32878665321087802</v>
      </c>
      <c r="IK575" s="30"/>
      <c r="IL575" s="30"/>
      <c r="IM575" s="30"/>
      <c r="IN575" s="30"/>
      <c r="IO575" s="30"/>
      <c r="IP575" s="30"/>
    </row>
    <row r="576" spans="1:250" x14ac:dyDescent="0.45">
      <c r="A576" s="9" t="s">
        <v>1052</v>
      </c>
      <c r="B576" t="s">
        <v>1053</v>
      </c>
      <c r="D576" t="s">
        <v>1211</v>
      </c>
      <c r="E576" s="14" t="s">
        <v>2365</v>
      </c>
      <c r="F576">
        <v>51</v>
      </c>
      <c r="G576" s="12">
        <v>231438.37100000001</v>
      </c>
      <c r="H576" s="12">
        <v>6806515.5769999996</v>
      </c>
      <c r="I576" t="s">
        <v>1219</v>
      </c>
      <c r="J576">
        <v>24.033999999999999</v>
      </c>
      <c r="K576">
        <v>40</v>
      </c>
      <c r="L576">
        <v>19.79</v>
      </c>
      <c r="M576" t="s">
        <v>1056</v>
      </c>
      <c r="N576" s="30"/>
      <c r="O576" s="30"/>
      <c r="P576" s="30"/>
      <c r="Q576" s="30" t="s">
        <v>611</v>
      </c>
      <c r="R576" s="30">
        <v>1.0236823978600193E-2</v>
      </c>
      <c r="S576" s="30">
        <v>0.91429276266617043</v>
      </c>
      <c r="T576" s="30"/>
      <c r="U576" s="30"/>
      <c r="V576" s="30"/>
      <c r="W576" s="30">
        <v>64056.401011443399</v>
      </c>
      <c r="X576" s="30">
        <v>3007.3849868813641</v>
      </c>
      <c r="Y576" s="30">
        <v>0.79102714420335152</v>
      </c>
      <c r="Z576" s="30">
        <v>64930.896094255091</v>
      </c>
      <c r="AA576" s="30">
        <v>3627.4885400154872</v>
      </c>
      <c r="AB576" s="30">
        <v>2.9943262677100848</v>
      </c>
      <c r="AC576" s="30">
        <v>56204.555119999415</v>
      </c>
      <c r="AD576" s="30">
        <v>1811.5074659896356</v>
      </c>
      <c r="AE576" s="30">
        <v>2.079078073767445</v>
      </c>
      <c r="AF576" s="30"/>
      <c r="AG576" s="30"/>
      <c r="AH576" s="30"/>
      <c r="AI576" s="30">
        <v>16287.244652494928</v>
      </c>
      <c r="AJ576" s="30">
        <v>2076.9573074110026</v>
      </c>
      <c r="AK576" s="30">
        <v>703.78756278377796</v>
      </c>
      <c r="AL576" s="30"/>
      <c r="AM576" s="30"/>
      <c r="AN576" s="30"/>
      <c r="AO576" s="30"/>
      <c r="AP576" s="30"/>
      <c r="AQ576" s="30"/>
      <c r="AR576" s="30" t="s">
        <v>611</v>
      </c>
      <c r="AS576" s="30">
        <v>1023.229411892086</v>
      </c>
      <c r="AT576" s="30">
        <v>1463.5068950889861</v>
      </c>
      <c r="AU576" s="30"/>
      <c r="AV576" s="30"/>
      <c r="AW576" s="30"/>
      <c r="AX576" s="30"/>
      <c r="AY576" s="30"/>
      <c r="AZ576" s="30"/>
      <c r="BA576" s="30"/>
      <c r="BB576" s="30"/>
      <c r="BC576" s="30"/>
      <c r="BD576" s="30">
        <v>2.6677122016261618</v>
      </c>
      <c r="BE576" s="30">
        <v>0.70887996573060508</v>
      </c>
      <c r="BF576" s="30">
        <v>0.78742971355269531</v>
      </c>
      <c r="BG576" s="30">
        <v>4039.8332070851156</v>
      </c>
      <c r="BH576" s="30">
        <v>176.33239320621263</v>
      </c>
      <c r="BI576" s="30">
        <v>2.2811814339924688</v>
      </c>
      <c r="BJ576" s="30">
        <v>3977.062365684284</v>
      </c>
      <c r="BK576" s="30">
        <v>147.45653211202372</v>
      </c>
      <c r="BL576" s="30">
        <v>3.6480996394243128</v>
      </c>
      <c r="BM576" s="30">
        <v>1337.3697012141349</v>
      </c>
      <c r="BN576" s="30">
        <v>40.162130997874677</v>
      </c>
      <c r="BO576" s="30">
        <v>0.36171690923010147</v>
      </c>
      <c r="BP576" s="30">
        <v>243939.31542035364</v>
      </c>
      <c r="BQ576" s="30">
        <v>9512.5821582018307</v>
      </c>
      <c r="BR576" s="30">
        <v>7.3305167469751593</v>
      </c>
      <c r="BS576" s="30">
        <v>271248.40309121524</v>
      </c>
      <c r="BT576" s="30">
        <v>10448.057427844407</v>
      </c>
      <c r="BU576" s="30">
        <v>7.3702122274862063</v>
      </c>
      <c r="BV576" s="30">
        <v>2812.6700678132515</v>
      </c>
      <c r="BW576" s="30">
        <v>111.18216645342338</v>
      </c>
      <c r="BX576" s="30">
        <v>2.1540737984318876</v>
      </c>
      <c r="BY576" s="30"/>
      <c r="BZ576" s="30"/>
      <c r="CA576" s="30"/>
      <c r="CB576" s="30">
        <v>312.35516827609194</v>
      </c>
      <c r="CC576" s="30">
        <v>10.748114316871538</v>
      </c>
      <c r="CD576" s="30">
        <v>0.3055856808624689</v>
      </c>
      <c r="CE576" s="30">
        <v>882.45422403961118</v>
      </c>
      <c r="CF576" s="30">
        <v>33.381925766061549</v>
      </c>
      <c r="CG576" s="30">
        <v>1.182981420597337</v>
      </c>
      <c r="CH576" s="30">
        <v>954.65127991521433</v>
      </c>
      <c r="CI576" s="30">
        <v>61.247099732507202</v>
      </c>
      <c r="CJ576" s="30">
        <v>8.4173283691855758</v>
      </c>
      <c r="CK576" s="30">
        <v>3.1269908819975689</v>
      </c>
      <c r="CL576" s="30">
        <v>1.4964351808106504</v>
      </c>
      <c r="CM576" s="30">
        <v>2.5612414817198856</v>
      </c>
      <c r="CN576" s="30" t="s">
        <v>611</v>
      </c>
      <c r="CO576" s="30">
        <v>2.0683660497332279</v>
      </c>
      <c r="CP576" s="30">
        <v>3.2218327443441139</v>
      </c>
      <c r="CQ576" s="30">
        <v>1706.7633781067493</v>
      </c>
      <c r="CR576" s="30">
        <v>87.151861654704931</v>
      </c>
      <c r="CS576" s="30">
        <v>2.1563266304227282</v>
      </c>
      <c r="CT576" s="30">
        <v>1557.73307682211</v>
      </c>
      <c r="CU576" s="30">
        <v>63.993545191527851</v>
      </c>
      <c r="CV576" s="30">
        <v>8.4542813304078219</v>
      </c>
      <c r="CW576" s="30">
        <v>48.967488706080758</v>
      </c>
      <c r="CX576" s="30">
        <v>2.9845029421906348</v>
      </c>
      <c r="CY576" s="30">
        <v>0.34098731821409112</v>
      </c>
      <c r="CZ576" s="30" t="s">
        <v>611</v>
      </c>
      <c r="DA576" s="30">
        <v>2.32941511140847</v>
      </c>
      <c r="DB576" s="30">
        <v>2.8457873294628895</v>
      </c>
      <c r="DC576" s="30" t="s">
        <v>611</v>
      </c>
      <c r="DD576" s="30">
        <v>1.9601779271613218</v>
      </c>
      <c r="DE576" s="30">
        <v>3.6035831819905457</v>
      </c>
      <c r="DF576" s="30"/>
      <c r="DG576" s="30"/>
      <c r="DH576" s="30"/>
      <c r="DI576" s="30"/>
      <c r="DJ576" s="30"/>
      <c r="DK576" s="30"/>
      <c r="DL576" s="30"/>
      <c r="DM576" s="30"/>
      <c r="DN576" s="30"/>
      <c r="DO576" s="30"/>
      <c r="DP576" s="30"/>
      <c r="DQ576" s="30"/>
      <c r="DR576" s="30"/>
      <c r="DS576" s="30"/>
      <c r="DT576" s="30"/>
      <c r="DU576" s="30">
        <v>0.11134027262667322</v>
      </c>
      <c r="DV576" s="30">
        <v>9.4925466762865743E-2</v>
      </c>
      <c r="DW576" s="30">
        <v>6.3599991980438864E-2</v>
      </c>
      <c r="DX576" s="30">
        <v>2.483327179667266</v>
      </c>
      <c r="DY576" s="30">
        <v>0.60882071921336223</v>
      </c>
      <c r="DZ576" s="30">
        <v>0.26249557244617844</v>
      </c>
      <c r="EA576" s="30">
        <v>0.14522198925191332</v>
      </c>
      <c r="EB576" s="30">
        <v>0.11116431972493161</v>
      </c>
      <c r="EC576" s="30">
        <v>7.5795175057750436E-2</v>
      </c>
      <c r="ED576" s="30" t="s">
        <v>611</v>
      </c>
      <c r="EE576" s="30">
        <v>8.4178369620862229E-3</v>
      </c>
      <c r="EF576" s="30">
        <v>0.67892784950386365</v>
      </c>
      <c r="EG576" s="30">
        <v>0.43217469074101739</v>
      </c>
      <c r="EH576" s="30">
        <v>0.28954564198343774</v>
      </c>
      <c r="EI576" s="30">
        <v>0.32862625051005678</v>
      </c>
      <c r="EJ576" s="30" t="s">
        <v>611</v>
      </c>
      <c r="EK576" s="30">
        <v>0.12443603095389766</v>
      </c>
      <c r="EL576" s="30">
        <v>0.16158936446681965</v>
      </c>
      <c r="EM576" s="30" t="s">
        <v>611</v>
      </c>
      <c r="EN576" s="30">
        <v>1.115446141408906E-3</v>
      </c>
      <c r="EO576" s="30">
        <v>0.11992641095931066</v>
      </c>
      <c r="EP576" s="30" t="s">
        <v>611</v>
      </c>
      <c r="EQ576" s="30">
        <v>0</v>
      </c>
      <c r="ER576" s="30">
        <v>0.13933201203210008</v>
      </c>
      <c r="ES576" s="30" t="s">
        <v>611</v>
      </c>
      <c r="ET576" s="30">
        <v>1.8632720459309552E-3</v>
      </c>
      <c r="EU576" s="30">
        <v>0.11176170536551694</v>
      </c>
      <c r="EV576" s="30" t="s">
        <v>611</v>
      </c>
      <c r="EW576" s="30">
        <v>3.9299996880588911E-3</v>
      </c>
      <c r="EX576" s="30">
        <v>0.48496966012091414</v>
      </c>
      <c r="EY576" s="30" t="s">
        <v>611</v>
      </c>
      <c r="EZ576" s="30">
        <v>2.3947097676957491E-2</v>
      </c>
      <c r="FA576" s="30">
        <v>0.57138470381377671</v>
      </c>
      <c r="FB576" s="30" t="s">
        <v>611</v>
      </c>
      <c r="FC576" s="30">
        <v>4.8925186004780546E-2</v>
      </c>
      <c r="FD576" s="30">
        <v>4.7330006730664002E-2</v>
      </c>
      <c r="FE576" s="30"/>
      <c r="FF576" s="30"/>
      <c r="FG576" s="30"/>
      <c r="FH576" s="30"/>
      <c r="FI576" s="30"/>
      <c r="FJ576" s="30"/>
      <c r="FK576" s="30"/>
      <c r="FL576" s="30"/>
      <c r="FM576" s="30"/>
      <c r="FN576" s="30"/>
      <c r="FO576" s="30"/>
      <c r="FP576" s="30"/>
      <c r="FQ576" s="30"/>
      <c r="FR576" s="30"/>
      <c r="FS576" s="30"/>
      <c r="FT576" s="30"/>
      <c r="FU576" s="30"/>
      <c r="FV576" s="30"/>
      <c r="FW576" s="30"/>
      <c r="FX576" s="30"/>
      <c r="FY576" s="30"/>
      <c r="FZ576" s="30"/>
      <c r="GA576" s="30"/>
      <c r="GB576" s="30"/>
      <c r="GC576" s="30"/>
      <c r="GD576" s="30"/>
      <c r="GE576" s="30"/>
      <c r="GF576" s="30"/>
      <c r="GG576" s="30"/>
      <c r="GH576" s="30"/>
      <c r="GI576" s="30"/>
      <c r="GJ576" s="30"/>
      <c r="GK576" s="30"/>
      <c r="GL576" s="30"/>
      <c r="GM576" s="30"/>
      <c r="GN576" s="30"/>
      <c r="GO576" s="30"/>
      <c r="GP576" s="30"/>
      <c r="GQ576" s="30"/>
      <c r="GR576" s="30"/>
      <c r="GS576" s="30"/>
      <c r="GT576" s="30"/>
      <c r="GU576" s="30"/>
      <c r="GV576" s="30"/>
      <c r="GW576" s="30"/>
      <c r="GX576" s="30"/>
      <c r="GY576" s="30"/>
      <c r="GZ576" s="30"/>
      <c r="HA576" s="30"/>
      <c r="HB576" s="30"/>
      <c r="HC576" s="30"/>
      <c r="HD576" s="30" t="s">
        <v>611</v>
      </c>
      <c r="HE576" s="30">
        <v>1.5211432797605725E-3</v>
      </c>
      <c r="HF576" s="30">
        <v>0.1363237079132974</v>
      </c>
      <c r="HG576" s="30" t="s">
        <v>611</v>
      </c>
      <c r="HH576" s="30">
        <v>0.10325058087134713</v>
      </c>
      <c r="HI576" s="30">
        <v>0.34091660032528431</v>
      </c>
      <c r="HJ576" s="30" t="s">
        <v>611</v>
      </c>
      <c r="HK576" s="30">
        <v>1.3273142692620532E-3</v>
      </c>
      <c r="HL576" s="30">
        <v>0.11685037447985352</v>
      </c>
      <c r="HM576" s="30" t="s">
        <v>611</v>
      </c>
      <c r="HN576" s="30">
        <v>2.7988283841064725E-3</v>
      </c>
      <c r="HO576" s="30">
        <v>0.32239556147168758</v>
      </c>
      <c r="HP576" s="30" t="s">
        <v>611</v>
      </c>
      <c r="HQ576" s="30">
        <v>6.8173238735510913E-2</v>
      </c>
      <c r="HR576" s="30">
        <v>0.30041345443300066</v>
      </c>
      <c r="HS576" s="30" t="s">
        <v>611</v>
      </c>
      <c r="HT576" s="30">
        <v>0</v>
      </c>
      <c r="HU576" s="30">
        <v>5.4739259236230686E-2</v>
      </c>
      <c r="HV576" s="30" t="s">
        <v>611</v>
      </c>
      <c r="HW576" s="30">
        <v>5.0556249288268226E-2</v>
      </c>
      <c r="HX576" s="30">
        <v>4.1512022847165458E-2</v>
      </c>
      <c r="HY576" s="30" t="s">
        <v>611</v>
      </c>
      <c r="HZ576" s="30">
        <v>5.5788535888493772E-3</v>
      </c>
      <c r="IA576" s="30">
        <v>0.63720347070565742</v>
      </c>
      <c r="IB576" s="30" t="s">
        <v>611</v>
      </c>
      <c r="IC576" s="30">
        <v>5.6620856967101903E-3</v>
      </c>
      <c r="ID576" s="30">
        <v>0.6065463470478677</v>
      </c>
      <c r="IE576" s="30"/>
      <c r="IF576" s="30"/>
      <c r="IG576" s="30"/>
      <c r="IH576" s="30" t="s">
        <v>611</v>
      </c>
      <c r="II576" s="30">
        <v>0.14249676064573263</v>
      </c>
      <c r="IJ576" s="30">
        <v>0.22268125415099702</v>
      </c>
      <c r="IK576" s="30"/>
      <c r="IL576" s="30"/>
      <c r="IM576" s="30"/>
      <c r="IN576" s="30"/>
      <c r="IO576" s="30"/>
      <c r="IP576" s="30"/>
    </row>
    <row r="577" spans="1:250" x14ac:dyDescent="0.45">
      <c r="A577" s="9" t="s">
        <v>1052</v>
      </c>
      <c r="B577" t="s">
        <v>1053</v>
      </c>
      <c r="D577" t="s">
        <v>1211</v>
      </c>
      <c r="E577" s="14" t="s">
        <v>2365</v>
      </c>
      <c r="F577">
        <v>51</v>
      </c>
      <c r="G577" s="12">
        <v>231438.37100000001</v>
      </c>
      <c r="H577" s="12">
        <v>6806515.5769999996</v>
      </c>
      <c r="I577" t="s">
        <v>1220</v>
      </c>
      <c r="J577">
        <v>24.053000000000001</v>
      </c>
      <c r="K577">
        <v>40</v>
      </c>
      <c r="L577">
        <v>20.52</v>
      </c>
      <c r="M577" t="s">
        <v>1056</v>
      </c>
      <c r="N577" s="30"/>
      <c r="O577" s="30"/>
      <c r="P577" s="30"/>
      <c r="Q577" s="30" t="s">
        <v>611</v>
      </c>
      <c r="R577" s="30">
        <v>4.0987281881783256E-3</v>
      </c>
      <c r="S577" s="30">
        <v>0.3912447399469608</v>
      </c>
      <c r="T577" s="30"/>
      <c r="U577" s="30"/>
      <c r="V577" s="30"/>
      <c r="W577" s="30">
        <v>58656.226154766831</v>
      </c>
      <c r="X577" s="30">
        <v>5664.7382121214332</v>
      </c>
      <c r="Y577" s="30">
        <v>0.6723093450093004</v>
      </c>
      <c r="Z577" s="30">
        <v>57938.385531773893</v>
      </c>
      <c r="AA577" s="30">
        <v>4775.0056391517383</v>
      </c>
      <c r="AB577" s="30">
        <v>3.0533643938395731</v>
      </c>
      <c r="AC577" s="30">
        <v>53667.635679053055</v>
      </c>
      <c r="AD577" s="30">
        <v>4100.109268597811</v>
      </c>
      <c r="AE577" s="30">
        <v>2.4520547343609653</v>
      </c>
      <c r="AF577" s="30"/>
      <c r="AG577" s="30"/>
      <c r="AH577" s="30"/>
      <c r="AI577" s="30">
        <v>5557.1406285770081</v>
      </c>
      <c r="AJ577" s="30">
        <v>667.50769799975978</v>
      </c>
      <c r="AK577" s="30">
        <v>670.78719427548538</v>
      </c>
      <c r="AL577" s="30"/>
      <c r="AM577" s="30"/>
      <c r="AN577" s="30"/>
      <c r="AO577" s="30"/>
      <c r="AP577" s="30"/>
      <c r="AQ577" s="30"/>
      <c r="AR577" s="30">
        <v>3002.6969767826517</v>
      </c>
      <c r="AS577" s="30">
        <v>1118.9778829978036</v>
      </c>
      <c r="AT577" s="30">
        <v>1719.7903539273773</v>
      </c>
      <c r="AU577" s="30"/>
      <c r="AV577" s="30"/>
      <c r="AW577" s="30"/>
      <c r="AX577" s="30"/>
      <c r="AY577" s="30"/>
      <c r="AZ577" s="30"/>
      <c r="BA577" s="30"/>
      <c r="BB577" s="30"/>
      <c r="BC577" s="30"/>
      <c r="BD577" s="30">
        <v>3.9823040511195886</v>
      </c>
      <c r="BE577" s="30">
        <v>0.80563221959669462</v>
      </c>
      <c r="BF577" s="30">
        <v>0.78869734744820486</v>
      </c>
      <c r="BG577" s="30">
        <v>4455.7790641425509</v>
      </c>
      <c r="BH577" s="30">
        <v>317.84041518458383</v>
      </c>
      <c r="BI577" s="30">
        <v>2.1995974829948772</v>
      </c>
      <c r="BJ577" s="30">
        <v>4257.6688653172159</v>
      </c>
      <c r="BK577" s="30">
        <v>354.93874880385317</v>
      </c>
      <c r="BL577" s="30">
        <v>5.5889127494904089</v>
      </c>
      <c r="BM577" s="30">
        <v>1405.5567853815394</v>
      </c>
      <c r="BN577" s="30">
        <v>124.05641337892699</v>
      </c>
      <c r="BO577" s="30">
        <v>0.33298913256588281</v>
      </c>
      <c r="BP577" s="30">
        <v>273206.7280281866</v>
      </c>
      <c r="BQ577" s="30">
        <v>24857.252996732848</v>
      </c>
      <c r="BR577" s="30">
        <v>6.6011291750169425</v>
      </c>
      <c r="BS577" s="30">
        <v>279071.92900699907</v>
      </c>
      <c r="BT577" s="30">
        <v>17801.313913261249</v>
      </c>
      <c r="BU577" s="30">
        <v>7.3880025533690015</v>
      </c>
      <c r="BV577" s="30">
        <v>2775.0146835772493</v>
      </c>
      <c r="BW577" s="30">
        <v>207.2965091937622</v>
      </c>
      <c r="BX577" s="30">
        <v>2.0675785127883914</v>
      </c>
      <c r="BY577" s="30"/>
      <c r="BZ577" s="30"/>
      <c r="CA577" s="30"/>
      <c r="CB577" s="30">
        <v>304.57529876296445</v>
      </c>
      <c r="CC577" s="30">
        <v>22.801454660140585</v>
      </c>
      <c r="CD577" s="30">
        <v>6.9825640531115285E-2</v>
      </c>
      <c r="CE577" s="30">
        <v>946.58283837921988</v>
      </c>
      <c r="CF577" s="30">
        <v>72.758545140619873</v>
      </c>
      <c r="CG577" s="30">
        <v>1.71025625048567</v>
      </c>
      <c r="CH577" s="30">
        <v>1015.7901057636589</v>
      </c>
      <c r="CI577" s="30">
        <v>92.914646449155342</v>
      </c>
      <c r="CJ577" s="30">
        <v>5.8299086570727932</v>
      </c>
      <c r="CK577" s="30">
        <v>4.8557829925727081</v>
      </c>
      <c r="CL577" s="30">
        <v>1.7814776830557018</v>
      </c>
      <c r="CM577" s="30">
        <v>2.297391398064399</v>
      </c>
      <c r="CN577" s="30" t="s">
        <v>611</v>
      </c>
      <c r="CO577" s="30">
        <v>1.8041831647940343</v>
      </c>
      <c r="CP577" s="30">
        <v>2.8813004925007628</v>
      </c>
      <c r="CQ577" s="30">
        <v>1113.2687358183643</v>
      </c>
      <c r="CR577" s="30">
        <v>71.46778279443653</v>
      </c>
      <c r="CS577" s="30">
        <v>1.922102768055185</v>
      </c>
      <c r="CT577" s="30">
        <v>1033.3438274009118</v>
      </c>
      <c r="CU577" s="30">
        <v>61.555242170252576</v>
      </c>
      <c r="CV577" s="30">
        <v>7.5163282087842598</v>
      </c>
      <c r="CW577" s="30">
        <v>48.02186989904628</v>
      </c>
      <c r="CX577" s="30">
        <v>4.7748627360334748</v>
      </c>
      <c r="CY577" s="30">
        <v>0.16408898910375616</v>
      </c>
      <c r="CZ577" s="30" t="s">
        <v>611</v>
      </c>
      <c r="DA577" s="30">
        <v>1.6826682500965708</v>
      </c>
      <c r="DB577" s="30">
        <v>4.2226389984045518</v>
      </c>
      <c r="DC577" s="30" t="s">
        <v>611</v>
      </c>
      <c r="DD577" s="30">
        <v>1.7431200415712704</v>
      </c>
      <c r="DE577" s="30">
        <v>3.3257209706499613</v>
      </c>
      <c r="DF577" s="30"/>
      <c r="DG577" s="30"/>
      <c r="DH577" s="30"/>
      <c r="DI577" s="30"/>
      <c r="DJ577" s="30"/>
      <c r="DK577" s="30"/>
      <c r="DL577" s="30"/>
      <c r="DM577" s="30"/>
      <c r="DN577" s="30"/>
      <c r="DO577" s="30"/>
      <c r="DP577" s="30"/>
      <c r="DQ577" s="30"/>
      <c r="DR577" s="30"/>
      <c r="DS577" s="30"/>
      <c r="DT577" s="30"/>
      <c r="DU577" s="30">
        <v>0.25308494240020851</v>
      </c>
      <c r="DV577" s="30">
        <v>0.16181659483418181</v>
      </c>
      <c r="DW577" s="30">
        <v>6.1019646115228879E-2</v>
      </c>
      <c r="DX577" s="30">
        <v>8.0107968968265713</v>
      </c>
      <c r="DY577" s="30">
        <v>2.9584228491082429</v>
      </c>
      <c r="DZ577" s="30">
        <v>0.25141884013552712</v>
      </c>
      <c r="EA577" s="30">
        <v>0.19494426022041905</v>
      </c>
      <c r="EB577" s="30">
        <v>0.11152814958574067</v>
      </c>
      <c r="EC577" s="30">
        <v>2.2531155077427159E-2</v>
      </c>
      <c r="ED577" s="30" t="s">
        <v>611</v>
      </c>
      <c r="EE577" s="30">
        <v>0.14045024661540265</v>
      </c>
      <c r="EF577" s="30">
        <v>0.27334679442002341</v>
      </c>
      <c r="EG577" s="30" t="s">
        <v>611</v>
      </c>
      <c r="EH577" s="30">
        <v>0.18167338218229065</v>
      </c>
      <c r="EI577" s="30">
        <v>0.19208089364041397</v>
      </c>
      <c r="EJ577" s="30">
        <v>0.23217117078201768</v>
      </c>
      <c r="EK577" s="30">
        <v>0.13613343721240731</v>
      </c>
      <c r="EL577" s="30">
        <v>0.15489219237307958</v>
      </c>
      <c r="EM577" s="30" t="s">
        <v>611</v>
      </c>
      <c r="EN577" s="30">
        <v>2.8357016701123765E-2</v>
      </c>
      <c r="EO577" s="30">
        <v>0.15745886685955504</v>
      </c>
      <c r="EP577" s="30" t="s">
        <v>611</v>
      </c>
      <c r="EQ577" s="30">
        <v>0</v>
      </c>
      <c r="ER577" s="30">
        <v>0.13677012010954109</v>
      </c>
      <c r="ES577" s="30" t="s">
        <v>611</v>
      </c>
      <c r="ET577" s="30">
        <v>9.1566424596028914E-2</v>
      </c>
      <c r="EU577" s="30">
        <v>0.25881589694206902</v>
      </c>
      <c r="EV577" s="30" t="s">
        <v>611</v>
      </c>
      <c r="EW577" s="30">
        <v>2.3414871191949176E-3</v>
      </c>
      <c r="EX577" s="30">
        <v>0.23333396938822815</v>
      </c>
      <c r="EY577" s="30" t="s">
        <v>611</v>
      </c>
      <c r="EZ577" s="30">
        <v>2.347889163617874E-2</v>
      </c>
      <c r="FA577" s="30">
        <v>0.98180080953137683</v>
      </c>
      <c r="FB577" s="30" t="s">
        <v>611</v>
      </c>
      <c r="FC577" s="30">
        <v>7.0880272823754156E-2</v>
      </c>
      <c r="FD577" s="30">
        <v>6.3642122551703248E-2</v>
      </c>
      <c r="FE577" s="30"/>
      <c r="FF577" s="30"/>
      <c r="FG577" s="30"/>
      <c r="FH577" s="30"/>
      <c r="FI577" s="30"/>
      <c r="FJ577" s="30"/>
      <c r="FK577" s="30"/>
      <c r="FL577" s="30"/>
      <c r="FM577" s="30"/>
      <c r="FN577" s="30"/>
      <c r="FO577" s="30"/>
      <c r="FP577" s="30"/>
      <c r="FQ577" s="30"/>
      <c r="FR577" s="30"/>
      <c r="FS577" s="30"/>
      <c r="FT577" s="30"/>
      <c r="FU577" s="30"/>
      <c r="FV577" s="30"/>
      <c r="FW577" s="30"/>
      <c r="FX577" s="30"/>
      <c r="FY577" s="30"/>
      <c r="FZ577" s="30"/>
      <c r="GA577" s="30"/>
      <c r="GB577" s="30"/>
      <c r="GC577" s="30"/>
      <c r="GD577" s="30"/>
      <c r="GE577" s="30"/>
      <c r="GF577" s="30"/>
      <c r="GG577" s="30"/>
      <c r="GH577" s="30"/>
      <c r="GI577" s="30"/>
      <c r="GJ577" s="30"/>
      <c r="GK577" s="30"/>
      <c r="GL577" s="30"/>
      <c r="GM577" s="30"/>
      <c r="GN577" s="30"/>
      <c r="GO577" s="30"/>
      <c r="GP577" s="30"/>
      <c r="GQ577" s="30"/>
      <c r="GR577" s="30"/>
      <c r="GS577" s="30"/>
      <c r="GT577" s="30"/>
      <c r="GU577" s="30"/>
      <c r="GV577" s="30"/>
      <c r="GW577" s="30"/>
      <c r="GX577" s="30"/>
      <c r="GY577" s="30"/>
      <c r="GZ577" s="30"/>
      <c r="HA577" s="30"/>
      <c r="HB577" s="30"/>
      <c r="HC577" s="30"/>
      <c r="HD577" s="30" t="s">
        <v>611</v>
      </c>
      <c r="HE577" s="30">
        <v>7.4353529722381725E-2</v>
      </c>
      <c r="HF577" s="30">
        <v>0.13258555112458364</v>
      </c>
      <c r="HG577" s="30" t="s">
        <v>611</v>
      </c>
      <c r="HH577" s="30">
        <v>6.705306630715605E-3</v>
      </c>
      <c r="HI577" s="30">
        <v>0.18984921712341293</v>
      </c>
      <c r="HJ577" s="30" t="s">
        <v>611</v>
      </c>
      <c r="HK577" s="30">
        <v>2.5968984713192582E-3</v>
      </c>
      <c r="HL577" s="30">
        <v>0.17655223778145424</v>
      </c>
      <c r="HM577" s="30" t="s">
        <v>611</v>
      </c>
      <c r="HN577" s="30">
        <v>1.9082266592119305E-2</v>
      </c>
      <c r="HO577" s="30">
        <v>0.74174145215742393</v>
      </c>
      <c r="HP577" s="30" t="s">
        <v>611</v>
      </c>
      <c r="HQ577" s="30">
        <v>0.1463348798747218</v>
      </c>
      <c r="HR577" s="30">
        <v>0.15026356750636491</v>
      </c>
      <c r="HS577" s="30" t="s">
        <v>611</v>
      </c>
      <c r="HT577" s="30">
        <v>8.8060406370406383E-3</v>
      </c>
      <c r="HU577" s="30">
        <v>0.2035509738941034</v>
      </c>
      <c r="HV577" s="30" t="s">
        <v>611</v>
      </c>
      <c r="HW577" s="30">
        <v>5.5050253105256445E-3</v>
      </c>
      <c r="HX577" s="30">
        <v>0.21533512538118751</v>
      </c>
      <c r="HY577" s="30" t="s">
        <v>611</v>
      </c>
      <c r="HZ577" s="30">
        <v>9.1996031476500838E-3</v>
      </c>
      <c r="IA577" s="30">
        <v>0.41800941175954648</v>
      </c>
      <c r="IB577" s="30" t="s">
        <v>611</v>
      </c>
      <c r="IC577" s="30">
        <v>9.3168961938800116E-2</v>
      </c>
      <c r="ID577" s="30">
        <v>0.77720558296033815</v>
      </c>
      <c r="IE577" s="30"/>
      <c r="IF577" s="30"/>
      <c r="IG577" s="30"/>
      <c r="IH577" s="30" t="s">
        <v>611</v>
      </c>
      <c r="II577" s="30">
        <v>0.23734585869611116</v>
      </c>
      <c r="IJ577" s="30">
        <v>0.36372951833316569</v>
      </c>
      <c r="IK577" s="30"/>
      <c r="IL577" s="30"/>
      <c r="IM577" s="30"/>
      <c r="IN577" s="30"/>
      <c r="IO577" s="30"/>
      <c r="IP577" s="30"/>
    </row>
    <row r="578" spans="1:250" x14ac:dyDescent="0.45">
      <c r="A578" s="9" t="s">
        <v>1052</v>
      </c>
      <c r="B578" t="s">
        <v>1053</v>
      </c>
      <c r="D578" t="s">
        <v>1211</v>
      </c>
      <c r="E578" s="14" t="s">
        <v>2365</v>
      </c>
      <c r="F578">
        <v>51</v>
      </c>
      <c r="G578" s="12">
        <v>231438.37100000001</v>
      </c>
      <c r="H578" s="12">
        <v>6806515.5769999996</v>
      </c>
      <c r="I578" t="s">
        <v>1221</v>
      </c>
      <c r="J578">
        <v>24.047999999999998</v>
      </c>
      <c r="K578">
        <v>40</v>
      </c>
      <c r="L578">
        <v>21.52</v>
      </c>
      <c r="M578" t="s">
        <v>1056</v>
      </c>
      <c r="N578" s="30"/>
      <c r="O578" s="30"/>
      <c r="P578" s="30"/>
      <c r="Q578" s="30" t="s">
        <v>611</v>
      </c>
      <c r="R578" s="30">
        <v>9.3362679864823113E-3</v>
      </c>
      <c r="S578" s="30">
        <v>0.21866792308611738</v>
      </c>
      <c r="T578" s="30"/>
      <c r="U578" s="30"/>
      <c r="V578" s="30"/>
      <c r="W578" s="30">
        <v>75072.001421845402</v>
      </c>
      <c r="X578" s="30">
        <v>4351.6605996283542</v>
      </c>
      <c r="Y578" s="30">
        <v>0.9055073901049705</v>
      </c>
      <c r="Z578" s="30">
        <v>74741.480075925414</v>
      </c>
      <c r="AA578" s="30">
        <v>3943.7382524437076</v>
      </c>
      <c r="AB578" s="30">
        <v>4.2719258561046836</v>
      </c>
      <c r="AC578" s="30">
        <v>70278.972533908018</v>
      </c>
      <c r="AD578" s="30">
        <v>3349.8472532502842</v>
      </c>
      <c r="AE578" s="30">
        <v>2.5074194241627059</v>
      </c>
      <c r="AF578" s="30"/>
      <c r="AG578" s="30"/>
      <c r="AH578" s="30"/>
      <c r="AI578" s="30">
        <v>80627.57476389881</v>
      </c>
      <c r="AJ578" s="30">
        <v>6702.0937532282005</v>
      </c>
      <c r="AK578" s="30">
        <v>907.25398114004247</v>
      </c>
      <c r="AL578" s="30"/>
      <c r="AM578" s="30"/>
      <c r="AN578" s="30"/>
      <c r="AO578" s="30"/>
      <c r="AP578" s="30"/>
      <c r="AQ578" s="30"/>
      <c r="AR578" s="30">
        <v>2763.4293406029769</v>
      </c>
      <c r="AS578" s="30">
        <v>1260.4514039554776</v>
      </c>
      <c r="AT578" s="30">
        <v>2093.6361424451025</v>
      </c>
      <c r="AU578" s="30"/>
      <c r="AV578" s="30"/>
      <c r="AW578" s="30"/>
      <c r="AX578" s="30"/>
      <c r="AY578" s="30"/>
      <c r="AZ578" s="30"/>
      <c r="BA578" s="30"/>
      <c r="BB578" s="30"/>
      <c r="BC578" s="30"/>
      <c r="BD578" s="30">
        <v>15.794009648060785</v>
      </c>
      <c r="BE578" s="30">
        <v>2.0414337176224171</v>
      </c>
      <c r="BF578" s="30">
        <v>0.91433147708460349</v>
      </c>
      <c r="BG578" s="30">
        <v>7724.8117922731581</v>
      </c>
      <c r="BH578" s="30">
        <v>389.56406498415009</v>
      </c>
      <c r="BI578" s="30">
        <v>5.9044014655849972</v>
      </c>
      <c r="BJ578" s="30">
        <v>7562.5311754051891</v>
      </c>
      <c r="BK578" s="30">
        <v>488.74516453664836</v>
      </c>
      <c r="BL578" s="30">
        <v>6.3003520950030714</v>
      </c>
      <c r="BM578" s="30">
        <v>1621.4412498159145</v>
      </c>
      <c r="BN578" s="30">
        <v>102.26576824788336</v>
      </c>
      <c r="BO578" s="30">
        <v>0.4229382111714412</v>
      </c>
      <c r="BP578" s="30">
        <v>252983.35150438745</v>
      </c>
      <c r="BQ578" s="30">
        <v>17181.35685990049</v>
      </c>
      <c r="BR578" s="30">
        <v>10.393642085467352</v>
      </c>
      <c r="BS578" s="30">
        <v>261823.49697817181</v>
      </c>
      <c r="BT578" s="30">
        <v>14881.144818202576</v>
      </c>
      <c r="BU578" s="30">
        <v>10.688680739260786</v>
      </c>
      <c r="BV578" s="30">
        <v>4300.2948942407629</v>
      </c>
      <c r="BW578" s="30">
        <v>285.16875748362838</v>
      </c>
      <c r="BX578" s="30">
        <v>2.5976823971043599</v>
      </c>
      <c r="BY578" s="30"/>
      <c r="BZ578" s="30"/>
      <c r="CA578" s="30"/>
      <c r="CB578" s="30">
        <v>316.14096804897321</v>
      </c>
      <c r="CC578" s="30">
        <v>19.22858759785802</v>
      </c>
      <c r="CD578" s="30">
        <v>0.19790505363993924</v>
      </c>
      <c r="CE578" s="30">
        <v>1036.2084055193714</v>
      </c>
      <c r="CF578" s="30">
        <v>57.617490587394094</v>
      </c>
      <c r="CG578" s="30">
        <v>1.5978346885484658</v>
      </c>
      <c r="CH578" s="30">
        <v>1013.1957627836723</v>
      </c>
      <c r="CI578" s="30">
        <v>71.249953089139382</v>
      </c>
      <c r="CJ578" s="30">
        <v>2.9141644927046317</v>
      </c>
      <c r="CK578" s="30">
        <v>4.1562207380598881</v>
      </c>
      <c r="CL578" s="30">
        <v>1.5802870726569807</v>
      </c>
      <c r="CM578" s="30">
        <v>3.3675688261633221</v>
      </c>
      <c r="CN578" s="30">
        <v>4.8222259605288711</v>
      </c>
      <c r="CO578" s="30">
        <v>2.5778841062842726</v>
      </c>
      <c r="CP578" s="30">
        <v>4.4744217437213845</v>
      </c>
      <c r="CQ578" s="30">
        <v>1218.4115491277021</v>
      </c>
      <c r="CR578" s="30">
        <v>76.214213379137533</v>
      </c>
      <c r="CS578" s="30">
        <v>3.0724621404511465</v>
      </c>
      <c r="CT578" s="30">
        <v>1128.2265799259724</v>
      </c>
      <c r="CU578" s="30">
        <v>57.584769477602201</v>
      </c>
      <c r="CV578" s="30">
        <v>12.55275828634813</v>
      </c>
      <c r="CW578" s="30">
        <v>58.976815685357423</v>
      </c>
      <c r="CX578" s="30">
        <v>5.3420803856007097</v>
      </c>
      <c r="CY578" s="30">
        <v>6.5929520492785165E-2</v>
      </c>
      <c r="CZ578" s="30" t="s">
        <v>611</v>
      </c>
      <c r="DA578" s="30">
        <v>2.1196221686281507</v>
      </c>
      <c r="DB578" s="30">
        <v>5.1270121898401078</v>
      </c>
      <c r="DC578" s="30" t="s">
        <v>611</v>
      </c>
      <c r="DD578" s="30">
        <v>2.2394792050391317</v>
      </c>
      <c r="DE578" s="30">
        <v>4.1476561722304943</v>
      </c>
      <c r="DF578" s="30"/>
      <c r="DG578" s="30"/>
      <c r="DH578" s="30"/>
      <c r="DI578" s="30"/>
      <c r="DJ578" s="30"/>
      <c r="DK578" s="30"/>
      <c r="DL578" s="30"/>
      <c r="DM578" s="30"/>
      <c r="DN578" s="30"/>
      <c r="DO578" s="30"/>
      <c r="DP578" s="30"/>
      <c r="DQ578" s="30"/>
      <c r="DR578" s="30"/>
      <c r="DS578" s="30"/>
      <c r="DT578" s="30"/>
      <c r="DU578" s="30">
        <v>6.5721735958626972</v>
      </c>
      <c r="DV578" s="30">
        <v>0.99820153556913194</v>
      </c>
      <c r="DW578" s="30">
        <v>0.10914952729611327</v>
      </c>
      <c r="DX578" s="30">
        <v>11.086409077550213</v>
      </c>
      <c r="DY578" s="30">
        <v>1.7495844336094928</v>
      </c>
      <c r="DZ578" s="30">
        <v>6.3657226818791338E-2</v>
      </c>
      <c r="EA578" s="30">
        <v>0.24280154545443591</v>
      </c>
      <c r="EB578" s="30">
        <v>0.16255030942471169</v>
      </c>
      <c r="EC578" s="30">
        <v>2.8819327090576434E-2</v>
      </c>
      <c r="ED578" s="30" t="s">
        <v>611</v>
      </c>
      <c r="EE578" s="30">
        <v>0.23214489773932231</v>
      </c>
      <c r="EF578" s="30">
        <v>0.9788819533342068</v>
      </c>
      <c r="EG578" s="30" t="s">
        <v>611</v>
      </c>
      <c r="EH578" s="30">
        <v>7.0850424950198373E-2</v>
      </c>
      <c r="EI578" s="30">
        <v>0.21497000422246884</v>
      </c>
      <c r="EJ578" s="30">
        <v>0.41298942127544813</v>
      </c>
      <c r="EK578" s="30">
        <v>0.27779169702322748</v>
      </c>
      <c r="EL578" s="30">
        <v>0.25041906506068945</v>
      </c>
      <c r="EM578" s="30" t="s">
        <v>611</v>
      </c>
      <c r="EN578" s="30">
        <v>0</v>
      </c>
      <c r="EO578" s="30">
        <v>3.1490561182997839E-2</v>
      </c>
      <c r="EP578" s="30" t="s">
        <v>611</v>
      </c>
      <c r="EQ578" s="30">
        <v>3.5299248226734977E-3</v>
      </c>
      <c r="ER578" s="30">
        <v>0.402920387579079</v>
      </c>
      <c r="ES578" s="30" t="s">
        <v>611</v>
      </c>
      <c r="ET578" s="30">
        <v>8.0036651281061799E-2</v>
      </c>
      <c r="EU578" s="30">
        <v>0.19359110473133517</v>
      </c>
      <c r="EV578" s="30" t="s">
        <v>611</v>
      </c>
      <c r="EW578" s="30">
        <v>4.298874803466057E-3</v>
      </c>
      <c r="EX578" s="30">
        <v>0.59854252973331201</v>
      </c>
      <c r="EY578" s="30" t="s">
        <v>611</v>
      </c>
      <c r="EZ578" s="30">
        <v>1.6273574117367774E-2</v>
      </c>
      <c r="FA578" s="30">
        <v>2.4145225133276793</v>
      </c>
      <c r="FB578" s="30" t="s">
        <v>611</v>
      </c>
      <c r="FC578" s="30">
        <v>2.8589234632391838E-3</v>
      </c>
      <c r="FD578" s="30">
        <v>0.12944347393977429</v>
      </c>
      <c r="FE578" s="30"/>
      <c r="FF578" s="30"/>
      <c r="FG578" s="30"/>
      <c r="FH578" s="30"/>
      <c r="FI578" s="30"/>
      <c r="FJ578" s="30"/>
      <c r="FK578" s="30"/>
      <c r="FL578" s="30"/>
      <c r="FM578" s="30"/>
      <c r="FN578" s="30"/>
      <c r="FO578" s="30"/>
      <c r="FP578" s="30"/>
      <c r="FQ578" s="30"/>
      <c r="FR578" s="30"/>
      <c r="FS578" s="30"/>
      <c r="FT578" s="30"/>
      <c r="FU578" s="30"/>
      <c r="FV578" s="30"/>
      <c r="FW578" s="30"/>
      <c r="FX578" s="30"/>
      <c r="FY578" s="30"/>
      <c r="FZ578" s="30"/>
      <c r="GA578" s="30"/>
      <c r="GB578" s="30"/>
      <c r="GC578" s="30"/>
      <c r="GD578" s="30"/>
      <c r="GE578" s="30"/>
      <c r="GF578" s="30"/>
      <c r="GG578" s="30"/>
      <c r="GH578" s="30"/>
      <c r="GI578" s="30"/>
      <c r="GJ578" s="30"/>
      <c r="GK578" s="30"/>
      <c r="GL578" s="30"/>
      <c r="GM578" s="30"/>
      <c r="GN578" s="30"/>
      <c r="GO578" s="30"/>
      <c r="GP578" s="30"/>
      <c r="GQ578" s="30"/>
      <c r="GR578" s="30"/>
      <c r="GS578" s="30"/>
      <c r="GT578" s="30"/>
      <c r="GU578" s="30"/>
      <c r="GV578" s="30"/>
      <c r="GW578" s="30"/>
      <c r="GX578" s="30"/>
      <c r="GY578" s="30"/>
      <c r="GZ578" s="30"/>
      <c r="HA578" s="30"/>
      <c r="HB578" s="30"/>
      <c r="HC578" s="30"/>
      <c r="HD578" s="30">
        <v>7.8560848615897558E-2</v>
      </c>
      <c r="HE578" s="30">
        <v>0.13598942270023961</v>
      </c>
      <c r="HF578" s="30">
        <v>7.4493756203491301E-2</v>
      </c>
      <c r="HG578" s="30" t="s">
        <v>611</v>
      </c>
      <c r="HH578" s="30">
        <v>1.5763694358538324E-3</v>
      </c>
      <c r="HI578" s="30">
        <v>0.17425413593346883</v>
      </c>
      <c r="HJ578" s="30" t="s">
        <v>611</v>
      </c>
      <c r="HK578" s="30">
        <v>1.2063049062562615E-3</v>
      </c>
      <c r="HL578" s="30">
        <v>0.102153265502573</v>
      </c>
      <c r="HM578" s="30" t="s">
        <v>611</v>
      </c>
      <c r="HN578" s="30">
        <v>0.32019767285775774</v>
      </c>
      <c r="HO578" s="30">
        <v>0.17357155283224571</v>
      </c>
      <c r="HP578" s="30" t="s">
        <v>611</v>
      </c>
      <c r="HQ578" s="30">
        <v>1.4376948193958483E-3</v>
      </c>
      <c r="HR578" s="30">
        <v>0.19263769588094951</v>
      </c>
      <c r="HS578" s="30" t="s">
        <v>611</v>
      </c>
      <c r="HT578" s="30">
        <v>7.5636678341391844E-2</v>
      </c>
      <c r="HU578" s="30">
        <v>0.15492472954803641</v>
      </c>
      <c r="HV578" s="30" t="s">
        <v>611</v>
      </c>
      <c r="HW578" s="30">
        <v>2.3984347938039658E-3</v>
      </c>
      <c r="HX578" s="30">
        <v>0.16038905591836219</v>
      </c>
      <c r="HY578" s="30" t="s">
        <v>611</v>
      </c>
      <c r="HZ578" s="30">
        <v>0</v>
      </c>
      <c r="IA578" s="30">
        <v>0.16717349685933569</v>
      </c>
      <c r="IB578" s="30" t="s">
        <v>611</v>
      </c>
      <c r="IC578" s="30">
        <v>2.7890123550647693E-3</v>
      </c>
      <c r="ID578" s="30">
        <v>0.33419710010085862</v>
      </c>
      <c r="IE578" s="30"/>
      <c r="IF578" s="30"/>
      <c r="IG578" s="30"/>
      <c r="IH578" s="30">
        <v>0.83497339798172021</v>
      </c>
      <c r="II578" s="30">
        <v>0.28810058967483571</v>
      </c>
      <c r="IJ578" s="30">
        <v>0.31114032477459103</v>
      </c>
      <c r="IK578" s="30"/>
      <c r="IL578" s="30"/>
      <c r="IM578" s="30"/>
      <c r="IN578" s="30"/>
      <c r="IO578" s="30"/>
      <c r="IP578" s="30"/>
    </row>
    <row r="579" spans="1:250" x14ac:dyDescent="0.45">
      <c r="A579" s="9" t="s">
        <v>1052</v>
      </c>
      <c r="B579" t="s">
        <v>1053</v>
      </c>
      <c r="D579" t="s">
        <v>1211</v>
      </c>
      <c r="E579" s="14" t="s">
        <v>2365</v>
      </c>
      <c r="F579">
        <v>51</v>
      </c>
      <c r="G579" s="12">
        <v>231438.37100000001</v>
      </c>
      <c r="H579" s="12">
        <v>6806515.5769999996</v>
      </c>
      <c r="I579" t="s">
        <v>1222</v>
      </c>
      <c r="J579">
        <v>24.068000000000001</v>
      </c>
      <c r="K579">
        <v>40</v>
      </c>
      <c r="L579">
        <v>21.36</v>
      </c>
      <c r="M579" t="s">
        <v>1056</v>
      </c>
      <c r="N579" s="30"/>
      <c r="O579" s="30"/>
      <c r="P579" s="30"/>
      <c r="Q579" s="30" t="s">
        <v>611</v>
      </c>
      <c r="R579" s="30">
        <v>0.2350492961131232</v>
      </c>
      <c r="S579" s="30">
        <v>0.17163534127705882</v>
      </c>
      <c r="T579" s="30"/>
      <c r="U579" s="30"/>
      <c r="V579" s="30"/>
      <c r="W579" s="30">
        <v>47829.264668435811</v>
      </c>
      <c r="X579" s="30">
        <v>2776.9890231758191</v>
      </c>
      <c r="Y579" s="30">
        <v>1.1001981742378215</v>
      </c>
      <c r="Z579" s="30">
        <v>47779.558051466593</v>
      </c>
      <c r="AA579" s="30">
        <v>2794.6744121867396</v>
      </c>
      <c r="AB579" s="30">
        <v>2.6490460805439096</v>
      </c>
      <c r="AC579" s="30">
        <v>41918.064800247252</v>
      </c>
      <c r="AD579" s="30">
        <v>2112.930179789988</v>
      </c>
      <c r="AE579" s="30">
        <v>2.1026486741824479</v>
      </c>
      <c r="AF579" s="30"/>
      <c r="AG579" s="30"/>
      <c r="AH579" s="30"/>
      <c r="AI579" s="30">
        <v>2158.8916964638706</v>
      </c>
      <c r="AJ579" s="30">
        <v>407.78569814773692</v>
      </c>
      <c r="AK579" s="30">
        <v>511.14881581497383</v>
      </c>
      <c r="AL579" s="30"/>
      <c r="AM579" s="30"/>
      <c r="AN579" s="30"/>
      <c r="AO579" s="30"/>
      <c r="AP579" s="30"/>
      <c r="AQ579" s="30"/>
      <c r="AR579" s="30" t="s">
        <v>611</v>
      </c>
      <c r="AS579" s="30">
        <v>672.41243843454231</v>
      </c>
      <c r="AT579" s="30">
        <v>2010.0597693003892</v>
      </c>
      <c r="AU579" s="30"/>
      <c r="AV579" s="30"/>
      <c r="AW579" s="30"/>
      <c r="AX579" s="30"/>
      <c r="AY579" s="30"/>
      <c r="AZ579" s="30"/>
      <c r="BA579" s="30"/>
      <c r="BB579" s="30"/>
      <c r="BC579" s="30"/>
      <c r="BD579" s="30">
        <v>3.6984115089171281</v>
      </c>
      <c r="BE579" s="30">
        <v>0.87616489663838093</v>
      </c>
      <c r="BF579" s="30">
        <v>0.62006910232148571</v>
      </c>
      <c r="BG579" s="30">
        <v>9583.0363309070108</v>
      </c>
      <c r="BH579" s="30">
        <v>562.25227677914916</v>
      </c>
      <c r="BI579" s="30">
        <v>1.3732588661358534</v>
      </c>
      <c r="BJ579" s="30">
        <v>9398.093595693832</v>
      </c>
      <c r="BK579" s="30">
        <v>543.48089366138663</v>
      </c>
      <c r="BL579" s="30">
        <v>5.7186015178601277</v>
      </c>
      <c r="BM579" s="30">
        <v>1819.1086376602225</v>
      </c>
      <c r="BN579" s="30">
        <v>124.42363607510434</v>
      </c>
      <c r="BO579" s="30">
        <v>0.42198141257812755</v>
      </c>
      <c r="BP579" s="30">
        <v>257425.48642797285</v>
      </c>
      <c r="BQ579" s="30">
        <v>11869.005390765507</v>
      </c>
      <c r="BR579" s="30">
        <v>6.9763283404071874</v>
      </c>
      <c r="BS579" s="30">
        <v>279682.68325919443</v>
      </c>
      <c r="BT579" s="30">
        <v>16863.448815192034</v>
      </c>
      <c r="BU579" s="30">
        <v>7.4873377994407351</v>
      </c>
      <c r="BV579" s="30">
        <v>3055.9038173198246</v>
      </c>
      <c r="BW579" s="30">
        <v>183.89986579440844</v>
      </c>
      <c r="BX579" s="30">
        <v>2.3358351054053905</v>
      </c>
      <c r="BY579" s="30"/>
      <c r="BZ579" s="30"/>
      <c r="CA579" s="30"/>
      <c r="CB579" s="30">
        <v>335.12157178357955</v>
      </c>
      <c r="CC579" s="30">
        <v>18.025801999324674</v>
      </c>
      <c r="CD579" s="30">
        <v>0.19496507258294948</v>
      </c>
      <c r="CE579" s="30">
        <v>1143.9648769994587</v>
      </c>
      <c r="CF579" s="30">
        <v>78.525026505065213</v>
      </c>
      <c r="CG579" s="30">
        <v>0.93076147684853894</v>
      </c>
      <c r="CH579" s="30">
        <v>1226.1638650812779</v>
      </c>
      <c r="CI579" s="30">
        <v>83.343004927977574</v>
      </c>
      <c r="CJ579" s="30">
        <v>5.075491775070855</v>
      </c>
      <c r="CK579" s="30">
        <v>4.9236654584451269</v>
      </c>
      <c r="CL579" s="30">
        <v>1.2509731585578592</v>
      </c>
      <c r="CM579" s="30">
        <v>2.2652065098159264</v>
      </c>
      <c r="CN579" s="30">
        <v>4.6897297100706616</v>
      </c>
      <c r="CO579" s="30">
        <v>1.8710824990390356</v>
      </c>
      <c r="CP579" s="30">
        <v>3.6720630373342509</v>
      </c>
      <c r="CQ579" s="30">
        <v>1264.509721655706</v>
      </c>
      <c r="CR579" s="30">
        <v>59.608813846564878</v>
      </c>
      <c r="CS579" s="30">
        <v>1.6019490175449957</v>
      </c>
      <c r="CT579" s="30">
        <v>1181.9892803818759</v>
      </c>
      <c r="CU579" s="30">
        <v>57.426814916917557</v>
      </c>
      <c r="CV579" s="30">
        <v>9.3206365356897862</v>
      </c>
      <c r="CW579" s="30">
        <v>60.123327329865681</v>
      </c>
      <c r="CX579" s="30">
        <v>5.423896166942642</v>
      </c>
      <c r="CY579" s="30">
        <v>5.1331215655123989E-2</v>
      </c>
      <c r="CZ579" s="30" t="s">
        <v>611</v>
      </c>
      <c r="DA579" s="30">
        <v>2.0981116575070056</v>
      </c>
      <c r="DB579" s="30">
        <v>5.174142392013767</v>
      </c>
      <c r="DC579" s="30" t="s">
        <v>611</v>
      </c>
      <c r="DD579" s="30">
        <v>1.5646198309806441</v>
      </c>
      <c r="DE579" s="30">
        <v>3.0563755855036501</v>
      </c>
      <c r="DF579" s="30"/>
      <c r="DG579" s="30"/>
      <c r="DH579" s="30"/>
      <c r="DI579" s="30"/>
      <c r="DJ579" s="30"/>
      <c r="DK579" s="30"/>
      <c r="DL579" s="30"/>
      <c r="DM579" s="30"/>
      <c r="DN579" s="30"/>
      <c r="DO579" s="30"/>
      <c r="DP579" s="30"/>
      <c r="DQ579" s="30"/>
      <c r="DR579" s="30"/>
      <c r="DS579" s="30"/>
      <c r="DT579" s="30"/>
      <c r="DU579" s="30" t="s">
        <v>611</v>
      </c>
      <c r="DV579" s="30">
        <v>5.325243719773428E-2</v>
      </c>
      <c r="DW579" s="30">
        <v>6.0992003553311254E-2</v>
      </c>
      <c r="DX579" s="30">
        <v>4.3257478722894476</v>
      </c>
      <c r="DY579" s="30">
        <v>0.97430546184027844</v>
      </c>
      <c r="DZ579" s="30">
        <v>4.9680649492426079E-2</v>
      </c>
      <c r="EA579" s="30">
        <v>0.4143141070589057</v>
      </c>
      <c r="EB579" s="30">
        <v>0.19664929879088894</v>
      </c>
      <c r="EC579" s="30">
        <v>2.2594984152195668E-2</v>
      </c>
      <c r="ED579" s="30" t="s">
        <v>611</v>
      </c>
      <c r="EE579" s="30">
        <v>8.8352380526549555E-3</v>
      </c>
      <c r="EF579" s="30">
        <v>0.65341521286343562</v>
      </c>
      <c r="EG579" s="30" t="s">
        <v>611</v>
      </c>
      <c r="EH579" s="30">
        <v>8.9600992244765282E-2</v>
      </c>
      <c r="EI579" s="30">
        <v>0.35033377404794303</v>
      </c>
      <c r="EJ579" s="30">
        <v>0.28133489841988124</v>
      </c>
      <c r="EK579" s="30">
        <v>0.20345099178574802</v>
      </c>
      <c r="EL579" s="30">
        <v>6.9998484196146252E-2</v>
      </c>
      <c r="EM579" s="30" t="s">
        <v>611</v>
      </c>
      <c r="EN579" s="30">
        <v>2.2660169016303607E-3</v>
      </c>
      <c r="EO579" s="30">
        <v>0.16615123905144588</v>
      </c>
      <c r="EP579" s="30" t="s">
        <v>611</v>
      </c>
      <c r="EQ579" s="30">
        <v>0</v>
      </c>
      <c r="ER579" s="30">
        <v>0.13575066206673614</v>
      </c>
      <c r="ES579" s="30" t="s">
        <v>611</v>
      </c>
      <c r="ET579" s="30">
        <v>7.9324960691120033E-3</v>
      </c>
      <c r="EU579" s="30">
        <v>0.42169944712287188</v>
      </c>
      <c r="EV579" s="30" t="s">
        <v>611</v>
      </c>
      <c r="EW579" s="30">
        <v>0.10016519309373655</v>
      </c>
      <c r="EX579" s="30">
        <v>0.46603653443769005</v>
      </c>
      <c r="EY579" s="30" t="s">
        <v>611</v>
      </c>
      <c r="EZ579" s="30">
        <v>2.1473099797467584E-2</v>
      </c>
      <c r="FA579" s="30">
        <v>2.0992141608196504</v>
      </c>
      <c r="FB579" s="30" t="s">
        <v>611</v>
      </c>
      <c r="FC579" s="30">
        <v>4.5823695882684534E-2</v>
      </c>
      <c r="FD579" s="30">
        <v>9.1052612411281098E-2</v>
      </c>
      <c r="FE579" s="30"/>
      <c r="FF579" s="30"/>
      <c r="FG579" s="30"/>
      <c r="FH579" s="30"/>
      <c r="FI579" s="30"/>
      <c r="FJ579" s="30"/>
      <c r="FK579" s="30"/>
      <c r="FL579" s="30"/>
      <c r="FM579" s="30"/>
      <c r="FN579" s="30"/>
      <c r="FO579" s="30"/>
      <c r="FP579" s="30"/>
      <c r="FQ579" s="30"/>
      <c r="FR579" s="30"/>
      <c r="FS579" s="30"/>
      <c r="FT579" s="30"/>
      <c r="FU579" s="30"/>
      <c r="FV579" s="30"/>
      <c r="FW579" s="30"/>
      <c r="FX579" s="30"/>
      <c r="FY579" s="30"/>
      <c r="FZ579" s="30"/>
      <c r="GA579" s="30"/>
      <c r="GB579" s="30"/>
      <c r="GC579" s="30"/>
      <c r="GD579" s="30"/>
      <c r="GE579" s="30"/>
      <c r="GF579" s="30"/>
      <c r="GG579" s="30"/>
      <c r="GH579" s="30"/>
      <c r="GI579" s="30"/>
      <c r="GJ579" s="30"/>
      <c r="GK579" s="30"/>
      <c r="GL579" s="30"/>
      <c r="GM579" s="30"/>
      <c r="GN579" s="30"/>
      <c r="GO579" s="30"/>
      <c r="GP579" s="30"/>
      <c r="GQ579" s="30"/>
      <c r="GR579" s="30"/>
      <c r="GS579" s="30"/>
      <c r="GT579" s="30"/>
      <c r="GU579" s="30"/>
      <c r="GV579" s="30"/>
      <c r="GW579" s="30"/>
      <c r="GX579" s="30"/>
      <c r="GY579" s="30"/>
      <c r="GZ579" s="30"/>
      <c r="HA579" s="30"/>
      <c r="HB579" s="30"/>
      <c r="HC579" s="30"/>
      <c r="HD579" s="30" t="s">
        <v>611</v>
      </c>
      <c r="HE579" s="30">
        <v>9.4680917785064118E-3</v>
      </c>
      <c r="HF579" s="30">
        <v>0.51652310496125198</v>
      </c>
      <c r="HG579" s="30" t="s">
        <v>611</v>
      </c>
      <c r="HH579" s="30">
        <v>5.0998531917201551E-3</v>
      </c>
      <c r="HI579" s="30">
        <v>0.3987532902357136</v>
      </c>
      <c r="HJ579" s="30" t="s">
        <v>611</v>
      </c>
      <c r="HK579" s="30">
        <v>2.995177461423945E-3</v>
      </c>
      <c r="HL579" s="30">
        <v>0.23410690530654127</v>
      </c>
      <c r="HM579" s="30" t="s">
        <v>611</v>
      </c>
      <c r="HN579" s="30">
        <v>6.3383401339612089E-3</v>
      </c>
      <c r="HO579" s="30">
        <v>0.43180359638903243</v>
      </c>
      <c r="HP579" s="30" t="s">
        <v>611</v>
      </c>
      <c r="HQ579" s="30">
        <v>1.1840077832473601E-3</v>
      </c>
      <c r="HR579" s="30">
        <v>0.15016443728117448</v>
      </c>
      <c r="HS579" s="30" t="s">
        <v>611</v>
      </c>
      <c r="HT579" s="30">
        <v>6.877676975889993E-2</v>
      </c>
      <c r="HU579" s="30">
        <v>5.2677223389878639E-2</v>
      </c>
      <c r="HV579" s="30" t="s">
        <v>611</v>
      </c>
      <c r="HW579" s="30">
        <v>1.851042828937719E-3</v>
      </c>
      <c r="HX579" s="30">
        <v>0.18045367500634188</v>
      </c>
      <c r="HY579" s="30" t="s">
        <v>611</v>
      </c>
      <c r="HZ579" s="30">
        <v>6.2122955958346928E-3</v>
      </c>
      <c r="IA579" s="30">
        <v>0.42039171299800471</v>
      </c>
      <c r="IB579" s="30" t="s">
        <v>611</v>
      </c>
      <c r="IC579" s="30">
        <v>0.15273218097345981</v>
      </c>
      <c r="ID579" s="30">
        <v>0.79829285392161142</v>
      </c>
      <c r="IE579" s="30"/>
      <c r="IF579" s="30"/>
      <c r="IG579" s="30"/>
      <c r="IH579" s="30" t="s">
        <v>611</v>
      </c>
      <c r="II579" s="30">
        <v>0.15447419508379026</v>
      </c>
      <c r="IJ579" s="30">
        <v>0.30955938855021892</v>
      </c>
      <c r="IK579" s="30"/>
      <c r="IL579" s="30"/>
      <c r="IM579" s="30"/>
      <c r="IN579" s="30"/>
      <c r="IO579" s="30"/>
      <c r="IP579" s="30"/>
    </row>
    <row r="580" spans="1:250" x14ac:dyDescent="0.45">
      <c r="A580" s="9" t="s">
        <v>1052</v>
      </c>
      <c r="B580" t="s">
        <v>1053</v>
      </c>
      <c r="D580" t="s">
        <v>1211</v>
      </c>
      <c r="E580" s="14" t="s">
        <v>2365</v>
      </c>
      <c r="F580">
        <v>51</v>
      </c>
      <c r="G580" s="12">
        <v>231438.37100000001</v>
      </c>
      <c r="H580" s="12">
        <v>6806515.5769999996</v>
      </c>
      <c r="I580" t="s">
        <v>1223</v>
      </c>
      <c r="J580">
        <v>24.045000000000002</v>
      </c>
      <c r="K580">
        <v>40</v>
      </c>
      <c r="L580">
        <v>20</v>
      </c>
      <c r="M580" t="s">
        <v>1056</v>
      </c>
      <c r="N580" s="30"/>
      <c r="O580" s="30"/>
      <c r="P580" s="30"/>
      <c r="Q580" s="30" t="s">
        <v>611</v>
      </c>
      <c r="R580" s="30">
        <v>1.02116015829416E-2</v>
      </c>
      <c r="S580" s="30">
        <v>0.16438114382538241</v>
      </c>
      <c r="T580" s="30"/>
      <c r="U580" s="30"/>
      <c r="V580" s="30"/>
      <c r="W580" s="30">
        <v>78871.617123239397</v>
      </c>
      <c r="X580" s="30">
        <v>6017.2287048284397</v>
      </c>
      <c r="Y580" s="30">
        <v>0.90839590932705994</v>
      </c>
      <c r="Z580" s="30">
        <v>83738.757103006195</v>
      </c>
      <c r="AA580" s="30">
        <v>5587.0492353812597</v>
      </c>
      <c r="AB580" s="30">
        <v>3.1870575922829802</v>
      </c>
      <c r="AC580" s="30">
        <v>49958.097171015397</v>
      </c>
      <c r="AD580" s="30">
        <v>3029.1310219463003</v>
      </c>
      <c r="AE580" s="30">
        <v>1.996926528437962</v>
      </c>
      <c r="AF580" s="30"/>
      <c r="AG580" s="30"/>
      <c r="AH580" s="30"/>
      <c r="AI580" s="30">
        <v>45503.915833617</v>
      </c>
      <c r="AJ580" s="30">
        <v>5041.8957628279404</v>
      </c>
      <c r="AK580" s="30">
        <v>705.34534404028409</v>
      </c>
      <c r="AL580" s="30"/>
      <c r="AM580" s="30"/>
      <c r="AN580" s="30"/>
      <c r="AO580" s="30"/>
      <c r="AP580" s="30"/>
      <c r="AQ580" s="30"/>
      <c r="AR580" s="30" t="s">
        <v>611</v>
      </c>
      <c r="AS580" s="30">
        <v>815.88959117787999</v>
      </c>
      <c r="AT580" s="30">
        <v>2079.2078560742998</v>
      </c>
      <c r="AU580" s="30"/>
      <c r="AV580" s="30"/>
      <c r="AW580" s="30"/>
      <c r="AX580" s="30"/>
      <c r="AY580" s="30"/>
      <c r="AZ580" s="30"/>
      <c r="BA580" s="30"/>
      <c r="BB580" s="30"/>
      <c r="BC580" s="30"/>
      <c r="BD580" s="30">
        <v>5.7659755905911201</v>
      </c>
      <c r="BE580" s="30">
        <v>0.763380970759586</v>
      </c>
      <c r="BF580" s="30">
        <v>0.86508681140940002</v>
      </c>
      <c r="BG580" s="30">
        <v>5931.2319696155391</v>
      </c>
      <c r="BH580" s="30">
        <v>325.56043123981999</v>
      </c>
      <c r="BI580" s="30">
        <v>2.62101723023402</v>
      </c>
      <c r="BJ580" s="30">
        <v>5873.0886711132198</v>
      </c>
      <c r="BK580" s="30">
        <v>324.57561842746401</v>
      </c>
      <c r="BL580" s="30">
        <v>6.2294009538211403</v>
      </c>
      <c r="BM580" s="30">
        <v>1273.2022142553219</v>
      </c>
      <c r="BN580" s="30">
        <v>75.968589140891993</v>
      </c>
      <c r="BO580" s="30">
        <v>0.41023236366343002</v>
      </c>
      <c r="BP580" s="30">
        <v>209125.69383733999</v>
      </c>
      <c r="BQ580" s="30">
        <v>12963.965687620601</v>
      </c>
      <c r="BR580" s="30">
        <v>6.0396839700493397</v>
      </c>
      <c r="BS580" s="30">
        <v>230333.92363121797</v>
      </c>
      <c r="BT580" s="30">
        <v>13381.20661970702</v>
      </c>
      <c r="BU580" s="30">
        <v>8.5973821961417389</v>
      </c>
      <c r="BV580" s="30">
        <v>2848.4498254763598</v>
      </c>
      <c r="BW580" s="30">
        <v>141.5119602551944</v>
      </c>
      <c r="BX580" s="30">
        <v>2.06303779811712</v>
      </c>
      <c r="BY580" s="30"/>
      <c r="BZ580" s="30"/>
      <c r="CA580" s="30"/>
      <c r="CB580" s="30">
        <v>308.26754996314003</v>
      </c>
      <c r="CC580" s="30">
        <v>14.942727024902901</v>
      </c>
      <c r="CD580" s="30">
        <v>0.13353580093119199</v>
      </c>
      <c r="CE580" s="30">
        <v>1451.815560683312</v>
      </c>
      <c r="CF580" s="30">
        <v>89.848973301156803</v>
      </c>
      <c r="CG580" s="30">
        <v>1.1923389136445919</v>
      </c>
      <c r="CH580" s="30">
        <v>1505.947929920088</v>
      </c>
      <c r="CI580" s="30">
        <v>121.7504889583698</v>
      </c>
      <c r="CJ580" s="30">
        <v>9.9400213545587395</v>
      </c>
      <c r="CK580" s="30">
        <v>2.67949427311106</v>
      </c>
      <c r="CL580" s="30">
        <v>1.529531933431264</v>
      </c>
      <c r="CM580" s="30">
        <v>2.5421842255195397</v>
      </c>
      <c r="CN580" s="30">
        <v>4.1767763517637206</v>
      </c>
      <c r="CO580" s="30">
        <v>2.0919883266514798</v>
      </c>
      <c r="CP580" s="30">
        <v>3.3409825730221199</v>
      </c>
      <c r="CQ580" s="30">
        <v>1322.5994997092641</v>
      </c>
      <c r="CR580" s="30">
        <v>80.144474209488806</v>
      </c>
      <c r="CS580" s="30">
        <v>1.5252512667998319</v>
      </c>
      <c r="CT580" s="30">
        <v>1208.871177054878</v>
      </c>
      <c r="CU580" s="30">
        <v>69.5143424202152</v>
      </c>
      <c r="CV580" s="30">
        <v>8.4303999261708391</v>
      </c>
      <c r="CW580" s="30">
        <v>44.522011326429606</v>
      </c>
      <c r="CX580" s="30">
        <v>2.86000993911256</v>
      </c>
      <c r="CY580" s="30">
        <v>0.31286143913549802</v>
      </c>
      <c r="CZ580" s="30" t="s">
        <v>611</v>
      </c>
      <c r="DA580" s="30">
        <v>2.1840366990139599</v>
      </c>
      <c r="DB580" s="30">
        <v>3.1375362609865598</v>
      </c>
      <c r="DC580" s="30" t="s">
        <v>611</v>
      </c>
      <c r="DD580" s="30">
        <v>1.639933201620408</v>
      </c>
      <c r="DE580" s="30">
        <v>2.3139271027287398</v>
      </c>
      <c r="DF580" s="30"/>
      <c r="DG580" s="30"/>
      <c r="DH580" s="30"/>
      <c r="DI580" s="30"/>
      <c r="DJ580" s="30"/>
      <c r="DK580" s="30"/>
      <c r="DL580" s="30"/>
      <c r="DM580" s="30"/>
      <c r="DN580" s="30"/>
      <c r="DO580" s="30"/>
      <c r="DP580" s="30"/>
      <c r="DQ580" s="30"/>
      <c r="DR580" s="30"/>
      <c r="DS580" s="30"/>
      <c r="DT580" s="30"/>
      <c r="DU580" s="30">
        <v>0.39463227650166999</v>
      </c>
      <c r="DV580" s="30">
        <v>0.1924692626900118</v>
      </c>
      <c r="DW580" s="30">
        <v>5.8262085031929395E-2</v>
      </c>
      <c r="DX580" s="30">
        <v>18.9292103268068</v>
      </c>
      <c r="DY580" s="30">
        <v>4.8938466515903398</v>
      </c>
      <c r="DZ580" s="30">
        <v>0.10859614742217159</v>
      </c>
      <c r="EA580" s="30">
        <v>1.3293676867896882</v>
      </c>
      <c r="EB580" s="30">
        <v>0.39638680461799997</v>
      </c>
      <c r="EC580" s="30">
        <v>9.8960065798490593E-2</v>
      </c>
      <c r="ED580" s="30" t="s">
        <v>611</v>
      </c>
      <c r="EE580" s="30">
        <v>0.43563030621939802</v>
      </c>
      <c r="EF580" s="30">
        <v>0.43888609534031398</v>
      </c>
      <c r="EG580" s="30">
        <v>0.31124127527249001</v>
      </c>
      <c r="EH580" s="30">
        <v>0.18028267672783138</v>
      </c>
      <c r="EI580" s="30">
        <v>0.17661474383551001</v>
      </c>
      <c r="EJ580" s="30" t="s">
        <v>611</v>
      </c>
      <c r="EK580" s="30">
        <v>0.18891465638834801</v>
      </c>
      <c r="EL580" s="30">
        <v>0.38509970542827004</v>
      </c>
      <c r="EM580" s="30" t="s">
        <v>611</v>
      </c>
      <c r="EN580" s="30">
        <v>1.462199728525774E-3</v>
      </c>
      <c r="EO580" s="30">
        <v>7.590877808782201E-2</v>
      </c>
      <c r="EP580" s="30" t="s">
        <v>611</v>
      </c>
      <c r="EQ580" s="30">
        <v>8.17424918629912E-3</v>
      </c>
      <c r="ER580" s="30">
        <v>0.59060167455231005</v>
      </c>
      <c r="ES580" s="30" t="s">
        <v>611</v>
      </c>
      <c r="ET580" s="30">
        <v>4.1929639908586201E-3</v>
      </c>
      <c r="EU580" s="30">
        <v>0.24616293305393599</v>
      </c>
      <c r="EV580" s="30" t="s">
        <v>611</v>
      </c>
      <c r="EW580" s="30">
        <v>3.8997217353419801E-3</v>
      </c>
      <c r="EX580" s="30">
        <v>9.7248076449767004E-2</v>
      </c>
      <c r="EY580" s="30" t="s">
        <v>611</v>
      </c>
      <c r="EZ580" s="30">
        <v>1.9379506287099481E-2</v>
      </c>
      <c r="FA580" s="30">
        <v>0.459194451071958</v>
      </c>
      <c r="FB580" s="30" t="s">
        <v>611</v>
      </c>
      <c r="FC580" s="30">
        <v>7.0966583149186996E-2</v>
      </c>
      <c r="FD580" s="30">
        <v>0.13631781363105339</v>
      </c>
      <c r="FE580" s="30"/>
      <c r="FF580" s="30"/>
      <c r="FG580" s="30"/>
      <c r="FH580" s="30"/>
      <c r="FI580" s="30"/>
      <c r="FJ580" s="30"/>
      <c r="FK580" s="30"/>
      <c r="FL580" s="30"/>
      <c r="FM580" s="30"/>
      <c r="FN580" s="30"/>
      <c r="FO580" s="30"/>
      <c r="FP580" s="30"/>
      <c r="FQ580" s="30"/>
      <c r="FR580" s="30"/>
      <c r="FS580" s="30"/>
      <c r="FT580" s="30"/>
      <c r="FU580" s="30"/>
      <c r="FV580" s="30"/>
      <c r="FW580" s="30"/>
      <c r="FX580" s="30"/>
      <c r="FY580" s="30"/>
      <c r="FZ580" s="30"/>
      <c r="GA580" s="30"/>
      <c r="GB580" s="30"/>
      <c r="GC580" s="30"/>
      <c r="GD580" s="30"/>
      <c r="GE580" s="30"/>
      <c r="GF580" s="30"/>
      <c r="GG580" s="30"/>
      <c r="GH580" s="30"/>
      <c r="GI580" s="30"/>
      <c r="GJ580" s="30"/>
      <c r="GK580" s="30"/>
      <c r="GL580" s="30"/>
      <c r="GM580" s="30"/>
      <c r="GN580" s="30"/>
      <c r="GO580" s="30"/>
      <c r="GP580" s="30"/>
      <c r="GQ580" s="30"/>
      <c r="GR580" s="30"/>
      <c r="GS580" s="30"/>
      <c r="GT580" s="30"/>
      <c r="GU580" s="30"/>
      <c r="GV580" s="30"/>
      <c r="GW580" s="30"/>
      <c r="GX580" s="30"/>
      <c r="GY580" s="30"/>
      <c r="GZ580" s="30"/>
      <c r="HA580" s="30"/>
      <c r="HB580" s="30"/>
      <c r="HC580" s="30"/>
      <c r="HD580" s="30" t="s">
        <v>611</v>
      </c>
      <c r="HE580" s="30">
        <v>1.217759152650256E-3</v>
      </c>
      <c r="HF580" s="30">
        <v>0.12573983336780561</v>
      </c>
      <c r="HG580" s="30" t="s">
        <v>611</v>
      </c>
      <c r="HH580" s="30">
        <v>5.1601077157116398E-3</v>
      </c>
      <c r="HI580" s="30">
        <v>0.219403391738626</v>
      </c>
      <c r="HJ580" s="30" t="s">
        <v>611</v>
      </c>
      <c r="HK580" s="30">
        <v>3.8857690914685397E-2</v>
      </c>
      <c r="HL580" s="30">
        <v>3.3420549966010404E-2</v>
      </c>
      <c r="HM580" s="30" t="s">
        <v>611</v>
      </c>
      <c r="HN580" s="30">
        <v>1.0000494345137421E-2</v>
      </c>
      <c r="HO580" s="30">
        <v>0.41238038155384205</v>
      </c>
      <c r="HP580" s="30" t="s">
        <v>611</v>
      </c>
      <c r="HQ580" s="30">
        <v>3.6756322073098402E-3</v>
      </c>
      <c r="HR580" s="30">
        <v>0.286848299076642</v>
      </c>
      <c r="HS580" s="30" t="s">
        <v>611</v>
      </c>
      <c r="HT580" s="30">
        <v>3.9400003290071001E-3</v>
      </c>
      <c r="HU580" s="30">
        <v>0.25441471237233398</v>
      </c>
      <c r="HV580" s="30" t="s">
        <v>611</v>
      </c>
      <c r="HW580" s="30">
        <v>5.06460250987366E-2</v>
      </c>
      <c r="HX580" s="30">
        <v>0.1205895442167018</v>
      </c>
      <c r="HY580" s="30" t="s">
        <v>611</v>
      </c>
      <c r="HZ580" s="30">
        <v>0.16971487241195338</v>
      </c>
      <c r="IA580" s="30">
        <v>0.40317833795217201</v>
      </c>
      <c r="IB580" s="30" t="s">
        <v>611</v>
      </c>
      <c r="IC580" s="30">
        <v>5.2320206137603797E-3</v>
      </c>
      <c r="ID580" s="30">
        <v>0.53015048218662408</v>
      </c>
      <c r="IE580" s="30"/>
      <c r="IF580" s="30"/>
      <c r="IG580" s="30"/>
      <c r="IH580" s="30">
        <v>0.54626172901630599</v>
      </c>
      <c r="II580" s="30">
        <v>0.222762179936114</v>
      </c>
      <c r="IJ580" s="30">
        <v>0.21432638188848602</v>
      </c>
      <c r="IK580" s="30"/>
      <c r="IL580" s="30"/>
      <c r="IM580" s="30"/>
      <c r="IN580" s="30"/>
      <c r="IO580" s="30"/>
      <c r="IP580" s="30"/>
    </row>
    <row r="581" spans="1:250" x14ac:dyDescent="0.45">
      <c r="A581" s="9" t="s">
        <v>1052</v>
      </c>
      <c r="B581" t="s">
        <v>1053</v>
      </c>
      <c r="D581" t="s">
        <v>1211</v>
      </c>
      <c r="E581" s="14" t="s">
        <v>2365</v>
      </c>
      <c r="F581">
        <v>51</v>
      </c>
      <c r="G581" s="12">
        <v>231438.37100000001</v>
      </c>
      <c r="H581" s="12">
        <v>6806515.5769999996</v>
      </c>
      <c r="I581" t="s">
        <v>1224</v>
      </c>
      <c r="J581">
        <v>24.033999999999999</v>
      </c>
      <c r="K581">
        <v>40</v>
      </c>
      <c r="L581">
        <v>20.02</v>
      </c>
      <c r="M581" t="s">
        <v>1056</v>
      </c>
      <c r="N581" s="30"/>
      <c r="O581" s="30"/>
      <c r="P581" s="30"/>
      <c r="Q581" s="30">
        <v>1.129563724034736</v>
      </c>
      <c r="R581" s="30">
        <v>0.9904205307515378</v>
      </c>
      <c r="S581" s="30">
        <v>0.22956259303091514</v>
      </c>
      <c r="T581" s="30"/>
      <c r="U581" s="30"/>
      <c r="V581" s="30"/>
      <c r="W581" s="30">
        <v>204709.92264607683</v>
      </c>
      <c r="X581" s="30">
        <v>10701.634845319439</v>
      </c>
      <c r="Y581" s="30">
        <v>1.1424006416104682</v>
      </c>
      <c r="Z581" s="30">
        <v>209709.28922870324</v>
      </c>
      <c r="AA581" s="30">
        <v>9247.4843768373867</v>
      </c>
      <c r="AB581" s="30">
        <v>3.254129631254342</v>
      </c>
      <c r="AC581" s="30">
        <v>105893.99781678617</v>
      </c>
      <c r="AD581" s="30">
        <v>4696.024460630103</v>
      </c>
      <c r="AE581" s="30">
        <v>2.5004656694344329</v>
      </c>
      <c r="AF581" s="30"/>
      <c r="AG581" s="30"/>
      <c r="AH581" s="30"/>
      <c r="AI581" s="30">
        <v>183614.09697488218</v>
      </c>
      <c r="AJ581" s="30">
        <v>9987.1039415161813</v>
      </c>
      <c r="AK581" s="30">
        <v>800.11494055758465</v>
      </c>
      <c r="AL581" s="30"/>
      <c r="AM581" s="30"/>
      <c r="AN581" s="30"/>
      <c r="AO581" s="30"/>
      <c r="AP581" s="30"/>
      <c r="AQ581" s="30"/>
      <c r="AR581" s="30">
        <v>2293.1777626535177</v>
      </c>
      <c r="AS581" s="30">
        <v>1239.6731953118012</v>
      </c>
      <c r="AT581" s="30">
        <v>2214.2521043242</v>
      </c>
      <c r="AU581" s="30"/>
      <c r="AV581" s="30"/>
      <c r="AW581" s="30"/>
      <c r="AX581" s="30"/>
      <c r="AY581" s="30"/>
      <c r="AZ581" s="30"/>
      <c r="BA581" s="30"/>
      <c r="BB581" s="30"/>
      <c r="BC581" s="30"/>
      <c r="BD581" s="30">
        <v>15.860083338526206</v>
      </c>
      <c r="BE581" s="30">
        <v>1.8565869293053183</v>
      </c>
      <c r="BF581" s="30">
        <v>0.88676613053323095</v>
      </c>
      <c r="BG581" s="30">
        <v>4457.4488044355267</v>
      </c>
      <c r="BH581" s="30">
        <v>280.18010901035757</v>
      </c>
      <c r="BI581" s="30">
        <v>3.4579311214270221</v>
      </c>
      <c r="BJ581" s="30">
        <v>4354.8725975423467</v>
      </c>
      <c r="BK581" s="30">
        <v>285.01315719743468</v>
      </c>
      <c r="BL581" s="30">
        <v>11.804706112344146</v>
      </c>
      <c r="BM581" s="30">
        <v>966.26964537707602</v>
      </c>
      <c r="BN581" s="30">
        <v>60.466081444581611</v>
      </c>
      <c r="BO581" s="30">
        <v>0.53384671884606261</v>
      </c>
      <c r="BP581" s="30">
        <v>116834.83561735445</v>
      </c>
      <c r="BQ581" s="30">
        <v>5643.8064845419858</v>
      </c>
      <c r="BR581" s="30">
        <v>10.941974853968219</v>
      </c>
      <c r="BS581" s="30">
        <v>119702.3953628475</v>
      </c>
      <c r="BT581" s="30">
        <v>6874.5055208821186</v>
      </c>
      <c r="BU581" s="30">
        <v>8.2268259427545001</v>
      </c>
      <c r="BV581" s="30">
        <v>4249.1318775201098</v>
      </c>
      <c r="BW581" s="30">
        <v>141.92981050114224</v>
      </c>
      <c r="BX581" s="30">
        <v>3.8243298495578575</v>
      </c>
      <c r="BY581" s="30"/>
      <c r="BZ581" s="30"/>
      <c r="CA581" s="30"/>
      <c r="CB581" s="30">
        <v>218.86693079424975</v>
      </c>
      <c r="CC581" s="30">
        <v>9.1610440729068063</v>
      </c>
      <c r="CD581" s="30">
        <v>0.30527617702616433</v>
      </c>
      <c r="CE581" s="30">
        <v>1117.2601800407467</v>
      </c>
      <c r="CF581" s="30">
        <v>51.70650288355732</v>
      </c>
      <c r="CG581" s="30">
        <v>1.4885880210130749</v>
      </c>
      <c r="CH581" s="30">
        <v>1201.4048468621538</v>
      </c>
      <c r="CI581" s="30">
        <v>80.400317831518677</v>
      </c>
      <c r="CJ581" s="30">
        <v>8.9770269670892002</v>
      </c>
      <c r="CK581" s="30" t="s">
        <v>611</v>
      </c>
      <c r="CL581" s="30">
        <v>1.8999821903192728</v>
      </c>
      <c r="CM581" s="30">
        <v>4.5851623772478929</v>
      </c>
      <c r="CN581" s="30" t="s">
        <v>611</v>
      </c>
      <c r="CO581" s="30">
        <v>2.4498192942963342</v>
      </c>
      <c r="CP581" s="30">
        <v>4.7154104831886254</v>
      </c>
      <c r="CQ581" s="30">
        <v>1480.5220548033355</v>
      </c>
      <c r="CR581" s="30">
        <v>84.050883530863842</v>
      </c>
      <c r="CS581" s="30">
        <v>3.1252706493029221</v>
      </c>
      <c r="CT581" s="30">
        <v>1422.3747709421111</v>
      </c>
      <c r="CU581" s="30">
        <v>65.266237369807072</v>
      </c>
      <c r="CV581" s="30">
        <v>14.873937606915826</v>
      </c>
      <c r="CW581" s="30">
        <v>36.604095442782068</v>
      </c>
      <c r="CX581" s="30">
        <v>3.3557397533990732</v>
      </c>
      <c r="CY581" s="30">
        <v>0.47270846509155273</v>
      </c>
      <c r="CZ581" s="30" t="s">
        <v>611</v>
      </c>
      <c r="DA581" s="30">
        <v>2.7558090744121539</v>
      </c>
      <c r="DB581" s="30">
        <v>6.1593364862718483</v>
      </c>
      <c r="DC581" s="30" t="s">
        <v>611</v>
      </c>
      <c r="DD581" s="30">
        <v>2.2538822139611976</v>
      </c>
      <c r="DE581" s="30">
        <v>5.0283226318799068</v>
      </c>
      <c r="DF581" s="30"/>
      <c r="DG581" s="30"/>
      <c r="DH581" s="30"/>
      <c r="DI581" s="30"/>
      <c r="DJ581" s="30"/>
      <c r="DK581" s="30"/>
      <c r="DL581" s="30"/>
      <c r="DM581" s="30"/>
      <c r="DN581" s="30"/>
      <c r="DO581" s="30"/>
      <c r="DP581" s="30"/>
      <c r="DQ581" s="30"/>
      <c r="DR581" s="30"/>
      <c r="DS581" s="30"/>
      <c r="DT581" s="30"/>
      <c r="DU581" s="30">
        <v>6.4717153049811866</v>
      </c>
      <c r="DV581" s="30">
        <v>0.78780371187678355</v>
      </c>
      <c r="DW581" s="30">
        <v>0.18096146124032275</v>
      </c>
      <c r="DX581" s="30">
        <v>10.755998652730051</v>
      </c>
      <c r="DY581" s="30">
        <v>1.69195043324912</v>
      </c>
      <c r="DZ581" s="30">
        <v>6.6602153646913492E-2</v>
      </c>
      <c r="EA581" s="30">
        <v>0.37909126970960449</v>
      </c>
      <c r="EB581" s="30">
        <v>0.18106011548699294</v>
      </c>
      <c r="EC581" s="30">
        <v>0.13832684762351616</v>
      </c>
      <c r="ED581" s="30" t="s">
        <v>611</v>
      </c>
      <c r="EE581" s="30">
        <v>0.30233363873970059</v>
      </c>
      <c r="EF581" s="30">
        <v>0.81023350411044437</v>
      </c>
      <c r="EG581" s="30" t="s">
        <v>611</v>
      </c>
      <c r="EH581" s="30">
        <v>0.16331943349590888</v>
      </c>
      <c r="EI581" s="30">
        <v>0.39320189186774901</v>
      </c>
      <c r="EJ581" s="30">
        <v>9.4377166131558318E-2</v>
      </c>
      <c r="EK581" s="30">
        <v>0.10443855517542966</v>
      </c>
      <c r="EL581" s="30">
        <v>9.3854850002353829E-2</v>
      </c>
      <c r="EM581" s="30" t="s">
        <v>611</v>
      </c>
      <c r="EN581" s="30">
        <v>4.0585106430187316E-3</v>
      </c>
      <c r="EO581" s="30">
        <v>0.19357668185042928</v>
      </c>
      <c r="EP581" s="30" t="s">
        <v>611</v>
      </c>
      <c r="EQ581" s="30">
        <v>0.22610803358504161</v>
      </c>
      <c r="ER581" s="30">
        <v>0.18290437754862435</v>
      </c>
      <c r="ES581" s="30" t="s">
        <v>611</v>
      </c>
      <c r="ET581" s="30">
        <v>5.1355644414832159E-3</v>
      </c>
      <c r="EU581" s="30">
        <v>0.32020603544499371</v>
      </c>
      <c r="EV581" s="30" t="s">
        <v>611</v>
      </c>
      <c r="EW581" s="30">
        <v>3.2477619871026128E-3</v>
      </c>
      <c r="EX581" s="30">
        <v>0.31267947839677346</v>
      </c>
      <c r="EY581" s="30" t="s">
        <v>611</v>
      </c>
      <c r="EZ581" s="30">
        <v>0.74838312263420104</v>
      </c>
      <c r="FA581" s="30">
        <v>1.3450296902418937</v>
      </c>
      <c r="FB581" s="30" t="s">
        <v>611</v>
      </c>
      <c r="FC581" s="30">
        <v>7.6170257272920205E-2</v>
      </c>
      <c r="FD581" s="30">
        <v>8.5272765838095829E-2</v>
      </c>
      <c r="FE581" s="30"/>
      <c r="FF581" s="30"/>
      <c r="FG581" s="30"/>
      <c r="FH581" s="30"/>
      <c r="FI581" s="30"/>
      <c r="FJ581" s="30"/>
      <c r="FK581" s="30"/>
      <c r="FL581" s="30"/>
      <c r="FM581" s="30"/>
      <c r="FN581" s="30"/>
      <c r="FO581" s="30"/>
      <c r="FP581" s="30"/>
      <c r="FQ581" s="30"/>
      <c r="FR581" s="30"/>
      <c r="FS581" s="30"/>
      <c r="FT581" s="30"/>
      <c r="FU581" s="30"/>
      <c r="FV581" s="30"/>
      <c r="FW581" s="30"/>
      <c r="FX581" s="30"/>
      <c r="FY581" s="30"/>
      <c r="FZ581" s="30"/>
      <c r="GA581" s="30"/>
      <c r="GB581" s="30"/>
      <c r="GC581" s="30"/>
      <c r="GD581" s="30"/>
      <c r="GE581" s="30"/>
      <c r="GF581" s="30"/>
      <c r="GG581" s="30"/>
      <c r="GH581" s="30"/>
      <c r="GI581" s="30"/>
      <c r="GJ581" s="30"/>
      <c r="GK581" s="30"/>
      <c r="GL581" s="30"/>
      <c r="GM581" s="30"/>
      <c r="GN581" s="30"/>
      <c r="GO581" s="30"/>
      <c r="GP581" s="30"/>
      <c r="GQ581" s="30"/>
      <c r="GR581" s="30"/>
      <c r="GS581" s="30"/>
      <c r="GT581" s="30"/>
      <c r="GU581" s="30"/>
      <c r="GV581" s="30"/>
      <c r="GW581" s="30"/>
      <c r="GX581" s="30"/>
      <c r="GY581" s="30"/>
      <c r="GZ581" s="30"/>
      <c r="HA581" s="30"/>
      <c r="HB581" s="30"/>
      <c r="HC581" s="30"/>
      <c r="HD581" s="30" t="s">
        <v>611</v>
      </c>
      <c r="HE581" s="30">
        <v>0.11179251613408858</v>
      </c>
      <c r="HF581" s="30">
        <v>0.34066689770509995</v>
      </c>
      <c r="HG581" s="30" t="s">
        <v>611</v>
      </c>
      <c r="HH581" s="30">
        <v>2.046572114484778E-3</v>
      </c>
      <c r="HI581" s="30">
        <v>7.9750427622679615E-2</v>
      </c>
      <c r="HJ581" s="30" t="s">
        <v>611</v>
      </c>
      <c r="HK581" s="30">
        <v>2.5928055377999978E-3</v>
      </c>
      <c r="HL581" s="30">
        <v>0.21408435112330465</v>
      </c>
      <c r="HM581" s="30" t="s">
        <v>611</v>
      </c>
      <c r="HN581" s="30">
        <v>0.31174119128555206</v>
      </c>
      <c r="HO581" s="30">
        <v>0.41506441002322297</v>
      </c>
      <c r="HP581" s="30" t="s">
        <v>611</v>
      </c>
      <c r="HQ581" s="30">
        <v>8.3694947761388961E-3</v>
      </c>
      <c r="HR581" s="30">
        <v>0.48240517176336689</v>
      </c>
      <c r="HS581" s="30" t="s">
        <v>611</v>
      </c>
      <c r="HT581" s="30">
        <v>6.8179587827149595E-3</v>
      </c>
      <c r="HU581" s="30">
        <v>0.45147918549930399</v>
      </c>
      <c r="HV581" s="30" t="s">
        <v>611</v>
      </c>
      <c r="HW581" s="30">
        <v>2.7261121816672144E-3</v>
      </c>
      <c r="HX581" s="30">
        <v>0.12067393375275237</v>
      </c>
      <c r="HY581" s="30" t="s">
        <v>611</v>
      </c>
      <c r="HZ581" s="30">
        <v>9.1176784635511373E-3</v>
      </c>
      <c r="IA581" s="30">
        <v>0.80469127661507178</v>
      </c>
      <c r="IB581" s="30" t="s">
        <v>611</v>
      </c>
      <c r="IC581" s="30">
        <v>1.322366334485146E-2</v>
      </c>
      <c r="ID581" s="30">
        <v>0.7940296508141157</v>
      </c>
      <c r="IE581" s="30"/>
      <c r="IF581" s="30"/>
      <c r="IG581" s="30"/>
      <c r="IH581" s="30">
        <v>0.59850934862727001</v>
      </c>
      <c r="II581" s="30">
        <v>0.35192537558849268</v>
      </c>
      <c r="IJ581" s="30">
        <v>0.49928609375462413</v>
      </c>
      <c r="IK581" s="30"/>
      <c r="IL581" s="30"/>
      <c r="IM581" s="30"/>
      <c r="IN581" s="30"/>
      <c r="IO581" s="30"/>
      <c r="IP581" s="30"/>
    </row>
    <row r="582" spans="1:250" x14ac:dyDescent="0.45">
      <c r="A582" s="9" t="s">
        <v>1052</v>
      </c>
      <c r="B582" t="s">
        <v>1053</v>
      </c>
      <c r="D582" t="s">
        <v>1211</v>
      </c>
      <c r="E582" s="14" t="s">
        <v>2365</v>
      </c>
      <c r="F582">
        <v>51</v>
      </c>
      <c r="G582" s="12">
        <v>231438.37100000001</v>
      </c>
      <c r="H582" s="12">
        <v>6806515.5769999996</v>
      </c>
      <c r="I582" t="s">
        <v>1225</v>
      </c>
      <c r="J582">
        <v>24.065999999999999</v>
      </c>
      <c r="K582">
        <v>40</v>
      </c>
      <c r="L582">
        <v>22.71</v>
      </c>
      <c r="M582" t="s">
        <v>1056</v>
      </c>
      <c r="N582" s="30"/>
      <c r="O582" s="30"/>
      <c r="P582" s="30"/>
      <c r="Q582" s="30">
        <v>0.35678334612201174</v>
      </c>
      <c r="R582" s="30">
        <v>0.4715293863729037</v>
      </c>
      <c r="S582" s="30">
        <v>0.23129899275012022</v>
      </c>
      <c r="T582" s="30"/>
      <c r="U582" s="30"/>
      <c r="V582" s="30"/>
      <c r="W582" s="30">
        <v>88395.885269922204</v>
      </c>
      <c r="X582" s="30">
        <v>3959.7691788305501</v>
      </c>
      <c r="Y582" s="30">
        <v>1.087079644441298</v>
      </c>
      <c r="Z582" s="30">
        <v>92121.166327428029</v>
      </c>
      <c r="AA582" s="30">
        <v>4400.0818507905778</v>
      </c>
      <c r="AB582" s="30">
        <v>3.2260091862803715</v>
      </c>
      <c r="AC582" s="30">
        <v>65156.021363230277</v>
      </c>
      <c r="AD582" s="30">
        <v>1934.1136050902153</v>
      </c>
      <c r="AE582" s="30">
        <v>3.1293439141935755</v>
      </c>
      <c r="AF582" s="30"/>
      <c r="AG582" s="30"/>
      <c r="AH582" s="30"/>
      <c r="AI582" s="30">
        <v>53890.618577441761</v>
      </c>
      <c r="AJ582" s="30">
        <v>3777.8557025713976</v>
      </c>
      <c r="AK582" s="30">
        <v>919.01947219510021</v>
      </c>
      <c r="AL582" s="30"/>
      <c r="AM582" s="30"/>
      <c r="AN582" s="30"/>
      <c r="AO582" s="30"/>
      <c r="AP582" s="30"/>
      <c r="AQ582" s="30"/>
      <c r="AR582" s="30" t="s">
        <v>611</v>
      </c>
      <c r="AS582" s="30">
        <v>1288.2065003011837</v>
      </c>
      <c r="AT582" s="30">
        <v>1972.6546081214512</v>
      </c>
      <c r="AU582" s="30"/>
      <c r="AV582" s="30"/>
      <c r="AW582" s="30"/>
      <c r="AX582" s="30"/>
      <c r="AY582" s="30"/>
      <c r="AZ582" s="30"/>
      <c r="BA582" s="30"/>
      <c r="BB582" s="30"/>
      <c r="BC582" s="30"/>
      <c r="BD582" s="30">
        <v>15.076863917958294</v>
      </c>
      <c r="BE582" s="30">
        <v>1.127409490291954</v>
      </c>
      <c r="BF582" s="30">
        <v>0.98082066673939727</v>
      </c>
      <c r="BG582" s="30">
        <v>5567.6338825815592</v>
      </c>
      <c r="BH582" s="30">
        <v>219.13063846569577</v>
      </c>
      <c r="BI582" s="30">
        <v>5.5975647567591897</v>
      </c>
      <c r="BJ582" s="30">
        <v>5490.3749965665811</v>
      </c>
      <c r="BK582" s="30">
        <v>205.73601961046836</v>
      </c>
      <c r="BL582" s="30">
        <v>8.3306275995093042</v>
      </c>
      <c r="BM582" s="30">
        <v>1397.5257984238203</v>
      </c>
      <c r="BN582" s="30">
        <v>41.915252934888564</v>
      </c>
      <c r="BO582" s="30">
        <v>0.44659803065374254</v>
      </c>
      <c r="BP582" s="30">
        <v>250130.79187134295</v>
      </c>
      <c r="BQ582" s="30">
        <v>7377.1543747754704</v>
      </c>
      <c r="BR582" s="30">
        <v>9.8459203510543762</v>
      </c>
      <c r="BS582" s="30">
        <v>266472.48008909787</v>
      </c>
      <c r="BT582" s="30">
        <v>9055.0336236416679</v>
      </c>
      <c r="BU582" s="30">
        <v>9.9528508055730036</v>
      </c>
      <c r="BV582" s="30">
        <v>3387.4291480010165</v>
      </c>
      <c r="BW582" s="30">
        <v>108.47593292407566</v>
      </c>
      <c r="BX582" s="30">
        <v>3.1680815640032445</v>
      </c>
      <c r="BY582" s="30"/>
      <c r="BZ582" s="30"/>
      <c r="CA582" s="30"/>
      <c r="CB582" s="30">
        <v>314.44028688739189</v>
      </c>
      <c r="CC582" s="30">
        <v>12.374219348838034</v>
      </c>
      <c r="CD582" s="30">
        <v>9.3555736845084864E-2</v>
      </c>
      <c r="CE582" s="30">
        <v>1127.534560031525</v>
      </c>
      <c r="CF582" s="30">
        <v>38.349493747374822</v>
      </c>
      <c r="CG582" s="30">
        <v>1.4175671384272082</v>
      </c>
      <c r="CH582" s="30">
        <v>1207.63563104575</v>
      </c>
      <c r="CI582" s="30">
        <v>87.807624141109301</v>
      </c>
      <c r="CJ582" s="30">
        <v>8.3605273930816608</v>
      </c>
      <c r="CK582" s="30">
        <v>3.324040085280759</v>
      </c>
      <c r="CL582" s="30">
        <v>1.4188839483944924</v>
      </c>
      <c r="CM582" s="30">
        <v>3.2929423403766052</v>
      </c>
      <c r="CN582" s="30">
        <v>4.6685504851785407</v>
      </c>
      <c r="CO582" s="30">
        <v>2.4228426887151699</v>
      </c>
      <c r="CP582" s="30">
        <v>3.7812629383338834</v>
      </c>
      <c r="CQ582" s="30">
        <v>1548.4150235962652</v>
      </c>
      <c r="CR582" s="30">
        <v>70.632002836306143</v>
      </c>
      <c r="CS582" s="30">
        <v>1.980130727729374</v>
      </c>
      <c r="CT582" s="30">
        <v>1442.637299403832</v>
      </c>
      <c r="CU582" s="30">
        <v>65.619759841144813</v>
      </c>
      <c r="CV582" s="30">
        <v>12.96756641908131</v>
      </c>
      <c r="CW582" s="30">
        <v>59.994050440421454</v>
      </c>
      <c r="CX582" s="30">
        <v>4.6425621087552891</v>
      </c>
      <c r="CY582" s="30">
        <v>0.4373098498005315</v>
      </c>
      <c r="CZ582" s="30" t="s">
        <v>611</v>
      </c>
      <c r="DA582" s="30">
        <v>2.788692505416106</v>
      </c>
      <c r="DB582" s="30">
        <v>6.2121952903894311</v>
      </c>
      <c r="DC582" s="30" t="s">
        <v>611</v>
      </c>
      <c r="DD582" s="30">
        <v>2.6449957819580168</v>
      </c>
      <c r="DE582" s="30">
        <v>7.1235477816360637</v>
      </c>
      <c r="DF582" s="30"/>
      <c r="DG582" s="30"/>
      <c r="DH582" s="30"/>
      <c r="DI582" s="30"/>
      <c r="DJ582" s="30"/>
      <c r="DK582" s="30"/>
      <c r="DL582" s="30"/>
      <c r="DM582" s="30"/>
      <c r="DN582" s="30"/>
      <c r="DO582" s="30"/>
      <c r="DP582" s="30"/>
      <c r="DQ582" s="30"/>
      <c r="DR582" s="30"/>
      <c r="DS582" s="30"/>
      <c r="DT582" s="30"/>
      <c r="DU582" s="30">
        <v>4.063613108815888</v>
      </c>
      <c r="DV582" s="30">
        <v>0.60888787282243828</v>
      </c>
      <c r="DW582" s="30">
        <v>3.5645175673491541E-2</v>
      </c>
      <c r="DX582" s="30">
        <v>8.803834564524097</v>
      </c>
      <c r="DY582" s="30">
        <v>1.4523087830534356</v>
      </c>
      <c r="DZ582" s="30">
        <v>0.33648097242805058</v>
      </c>
      <c r="EA582" s="30">
        <v>0.26484489157190383</v>
      </c>
      <c r="EB582" s="30">
        <v>0.17013124530790474</v>
      </c>
      <c r="EC582" s="30">
        <v>6.9557453639070663E-2</v>
      </c>
      <c r="ED582" s="30" t="s">
        <v>611</v>
      </c>
      <c r="EE582" s="30">
        <v>0.18106604374624075</v>
      </c>
      <c r="EF582" s="30">
        <v>0.72720140624381935</v>
      </c>
      <c r="EG582" s="30" t="s">
        <v>611</v>
      </c>
      <c r="EH582" s="30">
        <v>8.3758168294565297E-2</v>
      </c>
      <c r="EI582" s="30">
        <v>0.3603928842180652</v>
      </c>
      <c r="EJ582" s="30" t="s">
        <v>611</v>
      </c>
      <c r="EK582" s="30">
        <v>8.1147615760459341E-2</v>
      </c>
      <c r="EL582" s="30">
        <v>0.13066106522559567</v>
      </c>
      <c r="EM582" s="30" t="s">
        <v>611</v>
      </c>
      <c r="EN582" s="30">
        <v>8.8638917430466008E-2</v>
      </c>
      <c r="EO582" s="30">
        <v>0.16975176774657408</v>
      </c>
      <c r="EP582" s="30" t="s">
        <v>611</v>
      </c>
      <c r="EQ582" s="30">
        <v>2.8666473846929619E-3</v>
      </c>
      <c r="ER582" s="30">
        <v>0.17903513428794476</v>
      </c>
      <c r="ES582" s="30" t="s">
        <v>611</v>
      </c>
      <c r="ET582" s="30">
        <v>3.0595597517032169E-3</v>
      </c>
      <c r="EU582" s="30">
        <v>0.31725013044063005</v>
      </c>
      <c r="EV582" s="30" t="s">
        <v>611</v>
      </c>
      <c r="EW582" s="30">
        <v>1.9567445640658507E-3</v>
      </c>
      <c r="EX582" s="30">
        <v>0.13594242264775308</v>
      </c>
      <c r="EY582" s="30" t="s">
        <v>611</v>
      </c>
      <c r="EZ582" s="30">
        <v>4.388760474948418E-2</v>
      </c>
      <c r="FA582" s="30">
        <v>3.6059891805482636</v>
      </c>
      <c r="FB582" s="30">
        <v>0.12436892643677647</v>
      </c>
      <c r="FC582" s="30">
        <v>9.5503011321632844E-2</v>
      </c>
      <c r="FD582" s="30">
        <v>2.6538098989810816E-2</v>
      </c>
      <c r="FE582" s="30"/>
      <c r="FF582" s="30"/>
      <c r="FG582" s="30"/>
      <c r="FH582" s="30"/>
      <c r="FI582" s="30"/>
      <c r="FJ582" s="30"/>
      <c r="FK582" s="30"/>
      <c r="FL582" s="30"/>
      <c r="FM582" s="30"/>
      <c r="FN582" s="30"/>
      <c r="FO582" s="30"/>
      <c r="FP582" s="30"/>
      <c r="FQ582" s="30"/>
      <c r="FR582" s="30"/>
      <c r="FS582" s="30"/>
      <c r="FT582" s="30"/>
      <c r="FU582" s="30"/>
      <c r="FV582" s="30"/>
      <c r="FW582" s="30"/>
      <c r="FX582" s="30"/>
      <c r="FY582" s="30"/>
      <c r="FZ582" s="30"/>
      <c r="GA582" s="30"/>
      <c r="GB582" s="30"/>
      <c r="GC582" s="30"/>
      <c r="GD582" s="30"/>
      <c r="GE582" s="30"/>
      <c r="GF582" s="30"/>
      <c r="GG582" s="30"/>
      <c r="GH582" s="30"/>
      <c r="GI582" s="30"/>
      <c r="GJ582" s="30"/>
      <c r="GK582" s="30"/>
      <c r="GL582" s="30"/>
      <c r="GM582" s="30"/>
      <c r="GN582" s="30"/>
      <c r="GO582" s="30"/>
      <c r="GP582" s="30"/>
      <c r="GQ582" s="30"/>
      <c r="GR582" s="30"/>
      <c r="GS582" s="30"/>
      <c r="GT582" s="30"/>
      <c r="GU582" s="30"/>
      <c r="GV582" s="30"/>
      <c r="GW582" s="30"/>
      <c r="GX582" s="30"/>
      <c r="GY582" s="30"/>
      <c r="GZ582" s="30"/>
      <c r="HA582" s="30"/>
      <c r="HB582" s="30"/>
      <c r="HC582" s="30"/>
      <c r="HD582" s="30" t="s">
        <v>611</v>
      </c>
      <c r="HE582" s="30">
        <v>0.1106715347654223</v>
      </c>
      <c r="HF582" s="30">
        <v>0.24423343951117227</v>
      </c>
      <c r="HG582" s="30" t="s">
        <v>611</v>
      </c>
      <c r="HH582" s="30">
        <v>8.7152906417168663E-2</v>
      </c>
      <c r="HI582" s="30">
        <v>0.18241568766611418</v>
      </c>
      <c r="HJ582" s="30" t="s">
        <v>611</v>
      </c>
      <c r="HK582" s="30">
        <v>8.3569265664485248E-2</v>
      </c>
      <c r="HL582" s="30">
        <v>0.21456554391384064</v>
      </c>
      <c r="HM582" s="30" t="s">
        <v>611</v>
      </c>
      <c r="HN582" s="30">
        <v>2.8152474823940777E-3</v>
      </c>
      <c r="HO582" s="30">
        <v>0.18071061262075405</v>
      </c>
      <c r="HP582" s="30" t="s">
        <v>611</v>
      </c>
      <c r="HQ582" s="30">
        <v>0.12335907147973581</v>
      </c>
      <c r="HR582" s="30">
        <v>0.20067329382111346</v>
      </c>
      <c r="HS582" s="30" t="s">
        <v>611</v>
      </c>
      <c r="HT582" s="30">
        <v>8.4286610300783951E-2</v>
      </c>
      <c r="HU582" s="30">
        <v>7.0214535411015133E-2</v>
      </c>
      <c r="HV582" s="30" t="s">
        <v>611</v>
      </c>
      <c r="HW582" s="30">
        <v>1.645345285822267E-3</v>
      </c>
      <c r="HX582" s="30">
        <v>0.16966986429543579</v>
      </c>
      <c r="HY582" s="30" t="s">
        <v>611</v>
      </c>
      <c r="HZ582" s="30">
        <v>2.7565938033201928E-3</v>
      </c>
      <c r="IA582" s="30">
        <v>0.17820157795381047</v>
      </c>
      <c r="IB582" s="30" t="s">
        <v>611</v>
      </c>
      <c r="IC582" s="30">
        <v>0.28792146608768415</v>
      </c>
      <c r="ID582" s="30">
        <v>0.85206976707738069</v>
      </c>
      <c r="IE582" s="30"/>
      <c r="IF582" s="30"/>
      <c r="IG582" s="30"/>
      <c r="IH582" s="30" t="s">
        <v>611</v>
      </c>
      <c r="II582" s="30">
        <v>0.25612406409508548</v>
      </c>
      <c r="IJ582" s="30">
        <v>0.41328300801436163</v>
      </c>
      <c r="IK582" s="30"/>
      <c r="IL582" s="30"/>
      <c r="IM582" s="30"/>
      <c r="IN582" s="30"/>
      <c r="IO582" s="30"/>
      <c r="IP582" s="30"/>
    </row>
    <row r="583" spans="1:250" x14ac:dyDescent="0.45">
      <c r="A583" s="9" t="s">
        <v>1052</v>
      </c>
      <c r="B583" t="s">
        <v>1053</v>
      </c>
      <c r="D583" t="s">
        <v>1211</v>
      </c>
      <c r="E583" s="14" t="s">
        <v>2365</v>
      </c>
      <c r="F583">
        <v>51</v>
      </c>
      <c r="G583" s="12">
        <v>231438.37100000001</v>
      </c>
      <c r="H583" s="12">
        <v>6806515.5769999996</v>
      </c>
      <c r="I583" t="s">
        <v>1226</v>
      </c>
      <c r="J583">
        <v>24.001999999999999</v>
      </c>
      <c r="K583">
        <v>40</v>
      </c>
      <c r="L583">
        <v>23.07</v>
      </c>
      <c r="M583" t="s">
        <v>1056</v>
      </c>
      <c r="N583" s="30"/>
      <c r="O583" s="30"/>
      <c r="P583" s="30"/>
      <c r="Q583" s="30" t="s">
        <v>611</v>
      </c>
      <c r="R583" s="30">
        <v>0</v>
      </c>
      <c r="S583" s="30">
        <v>0.2496430059767771</v>
      </c>
      <c r="T583" s="30"/>
      <c r="U583" s="30"/>
      <c r="V583" s="30"/>
      <c r="W583" s="30">
        <v>105294.38088991003</v>
      </c>
      <c r="X583" s="30">
        <v>9038.9531823128727</v>
      </c>
      <c r="Y583" s="30">
        <v>1.0513962378690063</v>
      </c>
      <c r="Z583" s="30">
        <v>112066.60285117215</v>
      </c>
      <c r="AA583" s="30">
        <v>10952.445752303987</v>
      </c>
      <c r="AB583" s="30">
        <v>2.5180017931133443</v>
      </c>
      <c r="AC583" s="30">
        <v>40959.418928187988</v>
      </c>
      <c r="AD583" s="30">
        <v>2332.1345011900744</v>
      </c>
      <c r="AE583" s="30">
        <v>2.9356009176929243</v>
      </c>
      <c r="AF583" s="30"/>
      <c r="AG583" s="30"/>
      <c r="AH583" s="30"/>
      <c r="AI583" s="30">
        <v>72241.285780527716</v>
      </c>
      <c r="AJ583" s="30">
        <v>7993.6669207178602</v>
      </c>
      <c r="AK583" s="30">
        <v>928.13092377852092</v>
      </c>
      <c r="AL583" s="30"/>
      <c r="AM583" s="30"/>
      <c r="AN583" s="30"/>
      <c r="AO583" s="30"/>
      <c r="AP583" s="30"/>
      <c r="AQ583" s="30"/>
      <c r="AR583" s="30" t="s">
        <v>611</v>
      </c>
      <c r="AS583" s="30">
        <v>1259.3921326354798</v>
      </c>
      <c r="AT583" s="30">
        <v>2779.1150083373664</v>
      </c>
      <c r="AU583" s="30"/>
      <c r="AV583" s="30"/>
      <c r="AW583" s="30"/>
      <c r="AX583" s="30"/>
      <c r="AY583" s="30"/>
      <c r="AZ583" s="30"/>
      <c r="BA583" s="30"/>
      <c r="BB583" s="30"/>
      <c r="BC583" s="30"/>
      <c r="BD583" s="30">
        <v>8.9041062238593156</v>
      </c>
      <c r="BE583" s="30">
        <v>1.2687799023449373</v>
      </c>
      <c r="BF583" s="30">
        <v>1.0034763720771813</v>
      </c>
      <c r="BG583" s="30">
        <v>13485.554355098651</v>
      </c>
      <c r="BH583" s="30">
        <v>808.90239259881889</v>
      </c>
      <c r="BI583" s="30">
        <v>4.4078609762994816</v>
      </c>
      <c r="BJ583" s="30">
        <v>13398.711626411772</v>
      </c>
      <c r="BK583" s="30">
        <v>1054.7547559631817</v>
      </c>
      <c r="BL583" s="30">
        <v>6.1886954770504863</v>
      </c>
      <c r="BM583" s="30">
        <v>1943.9984028434633</v>
      </c>
      <c r="BN583" s="30">
        <v>130.36491272366123</v>
      </c>
      <c r="BO583" s="30">
        <v>0.69070572270693054</v>
      </c>
      <c r="BP583" s="30">
        <v>209784.42961092075</v>
      </c>
      <c r="BQ583" s="30">
        <v>16889.132418433332</v>
      </c>
      <c r="BR583" s="30">
        <v>10.356558146392947</v>
      </c>
      <c r="BS583" s="30">
        <v>219689.46539188747</v>
      </c>
      <c r="BT583" s="30">
        <v>17269.464980361729</v>
      </c>
      <c r="BU583" s="30">
        <v>10.92715277093175</v>
      </c>
      <c r="BV583" s="30">
        <v>4319.3844621473418</v>
      </c>
      <c r="BW583" s="30">
        <v>266.93708721014121</v>
      </c>
      <c r="BX583" s="30">
        <v>3.1325158846201346</v>
      </c>
      <c r="BY583" s="30"/>
      <c r="BZ583" s="30"/>
      <c r="CA583" s="30"/>
      <c r="CB583" s="30">
        <v>364.09485360255735</v>
      </c>
      <c r="CC583" s="30">
        <v>20.710061601564103</v>
      </c>
      <c r="CD583" s="30">
        <v>0.3429431694970157</v>
      </c>
      <c r="CE583" s="30">
        <v>1925.0479898429862</v>
      </c>
      <c r="CF583" s="30">
        <v>141.81870228495251</v>
      </c>
      <c r="CG583" s="30">
        <v>2.4596771344716082</v>
      </c>
      <c r="CH583" s="30">
        <v>1910.5200921999108</v>
      </c>
      <c r="CI583" s="30">
        <v>174.3106504395758</v>
      </c>
      <c r="CJ583" s="30">
        <v>6.6698322910661121</v>
      </c>
      <c r="CK583" s="30">
        <v>11.500323617441833</v>
      </c>
      <c r="CL583" s="30">
        <v>3.223492829454218</v>
      </c>
      <c r="CM583" s="30">
        <v>4.1676353043715819</v>
      </c>
      <c r="CN583" s="30">
        <v>14.25336141637341</v>
      </c>
      <c r="CO583" s="30">
        <v>4.7168395261914924</v>
      </c>
      <c r="CP583" s="30">
        <v>5.1228980754096831</v>
      </c>
      <c r="CQ583" s="30">
        <v>1516.3085633985602</v>
      </c>
      <c r="CR583" s="30">
        <v>84.982904381120051</v>
      </c>
      <c r="CS583" s="30">
        <v>2.2865892087150388</v>
      </c>
      <c r="CT583" s="30">
        <v>1481.3889534332422</v>
      </c>
      <c r="CU583" s="30">
        <v>92.313932396350879</v>
      </c>
      <c r="CV583" s="30">
        <v>11.376141996550361</v>
      </c>
      <c r="CW583" s="30">
        <v>56.93089621637268</v>
      </c>
      <c r="CX583" s="30">
        <v>4.8938217331494878</v>
      </c>
      <c r="CY583" s="30">
        <v>0.37849021371689262</v>
      </c>
      <c r="CZ583" s="30" t="s">
        <v>611</v>
      </c>
      <c r="DA583" s="30">
        <v>3.192436015718306</v>
      </c>
      <c r="DB583" s="30">
        <v>5.5574525952871614</v>
      </c>
      <c r="DC583" s="30" t="s">
        <v>611</v>
      </c>
      <c r="DD583" s="30">
        <v>2.9620913760554357</v>
      </c>
      <c r="DE583" s="30">
        <v>5.1078033716447893</v>
      </c>
      <c r="DF583" s="30"/>
      <c r="DG583" s="30"/>
      <c r="DH583" s="30"/>
      <c r="DI583" s="30"/>
      <c r="DJ583" s="30"/>
      <c r="DK583" s="30"/>
      <c r="DL583" s="30"/>
      <c r="DM583" s="30"/>
      <c r="DN583" s="30"/>
      <c r="DO583" s="30"/>
      <c r="DP583" s="30"/>
      <c r="DQ583" s="30"/>
      <c r="DR583" s="30"/>
      <c r="DS583" s="30"/>
      <c r="DT583" s="30"/>
      <c r="DU583" s="30">
        <v>1.9271712594610992</v>
      </c>
      <c r="DV583" s="30">
        <v>0.67785797152317639</v>
      </c>
      <c r="DW583" s="30">
        <v>3.8833225038599359E-2</v>
      </c>
      <c r="DX583" s="30">
        <v>19.417351627781134</v>
      </c>
      <c r="DY583" s="30">
        <v>3.515276169318247</v>
      </c>
      <c r="DZ583" s="30">
        <v>7.2345650960467509E-2</v>
      </c>
      <c r="EA583" s="30">
        <v>0.77632540618209633</v>
      </c>
      <c r="EB583" s="30">
        <v>0.30012342137961168</v>
      </c>
      <c r="EC583" s="30">
        <v>0.20987006874678699</v>
      </c>
      <c r="ED583" s="30" t="s">
        <v>611</v>
      </c>
      <c r="EE583" s="30">
        <v>1.2296662076831232E-2</v>
      </c>
      <c r="EF583" s="30">
        <v>0.17378379789226456</v>
      </c>
      <c r="EG583" s="30" t="s">
        <v>611</v>
      </c>
      <c r="EH583" s="30">
        <v>0.19722262226593906</v>
      </c>
      <c r="EI583" s="30">
        <v>0.19537886939092236</v>
      </c>
      <c r="EJ583" s="30" t="s">
        <v>611</v>
      </c>
      <c r="EK583" s="30">
        <v>0.22713777666694984</v>
      </c>
      <c r="EL583" s="30">
        <v>0.39133639717779323</v>
      </c>
      <c r="EM583" s="30" t="s">
        <v>611</v>
      </c>
      <c r="EN583" s="30">
        <v>5.89619336046769E-2</v>
      </c>
      <c r="EO583" s="30">
        <v>3.6045038154799008E-2</v>
      </c>
      <c r="EP583" s="30" t="s">
        <v>611</v>
      </c>
      <c r="EQ583" s="30">
        <v>0</v>
      </c>
      <c r="ER583" s="30">
        <v>0.19818596292786311</v>
      </c>
      <c r="ES583" s="30" t="s">
        <v>611</v>
      </c>
      <c r="ET583" s="30">
        <v>4.7376353100097033E-3</v>
      </c>
      <c r="EU583" s="30">
        <v>6.8661030842210397E-2</v>
      </c>
      <c r="EV583" s="30" t="s">
        <v>611</v>
      </c>
      <c r="EW583" s="30">
        <v>4.294574633592901E-3</v>
      </c>
      <c r="EX583" s="30">
        <v>0.33948652472645752</v>
      </c>
      <c r="EY583" s="30" t="s">
        <v>611</v>
      </c>
      <c r="EZ583" s="30">
        <v>3.0170455421913669E-2</v>
      </c>
      <c r="FA583" s="30">
        <v>2.9867615510999559</v>
      </c>
      <c r="FB583" s="30" t="s">
        <v>611</v>
      </c>
      <c r="FC583" s="30">
        <v>6.9140418771805962E-2</v>
      </c>
      <c r="FD583" s="30">
        <v>0.16946795549789917</v>
      </c>
      <c r="FE583" s="30"/>
      <c r="FF583" s="30"/>
      <c r="FG583" s="30"/>
      <c r="FH583" s="30"/>
      <c r="FI583" s="30"/>
      <c r="FJ583" s="30"/>
      <c r="FK583" s="30"/>
      <c r="FL583" s="30"/>
      <c r="FM583" s="30"/>
      <c r="FN583" s="30"/>
      <c r="FO583" s="30"/>
      <c r="FP583" s="30"/>
      <c r="FQ583" s="30"/>
      <c r="FR583" s="30"/>
      <c r="FS583" s="30"/>
      <c r="FT583" s="30"/>
      <c r="FU583" s="30"/>
      <c r="FV583" s="30"/>
      <c r="FW583" s="30"/>
      <c r="FX583" s="30"/>
      <c r="FY583" s="30"/>
      <c r="FZ583" s="30"/>
      <c r="GA583" s="30"/>
      <c r="GB583" s="30"/>
      <c r="GC583" s="30"/>
      <c r="GD583" s="30"/>
      <c r="GE583" s="30"/>
      <c r="GF583" s="30"/>
      <c r="GG583" s="30"/>
      <c r="GH583" s="30"/>
      <c r="GI583" s="30"/>
      <c r="GJ583" s="30"/>
      <c r="GK583" s="30"/>
      <c r="GL583" s="30"/>
      <c r="GM583" s="30"/>
      <c r="GN583" s="30"/>
      <c r="GO583" s="30"/>
      <c r="GP583" s="30"/>
      <c r="GQ583" s="30"/>
      <c r="GR583" s="30"/>
      <c r="GS583" s="30"/>
      <c r="GT583" s="30"/>
      <c r="GU583" s="30"/>
      <c r="GV583" s="30"/>
      <c r="GW583" s="30"/>
      <c r="GX583" s="30"/>
      <c r="GY583" s="30"/>
      <c r="GZ583" s="30"/>
      <c r="HA583" s="30"/>
      <c r="HB583" s="30"/>
      <c r="HC583" s="30"/>
      <c r="HD583" s="30" t="s">
        <v>611</v>
      </c>
      <c r="HE583" s="30">
        <v>7.0907223141384132E-2</v>
      </c>
      <c r="HF583" s="30">
        <v>0.56382176029036823</v>
      </c>
      <c r="HG583" s="30" t="s">
        <v>611</v>
      </c>
      <c r="HH583" s="30">
        <v>3.4857186157794175E-3</v>
      </c>
      <c r="HI583" s="30">
        <v>0.27659382584200204</v>
      </c>
      <c r="HJ583" s="30" t="s">
        <v>611</v>
      </c>
      <c r="HK583" s="30">
        <v>2.5642247368695735E-3</v>
      </c>
      <c r="HL583" s="30">
        <v>0.1163315554074392</v>
      </c>
      <c r="HM583" s="30" t="s">
        <v>611</v>
      </c>
      <c r="HN583" s="30">
        <v>0.16129680253707426</v>
      </c>
      <c r="HO583" s="30">
        <v>0.90145813925649698</v>
      </c>
      <c r="HP583" s="30" t="s">
        <v>611</v>
      </c>
      <c r="HQ583" s="30">
        <v>9.0324822899417005E-3</v>
      </c>
      <c r="HR583" s="30">
        <v>9.5615441755875843E-2</v>
      </c>
      <c r="HS583" s="30" t="s">
        <v>611</v>
      </c>
      <c r="HT583" s="30">
        <v>9.3510870345068289E-3</v>
      </c>
      <c r="HU583" s="30">
        <v>0.514321033314871</v>
      </c>
      <c r="HV583" s="30" t="s">
        <v>611</v>
      </c>
      <c r="HW583" s="30">
        <v>2.6155255704825905E-3</v>
      </c>
      <c r="HX583" s="30">
        <v>0.26246503562805046</v>
      </c>
      <c r="HY583" s="30" t="s">
        <v>611</v>
      </c>
      <c r="HZ583" s="30">
        <v>0.25763034225082815</v>
      </c>
      <c r="IA583" s="30">
        <v>0.87570233773098471</v>
      </c>
      <c r="IB583" s="30" t="s">
        <v>611</v>
      </c>
      <c r="IC583" s="30">
        <v>1.5935961544998285E-2</v>
      </c>
      <c r="ID583" s="30">
        <v>1.1798558582685743</v>
      </c>
      <c r="IE583" s="30"/>
      <c r="IF583" s="30"/>
      <c r="IG583" s="30"/>
      <c r="IH583" s="30">
        <v>0.88101984758015195</v>
      </c>
      <c r="II583" s="30">
        <v>0.47459402900790332</v>
      </c>
      <c r="IJ583" s="30">
        <v>0.35305411757473093</v>
      </c>
      <c r="IK583" s="30"/>
      <c r="IL583" s="30"/>
      <c r="IM583" s="30"/>
      <c r="IN583" s="30"/>
      <c r="IO583" s="30"/>
      <c r="IP583" s="30"/>
    </row>
    <row r="584" spans="1:250" x14ac:dyDescent="0.45">
      <c r="A584" s="9" t="s">
        <v>1052</v>
      </c>
      <c r="B584" t="s">
        <v>1053</v>
      </c>
      <c r="D584" t="s">
        <v>2366</v>
      </c>
      <c r="E584" s="14" t="s">
        <v>2367</v>
      </c>
      <c r="F584">
        <v>51</v>
      </c>
      <c r="G584" s="12">
        <v>231438.37100000001</v>
      </c>
      <c r="H584" s="12">
        <v>6806515.5769999996</v>
      </c>
      <c r="I584" t="s">
        <v>1227</v>
      </c>
      <c r="J584">
        <v>24.084</v>
      </c>
      <c r="K584">
        <v>40</v>
      </c>
      <c r="L584">
        <v>15.7</v>
      </c>
      <c r="M584" t="s">
        <v>1056</v>
      </c>
      <c r="N584" s="30"/>
      <c r="O584" s="30"/>
      <c r="P584" s="30"/>
      <c r="Q584" s="30" t="s">
        <v>611</v>
      </c>
      <c r="R584" s="30">
        <v>1.5526250548353565E-3</v>
      </c>
      <c r="S584" s="30">
        <v>0.12599725141180554</v>
      </c>
      <c r="T584" s="30"/>
      <c r="U584" s="30"/>
      <c r="V584" s="30"/>
      <c r="W584" s="30">
        <v>129208.168090661</v>
      </c>
      <c r="X584" s="30">
        <v>4305.2507293443796</v>
      </c>
      <c r="Y584" s="30">
        <v>0.62625219933011755</v>
      </c>
      <c r="Z584" s="30">
        <v>134824.64024794195</v>
      </c>
      <c r="AA584" s="30">
        <v>5140.3303228441337</v>
      </c>
      <c r="AB584" s="30">
        <v>1.4954891012662228</v>
      </c>
      <c r="AC584" s="30">
        <v>59604.680377022014</v>
      </c>
      <c r="AD584" s="30">
        <v>1482.8485162316319</v>
      </c>
      <c r="AE584" s="30">
        <v>1.680946765083472</v>
      </c>
      <c r="AF584" s="30"/>
      <c r="AG584" s="30"/>
      <c r="AH584" s="30"/>
      <c r="AI584" s="30">
        <v>86368.005351973363</v>
      </c>
      <c r="AJ584" s="30">
        <v>5160.7104483444145</v>
      </c>
      <c r="AK584" s="30">
        <v>518.30944100911847</v>
      </c>
      <c r="AL584" s="30"/>
      <c r="AM584" s="30"/>
      <c r="AN584" s="30"/>
      <c r="AO584" s="30"/>
      <c r="AP584" s="30"/>
      <c r="AQ584" s="30"/>
      <c r="AR584" s="30" t="s">
        <v>611</v>
      </c>
      <c r="AS584" s="30">
        <v>733.59799077622483</v>
      </c>
      <c r="AT584" s="30">
        <v>1570.2839156350526</v>
      </c>
      <c r="AU584" s="30"/>
      <c r="AV584" s="30"/>
      <c r="AW584" s="30"/>
      <c r="AX584" s="30"/>
      <c r="AY584" s="30"/>
      <c r="AZ584" s="30"/>
      <c r="BA584" s="30"/>
      <c r="BB584" s="30"/>
      <c r="BC584" s="30"/>
      <c r="BD584" s="30">
        <v>20.806662083117509</v>
      </c>
      <c r="BE584" s="30">
        <v>1.4631929142366957</v>
      </c>
      <c r="BF584" s="30">
        <v>0.61351369750528606</v>
      </c>
      <c r="BG584" s="30">
        <v>2331.1860180982567</v>
      </c>
      <c r="BH584" s="30">
        <v>79.41243465408705</v>
      </c>
      <c r="BI584" s="30">
        <v>1.363196415376438</v>
      </c>
      <c r="BJ584" s="30">
        <v>2275.5054898200192</v>
      </c>
      <c r="BK584" s="30">
        <v>85.872592812929241</v>
      </c>
      <c r="BL584" s="30">
        <v>5.4453452166601126</v>
      </c>
      <c r="BM584" s="30">
        <v>1155.3037642975444</v>
      </c>
      <c r="BN584" s="30">
        <v>32.303119770650767</v>
      </c>
      <c r="BO584" s="30">
        <v>0.32720553463217422</v>
      </c>
      <c r="BP584" s="30">
        <v>255615.48975613524</v>
      </c>
      <c r="BQ584" s="30">
        <v>5811.1413502514633</v>
      </c>
      <c r="BR584" s="30">
        <v>6.6555327469138437</v>
      </c>
      <c r="BS584" s="30">
        <v>272619.17499339685</v>
      </c>
      <c r="BT584" s="30">
        <v>6671.6452468801617</v>
      </c>
      <c r="BU584" s="30">
        <v>7.0171673827693937</v>
      </c>
      <c r="BV584" s="30">
        <v>1999.7075486000135</v>
      </c>
      <c r="BW584" s="30">
        <v>43.089647293527925</v>
      </c>
      <c r="BX584" s="30">
        <v>1.5657596169303341</v>
      </c>
      <c r="BY584" s="30"/>
      <c r="BZ584" s="30"/>
      <c r="CA584" s="30"/>
      <c r="CB584" s="30">
        <v>281.09078017402163</v>
      </c>
      <c r="CC584" s="30">
        <v>11.573560651701921</v>
      </c>
      <c r="CD584" s="30">
        <v>0.16926940413170977</v>
      </c>
      <c r="CE584" s="30">
        <v>1208.7093796581621</v>
      </c>
      <c r="CF584" s="30">
        <v>85.90635530608408</v>
      </c>
      <c r="CG584" s="30">
        <v>0.83318151205020563</v>
      </c>
      <c r="CH584" s="30">
        <v>1166.5964583665466</v>
      </c>
      <c r="CI584" s="30">
        <v>95.022796102958523</v>
      </c>
      <c r="CJ584" s="30">
        <v>11.325523521036759</v>
      </c>
      <c r="CK584" s="30">
        <v>4.2899746705051642</v>
      </c>
      <c r="CL584" s="30">
        <v>1.0788526226911663</v>
      </c>
      <c r="CM584" s="30">
        <v>1.6367099006129826</v>
      </c>
      <c r="CN584" s="30">
        <v>3.6761159384325146</v>
      </c>
      <c r="CO584" s="30">
        <v>1.2885827702246133</v>
      </c>
      <c r="CP584" s="30">
        <v>2.7537833086623524</v>
      </c>
      <c r="CQ584" s="30">
        <v>700.64250771897753</v>
      </c>
      <c r="CR584" s="30">
        <v>28.670144454373059</v>
      </c>
      <c r="CS584" s="30">
        <v>1.7256216582322881</v>
      </c>
      <c r="CT584" s="30">
        <v>686.70973772327193</v>
      </c>
      <c r="CU584" s="30">
        <v>27.19886809814081</v>
      </c>
      <c r="CV584" s="30">
        <v>7.0581807572890067</v>
      </c>
      <c r="CW584" s="30">
        <v>31.148983398076396</v>
      </c>
      <c r="CX584" s="30">
        <v>2.0987076661414164</v>
      </c>
      <c r="CY584" s="30">
        <v>0.19442050081450943</v>
      </c>
      <c r="CZ584" s="30" t="s">
        <v>611</v>
      </c>
      <c r="DA584" s="30">
        <v>1.416563562479312</v>
      </c>
      <c r="DB584" s="30">
        <v>2.7777841966765182</v>
      </c>
      <c r="DC584" s="30" t="s">
        <v>611</v>
      </c>
      <c r="DD584" s="30">
        <v>1.0666093465954698</v>
      </c>
      <c r="DE584" s="30">
        <v>2.3519402360460102</v>
      </c>
      <c r="DF584" s="30"/>
      <c r="DG584" s="30"/>
      <c r="DH584" s="30"/>
      <c r="DI584" s="30"/>
      <c r="DJ584" s="30"/>
      <c r="DK584" s="30"/>
      <c r="DL584" s="30"/>
      <c r="DM584" s="30"/>
      <c r="DN584" s="30"/>
      <c r="DO584" s="30"/>
      <c r="DP584" s="30"/>
      <c r="DQ584" s="30"/>
      <c r="DR584" s="30"/>
      <c r="DS584" s="30"/>
      <c r="DT584" s="30"/>
      <c r="DU584" s="30">
        <v>1.7012911365694938</v>
      </c>
      <c r="DV584" s="30">
        <v>0.35800523597365613</v>
      </c>
      <c r="DW584" s="30">
        <v>0.10202873426554498</v>
      </c>
      <c r="DX584" s="30">
        <v>2.5179492372521164</v>
      </c>
      <c r="DY584" s="30">
        <v>0.6200393380558864</v>
      </c>
      <c r="DZ584" s="30">
        <v>3.7934160103654746E-2</v>
      </c>
      <c r="EA584" s="30" t="s">
        <v>611</v>
      </c>
      <c r="EB584" s="30">
        <v>5.5967366191522018E-2</v>
      </c>
      <c r="EC584" s="30">
        <v>7.7520202696394966E-2</v>
      </c>
      <c r="ED584" s="30" t="s">
        <v>611</v>
      </c>
      <c r="EE584" s="30">
        <v>1.0339592659200559E-2</v>
      </c>
      <c r="EF584" s="30">
        <v>0.6418142383727693</v>
      </c>
      <c r="EG584" s="30" t="s">
        <v>611</v>
      </c>
      <c r="EH584" s="30">
        <v>0.14323971258999363</v>
      </c>
      <c r="EI584" s="30">
        <v>0.23588206718278557</v>
      </c>
      <c r="EJ584" s="30">
        <v>0.26039653741374696</v>
      </c>
      <c r="EK584" s="30">
        <v>0.148251375322347</v>
      </c>
      <c r="EL584" s="30">
        <v>0.18573030375424773</v>
      </c>
      <c r="EM584" s="30" t="s">
        <v>611</v>
      </c>
      <c r="EN584" s="30">
        <v>2.9133875754702488E-2</v>
      </c>
      <c r="EO584" s="30">
        <v>1.8663728179517048E-2</v>
      </c>
      <c r="EP584" s="30" t="s">
        <v>611</v>
      </c>
      <c r="EQ584" s="30">
        <v>2.8769172789627449E-3</v>
      </c>
      <c r="ER584" s="30">
        <v>0.47704355100196205</v>
      </c>
      <c r="ES584" s="30" t="s">
        <v>611</v>
      </c>
      <c r="ET584" s="30">
        <v>2.0261072574655975E-3</v>
      </c>
      <c r="EU584" s="30">
        <v>0.21319563377172465</v>
      </c>
      <c r="EV584" s="30" t="s">
        <v>611</v>
      </c>
      <c r="EW584" s="30">
        <v>1.0044349859006639E-3</v>
      </c>
      <c r="EX584" s="30">
        <v>0.16758515656705286</v>
      </c>
      <c r="EY584" s="30" t="s">
        <v>611</v>
      </c>
      <c r="EZ584" s="30">
        <v>3.0946413737867582E-2</v>
      </c>
      <c r="FA584" s="30">
        <v>2.5916362758294365</v>
      </c>
      <c r="FB584" s="30" t="s">
        <v>611</v>
      </c>
      <c r="FC584" s="30">
        <v>3.0525066870169155E-2</v>
      </c>
      <c r="FD584" s="30">
        <v>0.11678604162482784</v>
      </c>
      <c r="FE584" s="30"/>
      <c r="FF584" s="30"/>
      <c r="FG584" s="30"/>
      <c r="FH584" s="30"/>
      <c r="FI584" s="30"/>
      <c r="FJ584" s="30"/>
      <c r="FK584" s="30"/>
      <c r="FL584" s="30"/>
      <c r="FM584" s="30"/>
      <c r="FN584" s="30"/>
      <c r="FO584" s="30"/>
      <c r="FP584" s="30"/>
      <c r="FQ584" s="30"/>
      <c r="FR584" s="30"/>
      <c r="FS584" s="30"/>
      <c r="FT584" s="30"/>
      <c r="FU584" s="30"/>
      <c r="FV584" s="30"/>
      <c r="FW584" s="30"/>
      <c r="FX584" s="30"/>
      <c r="FY584" s="30"/>
      <c r="FZ584" s="30"/>
      <c r="GA584" s="30"/>
      <c r="GB584" s="30"/>
      <c r="GC584" s="30"/>
      <c r="GD584" s="30"/>
      <c r="GE584" s="30"/>
      <c r="GF584" s="30"/>
      <c r="GG584" s="30"/>
      <c r="GH584" s="30"/>
      <c r="GI584" s="30"/>
      <c r="GJ584" s="30"/>
      <c r="GK584" s="30"/>
      <c r="GL584" s="30"/>
      <c r="GM584" s="30"/>
      <c r="GN584" s="30"/>
      <c r="GO584" s="30"/>
      <c r="GP584" s="30"/>
      <c r="GQ584" s="30"/>
      <c r="GR584" s="30"/>
      <c r="GS584" s="30"/>
      <c r="GT584" s="30"/>
      <c r="GU584" s="30"/>
      <c r="GV584" s="30"/>
      <c r="GW584" s="30"/>
      <c r="GX584" s="30"/>
      <c r="GY584" s="30"/>
      <c r="GZ584" s="30"/>
      <c r="HA584" s="30"/>
      <c r="HB584" s="30"/>
      <c r="HC584" s="30"/>
      <c r="HD584" s="30" t="s">
        <v>611</v>
      </c>
      <c r="HE584" s="30">
        <v>7.3647301589245876E-4</v>
      </c>
      <c r="HF584" s="30">
        <v>0.10431118571785732</v>
      </c>
      <c r="HG584" s="30" t="s">
        <v>611</v>
      </c>
      <c r="HH584" s="30">
        <v>1.8570079949415668E-3</v>
      </c>
      <c r="HI584" s="30">
        <v>0.2267184784351815</v>
      </c>
      <c r="HJ584" s="30" t="s">
        <v>611</v>
      </c>
      <c r="HK584" s="30">
        <v>3.7348851580341243E-3</v>
      </c>
      <c r="HL584" s="30">
        <v>0.20973648103730286</v>
      </c>
      <c r="HM584" s="30" t="s">
        <v>611</v>
      </c>
      <c r="HN584" s="30">
        <v>0.21361132700177524</v>
      </c>
      <c r="HO584" s="30">
        <v>0.46662546470014521</v>
      </c>
      <c r="HP584" s="30" t="s">
        <v>611</v>
      </c>
      <c r="HQ584" s="30">
        <v>6.1949559976339025E-2</v>
      </c>
      <c r="HR584" s="30">
        <v>4.7888314784394169E-2</v>
      </c>
      <c r="HS584" s="30" t="s">
        <v>611</v>
      </c>
      <c r="HT584" s="30">
        <v>9.4500176239826919E-4</v>
      </c>
      <c r="HU584" s="30">
        <v>3.9022349998514151E-2</v>
      </c>
      <c r="HV584" s="30" t="s">
        <v>611</v>
      </c>
      <c r="HW584" s="30">
        <v>4.4650447696030347E-2</v>
      </c>
      <c r="HX584" s="30">
        <v>2.750902397978057E-2</v>
      </c>
      <c r="HY584" s="30" t="s">
        <v>611</v>
      </c>
      <c r="HZ584" s="30">
        <v>4.7712871104904388E-3</v>
      </c>
      <c r="IA584" s="30">
        <v>0.46457916273936806</v>
      </c>
      <c r="IB584" s="30" t="s">
        <v>611</v>
      </c>
      <c r="IC584" s="30">
        <v>3.7006453095304302E-3</v>
      </c>
      <c r="ID584" s="30">
        <v>0.4098377273138108</v>
      </c>
      <c r="IE584" s="30"/>
      <c r="IF584" s="30"/>
      <c r="IG584" s="30"/>
      <c r="IH584" s="30">
        <v>0.49162657824601796</v>
      </c>
      <c r="II584" s="30">
        <v>0.23540513629338009</v>
      </c>
      <c r="IJ584" s="30">
        <v>0.31177046680591153</v>
      </c>
      <c r="IK584" s="30"/>
      <c r="IL584" s="30"/>
      <c r="IM584" s="30"/>
      <c r="IN584" s="30"/>
      <c r="IO584" s="30"/>
      <c r="IP584" s="30"/>
    </row>
    <row r="585" spans="1:250" x14ac:dyDescent="0.45">
      <c r="A585" s="9" t="s">
        <v>1052</v>
      </c>
      <c r="B585" t="s">
        <v>1053</v>
      </c>
      <c r="D585" t="s">
        <v>2366</v>
      </c>
      <c r="E585" s="14" t="s">
        <v>2367</v>
      </c>
      <c r="F585">
        <v>51</v>
      </c>
      <c r="G585" s="12">
        <v>231438.37100000001</v>
      </c>
      <c r="H585" s="12">
        <v>6806515.5769999996</v>
      </c>
      <c r="I585" t="s">
        <v>1228</v>
      </c>
      <c r="J585">
        <v>24.007999999999999</v>
      </c>
      <c r="K585">
        <v>40</v>
      </c>
      <c r="L585">
        <v>15.07</v>
      </c>
      <c r="M585" t="s">
        <v>1056</v>
      </c>
      <c r="N585" s="30"/>
      <c r="O585" s="30"/>
      <c r="P585" s="30"/>
      <c r="Q585" s="30" t="s">
        <v>611</v>
      </c>
      <c r="R585" s="30">
        <v>1.8737088334137169E-3</v>
      </c>
      <c r="S585" s="30">
        <v>0.11613228912018801</v>
      </c>
      <c r="T585" s="30"/>
      <c r="U585" s="30"/>
      <c r="V585" s="30"/>
      <c r="W585" s="30">
        <v>89675.435372303909</v>
      </c>
      <c r="X585" s="30">
        <v>4624.8979833666144</v>
      </c>
      <c r="Y585" s="30">
        <v>0.55268276713398268</v>
      </c>
      <c r="Z585" s="30">
        <v>90707.684680361694</v>
      </c>
      <c r="AA585" s="30">
        <v>4124.8438793398491</v>
      </c>
      <c r="AB585" s="30">
        <v>2.0209209707460323</v>
      </c>
      <c r="AC585" s="30">
        <v>55248.165888414398</v>
      </c>
      <c r="AD585" s="30">
        <v>2458.3565799762996</v>
      </c>
      <c r="AE585" s="30">
        <v>1.6066802229696822</v>
      </c>
      <c r="AF585" s="30"/>
      <c r="AG585" s="30"/>
      <c r="AH585" s="30"/>
      <c r="AI585" s="30">
        <v>84709.741489124382</v>
      </c>
      <c r="AJ585" s="30">
        <v>3319.5750411068548</v>
      </c>
      <c r="AK585" s="30">
        <v>485.30892341841491</v>
      </c>
      <c r="AL585" s="30"/>
      <c r="AM585" s="30"/>
      <c r="AN585" s="30"/>
      <c r="AO585" s="30"/>
      <c r="AP585" s="30"/>
      <c r="AQ585" s="30"/>
      <c r="AR585" s="30" t="s">
        <v>611</v>
      </c>
      <c r="AS585" s="30">
        <v>809.31855003828809</v>
      </c>
      <c r="AT585" s="30">
        <v>1187.9983781893322</v>
      </c>
      <c r="AU585" s="30"/>
      <c r="AV585" s="30"/>
      <c r="AW585" s="30"/>
      <c r="AX585" s="30"/>
      <c r="AY585" s="30"/>
      <c r="AZ585" s="30"/>
      <c r="BA585" s="30"/>
      <c r="BB585" s="30"/>
      <c r="BC585" s="30"/>
      <c r="BD585" s="30">
        <v>34.256314689580101</v>
      </c>
      <c r="BE585" s="30">
        <v>2.4471864225342235</v>
      </c>
      <c r="BF585" s="30">
        <v>0.41472097872337205</v>
      </c>
      <c r="BG585" s="30">
        <v>2660.6476642958996</v>
      </c>
      <c r="BH585" s="30">
        <v>153.45990857182827</v>
      </c>
      <c r="BI585" s="30">
        <v>0.79633618348865975</v>
      </c>
      <c r="BJ585" s="30">
        <v>2576.1402732799493</v>
      </c>
      <c r="BK585" s="30">
        <v>142.27020053430357</v>
      </c>
      <c r="BL585" s="30">
        <v>4.0064610714633666</v>
      </c>
      <c r="BM585" s="30">
        <v>1052.5295486467946</v>
      </c>
      <c r="BN585" s="30">
        <v>67.353144792171634</v>
      </c>
      <c r="BO585" s="30">
        <v>0.30548089573816539</v>
      </c>
      <c r="BP585" s="30">
        <v>217178.62846041378</v>
      </c>
      <c r="BQ585" s="30">
        <v>11938.347047754238</v>
      </c>
      <c r="BR585" s="30">
        <v>4.33639883871433</v>
      </c>
      <c r="BS585" s="30">
        <v>227277.88597355233</v>
      </c>
      <c r="BT585" s="30">
        <v>11571.290760721273</v>
      </c>
      <c r="BU585" s="30">
        <v>5.2815644315280714</v>
      </c>
      <c r="BV585" s="30">
        <v>1823.9455260733375</v>
      </c>
      <c r="BW585" s="30">
        <v>64.644757752361429</v>
      </c>
      <c r="BX585" s="30">
        <v>1.6190190520174588</v>
      </c>
      <c r="BY585" s="30"/>
      <c r="BZ585" s="30"/>
      <c r="CA585" s="30"/>
      <c r="CB585" s="30">
        <v>228.62517386199181</v>
      </c>
      <c r="CC585" s="30">
        <v>9.4079302126991227</v>
      </c>
      <c r="CD585" s="30">
        <v>0.13586855969473469</v>
      </c>
      <c r="CE585" s="30">
        <v>628.84385223525146</v>
      </c>
      <c r="CF585" s="30">
        <v>29.653720475048004</v>
      </c>
      <c r="CG585" s="30">
        <v>0.98277362767323573</v>
      </c>
      <c r="CH585" s="30">
        <v>617.45626774069865</v>
      </c>
      <c r="CI585" s="30">
        <v>40.389013884395496</v>
      </c>
      <c r="CJ585" s="30">
        <v>4.687430803273152</v>
      </c>
      <c r="CK585" s="30" t="s">
        <v>611</v>
      </c>
      <c r="CL585" s="30">
        <v>1.2920309401243941</v>
      </c>
      <c r="CM585" s="30">
        <v>2.1372424154730028</v>
      </c>
      <c r="CN585" s="30" t="s">
        <v>611</v>
      </c>
      <c r="CO585" s="30">
        <v>1.3327537783988632</v>
      </c>
      <c r="CP585" s="30">
        <v>1.9843613079166231</v>
      </c>
      <c r="CQ585" s="30">
        <v>699.22893058165766</v>
      </c>
      <c r="CR585" s="30">
        <v>32.628762688079654</v>
      </c>
      <c r="CS585" s="30">
        <v>1.0060433658715704</v>
      </c>
      <c r="CT585" s="30">
        <v>642.2102984891136</v>
      </c>
      <c r="CU585" s="30">
        <v>25.551605188368391</v>
      </c>
      <c r="CV585" s="30">
        <v>6.0261279867505051</v>
      </c>
      <c r="CW585" s="30">
        <v>31.954612625617152</v>
      </c>
      <c r="CX585" s="30">
        <v>2.336455108258729</v>
      </c>
      <c r="CY585" s="30">
        <v>0.2287572972982371</v>
      </c>
      <c r="CZ585" s="30" t="s">
        <v>611</v>
      </c>
      <c r="DA585" s="30">
        <v>1.1860354320561111</v>
      </c>
      <c r="DB585" s="30">
        <v>2.3630026224013796</v>
      </c>
      <c r="DC585" s="30" t="s">
        <v>611</v>
      </c>
      <c r="DD585" s="30">
        <v>1.6645766971642002</v>
      </c>
      <c r="DE585" s="30">
        <v>2.3334017175737394</v>
      </c>
      <c r="DF585" s="30"/>
      <c r="DG585" s="30"/>
      <c r="DH585" s="30"/>
      <c r="DI585" s="30"/>
      <c r="DJ585" s="30"/>
      <c r="DK585" s="30"/>
      <c r="DL585" s="30"/>
      <c r="DM585" s="30"/>
      <c r="DN585" s="30"/>
      <c r="DO585" s="30"/>
      <c r="DP585" s="30"/>
      <c r="DQ585" s="30"/>
      <c r="DR585" s="30"/>
      <c r="DS585" s="30"/>
      <c r="DT585" s="30"/>
      <c r="DU585" s="30">
        <v>4.3367537092452997</v>
      </c>
      <c r="DV585" s="30">
        <v>0.55423389589398275</v>
      </c>
      <c r="DW585" s="30">
        <v>1.8499556533037195E-2</v>
      </c>
      <c r="DX585" s="30">
        <v>8.66929132859444</v>
      </c>
      <c r="DY585" s="30">
        <v>1.053370416945002</v>
      </c>
      <c r="DZ585" s="30">
        <v>7.8597107286528578E-2</v>
      </c>
      <c r="EA585" s="30">
        <v>0.1180388834297397</v>
      </c>
      <c r="EB585" s="30">
        <v>6.5768071134837333E-2</v>
      </c>
      <c r="EC585" s="30">
        <v>3.5124085379084659E-2</v>
      </c>
      <c r="ED585" s="30" t="s">
        <v>611</v>
      </c>
      <c r="EE585" s="30">
        <v>4.7533069526023639E-3</v>
      </c>
      <c r="EF585" s="30">
        <v>0.1911511889074175</v>
      </c>
      <c r="EG585" s="30" t="s">
        <v>611</v>
      </c>
      <c r="EH585" s="30">
        <v>0.12332235371164617</v>
      </c>
      <c r="EI585" s="30">
        <v>0.16817796206239355</v>
      </c>
      <c r="EJ585" s="30">
        <v>0.15534970922957628</v>
      </c>
      <c r="EK585" s="30">
        <v>0.13623757554847674</v>
      </c>
      <c r="EL585" s="30">
        <v>0.14796334516917467</v>
      </c>
      <c r="EM585" s="30" t="s">
        <v>611</v>
      </c>
      <c r="EN585" s="30">
        <v>3.1553094028823682E-4</v>
      </c>
      <c r="EO585" s="30">
        <v>3.7858285079464975E-2</v>
      </c>
      <c r="EP585" s="30" t="s">
        <v>611</v>
      </c>
      <c r="EQ585" s="30">
        <v>0</v>
      </c>
      <c r="ER585" s="30">
        <v>9.8811993854383329E-2</v>
      </c>
      <c r="ES585" s="30" t="s">
        <v>611</v>
      </c>
      <c r="ET585" s="30">
        <v>3.2774471884000384E-3</v>
      </c>
      <c r="EU585" s="30">
        <v>0.19405107152161985</v>
      </c>
      <c r="EV585" s="30" t="s">
        <v>611</v>
      </c>
      <c r="EW585" s="30">
        <v>1.492187275655816E-3</v>
      </c>
      <c r="EX585" s="30">
        <v>0.16265598022496303</v>
      </c>
      <c r="EY585" s="30" t="s">
        <v>611</v>
      </c>
      <c r="EZ585" s="30">
        <v>0</v>
      </c>
      <c r="FA585" s="30">
        <v>0.22035981395893481</v>
      </c>
      <c r="FB585" s="30" t="s">
        <v>611</v>
      </c>
      <c r="FC585" s="30">
        <v>3.2930969773744691E-2</v>
      </c>
      <c r="FD585" s="30">
        <v>3.1850984347719338E-2</v>
      </c>
      <c r="FE585" s="30"/>
      <c r="FF585" s="30"/>
      <c r="FG585" s="30"/>
      <c r="FH585" s="30"/>
      <c r="FI585" s="30"/>
      <c r="FJ585" s="30"/>
      <c r="FK585" s="30"/>
      <c r="FL585" s="30"/>
      <c r="FM585" s="30"/>
      <c r="FN585" s="30"/>
      <c r="FO585" s="30"/>
      <c r="FP585" s="30"/>
      <c r="FQ585" s="30"/>
      <c r="FR585" s="30"/>
      <c r="FS585" s="30"/>
      <c r="FT585" s="30"/>
      <c r="FU585" s="30"/>
      <c r="FV585" s="30"/>
      <c r="FW585" s="30"/>
      <c r="FX585" s="30"/>
      <c r="FY585" s="30"/>
      <c r="FZ585" s="30"/>
      <c r="GA585" s="30"/>
      <c r="GB585" s="30"/>
      <c r="GC585" s="30"/>
      <c r="GD585" s="30"/>
      <c r="GE585" s="30"/>
      <c r="GF585" s="30"/>
      <c r="GG585" s="30"/>
      <c r="GH585" s="30"/>
      <c r="GI585" s="30"/>
      <c r="GJ585" s="30"/>
      <c r="GK585" s="30"/>
      <c r="GL585" s="30"/>
      <c r="GM585" s="30"/>
      <c r="GN585" s="30"/>
      <c r="GO585" s="30"/>
      <c r="GP585" s="30"/>
      <c r="GQ585" s="30"/>
      <c r="GR585" s="30"/>
      <c r="GS585" s="30"/>
      <c r="GT585" s="30"/>
      <c r="GU585" s="30"/>
      <c r="GV585" s="30"/>
      <c r="GW585" s="30"/>
      <c r="GX585" s="30"/>
      <c r="GY585" s="30"/>
      <c r="GZ585" s="30"/>
      <c r="HA585" s="30"/>
      <c r="HB585" s="30"/>
      <c r="HC585" s="30"/>
      <c r="HD585" s="30" t="s">
        <v>611</v>
      </c>
      <c r="HE585" s="30">
        <v>2.3243483062617234E-3</v>
      </c>
      <c r="HF585" s="30">
        <v>0.20804081228307725</v>
      </c>
      <c r="HG585" s="30" t="s">
        <v>611</v>
      </c>
      <c r="HH585" s="30">
        <v>4.4785519535753313E-2</v>
      </c>
      <c r="HI585" s="30">
        <v>4.0978283439646761E-2</v>
      </c>
      <c r="HJ585" s="30" t="s">
        <v>611</v>
      </c>
      <c r="HK585" s="30">
        <v>1.012163963004653E-3</v>
      </c>
      <c r="HL585" s="30">
        <v>0.10942268157449359</v>
      </c>
      <c r="HM585" s="30" t="s">
        <v>611</v>
      </c>
      <c r="HN585" s="30">
        <v>0.17674234482445081</v>
      </c>
      <c r="HO585" s="30">
        <v>0.47614337501008996</v>
      </c>
      <c r="HP585" s="30" t="s">
        <v>611</v>
      </c>
      <c r="HQ585" s="30">
        <v>1.8937801566907529E-3</v>
      </c>
      <c r="HR585" s="30">
        <v>0.10433444127935372</v>
      </c>
      <c r="HS585" s="30" t="s">
        <v>611</v>
      </c>
      <c r="HT585" s="30">
        <v>9.9812564689986537E-4</v>
      </c>
      <c r="HU585" s="30">
        <v>8.447064890919935E-2</v>
      </c>
      <c r="HV585" s="30" t="s">
        <v>611</v>
      </c>
      <c r="HW585" s="30">
        <v>5.8176450656442162E-2</v>
      </c>
      <c r="HX585" s="30">
        <v>2.6646649448317173E-2</v>
      </c>
      <c r="HY585" s="30" t="s">
        <v>611</v>
      </c>
      <c r="HZ585" s="30">
        <v>5.5388784461174014E-3</v>
      </c>
      <c r="IA585" s="30">
        <v>0.4441793008713088</v>
      </c>
      <c r="IB585" s="30" t="s">
        <v>611</v>
      </c>
      <c r="IC585" s="30">
        <v>4.0347509944656671E-3</v>
      </c>
      <c r="ID585" s="30">
        <v>0.35326209218487981</v>
      </c>
      <c r="IE585" s="30"/>
      <c r="IF585" s="30"/>
      <c r="IG585" s="30"/>
      <c r="IH585" s="30">
        <v>0.31966050575603899</v>
      </c>
      <c r="II585" s="30">
        <v>0.1721830440826197</v>
      </c>
      <c r="IJ585" s="30">
        <v>0.19021047315879613</v>
      </c>
      <c r="IK585" s="30"/>
      <c r="IL585" s="30"/>
      <c r="IM585" s="30"/>
      <c r="IN585" s="30"/>
      <c r="IO585" s="30"/>
      <c r="IP585" s="30"/>
    </row>
    <row r="586" spans="1:250" x14ac:dyDescent="0.45">
      <c r="A586" s="9" t="s">
        <v>1052</v>
      </c>
      <c r="B586" t="s">
        <v>1053</v>
      </c>
      <c r="D586" t="s">
        <v>2366</v>
      </c>
      <c r="E586" s="14" t="s">
        <v>2367</v>
      </c>
      <c r="F586">
        <v>51</v>
      </c>
      <c r="G586" s="12">
        <v>231438.37100000001</v>
      </c>
      <c r="H586" s="12">
        <v>6806515.5769999996</v>
      </c>
      <c r="I586" t="s">
        <v>1229</v>
      </c>
      <c r="J586">
        <v>24.084</v>
      </c>
      <c r="K586">
        <v>40</v>
      </c>
      <c r="L586">
        <v>18.79</v>
      </c>
      <c r="M586" t="s">
        <v>1056</v>
      </c>
      <c r="N586" s="30"/>
      <c r="O586" s="30"/>
      <c r="P586" s="30"/>
      <c r="Q586" s="30" t="s">
        <v>611</v>
      </c>
      <c r="R586" s="30">
        <v>0.20927403779300605</v>
      </c>
      <c r="S586" s="30">
        <v>12.004668470568813</v>
      </c>
      <c r="T586" s="30"/>
      <c r="U586" s="30"/>
      <c r="V586" s="30"/>
      <c r="W586" s="30">
        <v>272217.71737236739</v>
      </c>
      <c r="X586" s="30">
        <v>19209.373369664609</v>
      </c>
      <c r="Y586" s="30">
        <v>7.3315554946772403</v>
      </c>
      <c r="Z586" s="30">
        <v>271874.49997286813</v>
      </c>
      <c r="AA586" s="30">
        <v>17346.772199163916</v>
      </c>
      <c r="AB586" s="30">
        <v>34.058862680208733</v>
      </c>
      <c r="AC586" s="30">
        <v>37279.879201685471</v>
      </c>
      <c r="AD586" s="30">
        <v>2227.8641901436349</v>
      </c>
      <c r="AE586" s="30">
        <v>23.476555011049182</v>
      </c>
      <c r="AF586" s="30"/>
      <c r="AG586" s="30"/>
      <c r="AH586" s="30"/>
      <c r="AI586" s="30">
        <v>259593.8516512624</v>
      </c>
      <c r="AJ586" s="30">
        <v>15789.637933348587</v>
      </c>
      <c r="AK586" s="30">
        <v>6734.4053013535549</v>
      </c>
      <c r="AL586" s="30"/>
      <c r="AM586" s="30"/>
      <c r="AN586" s="30"/>
      <c r="AO586" s="30"/>
      <c r="AP586" s="30"/>
      <c r="AQ586" s="30"/>
      <c r="AR586" s="30" t="s">
        <v>611</v>
      </c>
      <c r="AS586" s="30">
        <v>10515.574442730851</v>
      </c>
      <c r="AT586" s="30">
        <v>20532.739212981174</v>
      </c>
      <c r="AU586" s="30"/>
      <c r="AV586" s="30"/>
      <c r="AW586" s="30"/>
      <c r="AX586" s="30"/>
      <c r="AY586" s="30"/>
      <c r="AZ586" s="30"/>
      <c r="BA586" s="30"/>
      <c r="BB586" s="30"/>
      <c r="BC586" s="30"/>
      <c r="BD586" s="30" t="s">
        <v>611</v>
      </c>
      <c r="BE586" s="30">
        <v>4.4579961608383618</v>
      </c>
      <c r="BF586" s="30">
        <v>8.0651180131647404</v>
      </c>
      <c r="BG586" s="30">
        <v>1494.0324103811326</v>
      </c>
      <c r="BH586" s="30">
        <v>223.64591884721483</v>
      </c>
      <c r="BI586" s="30">
        <v>43.064132286311214</v>
      </c>
      <c r="BJ586" s="30">
        <v>1659.799462710494</v>
      </c>
      <c r="BK586" s="30">
        <v>300.84783943445234</v>
      </c>
      <c r="BL586" s="30">
        <v>48.747818695447748</v>
      </c>
      <c r="BM586" s="30">
        <v>876.27465807359147</v>
      </c>
      <c r="BN586" s="30">
        <v>100.56048317754446</v>
      </c>
      <c r="BO586" s="30">
        <v>3.3616364464924464</v>
      </c>
      <c r="BP586" s="30">
        <v>188019.65668557116</v>
      </c>
      <c r="BQ586" s="30">
        <v>14015.538935269602</v>
      </c>
      <c r="BR586" s="30">
        <v>77.514722098324285</v>
      </c>
      <c r="BS586" s="30">
        <v>190409.87338154312</v>
      </c>
      <c r="BT586" s="30">
        <v>12941.36483055668</v>
      </c>
      <c r="BU586" s="30">
        <v>95.372432810207798</v>
      </c>
      <c r="BV586" s="30">
        <v>3164.1864915829319</v>
      </c>
      <c r="BW586" s="30">
        <v>206.17498798349916</v>
      </c>
      <c r="BX586" s="30">
        <v>29.5425655354722</v>
      </c>
      <c r="BY586" s="30"/>
      <c r="BZ586" s="30"/>
      <c r="CA586" s="30"/>
      <c r="CB586" s="30">
        <v>335.35227527890316</v>
      </c>
      <c r="CC586" s="30">
        <v>21.349538638908101</v>
      </c>
      <c r="CD586" s="30">
        <v>1.8514196579027871</v>
      </c>
      <c r="CE586" s="30">
        <v>1638.5982347169324</v>
      </c>
      <c r="CF586" s="30">
        <v>161.93117195093589</v>
      </c>
      <c r="CG586" s="30">
        <v>14.996327827045487</v>
      </c>
      <c r="CH586" s="30">
        <v>1592.737611024919</v>
      </c>
      <c r="CI586" s="30">
        <v>339.62907046068193</v>
      </c>
      <c r="CJ586" s="30">
        <v>42.130994273182267</v>
      </c>
      <c r="CK586" s="30">
        <v>190.06429662158638</v>
      </c>
      <c r="CL586" s="30">
        <v>39.849897843932091</v>
      </c>
      <c r="CM586" s="30">
        <v>34.999975691124135</v>
      </c>
      <c r="CN586" s="30">
        <v>160.99733326130129</v>
      </c>
      <c r="CO586" s="30">
        <v>57.670099565381747</v>
      </c>
      <c r="CP586" s="30">
        <v>50.639380567686253</v>
      </c>
      <c r="CQ586" s="30">
        <v>1052.8166283786522</v>
      </c>
      <c r="CR586" s="30">
        <v>135.67457965777257</v>
      </c>
      <c r="CS586" s="30">
        <v>28.425429241110734</v>
      </c>
      <c r="CT586" s="30">
        <v>968.50101739339846</v>
      </c>
      <c r="CU586" s="30">
        <v>109.58103696323916</v>
      </c>
      <c r="CV586" s="30">
        <v>110.33387699121695</v>
      </c>
      <c r="CW586" s="30">
        <v>54.741944505607101</v>
      </c>
      <c r="CX586" s="30">
        <v>12.623407011467837</v>
      </c>
      <c r="CY586" s="30">
        <v>2.2035340208337812</v>
      </c>
      <c r="CZ586" s="30" t="s">
        <v>611</v>
      </c>
      <c r="DA586" s="30">
        <v>25.841912811303455</v>
      </c>
      <c r="DB586" s="30">
        <v>60.707645949820048</v>
      </c>
      <c r="DC586" s="30" t="s">
        <v>611</v>
      </c>
      <c r="DD586" s="30">
        <v>18.447511318002462</v>
      </c>
      <c r="DE586" s="30">
        <v>36.977902580673224</v>
      </c>
      <c r="DF586" s="30"/>
      <c r="DG586" s="30"/>
      <c r="DH586" s="30"/>
      <c r="DI586" s="30"/>
      <c r="DJ586" s="30"/>
      <c r="DK586" s="30"/>
      <c r="DL586" s="30"/>
      <c r="DM586" s="30"/>
      <c r="DN586" s="30"/>
      <c r="DO586" s="30"/>
      <c r="DP586" s="30"/>
      <c r="DQ586" s="30"/>
      <c r="DR586" s="30"/>
      <c r="DS586" s="30"/>
      <c r="DT586" s="30"/>
      <c r="DU586" s="30">
        <v>0.39850149524426809</v>
      </c>
      <c r="DV586" s="30">
        <v>0.53960635535189394</v>
      </c>
      <c r="DW586" s="30">
        <v>0.29588425190710227</v>
      </c>
      <c r="DX586" s="30" t="s">
        <v>611</v>
      </c>
      <c r="DY586" s="30">
        <v>0</v>
      </c>
      <c r="DZ586" s="30">
        <v>0.55041093409795527</v>
      </c>
      <c r="EA586" s="30" t="s">
        <v>611</v>
      </c>
      <c r="EB586" s="30">
        <v>3.1542091230893694E-2</v>
      </c>
      <c r="EC586" s="30">
        <v>0.79194222175327234</v>
      </c>
      <c r="ED586" s="30" t="s">
        <v>611</v>
      </c>
      <c r="EE586" s="30">
        <v>2.1486132970329677</v>
      </c>
      <c r="EF586" s="30">
        <v>6.0851562147576637</v>
      </c>
      <c r="EG586" s="30" t="s">
        <v>611</v>
      </c>
      <c r="EH586" s="30">
        <v>8.0538813687420538E-2</v>
      </c>
      <c r="EI586" s="30">
        <v>1.7873632278525793</v>
      </c>
      <c r="EJ586" s="30" t="s">
        <v>611</v>
      </c>
      <c r="EK586" s="30">
        <v>0.58470688189921127</v>
      </c>
      <c r="EL586" s="30">
        <v>1.5521637077732013</v>
      </c>
      <c r="EM586" s="30" t="s">
        <v>611</v>
      </c>
      <c r="EN586" s="30">
        <v>1.1269036690699267E-2</v>
      </c>
      <c r="EO586" s="30">
        <v>0.6173472897874045</v>
      </c>
      <c r="EP586" s="30" t="s">
        <v>611</v>
      </c>
      <c r="EQ586" s="30">
        <v>0.22307474245508987</v>
      </c>
      <c r="ER586" s="30">
        <v>10.333953111212191</v>
      </c>
      <c r="ES586" s="30" t="s">
        <v>611</v>
      </c>
      <c r="ET586" s="30">
        <v>1.7045708115652911</v>
      </c>
      <c r="EU586" s="30">
        <v>2.4104212987000819</v>
      </c>
      <c r="EV586" s="30" t="s">
        <v>611</v>
      </c>
      <c r="EW586" s="30">
        <v>6.2207336157305698E-2</v>
      </c>
      <c r="EX586" s="30">
        <v>3.61937353278255</v>
      </c>
      <c r="EY586" s="30" t="s">
        <v>611</v>
      </c>
      <c r="EZ586" s="30">
        <v>0.23893682963249635</v>
      </c>
      <c r="FA586" s="30">
        <v>18.989144360265612</v>
      </c>
      <c r="FB586" s="30" t="s">
        <v>611</v>
      </c>
      <c r="FC586" s="30">
        <v>0.26700892468144111</v>
      </c>
      <c r="FD586" s="30">
        <v>1.5916895573208776</v>
      </c>
      <c r="FE586" s="30"/>
      <c r="FF586" s="30"/>
      <c r="FG586" s="30"/>
      <c r="FH586" s="30"/>
      <c r="FI586" s="30"/>
      <c r="FJ586" s="30"/>
      <c r="FK586" s="30"/>
      <c r="FL586" s="30"/>
      <c r="FM586" s="30"/>
      <c r="FN586" s="30"/>
      <c r="FO586" s="30"/>
      <c r="FP586" s="30"/>
      <c r="FQ586" s="30"/>
      <c r="FR586" s="30"/>
      <c r="FS586" s="30"/>
      <c r="FT586" s="30"/>
      <c r="FU586" s="30"/>
      <c r="FV586" s="30"/>
      <c r="FW586" s="30"/>
      <c r="FX586" s="30"/>
      <c r="FY586" s="30"/>
      <c r="FZ586" s="30"/>
      <c r="GA586" s="30"/>
      <c r="GB586" s="30"/>
      <c r="GC586" s="30"/>
      <c r="GD586" s="30"/>
      <c r="GE586" s="30"/>
      <c r="GF586" s="30"/>
      <c r="GG586" s="30"/>
      <c r="GH586" s="30"/>
      <c r="GI586" s="30"/>
      <c r="GJ586" s="30"/>
      <c r="GK586" s="30"/>
      <c r="GL586" s="30"/>
      <c r="GM586" s="30"/>
      <c r="GN586" s="30"/>
      <c r="GO586" s="30"/>
      <c r="GP586" s="30"/>
      <c r="GQ586" s="30"/>
      <c r="GR586" s="30"/>
      <c r="GS586" s="30"/>
      <c r="GT586" s="30"/>
      <c r="GU586" s="30"/>
      <c r="GV586" s="30"/>
      <c r="GW586" s="30"/>
      <c r="GX586" s="30"/>
      <c r="GY586" s="30"/>
      <c r="GZ586" s="30"/>
      <c r="HA586" s="30"/>
      <c r="HB586" s="30"/>
      <c r="HC586" s="30"/>
      <c r="HD586" s="30" t="s">
        <v>611</v>
      </c>
      <c r="HE586" s="30">
        <v>5.3826884542270879E-2</v>
      </c>
      <c r="HF586" s="30">
        <v>2.0715343286895815</v>
      </c>
      <c r="HG586" s="30" t="s">
        <v>611</v>
      </c>
      <c r="HH586" s="30">
        <v>0.54156208767887781</v>
      </c>
      <c r="HI586" s="30">
        <v>4.4082652166667726</v>
      </c>
      <c r="HJ586" s="30" t="s">
        <v>611</v>
      </c>
      <c r="HK586" s="30">
        <v>2.3890826063762305E-2</v>
      </c>
      <c r="HL586" s="30">
        <v>0.88101497913129578</v>
      </c>
      <c r="HM586" s="30" t="s">
        <v>611</v>
      </c>
      <c r="HN586" s="30">
        <v>1.952561871433617</v>
      </c>
      <c r="HO586" s="30">
        <v>1.5029119061508354</v>
      </c>
      <c r="HP586" s="30" t="s">
        <v>611</v>
      </c>
      <c r="HQ586" s="30">
        <v>4.625080231355605E-2</v>
      </c>
      <c r="HR586" s="30">
        <v>1.6675714895809572</v>
      </c>
      <c r="HS586" s="30" t="s">
        <v>611</v>
      </c>
      <c r="HT586" s="30">
        <v>6.1533935183497881E-2</v>
      </c>
      <c r="HU586" s="30">
        <v>1.8756143227053113</v>
      </c>
      <c r="HV586" s="30" t="s">
        <v>611</v>
      </c>
      <c r="HW586" s="30">
        <v>4.7700807535570558E-2</v>
      </c>
      <c r="HX586" s="30">
        <v>0.98800209296738428</v>
      </c>
      <c r="HY586" s="30" t="s">
        <v>611</v>
      </c>
      <c r="HZ586" s="30">
        <v>0.11517613659562904</v>
      </c>
      <c r="IA586" s="30">
        <v>3.2761469656669497</v>
      </c>
      <c r="IB586" s="30" t="s">
        <v>611</v>
      </c>
      <c r="IC586" s="30">
        <v>0.10337916136757125</v>
      </c>
      <c r="ID586" s="30">
        <v>5.5413846457275584</v>
      </c>
      <c r="IE586" s="30"/>
      <c r="IF586" s="30"/>
      <c r="IG586" s="30"/>
      <c r="IH586" s="30">
        <v>4.5845384873087429</v>
      </c>
      <c r="II586" s="30">
        <v>3.1329444503335062</v>
      </c>
      <c r="IJ586" s="30">
        <v>3.30700642554085</v>
      </c>
      <c r="IK586" s="30"/>
      <c r="IL586" s="30"/>
      <c r="IM586" s="30"/>
      <c r="IN586" s="30"/>
      <c r="IO586" s="30"/>
      <c r="IP586" s="30"/>
    </row>
    <row r="587" spans="1:250" x14ac:dyDescent="0.45">
      <c r="A587" s="9" t="s">
        <v>1052</v>
      </c>
      <c r="B587" t="s">
        <v>1053</v>
      </c>
      <c r="D587" t="s">
        <v>2366</v>
      </c>
      <c r="E587" s="14" t="s">
        <v>2367</v>
      </c>
      <c r="F587">
        <v>51</v>
      </c>
      <c r="G587" s="12">
        <v>231438.37100000001</v>
      </c>
      <c r="H587" s="12">
        <v>6806515.5769999996</v>
      </c>
      <c r="I587" t="s">
        <v>1230</v>
      </c>
      <c r="J587">
        <v>24.042999999999999</v>
      </c>
      <c r="K587">
        <v>40</v>
      </c>
      <c r="L587">
        <v>21.27</v>
      </c>
      <c r="M587" t="s">
        <v>1056</v>
      </c>
      <c r="N587" s="30"/>
      <c r="O587" s="30"/>
      <c r="P587" s="30"/>
      <c r="Q587" s="30" t="s">
        <v>611</v>
      </c>
      <c r="R587" s="30">
        <v>3.5029842157411391E-3</v>
      </c>
      <c r="S587" s="30">
        <v>0.29410953307078719</v>
      </c>
      <c r="T587" s="30"/>
      <c r="U587" s="30"/>
      <c r="V587" s="30"/>
      <c r="W587" s="30">
        <v>60679.113427243305</v>
      </c>
      <c r="X587" s="30">
        <v>4761.5313905313424</v>
      </c>
      <c r="Y587" s="30">
        <v>0.53407332107090422</v>
      </c>
      <c r="Z587" s="30">
        <v>62857.095394953503</v>
      </c>
      <c r="AA587" s="30">
        <v>4588.3309894538424</v>
      </c>
      <c r="AB587" s="30">
        <v>2.9540334836869824</v>
      </c>
      <c r="AC587" s="30">
        <v>50483.571425397167</v>
      </c>
      <c r="AD587" s="30">
        <v>3725.592954825072</v>
      </c>
      <c r="AE587" s="30">
        <v>1.520826190458342</v>
      </c>
      <c r="AF587" s="30"/>
      <c r="AG587" s="30"/>
      <c r="AH587" s="30"/>
      <c r="AI587" s="30">
        <v>21628.985693960756</v>
      </c>
      <c r="AJ587" s="30">
        <v>1922.956307584443</v>
      </c>
      <c r="AK587" s="30">
        <v>558.66538696722262</v>
      </c>
      <c r="AL587" s="30"/>
      <c r="AM587" s="30"/>
      <c r="AN587" s="30"/>
      <c r="AO587" s="30"/>
      <c r="AP587" s="30"/>
      <c r="AQ587" s="30"/>
      <c r="AR587" s="30" t="s">
        <v>611</v>
      </c>
      <c r="AS587" s="30">
        <v>597.52542016750408</v>
      </c>
      <c r="AT587" s="30">
        <v>1576.0452323429133</v>
      </c>
      <c r="AU587" s="30"/>
      <c r="AV587" s="30"/>
      <c r="AW587" s="30"/>
      <c r="AX587" s="30"/>
      <c r="AY587" s="30"/>
      <c r="AZ587" s="30"/>
      <c r="BA587" s="30"/>
      <c r="BB587" s="30"/>
      <c r="BC587" s="30"/>
      <c r="BD587" s="30">
        <v>3.1209895007790869</v>
      </c>
      <c r="BE587" s="30">
        <v>0.73926860220742796</v>
      </c>
      <c r="BF587" s="30">
        <v>0.67413374284084326</v>
      </c>
      <c r="BG587" s="30">
        <v>3625.8987317631472</v>
      </c>
      <c r="BH587" s="30">
        <v>263.3436570867874</v>
      </c>
      <c r="BI587" s="30">
        <v>3.1607440357818954</v>
      </c>
      <c r="BJ587" s="30">
        <v>3500.4135267689039</v>
      </c>
      <c r="BK587" s="30">
        <v>243.81172537872396</v>
      </c>
      <c r="BL587" s="30">
        <v>5.5446425488396702</v>
      </c>
      <c r="BM587" s="30">
        <v>1267.6015888003587</v>
      </c>
      <c r="BN587" s="30">
        <v>84.834868775025001</v>
      </c>
      <c r="BO587" s="30">
        <v>0.33610097460717769</v>
      </c>
      <c r="BP587" s="30">
        <v>254353.31405636671</v>
      </c>
      <c r="BQ587" s="30">
        <v>17361.684114559175</v>
      </c>
      <c r="BR587" s="30">
        <v>5.4657970242247691</v>
      </c>
      <c r="BS587" s="30">
        <v>267627.67462462035</v>
      </c>
      <c r="BT587" s="30">
        <v>16707.046131792053</v>
      </c>
      <c r="BU587" s="30">
        <v>5.8847392885342096</v>
      </c>
      <c r="BV587" s="30">
        <v>4708.7548620945545</v>
      </c>
      <c r="BW587" s="30">
        <v>283.55593280636549</v>
      </c>
      <c r="BX587" s="30">
        <v>1.6809601939177412</v>
      </c>
      <c r="BY587" s="30"/>
      <c r="BZ587" s="30"/>
      <c r="CA587" s="30"/>
      <c r="CB587" s="30">
        <v>340.44425848606056</v>
      </c>
      <c r="CC587" s="30">
        <v>20.935161597736588</v>
      </c>
      <c r="CD587" s="30">
        <v>2.3346581209914442E-2</v>
      </c>
      <c r="CE587" s="30">
        <v>890.6578005752865</v>
      </c>
      <c r="CF587" s="30">
        <v>84.551875201333573</v>
      </c>
      <c r="CG587" s="30">
        <v>0.65772085759626409</v>
      </c>
      <c r="CH587" s="30">
        <v>919.34048353826915</v>
      </c>
      <c r="CI587" s="30">
        <v>94.132421521747162</v>
      </c>
      <c r="CJ587" s="30">
        <v>3.759762186141661</v>
      </c>
      <c r="CK587" s="30">
        <v>3.7354680733576719</v>
      </c>
      <c r="CL587" s="30">
        <v>1.4189877620071529</v>
      </c>
      <c r="CM587" s="30">
        <v>2.0315936758744124</v>
      </c>
      <c r="CN587" s="30" t="s">
        <v>611</v>
      </c>
      <c r="CO587" s="30">
        <v>1.3713626108861625</v>
      </c>
      <c r="CP587" s="30">
        <v>2.3842763313634401</v>
      </c>
      <c r="CQ587" s="30">
        <v>1751.2692878520904</v>
      </c>
      <c r="CR587" s="30">
        <v>108.19499888750315</v>
      </c>
      <c r="CS587" s="30">
        <v>1.5593609923387313</v>
      </c>
      <c r="CT587" s="30">
        <v>1600.5239667350011</v>
      </c>
      <c r="CU587" s="30">
        <v>71.241713709278841</v>
      </c>
      <c r="CV587" s="30">
        <v>7.0019037761217273</v>
      </c>
      <c r="CW587" s="30">
        <v>38.262074352449645</v>
      </c>
      <c r="CX587" s="30">
        <v>2.5399825136184262</v>
      </c>
      <c r="CY587" s="30">
        <v>9.0876068748287131E-2</v>
      </c>
      <c r="CZ587" s="30" t="s">
        <v>611</v>
      </c>
      <c r="DA587" s="30">
        <v>1.8995083453868553</v>
      </c>
      <c r="DB587" s="30">
        <v>3.1525039175890184</v>
      </c>
      <c r="DC587" s="30" t="s">
        <v>611</v>
      </c>
      <c r="DD587" s="30">
        <v>1.5204229821265129</v>
      </c>
      <c r="DE587" s="30">
        <v>2.7357622024286541</v>
      </c>
      <c r="DF587" s="30"/>
      <c r="DG587" s="30"/>
      <c r="DH587" s="30"/>
      <c r="DI587" s="30"/>
      <c r="DJ587" s="30"/>
      <c r="DK587" s="30"/>
      <c r="DL587" s="30"/>
      <c r="DM587" s="30"/>
      <c r="DN587" s="30"/>
      <c r="DO587" s="30"/>
      <c r="DP587" s="30"/>
      <c r="DQ587" s="30"/>
      <c r="DR587" s="30"/>
      <c r="DS587" s="30"/>
      <c r="DT587" s="30"/>
      <c r="DU587" s="30">
        <v>0.17543344488467885</v>
      </c>
      <c r="DV587" s="30">
        <v>0.11813554920341807</v>
      </c>
      <c r="DW587" s="30">
        <v>9.3813199689436591E-2</v>
      </c>
      <c r="DX587" s="30">
        <v>1.8194918509435705</v>
      </c>
      <c r="DY587" s="30">
        <v>0.46824932791312618</v>
      </c>
      <c r="DZ587" s="30">
        <v>3.8077852633750145E-2</v>
      </c>
      <c r="EA587" s="30">
        <v>0.17027510472494603</v>
      </c>
      <c r="EB587" s="30">
        <v>9.8154684013322946E-2</v>
      </c>
      <c r="EC587" s="30">
        <v>1.7002379808360269E-2</v>
      </c>
      <c r="ED587" s="30" t="s">
        <v>611</v>
      </c>
      <c r="EE587" s="30">
        <v>0.17060809330893462</v>
      </c>
      <c r="EF587" s="30">
        <v>0.59161572270568552</v>
      </c>
      <c r="EG587" s="30" t="s">
        <v>611</v>
      </c>
      <c r="EH587" s="30">
        <v>0.18656269388399019</v>
      </c>
      <c r="EI587" s="30">
        <v>0.27385970497623824</v>
      </c>
      <c r="EJ587" s="30">
        <v>0.33540629972107988</v>
      </c>
      <c r="EK587" s="30">
        <v>0.17800988702657478</v>
      </c>
      <c r="EL587" s="30">
        <v>0.16398973936045183</v>
      </c>
      <c r="EM587" s="30" t="s">
        <v>611</v>
      </c>
      <c r="EN587" s="30">
        <v>1.8055098912878105E-2</v>
      </c>
      <c r="EO587" s="30">
        <v>4.1881919287436099E-2</v>
      </c>
      <c r="EP587" s="30" t="s">
        <v>611</v>
      </c>
      <c r="EQ587" s="30">
        <v>2.2913585604538655E-3</v>
      </c>
      <c r="ER587" s="30">
        <v>0.10979768553180386</v>
      </c>
      <c r="ES587" s="30" t="s">
        <v>611</v>
      </c>
      <c r="ET587" s="30">
        <v>7.8230595738140057E-4</v>
      </c>
      <c r="EU587" s="30">
        <v>8.4262987965769809E-2</v>
      </c>
      <c r="EV587" s="30" t="s">
        <v>611</v>
      </c>
      <c r="EW587" s="30">
        <v>3.3763998794135654E-3</v>
      </c>
      <c r="EX587" s="30">
        <v>7.883818989111005E-2</v>
      </c>
      <c r="EY587" s="30" t="s">
        <v>611</v>
      </c>
      <c r="EZ587" s="30">
        <v>2.5112035562126312E-2</v>
      </c>
      <c r="FA587" s="30">
        <v>0.2406968814996239</v>
      </c>
      <c r="FB587" s="30">
        <v>0.23964171185393668</v>
      </c>
      <c r="FC587" s="30">
        <v>9.856583683427568E-2</v>
      </c>
      <c r="FD587" s="30">
        <v>9.0226354012177823E-2</v>
      </c>
      <c r="FE587" s="30"/>
      <c r="FF587" s="30"/>
      <c r="FG587" s="30"/>
      <c r="FH587" s="30"/>
      <c r="FI587" s="30"/>
      <c r="FJ587" s="30"/>
      <c r="FK587" s="30"/>
      <c r="FL587" s="30"/>
      <c r="FM587" s="30"/>
      <c r="FN587" s="30"/>
      <c r="FO587" s="30"/>
      <c r="FP587" s="30"/>
      <c r="FQ587" s="30"/>
      <c r="FR587" s="30"/>
      <c r="FS587" s="30"/>
      <c r="FT587" s="30"/>
      <c r="FU587" s="30"/>
      <c r="FV587" s="30"/>
      <c r="FW587" s="30"/>
      <c r="FX587" s="30"/>
      <c r="FY587" s="30"/>
      <c r="FZ587" s="30"/>
      <c r="GA587" s="30"/>
      <c r="GB587" s="30"/>
      <c r="GC587" s="30"/>
      <c r="GD587" s="30"/>
      <c r="GE587" s="30"/>
      <c r="GF587" s="30"/>
      <c r="GG587" s="30"/>
      <c r="GH587" s="30"/>
      <c r="GI587" s="30"/>
      <c r="GJ587" s="30"/>
      <c r="GK587" s="30"/>
      <c r="GL587" s="30"/>
      <c r="GM587" s="30"/>
      <c r="GN587" s="30"/>
      <c r="GO587" s="30"/>
      <c r="GP587" s="30"/>
      <c r="GQ587" s="30"/>
      <c r="GR587" s="30"/>
      <c r="GS587" s="30"/>
      <c r="GT587" s="30"/>
      <c r="GU587" s="30"/>
      <c r="GV587" s="30"/>
      <c r="GW587" s="30"/>
      <c r="GX587" s="30"/>
      <c r="GY587" s="30"/>
      <c r="GZ587" s="30"/>
      <c r="HA587" s="30"/>
      <c r="HB587" s="30"/>
      <c r="HC587" s="30"/>
      <c r="HD587" s="30" t="s">
        <v>611</v>
      </c>
      <c r="HE587" s="30">
        <v>3.3299702296124261E-3</v>
      </c>
      <c r="HF587" s="30">
        <v>0.17594077216439988</v>
      </c>
      <c r="HG587" s="30" t="s">
        <v>611</v>
      </c>
      <c r="HH587" s="30">
        <v>3.7640849815846521E-3</v>
      </c>
      <c r="HI587" s="30">
        <v>0.24876856016314336</v>
      </c>
      <c r="HJ587" s="30" t="s">
        <v>611</v>
      </c>
      <c r="HK587" s="30">
        <v>2.2905524994708522E-3</v>
      </c>
      <c r="HL587" s="30">
        <v>2.6492037966376742E-2</v>
      </c>
      <c r="HM587" s="30" t="s">
        <v>611</v>
      </c>
      <c r="HN587" s="30">
        <v>0.18647715229765399</v>
      </c>
      <c r="HO587" s="30">
        <v>0.10429413640640463</v>
      </c>
      <c r="HP587" s="30" t="s">
        <v>611</v>
      </c>
      <c r="HQ587" s="30">
        <v>4.396360033397286E-3</v>
      </c>
      <c r="HR587" s="30">
        <v>0.25587390999807785</v>
      </c>
      <c r="HS587" s="30" t="s">
        <v>611</v>
      </c>
      <c r="HT587" s="30">
        <v>3.728519358476711E-3</v>
      </c>
      <c r="HU587" s="30">
        <v>0.1873551741063807</v>
      </c>
      <c r="HV587" s="30" t="s">
        <v>611</v>
      </c>
      <c r="HW587" s="30">
        <v>4.9133115555534393E-3</v>
      </c>
      <c r="HX587" s="30">
        <v>0.16161202885019565</v>
      </c>
      <c r="HY587" s="30" t="s">
        <v>611</v>
      </c>
      <c r="HZ587" s="30">
        <v>2.016787662344176E-3</v>
      </c>
      <c r="IA587" s="30">
        <v>9.7086749888527876E-2</v>
      </c>
      <c r="IB587" s="30" t="s">
        <v>611</v>
      </c>
      <c r="IC587" s="30">
        <v>6.7648962510569836E-3</v>
      </c>
      <c r="ID587" s="30">
        <v>0.38850079468378251</v>
      </c>
      <c r="IE587" s="30"/>
      <c r="IF587" s="30"/>
      <c r="IG587" s="30"/>
      <c r="IH587" s="30" t="s">
        <v>611</v>
      </c>
      <c r="II587" s="30">
        <v>0.18903176268070254</v>
      </c>
      <c r="IJ587" s="30">
        <v>0.32288667847544494</v>
      </c>
      <c r="IK587" s="30"/>
      <c r="IL587" s="30"/>
      <c r="IM587" s="30"/>
      <c r="IN587" s="30"/>
      <c r="IO587" s="30"/>
      <c r="IP587" s="30"/>
    </row>
    <row r="588" spans="1:250" x14ac:dyDescent="0.45">
      <c r="A588" s="9" t="s">
        <v>1052</v>
      </c>
      <c r="B588" t="s">
        <v>1053</v>
      </c>
      <c r="D588" t="s">
        <v>2366</v>
      </c>
      <c r="E588" s="14" t="s">
        <v>2367</v>
      </c>
      <c r="F588">
        <v>51</v>
      </c>
      <c r="G588" s="12">
        <v>231438.37100000001</v>
      </c>
      <c r="H588" s="12">
        <v>6806515.5769999996</v>
      </c>
      <c r="I588" t="s">
        <v>1231</v>
      </c>
      <c r="J588">
        <v>24.024000000000001</v>
      </c>
      <c r="K588">
        <v>40</v>
      </c>
      <c r="L588">
        <v>18.18</v>
      </c>
      <c r="M588" t="s">
        <v>1056</v>
      </c>
      <c r="N588" s="30"/>
      <c r="O588" s="30"/>
      <c r="P588" s="30"/>
      <c r="Q588" s="30" t="s">
        <v>611</v>
      </c>
      <c r="R588" s="30">
        <v>1.7255511197780654E-3</v>
      </c>
      <c r="S588" s="30">
        <v>0.11661400157087226</v>
      </c>
      <c r="T588" s="30"/>
      <c r="U588" s="30"/>
      <c r="V588" s="30"/>
      <c r="W588" s="30">
        <v>57600.291267982131</v>
      </c>
      <c r="X588" s="30">
        <v>3248.0421732855102</v>
      </c>
      <c r="Y588" s="30">
        <v>0.57941895454052783</v>
      </c>
      <c r="Z588" s="30">
        <v>59217.270622900323</v>
      </c>
      <c r="AA588" s="30">
        <v>2915.5615665547584</v>
      </c>
      <c r="AB588" s="30">
        <v>1.997914433636421</v>
      </c>
      <c r="AC588" s="30">
        <v>56426.092571438407</v>
      </c>
      <c r="AD588" s="30">
        <v>1544.7173495693685</v>
      </c>
      <c r="AE588" s="30">
        <v>1.3821585576041644</v>
      </c>
      <c r="AF588" s="30"/>
      <c r="AG588" s="30"/>
      <c r="AH588" s="30"/>
      <c r="AI588" s="30">
        <v>14235.858953434539</v>
      </c>
      <c r="AJ588" s="30">
        <v>1876.2381212096577</v>
      </c>
      <c r="AK588" s="30">
        <v>447.3132383419279</v>
      </c>
      <c r="AL588" s="30"/>
      <c r="AM588" s="30"/>
      <c r="AN588" s="30"/>
      <c r="AO588" s="30"/>
      <c r="AP588" s="30"/>
      <c r="AQ588" s="30"/>
      <c r="AR588" s="30" t="s">
        <v>611</v>
      </c>
      <c r="AS588" s="30">
        <v>604.52357890857786</v>
      </c>
      <c r="AT588" s="30">
        <v>1296.1996305021353</v>
      </c>
      <c r="AU588" s="30"/>
      <c r="AV588" s="30"/>
      <c r="AW588" s="30"/>
      <c r="AX588" s="30"/>
      <c r="AY588" s="30"/>
      <c r="AZ588" s="30"/>
      <c r="BA588" s="30"/>
      <c r="BB588" s="30"/>
      <c r="BC588" s="30"/>
      <c r="BD588" s="30">
        <v>4.509674887103885</v>
      </c>
      <c r="BE588" s="30">
        <v>0.45475593379148671</v>
      </c>
      <c r="BF588" s="30">
        <v>0.33626995399813164</v>
      </c>
      <c r="BG588" s="30">
        <v>2159.965924895218</v>
      </c>
      <c r="BH588" s="30">
        <v>97.553410838051789</v>
      </c>
      <c r="BI588" s="30">
        <v>1.1069002651944473</v>
      </c>
      <c r="BJ588" s="30">
        <v>2159.9003495650436</v>
      </c>
      <c r="BK588" s="30">
        <v>93.327844593965551</v>
      </c>
      <c r="BL588" s="30">
        <v>4.4579073204592587</v>
      </c>
      <c r="BM588" s="30">
        <v>1050.6354455017281</v>
      </c>
      <c r="BN588" s="30">
        <v>43.289363743963946</v>
      </c>
      <c r="BO588" s="30">
        <v>0.31251075687338525</v>
      </c>
      <c r="BP588" s="30">
        <v>258866.94365991111</v>
      </c>
      <c r="BQ588" s="30">
        <v>9131.6803409652402</v>
      </c>
      <c r="BR588" s="30">
        <v>5.2217770389558389</v>
      </c>
      <c r="BS588" s="30">
        <v>273395.84556426259</v>
      </c>
      <c r="BT588" s="30">
        <v>9006.1650557322773</v>
      </c>
      <c r="BU588" s="30">
        <v>5.9969583147113115</v>
      </c>
      <c r="BV588" s="30">
        <v>2076.0434313372648</v>
      </c>
      <c r="BW588" s="30">
        <v>35.545221317405229</v>
      </c>
      <c r="BX588" s="30">
        <v>1.8689735414201989</v>
      </c>
      <c r="BY588" s="30"/>
      <c r="BZ588" s="30"/>
      <c r="CA588" s="30"/>
      <c r="CB588" s="30">
        <v>284.23179500523725</v>
      </c>
      <c r="CC588" s="30">
        <v>10.799211097824724</v>
      </c>
      <c r="CD588" s="30">
        <v>0.12383185941965759</v>
      </c>
      <c r="CE588" s="30">
        <v>599.48272833330168</v>
      </c>
      <c r="CF588" s="30">
        <v>24.098458771057114</v>
      </c>
      <c r="CG588" s="30">
        <v>0.53856598226589314</v>
      </c>
      <c r="CH588" s="30">
        <v>587.39182080221951</v>
      </c>
      <c r="CI588" s="30">
        <v>53.698811916523432</v>
      </c>
      <c r="CJ588" s="30">
        <v>5.5965527526735723</v>
      </c>
      <c r="CK588" s="30">
        <v>5.2945327670971949</v>
      </c>
      <c r="CL588" s="30">
        <v>1.1658768694680168</v>
      </c>
      <c r="CM588" s="30">
        <v>1.5413558866167287</v>
      </c>
      <c r="CN588" s="30">
        <v>4.0734605120669318</v>
      </c>
      <c r="CO588" s="30">
        <v>1.7217115693720215</v>
      </c>
      <c r="CP588" s="30">
        <v>2.3368498409579779</v>
      </c>
      <c r="CQ588" s="30">
        <v>1105.4017140951551</v>
      </c>
      <c r="CR588" s="30">
        <v>36.790840954495891</v>
      </c>
      <c r="CS588" s="30">
        <v>1.8190478307706253</v>
      </c>
      <c r="CT588" s="30">
        <v>1063.7793907595826</v>
      </c>
      <c r="CU588" s="30">
        <v>38.128180502453276</v>
      </c>
      <c r="CV588" s="30">
        <v>5.7918137027006731</v>
      </c>
      <c r="CW588" s="30">
        <v>32.009682766010926</v>
      </c>
      <c r="CX588" s="30">
        <v>1.9340240214529167</v>
      </c>
      <c r="CY588" s="30">
        <v>3.6067262757875695E-2</v>
      </c>
      <c r="CZ588" s="30" t="s">
        <v>611</v>
      </c>
      <c r="DA588" s="30">
        <v>1.3924549785788671</v>
      </c>
      <c r="DB588" s="30">
        <v>2.4396589316323531</v>
      </c>
      <c r="DC588" s="30" t="s">
        <v>611</v>
      </c>
      <c r="DD588" s="30">
        <v>1.305280772897937</v>
      </c>
      <c r="DE588" s="30">
        <v>2.3682563829139398</v>
      </c>
      <c r="DF588" s="30"/>
      <c r="DG588" s="30"/>
      <c r="DH588" s="30"/>
      <c r="DI588" s="30"/>
      <c r="DJ588" s="30"/>
      <c r="DK588" s="30"/>
      <c r="DL588" s="30"/>
      <c r="DM588" s="30"/>
      <c r="DN588" s="30"/>
      <c r="DO588" s="30"/>
      <c r="DP588" s="30"/>
      <c r="DQ588" s="30"/>
      <c r="DR588" s="30"/>
      <c r="DS588" s="30"/>
      <c r="DT588" s="30"/>
      <c r="DU588" s="30">
        <v>0.17008239250577523</v>
      </c>
      <c r="DV588" s="30">
        <v>9.9798730730970509E-2</v>
      </c>
      <c r="DW588" s="30">
        <v>1.8724284510413025E-2</v>
      </c>
      <c r="DX588" s="30">
        <v>1.0724034746490496</v>
      </c>
      <c r="DY588" s="30">
        <v>0.37311051968865461</v>
      </c>
      <c r="DZ588" s="30">
        <v>3.4940943804299185E-2</v>
      </c>
      <c r="EA588" s="30">
        <v>8.3519148176287167E-2</v>
      </c>
      <c r="EB588" s="30">
        <v>6.1356276018427483E-2</v>
      </c>
      <c r="EC588" s="30">
        <v>1.5545005778996679E-2</v>
      </c>
      <c r="ED588" s="30" t="s">
        <v>611</v>
      </c>
      <c r="EE588" s="30">
        <v>3.1222749996885949E-3</v>
      </c>
      <c r="EF588" s="30">
        <v>0.19472169300177181</v>
      </c>
      <c r="EG588" s="30">
        <v>0.52781325140391921</v>
      </c>
      <c r="EH588" s="30">
        <v>0.23864752955176904</v>
      </c>
      <c r="EI588" s="30">
        <v>6.670481903533157E-2</v>
      </c>
      <c r="EJ588" s="30">
        <v>0.38114298431899163</v>
      </c>
      <c r="EK588" s="30">
        <v>0.17329127919346018</v>
      </c>
      <c r="EL588" s="30">
        <v>0.1633213132157692</v>
      </c>
      <c r="EM588" s="30" t="s">
        <v>611</v>
      </c>
      <c r="EN588" s="30">
        <v>2.6664079252577282E-2</v>
      </c>
      <c r="EO588" s="30">
        <v>1.6870719954565672E-2</v>
      </c>
      <c r="EP588" s="30" t="s">
        <v>611</v>
      </c>
      <c r="EQ588" s="30">
        <v>2.1469888082780823E-3</v>
      </c>
      <c r="ER588" s="30">
        <v>0.22798868689270857</v>
      </c>
      <c r="ES588" s="30" t="s">
        <v>611</v>
      </c>
      <c r="ET588" s="30">
        <v>1.6859206365604023E-3</v>
      </c>
      <c r="EU588" s="30">
        <v>7.4368133409926027E-2</v>
      </c>
      <c r="EV588" s="30" t="s">
        <v>611</v>
      </c>
      <c r="EW588" s="30">
        <v>6.9177619711851251E-3</v>
      </c>
      <c r="EX588" s="30">
        <v>0.47076079391508613</v>
      </c>
      <c r="EY588" s="30">
        <v>0.25352457936021189</v>
      </c>
      <c r="EZ588" s="30">
        <v>0.35180363656591157</v>
      </c>
      <c r="FA588" s="30">
        <v>0.21704907515490032</v>
      </c>
      <c r="FB588" s="30" t="s">
        <v>611</v>
      </c>
      <c r="FC588" s="30">
        <v>2.7647841518625888E-2</v>
      </c>
      <c r="FD588" s="30">
        <v>8.1422104166707227E-2</v>
      </c>
      <c r="FE588" s="30"/>
      <c r="FF588" s="30"/>
      <c r="FG588" s="30"/>
      <c r="FH588" s="30"/>
      <c r="FI588" s="30"/>
      <c r="FJ588" s="30"/>
      <c r="FK588" s="30"/>
      <c r="FL588" s="30"/>
      <c r="FM588" s="30"/>
      <c r="FN588" s="30"/>
      <c r="FO588" s="30"/>
      <c r="FP588" s="30"/>
      <c r="FQ588" s="30"/>
      <c r="FR588" s="30"/>
      <c r="FS588" s="30"/>
      <c r="FT588" s="30"/>
      <c r="FU588" s="30"/>
      <c r="FV588" s="30"/>
      <c r="FW588" s="30"/>
      <c r="FX588" s="30"/>
      <c r="FY588" s="30"/>
      <c r="FZ588" s="30"/>
      <c r="GA588" s="30"/>
      <c r="GB588" s="30"/>
      <c r="GC588" s="30"/>
      <c r="GD588" s="30"/>
      <c r="GE588" s="30"/>
      <c r="GF588" s="30"/>
      <c r="GG588" s="30"/>
      <c r="GH588" s="30"/>
      <c r="GI588" s="30"/>
      <c r="GJ588" s="30"/>
      <c r="GK588" s="30"/>
      <c r="GL588" s="30"/>
      <c r="GM588" s="30"/>
      <c r="GN588" s="30"/>
      <c r="GO588" s="30"/>
      <c r="GP588" s="30"/>
      <c r="GQ588" s="30"/>
      <c r="GR588" s="30"/>
      <c r="GS588" s="30"/>
      <c r="GT588" s="30"/>
      <c r="GU588" s="30"/>
      <c r="GV588" s="30"/>
      <c r="GW588" s="30"/>
      <c r="GX588" s="30"/>
      <c r="GY588" s="30"/>
      <c r="GZ588" s="30"/>
      <c r="HA588" s="30"/>
      <c r="HB588" s="30"/>
      <c r="HC588" s="30"/>
      <c r="HD588" s="30" t="s">
        <v>611</v>
      </c>
      <c r="HE588" s="30">
        <v>4.5235949260593024E-2</v>
      </c>
      <c r="HF588" s="30">
        <v>0.32548705664142341</v>
      </c>
      <c r="HG588" s="30" t="s">
        <v>611</v>
      </c>
      <c r="HH588" s="30">
        <v>4.9531163465225396E-2</v>
      </c>
      <c r="HI588" s="30">
        <v>0.13241549671118821</v>
      </c>
      <c r="HJ588" s="30" t="s">
        <v>611</v>
      </c>
      <c r="HK588" s="30">
        <v>4.7882927872166164E-4</v>
      </c>
      <c r="HL588" s="30">
        <v>5.4924956269659091E-2</v>
      </c>
      <c r="HM588" s="30" t="s">
        <v>611</v>
      </c>
      <c r="HN588" s="30">
        <v>4.7959354750863759E-3</v>
      </c>
      <c r="HO588" s="30">
        <v>0.2175166891806066</v>
      </c>
      <c r="HP588" s="30" t="s">
        <v>611</v>
      </c>
      <c r="HQ588" s="30">
        <v>5.3007384467595106E-2</v>
      </c>
      <c r="HR588" s="30">
        <v>0.10389665681504782</v>
      </c>
      <c r="HS588" s="30" t="s">
        <v>611</v>
      </c>
      <c r="HT588" s="30">
        <v>2.7075009968609595E-3</v>
      </c>
      <c r="HU588" s="30">
        <v>0.18701845948597068</v>
      </c>
      <c r="HV588" s="30" t="s">
        <v>611</v>
      </c>
      <c r="HW588" s="30">
        <v>7.6343664679914824E-4</v>
      </c>
      <c r="HX588" s="30">
        <v>2.6171008832776097E-2</v>
      </c>
      <c r="HY588" s="30" t="s">
        <v>611</v>
      </c>
      <c r="HZ588" s="30">
        <v>5.2508408003243993E-3</v>
      </c>
      <c r="IA588" s="30">
        <v>0.33347596821791592</v>
      </c>
      <c r="IB588" s="30" t="s">
        <v>611</v>
      </c>
      <c r="IC588" s="30">
        <v>1.7504069534362472E-3</v>
      </c>
      <c r="ID588" s="30">
        <v>7.0172186094179995E-2</v>
      </c>
      <c r="IE588" s="30"/>
      <c r="IF588" s="30"/>
      <c r="IG588" s="30"/>
      <c r="IH588" s="30" t="s">
        <v>611</v>
      </c>
      <c r="II588" s="30">
        <v>0.10972684311539065</v>
      </c>
      <c r="IJ588" s="30">
        <v>0.19954045154926281</v>
      </c>
      <c r="IK588" s="30"/>
      <c r="IL588" s="30"/>
      <c r="IM588" s="30"/>
      <c r="IN588" s="30"/>
      <c r="IO588" s="30"/>
      <c r="IP588" s="30"/>
    </row>
    <row r="589" spans="1:250" x14ac:dyDescent="0.45">
      <c r="A589" s="9" t="s">
        <v>1052</v>
      </c>
      <c r="B589" t="s">
        <v>1053</v>
      </c>
      <c r="D589" t="s">
        <v>2366</v>
      </c>
      <c r="E589" s="14" t="s">
        <v>2367</v>
      </c>
      <c r="F589">
        <v>51</v>
      </c>
      <c r="G589" s="12">
        <v>231438.37100000001</v>
      </c>
      <c r="H589" s="12">
        <v>6806515.5769999996</v>
      </c>
      <c r="I589" t="s">
        <v>1232</v>
      </c>
      <c r="J589">
        <v>24.097999999999999</v>
      </c>
      <c r="K589">
        <v>40</v>
      </c>
      <c r="L589">
        <v>21.287441860000001</v>
      </c>
      <c r="M589" t="s">
        <v>1056</v>
      </c>
      <c r="N589" s="30"/>
      <c r="O589" s="30"/>
      <c r="P589" s="30"/>
      <c r="Q589" s="30" t="s">
        <v>611</v>
      </c>
      <c r="R589" s="30">
        <v>2.2278220245301301E-3</v>
      </c>
      <c r="S589" s="30">
        <v>0.33007472704248536</v>
      </c>
      <c r="T589" s="30"/>
      <c r="U589" s="30"/>
      <c r="V589" s="30"/>
      <c r="W589" s="30">
        <v>149075.64537538035</v>
      </c>
      <c r="X589" s="30">
        <v>5620.1914039352778</v>
      </c>
      <c r="Y589" s="30">
        <v>0.83731980861954181</v>
      </c>
      <c r="Z589" s="30">
        <v>156786.87779298838</v>
      </c>
      <c r="AA589" s="30">
        <v>4986.5244535000375</v>
      </c>
      <c r="AB589" s="30">
        <v>3.0336370069589069</v>
      </c>
      <c r="AC589" s="30">
        <v>48253.434445003462</v>
      </c>
      <c r="AD589" s="30">
        <v>1256.9246633052869</v>
      </c>
      <c r="AE589" s="30">
        <v>1.8067446987959588</v>
      </c>
      <c r="AF589" s="30"/>
      <c r="AG589" s="30"/>
      <c r="AH589" s="30"/>
      <c r="AI589" s="30">
        <v>120817.21482844761</v>
      </c>
      <c r="AJ589" s="30">
        <v>5330.746507028105</v>
      </c>
      <c r="AK589" s="30">
        <v>655.74524323325602</v>
      </c>
      <c r="AL589" s="30"/>
      <c r="AM589" s="30"/>
      <c r="AN589" s="30"/>
      <c r="AO589" s="30"/>
      <c r="AP589" s="30"/>
      <c r="AQ589" s="30"/>
      <c r="AR589" s="30" t="s">
        <v>611</v>
      </c>
      <c r="AS589" s="30">
        <v>747.13863236198745</v>
      </c>
      <c r="AT589" s="30">
        <v>1834.7538077130857</v>
      </c>
      <c r="AU589" s="30"/>
      <c r="AV589" s="30"/>
      <c r="AW589" s="30"/>
      <c r="AX589" s="30"/>
      <c r="AY589" s="30"/>
      <c r="AZ589" s="30"/>
      <c r="BA589" s="30"/>
      <c r="BB589" s="30"/>
      <c r="BC589" s="30"/>
      <c r="BD589" s="30">
        <v>13.257808436981362</v>
      </c>
      <c r="BE589" s="30">
        <v>1.2691272368308459</v>
      </c>
      <c r="BF589" s="30">
        <v>0.74236685946171888</v>
      </c>
      <c r="BG589" s="30">
        <v>2908.0518137549107</v>
      </c>
      <c r="BH589" s="30">
        <v>98.183588894701089</v>
      </c>
      <c r="BI589" s="30">
        <v>2.3194913834657682</v>
      </c>
      <c r="BJ589" s="30">
        <v>2796.0451860495555</v>
      </c>
      <c r="BK589" s="30">
        <v>103.37829773696242</v>
      </c>
      <c r="BL589" s="30">
        <v>5.3695896005512616</v>
      </c>
      <c r="BM589" s="30">
        <v>923.25952116307622</v>
      </c>
      <c r="BN589" s="30">
        <v>32.405064539945705</v>
      </c>
      <c r="BO589" s="30">
        <v>0.32346240923343056</v>
      </c>
      <c r="BP589" s="30">
        <v>194037.26740502578</v>
      </c>
      <c r="BQ589" s="30">
        <v>6531.7389084196984</v>
      </c>
      <c r="BR589" s="30">
        <v>5.8962709653355141</v>
      </c>
      <c r="BS589" s="30">
        <v>204523.26016251071</v>
      </c>
      <c r="BT589" s="30">
        <v>7251.9526620924635</v>
      </c>
      <c r="BU589" s="30">
        <v>7.0351013000654836</v>
      </c>
      <c r="BV589" s="30">
        <v>2617.4246094555192</v>
      </c>
      <c r="BW589" s="30">
        <v>81.941336612506163</v>
      </c>
      <c r="BX589" s="30">
        <v>2.1845623034727515</v>
      </c>
      <c r="BY589" s="30"/>
      <c r="BZ589" s="30"/>
      <c r="CA589" s="30"/>
      <c r="CB589" s="30">
        <v>295.5843022428416</v>
      </c>
      <c r="CC589" s="30">
        <v>20.289865788443262</v>
      </c>
      <c r="CD589" s="30">
        <v>0.16743515817786078</v>
      </c>
      <c r="CE589" s="30">
        <v>1231.056600100989</v>
      </c>
      <c r="CF589" s="30">
        <v>122.78347579115253</v>
      </c>
      <c r="CG589" s="30">
        <v>1.1471430176974793</v>
      </c>
      <c r="CH589" s="30">
        <v>1203.6474052509031</v>
      </c>
      <c r="CI589" s="30">
        <v>137.88961592010023</v>
      </c>
      <c r="CJ589" s="30">
        <v>3.6585162507980851</v>
      </c>
      <c r="CK589" s="30">
        <v>3.0980196335783514</v>
      </c>
      <c r="CL589" s="30">
        <v>1.3426176439651443</v>
      </c>
      <c r="CM589" s="30">
        <v>2.67113061345911</v>
      </c>
      <c r="CN589" s="30">
        <v>4.1637347468545096</v>
      </c>
      <c r="CO589" s="30">
        <v>2.0900876496265015</v>
      </c>
      <c r="CP589" s="30">
        <v>2.4970098406006573</v>
      </c>
      <c r="CQ589" s="30">
        <v>1099.0494042769647</v>
      </c>
      <c r="CR589" s="30">
        <v>54.002320173827542</v>
      </c>
      <c r="CS589" s="30">
        <v>2.4604918790864576</v>
      </c>
      <c r="CT589" s="30">
        <v>1028.6044357322201</v>
      </c>
      <c r="CU589" s="30">
        <v>51.540466060897657</v>
      </c>
      <c r="CV589" s="30">
        <v>8.6495129623308742</v>
      </c>
      <c r="CW589" s="30">
        <v>30.259553371580107</v>
      </c>
      <c r="CX589" s="30">
        <v>2.7969247424536472</v>
      </c>
      <c r="CY589" s="30">
        <v>0.29916299208325725</v>
      </c>
      <c r="CZ589" s="30" t="s">
        <v>611</v>
      </c>
      <c r="DA589" s="30">
        <v>2.2769262334685365</v>
      </c>
      <c r="DB589" s="30">
        <v>3.9195271988042646</v>
      </c>
      <c r="DC589" s="30" t="s">
        <v>611</v>
      </c>
      <c r="DD589" s="30">
        <v>2.1498555652907885</v>
      </c>
      <c r="DE589" s="30">
        <v>3.5160843774710857</v>
      </c>
      <c r="DF589" s="30"/>
      <c r="DG589" s="30"/>
      <c r="DH589" s="30"/>
      <c r="DI589" s="30"/>
      <c r="DJ589" s="30"/>
      <c r="DK589" s="30"/>
      <c r="DL589" s="30"/>
      <c r="DM589" s="30"/>
      <c r="DN589" s="30"/>
      <c r="DO589" s="30"/>
      <c r="DP589" s="30"/>
      <c r="DQ589" s="30"/>
      <c r="DR589" s="30"/>
      <c r="DS589" s="30"/>
      <c r="DT589" s="30"/>
      <c r="DU589" s="30">
        <v>3.2878123277272122</v>
      </c>
      <c r="DV589" s="30">
        <v>0.78289833925275953</v>
      </c>
      <c r="DW589" s="30">
        <v>0.10540962472599041</v>
      </c>
      <c r="DX589" s="30">
        <v>5.50176928301582</v>
      </c>
      <c r="DY589" s="30">
        <v>1.0087595615380172</v>
      </c>
      <c r="DZ589" s="30">
        <v>4.277812079455165E-2</v>
      </c>
      <c r="EA589" s="30">
        <v>0.16148448294355477</v>
      </c>
      <c r="EB589" s="30">
        <v>0.10301205407561093</v>
      </c>
      <c r="EC589" s="30">
        <v>1.9085349265661893E-2</v>
      </c>
      <c r="ED589" s="30" t="s">
        <v>611</v>
      </c>
      <c r="EE589" s="30">
        <v>4.7338847486250507E-3</v>
      </c>
      <c r="EF589" s="30">
        <v>0.10416863554909231</v>
      </c>
      <c r="EG589" s="30" t="s">
        <v>611</v>
      </c>
      <c r="EH589" s="30">
        <v>0.15866459703918426</v>
      </c>
      <c r="EI589" s="30">
        <v>0.18689362298429499</v>
      </c>
      <c r="EJ589" s="30">
        <v>0.18248408090950818</v>
      </c>
      <c r="EK589" s="30">
        <v>0.19713193082295577</v>
      </c>
      <c r="EL589" s="30">
        <v>0.16268424190574102</v>
      </c>
      <c r="EM589" s="30" t="s">
        <v>611</v>
      </c>
      <c r="EN589" s="30">
        <v>6.8701558390700003E-4</v>
      </c>
      <c r="EO589" s="30">
        <v>2.0532308167419504E-2</v>
      </c>
      <c r="EP589" s="30" t="s">
        <v>611</v>
      </c>
      <c r="EQ589" s="30">
        <v>4.2956384551108518E-3</v>
      </c>
      <c r="ER589" s="30">
        <v>0.28291897945392575</v>
      </c>
      <c r="ES589" s="30" t="s">
        <v>611</v>
      </c>
      <c r="ET589" s="30">
        <v>9.241941599685494E-4</v>
      </c>
      <c r="EU589" s="30">
        <v>4.1422430798127408E-2</v>
      </c>
      <c r="EV589" s="30" t="s">
        <v>611</v>
      </c>
      <c r="EW589" s="30">
        <v>2.6908410313211291E-3</v>
      </c>
      <c r="EX589" s="30">
        <v>0.40540202582976337</v>
      </c>
      <c r="EY589" s="30" t="s">
        <v>611</v>
      </c>
      <c r="EZ589" s="30">
        <v>2.8314418924247457E-2</v>
      </c>
      <c r="FA589" s="30">
        <v>2.1719434584081361</v>
      </c>
      <c r="FB589" s="30" t="s">
        <v>611</v>
      </c>
      <c r="FC589" s="30">
        <v>4.7834504644267535E-2</v>
      </c>
      <c r="FD589" s="30">
        <v>0.2141812561342834</v>
      </c>
      <c r="FE589" s="30"/>
      <c r="FF589" s="30"/>
      <c r="FG589" s="30"/>
      <c r="FH589" s="30"/>
      <c r="FI589" s="30"/>
      <c r="FJ589" s="30"/>
      <c r="FK589" s="30"/>
      <c r="FL589" s="30"/>
      <c r="FM589" s="30"/>
      <c r="FN589" s="30"/>
      <c r="FO589" s="30"/>
      <c r="FP589" s="30"/>
      <c r="FQ589" s="30"/>
      <c r="FR589" s="30"/>
      <c r="FS589" s="30"/>
      <c r="FT589" s="30"/>
      <c r="FU589" s="30"/>
      <c r="FV589" s="30"/>
      <c r="FW589" s="30"/>
      <c r="FX589" s="30"/>
      <c r="FY589" s="30"/>
      <c r="FZ589" s="30"/>
      <c r="GA589" s="30"/>
      <c r="GB589" s="30"/>
      <c r="GC589" s="30"/>
      <c r="GD589" s="30"/>
      <c r="GE589" s="30"/>
      <c r="GF589" s="30"/>
      <c r="GG589" s="30"/>
      <c r="GH589" s="30"/>
      <c r="GI589" s="30"/>
      <c r="GJ589" s="30"/>
      <c r="GK589" s="30"/>
      <c r="GL589" s="30"/>
      <c r="GM589" s="30"/>
      <c r="GN589" s="30"/>
      <c r="GO589" s="30"/>
      <c r="GP589" s="30"/>
      <c r="GQ589" s="30"/>
      <c r="GR589" s="30"/>
      <c r="GS589" s="30"/>
      <c r="GT589" s="30"/>
      <c r="GU589" s="30"/>
      <c r="GV589" s="30"/>
      <c r="GW589" s="30"/>
      <c r="GX589" s="30"/>
      <c r="GY589" s="30"/>
      <c r="GZ589" s="30"/>
      <c r="HA589" s="30"/>
      <c r="HB589" s="30"/>
      <c r="HC589" s="30"/>
      <c r="HD589" s="30" t="s">
        <v>611</v>
      </c>
      <c r="HE589" s="30">
        <v>2.0853937867501529E-3</v>
      </c>
      <c r="HF589" s="30">
        <v>0.2348280751083224</v>
      </c>
      <c r="HG589" s="30">
        <v>6.5789530492737114E-2</v>
      </c>
      <c r="HH589" s="30">
        <v>9.0501810192669147E-2</v>
      </c>
      <c r="HI589" s="30">
        <v>5.0996278029102581E-2</v>
      </c>
      <c r="HJ589" s="30" t="s">
        <v>611</v>
      </c>
      <c r="HK589" s="30">
        <v>2.5050605368489402E-3</v>
      </c>
      <c r="HL589" s="30">
        <v>0.16298317847891608</v>
      </c>
      <c r="HM589" s="30" t="s">
        <v>611</v>
      </c>
      <c r="HN589" s="30">
        <v>1.8361033590061128E-3</v>
      </c>
      <c r="HO589" s="30">
        <v>0.26810157646845656</v>
      </c>
      <c r="HP589" s="30" t="s">
        <v>611</v>
      </c>
      <c r="HQ589" s="30">
        <v>2.6998215935306736E-3</v>
      </c>
      <c r="HR589" s="30">
        <v>0.28752326237360604</v>
      </c>
      <c r="HS589" s="30" t="s">
        <v>611</v>
      </c>
      <c r="HT589" s="30">
        <v>3.8779729655187009E-3</v>
      </c>
      <c r="HU589" s="30">
        <v>0.25224084401998825</v>
      </c>
      <c r="HV589" s="30" t="s">
        <v>611</v>
      </c>
      <c r="HW589" s="30">
        <v>3.9203202673691586E-3</v>
      </c>
      <c r="HX589" s="30">
        <v>0.26285572391075707</v>
      </c>
      <c r="HY589" s="30" t="s">
        <v>611</v>
      </c>
      <c r="HZ589" s="30">
        <v>2.6722427061314316E-3</v>
      </c>
      <c r="IA589" s="30">
        <v>0.24904678380196538</v>
      </c>
      <c r="IB589" s="30" t="s">
        <v>611</v>
      </c>
      <c r="IC589" s="30">
        <v>5.5681580687883536E-3</v>
      </c>
      <c r="ID589" s="30">
        <v>0.43313940652834787</v>
      </c>
      <c r="IE589" s="30"/>
      <c r="IF589" s="30"/>
      <c r="IG589" s="30"/>
      <c r="IH589" s="30">
        <v>1.6394265059116053</v>
      </c>
      <c r="II589" s="30">
        <v>0.48328505826762075</v>
      </c>
      <c r="IJ589" s="30">
        <v>0.24710327526151715</v>
      </c>
      <c r="IK589" s="30"/>
      <c r="IL589" s="30"/>
      <c r="IM589" s="30"/>
      <c r="IN589" s="30"/>
      <c r="IO589" s="30"/>
      <c r="IP589" s="30"/>
    </row>
    <row r="590" spans="1:250" x14ac:dyDescent="0.45">
      <c r="A590" s="9" t="s">
        <v>1052</v>
      </c>
      <c r="B590" t="s">
        <v>1053</v>
      </c>
      <c r="D590" t="s">
        <v>2366</v>
      </c>
      <c r="E590" s="14" t="s">
        <v>2367</v>
      </c>
      <c r="F590">
        <v>51</v>
      </c>
      <c r="G590" s="12">
        <v>231438.37100000001</v>
      </c>
      <c r="H590" s="12">
        <v>6806515.5769999996</v>
      </c>
      <c r="I590" t="s">
        <v>1233</v>
      </c>
      <c r="J590">
        <v>24.033000000000001</v>
      </c>
      <c r="K590">
        <v>40</v>
      </c>
      <c r="L590">
        <v>21.287441860000001</v>
      </c>
      <c r="M590" t="s">
        <v>1056</v>
      </c>
      <c r="N590" s="30"/>
      <c r="O590" s="30"/>
      <c r="P590" s="30"/>
      <c r="Q590" s="30" t="s">
        <v>611</v>
      </c>
      <c r="R590" s="30">
        <v>0.37624152862355376</v>
      </c>
      <c r="S590" s="30">
        <v>0.54033933289752134</v>
      </c>
      <c r="T590" s="30"/>
      <c r="U590" s="30"/>
      <c r="V590" s="30"/>
      <c r="W590" s="30">
        <v>277622.57419355895</v>
      </c>
      <c r="X590" s="30">
        <v>30479.65438908846</v>
      </c>
      <c r="Y590" s="30">
        <v>1.1894491071934745</v>
      </c>
      <c r="Z590" s="30">
        <v>298247.45484867698</v>
      </c>
      <c r="AA590" s="30">
        <v>27123.386353793845</v>
      </c>
      <c r="AB590" s="30">
        <v>3.3962685920424169</v>
      </c>
      <c r="AC590" s="30">
        <v>130946.36987231248</v>
      </c>
      <c r="AD590" s="30">
        <v>9791.2413642052525</v>
      </c>
      <c r="AE590" s="30">
        <v>2.3385466870872569</v>
      </c>
      <c r="AF590" s="30"/>
      <c r="AG590" s="30"/>
      <c r="AH590" s="30"/>
      <c r="AI590" s="30">
        <v>390744.03139926807</v>
      </c>
      <c r="AJ590" s="30">
        <v>26386.198034671903</v>
      </c>
      <c r="AK590" s="30">
        <v>962.20860380996976</v>
      </c>
      <c r="AL590" s="30"/>
      <c r="AM590" s="30"/>
      <c r="AN590" s="30"/>
      <c r="AO590" s="30"/>
      <c r="AP590" s="30"/>
      <c r="AQ590" s="30"/>
      <c r="AR590" s="30">
        <v>4325.1199672106059</v>
      </c>
      <c r="AS590" s="30">
        <v>1437.4509048588061</v>
      </c>
      <c r="AT590" s="30">
        <v>3384.1096049101884</v>
      </c>
      <c r="AU590" s="30"/>
      <c r="AV590" s="30"/>
      <c r="AW590" s="30"/>
      <c r="AX590" s="30"/>
      <c r="AY590" s="30"/>
      <c r="AZ590" s="30"/>
      <c r="BA590" s="30"/>
      <c r="BB590" s="30"/>
      <c r="BC590" s="30"/>
      <c r="BD590" s="30">
        <v>46.0973202860322</v>
      </c>
      <c r="BE590" s="30">
        <v>5.1377200760957846</v>
      </c>
      <c r="BF590" s="30">
        <v>1.2733588225762584</v>
      </c>
      <c r="BG590" s="30">
        <v>5236.5508680041876</v>
      </c>
      <c r="BH590" s="30">
        <v>306.42592497558076</v>
      </c>
      <c r="BI590" s="30">
        <v>4.0561392503033122</v>
      </c>
      <c r="BJ590" s="30">
        <v>5222.477672263527</v>
      </c>
      <c r="BK590" s="30">
        <v>450.77272608240031</v>
      </c>
      <c r="BL590" s="30">
        <v>10.574558819402824</v>
      </c>
      <c r="BM590" s="30">
        <v>1134.0312669299735</v>
      </c>
      <c r="BN590" s="30">
        <v>85.480475077297825</v>
      </c>
      <c r="BO590" s="30">
        <v>0.3703753482577361</v>
      </c>
      <c r="BP590" s="30">
        <v>173283.68181785211</v>
      </c>
      <c r="BQ590" s="30">
        <v>16970.523374969889</v>
      </c>
      <c r="BR590" s="30">
        <v>11.818783542592428</v>
      </c>
      <c r="BS590" s="30">
        <v>179360.61964503585</v>
      </c>
      <c r="BT590" s="30">
        <v>16404.168574716361</v>
      </c>
      <c r="BU590" s="30">
        <v>13.378055225868499</v>
      </c>
      <c r="BV590" s="30">
        <v>3925.5008459593828</v>
      </c>
      <c r="BW590" s="30">
        <v>223.47620430189798</v>
      </c>
      <c r="BX590" s="30">
        <v>3.9135245912173504</v>
      </c>
      <c r="BY590" s="30"/>
      <c r="BZ590" s="30"/>
      <c r="CA590" s="30"/>
      <c r="CB590" s="30">
        <v>319.93054259727836</v>
      </c>
      <c r="CC590" s="30">
        <v>23.645313046197217</v>
      </c>
      <c r="CD590" s="30">
        <v>0.2881734101146986</v>
      </c>
      <c r="CE590" s="30">
        <v>1761.7976614345887</v>
      </c>
      <c r="CF590" s="30">
        <v>143.22776216642913</v>
      </c>
      <c r="CG590" s="30">
        <v>1.6233939590248212</v>
      </c>
      <c r="CH590" s="30">
        <v>1657.7318365045494</v>
      </c>
      <c r="CI590" s="30">
        <v>137.15564144447882</v>
      </c>
      <c r="CJ590" s="30">
        <v>3.1171839841043103</v>
      </c>
      <c r="CK590" s="30">
        <v>5.5294593126456704</v>
      </c>
      <c r="CL590" s="30">
        <v>2.4862589859251898</v>
      </c>
      <c r="CM590" s="30">
        <v>3.5491085987545801</v>
      </c>
      <c r="CN590" s="30" t="s">
        <v>611</v>
      </c>
      <c r="CO590" s="30">
        <v>3.6322790173085284</v>
      </c>
      <c r="CP590" s="30">
        <v>4.7162433505739827</v>
      </c>
      <c r="CQ590" s="30">
        <v>1373.3512273737938</v>
      </c>
      <c r="CR590" s="30">
        <v>143.05837157824723</v>
      </c>
      <c r="CS590" s="30">
        <v>3.4328705455920128</v>
      </c>
      <c r="CT590" s="30">
        <v>1270.612711941269</v>
      </c>
      <c r="CU590" s="30">
        <v>97.626177363844988</v>
      </c>
      <c r="CV590" s="30">
        <v>11.816473741775321</v>
      </c>
      <c r="CW590" s="30">
        <v>47.163386656562395</v>
      </c>
      <c r="CX590" s="30">
        <v>5.3323926702406439</v>
      </c>
      <c r="CY590" s="30">
        <v>0.23401400916035148</v>
      </c>
      <c r="CZ590" s="30" t="s">
        <v>611</v>
      </c>
      <c r="DA590" s="30">
        <v>2.8564527573784435</v>
      </c>
      <c r="DB590" s="30">
        <v>6.1394129406424218</v>
      </c>
      <c r="DC590" s="30" t="s">
        <v>611</v>
      </c>
      <c r="DD590" s="30">
        <v>2.2014083892451404</v>
      </c>
      <c r="DE590" s="30">
        <v>5.1709403725580065</v>
      </c>
      <c r="DF590" s="30"/>
      <c r="DG590" s="30"/>
      <c r="DH590" s="30"/>
      <c r="DI590" s="30"/>
      <c r="DJ590" s="30"/>
      <c r="DK590" s="30"/>
      <c r="DL590" s="30"/>
      <c r="DM590" s="30"/>
      <c r="DN590" s="30"/>
      <c r="DO590" s="30"/>
      <c r="DP590" s="30"/>
      <c r="DQ590" s="30"/>
      <c r="DR590" s="30"/>
      <c r="DS590" s="30"/>
      <c r="DT590" s="30"/>
      <c r="DU590" s="30">
        <v>15.014245812515949</v>
      </c>
      <c r="DV590" s="30">
        <v>2.005223520208351</v>
      </c>
      <c r="DW590" s="30">
        <v>0.1729646881684346</v>
      </c>
      <c r="DX590" s="30">
        <v>29.829728621992043</v>
      </c>
      <c r="DY590" s="30">
        <v>3.1407501621380196</v>
      </c>
      <c r="DZ590" s="30">
        <v>7.0172184363769652E-2</v>
      </c>
      <c r="EA590" s="30">
        <v>0.41477580700328787</v>
      </c>
      <c r="EB590" s="30">
        <v>0.23757178432909817</v>
      </c>
      <c r="EC590" s="30">
        <v>0.12053627756800697</v>
      </c>
      <c r="ED590" s="30" t="s">
        <v>611</v>
      </c>
      <c r="EE590" s="30">
        <v>0.32322792766661818</v>
      </c>
      <c r="EF590" s="30">
        <v>0.39137473449037902</v>
      </c>
      <c r="EG590" s="30" t="s">
        <v>611</v>
      </c>
      <c r="EH590" s="30">
        <v>0.1925781378010035</v>
      </c>
      <c r="EI590" s="30">
        <v>0.32133942408428501</v>
      </c>
      <c r="EJ590" s="30" t="s">
        <v>611</v>
      </c>
      <c r="EK590" s="30">
        <v>0.13053114796141921</v>
      </c>
      <c r="EL590" s="30">
        <v>0.39417139201415846</v>
      </c>
      <c r="EM590" s="30" t="s">
        <v>611</v>
      </c>
      <c r="EN590" s="30">
        <v>2.6106415580437934E-3</v>
      </c>
      <c r="EO590" s="30">
        <v>0.16985297454759893</v>
      </c>
      <c r="EP590" s="30" t="s">
        <v>611</v>
      </c>
      <c r="EQ590" s="30">
        <v>0</v>
      </c>
      <c r="ER590" s="30">
        <v>0.20396553456294605</v>
      </c>
      <c r="ES590" s="30" t="s">
        <v>611</v>
      </c>
      <c r="ET590" s="30">
        <v>1.0819029423517156E-2</v>
      </c>
      <c r="EU590" s="30">
        <v>0.34455327015642728</v>
      </c>
      <c r="EV590" s="30" t="s">
        <v>611</v>
      </c>
      <c r="EW590" s="30">
        <v>1.11409600109628E-2</v>
      </c>
      <c r="EX590" s="30">
        <v>0.73631923208967776</v>
      </c>
      <c r="EY590" s="30" t="s">
        <v>611</v>
      </c>
      <c r="EZ590" s="30">
        <v>1.3941167527549238E-2</v>
      </c>
      <c r="FA590" s="30">
        <v>0.42533059623439279</v>
      </c>
      <c r="FB590" s="30" t="s">
        <v>611</v>
      </c>
      <c r="FC590" s="30">
        <v>0.11876683474164834</v>
      </c>
      <c r="FD590" s="30">
        <v>0.25514098545830516</v>
      </c>
      <c r="FE590" s="30"/>
      <c r="FF590" s="30"/>
      <c r="FG590" s="30"/>
      <c r="FH590" s="30"/>
      <c r="FI590" s="30"/>
      <c r="FJ590" s="30"/>
      <c r="FK590" s="30"/>
      <c r="FL590" s="30"/>
      <c r="FM590" s="30"/>
      <c r="FN590" s="30"/>
      <c r="FO590" s="30"/>
      <c r="FP590" s="30"/>
      <c r="FQ590" s="30"/>
      <c r="FR590" s="30"/>
      <c r="FS590" s="30"/>
      <c r="FT590" s="30"/>
      <c r="FU590" s="30"/>
      <c r="FV590" s="30"/>
      <c r="FW590" s="30"/>
      <c r="FX590" s="30"/>
      <c r="FY590" s="30"/>
      <c r="FZ590" s="30"/>
      <c r="GA590" s="30"/>
      <c r="GB590" s="30"/>
      <c r="GC590" s="30"/>
      <c r="GD590" s="30"/>
      <c r="GE590" s="30"/>
      <c r="GF590" s="30"/>
      <c r="GG590" s="30"/>
      <c r="GH590" s="30"/>
      <c r="GI590" s="30"/>
      <c r="GJ590" s="30"/>
      <c r="GK590" s="30"/>
      <c r="GL590" s="30"/>
      <c r="GM590" s="30"/>
      <c r="GN590" s="30"/>
      <c r="GO590" s="30"/>
      <c r="GP590" s="30"/>
      <c r="GQ590" s="30"/>
      <c r="GR590" s="30"/>
      <c r="GS590" s="30"/>
      <c r="GT590" s="30"/>
      <c r="GU590" s="30"/>
      <c r="GV590" s="30"/>
      <c r="GW590" s="30"/>
      <c r="GX590" s="30"/>
      <c r="GY590" s="30"/>
      <c r="GZ590" s="30"/>
      <c r="HA590" s="30"/>
      <c r="HB590" s="30"/>
      <c r="HC590" s="30"/>
      <c r="HD590" s="30" t="s">
        <v>611</v>
      </c>
      <c r="HE590" s="30">
        <v>0.18347214866877684</v>
      </c>
      <c r="HF590" s="30">
        <v>0.19315776714223845</v>
      </c>
      <c r="HG590" s="30" t="s">
        <v>611</v>
      </c>
      <c r="HH590" s="30">
        <v>7.36881839553577E-3</v>
      </c>
      <c r="HI590" s="30">
        <v>0.42316890877955043</v>
      </c>
      <c r="HJ590" s="30" t="s">
        <v>611</v>
      </c>
      <c r="HK590" s="30">
        <v>6.1751927551411262E-3</v>
      </c>
      <c r="HL590" s="30">
        <v>0.31120361577842154</v>
      </c>
      <c r="HM590" s="30" t="s">
        <v>611</v>
      </c>
      <c r="HN590" s="30">
        <v>9.2936476877539219E-3</v>
      </c>
      <c r="HO590" s="30">
        <v>0.44003199219410311</v>
      </c>
      <c r="HP590" s="30" t="s">
        <v>611</v>
      </c>
      <c r="HQ590" s="30">
        <v>5.9225966899422939E-3</v>
      </c>
      <c r="HR590" s="30">
        <v>0.42655715493899937</v>
      </c>
      <c r="HS590" s="30" t="s">
        <v>611</v>
      </c>
      <c r="HT590" s="30">
        <v>9.5684185988245796E-2</v>
      </c>
      <c r="HU590" s="30">
        <v>0.1729868849682305</v>
      </c>
      <c r="HV590" s="30" t="s">
        <v>611</v>
      </c>
      <c r="HW590" s="30">
        <v>4.8236373558623001E-2</v>
      </c>
      <c r="HX590" s="30">
        <v>0.12390674667407145</v>
      </c>
      <c r="HY590" s="30" t="s">
        <v>611</v>
      </c>
      <c r="HZ590" s="30">
        <v>7.901259231380282E-3</v>
      </c>
      <c r="IA590" s="30">
        <v>0.40702670972437743</v>
      </c>
      <c r="IB590" s="30" t="s">
        <v>611</v>
      </c>
      <c r="IC590" s="30">
        <v>1.1257452827438766E-2</v>
      </c>
      <c r="ID590" s="30">
        <v>0.63262601489094483</v>
      </c>
      <c r="IE590" s="30"/>
      <c r="IF590" s="30"/>
      <c r="IG590" s="30"/>
      <c r="IH590" s="30">
        <v>5.0955395958845546</v>
      </c>
      <c r="II590" s="30">
        <v>1.4346614324945228</v>
      </c>
      <c r="IJ590" s="30">
        <v>0.4274974082032954</v>
      </c>
      <c r="IK590" s="30"/>
      <c r="IL590" s="30"/>
      <c r="IM590" s="30"/>
      <c r="IN590" s="30"/>
      <c r="IO590" s="30"/>
      <c r="IP590" s="30"/>
    </row>
    <row r="591" spans="1:250" x14ac:dyDescent="0.45">
      <c r="A591" s="9" t="s">
        <v>1052</v>
      </c>
      <c r="B591" t="s">
        <v>1053</v>
      </c>
      <c r="D591" t="s">
        <v>2366</v>
      </c>
      <c r="E591" s="14" t="s">
        <v>2367</v>
      </c>
      <c r="F591">
        <v>51</v>
      </c>
      <c r="G591" s="12">
        <v>231438.37100000001</v>
      </c>
      <c r="H591" s="12">
        <v>6806515.5769999996</v>
      </c>
      <c r="I591" t="s">
        <v>1234</v>
      </c>
      <c r="J591">
        <v>24.053999999999998</v>
      </c>
      <c r="K591">
        <v>40</v>
      </c>
      <c r="L591">
        <v>22.38</v>
      </c>
      <c r="M591" t="s">
        <v>1056</v>
      </c>
      <c r="N591" s="30"/>
      <c r="O591" s="30"/>
      <c r="P591" s="30"/>
      <c r="Q591" s="30" t="s">
        <v>611</v>
      </c>
      <c r="R591" s="30">
        <v>1.3542885774499495E-2</v>
      </c>
      <c r="S591" s="30">
        <v>1.1288124059238409</v>
      </c>
      <c r="T591" s="30"/>
      <c r="U591" s="30"/>
      <c r="V591" s="30"/>
      <c r="W591" s="30">
        <v>54026.017359670026</v>
      </c>
      <c r="X591" s="30">
        <v>4808.7369534162253</v>
      </c>
      <c r="Y591" s="30">
        <v>0.55952128542516488</v>
      </c>
      <c r="Z591" s="30">
        <v>50802.126722621215</v>
      </c>
      <c r="AA591" s="30">
        <v>4390.2690513203906</v>
      </c>
      <c r="AB591" s="30">
        <v>2.2690602365751857</v>
      </c>
      <c r="AC591" s="30">
        <v>59721.264720269966</v>
      </c>
      <c r="AD591" s="30">
        <v>3057.3952915274454</v>
      </c>
      <c r="AE591" s="30">
        <v>1.5805061932070166</v>
      </c>
      <c r="AF591" s="30"/>
      <c r="AG591" s="30"/>
      <c r="AH591" s="30"/>
      <c r="AI591" s="30">
        <v>61053.487989349036</v>
      </c>
      <c r="AJ591" s="30">
        <v>5861.6067963589994</v>
      </c>
      <c r="AK591" s="30">
        <v>550.19181981035251</v>
      </c>
      <c r="AL591" s="30"/>
      <c r="AM591" s="30"/>
      <c r="AN591" s="30"/>
      <c r="AO591" s="30"/>
      <c r="AP591" s="30"/>
      <c r="AQ591" s="30"/>
      <c r="AR591" s="30">
        <v>2214.6093769407826</v>
      </c>
      <c r="AS591" s="30">
        <v>885.793912647056</v>
      </c>
      <c r="AT591" s="30">
        <v>1513.5335162600065</v>
      </c>
      <c r="AU591" s="30"/>
      <c r="AV591" s="30"/>
      <c r="AW591" s="30"/>
      <c r="AX591" s="30"/>
      <c r="AY591" s="30"/>
      <c r="AZ591" s="30"/>
      <c r="BA591" s="30"/>
      <c r="BB591" s="30"/>
      <c r="BC591" s="30"/>
      <c r="BD591" s="30">
        <v>9.360152915799457</v>
      </c>
      <c r="BE591" s="30">
        <v>1.0232088944695001</v>
      </c>
      <c r="BF591" s="30">
        <v>0.52020624327574339</v>
      </c>
      <c r="BG591" s="30">
        <v>9913.3556523031839</v>
      </c>
      <c r="BH591" s="30">
        <v>535.83735212725651</v>
      </c>
      <c r="BI591" s="30">
        <v>1.5032924619829022</v>
      </c>
      <c r="BJ591" s="30">
        <v>9539.5188377011091</v>
      </c>
      <c r="BK591" s="30">
        <v>511.20038244555883</v>
      </c>
      <c r="BL591" s="30">
        <v>4.9113756418131604</v>
      </c>
      <c r="BM591" s="30">
        <v>1419.1621458590016</v>
      </c>
      <c r="BN591" s="30">
        <v>77.335791018707425</v>
      </c>
      <c r="BO591" s="30">
        <v>0.18393544354828956</v>
      </c>
      <c r="BP591" s="30">
        <v>205465.61923702931</v>
      </c>
      <c r="BQ591" s="30">
        <v>10950.756073899978</v>
      </c>
      <c r="BR591" s="30">
        <v>5.7384890721912196</v>
      </c>
      <c r="BS591" s="30">
        <v>217915.07903110384</v>
      </c>
      <c r="BT591" s="30">
        <v>11892.970554250391</v>
      </c>
      <c r="BU591" s="30">
        <v>6.4650592271207277</v>
      </c>
      <c r="BV591" s="30">
        <v>9916.7666393945619</v>
      </c>
      <c r="BW591" s="30">
        <v>425.46259039167956</v>
      </c>
      <c r="BX591" s="30">
        <v>1.8294044774941849</v>
      </c>
      <c r="BY591" s="30"/>
      <c r="BZ591" s="30"/>
      <c r="CA591" s="30"/>
      <c r="CB591" s="30">
        <v>266.57290608253265</v>
      </c>
      <c r="CC591" s="30">
        <v>11.05587003363482</v>
      </c>
      <c r="CD591" s="30">
        <v>7.7790406563254685E-2</v>
      </c>
      <c r="CE591" s="30">
        <v>443.0031652111017</v>
      </c>
      <c r="CF591" s="30">
        <v>36.097674078835141</v>
      </c>
      <c r="CG591" s="30">
        <v>0.58320112739510799</v>
      </c>
      <c r="CH591" s="30">
        <v>438.47850086740078</v>
      </c>
      <c r="CI591" s="30">
        <v>48.712540791865941</v>
      </c>
      <c r="CJ591" s="30">
        <v>4.5572773485821871</v>
      </c>
      <c r="CK591" s="30">
        <v>5.7713698023352444</v>
      </c>
      <c r="CL591" s="30">
        <v>2.7185178425028833</v>
      </c>
      <c r="CM591" s="30">
        <v>2.0816579348318771</v>
      </c>
      <c r="CN591" s="30">
        <v>5.0876694673080296</v>
      </c>
      <c r="CO591" s="30">
        <v>2.83144704056535</v>
      </c>
      <c r="CP591" s="30">
        <v>2.4866254752933763</v>
      </c>
      <c r="CQ591" s="30">
        <v>1373.7583003251364</v>
      </c>
      <c r="CR591" s="30">
        <v>63.620981834239338</v>
      </c>
      <c r="CS591" s="30">
        <v>2.7397260635877028</v>
      </c>
      <c r="CT591" s="30">
        <v>1316.5118314118361</v>
      </c>
      <c r="CU591" s="30">
        <v>72.159505105647668</v>
      </c>
      <c r="CV591" s="30">
        <v>7.244310553687308</v>
      </c>
      <c r="CW591" s="30">
        <v>39.089020336850659</v>
      </c>
      <c r="CX591" s="30">
        <v>2.7959790211214814</v>
      </c>
      <c r="CY591" s="30">
        <v>4.1372418450487621E-2</v>
      </c>
      <c r="CZ591" s="30" t="s">
        <v>611</v>
      </c>
      <c r="DA591" s="30">
        <v>2.0361431788335298</v>
      </c>
      <c r="DB591" s="30">
        <v>3.7747656531016429</v>
      </c>
      <c r="DC591" s="30" t="s">
        <v>611</v>
      </c>
      <c r="DD591" s="30">
        <v>1.4641196933398619</v>
      </c>
      <c r="DE591" s="30">
        <v>2.480139540072928</v>
      </c>
      <c r="DF591" s="30"/>
      <c r="DG591" s="30"/>
      <c r="DH591" s="30"/>
      <c r="DI591" s="30"/>
      <c r="DJ591" s="30"/>
      <c r="DK591" s="30"/>
      <c r="DL591" s="30"/>
      <c r="DM591" s="30"/>
      <c r="DN591" s="30"/>
      <c r="DO591" s="30"/>
      <c r="DP591" s="30"/>
      <c r="DQ591" s="30"/>
      <c r="DR591" s="30"/>
      <c r="DS591" s="30"/>
      <c r="DT591" s="30"/>
      <c r="DU591" s="30">
        <v>2.4333440268711977</v>
      </c>
      <c r="DV591" s="30">
        <v>0.51918976178652343</v>
      </c>
      <c r="DW591" s="30">
        <v>0.10820197962218048</v>
      </c>
      <c r="DX591" s="30">
        <v>13.371312893286344</v>
      </c>
      <c r="DY591" s="30">
        <v>1.7641328782360688</v>
      </c>
      <c r="DZ591" s="30">
        <v>3.972652062551732E-2</v>
      </c>
      <c r="EA591" s="30">
        <v>0.65746639714833</v>
      </c>
      <c r="EB591" s="30">
        <v>0.22378700611126312</v>
      </c>
      <c r="EC591" s="30">
        <v>1.7798121654541102E-2</v>
      </c>
      <c r="ED591" s="30">
        <v>0.18168833886883329</v>
      </c>
      <c r="EE591" s="30">
        <v>0.29586658824464152</v>
      </c>
      <c r="EF591" s="30">
        <v>9.6432922862406775E-2</v>
      </c>
      <c r="EG591" s="30" t="s">
        <v>611</v>
      </c>
      <c r="EH591" s="30">
        <v>0.10976054633931209</v>
      </c>
      <c r="EI591" s="30">
        <v>0.22330205778412696</v>
      </c>
      <c r="EJ591" s="30" t="s">
        <v>611</v>
      </c>
      <c r="EK591" s="30">
        <v>0.11941767736051588</v>
      </c>
      <c r="EL591" s="30">
        <v>0.15103159848351488</v>
      </c>
      <c r="EM591" s="30" t="s">
        <v>611</v>
      </c>
      <c r="EN591" s="30">
        <v>7.12870360769052E-4</v>
      </c>
      <c r="EO591" s="30">
        <v>8.8013176955080541E-2</v>
      </c>
      <c r="EP591" s="30" t="s">
        <v>611</v>
      </c>
      <c r="EQ591" s="30">
        <v>2.2174010063794234E-3</v>
      </c>
      <c r="ER591" s="30">
        <v>0.25929803679158847</v>
      </c>
      <c r="ES591" s="30" t="s">
        <v>611</v>
      </c>
      <c r="ET591" s="30">
        <v>3.0764244620044155E-3</v>
      </c>
      <c r="EU591" s="30">
        <v>8.7572882877357816E-2</v>
      </c>
      <c r="EV591" s="30" t="s">
        <v>611</v>
      </c>
      <c r="EW591" s="30">
        <v>2.9358345087944636E-3</v>
      </c>
      <c r="EX591" s="30">
        <v>0.37561314149664699</v>
      </c>
      <c r="EY591" s="30" t="s">
        <v>611</v>
      </c>
      <c r="EZ591" s="30">
        <v>1.3503233286310853E-2</v>
      </c>
      <c r="FA591" s="30">
        <v>0.26657216483017065</v>
      </c>
      <c r="FB591" s="30" t="s">
        <v>611</v>
      </c>
      <c r="FC591" s="30">
        <v>6.4877865707098858E-2</v>
      </c>
      <c r="FD591" s="30">
        <v>6.1980913819757046E-2</v>
      </c>
      <c r="FE591" s="30"/>
      <c r="FF591" s="30"/>
      <c r="FG591" s="30"/>
      <c r="FH591" s="30"/>
      <c r="FI591" s="30"/>
      <c r="FJ591" s="30"/>
      <c r="FK591" s="30"/>
      <c r="FL591" s="30"/>
      <c r="FM591" s="30"/>
      <c r="FN591" s="30"/>
      <c r="FO591" s="30"/>
      <c r="FP591" s="30"/>
      <c r="FQ591" s="30"/>
      <c r="FR591" s="30"/>
      <c r="FS591" s="30"/>
      <c r="FT591" s="30"/>
      <c r="FU591" s="30"/>
      <c r="FV591" s="30"/>
      <c r="FW591" s="30"/>
      <c r="FX591" s="30"/>
      <c r="FY591" s="30"/>
      <c r="FZ591" s="30"/>
      <c r="GA591" s="30"/>
      <c r="GB591" s="30"/>
      <c r="GC591" s="30"/>
      <c r="GD591" s="30"/>
      <c r="GE591" s="30"/>
      <c r="GF591" s="30"/>
      <c r="GG591" s="30"/>
      <c r="GH591" s="30"/>
      <c r="GI591" s="30"/>
      <c r="GJ591" s="30"/>
      <c r="GK591" s="30"/>
      <c r="GL591" s="30"/>
      <c r="GM591" s="30"/>
      <c r="GN591" s="30"/>
      <c r="GO591" s="30"/>
      <c r="GP591" s="30"/>
      <c r="GQ591" s="30"/>
      <c r="GR591" s="30"/>
      <c r="GS591" s="30"/>
      <c r="GT591" s="30"/>
      <c r="GU591" s="30"/>
      <c r="GV591" s="30"/>
      <c r="GW591" s="30"/>
      <c r="GX591" s="30"/>
      <c r="GY591" s="30"/>
      <c r="GZ591" s="30"/>
      <c r="HA591" s="30"/>
      <c r="HB591" s="30"/>
      <c r="HC591" s="30"/>
      <c r="HD591" s="30" t="s">
        <v>611</v>
      </c>
      <c r="HE591" s="30">
        <v>7.2066477031424409E-2</v>
      </c>
      <c r="HF591" s="30">
        <v>0.15106334815176345</v>
      </c>
      <c r="HG591" s="30" t="s">
        <v>611</v>
      </c>
      <c r="HH591" s="30">
        <v>5.0539288413309201E-2</v>
      </c>
      <c r="HI591" s="30">
        <v>0.21691749280044456</v>
      </c>
      <c r="HJ591" s="30" t="s">
        <v>611</v>
      </c>
      <c r="HK591" s="30">
        <v>4.3795174478960627E-2</v>
      </c>
      <c r="HL591" s="30">
        <v>0.12671630652932026</v>
      </c>
      <c r="HM591" s="30" t="s">
        <v>611</v>
      </c>
      <c r="HN591" s="30">
        <v>0.2402135131964919</v>
      </c>
      <c r="HO591" s="30">
        <v>0.55006906081177009</v>
      </c>
      <c r="HP591" s="30" t="s">
        <v>611</v>
      </c>
      <c r="HQ591" s="30">
        <v>3.519450241356299E-3</v>
      </c>
      <c r="HR591" s="30">
        <v>0.28874334436382931</v>
      </c>
      <c r="HS591" s="30" t="s">
        <v>611</v>
      </c>
      <c r="HT591" s="30">
        <v>1.3999729846396461E-3</v>
      </c>
      <c r="HU591" s="30">
        <v>0.13601625641658424</v>
      </c>
      <c r="HV591" s="30" t="s">
        <v>611</v>
      </c>
      <c r="HW591" s="30">
        <v>1.0138805466946967E-3</v>
      </c>
      <c r="HX591" s="30">
        <v>0.14145469651212481</v>
      </c>
      <c r="HY591" s="30" t="s">
        <v>611</v>
      </c>
      <c r="HZ591" s="30">
        <v>8.7637519159049146E-3</v>
      </c>
      <c r="IA591" s="30">
        <v>0.68368638570358975</v>
      </c>
      <c r="IB591" s="30" t="s">
        <v>611</v>
      </c>
      <c r="IC591" s="30">
        <v>3.9997363134709361E-3</v>
      </c>
      <c r="ID591" s="30">
        <v>0.31861091631074634</v>
      </c>
      <c r="IE591" s="30"/>
      <c r="IF591" s="30"/>
      <c r="IG591" s="30"/>
      <c r="IH591" s="30">
        <v>0.56207580033377391</v>
      </c>
      <c r="II591" s="30">
        <v>0.27805877863492651</v>
      </c>
      <c r="IJ591" s="30">
        <v>0.23295564514112338</v>
      </c>
      <c r="IK591" s="30"/>
      <c r="IL591" s="30"/>
      <c r="IM591" s="30"/>
      <c r="IN591" s="30"/>
      <c r="IO591" s="30"/>
      <c r="IP591" s="30"/>
    </row>
    <row r="592" spans="1:250" x14ac:dyDescent="0.45">
      <c r="A592" s="9" t="s">
        <v>1052</v>
      </c>
      <c r="B592" t="s">
        <v>1053</v>
      </c>
      <c r="D592" t="s">
        <v>2366</v>
      </c>
      <c r="E592" s="14" t="s">
        <v>2367</v>
      </c>
      <c r="F592">
        <v>51</v>
      </c>
      <c r="G592" s="12">
        <v>231438.37100000001</v>
      </c>
      <c r="H592" s="12">
        <v>6806515.5769999996</v>
      </c>
      <c r="I592" t="s">
        <v>1235</v>
      </c>
      <c r="J592">
        <v>24.01</v>
      </c>
      <c r="K592">
        <v>40</v>
      </c>
      <c r="L592">
        <v>17.579999999999998</v>
      </c>
      <c r="M592" t="s">
        <v>1056</v>
      </c>
      <c r="N592" s="30"/>
      <c r="O592" s="30"/>
      <c r="P592" s="30"/>
      <c r="Q592" s="30" t="s">
        <v>611</v>
      </c>
      <c r="R592" s="30">
        <v>0</v>
      </c>
      <c r="S592" s="30">
        <v>0.11834578464744859</v>
      </c>
      <c r="T592" s="30"/>
      <c r="U592" s="30"/>
      <c r="V592" s="30"/>
      <c r="W592" s="30">
        <v>48634.808815030658</v>
      </c>
      <c r="X592" s="30">
        <v>3259.9336516161279</v>
      </c>
      <c r="Y592" s="30">
        <v>0.5285612542651128</v>
      </c>
      <c r="Z592" s="30">
        <v>50411.481928458285</v>
      </c>
      <c r="AA592" s="30">
        <v>3139.6829102318211</v>
      </c>
      <c r="AB592" s="30">
        <v>2.2601080128608211</v>
      </c>
      <c r="AC592" s="30">
        <v>55363.590191138763</v>
      </c>
      <c r="AD592" s="30">
        <v>2764.5768167774722</v>
      </c>
      <c r="AE592" s="30">
        <v>1.7699372622567549</v>
      </c>
      <c r="AF592" s="30"/>
      <c r="AG592" s="30"/>
      <c r="AH592" s="30"/>
      <c r="AI592" s="30">
        <v>3712.7173164634241</v>
      </c>
      <c r="AJ592" s="30">
        <v>288.40529814247265</v>
      </c>
      <c r="AK592" s="30">
        <v>524.60340236185561</v>
      </c>
      <c r="AL592" s="30"/>
      <c r="AM592" s="30"/>
      <c r="AN592" s="30"/>
      <c r="AO592" s="30"/>
      <c r="AP592" s="30"/>
      <c r="AQ592" s="30"/>
      <c r="AR592" s="30" t="s">
        <v>611</v>
      </c>
      <c r="AS592" s="30">
        <v>714.89825676588305</v>
      </c>
      <c r="AT592" s="30">
        <v>1551.8967442842604</v>
      </c>
      <c r="AU592" s="30"/>
      <c r="AV592" s="30"/>
      <c r="AW592" s="30"/>
      <c r="AX592" s="30"/>
      <c r="AY592" s="30"/>
      <c r="AZ592" s="30"/>
      <c r="BA592" s="30"/>
      <c r="BB592" s="30"/>
      <c r="BC592" s="30"/>
      <c r="BD592" s="30">
        <v>2.5389252528948973</v>
      </c>
      <c r="BE592" s="30">
        <v>0.55347951643147741</v>
      </c>
      <c r="BF592" s="30">
        <v>0.66381750553043195</v>
      </c>
      <c r="BG592" s="30">
        <v>2027.3643796498516</v>
      </c>
      <c r="BH592" s="30">
        <v>161.10740979386668</v>
      </c>
      <c r="BI592" s="30">
        <v>1.4056700803060145</v>
      </c>
      <c r="BJ592" s="30">
        <v>2049.2239967342389</v>
      </c>
      <c r="BK592" s="30">
        <v>153.80960221598966</v>
      </c>
      <c r="BL592" s="30">
        <v>5.0363420288607914</v>
      </c>
      <c r="BM592" s="30">
        <v>990.68433391077917</v>
      </c>
      <c r="BN592" s="30">
        <v>74.846756160523853</v>
      </c>
      <c r="BO592" s="30">
        <v>0.19541043451291754</v>
      </c>
      <c r="BP592" s="30">
        <v>256019.74421197016</v>
      </c>
      <c r="BQ592" s="30">
        <v>17086.957601606067</v>
      </c>
      <c r="BR592" s="30">
        <v>6.395438333056604</v>
      </c>
      <c r="BS592" s="30">
        <v>269745.9756323481</v>
      </c>
      <c r="BT592" s="30">
        <v>12953.42635094437</v>
      </c>
      <c r="BU592" s="30">
        <v>6.4800839905434495</v>
      </c>
      <c r="BV592" s="30">
        <v>1741.8612146139849</v>
      </c>
      <c r="BW592" s="30">
        <v>70.277705381914643</v>
      </c>
      <c r="BX592" s="30">
        <v>1.8873823481902083</v>
      </c>
      <c r="BY592" s="30"/>
      <c r="BZ592" s="30"/>
      <c r="CA592" s="30"/>
      <c r="CB592" s="30">
        <v>274.06118148160186</v>
      </c>
      <c r="CC592" s="30">
        <v>12.659269717288849</v>
      </c>
      <c r="CD592" s="30">
        <v>0.21578763777584731</v>
      </c>
      <c r="CE592" s="30">
        <v>629.18511760331273</v>
      </c>
      <c r="CF592" s="30">
        <v>36.34212745176675</v>
      </c>
      <c r="CG592" s="30">
        <v>0.97046782996415359</v>
      </c>
      <c r="CH592" s="30">
        <v>608.56108598025219</v>
      </c>
      <c r="CI592" s="30">
        <v>52.475891048038704</v>
      </c>
      <c r="CJ592" s="30">
        <v>3.7342440910014321</v>
      </c>
      <c r="CK592" s="30" t="s">
        <v>611</v>
      </c>
      <c r="CL592" s="30">
        <v>0.80924763632209773</v>
      </c>
      <c r="CM592" s="30">
        <v>1.6918573033528286</v>
      </c>
      <c r="CN592" s="30" t="s">
        <v>611</v>
      </c>
      <c r="CO592" s="30">
        <v>1.5484691278936251</v>
      </c>
      <c r="CP592" s="30">
        <v>3.1037632296633011</v>
      </c>
      <c r="CQ592" s="30">
        <v>992.32475577660944</v>
      </c>
      <c r="CR592" s="30">
        <v>47.702288935083466</v>
      </c>
      <c r="CS592" s="30">
        <v>1.9669084820191645</v>
      </c>
      <c r="CT592" s="30">
        <v>911.54414192354307</v>
      </c>
      <c r="CU592" s="30">
        <v>35.332003777338727</v>
      </c>
      <c r="CV592" s="30">
        <v>8.8608048780379391</v>
      </c>
      <c r="CW592" s="30">
        <v>30.773557475959393</v>
      </c>
      <c r="CX592" s="30">
        <v>2.5672924898185405</v>
      </c>
      <c r="CY592" s="30">
        <v>0.42630656875815232</v>
      </c>
      <c r="CZ592" s="30" t="s">
        <v>611</v>
      </c>
      <c r="DA592" s="30">
        <v>1.966264783982981</v>
      </c>
      <c r="DB592" s="30">
        <v>2.7666567084218072</v>
      </c>
      <c r="DC592" s="30" t="s">
        <v>611</v>
      </c>
      <c r="DD592" s="30">
        <v>1.3235480449744441</v>
      </c>
      <c r="DE592" s="30">
        <v>3.2793717588301527</v>
      </c>
      <c r="DF592" s="30"/>
      <c r="DG592" s="30"/>
      <c r="DH592" s="30"/>
      <c r="DI592" s="30"/>
      <c r="DJ592" s="30"/>
      <c r="DK592" s="30"/>
      <c r="DL592" s="30"/>
      <c r="DM592" s="30"/>
      <c r="DN592" s="30"/>
      <c r="DO592" s="30"/>
      <c r="DP592" s="30"/>
      <c r="DQ592" s="30"/>
      <c r="DR592" s="30"/>
      <c r="DS592" s="30"/>
      <c r="DT592" s="30"/>
      <c r="DU592" s="30" t="s">
        <v>611</v>
      </c>
      <c r="DV592" s="30">
        <v>4.6798121118620285E-2</v>
      </c>
      <c r="DW592" s="30">
        <v>6.0712711220343302E-2</v>
      </c>
      <c r="DX592" s="30">
        <v>0.99600173851067519</v>
      </c>
      <c r="DY592" s="30">
        <v>0.37244793565340989</v>
      </c>
      <c r="DZ592" s="30">
        <v>3.5417875511272186E-2</v>
      </c>
      <c r="EA592" s="30">
        <v>0.26288424305593006</v>
      </c>
      <c r="EB592" s="30">
        <v>0.12440086210024823</v>
      </c>
      <c r="EC592" s="30">
        <v>1.57418178606725E-2</v>
      </c>
      <c r="ED592" s="30" t="s">
        <v>611</v>
      </c>
      <c r="EE592" s="30">
        <v>2.4556475879233732E-3</v>
      </c>
      <c r="EF592" s="30">
        <v>0.19763877044600248</v>
      </c>
      <c r="EG592" s="30">
        <v>0.15452531826502869</v>
      </c>
      <c r="EH592" s="30">
        <v>0.14415634426237239</v>
      </c>
      <c r="EI592" s="30">
        <v>6.7633941591650343E-2</v>
      </c>
      <c r="EJ592" s="30">
        <v>0.40821369881788439</v>
      </c>
      <c r="EK592" s="30">
        <v>0.17949642954053216</v>
      </c>
      <c r="EL592" s="30">
        <v>0.26337534221253983</v>
      </c>
      <c r="EM592" s="30" t="s">
        <v>611</v>
      </c>
      <c r="EN592" s="30">
        <v>3.688167904575039E-2</v>
      </c>
      <c r="EO592" s="30">
        <v>5.4343352017570713E-2</v>
      </c>
      <c r="EP592" s="30" t="s">
        <v>611</v>
      </c>
      <c r="EQ592" s="30">
        <v>0</v>
      </c>
      <c r="ER592" s="30">
        <v>0.10196897258759302</v>
      </c>
      <c r="ES592" s="30" t="s">
        <v>611</v>
      </c>
      <c r="ET592" s="30">
        <v>2.8727837994047588E-3</v>
      </c>
      <c r="EU592" s="30">
        <v>0.21337054407858483</v>
      </c>
      <c r="EV592" s="30" t="s">
        <v>611</v>
      </c>
      <c r="EW592" s="30">
        <v>1.5895997062502253E-3</v>
      </c>
      <c r="EX592" s="30">
        <v>0.16458241945997396</v>
      </c>
      <c r="EY592" s="30" t="s">
        <v>611</v>
      </c>
      <c r="EZ592" s="30">
        <v>0.79083712935893369</v>
      </c>
      <c r="FA592" s="30">
        <v>0.68069897333480989</v>
      </c>
      <c r="FB592" s="30" t="s">
        <v>611</v>
      </c>
      <c r="FC592" s="30">
        <v>4.5519586342176017E-2</v>
      </c>
      <c r="FD592" s="30">
        <v>0.14240861039322686</v>
      </c>
      <c r="FE592" s="30"/>
      <c r="FF592" s="30"/>
      <c r="FG592" s="30"/>
      <c r="FH592" s="30"/>
      <c r="FI592" s="30"/>
      <c r="FJ592" s="30"/>
      <c r="FK592" s="30"/>
      <c r="FL592" s="30"/>
      <c r="FM592" s="30"/>
      <c r="FN592" s="30"/>
      <c r="FO592" s="30"/>
      <c r="FP592" s="30"/>
      <c r="FQ592" s="30"/>
      <c r="FR592" s="30"/>
      <c r="FS592" s="30"/>
      <c r="FT592" s="30"/>
      <c r="FU592" s="30"/>
      <c r="FV592" s="30"/>
      <c r="FW592" s="30"/>
      <c r="FX592" s="30"/>
      <c r="FY592" s="30"/>
      <c r="FZ592" s="30"/>
      <c r="GA592" s="30"/>
      <c r="GB592" s="30"/>
      <c r="GC592" s="30"/>
      <c r="GD592" s="30"/>
      <c r="GE592" s="30"/>
      <c r="GF592" s="30"/>
      <c r="GG592" s="30"/>
      <c r="GH592" s="30"/>
      <c r="GI592" s="30"/>
      <c r="GJ592" s="30"/>
      <c r="GK592" s="30"/>
      <c r="GL592" s="30"/>
      <c r="GM592" s="30"/>
      <c r="GN592" s="30"/>
      <c r="GO592" s="30"/>
      <c r="GP592" s="30"/>
      <c r="GQ592" s="30"/>
      <c r="GR592" s="30"/>
      <c r="GS592" s="30"/>
      <c r="GT592" s="30"/>
      <c r="GU592" s="30"/>
      <c r="GV592" s="30"/>
      <c r="GW592" s="30"/>
      <c r="GX592" s="30"/>
      <c r="GY592" s="30"/>
      <c r="GZ592" s="30"/>
      <c r="HA592" s="30"/>
      <c r="HB592" s="30"/>
      <c r="HC592" s="30"/>
      <c r="HD592" s="30" t="s">
        <v>611</v>
      </c>
      <c r="HE592" s="30">
        <v>9.2927301530797038E-4</v>
      </c>
      <c r="HF592" s="30">
        <v>9.7966282287193826E-2</v>
      </c>
      <c r="HG592" s="30" t="s">
        <v>611</v>
      </c>
      <c r="HH592" s="30">
        <v>6.955903391860821E-3</v>
      </c>
      <c r="HI592" s="30">
        <v>0.44024947237217099</v>
      </c>
      <c r="HJ592" s="30" t="s">
        <v>611</v>
      </c>
      <c r="HK592" s="30">
        <v>1.4877067238688443E-3</v>
      </c>
      <c r="HL592" s="30">
        <v>0.12355714749558458</v>
      </c>
      <c r="HM592" s="30" t="s">
        <v>611</v>
      </c>
      <c r="HN592" s="30">
        <v>6.9803490149514648E-3</v>
      </c>
      <c r="HO592" s="30">
        <v>9.6674809822818786E-2</v>
      </c>
      <c r="HP592" s="30">
        <v>8.4805110647109327E-2</v>
      </c>
      <c r="HQ592" s="30">
        <v>0.11604561467576803</v>
      </c>
      <c r="HR592" s="30">
        <v>4.6375991863352006E-2</v>
      </c>
      <c r="HS592" s="30" t="s">
        <v>611</v>
      </c>
      <c r="HT592" s="30">
        <v>1.7856219571360799E-3</v>
      </c>
      <c r="HU592" s="30">
        <v>8.6280421345605554E-2</v>
      </c>
      <c r="HV592" s="30" t="s">
        <v>611</v>
      </c>
      <c r="HW592" s="30">
        <v>1.130482529245073E-3</v>
      </c>
      <c r="HX592" s="30">
        <v>0.12235536912748393</v>
      </c>
      <c r="HY592" s="30" t="s">
        <v>611</v>
      </c>
      <c r="HZ592" s="30">
        <v>9.2273590907685915E-3</v>
      </c>
      <c r="IA592" s="30">
        <v>0.82620539438042429</v>
      </c>
      <c r="IB592" s="30" t="s">
        <v>611</v>
      </c>
      <c r="IC592" s="30">
        <v>2.4513065595173113E-3</v>
      </c>
      <c r="ID592" s="30">
        <v>7.0114686900471207E-2</v>
      </c>
      <c r="IE592" s="30"/>
      <c r="IF592" s="30"/>
      <c r="IG592" s="30"/>
      <c r="IH592" s="30" t="s">
        <v>611</v>
      </c>
      <c r="II592" s="30">
        <v>0.15100208101614393</v>
      </c>
      <c r="IJ592" s="30">
        <v>0.22889856796288099</v>
      </c>
      <c r="IK592" s="30"/>
      <c r="IL592" s="30"/>
      <c r="IM592" s="30"/>
      <c r="IN592" s="30"/>
      <c r="IO592" s="30"/>
      <c r="IP592" s="30"/>
    </row>
    <row r="593" spans="1:250" x14ac:dyDescent="0.45">
      <c r="A593" s="9" t="s">
        <v>1052</v>
      </c>
      <c r="B593" t="s">
        <v>1053</v>
      </c>
      <c r="D593" t="s">
        <v>2366</v>
      </c>
      <c r="E593" s="14" t="s">
        <v>2367</v>
      </c>
      <c r="F593">
        <v>51</v>
      </c>
      <c r="G593" s="12">
        <v>231438.37100000001</v>
      </c>
      <c r="H593" s="12">
        <v>6806515.5769999996</v>
      </c>
      <c r="I593" t="s">
        <v>1236</v>
      </c>
      <c r="J593">
        <v>24.048999999999999</v>
      </c>
      <c r="K593">
        <v>40</v>
      </c>
      <c r="L593">
        <v>21.287441860000001</v>
      </c>
      <c r="M593" t="s">
        <v>1056</v>
      </c>
      <c r="N593" s="30"/>
      <c r="O593" s="30"/>
      <c r="P593" s="30"/>
      <c r="Q593" s="30" t="s">
        <v>611</v>
      </c>
      <c r="R593" s="30">
        <v>7.3330228354935049E-3</v>
      </c>
      <c r="S593" s="30">
        <v>0.13901066735343082</v>
      </c>
      <c r="T593" s="30"/>
      <c r="U593" s="30"/>
      <c r="V593" s="30"/>
      <c r="W593" s="30">
        <v>50130.290077440855</v>
      </c>
      <c r="X593" s="30">
        <v>1738.6002537985537</v>
      </c>
      <c r="Y593" s="30">
        <v>0.67999999319877225</v>
      </c>
      <c r="Z593" s="30">
        <v>50835.242721703245</v>
      </c>
      <c r="AA593" s="30">
        <v>2288.8303992162041</v>
      </c>
      <c r="AB593" s="30">
        <v>1.9190397372077845</v>
      </c>
      <c r="AC593" s="30">
        <v>52686.925295916662</v>
      </c>
      <c r="AD593" s="30">
        <v>1460.9973143649456</v>
      </c>
      <c r="AE593" s="30">
        <v>1.6435654178126176</v>
      </c>
      <c r="AF593" s="30"/>
      <c r="AG593" s="30"/>
      <c r="AH593" s="30"/>
      <c r="AI593" s="30">
        <v>19777.988479809072</v>
      </c>
      <c r="AJ593" s="30">
        <v>1267.404391225281</v>
      </c>
      <c r="AK593" s="30">
        <v>608.85779428827163</v>
      </c>
      <c r="AL593" s="30"/>
      <c r="AM593" s="30"/>
      <c r="AN593" s="30"/>
      <c r="AO593" s="30"/>
      <c r="AP593" s="30"/>
      <c r="AQ593" s="30"/>
      <c r="AR593" s="30" t="s">
        <v>611</v>
      </c>
      <c r="AS593" s="30">
        <v>763.32923008350849</v>
      </c>
      <c r="AT593" s="30">
        <v>1675.4680102463481</v>
      </c>
      <c r="AU593" s="30"/>
      <c r="AV593" s="30"/>
      <c r="AW593" s="30"/>
      <c r="AX593" s="30"/>
      <c r="AY593" s="30"/>
      <c r="AZ593" s="30"/>
      <c r="BA593" s="30"/>
      <c r="BB593" s="30"/>
      <c r="BC593" s="30"/>
      <c r="BD593" s="30">
        <v>1.8539821709739295</v>
      </c>
      <c r="BE593" s="30">
        <v>0.42774602891591346</v>
      </c>
      <c r="BF593" s="30">
        <v>0.55072288810231773</v>
      </c>
      <c r="BG593" s="30">
        <v>1720.9560626695036</v>
      </c>
      <c r="BH593" s="30">
        <v>52.436489079507162</v>
      </c>
      <c r="BI593" s="30">
        <v>2.6777027868568868</v>
      </c>
      <c r="BJ593" s="30">
        <v>1711.2493254322872</v>
      </c>
      <c r="BK593" s="30">
        <v>63.828821408051013</v>
      </c>
      <c r="BL593" s="30">
        <v>6.1043807098324834</v>
      </c>
      <c r="BM593" s="30">
        <v>871.76205883544128</v>
      </c>
      <c r="BN593" s="30">
        <v>18.497307037222388</v>
      </c>
      <c r="BO593" s="30">
        <v>0.31529369671208912</v>
      </c>
      <c r="BP593" s="30">
        <v>237812.494840725</v>
      </c>
      <c r="BQ593" s="30">
        <v>5082.2675527364499</v>
      </c>
      <c r="BR593" s="30">
        <v>7.034518591554888</v>
      </c>
      <c r="BS593" s="30">
        <v>253324.74853962261</v>
      </c>
      <c r="BT593" s="30">
        <v>4263.5879682665845</v>
      </c>
      <c r="BU593" s="30">
        <v>7.0461141935181697</v>
      </c>
      <c r="BV593" s="30">
        <v>4096.7689924990036</v>
      </c>
      <c r="BW593" s="30">
        <v>89.008661540945795</v>
      </c>
      <c r="BX593" s="30">
        <v>1.6654786850365764</v>
      </c>
      <c r="BY593" s="30"/>
      <c r="BZ593" s="30"/>
      <c r="CA593" s="30"/>
      <c r="CB593" s="30">
        <v>352.82445824701887</v>
      </c>
      <c r="CC593" s="30">
        <v>9.0820605239246994</v>
      </c>
      <c r="CD593" s="30">
        <v>0.11440455718606286</v>
      </c>
      <c r="CE593" s="30">
        <v>562.50859172987077</v>
      </c>
      <c r="CF593" s="30">
        <v>16.159714930903327</v>
      </c>
      <c r="CG593" s="30">
        <v>0.55267592440780156</v>
      </c>
      <c r="CH593" s="30">
        <v>545.36081489736443</v>
      </c>
      <c r="CI593" s="30">
        <v>47.998467961182349</v>
      </c>
      <c r="CJ593" s="30">
        <v>3.5444093125977014</v>
      </c>
      <c r="CK593" s="30">
        <v>4.5952334345949781</v>
      </c>
      <c r="CL593" s="30">
        <v>1.4420674681070826</v>
      </c>
      <c r="CM593" s="30">
        <v>2.4367320609501588</v>
      </c>
      <c r="CN593" s="30">
        <v>3.4117670781799831</v>
      </c>
      <c r="CO593" s="30">
        <v>1.7970747256263242</v>
      </c>
      <c r="CP593" s="30">
        <v>2.9296679846525424</v>
      </c>
      <c r="CQ593" s="30">
        <v>2441.9532668425613</v>
      </c>
      <c r="CR593" s="30">
        <v>65.008074211378656</v>
      </c>
      <c r="CS593" s="30">
        <v>1.6531364512555689</v>
      </c>
      <c r="CT593" s="30">
        <v>2255.6864300361926</v>
      </c>
      <c r="CU593" s="30">
        <v>60.953670885487455</v>
      </c>
      <c r="CV593" s="30">
        <v>8.0743136195622451</v>
      </c>
      <c r="CW593" s="30">
        <v>23.899735600751544</v>
      </c>
      <c r="CX593" s="30">
        <v>2.0710714112240618</v>
      </c>
      <c r="CY593" s="30">
        <v>0.27011729226269204</v>
      </c>
      <c r="CZ593" s="30" t="s">
        <v>611</v>
      </c>
      <c r="DA593" s="30">
        <v>1.559662107399332</v>
      </c>
      <c r="DB593" s="30">
        <v>3.4846725827452567</v>
      </c>
      <c r="DC593" s="30" t="s">
        <v>611</v>
      </c>
      <c r="DD593" s="30">
        <v>1.2123932266224797</v>
      </c>
      <c r="DE593" s="30">
        <v>2.9601083999176625</v>
      </c>
      <c r="DF593" s="30"/>
      <c r="DG593" s="30"/>
      <c r="DH593" s="30"/>
      <c r="DI593" s="30"/>
      <c r="DJ593" s="30"/>
      <c r="DK593" s="30"/>
      <c r="DL593" s="30"/>
      <c r="DM593" s="30"/>
      <c r="DN593" s="30"/>
      <c r="DO593" s="30"/>
      <c r="DP593" s="30"/>
      <c r="DQ593" s="30"/>
      <c r="DR593" s="30"/>
      <c r="DS593" s="30"/>
      <c r="DT593" s="30"/>
      <c r="DU593" s="30">
        <v>0.15272792089429171</v>
      </c>
      <c r="DV593" s="30">
        <v>0.10029960051627204</v>
      </c>
      <c r="DW593" s="30">
        <v>5.0102488851137592E-2</v>
      </c>
      <c r="DX593" s="30">
        <v>1.8005646676887495</v>
      </c>
      <c r="DY593" s="30">
        <v>0.51048409063949529</v>
      </c>
      <c r="DZ593" s="30">
        <v>4.0736554868889913E-2</v>
      </c>
      <c r="EA593" s="30" t="s">
        <v>611</v>
      </c>
      <c r="EB593" s="30">
        <v>5.0187047226064298E-2</v>
      </c>
      <c r="EC593" s="30">
        <v>0.11712214914974148</v>
      </c>
      <c r="ED593" s="30" t="s">
        <v>611</v>
      </c>
      <c r="EE593" s="30">
        <v>0.16333645100967042</v>
      </c>
      <c r="EF593" s="30">
        <v>0.31444694196396356</v>
      </c>
      <c r="EG593" s="30">
        <v>0.28952618612454384</v>
      </c>
      <c r="EH593" s="30">
        <v>0.20518565885523884</v>
      </c>
      <c r="EI593" s="30">
        <v>0.22970852097513497</v>
      </c>
      <c r="EJ593" s="30">
        <v>0.32523697264600515</v>
      </c>
      <c r="EK593" s="30">
        <v>0.20504176992058062</v>
      </c>
      <c r="EL593" s="30">
        <v>0.18164983834802625</v>
      </c>
      <c r="EM593" s="30" t="s">
        <v>611</v>
      </c>
      <c r="EN593" s="30">
        <v>3.7847996283611041E-4</v>
      </c>
      <c r="EO593" s="30">
        <v>4.560893116554874E-2</v>
      </c>
      <c r="EP593" s="30" t="s">
        <v>611</v>
      </c>
      <c r="EQ593" s="30">
        <v>0.13612791212155406</v>
      </c>
      <c r="ER593" s="30">
        <v>0.11444427785579336</v>
      </c>
      <c r="ES593" s="30" t="s">
        <v>611</v>
      </c>
      <c r="ET593" s="30">
        <v>2.3168949647264128E-3</v>
      </c>
      <c r="EU593" s="30">
        <v>0.24919030243157034</v>
      </c>
      <c r="EV593" s="30" t="s">
        <v>611</v>
      </c>
      <c r="EW593" s="30">
        <v>9.9345556500175389E-2</v>
      </c>
      <c r="EX593" s="30">
        <v>8.3953584300638956E-2</v>
      </c>
      <c r="EY593" s="30" t="s">
        <v>611</v>
      </c>
      <c r="EZ593" s="30">
        <v>0</v>
      </c>
      <c r="FA593" s="30">
        <v>0.30175716597559926</v>
      </c>
      <c r="FB593" s="30" t="s">
        <v>611</v>
      </c>
      <c r="FC593" s="30">
        <v>4.526793979253977E-2</v>
      </c>
      <c r="FD593" s="30">
        <v>0.1304378437087105</v>
      </c>
      <c r="FE593" s="30"/>
      <c r="FF593" s="30"/>
      <c r="FG593" s="30"/>
      <c r="FH593" s="30"/>
      <c r="FI593" s="30"/>
      <c r="FJ593" s="30"/>
      <c r="FK593" s="30"/>
      <c r="FL593" s="30"/>
      <c r="FM593" s="30"/>
      <c r="FN593" s="30"/>
      <c r="FO593" s="30"/>
      <c r="FP593" s="30"/>
      <c r="FQ593" s="30"/>
      <c r="FR593" s="30"/>
      <c r="FS593" s="30"/>
      <c r="FT593" s="30"/>
      <c r="FU593" s="30"/>
      <c r="FV593" s="30"/>
      <c r="FW593" s="30"/>
      <c r="FX593" s="30"/>
      <c r="FY593" s="30"/>
      <c r="FZ593" s="30"/>
      <c r="GA593" s="30"/>
      <c r="GB593" s="30"/>
      <c r="GC593" s="30"/>
      <c r="GD593" s="30"/>
      <c r="GE593" s="30"/>
      <c r="GF593" s="30"/>
      <c r="GG593" s="30"/>
      <c r="GH593" s="30"/>
      <c r="GI593" s="30"/>
      <c r="GJ593" s="30"/>
      <c r="GK593" s="30"/>
      <c r="GL593" s="30"/>
      <c r="GM593" s="30"/>
      <c r="GN593" s="30"/>
      <c r="GO593" s="30"/>
      <c r="GP593" s="30"/>
      <c r="GQ593" s="30"/>
      <c r="GR593" s="30"/>
      <c r="GS593" s="30"/>
      <c r="GT593" s="30"/>
      <c r="GU593" s="30"/>
      <c r="GV593" s="30"/>
      <c r="GW593" s="30"/>
      <c r="GX593" s="30"/>
      <c r="GY593" s="30"/>
      <c r="GZ593" s="30"/>
      <c r="HA593" s="30"/>
      <c r="HB593" s="30"/>
      <c r="HC593" s="30"/>
      <c r="HD593" s="30" t="s">
        <v>611</v>
      </c>
      <c r="HE593" s="30">
        <v>2.4480447676178559E-3</v>
      </c>
      <c r="HF593" s="30">
        <v>0.22006082985048836</v>
      </c>
      <c r="HG593" s="30" t="s">
        <v>611</v>
      </c>
      <c r="HH593" s="30">
        <v>6.951530380741994E-4</v>
      </c>
      <c r="HI593" s="30">
        <v>0.11136574809167211</v>
      </c>
      <c r="HJ593" s="30" t="s">
        <v>611</v>
      </c>
      <c r="HK593" s="30">
        <v>8.870079909185938E-4</v>
      </c>
      <c r="HL593" s="30">
        <v>9.0945229182879256E-2</v>
      </c>
      <c r="HM593" s="30" t="s">
        <v>611</v>
      </c>
      <c r="HN593" s="30">
        <v>0.11527892138818097</v>
      </c>
      <c r="HO593" s="30">
        <v>0.56310392475997217</v>
      </c>
      <c r="HP593" s="30" t="s">
        <v>611</v>
      </c>
      <c r="HQ593" s="30">
        <v>5.3304835271282075E-2</v>
      </c>
      <c r="HR593" s="30">
        <v>0.24689513420064185</v>
      </c>
      <c r="HS593" s="30" t="s">
        <v>611</v>
      </c>
      <c r="HT593" s="30">
        <v>8.680284123002939E-2</v>
      </c>
      <c r="HU593" s="30">
        <v>0.16781518333656628</v>
      </c>
      <c r="HV593" s="30" t="s">
        <v>611</v>
      </c>
      <c r="HW593" s="30">
        <v>2.0059077524913075E-3</v>
      </c>
      <c r="HX593" s="30">
        <v>0.20384412943892097</v>
      </c>
      <c r="HY593" s="30" t="s">
        <v>611</v>
      </c>
      <c r="HZ593" s="30">
        <v>4.8619966244346684E-3</v>
      </c>
      <c r="IA593" s="30">
        <v>0.53544858585324551</v>
      </c>
      <c r="IB593" s="30" t="s">
        <v>611</v>
      </c>
      <c r="IC593" s="30">
        <v>3.5542679219375851E-3</v>
      </c>
      <c r="ID593" s="30">
        <v>0.28379927070906807</v>
      </c>
      <c r="IE593" s="30"/>
      <c r="IF593" s="30"/>
      <c r="IG593" s="30"/>
      <c r="IH593" s="30" t="s">
        <v>611</v>
      </c>
      <c r="II593" s="30">
        <v>0.19411194633333695</v>
      </c>
      <c r="IJ593" s="30">
        <v>0.24183399337893258</v>
      </c>
      <c r="IK593" s="30"/>
      <c r="IL593" s="30"/>
      <c r="IM593" s="30"/>
      <c r="IN593" s="30"/>
      <c r="IO593" s="30"/>
      <c r="IP593" s="30"/>
    </row>
    <row r="594" spans="1:250" x14ac:dyDescent="0.45">
      <c r="A594" s="9" t="s">
        <v>1052</v>
      </c>
      <c r="B594" t="s">
        <v>1053</v>
      </c>
      <c r="D594" t="s">
        <v>2366</v>
      </c>
      <c r="E594" s="14" t="s">
        <v>2367</v>
      </c>
      <c r="F594">
        <v>51</v>
      </c>
      <c r="G594" s="12">
        <v>231438.37100000001</v>
      </c>
      <c r="H594" s="12">
        <v>6806515.5769999996</v>
      </c>
      <c r="I594" t="s">
        <v>1237</v>
      </c>
      <c r="J594">
        <v>24.082999999999998</v>
      </c>
      <c r="K594">
        <v>40</v>
      </c>
      <c r="L594">
        <v>21.65</v>
      </c>
      <c r="M594" t="s">
        <v>1056</v>
      </c>
      <c r="N594" s="30"/>
      <c r="O594" s="30"/>
      <c r="P594" s="30"/>
      <c r="Q594" s="30" t="s">
        <v>611</v>
      </c>
      <c r="R594" s="30">
        <v>5.8490529908867255E-3</v>
      </c>
      <c r="S594" s="30">
        <v>0.62896262210031251</v>
      </c>
      <c r="T594" s="30"/>
      <c r="U594" s="30"/>
      <c r="V594" s="30"/>
      <c r="W594" s="30">
        <v>49332.692568698163</v>
      </c>
      <c r="X594" s="30">
        <v>1405.043224087756</v>
      </c>
      <c r="Y594" s="30">
        <v>0.63216550801603211</v>
      </c>
      <c r="Z594" s="30">
        <v>48931.548266834783</v>
      </c>
      <c r="AA594" s="30">
        <v>1369.4794615302171</v>
      </c>
      <c r="AB594" s="30">
        <v>2.2833049955434865</v>
      </c>
      <c r="AC594" s="30">
        <v>62040.621327888708</v>
      </c>
      <c r="AD594" s="30">
        <v>1981.2848278590388</v>
      </c>
      <c r="AE594" s="30">
        <v>1.9249102733333094</v>
      </c>
      <c r="AF594" s="30"/>
      <c r="AG594" s="30"/>
      <c r="AH594" s="30"/>
      <c r="AI594" s="30">
        <v>12675.008201660441</v>
      </c>
      <c r="AJ594" s="30">
        <v>774.09852474568117</v>
      </c>
      <c r="AK594" s="30">
        <v>587.33566773291079</v>
      </c>
      <c r="AL594" s="30"/>
      <c r="AM594" s="30"/>
      <c r="AN594" s="30"/>
      <c r="AO594" s="30"/>
      <c r="AP594" s="30"/>
      <c r="AQ594" s="30"/>
      <c r="AR594" s="30" t="s">
        <v>611</v>
      </c>
      <c r="AS594" s="30">
        <v>624.13780903784789</v>
      </c>
      <c r="AT594" s="30">
        <v>1810.7125686747409</v>
      </c>
      <c r="AU594" s="30"/>
      <c r="AV594" s="30"/>
      <c r="AW594" s="30"/>
      <c r="AX594" s="30"/>
      <c r="AY594" s="30"/>
      <c r="AZ594" s="30"/>
      <c r="BA594" s="30"/>
      <c r="BB594" s="30"/>
      <c r="BC594" s="30"/>
      <c r="BD594" s="30">
        <v>2.8338635737347664</v>
      </c>
      <c r="BE594" s="30">
        <v>0.34416311782636061</v>
      </c>
      <c r="BF594" s="30">
        <v>0.57812490192034205</v>
      </c>
      <c r="BG594" s="30">
        <v>2646.8829378489636</v>
      </c>
      <c r="BH594" s="30">
        <v>90.124260682323552</v>
      </c>
      <c r="BI594" s="30">
        <v>1.5576168106624073</v>
      </c>
      <c r="BJ594" s="30">
        <v>2576.4721655028816</v>
      </c>
      <c r="BK594" s="30">
        <v>105.7036784378662</v>
      </c>
      <c r="BL594" s="30">
        <v>4.1737386635394271</v>
      </c>
      <c r="BM594" s="30">
        <v>1140.2147715429048</v>
      </c>
      <c r="BN594" s="30">
        <v>33.907921466737214</v>
      </c>
      <c r="BO594" s="30">
        <v>0.2840346613594848</v>
      </c>
      <c r="BP594" s="30">
        <v>258890.29929492826</v>
      </c>
      <c r="BQ594" s="30">
        <v>6766.8737637131371</v>
      </c>
      <c r="BR594" s="30">
        <v>6.4061229464275442</v>
      </c>
      <c r="BS594" s="30">
        <v>275980.61640676681</v>
      </c>
      <c r="BT594" s="30">
        <v>6970.5801868567169</v>
      </c>
      <c r="BU594" s="30">
        <v>7.5965843865224461</v>
      </c>
      <c r="BV594" s="30">
        <v>2708.5846205111275</v>
      </c>
      <c r="BW594" s="30">
        <v>73.263896214119853</v>
      </c>
      <c r="BX594" s="30">
        <v>2.1673752558215718</v>
      </c>
      <c r="BY594" s="30"/>
      <c r="BZ594" s="30"/>
      <c r="CA594" s="30"/>
      <c r="CB594" s="30">
        <v>358.3042633612659</v>
      </c>
      <c r="CC594" s="30">
        <v>34.390023116603139</v>
      </c>
      <c r="CD594" s="30">
        <v>9.661855790227844E-2</v>
      </c>
      <c r="CE594" s="30">
        <v>834.02459026858833</v>
      </c>
      <c r="CF594" s="30">
        <v>142.31829856012325</v>
      </c>
      <c r="CG594" s="30">
        <v>0.76237119883549798</v>
      </c>
      <c r="CH594" s="30">
        <v>807.18373422842058</v>
      </c>
      <c r="CI594" s="30">
        <v>128.95723768791134</v>
      </c>
      <c r="CJ594" s="30">
        <v>3.0526259557025113</v>
      </c>
      <c r="CK594" s="30">
        <v>4.0894944106549636</v>
      </c>
      <c r="CL594" s="30">
        <v>1.2559379337872976</v>
      </c>
      <c r="CM594" s="30">
        <v>2.0151273542762742</v>
      </c>
      <c r="CN594" s="30">
        <v>3.3406085363231575</v>
      </c>
      <c r="CO594" s="30">
        <v>1.8493912930284222</v>
      </c>
      <c r="CP594" s="30">
        <v>2.9674116583525878</v>
      </c>
      <c r="CQ594" s="30">
        <v>1646.3208673199474</v>
      </c>
      <c r="CR594" s="30">
        <v>57.146539127358523</v>
      </c>
      <c r="CS594" s="30">
        <v>1.7742270170561574</v>
      </c>
      <c r="CT594" s="30">
        <v>1549.3458440864006</v>
      </c>
      <c r="CU594" s="30">
        <v>57.8600339450498</v>
      </c>
      <c r="CV594" s="30">
        <v>7.8571930447255669</v>
      </c>
      <c r="CW594" s="30">
        <v>34.865451935581255</v>
      </c>
      <c r="CX594" s="30">
        <v>2.5758424961763939</v>
      </c>
      <c r="CY594" s="30">
        <v>4.2722138132759671E-2</v>
      </c>
      <c r="CZ594" s="30" t="s">
        <v>611</v>
      </c>
      <c r="DA594" s="30">
        <v>1.7193773297408266</v>
      </c>
      <c r="DB594" s="30">
        <v>3.1050305197490116</v>
      </c>
      <c r="DC594" s="30" t="s">
        <v>611</v>
      </c>
      <c r="DD594" s="30">
        <v>1.5101952307773985</v>
      </c>
      <c r="DE594" s="30">
        <v>3.3384482017998232</v>
      </c>
      <c r="DF594" s="30"/>
      <c r="DG594" s="30"/>
      <c r="DH594" s="30"/>
      <c r="DI594" s="30"/>
      <c r="DJ594" s="30"/>
      <c r="DK594" s="30"/>
      <c r="DL594" s="30"/>
      <c r="DM594" s="30"/>
      <c r="DN594" s="30"/>
      <c r="DO594" s="30"/>
      <c r="DP594" s="30"/>
      <c r="DQ594" s="30"/>
      <c r="DR594" s="30"/>
      <c r="DS594" s="30"/>
      <c r="DT594" s="30"/>
      <c r="DU594" s="30">
        <v>0.33026553416987087</v>
      </c>
      <c r="DV594" s="30">
        <v>0.14311122298443771</v>
      </c>
      <c r="DW594" s="30">
        <v>0.10110746997426434</v>
      </c>
      <c r="DX594" s="30">
        <v>3.2075103974119092</v>
      </c>
      <c r="DY594" s="30">
        <v>0.89316422450579736</v>
      </c>
      <c r="DZ594" s="30">
        <v>4.1126803166689554E-2</v>
      </c>
      <c r="EA594" s="30">
        <v>0.1700372568611567</v>
      </c>
      <c r="EB594" s="30">
        <v>8.5394472369741958E-2</v>
      </c>
      <c r="EC594" s="30">
        <v>4.180104094280155E-2</v>
      </c>
      <c r="ED594" s="30" t="s">
        <v>611</v>
      </c>
      <c r="EE594" s="30">
        <v>3.6559494769395052E-3</v>
      </c>
      <c r="EF594" s="30">
        <v>0.45919056793820356</v>
      </c>
      <c r="EG594" s="30">
        <v>0.26289934325419323</v>
      </c>
      <c r="EH594" s="30">
        <v>0.16630211923245455</v>
      </c>
      <c r="EI594" s="30">
        <v>0.10960524737457439</v>
      </c>
      <c r="EJ594" s="30">
        <v>0.40402988595343153</v>
      </c>
      <c r="EK594" s="30">
        <v>0.1806588163432982</v>
      </c>
      <c r="EL594" s="30">
        <v>0.14742130230651954</v>
      </c>
      <c r="EM594" s="30" t="s">
        <v>611</v>
      </c>
      <c r="EN594" s="30">
        <v>1.0176274906653867E-3</v>
      </c>
      <c r="EO594" s="30">
        <v>9.9894757865349473E-2</v>
      </c>
      <c r="EP594" s="30" t="s">
        <v>611</v>
      </c>
      <c r="EQ594" s="30">
        <v>2.537915207752334E-3</v>
      </c>
      <c r="ER594" s="30">
        <v>0.27169432384972342</v>
      </c>
      <c r="ES594" s="30" t="s">
        <v>611</v>
      </c>
      <c r="ET594" s="30">
        <v>6.716526820124892E-2</v>
      </c>
      <c r="EU594" s="30">
        <v>0.28204375438576218</v>
      </c>
      <c r="EV594" s="30" t="s">
        <v>611</v>
      </c>
      <c r="EW594" s="30">
        <v>2.9354179749087059E-3</v>
      </c>
      <c r="EX594" s="30">
        <v>0.26759372824863709</v>
      </c>
      <c r="EY594" s="30" t="s">
        <v>611</v>
      </c>
      <c r="EZ594" s="30">
        <v>7.8395856180649096E-3</v>
      </c>
      <c r="FA594" s="30">
        <v>0.78246200221188855</v>
      </c>
      <c r="FB594" s="30" t="s">
        <v>611</v>
      </c>
      <c r="FC594" s="30">
        <v>5.9910276290848663E-2</v>
      </c>
      <c r="FD594" s="30">
        <v>9.6742248826245311E-2</v>
      </c>
      <c r="FE594" s="30"/>
      <c r="FF594" s="30"/>
      <c r="FG594" s="30"/>
      <c r="FH594" s="30"/>
      <c r="FI594" s="30"/>
      <c r="FJ594" s="30"/>
      <c r="FK594" s="30"/>
      <c r="FL594" s="30"/>
      <c r="FM594" s="30"/>
      <c r="FN594" s="30"/>
      <c r="FO594" s="30"/>
      <c r="FP594" s="30"/>
      <c r="FQ594" s="30"/>
      <c r="FR594" s="30"/>
      <c r="FS594" s="30"/>
      <c r="FT594" s="30"/>
      <c r="FU594" s="30"/>
      <c r="FV594" s="30"/>
      <c r="FW594" s="30"/>
      <c r="FX594" s="30"/>
      <c r="FY594" s="30"/>
      <c r="FZ594" s="30"/>
      <c r="GA594" s="30"/>
      <c r="GB594" s="30"/>
      <c r="GC594" s="30"/>
      <c r="GD594" s="30"/>
      <c r="GE594" s="30"/>
      <c r="GF594" s="30"/>
      <c r="GG594" s="30"/>
      <c r="GH594" s="30"/>
      <c r="GI594" s="30"/>
      <c r="GJ594" s="30"/>
      <c r="GK594" s="30"/>
      <c r="GL594" s="30"/>
      <c r="GM594" s="30"/>
      <c r="GN594" s="30"/>
      <c r="GO594" s="30"/>
      <c r="GP594" s="30"/>
      <c r="GQ594" s="30"/>
      <c r="GR594" s="30"/>
      <c r="GS594" s="30"/>
      <c r="GT594" s="30"/>
      <c r="GU594" s="30"/>
      <c r="GV594" s="30"/>
      <c r="GW594" s="30"/>
      <c r="GX594" s="30"/>
      <c r="GY594" s="30"/>
      <c r="GZ594" s="30"/>
      <c r="HA594" s="30"/>
      <c r="HB594" s="30"/>
      <c r="HC594" s="30"/>
      <c r="HD594" s="30" t="s">
        <v>611</v>
      </c>
      <c r="HE594" s="30">
        <v>5.3891582270664824E-2</v>
      </c>
      <c r="HF594" s="30">
        <v>0.11380098047016016</v>
      </c>
      <c r="HG594" s="30" t="s">
        <v>611</v>
      </c>
      <c r="HH594" s="30">
        <v>3.6061125568896345E-3</v>
      </c>
      <c r="HI594" s="30">
        <v>0.11188284289811669</v>
      </c>
      <c r="HJ594" s="30" t="s">
        <v>611</v>
      </c>
      <c r="HK594" s="30">
        <v>3.6402938355911137E-2</v>
      </c>
      <c r="HL594" s="30">
        <v>2.8377977404554968E-2</v>
      </c>
      <c r="HM594" s="30" t="s">
        <v>611</v>
      </c>
      <c r="HN594" s="30">
        <v>0</v>
      </c>
      <c r="HO594" s="30">
        <v>0.11236911321770747</v>
      </c>
      <c r="HP594" s="30" t="s">
        <v>611</v>
      </c>
      <c r="HQ594" s="30">
        <v>1.1486613053227279E-3</v>
      </c>
      <c r="HR594" s="30">
        <v>0.12348604114647607</v>
      </c>
      <c r="HS594" s="30" t="s">
        <v>611</v>
      </c>
      <c r="HT594" s="30">
        <v>1.5916451686047838E-3</v>
      </c>
      <c r="HU594" s="30">
        <v>0.20083575386996025</v>
      </c>
      <c r="HV594" s="30" t="s">
        <v>611</v>
      </c>
      <c r="HW594" s="30">
        <v>5.2932859937488572E-2</v>
      </c>
      <c r="HX594" s="30">
        <v>0.14245965177444145</v>
      </c>
      <c r="HY594" s="30" t="s">
        <v>611</v>
      </c>
      <c r="HZ594" s="30">
        <v>1.0435371176221918E-2</v>
      </c>
      <c r="IA594" s="30">
        <v>0.71593840990603141</v>
      </c>
      <c r="IB594" s="30" t="s">
        <v>611</v>
      </c>
      <c r="IC594" s="30">
        <v>0</v>
      </c>
      <c r="ID594" s="30">
        <v>8.1034896291774475E-2</v>
      </c>
      <c r="IE594" s="30"/>
      <c r="IF594" s="30"/>
      <c r="IG594" s="30"/>
      <c r="IH594" s="30">
        <v>0.40670861943510495</v>
      </c>
      <c r="II594" s="30">
        <v>0.2369616782382343</v>
      </c>
      <c r="IJ594" s="30">
        <v>0.22454360888617803</v>
      </c>
      <c r="IK594" s="30"/>
      <c r="IL594" s="30"/>
      <c r="IM594" s="30"/>
      <c r="IN594" s="30"/>
      <c r="IO594" s="30"/>
      <c r="IP594" s="30"/>
    </row>
    <row r="595" spans="1:250" x14ac:dyDescent="0.45">
      <c r="A595" s="9" t="s">
        <v>1052</v>
      </c>
      <c r="B595" t="s">
        <v>1053</v>
      </c>
      <c r="D595" t="s">
        <v>2366</v>
      </c>
      <c r="E595" s="14" t="s">
        <v>2367</v>
      </c>
      <c r="F595">
        <v>51</v>
      </c>
      <c r="G595" s="12">
        <v>231438.37100000001</v>
      </c>
      <c r="H595" s="12">
        <v>6806515.5769999996</v>
      </c>
      <c r="I595" t="s">
        <v>1238</v>
      </c>
      <c r="J595">
        <v>24.012</v>
      </c>
      <c r="K595">
        <v>40</v>
      </c>
      <c r="L595">
        <v>21.287441860000001</v>
      </c>
      <c r="M595" t="s">
        <v>1056</v>
      </c>
      <c r="N595" s="30"/>
      <c r="O595" s="30"/>
      <c r="P595" s="30"/>
      <c r="Q595" s="30" t="s">
        <v>611</v>
      </c>
      <c r="R595" s="30">
        <v>2.8563437236345936E-3</v>
      </c>
      <c r="S595" s="30">
        <v>0.29004146060205666</v>
      </c>
      <c r="T595" s="30"/>
      <c r="U595" s="30"/>
      <c r="V595" s="30"/>
      <c r="W595" s="30">
        <v>49502.871971050205</v>
      </c>
      <c r="X595" s="30">
        <v>1885.7629549706139</v>
      </c>
      <c r="Y595" s="30">
        <v>0.60504191401546636</v>
      </c>
      <c r="Z595" s="30">
        <v>50935.803277140149</v>
      </c>
      <c r="AA595" s="30">
        <v>2241.0249382133466</v>
      </c>
      <c r="AB595" s="30">
        <v>3.0525781651074415</v>
      </c>
      <c r="AC595" s="30">
        <v>58304.534177548689</v>
      </c>
      <c r="AD595" s="30">
        <v>1968.8480312519985</v>
      </c>
      <c r="AE595" s="30">
        <v>1.6814616674692282</v>
      </c>
      <c r="AF595" s="30"/>
      <c r="AG595" s="30"/>
      <c r="AH595" s="30"/>
      <c r="AI595" s="30">
        <v>99127.053675772113</v>
      </c>
      <c r="AJ595" s="30">
        <v>3894.2758399054787</v>
      </c>
      <c r="AK595" s="30">
        <v>481.49107769878771</v>
      </c>
      <c r="AL595" s="30"/>
      <c r="AM595" s="30"/>
      <c r="AN595" s="30"/>
      <c r="AO595" s="30"/>
      <c r="AP595" s="30"/>
      <c r="AQ595" s="30"/>
      <c r="AR595" s="30" t="s">
        <v>611</v>
      </c>
      <c r="AS595" s="30">
        <v>470.7230820497968</v>
      </c>
      <c r="AT595" s="30">
        <v>1406.6351385808143</v>
      </c>
      <c r="AU595" s="30"/>
      <c r="AV595" s="30"/>
      <c r="AW595" s="30"/>
      <c r="AX595" s="30"/>
      <c r="AY595" s="30"/>
      <c r="AZ595" s="30"/>
      <c r="BA595" s="30"/>
      <c r="BB595" s="30"/>
      <c r="BC595" s="30"/>
      <c r="BD595" s="30">
        <v>17.627711841181352</v>
      </c>
      <c r="BE595" s="30">
        <v>1.679275922724784</v>
      </c>
      <c r="BF595" s="30">
        <v>0.5746109082488926</v>
      </c>
      <c r="BG595" s="30">
        <v>19271.606176573514</v>
      </c>
      <c r="BH595" s="30">
        <v>890.41982239595211</v>
      </c>
      <c r="BI595" s="30">
        <v>2.0076476726984853</v>
      </c>
      <c r="BJ595" s="30">
        <v>18992.128433097725</v>
      </c>
      <c r="BK595" s="30">
        <v>950.8521944066955</v>
      </c>
      <c r="BL595" s="30">
        <v>5.4523040712430548</v>
      </c>
      <c r="BM595" s="30">
        <v>1666.2653466960942</v>
      </c>
      <c r="BN595" s="30">
        <v>50.121355798684782</v>
      </c>
      <c r="BO595" s="30">
        <v>0.33495229676945704</v>
      </c>
      <c r="BP595" s="30">
        <v>109958.27881415813</v>
      </c>
      <c r="BQ595" s="30">
        <v>4274.4350068638187</v>
      </c>
      <c r="BR595" s="30">
        <v>4.8874043843548503</v>
      </c>
      <c r="BS595" s="30">
        <v>114746.41298959521</v>
      </c>
      <c r="BT595" s="30">
        <v>4800.5116957687833</v>
      </c>
      <c r="BU595" s="30">
        <v>6.8494728097651638</v>
      </c>
      <c r="BV595" s="30">
        <v>11924.081553828086</v>
      </c>
      <c r="BW595" s="30">
        <v>360.36263180641487</v>
      </c>
      <c r="BX595" s="30">
        <v>1.6695592953285983</v>
      </c>
      <c r="BY595" s="30"/>
      <c r="BZ595" s="30"/>
      <c r="CA595" s="30"/>
      <c r="CB595" s="30">
        <v>200.29827022462641</v>
      </c>
      <c r="CC595" s="30">
        <v>6.9652075314205</v>
      </c>
      <c r="CD595" s="30">
        <v>0.25637206198245216</v>
      </c>
      <c r="CE595" s="30">
        <v>503.11997265903602</v>
      </c>
      <c r="CF595" s="30">
        <v>17.634372757891953</v>
      </c>
      <c r="CG595" s="30">
        <v>0.93400251283411395</v>
      </c>
      <c r="CH595" s="30">
        <v>487.05334934748123</v>
      </c>
      <c r="CI595" s="30">
        <v>41.556120666358609</v>
      </c>
      <c r="CJ595" s="30">
        <v>5.4865918741692834</v>
      </c>
      <c r="CK595" s="30" t="s">
        <v>611</v>
      </c>
      <c r="CL595" s="30">
        <v>1.2132246730668663</v>
      </c>
      <c r="CM595" s="30">
        <v>2.5686360395773002</v>
      </c>
      <c r="CN595" s="30">
        <v>2.4260074679984123</v>
      </c>
      <c r="CO595" s="30">
        <v>1.5171636838316014</v>
      </c>
      <c r="CP595" s="30">
        <v>2.2634272326131182</v>
      </c>
      <c r="CQ595" s="30">
        <v>2320.6756414992788</v>
      </c>
      <c r="CR595" s="30">
        <v>116.88970010888643</v>
      </c>
      <c r="CS595" s="30">
        <v>1.6528547235516373</v>
      </c>
      <c r="CT595" s="30">
        <v>2162.9689306264549</v>
      </c>
      <c r="CU595" s="30">
        <v>113.46310768354645</v>
      </c>
      <c r="CV595" s="30">
        <v>7.7654209005969319</v>
      </c>
      <c r="CW595" s="30">
        <v>36.903018751864906</v>
      </c>
      <c r="CX595" s="30">
        <v>2.3533851915018897</v>
      </c>
      <c r="CY595" s="30">
        <v>3.8708449192119555E-2</v>
      </c>
      <c r="CZ595" s="30" t="s">
        <v>611</v>
      </c>
      <c r="DA595" s="30">
        <v>1.7366681042658521</v>
      </c>
      <c r="DB595" s="30">
        <v>4.0419784225194952</v>
      </c>
      <c r="DC595" s="30" t="s">
        <v>611</v>
      </c>
      <c r="DD595" s="30">
        <v>1.4456278262355331</v>
      </c>
      <c r="DE595" s="30">
        <v>2.9720936153276281</v>
      </c>
      <c r="DF595" s="30"/>
      <c r="DG595" s="30"/>
      <c r="DH595" s="30"/>
      <c r="DI595" s="30"/>
      <c r="DJ595" s="30"/>
      <c r="DK595" s="30"/>
      <c r="DL595" s="30"/>
      <c r="DM595" s="30"/>
      <c r="DN595" s="30"/>
      <c r="DO595" s="30"/>
      <c r="DP595" s="30"/>
      <c r="DQ595" s="30"/>
      <c r="DR595" s="30"/>
      <c r="DS595" s="30"/>
      <c r="DT595" s="30"/>
      <c r="DU595" s="30">
        <v>7.1600638077427128</v>
      </c>
      <c r="DV595" s="30">
        <v>0.87702866605273988</v>
      </c>
      <c r="DW595" s="30">
        <v>2.002664725542844E-2</v>
      </c>
      <c r="DX595" s="30">
        <v>19.790196648331534</v>
      </c>
      <c r="DY595" s="30">
        <v>1.8531157873180242</v>
      </c>
      <c r="DZ595" s="30">
        <v>0.20401859099165748</v>
      </c>
      <c r="EA595" s="30">
        <v>1.4039266020953498</v>
      </c>
      <c r="EB595" s="30">
        <v>0.27777611083428355</v>
      </c>
      <c r="EC595" s="30">
        <v>1.6739494138791559E-2</v>
      </c>
      <c r="ED595" s="30">
        <v>0.2912544281429949</v>
      </c>
      <c r="EE595" s="30">
        <v>0.35330822582835769</v>
      </c>
      <c r="EF595" s="30">
        <v>9.0156011705343583E-2</v>
      </c>
      <c r="EG595" s="30" t="s">
        <v>611</v>
      </c>
      <c r="EH595" s="30">
        <v>0.11221447705026844</v>
      </c>
      <c r="EI595" s="30">
        <v>0.19986449096693393</v>
      </c>
      <c r="EJ595" s="30" t="s">
        <v>611</v>
      </c>
      <c r="EK595" s="30">
        <v>0.11049558279476659</v>
      </c>
      <c r="EL595" s="30">
        <v>0.13415520069679998</v>
      </c>
      <c r="EM595" s="30" t="s">
        <v>611</v>
      </c>
      <c r="EN595" s="30">
        <v>1.2481614902924135E-3</v>
      </c>
      <c r="EO595" s="30">
        <v>9.1907701378503945E-2</v>
      </c>
      <c r="EP595" s="30" t="s">
        <v>611</v>
      </c>
      <c r="EQ595" s="30">
        <v>2.444163361470535E-3</v>
      </c>
      <c r="ER595" s="30">
        <v>0.24053159016902903</v>
      </c>
      <c r="ES595" s="30" t="s">
        <v>611</v>
      </c>
      <c r="ET595" s="30">
        <v>2.2527164792755061E-3</v>
      </c>
      <c r="EU595" s="30">
        <v>0.18090489877970686</v>
      </c>
      <c r="EV595" s="30" t="s">
        <v>611</v>
      </c>
      <c r="EW595" s="30">
        <v>0</v>
      </c>
      <c r="EX595" s="30">
        <v>7.6810426996934411E-2</v>
      </c>
      <c r="EY595" s="30" t="s">
        <v>611</v>
      </c>
      <c r="EZ595" s="30">
        <v>5.4854641921429801E-3</v>
      </c>
      <c r="FA595" s="30">
        <v>0.26652919327191632</v>
      </c>
      <c r="FB595" s="30">
        <v>0.12093052377576419</v>
      </c>
      <c r="FC595" s="30">
        <v>8.9376162351694155E-2</v>
      </c>
      <c r="FD595" s="30">
        <v>0.10070590138766818</v>
      </c>
      <c r="FE595" s="30"/>
      <c r="FF595" s="30"/>
      <c r="FG595" s="30"/>
      <c r="FH595" s="30"/>
      <c r="FI595" s="30"/>
      <c r="FJ595" s="30"/>
      <c r="FK595" s="30"/>
      <c r="FL595" s="30"/>
      <c r="FM595" s="30"/>
      <c r="FN595" s="30"/>
      <c r="FO595" s="30"/>
      <c r="FP595" s="30"/>
      <c r="FQ595" s="30"/>
      <c r="FR595" s="30"/>
      <c r="FS595" s="30"/>
      <c r="FT595" s="30"/>
      <c r="FU595" s="30"/>
      <c r="FV595" s="30"/>
      <c r="FW595" s="30"/>
      <c r="FX595" s="30"/>
      <c r="FY595" s="30"/>
      <c r="FZ595" s="30"/>
      <c r="GA595" s="30"/>
      <c r="GB595" s="30"/>
      <c r="GC595" s="30"/>
      <c r="GD595" s="30"/>
      <c r="GE595" s="30"/>
      <c r="GF595" s="30"/>
      <c r="GG595" s="30"/>
      <c r="GH595" s="30"/>
      <c r="GI595" s="30"/>
      <c r="GJ595" s="30"/>
      <c r="GK595" s="30"/>
      <c r="GL595" s="30"/>
      <c r="GM595" s="30"/>
      <c r="GN595" s="30"/>
      <c r="GO595" s="30"/>
      <c r="GP595" s="30"/>
      <c r="GQ595" s="30"/>
      <c r="GR595" s="30"/>
      <c r="GS595" s="30"/>
      <c r="GT595" s="30"/>
      <c r="GU595" s="30"/>
      <c r="GV595" s="30"/>
      <c r="GW595" s="30"/>
      <c r="GX595" s="30"/>
      <c r="GY595" s="30"/>
      <c r="GZ595" s="30"/>
      <c r="HA595" s="30"/>
      <c r="HB595" s="30"/>
      <c r="HC595" s="30"/>
      <c r="HD595" s="30" t="s">
        <v>611</v>
      </c>
      <c r="HE595" s="30">
        <v>3.045284019574076E-3</v>
      </c>
      <c r="HF595" s="30">
        <v>0.22317078732388212</v>
      </c>
      <c r="HG595" s="30" t="s">
        <v>611</v>
      </c>
      <c r="HH595" s="30">
        <v>9.0980972617529396E-2</v>
      </c>
      <c r="HI595" s="30">
        <v>0.20350188773002434</v>
      </c>
      <c r="HJ595" s="30" t="s">
        <v>611</v>
      </c>
      <c r="HK595" s="30">
        <v>5.8792633257267557E-4</v>
      </c>
      <c r="HL595" s="30">
        <v>5.9509687962088408E-2</v>
      </c>
      <c r="HM595" s="30" t="s">
        <v>611</v>
      </c>
      <c r="HN595" s="30">
        <v>0.1653009123494221</v>
      </c>
      <c r="HO595" s="30">
        <v>0.10176024828376433</v>
      </c>
      <c r="HP595" s="30" t="s">
        <v>611</v>
      </c>
      <c r="HQ595" s="30">
        <v>8.2247749942931228E-2</v>
      </c>
      <c r="HR595" s="30">
        <v>4.9350525450114396E-2</v>
      </c>
      <c r="HS595" s="30" t="s">
        <v>611</v>
      </c>
      <c r="HT595" s="30">
        <v>2.5016714006164155E-3</v>
      </c>
      <c r="HU595" s="30">
        <v>0.1536016029211999</v>
      </c>
      <c r="HV595" s="30" t="s">
        <v>611</v>
      </c>
      <c r="HW595" s="30">
        <v>3.5885440005407345E-3</v>
      </c>
      <c r="HX595" s="30">
        <v>0.20329087301419999</v>
      </c>
      <c r="HY595" s="30" t="s">
        <v>611</v>
      </c>
      <c r="HZ595" s="30">
        <v>1.0081406099327829E-3</v>
      </c>
      <c r="IA595" s="30">
        <v>9.6351883855668036E-2</v>
      </c>
      <c r="IB595" s="30" t="s">
        <v>611</v>
      </c>
      <c r="IC595" s="30">
        <v>0.13457747854698413</v>
      </c>
      <c r="ID595" s="30">
        <v>0.18289278826312405</v>
      </c>
      <c r="IE595" s="30"/>
      <c r="IF595" s="30"/>
      <c r="IG595" s="30"/>
      <c r="IH595" s="30">
        <v>1.667663933863649</v>
      </c>
      <c r="II595" s="30">
        <v>0.34847438247735329</v>
      </c>
      <c r="IJ595" s="30">
        <v>0.34815047297600571</v>
      </c>
      <c r="IK595" s="30"/>
      <c r="IL595" s="30"/>
      <c r="IM595" s="30"/>
      <c r="IN595" s="30"/>
      <c r="IO595" s="30"/>
      <c r="IP595" s="30"/>
    </row>
    <row r="596" spans="1:250" x14ac:dyDescent="0.45">
      <c r="A596" s="9" t="s">
        <v>1052</v>
      </c>
      <c r="B596" t="s">
        <v>1053</v>
      </c>
      <c r="D596" t="s">
        <v>2366</v>
      </c>
      <c r="E596" s="14" t="s">
        <v>2367</v>
      </c>
      <c r="F596">
        <v>51</v>
      </c>
      <c r="G596" s="12">
        <v>231438.37100000001</v>
      </c>
      <c r="H596" s="12">
        <v>6806515.5769999996</v>
      </c>
      <c r="I596" t="s">
        <v>1239</v>
      </c>
      <c r="J596">
        <v>24.047999999999998</v>
      </c>
      <c r="K596">
        <v>40</v>
      </c>
      <c r="L596">
        <v>18.190000000000001</v>
      </c>
      <c r="M596" t="s">
        <v>1056</v>
      </c>
      <c r="N596" s="30"/>
      <c r="O596" s="30"/>
      <c r="P596" s="30"/>
      <c r="Q596" s="30" t="s">
        <v>611</v>
      </c>
      <c r="R596" s="30">
        <v>5.232083841997171E-3</v>
      </c>
      <c r="S596" s="30">
        <v>0.14164827162166427</v>
      </c>
      <c r="T596" s="30"/>
      <c r="U596" s="30"/>
      <c r="V596" s="30"/>
      <c r="W596" s="30">
        <v>68461.678004675356</v>
      </c>
      <c r="X596" s="30">
        <v>4185.0664269051122</v>
      </c>
      <c r="Y596" s="30">
        <v>0.63478356595729102</v>
      </c>
      <c r="Z596" s="30">
        <v>71338.371208969111</v>
      </c>
      <c r="AA596" s="30">
        <v>3488.9370780872218</v>
      </c>
      <c r="AB596" s="30">
        <v>2.3238922650157976</v>
      </c>
      <c r="AC596" s="30">
        <v>67425.304166733767</v>
      </c>
      <c r="AD596" s="30">
        <v>2845.0619643466298</v>
      </c>
      <c r="AE596" s="30">
        <v>1.7012841238864171</v>
      </c>
      <c r="AF596" s="30"/>
      <c r="AG596" s="30"/>
      <c r="AH596" s="30"/>
      <c r="AI596" s="30">
        <v>584.45161242576887</v>
      </c>
      <c r="AJ596" s="30">
        <v>359.38086230469548</v>
      </c>
      <c r="AK596" s="30">
        <v>582.06240150267297</v>
      </c>
      <c r="AL596" s="30"/>
      <c r="AM596" s="30"/>
      <c r="AN596" s="30"/>
      <c r="AO596" s="30"/>
      <c r="AP596" s="30"/>
      <c r="AQ596" s="30"/>
      <c r="AR596" s="30" t="s">
        <v>611</v>
      </c>
      <c r="AS596" s="30">
        <v>980.48295884480729</v>
      </c>
      <c r="AT596" s="30">
        <v>1754.1113512320064</v>
      </c>
      <c r="AU596" s="30"/>
      <c r="AV596" s="30"/>
      <c r="AW596" s="30"/>
      <c r="AX596" s="30"/>
      <c r="AY596" s="30"/>
      <c r="AZ596" s="30"/>
      <c r="BA596" s="30"/>
      <c r="BB596" s="30"/>
      <c r="BC596" s="30"/>
      <c r="BD596" s="30">
        <v>4.1428310145451928</v>
      </c>
      <c r="BE596" s="30">
        <v>0.65207272533222782</v>
      </c>
      <c r="BF596" s="30">
        <v>0.76166023087222545</v>
      </c>
      <c r="BG596" s="30">
        <v>2392.5136747014981</v>
      </c>
      <c r="BH596" s="30">
        <v>153.13840971549649</v>
      </c>
      <c r="BI596" s="30">
        <v>3.5214623797218376</v>
      </c>
      <c r="BJ596" s="30">
        <v>2348.8625598962108</v>
      </c>
      <c r="BK596" s="30">
        <v>146.85487637003311</v>
      </c>
      <c r="BL596" s="30">
        <v>7.2811327832676769</v>
      </c>
      <c r="BM596" s="30">
        <v>1195.5954125705255</v>
      </c>
      <c r="BN596" s="30">
        <v>75.014461891280448</v>
      </c>
      <c r="BO596" s="30">
        <v>0.38865962488928862</v>
      </c>
      <c r="BP596" s="30">
        <v>316629.63506411039</v>
      </c>
      <c r="BQ596" s="30">
        <v>17413.811788152758</v>
      </c>
      <c r="BR596" s="30">
        <v>6.3226895167847861</v>
      </c>
      <c r="BS596" s="30">
        <v>341185.52794906788</v>
      </c>
      <c r="BT596" s="30">
        <v>15456.342129125034</v>
      </c>
      <c r="BU596" s="30">
        <v>9.1753201658394392</v>
      </c>
      <c r="BV596" s="30">
        <v>1923.8302391583736</v>
      </c>
      <c r="BW596" s="30">
        <v>61.68121377687234</v>
      </c>
      <c r="BX596" s="30">
        <v>1.6860737166821083</v>
      </c>
      <c r="BY596" s="30"/>
      <c r="BZ596" s="30"/>
      <c r="CA596" s="30"/>
      <c r="CB596" s="30">
        <v>305.21157969626381</v>
      </c>
      <c r="CC596" s="30">
        <v>14.584623413024101</v>
      </c>
      <c r="CD596" s="30">
        <v>0.22718373921737892</v>
      </c>
      <c r="CE596" s="30">
        <v>868.84780638808843</v>
      </c>
      <c r="CF596" s="30">
        <v>44.77835295186501</v>
      </c>
      <c r="CG596" s="30">
        <v>0.97020924412856202</v>
      </c>
      <c r="CH596" s="30">
        <v>853.24159933012777</v>
      </c>
      <c r="CI596" s="30">
        <v>74.954071998846487</v>
      </c>
      <c r="CJ596" s="30">
        <v>6.0822021446874208</v>
      </c>
      <c r="CK596" s="30" t="s">
        <v>611</v>
      </c>
      <c r="CL596" s="30">
        <v>1.0380071355824458</v>
      </c>
      <c r="CM596" s="30">
        <v>1.7885551631469465</v>
      </c>
      <c r="CN596" s="30" t="s">
        <v>611</v>
      </c>
      <c r="CO596" s="30">
        <v>1.4417101648279937</v>
      </c>
      <c r="CP596" s="30">
        <v>2.7946887593965335</v>
      </c>
      <c r="CQ596" s="30">
        <v>806.4847707724449</v>
      </c>
      <c r="CR596" s="30">
        <v>34.686323943427318</v>
      </c>
      <c r="CS596" s="30">
        <v>2.145163968269499</v>
      </c>
      <c r="CT596" s="30">
        <v>752.39034688967138</v>
      </c>
      <c r="CU596" s="30">
        <v>23.572103359295614</v>
      </c>
      <c r="CV596" s="30">
        <v>9.7795730735757243</v>
      </c>
      <c r="CW596" s="30">
        <v>41.142914584567045</v>
      </c>
      <c r="CX596" s="30">
        <v>2.7338778571152669</v>
      </c>
      <c r="CY596" s="30">
        <v>0.2021093985706689</v>
      </c>
      <c r="CZ596" s="30" t="s">
        <v>611</v>
      </c>
      <c r="DA596" s="30">
        <v>1.6921688059317121</v>
      </c>
      <c r="DB596" s="30">
        <v>4.2179645189052639</v>
      </c>
      <c r="DC596" s="30" t="s">
        <v>611</v>
      </c>
      <c r="DD596" s="30">
        <v>2.2526436581164826</v>
      </c>
      <c r="DE596" s="30">
        <v>3.9758162183791832</v>
      </c>
      <c r="DF596" s="30"/>
      <c r="DG596" s="30"/>
      <c r="DH596" s="30"/>
      <c r="DI596" s="30"/>
      <c r="DJ596" s="30"/>
      <c r="DK596" s="30"/>
      <c r="DL596" s="30"/>
      <c r="DM596" s="30"/>
      <c r="DN596" s="30"/>
      <c r="DO596" s="30"/>
      <c r="DP596" s="30"/>
      <c r="DQ596" s="30"/>
      <c r="DR596" s="30"/>
      <c r="DS596" s="30"/>
      <c r="DT596" s="30"/>
      <c r="DU596" s="30" t="s">
        <v>611</v>
      </c>
      <c r="DV596" s="30">
        <v>1.3999985666079287E-3</v>
      </c>
      <c r="DW596" s="30">
        <v>0.11534013138596891</v>
      </c>
      <c r="DX596" s="30">
        <v>0.57799911351426203</v>
      </c>
      <c r="DY596" s="30">
        <v>0.27744954069843175</v>
      </c>
      <c r="DZ596" s="30">
        <v>4.2325407722796637E-2</v>
      </c>
      <c r="EA596" s="30">
        <v>2.3230121837065992E-2</v>
      </c>
      <c r="EB596" s="30">
        <v>3.7537047444053832E-2</v>
      </c>
      <c r="EC596" s="30">
        <v>1.8787739201036904E-2</v>
      </c>
      <c r="ED596" s="30" t="s">
        <v>611</v>
      </c>
      <c r="EE596" s="30">
        <v>7.5457508951050295E-3</v>
      </c>
      <c r="EF596" s="30">
        <v>0.10342719361532531</v>
      </c>
      <c r="EG596" s="30">
        <v>0.55221573248292044</v>
      </c>
      <c r="EH596" s="30">
        <v>0.23754573039655741</v>
      </c>
      <c r="EI596" s="30">
        <v>0.17888355828141389</v>
      </c>
      <c r="EJ596" s="30">
        <v>0.65851352510781525</v>
      </c>
      <c r="EK596" s="30">
        <v>0.23435267136562254</v>
      </c>
      <c r="EL596" s="30">
        <v>0.13189140639852076</v>
      </c>
      <c r="EM596" s="30" t="s">
        <v>611</v>
      </c>
      <c r="EN596" s="30">
        <v>3.5768934716877476E-2</v>
      </c>
      <c r="EO596" s="30">
        <v>9.2524160938144515E-2</v>
      </c>
      <c r="EP596" s="30" t="s">
        <v>611</v>
      </c>
      <c r="EQ596" s="30">
        <v>2.229278605599854E-3</v>
      </c>
      <c r="ER596" s="30">
        <v>0.12337525654589844</v>
      </c>
      <c r="ES596" s="30" t="s">
        <v>611</v>
      </c>
      <c r="ET596" s="30">
        <v>3.1794552240244898E-3</v>
      </c>
      <c r="EU596" s="30">
        <v>0.22298653781566638</v>
      </c>
      <c r="EV596" s="30" t="s">
        <v>611</v>
      </c>
      <c r="EW596" s="30">
        <v>8.4747291370949364E-3</v>
      </c>
      <c r="EX596" s="30">
        <v>0.58393827369563733</v>
      </c>
      <c r="EY596" s="30" t="s">
        <v>611</v>
      </c>
      <c r="EZ596" s="30">
        <v>8.8959361920110235E-3</v>
      </c>
      <c r="FA596" s="30">
        <v>0.24486798402213222</v>
      </c>
      <c r="FB596" s="30" t="s">
        <v>611</v>
      </c>
      <c r="FC596" s="30">
        <v>1.8956830388750904E-2</v>
      </c>
      <c r="FD596" s="30">
        <v>0.12797394142017124</v>
      </c>
      <c r="FE596" s="30"/>
      <c r="FF596" s="30"/>
      <c r="FG596" s="30"/>
      <c r="FH596" s="30"/>
      <c r="FI596" s="30"/>
      <c r="FJ596" s="30"/>
      <c r="FK596" s="30"/>
      <c r="FL596" s="30"/>
      <c r="FM596" s="30"/>
      <c r="FN596" s="30"/>
      <c r="FO596" s="30"/>
      <c r="FP596" s="30"/>
      <c r="FQ596" s="30"/>
      <c r="FR596" s="30"/>
      <c r="FS596" s="30"/>
      <c r="FT596" s="30"/>
      <c r="FU596" s="30"/>
      <c r="FV596" s="30"/>
      <c r="FW596" s="30"/>
      <c r="FX596" s="30"/>
      <c r="FY596" s="30"/>
      <c r="FZ596" s="30"/>
      <c r="GA596" s="30"/>
      <c r="GB596" s="30"/>
      <c r="GC596" s="30"/>
      <c r="GD596" s="30"/>
      <c r="GE596" s="30"/>
      <c r="GF596" s="30"/>
      <c r="GG596" s="30"/>
      <c r="GH596" s="30"/>
      <c r="GI596" s="30"/>
      <c r="GJ596" s="30"/>
      <c r="GK596" s="30"/>
      <c r="GL596" s="30"/>
      <c r="GM596" s="30"/>
      <c r="GN596" s="30"/>
      <c r="GO596" s="30"/>
      <c r="GP596" s="30"/>
      <c r="GQ596" s="30"/>
      <c r="GR596" s="30"/>
      <c r="GS596" s="30"/>
      <c r="GT596" s="30"/>
      <c r="GU596" s="30"/>
      <c r="GV596" s="30"/>
      <c r="GW596" s="30"/>
      <c r="GX596" s="30"/>
      <c r="GY596" s="30"/>
      <c r="GZ596" s="30"/>
      <c r="HA596" s="30"/>
      <c r="HB596" s="30"/>
      <c r="HC596" s="30"/>
      <c r="HD596" s="30" t="s">
        <v>611</v>
      </c>
      <c r="HE596" s="30">
        <v>2.823908227871721E-3</v>
      </c>
      <c r="HF596" s="30">
        <v>0.23450550446130991</v>
      </c>
      <c r="HG596" s="30" t="s">
        <v>611</v>
      </c>
      <c r="HH596" s="30">
        <v>2.7943774033672691E-3</v>
      </c>
      <c r="HI596" s="30">
        <v>0.23058839641880657</v>
      </c>
      <c r="HJ596" s="30" t="s">
        <v>611</v>
      </c>
      <c r="HK596" s="30">
        <v>1.5416514588166052E-3</v>
      </c>
      <c r="HL596" s="30">
        <v>6.7014072083508805E-2</v>
      </c>
      <c r="HM596" s="30" t="s">
        <v>611</v>
      </c>
      <c r="HN596" s="30">
        <v>1.1439791623205039E-2</v>
      </c>
      <c r="HO596" s="30">
        <v>0.63551392571031751</v>
      </c>
      <c r="HP596" s="30" t="s">
        <v>611</v>
      </c>
      <c r="HQ596" s="30">
        <v>1.2509789757005779E-3</v>
      </c>
      <c r="HR596" s="30">
        <v>0.12801575194174059</v>
      </c>
      <c r="HS596" s="30" t="s">
        <v>611</v>
      </c>
      <c r="HT596" s="30">
        <v>3.0707664709529437E-3</v>
      </c>
      <c r="HU596" s="30">
        <v>0.10406066983359684</v>
      </c>
      <c r="HV596" s="30" t="s">
        <v>611</v>
      </c>
      <c r="HW596" s="30">
        <v>3.2825501361712264E-2</v>
      </c>
      <c r="HX596" s="30">
        <v>0.10312784011692594</v>
      </c>
      <c r="HY596" s="30" t="s">
        <v>611</v>
      </c>
      <c r="HZ596" s="30">
        <v>8.7469420200731816E-3</v>
      </c>
      <c r="IA596" s="30">
        <v>0.97102863936411055</v>
      </c>
      <c r="IB596" s="30">
        <v>0.10465300077955562</v>
      </c>
      <c r="IC596" s="30">
        <v>0.14482968571308757</v>
      </c>
      <c r="ID596" s="30">
        <v>8.2243187036079538E-2</v>
      </c>
      <c r="IE596" s="30"/>
      <c r="IF596" s="30"/>
      <c r="IG596" s="30"/>
      <c r="IH596" s="30" t="s">
        <v>611</v>
      </c>
      <c r="II596" s="30">
        <v>0.10808779162771502</v>
      </c>
      <c r="IJ596" s="30">
        <v>0.24344738528775814</v>
      </c>
      <c r="IK596" s="30"/>
      <c r="IL596" s="30"/>
      <c r="IM596" s="30"/>
      <c r="IN596" s="30"/>
      <c r="IO596" s="30"/>
      <c r="IP596" s="30"/>
    </row>
    <row r="597" spans="1:250" x14ac:dyDescent="0.45">
      <c r="A597" s="9" t="s">
        <v>1052</v>
      </c>
      <c r="B597" t="s">
        <v>1053</v>
      </c>
      <c r="D597" t="s">
        <v>2366</v>
      </c>
      <c r="E597" s="14" t="s">
        <v>2367</v>
      </c>
      <c r="F597">
        <v>51</v>
      </c>
      <c r="G597" s="12">
        <v>231438.37100000001</v>
      </c>
      <c r="H597" s="12">
        <v>6806515.5769999996</v>
      </c>
      <c r="I597" t="s">
        <v>1240</v>
      </c>
      <c r="J597">
        <v>24.027999999999999</v>
      </c>
      <c r="K597">
        <v>40</v>
      </c>
      <c r="L597">
        <v>15.89</v>
      </c>
      <c r="M597" t="s">
        <v>1056</v>
      </c>
      <c r="N597" s="30"/>
      <c r="O597" s="30"/>
      <c r="P597" s="30"/>
      <c r="Q597" s="30" t="s">
        <v>611</v>
      </c>
      <c r="R597" s="30">
        <v>0.17261530713888482</v>
      </c>
      <c r="S597" s="30">
        <v>0.1370673311151839</v>
      </c>
      <c r="T597" s="30"/>
      <c r="U597" s="30"/>
      <c r="V597" s="30"/>
      <c r="W597" s="30">
        <v>89957.831150519996</v>
      </c>
      <c r="X597" s="30">
        <v>5778.4889369354714</v>
      </c>
      <c r="Y597" s="30">
        <v>0.48290920403083498</v>
      </c>
      <c r="Z597" s="30">
        <v>96623.372745731336</v>
      </c>
      <c r="AA597" s="30">
        <v>4991.7490440812098</v>
      </c>
      <c r="AB597" s="30">
        <v>2.8186161929484075</v>
      </c>
      <c r="AC597" s="30">
        <v>56166.892234169114</v>
      </c>
      <c r="AD597" s="30">
        <v>2880.9271409238245</v>
      </c>
      <c r="AE597" s="30">
        <v>1.5819073718734449</v>
      </c>
      <c r="AF597" s="30"/>
      <c r="AG597" s="30"/>
      <c r="AH597" s="30"/>
      <c r="AI597" s="30">
        <v>76395.242784943373</v>
      </c>
      <c r="AJ597" s="30">
        <v>6196.7493566009989</v>
      </c>
      <c r="AK597" s="30">
        <v>602.62322173719372</v>
      </c>
      <c r="AL597" s="30"/>
      <c r="AM597" s="30"/>
      <c r="AN597" s="30"/>
      <c r="AO597" s="30"/>
      <c r="AP597" s="30"/>
      <c r="AQ597" s="30"/>
      <c r="AR597" s="30" t="s">
        <v>611</v>
      </c>
      <c r="AS597" s="30">
        <v>972.00500824783308</v>
      </c>
      <c r="AT597" s="30">
        <v>1451.2870900966966</v>
      </c>
      <c r="AU597" s="30"/>
      <c r="AV597" s="30"/>
      <c r="AW597" s="30"/>
      <c r="AX597" s="30"/>
      <c r="AY597" s="30"/>
      <c r="AZ597" s="30"/>
      <c r="BA597" s="30"/>
      <c r="BB597" s="30"/>
      <c r="BC597" s="30"/>
      <c r="BD597" s="30">
        <v>25.285331357069815</v>
      </c>
      <c r="BE597" s="30">
        <v>1.7453720208237886</v>
      </c>
      <c r="BF597" s="30">
        <v>0.53521068695532015</v>
      </c>
      <c r="BG597" s="30">
        <v>2298.7243348339348</v>
      </c>
      <c r="BH597" s="30">
        <v>121.05856402734925</v>
      </c>
      <c r="BI597" s="30">
        <v>2.0401165592987027</v>
      </c>
      <c r="BJ597" s="30">
        <v>2287.9717662800867</v>
      </c>
      <c r="BK597" s="30">
        <v>161.63591836951557</v>
      </c>
      <c r="BL597" s="30">
        <v>4.4430382445533931</v>
      </c>
      <c r="BM597" s="30">
        <v>1158.1253549804296</v>
      </c>
      <c r="BN597" s="30">
        <v>68.298513386933479</v>
      </c>
      <c r="BO597" s="30">
        <v>0.27881193105185142</v>
      </c>
      <c r="BP597" s="30">
        <v>247492.01080606011</v>
      </c>
      <c r="BQ597" s="30">
        <v>11393.954404136703</v>
      </c>
      <c r="BR597" s="30">
        <v>6.8318519930327559</v>
      </c>
      <c r="BS597" s="30">
        <v>260677.72689594288</v>
      </c>
      <c r="BT597" s="30">
        <v>11282.315844970861</v>
      </c>
      <c r="BU597" s="30">
        <v>8.1337043881732978</v>
      </c>
      <c r="BV597" s="30">
        <v>1917.3827219019097</v>
      </c>
      <c r="BW597" s="30">
        <v>82.827116509109132</v>
      </c>
      <c r="BX597" s="30">
        <v>1.7236175145929167</v>
      </c>
      <c r="BY597" s="30"/>
      <c r="BZ597" s="30"/>
      <c r="CA597" s="30"/>
      <c r="CB597" s="30">
        <v>231.82782404917938</v>
      </c>
      <c r="CC597" s="30">
        <v>12.184364216583553</v>
      </c>
      <c r="CD597" s="30">
        <v>0.13496578274866999</v>
      </c>
      <c r="CE597" s="30">
        <v>697.8305416519629</v>
      </c>
      <c r="CF597" s="30">
        <v>41.162980238032418</v>
      </c>
      <c r="CG597" s="30">
        <v>0.71221503681833287</v>
      </c>
      <c r="CH597" s="30">
        <v>724.18133437834683</v>
      </c>
      <c r="CI597" s="30">
        <v>58.4710213028293</v>
      </c>
      <c r="CJ597" s="30">
        <v>5.2982161611490666</v>
      </c>
      <c r="CK597" s="30">
        <v>2.7540404752071881</v>
      </c>
      <c r="CL597" s="30">
        <v>0.98162794613082804</v>
      </c>
      <c r="CM597" s="30">
        <v>1.81410439260417</v>
      </c>
      <c r="CN597" s="30" t="s">
        <v>611</v>
      </c>
      <c r="CO597" s="30">
        <v>1.338952458339308</v>
      </c>
      <c r="CP597" s="30">
        <v>2.7056681089316323</v>
      </c>
      <c r="CQ597" s="30">
        <v>748.41154148741214</v>
      </c>
      <c r="CR597" s="30">
        <v>30.859967310464448</v>
      </c>
      <c r="CS597" s="30">
        <v>1.7472704029524684</v>
      </c>
      <c r="CT597" s="30">
        <v>768.74936561477659</v>
      </c>
      <c r="CU597" s="30">
        <v>38.155032030923273</v>
      </c>
      <c r="CV597" s="30">
        <v>8.0253139717135671</v>
      </c>
      <c r="CW597" s="30">
        <v>33.029521553877203</v>
      </c>
      <c r="CX597" s="30">
        <v>2.3918914895732195</v>
      </c>
      <c r="CY597" s="30">
        <v>4.1640804554062327E-2</v>
      </c>
      <c r="CZ597" s="30" t="s">
        <v>611</v>
      </c>
      <c r="DA597" s="30">
        <v>1.3452323531681145</v>
      </c>
      <c r="DB597" s="30">
        <v>2.7901901389294297</v>
      </c>
      <c r="DC597" s="30" t="s">
        <v>611</v>
      </c>
      <c r="DD597" s="30">
        <v>1.6894437878311523</v>
      </c>
      <c r="DE597" s="30">
        <v>3.7433654094931095</v>
      </c>
      <c r="DF597" s="30"/>
      <c r="DG597" s="30"/>
      <c r="DH597" s="30"/>
      <c r="DI597" s="30"/>
      <c r="DJ597" s="30"/>
      <c r="DK597" s="30"/>
      <c r="DL597" s="30"/>
      <c r="DM597" s="30"/>
      <c r="DN597" s="30"/>
      <c r="DO597" s="30"/>
      <c r="DP597" s="30"/>
      <c r="DQ597" s="30"/>
      <c r="DR597" s="30"/>
      <c r="DS597" s="30"/>
      <c r="DT597" s="30"/>
      <c r="DU597" s="30">
        <v>2.6589430724896372</v>
      </c>
      <c r="DV597" s="30">
        <v>0.55717230059720413</v>
      </c>
      <c r="DW597" s="30">
        <v>0.13989379733346211</v>
      </c>
      <c r="DX597" s="30">
        <v>4.1814393757247341</v>
      </c>
      <c r="DY597" s="30">
        <v>0.98599108729905705</v>
      </c>
      <c r="DZ597" s="30">
        <v>0.18903107784617457</v>
      </c>
      <c r="EA597" s="30">
        <v>7.9380716454468508E-2</v>
      </c>
      <c r="EB597" s="30">
        <v>7.015097366623288E-2</v>
      </c>
      <c r="EC597" s="30">
        <v>1.8473969072085573E-2</v>
      </c>
      <c r="ED597" s="30" t="s">
        <v>611</v>
      </c>
      <c r="EE597" s="30">
        <v>0.26655004816095723</v>
      </c>
      <c r="EF597" s="30">
        <v>0.54783753779316002</v>
      </c>
      <c r="EG597" s="30">
        <v>0.37926636354769233</v>
      </c>
      <c r="EH597" s="30">
        <v>0.17683323354083702</v>
      </c>
      <c r="EI597" s="30">
        <v>0.32978836859564664</v>
      </c>
      <c r="EJ597" s="30">
        <v>0.54627529498927097</v>
      </c>
      <c r="EK597" s="30">
        <v>0.25307176372370815</v>
      </c>
      <c r="EL597" s="30">
        <v>7.8957432846442424E-2</v>
      </c>
      <c r="EM597" s="30" t="s">
        <v>611</v>
      </c>
      <c r="EN597" s="30">
        <v>3.039190917941215E-2</v>
      </c>
      <c r="EO597" s="30">
        <v>0.10338575958165985</v>
      </c>
      <c r="EP597" s="30" t="s">
        <v>611</v>
      </c>
      <c r="EQ597" s="30">
        <v>1.3437023646063636E-2</v>
      </c>
      <c r="ER597" s="30">
        <v>0.75393093510918796</v>
      </c>
      <c r="ES597" s="30" t="s">
        <v>611</v>
      </c>
      <c r="ET597" s="30">
        <v>4.2101200682473066E-3</v>
      </c>
      <c r="EU597" s="30">
        <v>0.19657066643590118</v>
      </c>
      <c r="EV597" s="30" t="s">
        <v>611</v>
      </c>
      <c r="EW597" s="30">
        <v>0</v>
      </c>
      <c r="EX597" s="30">
        <v>7.8994266145851227E-2</v>
      </c>
      <c r="EY597" s="30" t="s">
        <v>611</v>
      </c>
      <c r="EZ597" s="30">
        <v>0.39083066564023888</v>
      </c>
      <c r="FA597" s="30">
        <v>1.181433651462358</v>
      </c>
      <c r="FB597" s="30" t="s">
        <v>611</v>
      </c>
      <c r="FC597" s="30">
        <v>3.4613008113851644E-2</v>
      </c>
      <c r="FD597" s="30">
        <v>8.7140341190076492E-2</v>
      </c>
      <c r="FE597" s="30"/>
      <c r="FF597" s="30"/>
      <c r="FG597" s="30"/>
      <c r="FH597" s="30"/>
      <c r="FI597" s="30"/>
      <c r="FJ597" s="30"/>
      <c r="FK597" s="30"/>
      <c r="FL597" s="30"/>
      <c r="FM597" s="30"/>
      <c r="FN597" s="30"/>
      <c r="FO597" s="30"/>
      <c r="FP597" s="30"/>
      <c r="FQ597" s="30"/>
      <c r="FR597" s="30"/>
      <c r="FS597" s="30"/>
      <c r="FT597" s="30"/>
      <c r="FU597" s="30"/>
      <c r="FV597" s="30"/>
      <c r="FW597" s="30"/>
      <c r="FX597" s="30"/>
      <c r="FY597" s="30"/>
      <c r="FZ597" s="30"/>
      <c r="GA597" s="30"/>
      <c r="GB597" s="30"/>
      <c r="GC597" s="30"/>
      <c r="GD597" s="30"/>
      <c r="GE597" s="30"/>
      <c r="GF597" s="30"/>
      <c r="GG597" s="30"/>
      <c r="GH597" s="30"/>
      <c r="GI597" s="30"/>
      <c r="GJ597" s="30"/>
      <c r="GK597" s="30"/>
      <c r="GL597" s="30"/>
      <c r="GM597" s="30"/>
      <c r="GN597" s="30"/>
      <c r="GO597" s="30"/>
      <c r="GP597" s="30"/>
      <c r="GQ597" s="30"/>
      <c r="GR597" s="30"/>
      <c r="GS597" s="30"/>
      <c r="GT597" s="30"/>
      <c r="GU597" s="30"/>
      <c r="GV597" s="30"/>
      <c r="GW597" s="30"/>
      <c r="GX597" s="30"/>
      <c r="GY597" s="30"/>
      <c r="GZ597" s="30"/>
      <c r="HA597" s="30"/>
      <c r="HB597" s="30"/>
      <c r="HC597" s="30"/>
      <c r="HD597" s="30" t="s">
        <v>611</v>
      </c>
      <c r="HE597" s="30">
        <v>6.0951268983047832E-3</v>
      </c>
      <c r="HF597" s="30">
        <v>0.28989929105134643</v>
      </c>
      <c r="HG597" s="30" t="s">
        <v>611</v>
      </c>
      <c r="HH597" s="30">
        <v>4.6711267829795053E-3</v>
      </c>
      <c r="HI597" s="30">
        <v>0.26698417130060759</v>
      </c>
      <c r="HJ597" s="30" t="s">
        <v>611</v>
      </c>
      <c r="HK597" s="30">
        <v>5.5108062027794891E-2</v>
      </c>
      <c r="HL597" s="30">
        <v>0.17845517684861575</v>
      </c>
      <c r="HM597" s="30" t="s">
        <v>611</v>
      </c>
      <c r="HN597" s="30">
        <v>0.44983677200726024</v>
      </c>
      <c r="HO597" s="30">
        <v>0.56050521791955743</v>
      </c>
      <c r="HP597" s="30">
        <v>0.69375494739316168</v>
      </c>
      <c r="HQ597" s="30">
        <v>0.56030427647150416</v>
      </c>
      <c r="HR597" s="30">
        <v>5.1778240406152774E-2</v>
      </c>
      <c r="HS597" s="30" t="s">
        <v>611</v>
      </c>
      <c r="HT597" s="30">
        <v>0.19076505867149893</v>
      </c>
      <c r="HU597" s="30">
        <v>0.33520173261715813</v>
      </c>
      <c r="HV597" s="30">
        <v>0.77646130727086171</v>
      </c>
      <c r="HW597" s="30">
        <v>0.55613312617197053</v>
      </c>
      <c r="HX597" s="30">
        <v>2.9720901864679416E-2</v>
      </c>
      <c r="HY597" s="30" t="s">
        <v>611</v>
      </c>
      <c r="HZ597" s="30">
        <v>7.2329681532806332E-3</v>
      </c>
      <c r="IA597" s="30">
        <v>0.50316410524990229</v>
      </c>
      <c r="IB597" s="30" t="s">
        <v>611</v>
      </c>
      <c r="IC597" s="30">
        <v>8.4443814757778658E-3</v>
      </c>
      <c r="ID597" s="30">
        <v>0.57236356672628286</v>
      </c>
      <c r="IE597" s="30"/>
      <c r="IF597" s="30"/>
      <c r="IG597" s="30"/>
      <c r="IH597" s="30" t="s">
        <v>611</v>
      </c>
      <c r="II597" s="30">
        <v>0.10947678539661607</v>
      </c>
      <c r="IJ597" s="30">
        <v>0.31061794771949153</v>
      </c>
      <c r="IK597" s="30"/>
      <c r="IL597" s="30"/>
      <c r="IM597" s="30"/>
      <c r="IN597" s="30"/>
      <c r="IO597" s="30"/>
      <c r="IP597" s="30"/>
    </row>
    <row r="598" spans="1:250" x14ac:dyDescent="0.45">
      <c r="A598" s="9" t="s">
        <v>1052</v>
      </c>
      <c r="B598" t="s">
        <v>1053</v>
      </c>
      <c r="D598" t="s">
        <v>2366</v>
      </c>
      <c r="E598" s="14" t="s">
        <v>2367</v>
      </c>
      <c r="F598">
        <v>51</v>
      </c>
      <c r="G598" s="12">
        <v>231438.37100000001</v>
      </c>
      <c r="H598" s="12">
        <v>6806515.5769999996</v>
      </c>
      <c r="I598" t="s">
        <v>1241</v>
      </c>
      <c r="J598">
        <v>24.016999999999999</v>
      </c>
      <c r="K598">
        <v>40</v>
      </c>
      <c r="L598">
        <v>19.649999999999999</v>
      </c>
      <c r="M598" t="s">
        <v>1056</v>
      </c>
      <c r="N598" s="30"/>
      <c r="O598" s="30"/>
      <c r="P598" s="30"/>
      <c r="Q598" s="30" t="s">
        <v>611</v>
      </c>
      <c r="R598" s="30">
        <v>8.1696796078791004E-2</v>
      </c>
      <c r="S598" s="30">
        <v>6.4847404494674379</v>
      </c>
      <c r="T598" s="30"/>
      <c r="U598" s="30"/>
      <c r="V598" s="30"/>
      <c r="W598" s="30">
        <v>403826.73652809742</v>
      </c>
      <c r="X598" s="30">
        <v>22551.10215452555</v>
      </c>
      <c r="Y598" s="30">
        <v>3.891956991551996</v>
      </c>
      <c r="Z598" s="30">
        <v>422305.75952387281</v>
      </c>
      <c r="AA598" s="30">
        <v>22068.610321800359</v>
      </c>
      <c r="AB598" s="30">
        <v>17.703865702591933</v>
      </c>
      <c r="AC598" s="30">
        <v>41737.398865794072</v>
      </c>
      <c r="AD598" s="30">
        <v>2442.9868544366723</v>
      </c>
      <c r="AE598" s="30">
        <v>11.507357089367577</v>
      </c>
      <c r="AF598" s="30"/>
      <c r="AG598" s="30"/>
      <c r="AH598" s="30"/>
      <c r="AI598" s="30">
        <v>362643.62668892794</v>
      </c>
      <c r="AJ598" s="30">
        <v>20138.259958809529</v>
      </c>
      <c r="AK598" s="30">
        <v>3530.5020395272868</v>
      </c>
      <c r="AL598" s="30"/>
      <c r="AM598" s="30"/>
      <c r="AN598" s="30"/>
      <c r="AO598" s="30"/>
      <c r="AP598" s="30"/>
      <c r="AQ598" s="30"/>
      <c r="AR598" s="30">
        <v>12695.666405933003</v>
      </c>
      <c r="AS598" s="30">
        <v>6024.5486875082133</v>
      </c>
      <c r="AT598" s="30">
        <v>10053.702692033539</v>
      </c>
      <c r="AU598" s="30"/>
      <c r="AV598" s="30"/>
      <c r="AW598" s="30"/>
      <c r="AX598" s="30"/>
      <c r="AY598" s="30"/>
      <c r="AZ598" s="30"/>
      <c r="BA598" s="30"/>
      <c r="BB598" s="30"/>
      <c r="BC598" s="30"/>
      <c r="BD598" s="30">
        <v>14.018713197733108</v>
      </c>
      <c r="BE598" s="30">
        <v>3.2061791974336389</v>
      </c>
      <c r="BF598" s="30">
        <v>3.6256245420729147</v>
      </c>
      <c r="BG598" s="30">
        <v>2291.8572713013359</v>
      </c>
      <c r="BH598" s="30">
        <v>164.27319123048642</v>
      </c>
      <c r="BI598" s="30">
        <v>9.3601314390067198</v>
      </c>
      <c r="BJ598" s="30">
        <v>2330.2638077727474</v>
      </c>
      <c r="BK598" s="30">
        <v>256.36804600843715</v>
      </c>
      <c r="BL598" s="30">
        <v>40.227979311096327</v>
      </c>
      <c r="BM598" s="30">
        <v>559.87159608011734</v>
      </c>
      <c r="BN598" s="30">
        <v>39.489243223097041</v>
      </c>
      <c r="BO598" s="30">
        <v>1.9806436142749086</v>
      </c>
      <c r="BP598" s="30">
        <v>77144.706258323189</v>
      </c>
      <c r="BQ598" s="30">
        <v>4394.8524077326892</v>
      </c>
      <c r="BR598" s="30">
        <v>36.825936995986304</v>
      </c>
      <c r="BS598" s="30">
        <v>81979.088995013357</v>
      </c>
      <c r="BT598" s="30">
        <v>5389.3920345889264</v>
      </c>
      <c r="BU598" s="30">
        <v>49.283089409448223</v>
      </c>
      <c r="BV598" s="30">
        <v>4031.1229438908099</v>
      </c>
      <c r="BW598" s="30">
        <v>186.31529474199954</v>
      </c>
      <c r="BX598" s="30">
        <v>12.238641333015423</v>
      </c>
      <c r="BY598" s="30"/>
      <c r="BZ598" s="30"/>
      <c r="CA598" s="30"/>
      <c r="CB598" s="30">
        <v>306.59523051748272</v>
      </c>
      <c r="CC598" s="30">
        <v>22.718721836490126</v>
      </c>
      <c r="CD598" s="30">
        <v>1.1424486040529476</v>
      </c>
      <c r="CE598" s="30">
        <v>2021.4200621184755</v>
      </c>
      <c r="CF598" s="30">
        <v>124.08854127640784</v>
      </c>
      <c r="CG598" s="30">
        <v>8.0624173344570238</v>
      </c>
      <c r="CH598" s="30">
        <v>2023.1758654429325</v>
      </c>
      <c r="CI598" s="30">
        <v>173.29569311897009</v>
      </c>
      <c r="CJ598" s="30">
        <v>25.29685737233957</v>
      </c>
      <c r="CK598" s="30">
        <v>146.23720810594492</v>
      </c>
      <c r="CL598" s="30">
        <v>28.525302638154198</v>
      </c>
      <c r="CM598" s="30">
        <v>15.979549511802073</v>
      </c>
      <c r="CN598" s="30">
        <v>134.20421894811301</v>
      </c>
      <c r="CO598" s="30">
        <v>35.229204380230733</v>
      </c>
      <c r="CP598" s="30">
        <v>22.554115468115121</v>
      </c>
      <c r="CQ598" s="30">
        <v>1078.3359379141848</v>
      </c>
      <c r="CR598" s="30">
        <v>105.98565092646564</v>
      </c>
      <c r="CS598" s="30">
        <v>14.251429843106576</v>
      </c>
      <c r="CT598" s="30">
        <v>976.93838940058572</v>
      </c>
      <c r="CU598" s="30">
        <v>66.076256440926301</v>
      </c>
      <c r="CV598" s="30">
        <v>50.577875526483453</v>
      </c>
      <c r="CW598" s="30">
        <v>24.702173337034086</v>
      </c>
      <c r="CX598" s="30">
        <v>6.0520884787576712</v>
      </c>
      <c r="CY598" s="30">
        <v>1.2716883193890269</v>
      </c>
      <c r="CZ598" s="30" t="s">
        <v>611</v>
      </c>
      <c r="DA598" s="30">
        <v>11.987212265565757</v>
      </c>
      <c r="DB598" s="30">
        <v>19.439578425060692</v>
      </c>
      <c r="DC598" s="30" t="s">
        <v>611</v>
      </c>
      <c r="DD598" s="30">
        <v>9.9609773703972557</v>
      </c>
      <c r="DE598" s="30">
        <v>23.08770951384016</v>
      </c>
      <c r="DF598" s="30"/>
      <c r="DG598" s="30"/>
      <c r="DH598" s="30"/>
      <c r="DI598" s="30"/>
      <c r="DJ598" s="30"/>
      <c r="DK598" s="30"/>
      <c r="DL598" s="30"/>
      <c r="DM598" s="30"/>
      <c r="DN598" s="30"/>
      <c r="DO598" s="30"/>
      <c r="DP598" s="30"/>
      <c r="DQ598" s="30"/>
      <c r="DR598" s="30"/>
      <c r="DS598" s="30"/>
      <c r="DT598" s="30"/>
      <c r="DU598" s="30">
        <v>2.0119155648965537</v>
      </c>
      <c r="DV598" s="30">
        <v>1.1362670208610108</v>
      </c>
      <c r="DW598" s="30">
        <v>0.14359663678134735</v>
      </c>
      <c r="DX598" s="30">
        <v>3.1291190897823471</v>
      </c>
      <c r="DY598" s="30">
        <v>1.4034881351443693</v>
      </c>
      <c r="DZ598" s="30">
        <v>0.61027485072272769</v>
      </c>
      <c r="EA598" s="30">
        <v>0.28513153252022305</v>
      </c>
      <c r="EB598" s="30">
        <v>0.32280065068086966</v>
      </c>
      <c r="EC598" s="30">
        <v>0.11942179263218622</v>
      </c>
      <c r="ED598" s="30" t="s">
        <v>611</v>
      </c>
      <c r="EE598" s="30">
        <v>0.13531575374495566</v>
      </c>
      <c r="EF598" s="30">
        <v>6.0738524049629214</v>
      </c>
      <c r="EG598" s="30" t="s">
        <v>611</v>
      </c>
      <c r="EH598" s="30">
        <v>0.49097744876079696</v>
      </c>
      <c r="EI598" s="30">
        <v>1.1320989852814856</v>
      </c>
      <c r="EJ598" s="30" t="s">
        <v>611</v>
      </c>
      <c r="EK598" s="30">
        <v>0.79875479126590065</v>
      </c>
      <c r="EL598" s="30">
        <v>1.1487302133513246</v>
      </c>
      <c r="EM598" s="30" t="s">
        <v>611</v>
      </c>
      <c r="EN598" s="30">
        <v>2.2222458688985766E-3</v>
      </c>
      <c r="EO598" s="30">
        <v>0.12895972696812777</v>
      </c>
      <c r="EP598" s="30" t="s">
        <v>611</v>
      </c>
      <c r="EQ598" s="30">
        <v>0.75804225162013816</v>
      </c>
      <c r="ER598" s="30">
        <v>1.7458578209739404</v>
      </c>
      <c r="ES598" s="30" t="s">
        <v>611</v>
      </c>
      <c r="ET598" s="30">
        <v>3.0085924293403603E-2</v>
      </c>
      <c r="EU598" s="30">
        <v>1.7241656029003292</v>
      </c>
      <c r="EV598" s="30" t="s">
        <v>611</v>
      </c>
      <c r="EW598" s="30">
        <v>0</v>
      </c>
      <c r="EX598" s="30">
        <v>0.55159061553222166</v>
      </c>
      <c r="EY598" s="30" t="s">
        <v>611</v>
      </c>
      <c r="EZ598" s="30">
        <v>1.8515627701717656</v>
      </c>
      <c r="FA598" s="30">
        <v>8.9221572598745009</v>
      </c>
      <c r="FB598" s="30" t="s">
        <v>611</v>
      </c>
      <c r="FC598" s="30">
        <v>0.29971921655073114</v>
      </c>
      <c r="FD598" s="30">
        <v>0.753990853181424</v>
      </c>
      <c r="FE598" s="30"/>
      <c r="FF598" s="30"/>
      <c r="FG598" s="30"/>
      <c r="FH598" s="30"/>
      <c r="FI598" s="30"/>
      <c r="FJ598" s="30"/>
      <c r="FK598" s="30"/>
      <c r="FL598" s="30"/>
      <c r="FM598" s="30"/>
      <c r="FN598" s="30"/>
      <c r="FO598" s="30"/>
      <c r="FP598" s="30"/>
      <c r="FQ598" s="30"/>
      <c r="FR598" s="30"/>
      <c r="FS598" s="30"/>
      <c r="FT598" s="30"/>
      <c r="FU598" s="30"/>
      <c r="FV598" s="30"/>
      <c r="FW598" s="30"/>
      <c r="FX598" s="30"/>
      <c r="FY598" s="30"/>
      <c r="FZ598" s="30"/>
      <c r="GA598" s="30"/>
      <c r="GB598" s="30"/>
      <c r="GC598" s="30"/>
      <c r="GD598" s="30"/>
      <c r="GE598" s="30"/>
      <c r="GF598" s="30"/>
      <c r="GG598" s="30"/>
      <c r="GH598" s="30"/>
      <c r="GI598" s="30"/>
      <c r="GJ598" s="30"/>
      <c r="GK598" s="30"/>
      <c r="GL598" s="30"/>
      <c r="GM598" s="30"/>
      <c r="GN598" s="30"/>
      <c r="GO598" s="30"/>
      <c r="GP598" s="30"/>
      <c r="GQ598" s="30"/>
      <c r="GR598" s="30"/>
      <c r="GS598" s="30"/>
      <c r="GT598" s="30"/>
      <c r="GU598" s="30"/>
      <c r="GV598" s="30"/>
      <c r="GW598" s="30"/>
      <c r="GX598" s="30"/>
      <c r="GY598" s="30"/>
      <c r="GZ598" s="30"/>
      <c r="HA598" s="30"/>
      <c r="HB598" s="30"/>
      <c r="HC598" s="30"/>
      <c r="HD598" s="30" t="s">
        <v>611</v>
      </c>
      <c r="HE598" s="30">
        <v>2.9952748797985002E-2</v>
      </c>
      <c r="HF598" s="30">
        <v>1.3973761359195551</v>
      </c>
      <c r="HG598" s="30" t="s">
        <v>611</v>
      </c>
      <c r="HH598" s="30">
        <v>0.57071685145017204</v>
      </c>
      <c r="HI598" s="30">
        <v>1.0161677957765936</v>
      </c>
      <c r="HJ598" s="30" t="s">
        <v>611</v>
      </c>
      <c r="HK598" s="30">
        <v>2.1684418432942741E-2</v>
      </c>
      <c r="HL598" s="30">
        <v>1.2455715442713979</v>
      </c>
      <c r="HM598" s="30" t="s">
        <v>611</v>
      </c>
      <c r="HN598" s="30">
        <v>3.4702048293700966E-2</v>
      </c>
      <c r="HO598" s="30">
        <v>3.3402506801128982</v>
      </c>
      <c r="HP598" s="30" t="s">
        <v>611</v>
      </c>
      <c r="HQ598" s="30">
        <v>9.5372762330283977E-3</v>
      </c>
      <c r="HR598" s="30">
        <v>0.80974702613958793</v>
      </c>
      <c r="HS598" s="30" t="s">
        <v>611</v>
      </c>
      <c r="HT598" s="30">
        <v>2.0068043985148255E-2</v>
      </c>
      <c r="HU598" s="30">
        <v>0.65499098277380863</v>
      </c>
      <c r="HV598" s="30" t="s">
        <v>611</v>
      </c>
      <c r="HW598" s="30">
        <v>0.31108523585619774</v>
      </c>
      <c r="HX598" s="30">
        <v>0.4744099512079975</v>
      </c>
      <c r="HY598" s="30" t="s">
        <v>611</v>
      </c>
      <c r="HZ598" s="30">
        <v>6.1565951018219094E-2</v>
      </c>
      <c r="IA598" s="30">
        <v>3.4616314258498866</v>
      </c>
      <c r="IB598" s="30" t="s">
        <v>611</v>
      </c>
      <c r="IC598" s="30">
        <v>3.8704128654591614E-2</v>
      </c>
      <c r="ID598" s="30">
        <v>1.2592561569522387</v>
      </c>
      <c r="IE598" s="30"/>
      <c r="IF598" s="30"/>
      <c r="IG598" s="30"/>
      <c r="IH598" s="30">
        <v>4.6018271844352148</v>
      </c>
      <c r="II598" s="30">
        <v>1.6603453563381725</v>
      </c>
      <c r="IJ598" s="30">
        <v>1.213719017182421</v>
      </c>
      <c r="IK598" s="30"/>
      <c r="IL598" s="30"/>
      <c r="IM598" s="30"/>
      <c r="IN598" s="30"/>
      <c r="IO598" s="30"/>
      <c r="IP598" s="30"/>
    </row>
    <row r="599" spans="1:250" x14ac:dyDescent="0.45">
      <c r="A599" s="9" t="s">
        <v>1052</v>
      </c>
      <c r="B599" t="s">
        <v>1053</v>
      </c>
      <c r="D599" t="s">
        <v>2366</v>
      </c>
      <c r="E599" s="14" t="s">
        <v>2367</v>
      </c>
      <c r="F599">
        <v>51</v>
      </c>
      <c r="G599" s="12">
        <v>231438.37100000001</v>
      </c>
      <c r="H599" s="12">
        <v>6806515.5769999996</v>
      </c>
      <c r="I599" t="s">
        <v>1242</v>
      </c>
      <c r="J599">
        <v>24.027999999999999</v>
      </c>
      <c r="K599">
        <v>40</v>
      </c>
      <c r="L599">
        <v>19.21</v>
      </c>
      <c r="M599" t="s">
        <v>1056</v>
      </c>
      <c r="N599" s="30"/>
      <c r="O599" s="30"/>
      <c r="P599" s="30"/>
      <c r="Q599" s="30" t="s">
        <v>611</v>
      </c>
      <c r="R599" s="30">
        <v>6.7803588486193772E-3</v>
      </c>
      <c r="S599" s="30">
        <v>0.71657267346977549</v>
      </c>
      <c r="T599" s="30"/>
      <c r="U599" s="30"/>
      <c r="V599" s="30"/>
      <c r="W599" s="30">
        <v>70403.713321863615</v>
      </c>
      <c r="X599" s="30">
        <v>6234.7290542261662</v>
      </c>
      <c r="Y599" s="30">
        <v>0.8117549559265107</v>
      </c>
      <c r="Z599" s="30">
        <v>72255.667601249646</v>
      </c>
      <c r="AA599" s="30">
        <v>6220.5254417487631</v>
      </c>
      <c r="AB599" s="30">
        <v>2.259362205634039</v>
      </c>
      <c r="AC599" s="30">
        <v>60980.023188125153</v>
      </c>
      <c r="AD599" s="30">
        <v>3617.9693338378243</v>
      </c>
      <c r="AE599" s="30">
        <v>2.2279084187601481</v>
      </c>
      <c r="AF599" s="30"/>
      <c r="AG599" s="30"/>
      <c r="AH599" s="30"/>
      <c r="AI599" s="30">
        <v>28669.538674457075</v>
      </c>
      <c r="AJ599" s="30">
        <v>4399.2502201815823</v>
      </c>
      <c r="AK599" s="30">
        <v>661.64934242536037</v>
      </c>
      <c r="AL599" s="30"/>
      <c r="AM599" s="30"/>
      <c r="AN599" s="30"/>
      <c r="AO599" s="30"/>
      <c r="AP599" s="30"/>
      <c r="AQ599" s="30"/>
      <c r="AR599" s="30" t="s">
        <v>611</v>
      </c>
      <c r="AS599" s="30">
        <v>980.24667680636753</v>
      </c>
      <c r="AT599" s="30">
        <v>1778.7982978071645</v>
      </c>
      <c r="AU599" s="30"/>
      <c r="AV599" s="30"/>
      <c r="AW599" s="30"/>
      <c r="AX599" s="30"/>
      <c r="AY599" s="30"/>
      <c r="AZ599" s="30"/>
      <c r="BA599" s="30"/>
      <c r="BB599" s="30"/>
      <c r="BC599" s="30"/>
      <c r="BD599" s="30">
        <v>3.3703930489378031</v>
      </c>
      <c r="BE599" s="30">
        <v>0.74956512247487483</v>
      </c>
      <c r="BF599" s="30">
        <v>0.69862960348371761</v>
      </c>
      <c r="BG599" s="30">
        <v>3861.7060335162573</v>
      </c>
      <c r="BH599" s="30">
        <v>269.82827431771818</v>
      </c>
      <c r="BI599" s="30">
        <v>1.8654976746112615</v>
      </c>
      <c r="BJ599" s="30">
        <v>3928.2566178021252</v>
      </c>
      <c r="BK599" s="30">
        <v>209.88406656609445</v>
      </c>
      <c r="BL599" s="30">
        <v>5.3191878408929023</v>
      </c>
      <c r="BM599" s="30">
        <v>1236.6048675316731</v>
      </c>
      <c r="BN599" s="30">
        <v>97.936685827533594</v>
      </c>
      <c r="BO599" s="30">
        <v>0.31101148123558847</v>
      </c>
      <c r="BP599" s="30">
        <v>251417.64157399713</v>
      </c>
      <c r="BQ599" s="30">
        <v>14462.328253575937</v>
      </c>
      <c r="BR599" s="30">
        <v>7.1023238189335718</v>
      </c>
      <c r="BS599" s="30">
        <v>261545.09800197402</v>
      </c>
      <c r="BT599" s="30">
        <v>16091.661835007533</v>
      </c>
      <c r="BU599" s="30">
        <v>7.6222013025798212</v>
      </c>
      <c r="BV599" s="30">
        <v>3685.3864065320809</v>
      </c>
      <c r="BW599" s="30">
        <v>280.63648905087666</v>
      </c>
      <c r="BX599" s="30">
        <v>1.9238749507671842</v>
      </c>
      <c r="BY599" s="30"/>
      <c r="BZ599" s="30"/>
      <c r="CA599" s="30"/>
      <c r="CB599" s="30">
        <v>277.92183315199543</v>
      </c>
      <c r="CC599" s="30">
        <v>13.133343865721466</v>
      </c>
      <c r="CD599" s="30">
        <v>0.1446681100509479</v>
      </c>
      <c r="CE599" s="30">
        <v>623.47449817551444</v>
      </c>
      <c r="CF599" s="30">
        <v>43.275326858970949</v>
      </c>
      <c r="CG599" s="30">
        <v>1.3024183879758691</v>
      </c>
      <c r="CH599" s="30">
        <v>609.47430030354076</v>
      </c>
      <c r="CI599" s="30">
        <v>58.823632644761055</v>
      </c>
      <c r="CJ599" s="30">
        <v>4.9406911479063176</v>
      </c>
      <c r="CK599" s="30" t="s">
        <v>611</v>
      </c>
      <c r="CL599" s="30">
        <v>1.2014226822083118</v>
      </c>
      <c r="CM599" s="30">
        <v>2.4543908118129965</v>
      </c>
      <c r="CN599" s="30" t="s">
        <v>611</v>
      </c>
      <c r="CO599" s="30">
        <v>1.7940083426174134</v>
      </c>
      <c r="CP599" s="30">
        <v>3.1701486137280006</v>
      </c>
      <c r="CQ599" s="30">
        <v>1469.9896418176529</v>
      </c>
      <c r="CR599" s="30">
        <v>89.753281057373954</v>
      </c>
      <c r="CS599" s="30">
        <v>2.177927869041437</v>
      </c>
      <c r="CT599" s="30">
        <v>1371.0096389824366</v>
      </c>
      <c r="CU599" s="30">
        <v>100.58920374188975</v>
      </c>
      <c r="CV599" s="30">
        <v>8.8883281688619675</v>
      </c>
      <c r="CW599" s="30">
        <v>40.208520805779592</v>
      </c>
      <c r="CX599" s="30">
        <v>3.1975641495028286</v>
      </c>
      <c r="CY599" s="30">
        <v>0.2232130452517728</v>
      </c>
      <c r="CZ599" s="30" t="s">
        <v>611</v>
      </c>
      <c r="DA599" s="30">
        <v>1.7803475375788529</v>
      </c>
      <c r="DB599" s="30">
        <v>3.534463930650602</v>
      </c>
      <c r="DC599" s="30" t="s">
        <v>611</v>
      </c>
      <c r="DD599" s="30">
        <v>1.7601145527933038</v>
      </c>
      <c r="DE599" s="30">
        <v>3.6295184309050987</v>
      </c>
      <c r="DF599" s="30"/>
      <c r="DG599" s="30"/>
      <c r="DH599" s="30"/>
      <c r="DI599" s="30"/>
      <c r="DJ599" s="30"/>
      <c r="DK599" s="30"/>
      <c r="DL599" s="30"/>
      <c r="DM599" s="30"/>
      <c r="DN599" s="30"/>
      <c r="DO599" s="30"/>
      <c r="DP599" s="30"/>
      <c r="DQ599" s="30"/>
      <c r="DR599" s="30"/>
      <c r="DS599" s="30"/>
      <c r="DT599" s="30"/>
      <c r="DU599" s="30">
        <v>0.46604838129683251</v>
      </c>
      <c r="DV599" s="30">
        <v>0.19929095464618046</v>
      </c>
      <c r="DW599" s="30">
        <v>2.5192425432108596E-2</v>
      </c>
      <c r="DX599" s="30">
        <v>4.3382380145131672</v>
      </c>
      <c r="DY599" s="30">
        <v>0.88260304868960315</v>
      </c>
      <c r="DZ599" s="30">
        <v>4.6818798421172272E-2</v>
      </c>
      <c r="EA599" s="30">
        <v>0.39142533717251066</v>
      </c>
      <c r="EB599" s="30">
        <v>0.15680884471988252</v>
      </c>
      <c r="EC599" s="30">
        <v>9.5111440621051785E-2</v>
      </c>
      <c r="ED599" s="30" t="s">
        <v>611</v>
      </c>
      <c r="EE599" s="30">
        <v>9.8502145834199022E-3</v>
      </c>
      <c r="EF599" s="30">
        <v>0.62657306194193607</v>
      </c>
      <c r="EG599" s="30">
        <v>0.69315796887465619</v>
      </c>
      <c r="EH599" s="30">
        <v>0.36051348381979753</v>
      </c>
      <c r="EI599" s="30">
        <v>8.9430125817497083E-2</v>
      </c>
      <c r="EJ599" s="30">
        <v>0.51884275778264533</v>
      </c>
      <c r="EK599" s="30">
        <v>0.29079342707104411</v>
      </c>
      <c r="EL599" s="30">
        <v>0.15774572511207061</v>
      </c>
      <c r="EM599" s="30" t="s">
        <v>611</v>
      </c>
      <c r="EN599" s="30">
        <v>5.4874142549373568E-2</v>
      </c>
      <c r="EO599" s="30">
        <v>5.1248925658536865E-2</v>
      </c>
      <c r="EP599" s="30" t="s">
        <v>611</v>
      </c>
      <c r="EQ599" s="30">
        <v>5.4325008827287233E-3</v>
      </c>
      <c r="ER599" s="30">
        <v>0.31122030348381713</v>
      </c>
      <c r="ES599" s="30" t="s">
        <v>611</v>
      </c>
      <c r="ET599" s="30">
        <v>2.9845014749000642E-3</v>
      </c>
      <c r="EU599" s="30">
        <v>0.20499127996500544</v>
      </c>
      <c r="EV599" s="30" t="s">
        <v>611</v>
      </c>
      <c r="EW599" s="30">
        <v>2.1056283431086131E-3</v>
      </c>
      <c r="EX599" s="30">
        <v>0.21978223476138398</v>
      </c>
      <c r="EY599" s="30" t="s">
        <v>611</v>
      </c>
      <c r="EZ599" s="30">
        <v>1.1846148949359939E-2</v>
      </c>
      <c r="FA599" s="30">
        <v>0.87317462842376647</v>
      </c>
      <c r="FB599" s="30">
        <v>0.16839467548578621</v>
      </c>
      <c r="FC599" s="30">
        <v>0.11528961518129717</v>
      </c>
      <c r="FD599" s="30">
        <v>6.044263236425778E-2</v>
      </c>
      <c r="FE599" s="30"/>
      <c r="FF599" s="30"/>
      <c r="FG599" s="30"/>
      <c r="FH599" s="30"/>
      <c r="FI599" s="30"/>
      <c r="FJ599" s="30"/>
      <c r="FK599" s="30"/>
      <c r="FL599" s="30"/>
      <c r="FM599" s="30"/>
      <c r="FN599" s="30"/>
      <c r="FO599" s="30"/>
      <c r="FP599" s="30"/>
      <c r="FQ599" s="30"/>
      <c r="FR599" s="30"/>
      <c r="FS599" s="30"/>
      <c r="FT599" s="30"/>
      <c r="FU599" s="30"/>
      <c r="FV599" s="30"/>
      <c r="FW599" s="30"/>
      <c r="FX599" s="30"/>
      <c r="FY599" s="30"/>
      <c r="FZ599" s="30"/>
      <c r="GA599" s="30"/>
      <c r="GB599" s="30"/>
      <c r="GC599" s="30"/>
      <c r="GD599" s="30"/>
      <c r="GE599" s="30"/>
      <c r="GF599" s="30"/>
      <c r="GG599" s="30"/>
      <c r="GH599" s="30"/>
      <c r="GI599" s="30"/>
      <c r="GJ599" s="30"/>
      <c r="GK599" s="30"/>
      <c r="GL599" s="30"/>
      <c r="GM599" s="30"/>
      <c r="GN599" s="30"/>
      <c r="GO599" s="30"/>
      <c r="GP599" s="30"/>
      <c r="GQ599" s="30"/>
      <c r="GR599" s="30"/>
      <c r="GS599" s="30"/>
      <c r="GT599" s="30"/>
      <c r="GU599" s="30"/>
      <c r="GV599" s="30"/>
      <c r="GW599" s="30"/>
      <c r="GX599" s="30"/>
      <c r="GY599" s="30"/>
      <c r="GZ599" s="30"/>
      <c r="HA599" s="30"/>
      <c r="HB599" s="30"/>
      <c r="HC599" s="30"/>
      <c r="HD599" s="30" t="s">
        <v>611</v>
      </c>
      <c r="HE599" s="30">
        <v>0.16213011942273139</v>
      </c>
      <c r="HF599" s="30">
        <v>0.28684021925189757</v>
      </c>
      <c r="HG599" s="30" t="s">
        <v>611</v>
      </c>
      <c r="HH599" s="30">
        <v>0.11315063267391463</v>
      </c>
      <c r="HI599" s="30">
        <v>0.28203429853563655</v>
      </c>
      <c r="HJ599" s="30" t="s">
        <v>611</v>
      </c>
      <c r="HK599" s="30">
        <v>4.9226212223637413E-2</v>
      </c>
      <c r="HL599" s="30">
        <v>0.16383384190801534</v>
      </c>
      <c r="HM599" s="30" t="s">
        <v>611</v>
      </c>
      <c r="HN599" s="30">
        <v>0.50676028896253222</v>
      </c>
      <c r="HO599" s="30">
        <v>0.85880162909742874</v>
      </c>
      <c r="HP599" s="30">
        <v>0.74894739458125237</v>
      </c>
      <c r="HQ599" s="30">
        <v>0.44429785824920159</v>
      </c>
      <c r="HR599" s="30">
        <v>0.14126194992393912</v>
      </c>
      <c r="HS599" s="30" t="s">
        <v>611</v>
      </c>
      <c r="HT599" s="30">
        <v>0.14535479656973069</v>
      </c>
      <c r="HU599" s="30">
        <v>0.27506900985709426</v>
      </c>
      <c r="HV599" s="30">
        <v>0.87935124996712222</v>
      </c>
      <c r="HW599" s="30">
        <v>0.49410635559720872</v>
      </c>
      <c r="HX599" s="30">
        <v>8.1526437677622896E-2</v>
      </c>
      <c r="HY599" s="30" t="s">
        <v>611</v>
      </c>
      <c r="HZ599" s="30">
        <v>2.4531074370794281E-3</v>
      </c>
      <c r="IA599" s="30">
        <v>0.11716663907339905</v>
      </c>
      <c r="IB599" s="30" t="s">
        <v>611</v>
      </c>
      <c r="IC599" s="30">
        <v>9.432428879748643E-2</v>
      </c>
      <c r="ID599" s="30">
        <v>9.1394825255562848E-2</v>
      </c>
      <c r="IE599" s="30"/>
      <c r="IF599" s="30"/>
      <c r="IG599" s="30"/>
      <c r="IH599" s="30" t="s">
        <v>611</v>
      </c>
      <c r="II599" s="30">
        <v>0.19099093932103162</v>
      </c>
      <c r="IJ599" s="30">
        <v>0.46865817053758402</v>
      </c>
      <c r="IK599" s="30"/>
      <c r="IL599" s="30"/>
      <c r="IM599" s="30"/>
      <c r="IN599" s="30"/>
      <c r="IO599" s="30"/>
      <c r="IP599" s="30"/>
    </row>
    <row r="600" spans="1:250" x14ac:dyDescent="0.45">
      <c r="A600" s="9" t="s">
        <v>1052</v>
      </c>
      <c r="B600" t="s">
        <v>1053</v>
      </c>
      <c r="D600" t="s">
        <v>2366</v>
      </c>
      <c r="E600" s="14" t="s">
        <v>2367</v>
      </c>
      <c r="F600">
        <v>51</v>
      </c>
      <c r="G600" s="12">
        <v>231438.37100000001</v>
      </c>
      <c r="H600" s="12">
        <v>6806515.5769999996</v>
      </c>
      <c r="I600" t="s">
        <v>1243</v>
      </c>
      <c r="J600">
        <v>24.026</v>
      </c>
      <c r="K600">
        <v>40</v>
      </c>
      <c r="L600">
        <v>21.2</v>
      </c>
      <c r="M600" t="s">
        <v>1056</v>
      </c>
      <c r="N600" s="30"/>
      <c r="O600" s="30"/>
      <c r="P600" s="30"/>
      <c r="Q600" s="30" t="s">
        <v>611</v>
      </c>
      <c r="R600" s="30">
        <v>0.21813027074741484</v>
      </c>
      <c r="S600" s="30">
        <v>0.17832202906220715</v>
      </c>
      <c r="T600" s="30"/>
      <c r="U600" s="30"/>
      <c r="V600" s="30"/>
      <c r="W600" s="30">
        <v>147729.32524014803</v>
      </c>
      <c r="X600" s="30">
        <v>9559.9173078813346</v>
      </c>
      <c r="Y600" s="30">
        <v>0.60529773518579699</v>
      </c>
      <c r="Z600" s="30">
        <v>152222.63397377767</v>
      </c>
      <c r="AA600" s="30">
        <v>9472.0599728362504</v>
      </c>
      <c r="AB600" s="30">
        <v>3.4085574973551855</v>
      </c>
      <c r="AC600" s="30">
        <v>51660.900206398379</v>
      </c>
      <c r="AD600" s="30">
        <v>1277.2539362884954</v>
      </c>
      <c r="AE600" s="30">
        <v>2.4921427978729751</v>
      </c>
      <c r="AF600" s="30"/>
      <c r="AG600" s="30"/>
      <c r="AH600" s="30"/>
      <c r="AI600" s="30">
        <v>92824.014940296853</v>
      </c>
      <c r="AJ600" s="30">
        <v>8667.6506184871541</v>
      </c>
      <c r="AK600" s="30">
        <v>710.61196673083043</v>
      </c>
      <c r="AL600" s="30"/>
      <c r="AM600" s="30"/>
      <c r="AN600" s="30"/>
      <c r="AO600" s="30"/>
      <c r="AP600" s="30"/>
      <c r="AQ600" s="30"/>
      <c r="AR600" s="30" t="s">
        <v>611</v>
      </c>
      <c r="AS600" s="30">
        <v>885.02587877168673</v>
      </c>
      <c r="AT600" s="30">
        <v>2139.9447869495089</v>
      </c>
      <c r="AU600" s="30"/>
      <c r="AV600" s="30"/>
      <c r="AW600" s="30"/>
      <c r="AX600" s="30"/>
      <c r="AY600" s="30"/>
      <c r="AZ600" s="30"/>
      <c r="BA600" s="30"/>
      <c r="BB600" s="30"/>
      <c r="BC600" s="30"/>
      <c r="BD600" s="30">
        <v>8.9075240639739182</v>
      </c>
      <c r="BE600" s="30">
        <v>1.4086567144750701</v>
      </c>
      <c r="BF600" s="30">
        <v>0.86951162117019387</v>
      </c>
      <c r="BG600" s="30">
        <v>4013.8303324521908</v>
      </c>
      <c r="BH600" s="30">
        <v>136.79860399472582</v>
      </c>
      <c r="BI600" s="30">
        <v>2.6740683529339977</v>
      </c>
      <c r="BJ600" s="30">
        <v>3959.0046651197645</v>
      </c>
      <c r="BK600" s="30">
        <v>160.82025802544075</v>
      </c>
      <c r="BL600" s="30">
        <v>5.6106125194943131</v>
      </c>
      <c r="BM600" s="30">
        <v>1144.5058975834954</v>
      </c>
      <c r="BN600" s="30">
        <v>29.98745106920915</v>
      </c>
      <c r="BO600" s="30">
        <v>0.42742159109831729</v>
      </c>
      <c r="BP600" s="30">
        <v>226907.31894767834</v>
      </c>
      <c r="BQ600" s="30">
        <v>5568.7369709928953</v>
      </c>
      <c r="BR600" s="30">
        <v>7.521416371970373</v>
      </c>
      <c r="BS600" s="30">
        <v>243286.78018325995</v>
      </c>
      <c r="BT600" s="30">
        <v>6137.7083055952698</v>
      </c>
      <c r="BU600" s="30">
        <v>8.7723296208470671</v>
      </c>
      <c r="BV600" s="30">
        <v>2787.5200950789008</v>
      </c>
      <c r="BW600" s="30">
        <v>95.78483996066214</v>
      </c>
      <c r="BX600" s="30">
        <v>2.4959683903612708</v>
      </c>
      <c r="BY600" s="30"/>
      <c r="BZ600" s="30"/>
      <c r="CA600" s="30"/>
      <c r="CB600" s="30">
        <v>320.13950103880518</v>
      </c>
      <c r="CC600" s="30">
        <v>9.6474155057515691</v>
      </c>
      <c r="CD600" s="30">
        <v>0.2331967041087796</v>
      </c>
      <c r="CE600" s="30">
        <v>1509.7836767116082</v>
      </c>
      <c r="CF600" s="30">
        <v>116.26458876807126</v>
      </c>
      <c r="CG600" s="30">
        <v>1.0774313238462907</v>
      </c>
      <c r="CH600" s="30">
        <v>1423.8571686305079</v>
      </c>
      <c r="CI600" s="30">
        <v>111.58058079715333</v>
      </c>
      <c r="CJ600" s="30">
        <v>9.2028066489920075</v>
      </c>
      <c r="CK600" s="30" t="s">
        <v>611</v>
      </c>
      <c r="CL600" s="30">
        <v>1.6345301068180802</v>
      </c>
      <c r="CM600" s="30">
        <v>2.6172859510747282</v>
      </c>
      <c r="CN600" s="30" t="s">
        <v>611</v>
      </c>
      <c r="CO600" s="30">
        <v>2.1147857796422436</v>
      </c>
      <c r="CP600" s="30">
        <v>3.2100296898302569</v>
      </c>
      <c r="CQ600" s="30">
        <v>1429.2274080416214</v>
      </c>
      <c r="CR600" s="30">
        <v>48.395664917379086</v>
      </c>
      <c r="CS600" s="30">
        <v>2.1595744676249242</v>
      </c>
      <c r="CT600" s="30">
        <v>1387.4492014498833</v>
      </c>
      <c r="CU600" s="30">
        <v>56.860383326713006</v>
      </c>
      <c r="CV600" s="30">
        <v>9.2429886812581632</v>
      </c>
      <c r="CW600" s="30">
        <v>34.461768403548511</v>
      </c>
      <c r="CX600" s="30">
        <v>2.7731899460550573</v>
      </c>
      <c r="CY600" s="30">
        <v>0.27680715996416005</v>
      </c>
      <c r="CZ600" s="30" t="s">
        <v>611</v>
      </c>
      <c r="DA600" s="30">
        <v>2.0404890158859939</v>
      </c>
      <c r="DB600" s="30">
        <v>4.5467652119468447</v>
      </c>
      <c r="DC600" s="30" t="s">
        <v>611</v>
      </c>
      <c r="DD600" s="30">
        <v>2.1213913272578666</v>
      </c>
      <c r="DE600" s="30">
        <v>4.7514927939997742</v>
      </c>
      <c r="DF600" s="30"/>
      <c r="DG600" s="30"/>
      <c r="DH600" s="30"/>
      <c r="DI600" s="30"/>
      <c r="DJ600" s="30"/>
      <c r="DK600" s="30"/>
      <c r="DL600" s="30"/>
      <c r="DM600" s="30"/>
      <c r="DN600" s="30"/>
      <c r="DO600" s="30"/>
      <c r="DP600" s="30"/>
      <c r="DQ600" s="30"/>
      <c r="DR600" s="30"/>
      <c r="DS600" s="30"/>
      <c r="DT600" s="30"/>
      <c r="DU600" s="30">
        <v>1.281929548278153</v>
      </c>
      <c r="DV600" s="30">
        <v>0.36096284948936008</v>
      </c>
      <c r="DW600" s="30">
        <v>0.18242929940670172</v>
      </c>
      <c r="DX600" s="30">
        <v>10.956901567155931</v>
      </c>
      <c r="DY600" s="30">
        <v>2.2237089765768587</v>
      </c>
      <c r="DZ600" s="30">
        <v>5.3579682196041964E-2</v>
      </c>
      <c r="EA600" s="30">
        <v>0.47482514994272063</v>
      </c>
      <c r="EB600" s="30">
        <v>0.23305902994072664</v>
      </c>
      <c r="EC600" s="30">
        <v>0.12091850353585686</v>
      </c>
      <c r="ED600" s="30" t="s">
        <v>611</v>
      </c>
      <c r="EE600" s="30">
        <v>0.16087984008626222</v>
      </c>
      <c r="EF600" s="30">
        <v>0.71297474933040927</v>
      </c>
      <c r="EG600" s="30">
        <v>0.47914623149024038</v>
      </c>
      <c r="EH600" s="30">
        <v>0.31981634550635357</v>
      </c>
      <c r="EI600" s="30">
        <v>0.17233438007477481</v>
      </c>
      <c r="EJ600" s="30">
        <v>0.25601903168495177</v>
      </c>
      <c r="EK600" s="30">
        <v>0.17489285432038262</v>
      </c>
      <c r="EL600" s="30">
        <v>0.10345080370686427</v>
      </c>
      <c r="EM600" s="30" t="s">
        <v>611</v>
      </c>
      <c r="EN600" s="30">
        <v>2.0950983850803197E-3</v>
      </c>
      <c r="EO600" s="30">
        <v>0.1669670693041754</v>
      </c>
      <c r="EP600" s="30" t="s">
        <v>611</v>
      </c>
      <c r="EQ600" s="30">
        <v>8.2903039944950772E-3</v>
      </c>
      <c r="ER600" s="30">
        <v>0.75691701150101065</v>
      </c>
      <c r="ES600" s="30" t="s">
        <v>611</v>
      </c>
      <c r="ET600" s="30">
        <v>5.8098696619285135E-2</v>
      </c>
      <c r="EU600" s="30">
        <v>4.8258770342941418E-2</v>
      </c>
      <c r="EV600" s="30" t="s">
        <v>611</v>
      </c>
      <c r="EW600" s="30">
        <v>0</v>
      </c>
      <c r="EX600" s="30">
        <v>0.10522595385906124</v>
      </c>
      <c r="EY600" s="30" t="s">
        <v>611</v>
      </c>
      <c r="EZ600" s="30">
        <v>7.0593058065147925E-3</v>
      </c>
      <c r="FA600" s="30">
        <v>0.35981278759725899</v>
      </c>
      <c r="FB600" s="30" t="s">
        <v>611</v>
      </c>
      <c r="FC600" s="30">
        <v>5.5488321726739565E-2</v>
      </c>
      <c r="FD600" s="30">
        <v>0.11514852373851674</v>
      </c>
      <c r="FE600" s="30"/>
      <c r="FF600" s="30"/>
      <c r="FG600" s="30"/>
      <c r="FH600" s="30"/>
      <c r="FI600" s="30"/>
      <c r="FJ600" s="30"/>
      <c r="FK600" s="30"/>
      <c r="FL600" s="30"/>
      <c r="FM600" s="30"/>
      <c r="FN600" s="30"/>
      <c r="FO600" s="30"/>
      <c r="FP600" s="30"/>
      <c r="FQ600" s="30"/>
      <c r="FR600" s="30"/>
      <c r="FS600" s="30"/>
      <c r="FT600" s="30"/>
      <c r="FU600" s="30"/>
      <c r="FV600" s="30"/>
      <c r="FW600" s="30"/>
      <c r="FX600" s="30"/>
      <c r="FY600" s="30"/>
      <c r="FZ600" s="30"/>
      <c r="GA600" s="30"/>
      <c r="GB600" s="30"/>
      <c r="GC600" s="30"/>
      <c r="GD600" s="30"/>
      <c r="GE600" s="30"/>
      <c r="GF600" s="30"/>
      <c r="GG600" s="30"/>
      <c r="GH600" s="30"/>
      <c r="GI600" s="30"/>
      <c r="GJ600" s="30"/>
      <c r="GK600" s="30"/>
      <c r="GL600" s="30"/>
      <c r="GM600" s="30"/>
      <c r="GN600" s="30"/>
      <c r="GO600" s="30"/>
      <c r="GP600" s="30"/>
      <c r="GQ600" s="30"/>
      <c r="GR600" s="30"/>
      <c r="GS600" s="30"/>
      <c r="GT600" s="30"/>
      <c r="GU600" s="30"/>
      <c r="GV600" s="30"/>
      <c r="GW600" s="30"/>
      <c r="GX600" s="30"/>
      <c r="GY600" s="30"/>
      <c r="GZ600" s="30"/>
      <c r="HA600" s="30"/>
      <c r="HB600" s="30"/>
      <c r="HC600" s="30"/>
      <c r="HD600" s="30" t="s">
        <v>611</v>
      </c>
      <c r="HE600" s="30">
        <v>2.4154430040723347E-3</v>
      </c>
      <c r="HF600" s="30">
        <v>0.29524963677778326</v>
      </c>
      <c r="HG600" s="30" t="s">
        <v>611</v>
      </c>
      <c r="HH600" s="30">
        <v>3.5769050424561133E-3</v>
      </c>
      <c r="HI600" s="30">
        <v>0.43517929817834095</v>
      </c>
      <c r="HJ600" s="30" t="s">
        <v>611</v>
      </c>
      <c r="HK600" s="30">
        <v>3.9524760353784681E-2</v>
      </c>
      <c r="HL600" s="30">
        <v>3.6551839243868393E-2</v>
      </c>
      <c r="HM600" s="30" t="s">
        <v>611</v>
      </c>
      <c r="HN600" s="30">
        <v>8.4446021003104516E-3</v>
      </c>
      <c r="HO600" s="30">
        <v>0.73276946298057954</v>
      </c>
      <c r="HP600" s="30" t="s">
        <v>611</v>
      </c>
      <c r="HQ600" s="30">
        <v>0.10486310677839845</v>
      </c>
      <c r="HR600" s="30">
        <v>0.31324851863890146</v>
      </c>
      <c r="HS600" s="30" t="s">
        <v>611</v>
      </c>
      <c r="HT600" s="30">
        <v>4.3130612847541031E-3</v>
      </c>
      <c r="HU600" s="30">
        <v>0.30549489637872773</v>
      </c>
      <c r="HV600" s="30" t="s">
        <v>611</v>
      </c>
      <c r="HW600" s="30">
        <v>0.10213956793719847</v>
      </c>
      <c r="HX600" s="30">
        <v>9.008645406286564E-2</v>
      </c>
      <c r="HY600" s="30" t="s">
        <v>611</v>
      </c>
      <c r="HZ600" s="30">
        <v>7.191860219899671E-3</v>
      </c>
      <c r="IA600" s="30">
        <v>0.66236286281817169</v>
      </c>
      <c r="IB600" s="30" t="s">
        <v>611</v>
      </c>
      <c r="IC600" s="30">
        <v>2.93952016748757E-3</v>
      </c>
      <c r="ID600" s="30">
        <v>0.25489364910939666</v>
      </c>
      <c r="IE600" s="30"/>
      <c r="IF600" s="30"/>
      <c r="IG600" s="30"/>
      <c r="IH600" s="30">
        <v>0.79510738390060665</v>
      </c>
      <c r="II600" s="30">
        <v>0.29045773872176234</v>
      </c>
      <c r="IJ600" s="30">
        <v>0.33464305221212276</v>
      </c>
      <c r="IK600" s="30"/>
      <c r="IL600" s="30"/>
      <c r="IM600" s="30"/>
      <c r="IN600" s="30"/>
      <c r="IO600" s="30"/>
      <c r="IP600" s="30"/>
    </row>
    <row r="601" spans="1:250" x14ac:dyDescent="0.45">
      <c r="A601" s="9" t="s">
        <v>1052</v>
      </c>
      <c r="B601" t="s">
        <v>1053</v>
      </c>
      <c r="D601" t="s">
        <v>2366</v>
      </c>
      <c r="E601" s="14" t="s">
        <v>2367</v>
      </c>
      <c r="F601">
        <v>51</v>
      </c>
      <c r="G601" s="12">
        <v>231438.37100000001</v>
      </c>
      <c r="H601" s="12">
        <v>6806515.5769999996</v>
      </c>
      <c r="I601" t="s">
        <v>1244</v>
      </c>
      <c r="J601">
        <v>24.286999999999999</v>
      </c>
      <c r="K601">
        <v>40</v>
      </c>
      <c r="L601">
        <v>22.19</v>
      </c>
      <c r="M601" t="s">
        <v>1056</v>
      </c>
      <c r="N601" s="30"/>
      <c r="O601" s="30"/>
      <c r="P601" s="30"/>
      <c r="Q601" s="30" t="s">
        <v>611</v>
      </c>
      <c r="R601" s="30">
        <v>0</v>
      </c>
      <c r="S601" s="30">
        <v>0.15873737463063464</v>
      </c>
      <c r="T601" s="30"/>
      <c r="U601" s="30"/>
      <c r="V601" s="30"/>
      <c r="W601" s="30">
        <v>103918.17836084741</v>
      </c>
      <c r="X601" s="30">
        <v>5085.8893454547251</v>
      </c>
      <c r="Y601" s="30">
        <v>0.81028194958391375</v>
      </c>
      <c r="Z601" s="30">
        <v>108480.90803208094</v>
      </c>
      <c r="AA601" s="30">
        <v>5918.5029600846847</v>
      </c>
      <c r="AB601" s="30">
        <v>2.6229553021395562</v>
      </c>
      <c r="AC601" s="30">
        <v>68239.973655110414</v>
      </c>
      <c r="AD601" s="30">
        <v>2223.9323861039711</v>
      </c>
      <c r="AE601" s="30">
        <v>2.5788073265419444</v>
      </c>
      <c r="AF601" s="30"/>
      <c r="AG601" s="30"/>
      <c r="AH601" s="30"/>
      <c r="AI601" s="30">
        <v>60572.623684961487</v>
      </c>
      <c r="AJ601" s="30">
        <v>3545.1463685918084</v>
      </c>
      <c r="AK601" s="30">
        <v>596.563236965427</v>
      </c>
      <c r="AL601" s="30"/>
      <c r="AM601" s="30"/>
      <c r="AN601" s="30"/>
      <c r="AO601" s="30"/>
      <c r="AP601" s="30"/>
      <c r="AQ601" s="30"/>
      <c r="AR601" s="30" t="s">
        <v>611</v>
      </c>
      <c r="AS601" s="30">
        <v>878.21320704325126</v>
      </c>
      <c r="AT601" s="30">
        <v>1711.6169915425608</v>
      </c>
      <c r="AU601" s="30"/>
      <c r="AV601" s="30"/>
      <c r="AW601" s="30"/>
      <c r="AX601" s="30"/>
      <c r="AY601" s="30"/>
      <c r="AZ601" s="30"/>
      <c r="BA601" s="30"/>
      <c r="BB601" s="30"/>
      <c r="BC601" s="30"/>
      <c r="BD601" s="30">
        <v>7.8349525638013615</v>
      </c>
      <c r="BE601" s="30">
        <v>0.74031800753329002</v>
      </c>
      <c r="BF601" s="30">
        <v>0.64336876815196198</v>
      </c>
      <c r="BG601" s="30">
        <v>3954.7895565158983</v>
      </c>
      <c r="BH601" s="30">
        <v>171.53479343956371</v>
      </c>
      <c r="BI601" s="30">
        <v>3.7630485795986721</v>
      </c>
      <c r="BJ601" s="30">
        <v>3966.751883895638</v>
      </c>
      <c r="BK601" s="30">
        <v>165.74358384826235</v>
      </c>
      <c r="BL601" s="30">
        <v>5.4752438618311441</v>
      </c>
      <c r="BM601" s="30">
        <v>1329.0648097956123</v>
      </c>
      <c r="BN601" s="30">
        <v>42.25469079348052</v>
      </c>
      <c r="BO601" s="30">
        <v>0.38059336524258541</v>
      </c>
      <c r="BP601" s="30">
        <v>270726.52240917122</v>
      </c>
      <c r="BQ601" s="30">
        <v>7903.1856621282459</v>
      </c>
      <c r="BR601" s="30">
        <v>8.4218145701156075</v>
      </c>
      <c r="BS601" s="30">
        <v>285883.69505662133</v>
      </c>
      <c r="BT601" s="30">
        <v>9141.7333400908683</v>
      </c>
      <c r="BU601" s="30">
        <v>10.732481819705756</v>
      </c>
      <c r="BV601" s="30">
        <v>2725.058961391991</v>
      </c>
      <c r="BW601" s="30">
        <v>98.643512052310072</v>
      </c>
      <c r="BX601" s="30">
        <v>2.4644260222571948</v>
      </c>
      <c r="BY601" s="30"/>
      <c r="BZ601" s="30"/>
      <c r="CA601" s="30"/>
      <c r="CB601" s="30">
        <v>309.10184708064673</v>
      </c>
      <c r="CC601" s="30">
        <v>10.445216810546885</v>
      </c>
      <c r="CD601" s="30">
        <v>0.16043352358528837</v>
      </c>
      <c r="CE601" s="30">
        <v>796.43620823326398</v>
      </c>
      <c r="CF601" s="30">
        <v>29.458283539564821</v>
      </c>
      <c r="CG601" s="30">
        <v>0.84264045581546643</v>
      </c>
      <c r="CH601" s="30">
        <v>752.16358038962176</v>
      </c>
      <c r="CI601" s="30">
        <v>61.274968859465197</v>
      </c>
      <c r="CJ601" s="30">
        <v>5.0092203409333589</v>
      </c>
      <c r="CK601" s="30">
        <v>4.2913791319653107</v>
      </c>
      <c r="CL601" s="30">
        <v>1.8085444940736477</v>
      </c>
      <c r="CM601" s="30">
        <v>2.6764189327684336</v>
      </c>
      <c r="CN601" s="30">
        <v>4.691118131301204</v>
      </c>
      <c r="CO601" s="30">
        <v>2.7699945218184108</v>
      </c>
      <c r="CP601" s="30">
        <v>2.8177958760547255</v>
      </c>
      <c r="CQ601" s="30">
        <v>1420.5818044741254</v>
      </c>
      <c r="CR601" s="30">
        <v>72.656558411094281</v>
      </c>
      <c r="CS601" s="30">
        <v>1.8686558608476558</v>
      </c>
      <c r="CT601" s="30">
        <v>1327.7440652733892</v>
      </c>
      <c r="CU601" s="30">
        <v>57.0133400803524</v>
      </c>
      <c r="CV601" s="30">
        <v>9.8148161953662143</v>
      </c>
      <c r="CW601" s="30">
        <v>42.556994143482612</v>
      </c>
      <c r="CX601" s="30">
        <v>3.0517341084196152</v>
      </c>
      <c r="CY601" s="30">
        <v>0.11257635365035421</v>
      </c>
      <c r="CZ601" s="30" t="s">
        <v>611</v>
      </c>
      <c r="DA601" s="30">
        <v>1.9353955427807961</v>
      </c>
      <c r="DB601" s="30">
        <v>4.4710677575787487</v>
      </c>
      <c r="DC601" s="30" t="s">
        <v>611</v>
      </c>
      <c r="DD601" s="30">
        <v>1.8386479664762303</v>
      </c>
      <c r="DE601" s="30">
        <v>3.916519026475644</v>
      </c>
      <c r="DF601" s="30"/>
      <c r="DG601" s="30"/>
      <c r="DH601" s="30"/>
      <c r="DI601" s="30"/>
      <c r="DJ601" s="30"/>
      <c r="DK601" s="30"/>
      <c r="DL601" s="30"/>
      <c r="DM601" s="30"/>
      <c r="DN601" s="30"/>
      <c r="DO601" s="30"/>
      <c r="DP601" s="30"/>
      <c r="DQ601" s="30"/>
      <c r="DR601" s="30"/>
      <c r="DS601" s="30"/>
      <c r="DT601" s="30"/>
      <c r="DU601" s="30">
        <v>1.1816021978962965</v>
      </c>
      <c r="DV601" s="30">
        <v>0.31527899934317316</v>
      </c>
      <c r="DW601" s="30">
        <v>2.5502729649489107E-2</v>
      </c>
      <c r="DX601" s="30">
        <v>13.884561502491144</v>
      </c>
      <c r="DY601" s="30">
        <v>1.717623825953237</v>
      </c>
      <c r="DZ601" s="30">
        <v>4.7524706816630853E-2</v>
      </c>
      <c r="EA601" s="30">
        <v>0.45407521094702952</v>
      </c>
      <c r="EB601" s="30">
        <v>0.18082396104500884</v>
      </c>
      <c r="EC601" s="30">
        <v>2.1129649814907774E-2</v>
      </c>
      <c r="ED601" s="30" t="s">
        <v>611</v>
      </c>
      <c r="EE601" s="30">
        <v>0.27569266700393458</v>
      </c>
      <c r="EF601" s="30">
        <v>0.53016378018046628</v>
      </c>
      <c r="EG601" s="30">
        <v>0.4591251657114756</v>
      </c>
      <c r="EH601" s="30">
        <v>0.26840592780568356</v>
      </c>
      <c r="EI601" s="30">
        <v>0.25326531592287299</v>
      </c>
      <c r="EJ601" s="30">
        <v>0.27634612377908491</v>
      </c>
      <c r="EK601" s="30">
        <v>0.1727635577190991</v>
      </c>
      <c r="EL601" s="30">
        <v>0.23689371527148451</v>
      </c>
      <c r="EM601" s="30" t="s">
        <v>611</v>
      </c>
      <c r="EN601" s="30">
        <v>3.4693301312432959E-4</v>
      </c>
      <c r="EO601" s="30">
        <v>5.2332355073598902E-2</v>
      </c>
      <c r="EP601" s="30" t="s">
        <v>611</v>
      </c>
      <c r="EQ601" s="30">
        <v>8.7970759156169361E-3</v>
      </c>
      <c r="ER601" s="30">
        <v>0.13640273453144344</v>
      </c>
      <c r="ES601" s="30" t="s">
        <v>611</v>
      </c>
      <c r="ET601" s="30">
        <v>2.1668041706618814E-3</v>
      </c>
      <c r="EU601" s="30">
        <v>0.22589634202304978</v>
      </c>
      <c r="EV601" s="30" t="s">
        <v>611</v>
      </c>
      <c r="EW601" s="30">
        <v>4.6227081753903998E-3</v>
      </c>
      <c r="EX601" s="30">
        <v>9.6215161068457608E-2</v>
      </c>
      <c r="EY601" s="30" t="s">
        <v>611</v>
      </c>
      <c r="EZ601" s="30">
        <v>6.1018189338828358E-3</v>
      </c>
      <c r="FA601" s="30">
        <v>0.66127866759660603</v>
      </c>
      <c r="FB601" s="30" t="s">
        <v>611</v>
      </c>
      <c r="FC601" s="30">
        <v>7.53943535654229E-2</v>
      </c>
      <c r="FD601" s="30">
        <v>9.6361837989460547E-2</v>
      </c>
      <c r="FE601" s="30"/>
      <c r="FF601" s="30"/>
      <c r="FG601" s="30"/>
      <c r="FH601" s="30"/>
      <c r="FI601" s="30"/>
      <c r="FJ601" s="30"/>
      <c r="FK601" s="30"/>
      <c r="FL601" s="30"/>
      <c r="FM601" s="30"/>
      <c r="FN601" s="30"/>
      <c r="FO601" s="30"/>
      <c r="FP601" s="30"/>
      <c r="FQ601" s="30"/>
      <c r="FR601" s="30"/>
      <c r="FS601" s="30"/>
      <c r="FT601" s="30"/>
      <c r="FU601" s="30"/>
      <c r="FV601" s="30"/>
      <c r="FW601" s="30"/>
      <c r="FX601" s="30"/>
      <c r="FY601" s="30"/>
      <c r="FZ601" s="30"/>
      <c r="GA601" s="30"/>
      <c r="GB601" s="30"/>
      <c r="GC601" s="30"/>
      <c r="GD601" s="30"/>
      <c r="GE601" s="30"/>
      <c r="GF601" s="30"/>
      <c r="GG601" s="30"/>
      <c r="GH601" s="30"/>
      <c r="GI601" s="30"/>
      <c r="GJ601" s="30"/>
      <c r="GK601" s="30"/>
      <c r="GL601" s="30"/>
      <c r="GM601" s="30"/>
      <c r="GN601" s="30"/>
      <c r="GO601" s="30"/>
      <c r="GP601" s="30"/>
      <c r="GQ601" s="30"/>
      <c r="GR601" s="30"/>
      <c r="GS601" s="30"/>
      <c r="GT601" s="30"/>
      <c r="GU601" s="30"/>
      <c r="GV601" s="30"/>
      <c r="GW601" s="30"/>
      <c r="GX601" s="30"/>
      <c r="GY601" s="30"/>
      <c r="GZ601" s="30"/>
      <c r="HA601" s="30"/>
      <c r="HB601" s="30"/>
      <c r="HC601" s="30"/>
      <c r="HD601" s="30" t="s">
        <v>611</v>
      </c>
      <c r="HE601" s="30">
        <v>6.4882832212508262E-2</v>
      </c>
      <c r="HF601" s="30">
        <v>5.7442905017389925E-2</v>
      </c>
      <c r="HG601" s="30" t="s">
        <v>611</v>
      </c>
      <c r="HH601" s="30">
        <v>4.2729534409771805E-3</v>
      </c>
      <c r="HI601" s="30">
        <v>0.30939729578988651</v>
      </c>
      <c r="HJ601" s="30" t="s">
        <v>611</v>
      </c>
      <c r="HK601" s="30">
        <v>1.2175548389938052E-3</v>
      </c>
      <c r="HL601" s="30">
        <v>7.4860634208445159E-2</v>
      </c>
      <c r="HM601" s="30" t="s">
        <v>611</v>
      </c>
      <c r="HN601" s="30">
        <v>1.0301306412026741E-2</v>
      </c>
      <c r="HO601" s="30">
        <v>0.75732384372254757</v>
      </c>
      <c r="HP601" s="30" t="s">
        <v>611</v>
      </c>
      <c r="HQ601" s="30">
        <v>8.5944891662837947E-2</v>
      </c>
      <c r="HR601" s="30">
        <v>0.39633234538584672</v>
      </c>
      <c r="HS601" s="30" t="s">
        <v>611</v>
      </c>
      <c r="HT601" s="30">
        <v>5.8158003268739496E-2</v>
      </c>
      <c r="HU601" s="30">
        <v>0.25554990890685886</v>
      </c>
      <c r="HV601" s="30" t="s">
        <v>611</v>
      </c>
      <c r="HW601" s="30">
        <v>3.8394387385894693E-2</v>
      </c>
      <c r="HX601" s="30">
        <v>3.5789217309936859E-2</v>
      </c>
      <c r="HY601" s="30" t="s">
        <v>611</v>
      </c>
      <c r="HZ601" s="30">
        <v>5.7728304519673156E-3</v>
      </c>
      <c r="IA601" s="30">
        <v>0.59746833262090626</v>
      </c>
      <c r="IB601" s="30" t="s">
        <v>611</v>
      </c>
      <c r="IC601" s="30">
        <v>3.1503578218657017E-3</v>
      </c>
      <c r="ID601" s="30">
        <v>0.43247805636061676</v>
      </c>
      <c r="IE601" s="30"/>
      <c r="IF601" s="30"/>
      <c r="IG601" s="30"/>
      <c r="IH601" s="30">
        <v>0.41354452660635405</v>
      </c>
      <c r="II601" s="30">
        <v>0.23172847755480019</v>
      </c>
      <c r="IJ601" s="30">
        <v>0.17568018342965416</v>
      </c>
      <c r="IK601" s="30"/>
      <c r="IL601" s="30"/>
      <c r="IM601" s="30"/>
      <c r="IN601" s="30"/>
      <c r="IO601" s="30"/>
      <c r="IP601" s="30"/>
    </row>
    <row r="602" spans="1:250" x14ac:dyDescent="0.45">
      <c r="A602" s="9" t="s">
        <v>1052</v>
      </c>
      <c r="B602" t="s">
        <v>1053</v>
      </c>
      <c r="D602" t="s">
        <v>2366</v>
      </c>
      <c r="E602" s="14" t="s">
        <v>2367</v>
      </c>
      <c r="F602">
        <v>51</v>
      </c>
      <c r="G602" s="12">
        <v>231438.37100000001</v>
      </c>
      <c r="H602" s="12">
        <v>6806515.5769999996</v>
      </c>
      <c r="I602" t="s">
        <v>1245</v>
      </c>
      <c r="J602">
        <v>24.024999999999999</v>
      </c>
      <c r="K602">
        <v>40</v>
      </c>
      <c r="L602">
        <v>22.52</v>
      </c>
      <c r="M602" t="s">
        <v>1056</v>
      </c>
      <c r="N602" s="30"/>
      <c r="O602" s="30"/>
      <c r="P602" s="30"/>
      <c r="Q602" s="30" t="s">
        <v>611</v>
      </c>
      <c r="R602" s="30">
        <v>2.1532970951773805E-3</v>
      </c>
      <c r="S602" s="30">
        <v>0.31275006564661184</v>
      </c>
      <c r="T602" s="30"/>
      <c r="U602" s="30"/>
      <c r="V602" s="30"/>
      <c r="W602" s="30">
        <v>37269.392466329868</v>
      </c>
      <c r="X602" s="30">
        <v>1310.976702301095</v>
      </c>
      <c r="Y602" s="30">
        <v>0.59891624023115675</v>
      </c>
      <c r="Z602" s="30">
        <v>36840.270622601762</v>
      </c>
      <c r="AA602" s="30">
        <v>1188.2344670504226</v>
      </c>
      <c r="AB602" s="30">
        <v>2.1134774626451334</v>
      </c>
      <c r="AC602" s="30">
        <v>59935.967517798097</v>
      </c>
      <c r="AD602" s="30">
        <v>1735.9811691322764</v>
      </c>
      <c r="AE602" s="30">
        <v>1.4904880937662484</v>
      </c>
      <c r="AF602" s="30"/>
      <c r="AG602" s="30"/>
      <c r="AH602" s="30"/>
      <c r="AI602" s="30">
        <v>6185.8850302627634</v>
      </c>
      <c r="AJ602" s="30">
        <v>738.93938894849964</v>
      </c>
      <c r="AK602" s="30">
        <v>552.03528645572828</v>
      </c>
      <c r="AL602" s="30"/>
      <c r="AM602" s="30"/>
      <c r="AN602" s="30"/>
      <c r="AO602" s="30"/>
      <c r="AP602" s="30"/>
      <c r="AQ602" s="30"/>
      <c r="AR602" s="30" t="s">
        <v>611</v>
      </c>
      <c r="AS602" s="30">
        <v>804.86608911898315</v>
      </c>
      <c r="AT602" s="30">
        <v>1703.5206312120899</v>
      </c>
      <c r="AU602" s="30"/>
      <c r="AV602" s="30"/>
      <c r="AW602" s="30"/>
      <c r="AX602" s="30"/>
      <c r="AY602" s="30"/>
      <c r="AZ602" s="30"/>
      <c r="BA602" s="30"/>
      <c r="BB602" s="30"/>
      <c r="BC602" s="30"/>
      <c r="BD602" s="30">
        <v>2.4789900551499024</v>
      </c>
      <c r="BE602" s="30">
        <v>0.59128473207393006</v>
      </c>
      <c r="BF602" s="30">
        <v>0.63595090726610193</v>
      </c>
      <c r="BG602" s="30">
        <v>2394.0980458346348</v>
      </c>
      <c r="BH602" s="30">
        <v>84.437725898152934</v>
      </c>
      <c r="BI602" s="30">
        <v>0.67513252998522466</v>
      </c>
      <c r="BJ602" s="30">
        <v>2296.2258821782339</v>
      </c>
      <c r="BK602" s="30">
        <v>110.8427170207253</v>
      </c>
      <c r="BL602" s="30">
        <v>4.596574889286055</v>
      </c>
      <c r="BM602" s="30">
        <v>1013.1975658447057</v>
      </c>
      <c r="BN602" s="30">
        <v>31.1287890822869</v>
      </c>
      <c r="BO602" s="30">
        <v>0.30120168568795624</v>
      </c>
      <c r="BP602" s="30">
        <v>278055.21817726456</v>
      </c>
      <c r="BQ602" s="30">
        <v>8134.1682387460942</v>
      </c>
      <c r="BR602" s="30">
        <v>5.9153243048510724</v>
      </c>
      <c r="BS602" s="30">
        <v>293858.78795242403</v>
      </c>
      <c r="BT602" s="30">
        <v>9301.3023732886249</v>
      </c>
      <c r="BU602" s="30">
        <v>5.2739386023028905</v>
      </c>
      <c r="BV602" s="30">
        <v>2743.0534492784864</v>
      </c>
      <c r="BW602" s="30">
        <v>73.722614160485762</v>
      </c>
      <c r="BX602" s="30">
        <v>2.134571071779134</v>
      </c>
      <c r="BY602" s="30"/>
      <c r="BZ602" s="30"/>
      <c r="CA602" s="30"/>
      <c r="CB602" s="30">
        <v>302.69622210958693</v>
      </c>
      <c r="CC602" s="30">
        <v>11.907166965470131</v>
      </c>
      <c r="CD602" s="30">
        <v>5.6894705531261344E-2</v>
      </c>
      <c r="CE602" s="30">
        <v>486.39984865973861</v>
      </c>
      <c r="CF602" s="30">
        <v>22.114456443518961</v>
      </c>
      <c r="CG602" s="30">
        <v>0.92301931071838161</v>
      </c>
      <c r="CH602" s="30">
        <v>486.4641251451888</v>
      </c>
      <c r="CI602" s="30">
        <v>38.047102289461726</v>
      </c>
      <c r="CJ602" s="30">
        <v>5.8864023799660519</v>
      </c>
      <c r="CK602" s="30" t="s">
        <v>611</v>
      </c>
      <c r="CL602" s="30">
        <v>1.1546096270296011</v>
      </c>
      <c r="CM602" s="30">
        <v>2.6864014896631221</v>
      </c>
      <c r="CN602" s="30" t="s">
        <v>611</v>
      </c>
      <c r="CO602" s="30">
        <v>1.346237516397814</v>
      </c>
      <c r="CP602" s="30">
        <v>3.1962811401810454</v>
      </c>
      <c r="CQ602" s="30">
        <v>1521.1790223227445</v>
      </c>
      <c r="CR602" s="30">
        <v>53.388702145619142</v>
      </c>
      <c r="CS602" s="30">
        <v>1.9363285820319704</v>
      </c>
      <c r="CT602" s="30">
        <v>1412.753631453767</v>
      </c>
      <c r="CU602" s="30">
        <v>54.636326459688156</v>
      </c>
      <c r="CV602" s="30">
        <v>8.2859851316438782</v>
      </c>
      <c r="CW602" s="30">
        <v>32.936407053014904</v>
      </c>
      <c r="CX602" s="30">
        <v>1.8644322389413563</v>
      </c>
      <c r="CY602" s="30">
        <v>0.39712685821312316</v>
      </c>
      <c r="CZ602" s="30">
        <v>2.5754871247880935</v>
      </c>
      <c r="DA602" s="30">
        <v>1.7690010311803377</v>
      </c>
      <c r="DB602" s="30">
        <v>2.2851922769117512</v>
      </c>
      <c r="DC602" s="30" t="s">
        <v>611</v>
      </c>
      <c r="DD602" s="30">
        <v>1.9462059935542546</v>
      </c>
      <c r="DE602" s="30">
        <v>2.37792173979707</v>
      </c>
      <c r="DF602" s="30"/>
      <c r="DG602" s="30"/>
      <c r="DH602" s="30"/>
      <c r="DI602" s="30"/>
      <c r="DJ602" s="30"/>
      <c r="DK602" s="30"/>
      <c r="DL602" s="30"/>
      <c r="DM602" s="30"/>
      <c r="DN602" s="30"/>
      <c r="DO602" s="30"/>
      <c r="DP602" s="30"/>
      <c r="DQ602" s="30"/>
      <c r="DR602" s="30"/>
      <c r="DS602" s="30"/>
      <c r="DT602" s="30"/>
      <c r="DU602" s="30">
        <v>0.32643424617518524</v>
      </c>
      <c r="DV602" s="30">
        <v>0.16325708651710902</v>
      </c>
      <c r="DW602" s="30">
        <v>2.1856266617671437E-2</v>
      </c>
      <c r="DX602" s="30">
        <v>1.2238694958468013</v>
      </c>
      <c r="DY602" s="30">
        <v>0.48233511294484638</v>
      </c>
      <c r="DZ602" s="30">
        <v>4.0574232709842888E-2</v>
      </c>
      <c r="EA602" s="30">
        <v>0.10979253964624905</v>
      </c>
      <c r="EB602" s="30">
        <v>7.9261119306185443E-2</v>
      </c>
      <c r="EC602" s="30">
        <v>1.8087223086241451E-2</v>
      </c>
      <c r="ED602" s="30" t="s">
        <v>611</v>
      </c>
      <c r="EE602" s="30">
        <v>0.10340842688043023</v>
      </c>
      <c r="EF602" s="30">
        <v>0.63118967944941651</v>
      </c>
      <c r="EG602" s="30">
        <v>0.28902835635091045</v>
      </c>
      <c r="EH602" s="30">
        <v>0.20032943605593384</v>
      </c>
      <c r="EI602" s="30">
        <v>0.21662221839805046</v>
      </c>
      <c r="EJ602" s="30" t="s">
        <v>611</v>
      </c>
      <c r="EK602" s="30">
        <v>0.17495710494892489</v>
      </c>
      <c r="EL602" s="30">
        <v>0.33670035388200531</v>
      </c>
      <c r="EM602" s="30" t="s">
        <v>611</v>
      </c>
      <c r="EN602" s="30">
        <v>9.3291076606447077E-4</v>
      </c>
      <c r="EO602" s="30">
        <v>9.8385973130548574E-2</v>
      </c>
      <c r="EP602" s="30" t="s">
        <v>611</v>
      </c>
      <c r="EQ602" s="30">
        <v>9.3991417777526207E-3</v>
      </c>
      <c r="ER602" s="30">
        <v>0.75092699247611649</v>
      </c>
      <c r="ES602" s="30" t="s">
        <v>611</v>
      </c>
      <c r="ET602" s="30">
        <v>1.4492811046527892E-3</v>
      </c>
      <c r="EU602" s="30">
        <v>0.17992153363474842</v>
      </c>
      <c r="EV602" s="30" t="s">
        <v>611</v>
      </c>
      <c r="EW602" s="30">
        <v>3.0917589900286984E-3</v>
      </c>
      <c r="EX602" s="30">
        <v>0.38469337032576323</v>
      </c>
      <c r="EY602" s="30" t="s">
        <v>611</v>
      </c>
      <c r="EZ602" s="30">
        <v>0</v>
      </c>
      <c r="FA602" s="30">
        <v>0.24935542754185047</v>
      </c>
      <c r="FB602" s="30" t="s">
        <v>611</v>
      </c>
      <c r="FC602" s="30">
        <v>8.0731049794367959E-2</v>
      </c>
      <c r="FD602" s="30">
        <v>7.5350418837451735E-2</v>
      </c>
      <c r="FE602" s="30"/>
      <c r="FF602" s="30"/>
      <c r="FG602" s="30"/>
      <c r="FH602" s="30"/>
      <c r="FI602" s="30"/>
      <c r="FJ602" s="30"/>
      <c r="FK602" s="30"/>
      <c r="FL602" s="30"/>
      <c r="FM602" s="30"/>
      <c r="FN602" s="30"/>
      <c r="FO602" s="30"/>
      <c r="FP602" s="30"/>
      <c r="FQ602" s="30"/>
      <c r="FR602" s="30"/>
      <c r="FS602" s="30"/>
      <c r="FT602" s="30"/>
      <c r="FU602" s="30"/>
      <c r="FV602" s="30"/>
      <c r="FW602" s="30"/>
      <c r="FX602" s="30"/>
      <c r="FY602" s="30"/>
      <c r="FZ602" s="30"/>
      <c r="GA602" s="30"/>
      <c r="GB602" s="30"/>
      <c r="GC602" s="30"/>
      <c r="GD602" s="30"/>
      <c r="GE602" s="30"/>
      <c r="GF602" s="30"/>
      <c r="GG602" s="30"/>
      <c r="GH602" s="30"/>
      <c r="GI602" s="30"/>
      <c r="GJ602" s="30"/>
      <c r="GK602" s="30"/>
      <c r="GL602" s="30"/>
      <c r="GM602" s="30"/>
      <c r="GN602" s="30"/>
      <c r="GO602" s="30"/>
      <c r="GP602" s="30"/>
      <c r="GQ602" s="30"/>
      <c r="GR602" s="30"/>
      <c r="GS602" s="30"/>
      <c r="GT602" s="30"/>
      <c r="GU602" s="30"/>
      <c r="GV602" s="30"/>
      <c r="GW602" s="30"/>
      <c r="GX602" s="30"/>
      <c r="GY602" s="30"/>
      <c r="GZ602" s="30"/>
      <c r="HA602" s="30"/>
      <c r="HB602" s="30"/>
      <c r="HC602" s="30"/>
      <c r="HD602" s="30" t="s">
        <v>611</v>
      </c>
      <c r="HE602" s="30">
        <v>4.4113500770978399E-3</v>
      </c>
      <c r="HF602" s="30">
        <v>0.32665391902045809</v>
      </c>
      <c r="HG602" s="30" t="s">
        <v>611</v>
      </c>
      <c r="HH602" s="30">
        <v>6.7348532396795668E-2</v>
      </c>
      <c r="HI602" s="30">
        <v>4.8357808183326884E-2</v>
      </c>
      <c r="HJ602" s="30" t="s">
        <v>611</v>
      </c>
      <c r="HK602" s="30">
        <v>3.3166723051359127E-2</v>
      </c>
      <c r="HL602" s="30">
        <v>2.8199219757097427E-2</v>
      </c>
      <c r="HM602" s="30" t="s">
        <v>611</v>
      </c>
      <c r="HN602" s="30">
        <v>1.6498019348665553E-3</v>
      </c>
      <c r="HO602" s="30">
        <v>0.25435968572782208</v>
      </c>
      <c r="HP602" s="30" t="s">
        <v>611</v>
      </c>
      <c r="HQ602" s="30">
        <v>0.13286563452873137</v>
      </c>
      <c r="HR602" s="30">
        <v>0.2727715340480919</v>
      </c>
      <c r="HS602" s="30" t="s">
        <v>611</v>
      </c>
      <c r="HT602" s="30">
        <v>6.3321600204222092E-4</v>
      </c>
      <c r="HU602" s="30">
        <v>4.3695012594552683E-2</v>
      </c>
      <c r="HV602" s="30" t="s">
        <v>611</v>
      </c>
      <c r="HW602" s="30">
        <v>5.244976081386328E-2</v>
      </c>
      <c r="HX602" s="30">
        <v>0.20019320933896353</v>
      </c>
      <c r="HY602" s="30" t="s">
        <v>611</v>
      </c>
      <c r="HZ602" s="30">
        <v>5.4018533432570485E-3</v>
      </c>
      <c r="IA602" s="30">
        <v>0.39749590770958709</v>
      </c>
      <c r="IB602" s="30" t="s">
        <v>611</v>
      </c>
      <c r="IC602" s="30">
        <v>1.1793403043591888E-2</v>
      </c>
      <c r="ID602" s="30">
        <v>0.75512834036889986</v>
      </c>
      <c r="IE602" s="30"/>
      <c r="IF602" s="30"/>
      <c r="IG602" s="30"/>
      <c r="IH602" s="30">
        <v>0.27224161470448344</v>
      </c>
      <c r="II602" s="30">
        <v>0.22296142097592334</v>
      </c>
      <c r="IJ602" s="30">
        <v>0.23445773541759932</v>
      </c>
      <c r="IK602" s="30"/>
      <c r="IL602" s="30"/>
      <c r="IM602" s="30"/>
      <c r="IN602" s="30"/>
      <c r="IO602" s="30"/>
      <c r="IP602" s="30"/>
    </row>
    <row r="603" spans="1:250" x14ac:dyDescent="0.45">
      <c r="A603" s="9" t="s">
        <v>1052</v>
      </c>
      <c r="B603" t="s">
        <v>1053</v>
      </c>
      <c r="D603" t="s">
        <v>2366</v>
      </c>
      <c r="E603" s="14" t="s">
        <v>2367</v>
      </c>
      <c r="F603">
        <v>51</v>
      </c>
      <c r="G603" s="12">
        <v>231438.37100000001</v>
      </c>
      <c r="H603" s="12">
        <v>6806515.5769999996</v>
      </c>
      <c r="I603" t="s">
        <v>1246</v>
      </c>
      <c r="J603">
        <v>24.027999999999999</v>
      </c>
      <c r="K603">
        <v>40</v>
      </c>
      <c r="L603">
        <v>23.42</v>
      </c>
      <c r="M603" t="s">
        <v>1056</v>
      </c>
      <c r="N603" s="30"/>
      <c r="O603" s="30"/>
      <c r="P603" s="30"/>
      <c r="Q603" s="30" t="s">
        <v>611</v>
      </c>
      <c r="R603" s="30">
        <v>0.29590914310521843</v>
      </c>
      <c r="S603" s="30">
        <v>0.39558467370600275</v>
      </c>
      <c r="T603" s="30"/>
      <c r="U603" s="30"/>
      <c r="V603" s="30"/>
      <c r="W603" s="30">
        <v>179772.20335786359</v>
      </c>
      <c r="X603" s="30">
        <v>16753.470357921393</v>
      </c>
      <c r="Y603" s="30">
        <v>27.708024988752548</v>
      </c>
      <c r="Z603" s="30">
        <v>171571.62193846598</v>
      </c>
      <c r="AA603" s="30">
        <v>13348.574230046766</v>
      </c>
      <c r="AB603" s="30">
        <v>2.3430546341992011</v>
      </c>
      <c r="AC603" s="30">
        <v>51418.443987825565</v>
      </c>
      <c r="AD603" s="30">
        <v>2191.4244195057959</v>
      </c>
      <c r="AE603" s="30">
        <v>1.7184771986895702</v>
      </c>
      <c r="AF603" s="30"/>
      <c r="AG603" s="30"/>
      <c r="AH603" s="30"/>
      <c r="AI603" s="30">
        <v>155822.68625027742</v>
      </c>
      <c r="AJ603" s="30">
        <v>13660.181286183824</v>
      </c>
      <c r="AK603" s="30">
        <v>526.24810651069743</v>
      </c>
      <c r="AL603" s="30"/>
      <c r="AM603" s="30"/>
      <c r="AN603" s="30"/>
      <c r="AO603" s="30"/>
      <c r="AP603" s="30"/>
      <c r="AQ603" s="30"/>
      <c r="AR603" s="30">
        <v>1980.9165956865418</v>
      </c>
      <c r="AS603" s="30">
        <v>857.73698029852483</v>
      </c>
      <c r="AT603" s="30">
        <v>1852.087382325298</v>
      </c>
      <c r="AU603" s="30"/>
      <c r="AV603" s="30"/>
      <c r="AW603" s="30"/>
      <c r="AX603" s="30"/>
      <c r="AY603" s="30"/>
      <c r="AZ603" s="30"/>
      <c r="BA603" s="30"/>
      <c r="BB603" s="30"/>
      <c r="BC603" s="30"/>
      <c r="BD603" s="30">
        <v>15.908703894272172</v>
      </c>
      <c r="BE603" s="30">
        <v>2.1720009513962601</v>
      </c>
      <c r="BF603" s="30">
        <v>0.69405974235436763</v>
      </c>
      <c r="BG603" s="30">
        <v>3999.2220698118799</v>
      </c>
      <c r="BH603" s="30">
        <v>301.20834735180529</v>
      </c>
      <c r="BI603" s="30">
        <v>3.1300184658468742</v>
      </c>
      <c r="BJ603" s="30">
        <v>3964.0165655938404</v>
      </c>
      <c r="BK603" s="30">
        <v>313.05716789963947</v>
      </c>
      <c r="BL603" s="30">
        <v>7.9601460423046424</v>
      </c>
      <c r="BM603" s="30">
        <v>1049.8792925870878</v>
      </c>
      <c r="BN603" s="30">
        <v>63.708368783208549</v>
      </c>
      <c r="BO603" s="30">
        <v>0.35822371410111198</v>
      </c>
      <c r="BP603" s="30">
        <v>222492.12714014421</v>
      </c>
      <c r="BQ603" s="30">
        <v>12458.960367035446</v>
      </c>
      <c r="BR603" s="30">
        <v>8.3895471202278706</v>
      </c>
      <c r="BS603" s="30">
        <v>239290.76617668752</v>
      </c>
      <c r="BT603" s="30">
        <v>13024.203665172217</v>
      </c>
      <c r="BU603" s="30">
        <v>9.0674915097464837</v>
      </c>
      <c r="BV603" s="30">
        <v>3389.3197115190164</v>
      </c>
      <c r="BW603" s="30">
        <v>196.24571933240077</v>
      </c>
      <c r="BX603" s="30">
        <v>2.741042538838931</v>
      </c>
      <c r="BY603" s="30"/>
      <c r="BZ603" s="30"/>
      <c r="CA603" s="30"/>
      <c r="CB603" s="30">
        <v>317.70334796378665</v>
      </c>
      <c r="CC603" s="30">
        <v>15.41121511608722</v>
      </c>
      <c r="CD603" s="30">
        <v>0.23420689234287034</v>
      </c>
      <c r="CE603" s="30">
        <v>1317.8396327667194</v>
      </c>
      <c r="CF603" s="30">
        <v>116.54917021320199</v>
      </c>
      <c r="CG603" s="30">
        <v>0.88022247848381274</v>
      </c>
      <c r="CH603" s="30">
        <v>1274.6158804281658</v>
      </c>
      <c r="CI603" s="30">
        <v>123.51259503815395</v>
      </c>
      <c r="CJ603" s="30">
        <v>3.841704893238953</v>
      </c>
      <c r="CK603" s="30">
        <v>2.8068130120152905</v>
      </c>
      <c r="CL603" s="30">
        <v>1.754546834581971</v>
      </c>
      <c r="CM603" s="30">
        <v>2.7711284165581871</v>
      </c>
      <c r="CN603" s="30" t="s">
        <v>611</v>
      </c>
      <c r="CO603" s="30">
        <v>1.895918009325263</v>
      </c>
      <c r="CP603" s="30">
        <v>3.8940747005650262</v>
      </c>
      <c r="CQ603" s="30">
        <v>1416.2976992207109</v>
      </c>
      <c r="CR603" s="30">
        <v>65.465601239729025</v>
      </c>
      <c r="CS603" s="30">
        <v>2.3805527469987156</v>
      </c>
      <c r="CT603" s="30">
        <v>1361.9324002136791</v>
      </c>
      <c r="CU603" s="30">
        <v>83.781494848223574</v>
      </c>
      <c r="CV603" s="30">
        <v>9.8339156130102481</v>
      </c>
      <c r="CW603" s="30">
        <v>38.429649018909991</v>
      </c>
      <c r="CX603" s="30">
        <v>3.3771045100404082</v>
      </c>
      <c r="CY603" s="30">
        <v>5.3421606332212372E-2</v>
      </c>
      <c r="CZ603" s="30" t="s">
        <v>611</v>
      </c>
      <c r="DA603" s="30">
        <v>2.5793988911569392</v>
      </c>
      <c r="DB603" s="30">
        <v>4.1635475857651363</v>
      </c>
      <c r="DC603" s="30" t="s">
        <v>611</v>
      </c>
      <c r="DD603" s="30">
        <v>2.3498004832285373</v>
      </c>
      <c r="DE603" s="30">
        <v>3.3147195419759035</v>
      </c>
      <c r="DF603" s="30"/>
      <c r="DG603" s="30"/>
      <c r="DH603" s="30"/>
      <c r="DI603" s="30"/>
      <c r="DJ603" s="30"/>
      <c r="DK603" s="30"/>
      <c r="DL603" s="30"/>
      <c r="DM603" s="30"/>
      <c r="DN603" s="30"/>
      <c r="DO603" s="30"/>
      <c r="DP603" s="30"/>
      <c r="DQ603" s="30"/>
      <c r="DR603" s="30"/>
      <c r="DS603" s="30"/>
      <c r="DT603" s="30"/>
      <c r="DU603" s="30">
        <v>4.8550444642402235</v>
      </c>
      <c r="DV603" s="30">
        <v>0.79145019838994668</v>
      </c>
      <c r="DW603" s="30">
        <v>2.7758648857080261E-2</v>
      </c>
      <c r="DX603" s="30">
        <v>24.344298964218108</v>
      </c>
      <c r="DY603" s="30">
        <v>2.5764808509682573</v>
      </c>
      <c r="DZ603" s="30">
        <v>0.23715090067865929</v>
      </c>
      <c r="EA603" s="30">
        <v>1.4407455856479188</v>
      </c>
      <c r="EB603" s="30">
        <v>0.37814024023900844</v>
      </c>
      <c r="EC603" s="30">
        <v>0.10554131951579494</v>
      </c>
      <c r="ED603" s="30" t="s">
        <v>611</v>
      </c>
      <c r="EE603" s="30">
        <v>0.11893225583075683</v>
      </c>
      <c r="EF603" s="30">
        <v>0.63882155333986923</v>
      </c>
      <c r="EG603" s="30" t="s">
        <v>611</v>
      </c>
      <c r="EH603" s="30">
        <v>0.1469367769834978</v>
      </c>
      <c r="EI603" s="30">
        <v>0.1978966522437331</v>
      </c>
      <c r="EJ603" s="30" t="s">
        <v>611</v>
      </c>
      <c r="EK603" s="30">
        <v>0.18229663991646033</v>
      </c>
      <c r="EL603" s="30">
        <v>0.38990136848607554</v>
      </c>
      <c r="EM603" s="30" t="s">
        <v>611</v>
      </c>
      <c r="EN603" s="30">
        <v>4.2493156383673438E-4</v>
      </c>
      <c r="EO603" s="30">
        <v>5.7339502872494848E-2</v>
      </c>
      <c r="EP603" s="30" t="s">
        <v>611</v>
      </c>
      <c r="EQ603" s="30">
        <v>3.3358398513862013E-3</v>
      </c>
      <c r="ER603" s="30">
        <v>0.14739920125764971</v>
      </c>
      <c r="ES603" s="30" t="s">
        <v>611</v>
      </c>
      <c r="ET603" s="30">
        <v>4.0092505852560422E-3</v>
      </c>
      <c r="EU603" s="30">
        <v>0.30648702878615786</v>
      </c>
      <c r="EV603" s="30" t="s">
        <v>611</v>
      </c>
      <c r="EW603" s="30">
        <v>4.5908845246600948E-3</v>
      </c>
      <c r="EX603" s="30">
        <v>0.23763527335173981</v>
      </c>
      <c r="EY603" s="30" t="s">
        <v>611</v>
      </c>
      <c r="EZ603" s="30">
        <v>0.5292011850980658</v>
      </c>
      <c r="FA603" s="30">
        <v>0.32544376253701413</v>
      </c>
      <c r="FB603" s="30" t="s">
        <v>611</v>
      </c>
      <c r="FC603" s="30">
        <v>8.984201960601558E-2</v>
      </c>
      <c r="FD603" s="30">
        <v>0.13816491802709269</v>
      </c>
      <c r="FE603" s="30"/>
      <c r="FF603" s="30"/>
      <c r="FG603" s="30"/>
      <c r="FH603" s="30"/>
      <c r="FI603" s="30"/>
      <c r="FJ603" s="30"/>
      <c r="FK603" s="30"/>
      <c r="FL603" s="30"/>
      <c r="FM603" s="30"/>
      <c r="FN603" s="30"/>
      <c r="FO603" s="30"/>
      <c r="FP603" s="30"/>
      <c r="FQ603" s="30"/>
      <c r="FR603" s="30"/>
      <c r="FS603" s="30"/>
      <c r="FT603" s="30"/>
      <c r="FU603" s="30"/>
      <c r="FV603" s="30"/>
      <c r="FW603" s="30"/>
      <c r="FX603" s="30"/>
      <c r="FY603" s="30"/>
      <c r="FZ603" s="30"/>
      <c r="GA603" s="30"/>
      <c r="GB603" s="30"/>
      <c r="GC603" s="30"/>
      <c r="GD603" s="30"/>
      <c r="GE603" s="30"/>
      <c r="GF603" s="30"/>
      <c r="GG603" s="30"/>
      <c r="GH603" s="30"/>
      <c r="GI603" s="30"/>
      <c r="GJ603" s="30"/>
      <c r="GK603" s="30"/>
      <c r="GL603" s="30"/>
      <c r="GM603" s="30"/>
      <c r="GN603" s="30"/>
      <c r="GO603" s="30"/>
      <c r="GP603" s="30"/>
      <c r="GQ603" s="30"/>
      <c r="GR603" s="30"/>
      <c r="GS603" s="30"/>
      <c r="GT603" s="30"/>
      <c r="GU603" s="30"/>
      <c r="GV603" s="30"/>
      <c r="GW603" s="30"/>
      <c r="GX603" s="30"/>
      <c r="GY603" s="30"/>
      <c r="GZ603" s="30"/>
      <c r="HA603" s="30"/>
      <c r="HB603" s="30"/>
      <c r="HC603" s="30"/>
      <c r="HD603" s="30" t="s">
        <v>611</v>
      </c>
      <c r="HE603" s="30">
        <v>4.5823283267502641E-3</v>
      </c>
      <c r="HF603" s="30">
        <v>0.31671633280313577</v>
      </c>
      <c r="HG603" s="30" t="s">
        <v>611</v>
      </c>
      <c r="HH603" s="30">
        <v>4.0414796062425255E-3</v>
      </c>
      <c r="HI603" s="30">
        <v>0.39270814907694251</v>
      </c>
      <c r="HJ603" s="30" t="s">
        <v>611</v>
      </c>
      <c r="HK603" s="30">
        <v>8.7325053534124313E-4</v>
      </c>
      <c r="HL603" s="30">
        <v>8.1397761107127417E-2</v>
      </c>
      <c r="HM603" s="30" t="s">
        <v>611</v>
      </c>
      <c r="HN603" s="30">
        <v>9.3785438997319726E-3</v>
      </c>
      <c r="HO603" s="30">
        <v>0.89971240779671591</v>
      </c>
      <c r="HP603" s="30" t="s">
        <v>611</v>
      </c>
      <c r="HQ603" s="30">
        <v>7.2645740700549896E-2</v>
      </c>
      <c r="HR603" s="30">
        <v>0.21456663505265536</v>
      </c>
      <c r="HS603" s="30" t="s">
        <v>611</v>
      </c>
      <c r="HT603" s="30">
        <v>8.9731299755821822E-2</v>
      </c>
      <c r="HU603" s="30">
        <v>0.36646222246458726</v>
      </c>
      <c r="HV603" s="30" t="s">
        <v>611</v>
      </c>
      <c r="HW603" s="30">
        <v>0.10981754952967883</v>
      </c>
      <c r="HX603" s="30">
        <v>0.17715105851069918</v>
      </c>
      <c r="HY603" s="30" t="s">
        <v>611</v>
      </c>
      <c r="HZ603" s="30">
        <v>0.1323424514682921</v>
      </c>
      <c r="IA603" s="30">
        <v>0.29290595231275107</v>
      </c>
      <c r="IB603" s="30" t="s">
        <v>611</v>
      </c>
      <c r="IC603" s="30">
        <v>5.3794183927025297E-3</v>
      </c>
      <c r="ID603" s="30">
        <v>0.47858727307966786</v>
      </c>
      <c r="IE603" s="30"/>
      <c r="IF603" s="30"/>
      <c r="IG603" s="30"/>
      <c r="IH603" s="30">
        <v>1.5274012318787695</v>
      </c>
      <c r="II603" s="30">
        <v>0.375711906107914</v>
      </c>
      <c r="IJ603" s="30">
        <v>0.38310793455617248</v>
      </c>
      <c r="IK603" s="30"/>
      <c r="IL603" s="30"/>
      <c r="IM603" s="30"/>
      <c r="IN603" s="30"/>
      <c r="IO603" s="30"/>
      <c r="IP603" s="30"/>
    </row>
    <row r="604" spans="1:250" x14ac:dyDescent="0.45">
      <c r="A604" s="9" t="s">
        <v>1052</v>
      </c>
      <c r="B604" t="s">
        <v>1053</v>
      </c>
      <c r="D604" t="s">
        <v>2366</v>
      </c>
      <c r="E604" s="14" t="s">
        <v>2367</v>
      </c>
      <c r="F604">
        <v>51</v>
      </c>
      <c r="G604" s="12">
        <v>231438.37100000001</v>
      </c>
      <c r="H604" s="12">
        <v>6806515.5769999996</v>
      </c>
      <c r="I604" t="s">
        <v>1247</v>
      </c>
      <c r="J604">
        <v>24.067</v>
      </c>
      <c r="K604">
        <v>40</v>
      </c>
      <c r="L604">
        <v>21.287441860000001</v>
      </c>
      <c r="M604" t="s">
        <v>1056</v>
      </c>
      <c r="N604" s="30"/>
      <c r="O604" s="30"/>
      <c r="P604" s="30"/>
      <c r="Q604" s="30" t="s">
        <v>611</v>
      </c>
      <c r="R604" s="30">
        <v>2.745884894208598E-2</v>
      </c>
      <c r="S604" s="30">
        <v>1.0236425869685799</v>
      </c>
      <c r="T604" s="30"/>
      <c r="U604" s="30"/>
      <c r="V604" s="30"/>
      <c r="W604" s="30">
        <v>48413.892997823386</v>
      </c>
      <c r="X604" s="30">
        <v>2370.037168479334</v>
      </c>
      <c r="Y604" s="30">
        <v>4.3987883968134778</v>
      </c>
      <c r="Z604" s="30">
        <v>46089.572038406623</v>
      </c>
      <c r="AA604" s="30">
        <v>1564.7433866342644</v>
      </c>
      <c r="AB604" s="30">
        <v>28.166737138326813</v>
      </c>
      <c r="AC604" s="30">
        <v>138249.89828319548</v>
      </c>
      <c r="AD604" s="30">
        <v>10243.064213460957</v>
      </c>
      <c r="AE604" s="30">
        <v>12.364256697591893</v>
      </c>
      <c r="AF604" s="30"/>
      <c r="AG604" s="30"/>
      <c r="AH604" s="30"/>
      <c r="AI604" s="30">
        <v>200633.48077321556</v>
      </c>
      <c r="AJ604" s="30">
        <v>11350.444793982108</v>
      </c>
      <c r="AK604" s="30">
        <v>3481.0950736999953</v>
      </c>
      <c r="AL604" s="30"/>
      <c r="AM604" s="30"/>
      <c r="AN604" s="30"/>
      <c r="AO604" s="30"/>
      <c r="AP604" s="30"/>
      <c r="AQ604" s="30"/>
      <c r="AR604" s="30" t="s">
        <v>611</v>
      </c>
      <c r="AS604" s="30">
        <v>4965.3497215147554</v>
      </c>
      <c r="AT604" s="30">
        <v>11901.674967563318</v>
      </c>
      <c r="AU604" s="30"/>
      <c r="AV604" s="30"/>
      <c r="AW604" s="30"/>
      <c r="AX604" s="30"/>
      <c r="AY604" s="30"/>
      <c r="AZ604" s="30"/>
      <c r="BA604" s="30"/>
      <c r="BB604" s="30"/>
      <c r="BC604" s="30"/>
      <c r="BD604" s="30">
        <v>9.78831664559495</v>
      </c>
      <c r="BE604" s="30">
        <v>3.2225857728861902</v>
      </c>
      <c r="BF604" s="30">
        <v>4.3455543872086206</v>
      </c>
      <c r="BG604" s="30">
        <v>21012.8906506114</v>
      </c>
      <c r="BH604" s="30">
        <v>861.62926864407291</v>
      </c>
      <c r="BI604" s="30">
        <v>5.024605897934701</v>
      </c>
      <c r="BJ604" s="30">
        <v>22020.47686936762</v>
      </c>
      <c r="BK604" s="30">
        <v>1421.8541728167215</v>
      </c>
      <c r="BL604" s="30">
        <v>37.976423411842561</v>
      </c>
      <c r="BM604" s="30">
        <v>2503.5990247536724</v>
      </c>
      <c r="BN604" s="30">
        <v>105.72227467811645</v>
      </c>
      <c r="BO604" s="30">
        <v>1.4869139728955658</v>
      </c>
      <c r="BP604" s="30">
        <v>179774.51245446812</v>
      </c>
      <c r="BQ604" s="30">
        <v>9512.1747213389353</v>
      </c>
      <c r="BR604" s="30">
        <v>45.645035403427912</v>
      </c>
      <c r="BS604" s="30">
        <v>188030.92339309011</v>
      </c>
      <c r="BT604" s="30">
        <v>12067.951982440743</v>
      </c>
      <c r="BU604" s="30">
        <v>54.379405069728861</v>
      </c>
      <c r="BV604" s="30">
        <v>13849.109117732165</v>
      </c>
      <c r="BW604" s="30">
        <v>553.89318131865571</v>
      </c>
      <c r="BX604" s="30">
        <v>16.605033573757602</v>
      </c>
      <c r="BY604" s="30"/>
      <c r="BZ604" s="30"/>
      <c r="CA604" s="30"/>
      <c r="CB604" s="30">
        <v>218.12316935845726</v>
      </c>
      <c r="CC604" s="30">
        <v>16.010952587322013</v>
      </c>
      <c r="CD604" s="30">
        <v>1.0806396989529603</v>
      </c>
      <c r="CE604" s="30">
        <v>578.94554748368239</v>
      </c>
      <c r="CF604" s="30">
        <v>59.570201904148277</v>
      </c>
      <c r="CG604" s="30">
        <v>5.5441592820833057</v>
      </c>
      <c r="CH604" s="30">
        <v>569.20961959129215</v>
      </c>
      <c r="CI604" s="30">
        <v>101.13890247466011</v>
      </c>
      <c r="CJ604" s="30">
        <v>18.836402254094327</v>
      </c>
      <c r="CK604" s="30">
        <v>140.79509272729476</v>
      </c>
      <c r="CL604" s="30">
        <v>21.411917359308742</v>
      </c>
      <c r="CM604" s="30">
        <v>19.831133546219561</v>
      </c>
      <c r="CN604" s="30">
        <v>127.27421065735318</v>
      </c>
      <c r="CO604" s="30">
        <v>27.878756457354982</v>
      </c>
      <c r="CP604" s="30">
        <v>18.981373852059516</v>
      </c>
      <c r="CQ604" s="30">
        <v>1785.2853462359333</v>
      </c>
      <c r="CR604" s="30">
        <v>124.41070807393568</v>
      </c>
      <c r="CS604" s="30">
        <v>8.3184723024326033</v>
      </c>
      <c r="CT604" s="30">
        <v>1927.1450211207366</v>
      </c>
      <c r="CU604" s="30">
        <v>135.16446217865771</v>
      </c>
      <c r="CV604" s="30">
        <v>49.463071608857703</v>
      </c>
      <c r="CW604" s="30">
        <v>63.510812662445737</v>
      </c>
      <c r="CX604" s="30">
        <v>8.9516799259016047</v>
      </c>
      <c r="CY604" s="30">
        <v>1.0010661427924965</v>
      </c>
      <c r="CZ604" s="30" t="s">
        <v>611</v>
      </c>
      <c r="DA604" s="30">
        <v>12.546296156270193</v>
      </c>
      <c r="DB604" s="30">
        <v>34.453609309380091</v>
      </c>
      <c r="DC604" s="30" t="s">
        <v>611</v>
      </c>
      <c r="DD604" s="30">
        <v>11.247442517208324</v>
      </c>
      <c r="DE604" s="30">
        <v>24.185264962905887</v>
      </c>
      <c r="DF604" s="30"/>
      <c r="DG604" s="30"/>
      <c r="DH604" s="30"/>
      <c r="DI604" s="30"/>
      <c r="DJ604" s="30"/>
      <c r="DK604" s="30"/>
      <c r="DL604" s="30"/>
      <c r="DM604" s="30"/>
      <c r="DN604" s="30"/>
      <c r="DO604" s="30"/>
      <c r="DP604" s="30"/>
      <c r="DQ604" s="30"/>
      <c r="DR604" s="30"/>
      <c r="DS604" s="30"/>
      <c r="DT604" s="30"/>
      <c r="DU604" s="30">
        <v>1.6794550009961318</v>
      </c>
      <c r="DV604" s="30">
        <v>1.0163189835423232</v>
      </c>
      <c r="DW604" s="30">
        <v>0.37510823386295661</v>
      </c>
      <c r="DX604" s="30">
        <v>17.144972732523726</v>
      </c>
      <c r="DY604" s="30">
        <v>4.7233753123167794</v>
      </c>
      <c r="DZ604" s="30">
        <v>0.3076928793715602</v>
      </c>
      <c r="EA604" s="30">
        <v>3.7266045882710448</v>
      </c>
      <c r="EB604" s="30">
        <v>1.4202727165510254</v>
      </c>
      <c r="EC604" s="30">
        <v>0.13725244480278639</v>
      </c>
      <c r="ED604" s="30" t="s">
        <v>611</v>
      </c>
      <c r="EE604" s="30">
        <v>1.3666180214869275</v>
      </c>
      <c r="EF604" s="30">
        <v>4.7688793320317089</v>
      </c>
      <c r="EG604" s="30" t="s">
        <v>611</v>
      </c>
      <c r="EH604" s="30">
        <v>0.75027168075085893</v>
      </c>
      <c r="EI604" s="30">
        <v>1.9139490913517672</v>
      </c>
      <c r="EJ604" s="30" t="s">
        <v>611</v>
      </c>
      <c r="EK604" s="30">
        <v>3.670715053944773E-2</v>
      </c>
      <c r="EL604" s="30">
        <v>1.2453404797987322</v>
      </c>
      <c r="EM604" s="30" t="s">
        <v>611</v>
      </c>
      <c r="EN604" s="30">
        <v>4.7112330868239686E-3</v>
      </c>
      <c r="EO604" s="30">
        <v>0.34409513217276338</v>
      </c>
      <c r="EP604" s="30" t="s">
        <v>611</v>
      </c>
      <c r="EQ604" s="30">
        <v>0.10934959826745716</v>
      </c>
      <c r="ER604" s="30">
        <v>4.6913805382942826</v>
      </c>
      <c r="ES604" s="30" t="s">
        <v>611</v>
      </c>
      <c r="ET604" s="30">
        <v>0.31911775405988557</v>
      </c>
      <c r="EU604" s="30">
        <v>0.27586603035277774</v>
      </c>
      <c r="EV604" s="30" t="s">
        <v>611</v>
      </c>
      <c r="EW604" s="30">
        <v>0.50330409281822186</v>
      </c>
      <c r="EX604" s="30">
        <v>0.60225790083159658</v>
      </c>
      <c r="EY604" s="30" t="s">
        <v>611</v>
      </c>
      <c r="EZ604" s="30">
        <v>0.13529451301011552</v>
      </c>
      <c r="FA604" s="30">
        <v>6.6739398954608706</v>
      </c>
      <c r="FB604" s="30" t="s">
        <v>611</v>
      </c>
      <c r="FC604" s="30">
        <v>0.58395578677400184</v>
      </c>
      <c r="FD604" s="30">
        <v>1.0228073760745475</v>
      </c>
      <c r="FE604" s="30"/>
      <c r="FF604" s="30"/>
      <c r="FG604" s="30"/>
      <c r="FH604" s="30"/>
      <c r="FI604" s="30"/>
      <c r="FJ604" s="30"/>
      <c r="FK604" s="30"/>
      <c r="FL604" s="30"/>
      <c r="FM604" s="30"/>
      <c r="FN604" s="30"/>
      <c r="FO604" s="30"/>
      <c r="FP604" s="30"/>
      <c r="FQ604" s="30"/>
      <c r="FR604" s="30"/>
      <c r="FS604" s="30"/>
      <c r="FT604" s="30"/>
      <c r="FU604" s="30"/>
      <c r="FV604" s="30"/>
      <c r="FW604" s="30"/>
      <c r="FX604" s="30"/>
      <c r="FY604" s="30"/>
      <c r="FZ604" s="30"/>
      <c r="GA604" s="30"/>
      <c r="GB604" s="30"/>
      <c r="GC604" s="30"/>
      <c r="GD604" s="30"/>
      <c r="GE604" s="30"/>
      <c r="GF604" s="30"/>
      <c r="GG604" s="30"/>
      <c r="GH604" s="30"/>
      <c r="GI604" s="30"/>
      <c r="GJ604" s="30"/>
      <c r="GK604" s="30"/>
      <c r="GL604" s="30"/>
      <c r="GM604" s="30"/>
      <c r="GN604" s="30"/>
      <c r="GO604" s="30"/>
      <c r="GP604" s="30"/>
      <c r="GQ604" s="30"/>
      <c r="GR604" s="30"/>
      <c r="GS604" s="30"/>
      <c r="GT604" s="30"/>
      <c r="GU604" s="30"/>
      <c r="GV604" s="30"/>
      <c r="GW604" s="30"/>
      <c r="GX604" s="30"/>
      <c r="GY604" s="30"/>
      <c r="GZ604" s="30"/>
      <c r="HA604" s="30"/>
      <c r="HB604" s="30"/>
      <c r="HC604" s="30"/>
      <c r="HD604" s="30" t="s">
        <v>611</v>
      </c>
      <c r="HE604" s="30">
        <v>0.32064627643526394</v>
      </c>
      <c r="HF604" s="30">
        <v>0.84743383131393257</v>
      </c>
      <c r="HG604" s="30" t="s">
        <v>611</v>
      </c>
      <c r="HH604" s="30">
        <v>2.5160383646990067E-2</v>
      </c>
      <c r="HI604" s="30">
        <v>1.1619777710769374</v>
      </c>
      <c r="HJ604" s="30" t="s">
        <v>611</v>
      </c>
      <c r="HK604" s="30">
        <v>2.8092876873540337E-2</v>
      </c>
      <c r="HL604" s="30">
        <v>1.3387467221614324</v>
      </c>
      <c r="HM604" s="30" t="s">
        <v>611</v>
      </c>
      <c r="HN604" s="30">
        <v>0.17285904367330132</v>
      </c>
      <c r="HO604" s="30">
        <v>4.8541885042891151</v>
      </c>
      <c r="HP604" s="30" t="s">
        <v>611</v>
      </c>
      <c r="HQ604" s="30">
        <v>1.2242293976552019E-2</v>
      </c>
      <c r="HR604" s="30">
        <v>0.89726331996042741</v>
      </c>
      <c r="HS604" s="30" t="s">
        <v>611</v>
      </c>
      <c r="HT604" s="30">
        <v>2.8025486504577441E-2</v>
      </c>
      <c r="HU604" s="30">
        <v>1.0197827661633738</v>
      </c>
      <c r="HV604" s="30" t="s">
        <v>611</v>
      </c>
      <c r="HW604" s="30">
        <v>2.2508232598700228E-2</v>
      </c>
      <c r="HX604" s="30">
        <v>1.031903411926512</v>
      </c>
      <c r="HY604" s="30" t="s">
        <v>611</v>
      </c>
      <c r="HZ604" s="30">
        <v>8.2651002571700896E-2</v>
      </c>
      <c r="IA604" s="30">
        <v>3.4321580640856535</v>
      </c>
      <c r="IB604" s="30" t="s">
        <v>611</v>
      </c>
      <c r="IC604" s="30">
        <v>7.2414573840190913E-2</v>
      </c>
      <c r="ID604" s="30">
        <v>3.2551606427280317</v>
      </c>
      <c r="IE604" s="30"/>
      <c r="IF604" s="30"/>
      <c r="IG604" s="30"/>
      <c r="IH604" s="30">
        <v>8.7808017384864332</v>
      </c>
      <c r="II604" s="30">
        <v>1.7287983327776528</v>
      </c>
      <c r="IJ604" s="30">
        <v>1.3261171748671827</v>
      </c>
      <c r="IK604" s="30"/>
      <c r="IL604" s="30"/>
      <c r="IM604" s="30"/>
      <c r="IN604" s="30"/>
      <c r="IO604" s="30"/>
      <c r="IP604" s="30"/>
    </row>
    <row r="605" spans="1:250" x14ac:dyDescent="0.45">
      <c r="A605" s="9" t="s">
        <v>1052</v>
      </c>
      <c r="B605" t="s">
        <v>1053</v>
      </c>
      <c r="D605" t="s">
        <v>2366</v>
      </c>
      <c r="E605" s="14" t="s">
        <v>2367</v>
      </c>
      <c r="F605">
        <v>51</v>
      </c>
      <c r="G605" s="12">
        <v>231438.37100000001</v>
      </c>
      <c r="H605" s="12">
        <v>6806515.5769999996</v>
      </c>
      <c r="I605" t="s">
        <v>1248</v>
      </c>
      <c r="J605">
        <v>24.027999999999999</v>
      </c>
      <c r="K605">
        <v>65</v>
      </c>
      <c r="L605">
        <v>20.39</v>
      </c>
      <c r="M605" t="s">
        <v>1056</v>
      </c>
      <c r="N605" s="30"/>
      <c r="O605" s="30"/>
      <c r="P605" s="30"/>
      <c r="Q605" s="30">
        <v>6.0748529397675013E-2</v>
      </c>
      <c r="R605" s="30">
        <v>0.10402016025479044</v>
      </c>
      <c r="S605" s="30">
        <v>4.2869115144242714E-2</v>
      </c>
      <c r="T605" s="30"/>
      <c r="U605" s="30"/>
      <c r="V605" s="30"/>
      <c r="W605" s="30">
        <v>39180.306058838432</v>
      </c>
      <c r="X605" s="30">
        <v>803.013646312324</v>
      </c>
      <c r="Y605" s="30">
        <v>0.18850966915182962</v>
      </c>
      <c r="Z605" s="30">
        <v>39337.597629008735</v>
      </c>
      <c r="AA605" s="30">
        <v>874.78236775488369</v>
      </c>
      <c r="AB605" s="30">
        <v>0.64803914155351605</v>
      </c>
      <c r="AC605" s="30">
        <v>57944.584102672117</v>
      </c>
      <c r="AD605" s="30">
        <v>1083.7034455488495</v>
      </c>
      <c r="AE605" s="30">
        <v>0.53741001033995173</v>
      </c>
      <c r="AF605" s="30"/>
      <c r="AG605" s="30"/>
      <c r="AH605" s="30"/>
      <c r="AI605" s="30">
        <v>3051.47126250879</v>
      </c>
      <c r="AJ605" s="30">
        <v>332.92811454937845</v>
      </c>
      <c r="AK605" s="30">
        <v>205.94636395925031</v>
      </c>
      <c r="AL605" s="30"/>
      <c r="AM605" s="30"/>
      <c r="AN605" s="30"/>
      <c r="AO605" s="30"/>
      <c r="AP605" s="30"/>
      <c r="AQ605" s="30"/>
      <c r="AR605" s="30" t="s">
        <v>611</v>
      </c>
      <c r="AS605" s="30">
        <v>333.83784482803406</v>
      </c>
      <c r="AT605" s="30">
        <v>572.17783637771845</v>
      </c>
      <c r="AU605" s="30"/>
      <c r="AV605" s="30"/>
      <c r="AW605" s="30"/>
      <c r="AX605" s="30"/>
      <c r="AY605" s="30"/>
      <c r="AZ605" s="30"/>
      <c r="BA605" s="30"/>
      <c r="BB605" s="30"/>
      <c r="BC605" s="30"/>
      <c r="BD605" s="30">
        <v>2.6677910264915812</v>
      </c>
      <c r="BE605" s="30">
        <v>0.25640123271190507</v>
      </c>
      <c r="BF605" s="30">
        <v>0.1754109888516053</v>
      </c>
      <c r="BG605" s="30">
        <v>3447.1441617740606</v>
      </c>
      <c r="BH605" s="30">
        <v>170.88694484408387</v>
      </c>
      <c r="BI605" s="30">
        <v>0.45002291144685796</v>
      </c>
      <c r="BJ605" s="30">
        <v>3515.2232238983083</v>
      </c>
      <c r="BK605" s="30">
        <v>171.03159173421275</v>
      </c>
      <c r="BL605" s="30">
        <v>1.6176635438396876</v>
      </c>
      <c r="BM605" s="30">
        <v>1092.6725578128637</v>
      </c>
      <c r="BN605" s="30">
        <v>15.318425901679875</v>
      </c>
      <c r="BO605" s="30">
        <v>8.5321959486698393E-2</v>
      </c>
      <c r="BP605" s="30">
        <v>269479.33091603639</v>
      </c>
      <c r="BQ605" s="30">
        <v>3622.5238883895686</v>
      </c>
      <c r="BR605" s="30">
        <v>2.1501478485829004</v>
      </c>
      <c r="BS605" s="30">
        <v>280039.39740456955</v>
      </c>
      <c r="BT605" s="30">
        <v>3054.3675779108462</v>
      </c>
      <c r="BU605" s="30">
        <v>2.1396137916141234</v>
      </c>
      <c r="BV605" s="30">
        <v>3092.8595941688136</v>
      </c>
      <c r="BW605" s="30">
        <v>69.443001136327467</v>
      </c>
      <c r="BX605" s="30">
        <v>0.69233936000711283</v>
      </c>
      <c r="BY605" s="30"/>
      <c r="BZ605" s="30"/>
      <c r="CA605" s="30"/>
      <c r="CB605" s="30">
        <v>281.73044523510367</v>
      </c>
      <c r="CC605" s="30">
        <v>4.1326020098269858</v>
      </c>
      <c r="CD605" s="30">
        <v>6.1671285588477703E-2</v>
      </c>
      <c r="CE605" s="30">
        <v>572.49368672612491</v>
      </c>
      <c r="CF605" s="30">
        <v>13.334906120683465</v>
      </c>
      <c r="CG605" s="30">
        <v>0.37285790974648181</v>
      </c>
      <c r="CH605" s="30">
        <v>507.54063112231751</v>
      </c>
      <c r="CI605" s="30">
        <v>17.16877182835141</v>
      </c>
      <c r="CJ605" s="30">
        <v>0.65173894879860939</v>
      </c>
      <c r="CK605" s="30">
        <v>3.1475753273471003</v>
      </c>
      <c r="CL605" s="30">
        <v>0.4731689901527098</v>
      </c>
      <c r="CM605" s="30">
        <v>0.57624817443356391</v>
      </c>
      <c r="CN605" s="30">
        <v>3.2779953523431486</v>
      </c>
      <c r="CO605" s="30">
        <v>0.69997932878993308</v>
      </c>
      <c r="CP605" s="30">
        <v>1.0878114977130691</v>
      </c>
      <c r="CQ605" s="30">
        <v>1276.8020078530919</v>
      </c>
      <c r="CR605" s="30">
        <v>35.802200341377073</v>
      </c>
      <c r="CS605" s="30">
        <v>0.56217606215568761</v>
      </c>
      <c r="CT605" s="30">
        <v>1238.1693496638945</v>
      </c>
      <c r="CU605" s="30">
        <v>26.516975509082361</v>
      </c>
      <c r="CV605" s="30">
        <v>3.0467556426853291</v>
      </c>
      <c r="CW605" s="30">
        <v>32.162421714578734</v>
      </c>
      <c r="CX605" s="30">
        <v>1.6306543322475491</v>
      </c>
      <c r="CY605" s="30">
        <v>1.2830170266445557E-2</v>
      </c>
      <c r="CZ605" s="30" t="s">
        <v>611</v>
      </c>
      <c r="DA605" s="30">
        <v>0.4812629256641342</v>
      </c>
      <c r="DB605" s="30">
        <v>0.86982075354615973</v>
      </c>
      <c r="DC605" s="30" t="s">
        <v>611</v>
      </c>
      <c r="DD605" s="30">
        <v>0.47656095399536069</v>
      </c>
      <c r="DE605" s="30">
        <v>1.1307136454885187</v>
      </c>
      <c r="DF605" s="30"/>
      <c r="DG605" s="30"/>
      <c r="DH605" s="30"/>
      <c r="DI605" s="30"/>
      <c r="DJ605" s="30"/>
      <c r="DK605" s="30"/>
      <c r="DL605" s="30"/>
      <c r="DM605" s="30"/>
      <c r="DN605" s="30"/>
      <c r="DO605" s="30"/>
      <c r="DP605" s="30"/>
      <c r="DQ605" s="30"/>
      <c r="DR605" s="30"/>
      <c r="DS605" s="30"/>
      <c r="DT605" s="30"/>
      <c r="DU605" s="30">
        <v>2.2346917386876743E-2</v>
      </c>
      <c r="DV605" s="30">
        <v>1.6760564677874533E-2</v>
      </c>
      <c r="DW605" s="30">
        <v>6.4273672813002156E-3</v>
      </c>
      <c r="DX605" s="30">
        <v>1.4583950605719203</v>
      </c>
      <c r="DY605" s="30">
        <v>0.2487637792970234</v>
      </c>
      <c r="DZ605" s="30">
        <v>3.8580904447059625E-2</v>
      </c>
      <c r="EA605" s="30">
        <v>0.17979757036364036</v>
      </c>
      <c r="EB605" s="30">
        <v>7.7011554518690378E-2</v>
      </c>
      <c r="EC605" s="30">
        <v>1.2907943527432365E-2</v>
      </c>
      <c r="ED605" s="30" t="s">
        <v>611</v>
      </c>
      <c r="EE605" s="30">
        <v>6.2913366819816949E-2</v>
      </c>
      <c r="EF605" s="30">
        <v>0.21243533963209302</v>
      </c>
      <c r="EG605" s="30">
        <v>0.3474548798777109</v>
      </c>
      <c r="EH605" s="30">
        <v>0.11199607665518639</v>
      </c>
      <c r="EI605" s="30">
        <v>4.4533472244238002E-2</v>
      </c>
      <c r="EJ605" s="30">
        <v>0.40382226574426783</v>
      </c>
      <c r="EK605" s="30">
        <v>0.11147504131466326</v>
      </c>
      <c r="EL605" s="30">
        <v>5.0022956826586633E-2</v>
      </c>
      <c r="EM605" s="30">
        <v>2.5242039269429584E-2</v>
      </c>
      <c r="EN605" s="30">
        <v>2.178887993028425E-2</v>
      </c>
      <c r="EO605" s="30">
        <v>5.5667897921058201E-3</v>
      </c>
      <c r="EP605" s="30" t="s">
        <v>611</v>
      </c>
      <c r="EQ605" s="30">
        <v>0</v>
      </c>
      <c r="ER605" s="30">
        <v>2.4110475116048732E-2</v>
      </c>
      <c r="ES605" s="30" t="s">
        <v>611</v>
      </c>
      <c r="ET605" s="30">
        <v>1.4830504268956797E-4</v>
      </c>
      <c r="EU605" s="30">
        <v>1.1393859378241675E-2</v>
      </c>
      <c r="EV605" s="30" t="s">
        <v>611</v>
      </c>
      <c r="EW605" s="30">
        <v>4.0981060284021013E-4</v>
      </c>
      <c r="EX605" s="30">
        <v>4.8536590255615561E-2</v>
      </c>
      <c r="EY605" s="30" t="s">
        <v>611</v>
      </c>
      <c r="EZ605" s="30">
        <v>0.12622655686609821</v>
      </c>
      <c r="FA605" s="30">
        <v>8.1359173504941873E-2</v>
      </c>
      <c r="FB605" s="30" t="s">
        <v>611</v>
      </c>
      <c r="FC605" s="30">
        <v>2.2805227106731687E-2</v>
      </c>
      <c r="FD605" s="30">
        <v>3.6247395079342916E-2</v>
      </c>
      <c r="FE605" s="30"/>
      <c r="FF605" s="30"/>
      <c r="FG605" s="30"/>
      <c r="FH605" s="30"/>
      <c r="FI605" s="30"/>
      <c r="FJ605" s="30"/>
      <c r="FK605" s="30"/>
      <c r="FL605" s="30"/>
      <c r="FM605" s="30"/>
      <c r="FN605" s="30"/>
      <c r="FO605" s="30"/>
      <c r="FP605" s="30"/>
      <c r="FQ605" s="30"/>
      <c r="FR605" s="30"/>
      <c r="FS605" s="30"/>
      <c r="FT605" s="30"/>
      <c r="FU605" s="30"/>
      <c r="FV605" s="30"/>
      <c r="FW605" s="30"/>
      <c r="FX605" s="30"/>
      <c r="FY605" s="30"/>
      <c r="FZ605" s="30"/>
      <c r="GA605" s="30"/>
      <c r="GB605" s="30"/>
      <c r="GC605" s="30"/>
      <c r="GD605" s="30"/>
      <c r="GE605" s="30"/>
      <c r="GF605" s="30"/>
      <c r="GG605" s="30"/>
      <c r="GH605" s="30"/>
      <c r="GI605" s="30"/>
      <c r="GJ605" s="30"/>
      <c r="GK605" s="30"/>
      <c r="GL605" s="30"/>
      <c r="GM605" s="30"/>
      <c r="GN605" s="30"/>
      <c r="GO605" s="30"/>
      <c r="GP605" s="30"/>
      <c r="GQ605" s="30"/>
      <c r="GR605" s="30"/>
      <c r="GS605" s="30"/>
      <c r="GT605" s="30"/>
      <c r="GU605" s="30"/>
      <c r="GV605" s="30"/>
      <c r="GW605" s="30"/>
      <c r="GX605" s="30"/>
      <c r="GY605" s="30"/>
      <c r="GZ605" s="30"/>
      <c r="HA605" s="30"/>
      <c r="HB605" s="30"/>
      <c r="HC605" s="30"/>
      <c r="HD605" s="30" t="s">
        <v>611</v>
      </c>
      <c r="HE605" s="30">
        <v>9.9423172897311401E-4</v>
      </c>
      <c r="HF605" s="30">
        <v>8.1926931759344762E-2</v>
      </c>
      <c r="HG605" s="30" t="s">
        <v>611</v>
      </c>
      <c r="HH605" s="30">
        <v>2.5761359748524234E-4</v>
      </c>
      <c r="HI605" s="30">
        <v>3.1548355069341935E-2</v>
      </c>
      <c r="HJ605" s="30" t="s">
        <v>611</v>
      </c>
      <c r="HK605" s="30">
        <v>8.3201907878602244E-4</v>
      </c>
      <c r="HL605" s="30">
        <v>1.8138933646963451E-2</v>
      </c>
      <c r="HM605" s="30" t="s">
        <v>611</v>
      </c>
      <c r="HN605" s="30">
        <v>5.888530699875524E-4</v>
      </c>
      <c r="HO605" s="30">
        <v>6.7460442449959926E-2</v>
      </c>
      <c r="HP605" s="30">
        <v>6.6151404695407617E-2</v>
      </c>
      <c r="HQ605" s="30">
        <v>6.3718771692790097E-2</v>
      </c>
      <c r="HR605" s="30">
        <v>3.1597610176148989E-2</v>
      </c>
      <c r="HS605" s="30">
        <v>2.3564028612137553E-2</v>
      </c>
      <c r="HT605" s="30">
        <v>2.5680077093764023E-2</v>
      </c>
      <c r="HU605" s="30">
        <v>1.1588776537324206E-2</v>
      </c>
      <c r="HV605" s="30" t="s">
        <v>611</v>
      </c>
      <c r="HW605" s="30">
        <v>1.66938732344677E-2</v>
      </c>
      <c r="HX605" s="30">
        <v>4.2009446158414357E-2</v>
      </c>
      <c r="HY605" s="30" t="s">
        <v>611</v>
      </c>
      <c r="HZ605" s="30">
        <v>3.1316622118689845E-2</v>
      </c>
      <c r="IA605" s="30">
        <v>1.8908185839945621E-2</v>
      </c>
      <c r="IB605" s="30" t="s">
        <v>611</v>
      </c>
      <c r="IC605" s="30">
        <v>0</v>
      </c>
      <c r="ID605" s="30">
        <v>2.098718367708622E-2</v>
      </c>
      <c r="IE605" s="30"/>
      <c r="IF605" s="30"/>
      <c r="IG605" s="30"/>
      <c r="IH605" s="30" t="s">
        <v>611</v>
      </c>
      <c r="II605" s="30">
        <v>5.7604169537949126E-2</v>
      </c>
      <c r="IJ605" s="30">
        <v>0.1131436409413398</v>
      </c>
      <c r="IK605" s="30"/>
      <c r="IL605" s="30"/>
      <c r="IM605" s="30"/>
      <c r="IN605" s="30"/>
      <c r="IO605" s="30"/>
      <c r="IP605" s="30"/>
    </row>
    <row r="606" spans="1:250" x14ac:dyDescent="0.45">
      <c r="A606" s="9" t="s">
        <v>1052</v>
      </c>
      <c r="B606" t="s">
        <v>1053</v>
      </c>
      <c r="D606" t="s">
        <v>2366</v>
      </c>
      <c r="E606" s="14" t="s">
        <v>2367</v>
      </c>
      <c r="F606">
        <v>51</v>
      </c>
      <c r="G606" s="12">
        <v>231438.37100000001</v>
      </c>
      <c r="H606" s="12">
        <v>6806515.5769999996</v>
      </c>
      <c r="I606" t="s">
        <v>1249</v>
      </c>
      <c r="J606">
        <v>24.047000000000001</v>
      </c>
      <c r="K606">
        <v>40</v>
      </c>
      <c r="L606">
        <v>21.05</v>
      </c>
      <c r="M606" t="s">
        <v>1056</v>
      </c>
      <c r="N606" s="30"/>
      <c r="O606" s="30"/>
      <c r="P606" s="30"/>
      <c r="Q606" s="30" t="s">
        <v>611</v>
      </c>
      <c r="R606" s="30">
        <v>0</v>
      </c>
      <c r="S606" s="30">
        <v>0.22576516567254501</v>
      </c>
      <c r="T606" s="30"/>
      <c r="U606" s="30"/>
      <c r="V606" s="30"/>
      <c r="W606" s="30">
        <v>67577.397282783873</v>
      </c>
      <c r="X606" s="30">
        <v>2340.4492088476245</v>
      </c>
      <c r="Y606" s="30">
        <v>1.1127671271382658</v>
      </c>
      <c r="Z606" s="30">
        <v>66548.081111665917</v>
      </c>
      <c r="AA606" s="30">
        <v>2432.8274198985587</v>
      </c>
      <c r="AB606" s="30">
        <v>4.2774202958491925</v>
      </c>
      <c r="AC606" s="30">
        <v>59619.334816237089</v>
      </c>
      <c r="AD606" s="30">
        <v>1714.372927584405</v>
      </c>
      <c r="AE606" s="30">
        <v>2.7655432576573138</v>
      </c>
      <c r="AF606" s="30"/>
      <c r="AG606" s="30"/>
      <c r="AH606" s="30"/>
      <c r="AI606" s="30">
        <v>35412.715460840016</v>
      </c>
      <c r="AJ606" s="30">
        <v>1701.5249077222654</v>
      </c>
      <c r="AK606" s="30">
        <v>1154.8344046000352</v>
      </c>
      <c r="AL606" s="30"/>
      <c r="AM606" s="30"/>
      <c r="AN606" s="30"/>
      <c r="AO606" s="30"/>
      <c r="AP606" s="30"/>
      <c r="AQ606" s="30"/>
      <c r="AR606" s="30" t="s">
        <v>611</v>
      </c>
      <c r="AS606" s="30">
        <v>1361.7636947904766</v>
      </c>
      <c r="AT606" s="30">
        <v>3019.5920170756208</v>
      </c>
      <c r="AU606" s="30"/>
      <c r="AV606" s="30"/>
      <c r="AW606" s="30"/>
      <c r="AX606" s="30"/>
      <c r="AY606" s="30"/>
      <c r="AZ606" s="30"/>
      <c r="BA606" s="30"/>
      <c r="BB606" s="30"/>
      <c r="BC606" s="30"/>
      <c r="BD606" s="30">
        <v>7.3946505310390238</v>
      </c>
      <c r="BE606" s="30">
        <v>1.1539449315652477</v>
      </c>
      <c r="BF606" s="30">
        <v>0.88368362310934856</v>
      </c>
      <c r="BG606" s="30">
        <v>3184.5695884920024</v>
      </c>
      <c r="BH606" s="30">
        <v>169.22251602766838</v>
      </c>
      <c r="BI606" s="30">
        <v>1.1184980489314404</v>
      </c>
      <c r="BJ606" s="30">
        <v>3257.9489463761606</v>
      </c>
      <c r="BK606" s="30">
        <v>134.82555042712653</v>
      </c>
      <c r="BL606" s="30">
        <v>13.00189406506116</v>
      </c>
      <c r="BM606" s="30">
        <v>1085.9399046685169</v>
      </c>
      <c r="BN606" s="30">
        <v>36.300798558635179</v>
      </c>
      <c r="BO606" s="30">
        <v>0.27574391800303544</v>
      </c>
      <c r="BP606" s="30">
        <v>244493.52310983816</v>
      </c>
      <c r="BQ606" s="30">
        <v>6624.6100925800811</v>
      </c>
      <c r="BR606" s="30">
        <v>9.938823593091394</v>
      </c>
      <c r="BS606" s="30">
        <v>259667.78083099669</v>
      </c>
      <c r="BT606" s="30">
        <v>8100.6539509684935</v>
      </c>
      <c r="BU606" s="30">
        <v>14.381480029008268</v>
      </c>
      <c r="BV606" s="30">
        <v>2750.7744945319587</v>
      </c>
      <c r="BW606" s="30">
        <v>102.18265142125998</v>
      </c>
      <c r="BX606" s="30">
        <v>2.8239833980218956</v>
      </c>
      <c r="BY606" s="30"/>
      <c r="BZ606" s="30"/>
      <c r="CA606" s="30"/>
      <c r="CB606" s="30">
        <v>265.50788980400455</v>
      </c>
      <c r="CC606" s="30">
        <v>7.2758030585162086</v>
      </c>
      <c r="CD606" s="30">
        <v>0.34951078510581407</v>
      </c>
      <c r="CE606" s="30">
        <v>570.60534985767833</v>
      </c>
      <c r="CF606" s="30">
        <v>26.110185878170153</v>
      </c>
      <c r="CG606" s="30">
        <v>2.1821263302887486</v>
      </c>
      <c r="CH606" s="30">
        <v>536.67638351985374</v>
      </c>
      <c r="CI606" s="30">
        <v>63.158807017034931</v>
      </c>
      <c r="CJ606" s="30">
        <v>9.0902572699011408</v>
      </c>
      <c r="CK606" s="30" t="s">
        <v>611</v>
      </c>
      <c r="CL606" s="30">
        <v>2.0229374750823954</v>
      </c>
      <c r="CM606" s="30">
        <v>3.2608117629638764</v>
      </c>
      <c r="CN606" s="30" t="s">
        <v>611</v>
      </c>
      <c r="CO606" s="30">
        <v>2.1903083286898464</v>
      </c>
      <c r="CP606" s="30">
        <v>4.8518636543870599</v>
      </c>
      <c r="CQ606" s="30">
        <v>1272.6712685835178</v>
      </c>
      <c r="CR606" s="30">
        <v>53.807036985108169</v>
      </c>
      <c r="CS606" s="30">
        <v>4.0604315271767399</v>
      </c>
      <c r="CT606" s="30">
        <v>1210.0714855667652</v>
      </c>
      <c r="CU606" s="30">
        <v>55.618358914478826</v>
      </c>
      <c r="CV606" s="30">
        <v>12.42364629610573</v>
      </c>
      <c r="CW606" s="30">
        <v>33.724363434157468</v>
      </c>
      <c r="CX606" s="30">
        <v>3.5261258875389268</v>
      </c>
      <c r="CY606" s="30">
        <v>0.22399089409609221</v>
      </c>
      <c r="CZ606" s="30" t="s">
        <v>611</v>
      </c>
      <c r="DA606" s="30">
        <v>3.2893607446113102</v>
      </c>
      <c r="DB606" s="30">
        <v>5.7235127760524529</v>
      </c>
      <c r="DC606" s="30" t="s">
        <v>611</v>
      </c>
      <c r="DD606" s="30">
        <v>2.0307412147216066</v>
      </c>
      <c r="DE606" s="30">
        <v>5.0139190990778086</v>
      </c>
      <c r="DF606" s="30"/>
      <c r="DG606" s="30"/>
      <c r="DH606" s="30"/>
      <c r="DI606" s="30"/>
      <c r="DJ606" s="30"/>
      <c r="DK606" s="30"/>
      <c r="DL606" s="30"/>
      <c r="DM606" s="30"/>
      <c r="DN606" s="30"/>
      <c r="DO606" s="30"/>
      <c r="DP606" s="30"/>
      <c r="DQ606" s="30"/>
      <c r="DR606" s="30"/>
      <c r="DS606" s="30"/>
      <c r="DT606" s="30"/>
      <c r="DU606" s="30">
        <v>2.0020047049686869</v>
      </c>
      <c r="DV606" s="30">
        <v>0.49513002717667959</v>
      </c>
      <c r="DW606" s="30">
        <v>3.6176183186223038E-2</v>
      </c>
      <c r="DX606" s="30">
        <v>4.4458306430151717</v>
      </c>
      <c r="DY606" s="30">
        <v>1.1248550257581738</v>
      </c>
      <c r="DZ606" s="30">
        <v>0.15357955521796965</v>
      </c>
      <c r="EA606" s="30">
        <v>0.16436635962923818</v>
      </c>
      <c r="EB606" s="30">
        <v>0.10490217301910325</v>
      </c>
      <c r="EC606" s="30">
        <v>0.13670150019495778</v>
      </c>
      <c r="ED606" s="30" t="s">
        <v>611</v>
      </c>
      <c r="EE606" s="30">
        <v>2.109196416124576E-3</v>
      </c>
      <c r="EF606" s="30">
        <v>0.16379116230264565</v>
      </c>
      <c r="EG606" s="30" t="s">
        <v>611</v>
      </c>
      <c r="EH606" s="30">
        <v>0.17942086101739035</v>
      </c>
      <c r="EI606" s="30">
        <v>0.3915633702936655</v>
      </c>
      <c r="EJ606" s="30">
        <v>0.54486908560065617</v>
      </c>
      <c r="EK606" s="30">
        <v>0.26729020474962212</v>
      </c>
      <c r="EL606" s="30">
        <v>0.15974350472746141</v>
      </c>
      <c r="EM606" s="30" t="s">
        <v>611</v>
      </c>
      <c r="EN606" s="30">
        <v>4.1513158319460405E-4</v>
      </c>
      <c r="EO606" s="30">
        <v>3.2053172167281874E-2</v>
      </c>
      <c r="EP606" s="30" t="s">
        <v>611</v>
      </c>
      <c r="EQ606" s="30">
        <v>2.546697089976931E-3</v>
      </c>
      <c r="ER606" s="30">
        <v>0.19566615602754836</v>
      </c>
      <c r="ES606" s="30" t="s">
        <v>611</v>
      </c>
      <c r="ET606" s="30">
        <v>3.4446221312205007E-3</v>
      </c>
      <c r="EU606" s="30">
        <v>0.3572292185508536</v>
      </c>
      <c r="EV606" s="30" t="s">
        <v>611</v>
      </c>
      <c r="EW606" s="30">
        <v>3.5256481609004745E-3</v>
      </c>
      <c r="EX606" s="30">
        <v>0.1392613388569236</v>
      </c>
      <c r="EY606" s="30" t="s">
        <v>611</v>
      </c>
      <c r="EZ606" s="30">
        <v>7.1954343436570842E-3</v>
      </c>
      <c r="FA606" s="30">
        <v>0.91844578384133779</v>
      </c>
      <c r="FB606" s="30" t="s">
        <v>611</v>
      </c>
      <c r="FC606" s="30">
        <v>5.6705453598964124E-2</v>
      </c>
      <c r="FD606" s="30">
        <v>0.18279452968436366</v>
      </c>
      <c r="FE606" s="30"/>
      <c r="FF606" s="30"/>
      <c r="FG606" s="30"/>
      <c r="FH606" s="30"/>
      <c r="FI606" s="30"/>
      <c r="FJ606" s="30"/>
      <c r="FK606" s="30"/>
      <c r="FL606" s="30"/>
      <c r="FM606" s="30"/>
      <c r="FN606" s="30"/>
      <c r="FO606" s="30"/>
      <c r="FP606" s="30"/>
      <c r="FQ606" s="30"/>
      <c r="FR606" s="30"/>
      <c r="FS606" s="30"/>
      <c r="FT606" s="30"/>
      <c r="FU606" s="30"/>
      <c r="FV606" s="30"/>
      <c r="FW606" s="30"/>
      <c r="FX606" s="30"/>
      <c r="FY606" s="30"/>
      <c r="FZ606" s="30"/>
      <c r="GA606" s="30"/>
      <c r="GB606" s="30"/>
      <c r="GC606" s="30"/>
      <c r="GD606" s="30"/>
      <c r="GE606" s="30"/>
      <c r="GF606" s="30"/>
      <c r="GG606" s="30"/>
      <c r="GH606" s="30"/>
      <c r="GI606" s="30"/>
      <c r="GJ606" s="30"/>
      <c r="GK606" s="30"/>
      <c r="GL606" s="30"/>
      <c r="GM606" s="30"/>
      <c r="GN606" s="30"/>
      <c r="GO606" s="30"/>
      <c r="GP606" s="30"/>
      <c r="GQ606" s="30"/>
      <c r="GR606" s="30"/>
      <c r="GS606" s="30"/>
      <c r="GT606" s="30"/>
      <c r="GU606" s="30"/>
      <c r="GV606" s="30"/>
      <c r="GW606" s="30"/>
      <c r="GX606" s="30"/>
      <c r="GY606" s="30"/>
      <c r="GZ606" s="30"/>
      <c r="HA606" s="30"/>
      <c r="HB606" s="30"/>
      <c r="HC606" s="30"/>
      <c r="HD606" s="30" t="s">
        <v>611</v>
      </c>
      <c r="HE606" s="30">
        <v>2.3249054043625716E-3</v>
      </c>
      <c r="HF606" s="30">
        <v>0.18506724466553037</v>
      </c>
      <c r="HG606" s="30" t="s">
        <v>611</v>
      </c>
      <c r="HH606" s="30">
        <v>1.439967194095158E-3</v>
      </c>
      <c r="HI606" s="30">
        <v>0.18295597559912477</v>
      </c>
      <c r="HJ606" s="30" t="s">
        <v>611</v>
      </c>
      <c r="HK606" s="30">
        <v>0.17516954250902578</v>
      </c>
      <c r="HL606" s="30">
        <v>0.14879367006601654</v>
      </c>
      <c r="HM606" s="30" t="s">
        <v>611</v>
      </c>
      <c r="HN606" s="30">
        <v>5.4459219847519374E-3</v>
      </c>
      <c r="HO606" s="30">
        <v>0.84223423691599886</v>
      </c>
      <c r="HP606" s="30" t="s">
        <v>611</v>
      </c>
      <c r="HQ606" s="30">
        <v>0.14787777253215442</v>
      </c>
      <c r="HR606" s="30">
        <v>0.20409998332644813</v>
      </c>
      <c r="HS606" s="30" t="s">
        <v>611</v>
      </c>
      <c r="HT606" s="30">
        <v>4.5695219448402833E-3</v>
      </c>
      <c r="HU606" s="30">
        <v>0.39668200989035873</v>
      </c>
      <c r="HV606" s="30" t="s">
        <v>611</v>
      </c>
      <c r="HW606" s="30">
        <v>2.3914702934270849E-3</v>
      </c>
      <c r="HX606" s="30">
        <v>0.26196807824188417</v>
      </c>
      <c r="HY606" s="30" t="s">
        <v>611</v>
      </c>
      <c r="HZ606" s="30">
        <v>3.1182795037083648E-3</v>
      </c>
      <c r="IA606" s="30">
        <v>0.38871010648819748</v>
      </c>
      <c r="IB606" s="30" t="s">
        <v>611</v>
      </c>
      <c r="IC606" s="30">
        <v>0.15257222196819961</v>
      </c>
      <c r="ID606" s="30">
        <v>0.50639629985615187</v>
      </c>
      <c r="IE606" s="30"/>
      <c r="IF606" s="30"/>
      <c r="IG606" s="30"/>
      <c r="IH606" s="30" t="s">
        <v>611</v>
      </c>
      <c r="II606" s="30">
        <v>0.31211206810485459</v>
      </c>
      <c r="IJ606" s="30">
        <v>0.4644699072370721</v>
      </c>
      <c r="IK606" s="30"/>
      <c r="IL606" s="30"/>
      <c r="IM606" s="30"/>
      <c r="IN606" s="30"/>
      <c r="IO606" s="30"/>
      <c r="IP606" s="30"/>
    </row>
    <row r="607" spans="1:250" x14ac:dyDescent="0.45">
      <c r="A607" s="9" t="s">
        <v>1052</v>
      </c>
      <c r="B607" t="s">
        <v>1053</v>
      </c>
      <c r="D607" t="s">
        <v>2366</v>
      </c>
      <c r="E607" s="14" t="s">
        <v>2367</v>
      </c>
      <c r="F607">
        <v>51</v>
      </c>
      <c r="G607" s="12">
        <v>231438.37100000001</v>
      </c>
      <c r="H607" s="12">
        <v>6806515.5769999996</v>
      </c>
      <c r="I607" t="s">
        <v>1250</v>
      </c>
      <c r="J607">
        <v>24.173999999999999</v>
      </c>
      <c r="K607">
        <v>40</v>
      </c>
      <c r="L607">
        <v>23.51</v>
      </c>
      <c r="M607" t="s">
        <v>1056</v>
      </c>
      <c r="N607" s="30"/>
      <c r="O607" s="30"/>
      <c r="P607" s="30"/>
      <c r="Q607" s="30" t="s">
        <v>611</v>
      </c>
      <c r="R607" s="30">
        <v>1.2771282931106527E-2</v>
      </c>
      <c r="S607" s="30">
        <v>1.0131236412223259</v>
      </c>
      <c r="T607" s="30"/>
      <c r="U607" s="30"/>
      <c r="V607" s="30"/>
      <c r="W607" s="30">
        <v>48102.146222915122</v>
      </c>
      <c r="X607" s="30">
        <v>1911.0129099611074</v>
      </c>
      <c r="Y607" s="30">
        <v>0.67157739323604682</v>
      </c>
      <c r="Z607" s="30">
        <v>47776.286108560191</v>
      </c>
      <c r="AA607" s="30">
        <v>1810.7008989521853</v>
      </c>
      <c r="AB607" s="30">
        <v>2.2073504023599311</v>
      </c>
      <c r="AC607" s="30">
        <v>67041.608096888391</v>
      </c>
      <c r="AD607" s="30">
        <v>3045.5032264022516</v>
      </c>
      <c r="AE607" s="30">
        <v>1.6614425694268227</v>
      </c>
      <c r="AF607" s="30"/>
      <c r="AG607" s="30"/>
      <c r="AH607" s="30"/>
      <c r="AI607" s="30">
        <v>4528.3469380347733</v>
      </c>
      <c r="AJ607" s="30">
        <v>487.08358780709665</v>
      </c>
      <c r="AK607" s="30">
        <v>633.72712108554242</v>
      </c>
      <c r="AL607" s="30"/>
      <c r="AM607" s="30"/>
      <c r="AN607" s="30"/>
      <c r="AO607" s="30"/>
      <c r="AP607" s="30"/>
      <c r="AQ607" s="30"/>
      <c r="AR607" s="30" t="s">
        <v>611</v>
      </c>
      <c r="AS607" s="30">
        <v>848.41331973824367</v>
      </c>
      <c r="AT607" s="30">
        <v>1580.9944108843595</v>
      </c>
      <c r="AU607" s="30"/>
      <c r="AV607" s="30"/>
      <c r="AW607" s="30"/>
      <c r="AX607" s="30"/>
      <c r="AY607" s="30"/>
      <c r="AZ607" s="30"/>
      <c r="BA607" s="30"/>
      <c r="BB607" s="30"/>
      <c r="BC607" s="30"/>
      <c r="BD607" s="30">
        <v>3.7034604163507443</v>
      </c>
      <c r="BE607" s="30">
        <v>0.71916402660435585</v>
      </c>
      <c r="BF607" s="30">
        <v>0.77897997096675797</v>
      </c>
      <c r="BG607" s="30">
        <v>2164.3979117921831</v>
      </c>
      <c r="BH607" s="30">
        <v>111.45454310020656</v>
      </c>
      <c r="BI607" s="30">
        <v>2.0657028671232966</v>
      </c>
      <c r="BJ607" s="30">
        <v>2103.1023754988873</v>
      </c>
      <c r="BK607" s="30">
        <v>68.494156047595595</v>
      </c>
      <c r="BL607" s="30">
        <v>6.2271687765308164</v>
      </c>
      <c r="BM607" s="30">
        <v>1143.604604249512</v>
      </c>
      <c r="BN607" s="30">
        <v>39.926793126704283</v>
      </c>
      <c r="BO607" s="30">
        <v>0.34263810394754124</v>
      </c>
      <c r="BP607" s="30">
        <v>308045.38277719682</v>
      </c>
      <c r="BQ607" s="30">
        <v>11022.400329976961</v>
      </c>
      <c r="BR607" s="30">
        <v>6.526457884496125</v>
      </c>
      <c r="BS607" s="30">
        <v>336973.09607026837</v>
      </c>
      <c r="BT607" s="30">
        <v>11595.406956877772</v>
      </c>
      <c r="BU607" s="30">
        <v>8.4808320481814619</v>
      </c>
      <c r="BV607" s="30">
        <v>2376.4349060103796</v>
      </c>
      <c r="BW607" s="30">
        <v>82.364328651420948</v>
      </c>
      <c r="BX607" s="30">
        <v>1.9596369823006152</v>
      </c>
      <c r="BY607" s="30"/>
      <c r="BZ607" s="30"/>
      <c r="CA607" s="30"/>
      <c r="CB607" s="30">
        <v>320.61220617954046</v>
      </c>
      <c r="CC607" s="30">
        <v>14.014231434231041</v>
      </c>
      <c r="CD607" s="30">
        <v>0.13793647737173412</v>
      </c>
      <c r="CE607" s="30">
        <v>668.82808193157393</v>
      </c>
      <c r="CF607" s="30">
        <v>31.709265471387347</v>
      </c>
      <c r="CG607" s="30">
        <v>0.8228797365607472</v>
      </c>
      <c r="CH607" s="30">
        <v>590.55701416787588</v>
      </c>
      <c r="CI607" s="30">
        <v>40.868527506573805</v>
      </c>
      <c r="CJ607" s="30">
        <v>3.9895352436610363</v>
      </c>
      <c r="CK607" s="30" t="s">
        <v>611</v>
      </c>
      <c r="CL607" s="30">
        <v>1.2049075469326838</v>
      </c>
      <c r="CM607" s="30">
        <v>2.3975016382391541</v>
      </c>
      <c r="CN607" s="30" t="s">
        <v>611</v>
      </c>
      <c r="CO607" s="30">
        <v>1.3888129075158491</v>
      </c>
      <c r="CP607" s="30">
        <v>2.7330440392435169</v>
      </c>
      <c r="CQ607" s="30">
        <v>1455.1121002757625</v>
      </c>
      <c r="CR607" s="30">
        <v>44.690405242529472</v>
      </c>
      <c r="CS607" s="30">
        <v>1.0134861859193007</v>
      </c>
      <c r="CT607" s="30">
        <v>1415.404856170943</v>
      </c>
      <c r="CU607" s="30">
        <v>48.209331013923311</v>
      </c>
      <c r="CV607" s="30">
        <v>10.526172061888674</v>
      </c>
      <c r="CW607" s="30">
        <v>33.781624149505681</v>
      </c>
      <c r="CX607" s="30">
        <v>2.2519022878661934</v>
      </c>
      <c r="CY607" s="30">
        <v>4.615734811648807E-2</v>
      </c>
      <c r="CZ607" s="30" t="s">
        <v>611</v>
      </c>
      <c r="DA607" s="30">
        <v>1.9997413820610133</v>
      </c>
      <c r="DB607" s="30">
        <v>4.3451985425928683</v>
      </c>
      <c r="DC607" s="30" t="s">
        <v>611</v>
      </c>
      <c r="DD607" s="30">
        <v>1.3598712596012195</v>
      </c>
      <c r="DE607" s="30">
        <v>3.074807077694945</v>
      </c>
      <c r="DF607" s="30"/>
      <c r="DG607" s="30"/>
      <c r="DH607" s="30"/>
      <c r="DI607" s="30"/>
      <c r="DJ607" s="30"/>
      <c r="DK607" s="30"/>
      <c r="DL607" s="30"/>
      <c r="DM607" s="30"/>
      <c r="DN607" s="30"/>
      <c r="DO607" s="30"/>
      <c r="DP607" s="30"/>
      <c r="DQ607" s="30"/>
      <c r="DR607" s="30"/>
      <c r="DS607" s="30"/>
      <c r="DT607" s="30"/>
      <c r="DU607" s="30" t="s">
        <v>611</v>
      </c>
      <c r="DV607" s="30">
        <v>3.4043241428065057E-2</v>
      </c>
      <c r="DW607" s="30">
        <v>2.4200866080145024E-2</v>
      </c>
      <c r="DX607" s="30">
        <v>0.75096225781246106</v>
      </c>
      <c r="DY607" s="30">
        <v>0.31931253992877429</v>
      </c>
      <c r="DZ607" s="30">
        <v>0.20819456504619052</v>
      </c>
      <c r="EA607" s="30">
        <v>2.1419399215810122E-2</v>
      </c>
      <c r="EB607" s="30">
        <v>3.7278918996847266E-2</v>
      </c>
      <c r="EC607" s="30">
        <v>2.0319288596448569E-2</v>
      </c>
      <c r="ED607" s="30" t="s">
        <v>611</v>
      </c>
      <c r="EE607" s="30">
        <v>0.11785531035462164</v>
      </c>
      <c r="EF607" s="30">
        <v>0.25236733138480621</v>
      </c>
      <c r="EG607" s="30">
        <v>0.41771559517500556</v>
      </c>
      <c r="EH607" s="30">
        <v>0.22310025149867641</v>
      </c>
      <c r="EI607" s="30">
        <v>8.67904693954097E-2</v>
      </c>
      <c r="EJ607" s="30">
        <v>0.28672273609442178</v>
      </c>
      <c r="EK607" s="30">
        <v>0.18961952430996673</v>
      </c>
      <c r="EL607" s="30">
        <v>0.16881528407428509</v>
      </c>
      <c r="EM607" s="30" t="s">
        <v>611</v>
      </c>
      <c r="EN607" s="30">
        <v>2.6489182180625112E-2</v>
      </c>
      <c r="EO607" s="30">
        <v>0.11312879189101578</v>
      </c>
      <c r="EP607" s="30" t="s">
        <v>611</v>
      </c>
      <c r="EQ607" s="30">
        <v>3.5119466639258984E-3</v>
      </c>
      <c r="ER607" s="30">
        <v>0.2870137992145757</v>
      </c>
      <c r="ES607" s="30" t="s">
        <v>611</v>
      </c>
      <c r="ET607" s="30">
        <v>0.13931778357125874</v>
      </c>
      <c r="EU607" s="30">
        <v>0.2036621989793122</v>
      </c>
      <c r="EV607" s="30" t="s">
        <v>611</v>
      </c>
      <c r="EW607" s="30">
        <v>2.1286488117117737E-3</v>
      </c>
      <c r="EX607" s="30">
        <v>0.2814840187873226</v>
      </c>
      <c r="EY607" s="30" t="s">
        <v>611</v>
      </c>
      <c r="EZ607" s="30">
        <v>2.8739144280850833E-2</v>
      </c>
      <c r="FA607" s="30">
        <v>2.0470118236813497</v>
      </c>
      <c r="FB607" s="30" t="s">
        <v>611</v>
      </c>
      <c r="FC607" s="30">
        <v>1.9919003376779924E-2</v>
      </c>
      <c r="FD607" s="30">
        <v>0.17533417432375858</v>
      </c>
      <c r="FE607" s="30"/>
      <c r="FF607" s="30"/>
      <c r="FG607" s="30"/>
      <c r="FH607" s="30"/>
      <c r="FI607" s="30"/>
      <c r="FJ607" s="30"/>
      <c r="FK607" s="30"/>
      <c r="FL607" s="30"/>
      <c r="FM607" s="30"/>
      <c r="FN607" s="30"/>
      <c r="FO607" s="30"/>
      <c r="FP607" s="30"/>
      <c r="FQ607" s="30"/>
      <c r="FR607" s="30"/>
      <c r="FS607" s="30"/>
      <c r="FT607" s="30"/>
      <c r="FU607" s="30"/>
      <c r="FV607" s="30"/>
      <c r="FW607" s="30"/>
      <c r="FX607" s="30"/>
      <c r="FY607" s="30"/>
      <c r="FZ607" s="30"/>
      <c r="GA607" s="30"/>
      <c r="GB607" s="30"/>
      <c r="GC607" s="30"/>
      <c r="GD607" s="30"/>
      <c r="GE607" s="30"/>
      <c r="GF607" s="30"/>
      <c r="GG607" s="30"/>
      <c r="GH607" s="30"/>
      <c r="GI607" s="30"/>
      <c r="GJ607" s="30"/>
      <c r="GK607" s="30"/>
      <c r="GL607" s="30"/>
      <c r="GM607" s="30"/>
      <c r="GN607" s="30"/>
      <c r="GO607" s="30"/>
      <c r="GP607" s="30"/>
      <c r="GQ607" s="30"/>
      <c r="GR607" s="30"/>
      <c r="GS607" s="30"/>
      <c r="GT607" s="30"/>
      <c r="GU607" s="30"/>
      <c r="GV607" s="30"/>
      <c r="GW607" s="30"/>
      <c r="GX607" s="30"/>
      <c r="GY607" s="30"/>
      <c r="GZ607" s="30"/>
      <c r="HA607" s="30"/>
      <c r="HB607" s="30"/>
      <c r="HC607" s="30"/>
      <c r="HD607" s="30" t="s">
        <v>611</v>
      </c>
      <c r="HE607" s="30">
        <v>8.9257865428578646E-4</v>
      </c>
      <c r="HF607" s="30">
        <v>5.4723372131286661E-2</v>
      </c>
      <c r="HG607" s="30" t="s">
        <v>611</v>
      </c>
      <c r="HH607" s="30">
        <v>2.4437662665333609E-3</v>
      </c>
      <c r="HI607" s="30">
        <v>0.17162350082561562</v>
      </c>
      <c r="HJ607" s="30" t="s">
        <v>611</v>
      </c>
      <c r="HK607" s="30">
        <v>3.6342759775592039E-3</v>
      </c>
      <c r="HL607" s="30">
        <v>0.20713463751276243</v>
      </c>
      <c r="HM607" s="30" t="s">
        <v>611</v>
      </c>
      <c r="HN607" s="30">
        <v>0.19005400128107211</v>
      </c>
      <c r="HO607" s="30">
        <v>0.12247508737962384</v>
      </c>
      <c r="HP607" s="30">
        <v>6.9277951887923572E-2</v>
      </c>
      <c r="HQ607" s="30">
        <v>9.5172247273521596E-2</v>
      </c>
      <c r="HR607" s="30">
        <v>5.7587300264792564E-2</v>
      </c>
      <c r="HS607" s="30">
        <v>5.6554806213318286E-2</v>
      </c>
      <c r="HT607" s="30">
        <v>7.7919213520522959E-2</v>
      </c>
      <c r="HU607" s="30">
        <v>4.6919754663837798E-2</v>
      </c>
      <c r="HV607" s="30" t="s">
        <v>611</v>
      </c>
      <c r="HW607" s="30">
        <v>5.5840064629789125E-2</v>
      </c>
      <c r="HX607" s="30">
        <v>0.16746232090667948</v>
      </c>
      <c r="HY607" s="30" t="s">
        <v>611</v>
      </c>
      <c r="HZ607" s="30">
        <v>0.18174708408470927</v>
      </c>
      <c r="IA607" s="30">
        <v>0.64473661125657811</v>
      </c>
      <c r="IB607" s="30" t="s">
        <v>611</v>
      </c>
      <c r="IC607" s="30">
        <v>0.10313383565836742</v>
      </c>
      <c r="ID607" s="30">
        <v>0.44208723384961146</v>
      </c>
      <c r="IE607" s="30"/>
      <c r="IF607" s="30"/>
      <c r="IG607" s="30"/>
      <c r="IH607" s="30" t="s">
        <v>611</v>
      </c>
      <c r="II607" s="30">
        <v>0.15005440846097376</v>
      </c>
      <c r="IJ607" s="30">
        <v>0.24139453070684275</v>
      </c>
      <c r="IK607" s="30"/>
      <c r="IL607" s="30"/>
      <c r="IM607" s="30"/>
      <c r="IN607" s="30"/>
      <c r="IO607" s="30"/>
      <c r="IP607" s="30"/>
    </row>
    <row r="608" spans="1:250" x14ac:dyDescent="0.45">
      <c r="A608" s="9" t="s">
        <v>1052</v>
      </c>
      <c r="B608" t="s">
        <v>1053</v>
      </c>
      <c r="D608" t="s">
        <v>2366</v>
      </c>
      <c r="E608" s="14" t="s">
        <v>2367</v>
      </c>
      <c r="F608">
        <v>51</v>
      </c>
      <c r="G608" s="12">
        <v>231438.37100000001</v>
      </c>
      <c r="H608" s="12">
        <v>6806515.5769999996</v>
      </c>
      <c r="I608" t="s">
        <v>1251</v>
      </c>
      <c r="J608">
        <v>24.088000000000001</v>
      </c>
      <c r="K608">
        <v>40</v>
      </c>
      <c r="L608">
        <v>17.82</v>
      </c>
      <c r="M608" t="s">
        <v>1056</v>
      </c>
      <c r="N608" s="30"/>
      <c r="O608" s="30"/>
      <c r="P608" s="30"/>
      <c r="Q608" s="30" t="s">
        <v>611</v>
      </c>
      <c r="R608" s="30">
        <v>9.340832512941516E-3</v>
      </c>
      <c r="S608" s="30">
        <v>0.8426807908752022</v>
      </c>
      <c r="T608" s="30"/>
      <c r="U608" s="30"/>
      <c r="V608" s="30"/>
      <c r="W608" s="30">
        <v>76635.217668979123</v>
      </c>
      <c r="X608" s="30">
        <v>2561.2201063529906</v>
      </c>
      <c r="Y608" s="30">
        <v>0.65535806012809716</v>
      </c>
      <c r="Z608" s="30">
        <v>81168.039016188166</v>
      </c>
      <c r="AA608" s="30">
        <v>3103.6173782093665</v>
      </c>
      <c r="AB608" s="30">
        <v>2.6137236806005602</v>
      </c>
      <c r="AC608" s="30">
        <v>65934.951712618291</v>
      </c>
      <c r="AD608" s="30">
        <v>1725.9638929817922</v>
      </c>
      <c r="AE608" s="30">
        <v>1.5210454638315196</v>
      </c>
      <c r="AF608" s="30"/>
      <c r="AG608" s="30"/>
      <c r="AH608" s="30"/>
      <c r="AI608" s="30">
        <v>15300.140433185146</v>
      </c>
      <c r="AJ608" s="30">
        <v>822.52838859019482</v>
      </c>
      <c r="AK608" s="30">
        <v>467.66822423959383</v>
      </c>
      <c r="AL608" s="30"/>
      <c r="AM608" s="30"/>
      <c r="AN608" s="30"/>
      <c r="AO608" s="30"/>
      <c r="AP608" s="30"/>
      <c r="AQ608" s="30"/>
      <c r="AR608" s="30" t="s">
        <v>611</v>
      </c>
      <c r="AS608" s="30">
        <v>725.04079125257704</v>
      </c>
      <c r="AT608" s="30">
        <v>1460.4718406594413</v>
      </c>
      <c r="AU608" s="30"/>
      <c r="AV608" s="30"/>
      <c r="AW608" s="30"/>
      <c r="AX608" s="30"/>
      <c r="AY608" s="30"/>
      <c r="AZ608" s="30"/>
      <c r="BA608" s="30"/>
      <c r="BB608" s="30"/>
      <c r="BC608" s="30"/>
      <c r="BD608" s="30">
        <v>4.7085684118594484</v>
      </c>
      <c r="BE608" s="30">
        <v>0.81671048807371027</v>
      </c>
      <c r="BF608" s="30">
        <v>0.62475445611044866</v>
      </c>
      <c r="BG608" s="30">
        <v>1977.1222993516665</v>
      </c>
      <c r="BH608" s="30">
        <v>100.32895786599657</v>
      </c>
      <c r="BI608" s="30">
        <v>2.5883252593428265</v>
      </c>
      <c r="BJ608" s="30">
        <v>1963.4030834792479</v>
      </c>
      <c r="BK608" s="30">
        <v>83.519945993055785</v>
      </c>
      <c r="BL608" s="30">
        <v>4.6943063242281147</v>
      </c>
      <c r="BM608" s="30">
        <v>993.59012288105635</v>
      </c>
      <c r="BN608" s="30">
        <v>36.774526292345335</v>
      </c>
      <c r="BO608" s="30">
        <v>0.27683108731962192</v>
      </c>
      <c r="BP608" s="30">
        <v>301225.79245132301</v>
      </c>
      <c r="BQ608" s="30">
        <v>8797.798856045194</v>
      </c>
      <c r="BR608" s="30">
        <v>6.1937455860623158</v>
      </c>
      <c r="BS608" s="30">
        <v>317716.40205350413</v>
      </c>
      <c r="BT608" s="30">
        <v>7767.132862638503</v>
      </c>
      <c r="BU608" s="30">
        <v>8.7312704030864072</v>
      </c>
      <c r="BV608" s="30">
        <v>1953.6527769016166</v>
      </c>
      <c r="BW608" s="30">
        <v>65.3639976768699</v>
      </c>
      <c r="BX608" s="30">
        <v>1.9679358626054959</v>
      </c>
      <c r="BY608" s="30"/>
      <c r="BZ608" s="30"/>
      <c r="CA608" s="30"/>
      <c r="CB608" s="30">
        <v>307.46976467194446</v>
      </c>
      <c r="CC608" s="30">
        <v>12.220573136230069</v>
      </c>
      <c r="CD608" s="30">
        <v>5.470356885604457E-2</v>
      </c>
      <c r="CE608" s="30">
        <v>883.99235229076487</v>
      </c>
      <c r="CF608" s="30">
        <v>35.568979807394783</v>
      </c>
      <c r="CG608" s="30">
        <v>0.79492730254733579</v>
      </c>
      <c r="CH608" s="30">
        <v>868.5262822687821</v>
      </c>
      <c r="CI608" s="30">
        <v>47.752665688130989</v>
      </c>
      <c r="CJ608" s="30">
        <v>4.167528715233491</v>
      </c>
      <c r="CK608" s="30" t="s">
        <v>611</v>
      </c>
      <c r="CL608" s="30">
        <v>0.8972139767770404</v>
      </c>
      <c r="CM608" s="30">
        <v>2.0878073412234368</v>
      </c>
      <c r="CN608" s="30" t="s">
        <v>611</v>
      </c>
      <c r="CO608" s="30">
        <v>1.3365930771454235</v>
      </c>
      <c r="CP608" s="30">
        <v>2.0038227674935003</v>
      </c>
      <c r="CQ608" s="30">
        <v>819.43092663694176</v>
      </c>
      <c r="CR608" s="30">
        <v>34.657156870559881</v>
      </c>
      <c r="CS608" s="30">
        <v>1.8131572919690804</v>
      </c>
      <c r="CT608" s="30">
        <v>798.08761971726324</v>
      </c>
      <c r="CU608" s="30">
        <v>27.212488242144897</v>
      </c>
      <c r="CV608" s="30">
        <v>7.1518438785276865</v>
      </c>
      <c r="CW608" s="30">
        <v>35.534348793444956</v>
      </c>
      <c r="CX608" s="30">
        <v>2.5987925934014875</v>
      </c>
      <c r="CY608" s="30">
        <v>0.22260779322936761</v>
      </c>
      <c r="CZ608" s="30" t="s">
        <v>611</v>
      </c>
      <c r="DA608" s="30">
        <v>1.7474658976100876</v>
      </c>
      <c r="DB608" s="30">
        <v>3.8167068105182116</v>
      </c>
      <c r="DC608" s="30" t="s">
        <v>611</v>
      </c>
      <c r="DD608" s="30">
        <v>1.3650698030479671</v>
      </c>
      <c r="DE608" s="30">
        <v>2.8963039332656679</v>
      </c>
      <c r="DF608" s="30"/>
      <c r="DG608" s="30"/>
      <c r="DH608" s="30"/>
      <c r="DI608" s="30"/>
      <c r="DJ608" s="30"/>
      <c r="DK608" s="30"/>
      <c r="DL608" s="30"/>
      <c r="DM608" s="30"/>
      <c r="DN608" s="30"/>
      <c r="DO608" s="30"/>
      <c r="DP608" s="30"/>
      <c r="DQ608" s="30"/>
      <c r="DR608" s="30"/>
      <c r="DS608" s="30"/>
      <c r="DT608" s="30"/>
      <c r="DU608" s="30" t="s">
        <v>611</v>
      </c>
      <c r="DV608" s="30">
        <v>4.2698221577149926E-4</v>
      </c>
      <c r="DW608" s="30">
        <v>4.8423627494576238E-2</v>
      </c>
      <c r="DX608" s="30">
        <v>0.86750797169733307</v>
      </c>
      <c r="DY608" s="30">
        <v>0.31566406288690746</v>
      </c>
      <c r="DZ608" s="30">
        <v>0.20046886276577072</v>
      </c>
      <c r="EA608" s="30">
        <v>0.10435595266836394</v>
      </c>
      <c r="EB608" s="30">
        <v>7.2605142439501502E-2</v>
      </c>
      <c r="EC608" s="30">
        <v>4.0365295425593702E-2</v>
      </c>
      <c r="ED608" s="30" t="s">
        <v>611</v>
      </c>
      <c r="EE608" s="30">
        <v>1.1304615684402901E-2</v>
      </c>
      <c r="EF608" s="30">
        <v>0.76501402368437144</v>
      </c>
      <c r="EG608" s="30">
        <v>0.41783045740756075</v>
      </c>
      <c r="EH608" s="30">
        <v>0.26047466428047411</v>
      </c>
      <c r="EI608" s="30">
        <v>0.30087466174321736</v>
      </c>
      <c r="EJ608" s="30">
        <v>0.28204900211025669</v>
      </c>
      <c r="EK608" s="30">
        <v>0.1458158304413536</v>
      </c>
      <c r="EL608" s="30">
        <v>0.13177406933823976</v>
      </c>
      <c r="EM608" s="30" t="s">
        <v>611</v>
      </c>
      <c r="EN608" s="30">
        <v>0</v>
      </c>
      <c r="EO608" s="30">
        <v>1.924325763050513E-2</v>
      </c>
      <c r="EP608" s="30" t="s">
        <v>611</v>
      </c>
      <c r="EQ608" s="30">
        <v>3.881967423906312E-3</v>
      </c>
      <c r="ER608" s="30">
        <v>0.35624556912262945</v>
      </c>
      <c r="ES608" s="30" t="s">
        <v>611</v>
      </c>
      <c r="ET608" s="30">
        <v>6.264490101825505E-4</v>
      </c>
      <c r="EU608" s="30">
        <v>8.2754301110153292E-2</v>
      </c>
      <c r="EV608" s="30" t="s">
        <v>611</v>
      </c>
      <c r="EW608" s="30">
        <v>4.5986835714493055E-3</v>
      </c>
      <c r="EX608" s="30">
        <v>0.39770953364486344</v>
      </c>
      <c r="EY608" s="30" t="s">
        <v>611</v>
      </c>
      <c r="EZ608" s="30">
        <v>7.0862192339990679E-3</v>
      </c>
      <c r="FA608" s="30">
        <v>0.25701892126396991</v>
      </c>
      <c r="FB608" s="30" t="s">
        <v>611</v>
      </c>
      <c r="FC608" s="30">
        <v>1.9148048575455649E-3</v>
      </c>
      <c r="FD608" s="30">
        <v>0.12426394982191054</v>
      </c>
      <c r="FE608" s="30"/>
      <c r="FF608" s="30"/>
      <c r="FG608" s="30"/>
      <c r="FH608" s="30"/>
      <c r="FI608" s="30"/>
      <c r="FJ608" s="30"/>
      <c r="FK608" s="30"/>
      <c r="FL608" s="30"/>
      <c r="FM608" s="30"/>
      <c r="FN608" s="30"/>
      <c r="FO608" s="30"/>
      <c r="FP608" s="30"/>
      <c r="FQ608" s="30"/>
      <c r="FR608" s="30"/>
      <c r="FS608" s="30"/>
      <c r="FT608" s="30"/>
      <c r="FU608" s="30"/>
      <c r="FV608" s="30"/>
      <c r="FW608" s="30"/>
      <c r="FX608" s="30"/>
      <c r="FY608" s="30"/>
      <c r="FZ608" s="30"/>
      <c r="GA608" s="30"/>
      <c r="GB608" s="30"/>
      <c r="GC608" s="30"/>
      <c r="GD608" s="30"/>
      <c r="GE608" s="30"/>
      <c r="GF608" s="30"/>
      <c r="GG608" s="30"/>
      <c r="GH608" s="30"/>
      <c r="GI608" s="30"/>
      <c r="GJ608" s="30"/>
      <c r="GK608" s="30"/>
      <c r="GL608" s="30"/>
      <c r="GM608" s="30"/>
      <c r="GN608" s="30"/>
      <c r="GO608" s="30"/>
      <c r="GP608" s="30"/>
      <c r="GQ608" s="30"/>
      <c r="GR608" s="30"/>
      <c r="GS608" s="30"/>
      <c r="GT608" s="30"/>
      <c r="GU608" s="30"/>
      <c r="GV608" s="30"/>
      <c r="GW608" s="30"/>
      <c r="GX608" s="30"/>
      <c r="GY608" s="30"/>
      <c r="GZ608" s="30"/>
      <c r="HA608" s="30"/>
      <c r="HB608" s="30"/>
      <c r="HC608" s="30"/>
      <c r="HD608" s="30" t="s">
        <v>611</v>
      </c>
      <c r="HE608" s="30">
        <v>2.9544680402861186E-3</v>
      </c>
      <c r="HF608" s="30">
        <v>0.24174038333519438</v>
      </c>
      <c r="HG608" s="30" t="s">
        <v>611</v>
      </c>
      <c r="HH608" s="30">
        <v>3.5475252326011872E-3</v>
      </c>
      <c r="HI608" s="30">
        <v>0.10738225124169455</v>
      </c>
      <c r="HJ608" s="30" t="s">
        <v>611</v>
      </c>
      <c r="HK608" s="30">
        <v>2.3412696704040383E-3</v>
      </c>
      <c r="HL608" s="30">
        <v>2.7106880860931357E-2</v>
      </c>
      <c r="HM608" s="30" t="s">
        <v>611</v>
      </c>
      <c r="HN608" s="30">
        <v>0.11556136080018127</v>
      </c>
      <c r="HO608" s="30">
        <v>0.87470442047566654</v>
      </c>
      <c r="HP608" s="30" t="s">
        <v>611</v>
      </c>
      <c r="HQ608" s="30">
        <v>5.3637932948458207E-2</v>
      </c>
      <c r="HR608" s="30">
        <v>0.16277075651151873</v>
      </c>
      <c r="HS608" s="30" t="s">
        <v>611</v>
      </c>
      <c r="HT608" s="30">
        <v>7.4427783622381213E-2</v>
      </c>
      <c r="HU608" s="30">
        <v>0.13250063563102563</v>
      </c>
      <c r="HV608" s="30" t="s">
        <v>611</v>
      </c>
      <c r="HW608" s="30">
        <v>4.5088733340530159E-2</v>
      </c>
      <c r="HX608" s="30">
        <v>6.7141272046965544E-2</v>
      </c>
      <c r="HY608" s="30" t="s">
        <v>611</v>
      </c>
      <c r="HZ608" s="30">
        <v>0.11335027980131121</v>
      </c>
      <c r="IA608" s="30">
        <v>0.31060496083658007</v>
      </c>
      <c r="IB608" s="30" t="s">
        <v>611</v>
      </c>
      <c r="IC608" s="30">
        <v>0.11533016684133482</v>
      </c>
      <c r="ID608" s="30">
        <v>0.37118434546627299</v>
      </c>
      <c r="IE608" s="30"/>
      <c r="IF608" s="30"/>
      <c r="IG608" s="30"/>
      <c r="IH608" s="30" t="s">
        <v>611</v>
      </c>
      <c r="II608" s="30">
        <v>0.15741100697064395</v>
      </c>
      <c r="IJ608" s="30">
        <v>0.29511556099462444</v>
      </c>
      <c r="IK608" s="30"/>
      <c r="IL608" s="30"/>
      <c r="IM608" s="30"/>
      <c r="IN608" s="30"/>
      <c r="IO608" s="30"/>
      <c r="IP608" s="30"/>
    </row>
    <row r="609" spans="1:250" x14ac:dyDescent="0.45">
      <c r="A609" s="9" t="s">
        <v>1052</v>
      </c>
      <c r="B609" t="s">
        <v>1053</v>
      </c>
      <c r="D609" t="s">
        <v>2366</v>
      </c>
      <c r="E609" s="14" t="s">
        <v>2367</v>
      </c>
      <c r="F609">
        <v>51</v>
      </c>
      <c r="G609" s="12">
        <v>231438.37100000001</v>
      </c>
      <c r="H609" s="12">
        <v>6806515.5769999996</v>
      </c>
      <c r="I609" t="s">
        <v>1252</v>
      </c>
      <c r="J609">
        <v>24.036999999999999</v>
      </c>
      <c r="K609">
        <v>40</v>
      </c>
      <c r="L609">
        <v>19.64</v>
      </c>
      <c r="M609" t="s">
        <v>1056</v>
      </c>
      <c r="N609" s="30"/>
      <c r="O609" s="30"/>
      <c r="P609" s="30"/>
      <c r="Q609" s="30" t="s">
        <v>611</v>
      </c>
      <c r="R609" s="30">
        <v>4.6373525315554238E-3</v>
      </c>
      <c r="S609" s="30">
        <v>0.13965692801941382</v>
      </c>
      <c r="T609" s="30"/>
      <c r="U609" s="30"/>
      <c r="V609" s="30"/>
      <c r="W609" s="30">
        <v>47834.348919233038</v>
      </c>
      <c r="X609" s="30">
        <v>2501.7810488994064</v>
      </c>
      <c r="Y609" s="30">
        <v>1.854561647361106</v>
      </c>
      <c r="Z609" s="30">
        <v>47873.963522088343</v>
      </c>
      <c r="AA609" s="30">
        <v>2477.7749003158915</v>
      </c>
      <c r="AB609" s="30">
        <v>1.8871558405666173</v>
      </c>
      <c r="AC609" s="30">
        <v>54728.662869106825</v>
      </c>
      <c r="AD609" s="30">
        <v>2908.2855819467331</v>
      </c>
      <c r="AE609" s="30">
        <v>1.970137746930342</v>
      </c>
      <c r="AF609" s="30"/>
      <c r="AG609" s="30"/>
      <c r="AH609" s="30"/>
      <c r="AI609" s="30">
        <v>7374.6661770627607</v>
      </c>
      <c r="AJ609" s="30">
        <v>577.47164895324124</v>
      </c>
      <c r="AK609" s="30">
        <v>696.46281107819277</v>
      </c>
      <c r="AL609" s="30"/>
      <c r="AM609" s="30"/>
      <c r="AN609" s="30"/>
      <c r="AO609" s="30"/>
      <c r="AP609" s="30"/>
      <c r="AQ609" s="30"/>
      <c r="AR609" s="30" t="s">
        <v>611</v>
      </c>
      <c r="AS609" s="30">
        <v>718.05526273040596</v>
      </c>
      <c r="AT609" s="30">
        <v>1615.953525045566</v>
      </c>
      <c r="AU609" s="30"/>
      <c r="AV609" s="30"/>
      <c r="AW609" s="30"/>
      <c r="AX609" s="30"/>
      <c r="AY609" s="30"/>
      <c r="AZ609" s="30"/>
      <c r="BA609" s="30"/>
      <c r="BB609" s="30"/>
      <c r="BC609" s="30"/>
      <c r="BD609" s="30">
        <v>2.718170399689686</v>
      </c>
      <c r="BE609" s="30">
        <v>0.51501463277984261</v>
      </c>
      <c r="BF609" s="30">
        <v>0.5567061968002448</v>
      </c>
      <c r="BG609" s="30">
        <v>2213.8246186627257</v>
      </c>
      <c r="BH609" s="30">
        <v>133.13876889130034</v>
      </c>
      <c r="BI609" s="30">
        <v>2.5238585994223941</v>
      </c>
      <c r="BJ609" s="30">
        <v>2126.647013482348</v>
      </c>
      <c r="BK609" s="30">
        <v>110.00508473038236</v>
      </c>
      <c r="BL609" s="30">
        <v>5.4303789816965518</v>
      </c>
      <c r="BM609" s="30">
        <v>1016.0817670625879</v>
      </c>
      <c r="BN609" s="30">
        <v>53.634651209174692</v>
      </c>
      <c r="BO609" s="30">
        <v>0.13575053062068346</v>
      </c>
      <c r="BP609" s="30">
        <v>266046.41196672746</v>
      </c>
      <c r="BQ609" s="30">
        <v>13742.328693543375</v>
      </c>
      <c r="BR609" s="30">
        <v>6.5816782898990542</v>
      </c>
      <c r="BS609" s="30">
        <v>282228.00188207696</v>
      </c>
      <c r="BT609" s="30">
        <v>15774.584937260974</v>
      </c>
      <c r="BU609" s="30">
        <v>5.7760936453832112</v>
      </c>
      <c r="BV609" s="30">
        <v>2602.5963709888429</v>
      </c>
      <c r="BW609" s="30">
        <v>117.7104579106168</v>
      </c>
      <c r="BX609" s="30">
        <v>2.0459561064984451</v>
      </c>
      <c r="BY609" s="30"/>
      <c r="BZ609" s="30"/>
      <c r="CA609" s="30"/>
      <c r="CB609" s="30">
        <v>304.25670321814403</v>
      </c>
      <c r="CC609" s="30">
        <v>18.11771327573269</v>
      </c>
      <c r="CD609" s="30">
        <v>5.8274750751042007E-2</v>
      </c>
      <c r="CE609" s="30">
        <v>645.20237864144428</v>
      </c>
      <c r="CF609" s="30">
        <v>32.696237524579516</v>
      </c>
      <c r="CG609" s="30">
        <v>1.123599113346146</v>
      </c>
      <c r="CH609" s="30">
        <v>641.14900242664703</v>
      </c>
      <c r="CI609" s="30">
        <v>50.003761674498492</v>
      </c>
      <c r="CJ609" s="30">
        <v>4.4105389110706055</v>
      </c>
      <c r="CK609" s="30">
        <v>2.64692563325191</v>
      </c>
      <c r="CL609" s="30">
        <v>1.2892791210392187</v>
      </c>
      <c r="CM609" s="30">
        <v>2.3254813135297936</v>
      </c>
      <c r="CN609" s="30" t="s">
        <v>611</v>
      </c>
      <c r="CO609" s="30">
        <v>1.3752956227423216</v>
      </c>
      <c r="CP609" s="30">
        <v>2.7381952279436241</v>
      </c>
      <c r="CQ609" s="30">
        <v>1435.9283907969777</v>
      </c>
      <c r="CR609" s="30">
        <v>79.446343446953165</v>
      </c>
      <c r="CS609" s="30">
        <v>1.6248768459836638</v>
      </c>
      <c r="CT609" s="30">
        <v>1336.7980884366707</v>
      </c>
      <c r="CU609" s="30">
        <v>67.801538696720712</v>
      </c>
      <c r="CV609" s="30">
        <v>7.3410631705017479</v>
      </c>
      <c r="CW609" s="30">
        <v>33.188570379741435</v>
      </c>
      <c r="CX609" s="30">
        <v>3.0377997046537599</v>
      </c>
      <c r="CY609" s="30">
        <v>0.21998985213455674</v>
      </c>
      <c r="CZ609" s="30" t="s">
        <v>611</v>
      </c>
      <c r="DA609" s="30">
        <v>1.651089685081647</v>
      </c>
      <c r="DB609" s="30">
        <v>2.8682735183319235</v>
      </c>
      <c r="DC609" s="30" t="s">
        <v>611</v>
      </c>
      <c r="DD609" s="30">
        <v>1.5709892125853966</v>
      </c>
      <c r="DE609" s="30">
        <v>3.5573668383761934</v>
      </c>
      <c r="DF609" s="30"/>
      <c r="DG609" s="30"/>
      <c r="DH609" s="30"/>
      <c r="DI609" s="30"/>
      <c r="DJ609" s="30"/>
      <c r="DK609" s="30"/>
      <c r="DL609" s="30"/>
      <c r="DM609" s="30"/>
      <c r="DN609" s="30"/>
      <c r="DO609" s="30"/>
      <c r="DP609" s="30"/>
      <c r="DQ609" s="30"/>
      <c r="DR609" s="30"/>
      <c r="DS609" s="30"/>
      <c r="DT609" s="30"/>
      <c r="DU609" s="30" t="s">
        <v>611</v>
      </c>
      <c r="DV609" s="30">
        <v>7.9725758205862732E-4</v>
      </c>
      <c r="DW609" s="30">
        <v>5.1250822457010022E-2</v>
      </c>
      <c r="DX609" s="30">
        <v>0.56412849346798</v>
      </c>
      <c r="DY609" s="30">
        <v>0.24872411487776339</v>
      </c>
      <c r="DZ609" s="30">
        <v>4.1572505120268471E-2</v>
      </c>
      <c r="EA609" s="30">
        <v>0.18056237552662888</v>
      </c>
      <c r="EB609" s="30">
        <v>0.10858405812795523</v>
      </c>
      <c r="EC609" s="30">
        <v>4.228963994506181E-2</v>
      </c>
      <c r="ED609" s="30" t="s">
        <v>611</v>
      </c>
      <c r="EE609" s="30">
        <v>6.363161561512197E-3</v>
      </c>
      <c r="EF609" s="30">
        <v>0.23215094297729355</v>
      </c>
      <c r="EG609" s="30">
        <v>0.62260289138377134</v>
      </c>
      <c r="EH609" s="30">
        <v>0.30980395408623579</v>
      </c>
      <c r="EI609" s="30">
        <v>0.17565666647687328</v>
      </c>
      <c r="EJ609" s="30">
        <v>0.3201939038514296</v>
      </c>
      <c r="EK609" s="30">
        <v>0.1909689400287323</v>
      </c>
      <c r="EL609" s="30">
        <v>9.8921593674232547E-2</v>
      </c>
      <c r="EM609" s="30" t="s">
        <v>611</v>
      </c>
      <c r="EN609" s="30">
        <v>7.1492274795072154E-4</v>
      </c>
      <c r="EO609" s="30">
        <v>4.5322744513532409E-2</v>
      </c>
      <c r="EP609" s="30" t="s">
        <v>611</v>
      </c>
      <c r="EQ609" s="30">
        <v>2.9584767330224841E-3</v>
      </c>
      <c r="ER609" s="30">
        <v>0.27790277598092072</v>
      </c>
      <c r="ES609" s="30" t="s">
        <v>611</v>
      </c>
      <c r="ET609" s="30">
        <v>1.7206504305360786E-3</v>
      </c>
      <c r="EU609" s="30">
        <v>0.12900244766354568</v>
      </c>
      <c r="EV609" s="30" t="s">
        <v>611</v>
      </c>
      <c r="EW609" s="30">
        <v>3.6736871371518035E-3</v>
      </c>
      <c r="EX609" s="30">
        <v>0.39470515443598103</v>
      </c>
      <c r="EY609" s="30" t="s">
        <v>611</v>
      </c>
      <c r="EZ609" s="30">
        <v>0</v>
      </c>
      <c r="FA609" s="30">
        <v>0.24534698970577229</v>
      </c>
      <c r="FB609" s="30" t="s">
        <v>611</v>
      </c>
      <c r="FC609" s="30">
        <v>3.0793622798394118E-2</v>
      </c>
      <c r="FD609" s="30">
        <v>0.10791429293856052</v>
      </c>
      <c r="FE609" s="30"/>
      <c r="FF609" s="30"/>
      <c r="FG609" s="30"/>
      <c r="FH609" s="30"/>
      <c r="FI609" s="30"/>
      <c r="FJ609" s="30"/>
      <c r="FK609" s="30"/>
      <c r="FL609" s="30"/>
      <c r="FM609" s="30"/>
      <c r="FN609" s="30"/>
      <c r="FO609" s="30"/>
      <c r="FP609" s="30"/>
      <c r="FQ609" s="30"/>
      <c r="FR609" s="30"/>
      <c r="FS609" s="30"/>
      <c r="FT609" s="30"/>
      <c r="FU609" s="30"/>
      <c r="FV609" s="30"/>
      <c r="FW609" s="30"/>
      <c r="FX609" s="30"/>
      <c r="FY609" s="30"/>
      <c r="FZ609" s="30"/>
      <c r="GA609" s="30"/>
      <c r="GB609" s="30"/>
      <c r="GC609" s="30"/>
      <c r="GD609" s="30"/>
      <c r="GE609" s="30"/>
      <c r="GF609" s="30"/>
      <c r="GG609" s="30"/>
      <c r="GH609" s="30"/>
      <c r="GI609" s="30"/>
      <c r="GJ609" s="30"/>
      <c r="GK609" s="30"/>
      <c r="GL609" s="30"/>
      <c r="GM609" s="30"/>
      <c r="GN609" s="30"/>
      <c r="GO609" s="30"/>
      <c r="GP609" s="30"/>
      <c r="GQ609" s="30"/>
      <c r="GR609" s="30"/>
      <c r="GS609" s="30"/>
      <c r="GT609" s="30"/>
      <c r="GU609" s="30"/>
      <c r="GV609" s="30"/>
      <c r="GW609" s="30"/>
      <c r="GX609" s="30"/>
      <c r="GY609" s="30"/>
      <c r="GZ609" s="30"/>
      <c r="HA609" s="30"/>
      <c r="HB609" s="30"/>
      <c r="HC609" s="30"/>
      <c r="HD609" s="30" t="s">
        <v>611</v>
      </c>
      <c r="HE609" s="30">
        <v>5.3933949593925291E-3</v>
      </c>
      <c r="HF609" s="30">
        <v>0.25389502975100664</v>
      </c>
      <c r="HG609" s="30" t="s">
        <v>611</v>
      </c>
      <c r="HH609" s="30">
        <v>6.4826223219183604E-2</v>
      </c>
      <c r="HI609" s="30">
        <v>0.15805614818563712</v>
      </c>
      <c r="HJ609" s="30" t="s">
        <v>611</v>
      </c>
      <c r="HK609" s="30">
        <v>9.9296002823535544E-4</v>
      </c>
      <c r="HL609" s="30">
        <v>6.5989264904951689E-2</v>
      </c>
      <c r="HM609" s="30" t="s">
        <v>611</v>
      </c>
      <c r="HN609" s="30">
        <v>9.1244715421784819E-2</v>
      </c>
      <c r="HO609" s="30">
        <v>0.57707177847436697</v>
      </c>
      <c r="HP609" s="30" t="s">
        <v>611</v>
      </c>
      <c r="HQ609" s="30">
        <v>5.3398647169893522E-3</v>
      </c>
      <c r="HR609" s="30">
        <v>0.1264102449739252</v>
      </c>
      <c r="HS609" s="30" t="s">
        <v>611</v>
      </c>
      <c r="HT609" s="30">
        <v>1.0591302637230225E-3</v>
      </c>
      <c r="HU609" s="30">
        <v>0.10262260624787677</v>
      </c>
      <c r="HV609" s="30" t="s">
        <v>611</v>
      </c>
      <c r="HW609" s="30">
        <v>7.7001024196122374E-4</v>
      </c>
      <c r="HX609" s="30">
        <v>7.3234461930454478E-2</v>
      </c>
      <c r="HY609" s="30" t="s">
        <v>611</v>
      </c>
      <c r="HZ609" s="30">
        <v>0.13264989546698222</v>
      </c>
      <c r="IA609" s="30">
        <v>0.10502736982268372</v>
      </c>
      <c r="IB609" s="30" t="s">
        <v>611</v>
      </c>
      <c r="IC609" s="30">
        <v>6.9718296109307102E-3</v>
      </c>
      <c r="ID609" s="30">
        <v>0.4422032359268544</v>
      </c>
      <c r="IE609" s="30"/>
      <c r="IF609" s="30"/>
      <c r="IG609" s="30"/>
      <c r="IH609" s="30" t="s">
        <v>611</v>
      </c>
      <c r="II609" s="30">
        <v>0.13069509823699399</v>
      </c>
      <c r="IJ609" s="30">
        <v>0.26784394405318557</v>
      </c>
      <c r="IK609" s="30"/>
      <c r="IL609" s="30"/>
      <c r="IM609" s="30"/>
      <c r="IN609" s="30"/>
      <c r="IO609" s="30"/>
      <c r="IP609" s="30"/>
    </row>
    <row r="610" spans="1:250" x14ac:dyDescent="0.45">
      <c r="A610" s="9" t="s">
        <v>1052</v>
      </c>
      <c r="B610" t="s">
        <v>1053</v>
      </c>
      <c r="D610" t="s">
        <v>2366</v>
      </c>
      <c r="E610" s="14" t="s">
        <v>2367</v>
      </c>
      <c r="F610">
        <v>51</v>
      </c>
      <c r="G610" s="12">
        <v>231438.37100000001</v>
      </c>
      <c r="H610" s="12">
        <v>6806515.5769999996</v>
      </c>
      <c r="I610" t="s">
        <v>1253</v>
      </c>
      <c r="J610">
        <v>24.032</v>
      </c>
      <c r="K610">
        <v>40</v>
      </c>
      <c r="L610">
        <v>21.287441860000001</v>
      </c>
      <c r="M610" t="s">
        <v>1056</v>
      </c>
      <c r="N610" s="30"/>
      <c r="O610" s="30"/>
      <c r="P610" s="30"/>
      <c r="Q610" s="30" t="s">
        <v>611</v>
      </c>
      <c r="R610" s="30">
        <v>0.15851463431195562</v>
      </c>
      <c r="S610" s="30">
        <v>0.32665812943223282</v>
      </c>
      <c r="T610" s="30"/>
      <c r="U610" s="30"/>
      <c r="V610" s="30"/>
      <c r="W610" s="30">
        <v>73453.905957088835</v>
      </c>
      <c r="X610" s="30">
        <v>4406.378149104803</v>
      </c>
      <c r="Y610" s="30">
        <v>0.64553201268555871</v>
      </c>
      <c r="Z610" s="30">
        <v>75710.781925050644</v>
      </c>
      <c r="AA610" s="30">
        <v>4083.4489126045096</v>
      </c>
      <c r="AB610" s="30">
        <v>2.6906460589118675</v>
      </c>
      <c r="AC610" s="30">
        <v>62988.527999117025</v>
      </c>
      <c r="AD610" s="30">
        <v>2528.5743097352497</v>
      </c>
      <c r="AE610" s="30">
        <v>2.0701615290017772</v>
      </c>
      <c r="AF610" s="30"/>
      <c r="AG610" s="30"/>
      <c r="AH610" s="30"/>
      <c r="AI610" s="30">
        <v>63124.989429975591</v>
      </c>
      <c r="AJ610" s="30">
        <v>8171.4081393010511</v>
      </c>
      <c r="AK610" s="30">
        <v>589.45906263841732</v>
      </c>
      <c r="AL610" s="30"/>
      <c r="AM610" s="30"/>
      <c r="AN610" s="30"/>
      <c r="AO610" s="30"/>
      <c r="AP610" s="30"/>
      <c r="AQ610" s="30"/>
      <c r="AR610" s="30">
        <v>1930.9421445137909</v>
      </c>
      <c r="AS610" s="30">
        <v>817.43888148456927</v>
      </c>
      <c r="AT610" s="30">
        <v>1766.0964312165695</v>
      </c>
      <c r="AU610" s="30"/>
      <c r="AV610" s="30"/>
      <c r="AW610" s="30"/>
      <c r="AX610" s="30"/>
      <c r="AY610" s="30"/>
      <c r="AZ610" s="30"/>
      <c r="BA610" s="30"/>
      <c r="BB610" s="30"/>
      <c r="BC610" s="30"/>
      <c r="BD610" s="30">
        <v>16.752492793756961</v>
      </c>
      <c r="BE610" s="30">
        <v>2.3234769832669189</v>
      </c>
      <c r="BF610" s="30">
        <v>0.55838594160554156</v>
      </c>
      <c r="BG610" s="30">
        <v>2492.6983477482568</v>
      </c>
      <c r="BH610" s="30">
        <v>106.92559093923043</v>
      </c>
      <c r="BI610" s="30">
        <v>1.5550945896301001</v>
      </c>
      <c r="BJ610" s="30">
        <v>2438.8917533080439</v>
      </c>
      <c r="BK610" s="30">
        <v>98.546448959663806</v>
      </c>
      <c r="BL610" s="30">
        <v>5.3002565999182547</v>
      </c>
      <c r="BM610" s="30">
        <v>1100.462797425108</v>
      </c>
      <c r="BN610" s="30">
        <v>43.423327068888305</v>
      </c>
      <c r="BO610" s="30">
        <v>0.34148610585017697</v>
      </c>
      <c r="BP610" s="30">
        <v>251954.51450532649</v>
      </c>
      <c r="BQ610" s="30">
        <v>10761.966733393772</v>
      </c>
      <c r="BR610" s="30">
        <v>6.0956761337840524</v>
      </c>
      <c r="BS610" s="30">
        <v>264379.72206279397</v>
      </c>
      <c r="BT610" s="30">
        <v>10152.01716298369</v>
      </c>
      <c r="BU610" s="30">
        <v>7.2277332564155872</v>
      </c>
      <c r="BV610" s="30">
        <v>2016.6623137332347</v>
      </c>
      <c r="BW610" s="30">
        <v>48.691766241378346</v>
      </c>
      <c r="BX610" s="30">
        <v>1.8102858267132433</v>
      </c>
      <c r="BY610" s="30"/>
      <c r="BZ610" s="30"/>
      <c r="CA610" s="30"/>
      <c r="CB610" s="30">
        <v>265.34958480173646</v>
      </c>
      <c r="CC610" s="30">
        <v>9.3308126579603652</v>
      </c>
      <c r="CD610" s="30">
        <v>0.14165023868058835</v>
      </c>
      <c r="CE610" s="30">
        <v>694.13903202382801</v>
      </c>
      <c r="CF610" s="30">
        <v>35.517355903611325</v>
      </c>
      <c r="CG610" s="30">
        <v>1.1975006650763182</v>
      </c>
      <c r="CH610" s="30">
        <v>628.5585010727749</v>
      </c>
      <c r="CI610" s="30">
        <v>51.064864740430252</v>
      </c>
      <c r="CJ610" s="30">
        <v>7.1101734449931717</v>
      </c>
      <c r="CK610" s="30">
        <v>4.8231079899128106</v>
      </c>
      <c r="CL610" s="30">
        <v>3.107064657708805</v>
      </c>
      <c r="CM610" s="30">
        <v>2.5230568668488851</v>
      </c>
      <c r="CN610" s="30" t="s">
        <v>611</v>
      </c>
      <c r="CO610" s="30">
        <v>2.6225224279715085</v>
      </c>
      <c r="CP610" s="30">
        <v>3.3862357425005971</v>
      </c>
      <c r="CQ610" s="30">
        <v>1084.7538277389531</v>
      </c>
      <c r="CR610" s="30">
        <v>42.651252009319805</v>
      </c>
      <c r="CS610" s="30">
        <v>0.91110802054431994</v>
      </c>
      <c r="CT610" s="30">
        <v>1023.5189089467705</v>
      </c>
      <c r="CU610" s="30">
        <v>51.326013841483459</v>
      </c>
      <c r="CV610" s="30">
        <v>7.316627425533099</v>
      </c>
      <c r="CW610" s="30">
        <v>35.654082696408942</v>
      </c>
      <c r="CX610" s="30">
        <v>2.5441461714878728</v>
      </c>
      <c r="CY610" s="30">
        <v>0.14015023987392114</v>
      </c>
      <c r="CZ610" s="30" t="s">
        <v>611</v>
      </c>
      <c r="DA610" s="30">
        <v>1.7158357903802843</v>
      </c>
      <c r="DB610" s="30">
        <v>2.5765756615366557</v>
      </c>
      <c r="DC610" s="30" t="s">
        <v>611</v>
      </c>
      <c r="DD610" s="30">
        <v>1.3905767233716744</v>
      </c>
      <c r="DE610" s="30">
        <v>3.4582715209005959</v>
      </c>
      <c r="DF610" s="30"/>
      <c r="DG610" s="30"/>
      <c r="DH610" s="30"/>
      <c r="DI610" s="30"/>
      <c r="DJ610" s="30"/>
      <c r="DK610" s="30"/>
      <c r="DL610" s="30"/>
      <c r="DM610" s="30"/>
      <c r="DN610" s="30"/>
      <c r="DO610" s="30"/>
      <c r="DP610" s="30"/>
      <c r="DQ610" s="30"/>
      <c r="DR610" s="30"/>
      <c r="DS610" s="30"/>
      <c r="DT610" s="30"/>
      <c r="DU610" s="30">
        <v>2.4969866035037094</v>
      </c>
      <c r="DV610" s="30">
        <v>0.49474501846242402</v>
      </c>
      <c r="DW610" s="30">
        <v>2.2895221092799071E-2</v>
      </c>
      <c r="DX610" s="30">
        <v>7.7459402223955269</v>
      </c>
      <c r="DY610" s="30">
        <v>1.0135003098697126</v>
      </c>
      <c r="DZ610" s="30">
        <v>0.19614184019392009</v>
      </c>
      <c r="EA610" s="30">
        <v>0.63958460029664954</v>
      </c>
      <c r="EB610" s="30">
        <v>0.21518740589693711</v>
      </c>
      <c r="EC610" s="30">
        <v>1.9104697684521808E-2</v>
      </c>
      <c r="ED610" s="30" t="s">
        <v>611</v>
      </c>
      <c r="EE610" s="30">
        <v>0.11610709840957936</v>
      </c>
      <c r="EF610" s="30">
        <v>0.72761889374657074</v>
      </c>
      <c r="EG610" s="30">
        <v>0.43906188479916186</v>
      </c>
      <c r="EH610" s="30">
        <v>0.21003272313769478</v>
      </c>
      <c r="EI610" s="30">
        <v>0.22832460488892606</v>
      </c>
      <c r="EJ610" s="30">
        <v>0.23684639148366546</v>
      </c>
      <c r="EK610" s="30">
        <v>0.14849162956265868</v>
      </c>
      <c r="EL610" s="30">
        <v>5.9469628182338752E-2</v>
      </c>
      <c r="EM610" s="30">
        <v>4.2129982826537932E-2</v>
      </c>
      <c r="EN610" s="30">
        <v>7.5913678381281241E-2</v>
      </c>
      <c r="EO610" s="30">
        <v>2.0859949024796418E-2</v>
      </c>
      <c r="EP610" s="30" t="s">
        <v>611</v>
      </c>
      <c r="EQ610" s="30">
        <v>3.5948171222210637E-3</v>
      </c>
      <c r="ER610" s="30">
        <v>0.27544840763556427</v>
      </c>
      <c r="ES610" s="30" t="s">
        <v>611</v>
      </c>
      <c r="ET610" s="30">
        <v>2.4632748674716315E-3</v>
      </c>
      <c r="EU610" s="30">
        <v>8.9152778264565524E-2</v>
      </c>
      <c r="EV610" s="30" t="s">
        <v>611</v>
      </c>
      <c r="EW610" s="30">
        <v>2.0264318191062498E-3</v>
      </c>
      <c r="EX610" s="30">
        <v>8.4766415101319242E-2</v>
      </c>
      <c r="EY610" s="30" t="s">
        <v>611</v>
      </c>
      <c r="EZ610" s="30">
        <v>1.0176317408036956E-2</v>
      </c>
      <c r="FA610" s="30">
        <v>1.2871435771529931</v>
      </c>
      <c r="FB610" s="30" t="s">
        <v>611</v>
      </c>
      <c r="FC610" s="30">
        <v>4.0945613800638964E-2</v>
      </c>
      <c r="FD610" s="30">
        <v>0.13417768329728186</v>
      </c>
      <c r="FE610" s="30"/>
      <c r="FF610" s="30"/>
      <c r="FG610" s="30"/>
      <c r="FH610" s="30"/>
      <c r="FI610" s="30"/>
      <c r="FJ610" s="30"/>
      <c r="FK610" s="30"/>
      <c r="FL610" s="30"/>
      <c r="FM610" s="30"/>
      <c r="FN610" s="30"/>
      <c r="FO610" s="30"/>
      <c r="FP610" s="30"/>
      <c r="FQ610" s="30"/>
      <c r="FR610" s="30"/>
      <c r="FS610" s="30"/>
      <c r="FT610" s="30"/>
      <c r="FU610" s="30"/>
      <c r="FV610" s="30"/>
      <c r="FW610" s="30"/>
      <c r="FX610" s="30"/>
      <c r="FY610" s="30"/>
      <c r="FZ610" s="30"/>
      <c r="GA610" s="30"/>
      <c r="GB610" s="30"/>
      <c r="GC610" s="30"/>
      <c r="GD610" s="30"/>
      <c r="GE610" s="30"/>
      <c r="GF610" s="30"/>
      <c r="GG610" s="30"/>
      <c r="GH610" s="30"/>
      <c r="GI610" s="30"/>
      <c r="GJ610" s="30"/>
      <c r="GK610" s="30"/>
      <c r="GL610" s="30"/>
      <c r="GM610" s="30"/>
      <c r="GN610" s="30"/>
      <c r="GO610" s="30"/>
      <c r="GP610" s="30"/>
      <c r="GQ610" s="30"/>
      <c r="GR610" s="30"/>
      <c r="GS610" s="30"/>
      <c r="GT610" s="30"/>
      <c r="GU610" s="30"/>
      <c r="GV610" s="30"/>
      <c r="GW610" s="30"/>
      <c r="GX610" s="30"/>
      <c r="GY610" s="30"/>
      <c r="GZ610" s="30"/>
      <c r="HA610" s="30"/>
      <c r="HB610" s="30"/>
      <c r="HC610" s="30"/>
      <c r="HD610" s="30" t="s">
        <v>611</v>
      </c>
      <c r="HE610" s="30">
        <v>5.0550387079251937E-3</v>
      </c>
      <c r="HF610" s="30">
        <v>0.34624940664535991</v>
      </c>
      <c r="HG610" s="30" t="s">
        <v>611</v>
      </c>
      <c r="HH610" s="30">
        <v>6.328024212716183E-3</v>
      </c>
      <c r="HI610" s="30">
        <v>0.35457614860043007</v>
      </c>
      <c r="HJ610" s="30" t="s">
        <v>611</v>
      </c>
      <c r="HK610" s="30">
        <v>4.0203570582860526E-3</v>
      </c>
      <c r="HL610" s="30">
        <v>0.25179428687923383</v>
      </c>
      <c r="HM610" s="30" t="s">
        <v>611</v>
      </c>
      <c r="HN610" s="30">
        <v>0</v>
      </c>
      <c r="HO610" s="30">
        <v>0.11608616498464328</v>
      </c>
      <c r="HP610" s="30" t="s">
        <v>611</v>
      </c>
      <c r="HQ610" s="30">
        <v>1.2940382130679255E-3</v>
      </c>
      <c r="HR610" s="30">
        <v>5.5052999412560658E-2</v>
      </c>
      <c r="HS610" s="30" t="s">
        <v>611</v>
      </c>
      <c r="HT610" s="30">
        <v>5.2680708867423008E-4</v>
      </c>
      <c r="HU610" s="30">
        <v>4.4820663129622136E-2</v>
      </c>
      <c r="HV610" s="30">
        <v>3.8990415845230074E-2</v>
      </c>
      <c r="HW610" s="30">
        <v>5.3579929574582408E-2</v>
      </c>
      <c r="HX610" s="30">
        <v>3.1681502235248848E-2</v>
      </c>
      <c r="HY610" s="30" t="s">
        <v>611</v>
      </c>
      <c r="HZ610" s="30">
        <v>1.2817068777472761E-2</v>
      </c>
      <c r="IA610" s="30">
        <v>0.83477721245277736</v>
      </c>
      <c r="IB610" s="30" t="s">
        <v>611</v>
      </c>
      <c r="IC610" s="30">
        <v>3.5824468323361813E-3</v>
      </c>
      <c r="ID610" s="30">
        <v>0.20188439947746911</v>
      </c>
      <c r="IE610" s="30"/>
      <c r="IF610" s="30"/>
      <c r="IG610" s="30"/>
      <c r="IH610" s="30">
        <v>0.6499569911433879</v>
      </c>
      <c r="II610" s="30">
        <v>0.52656874601380765</v>
      </c>
      <c r="IJ610" s="30">
        <v>0.24068970474600054</v>
      </c>
      <c r="IK610" s="30"/>
      <c r="IL610" s="30"/>
      <c r="IM610" s="30"/>
      <c r="IN610" s="30"/>
      <c r="IO610" s="30"/>
      <c r="IP610" s="30"/>
    </row>
    <row r="611" spans="1:250" x14ac:dyDescent="0.45">
      <c r="A611" s="9" t="s">
        <v>1052</v>
      </c>
      <c r="B611" t="s">
        <v>1053</v>
      </c>
      <c r="D611" t="s">
        <v>2366</v>
      </c>
      <c r="E611" s="14" t="s">
        <v>2367</v>
      </c>
      <c r="F611">
        <v>51</v>
      </c>
      <c r="G611" s="12">
        <v>231438.37100000001</v>
      </c>
      <c r="H611" s="12">
        <v>6806515.5769999996</v>
      </c>
      <c r="I611" t="s">
        <v>1254</v>
      </c>
      <c r="J611">
        <v>24.081</v>
      </c>
      <c r="K611">
        <v>40</v>
      </c>
      <c r="L611">
        <v>22.53</v>
      </c>
      <c r="M611" t="s">
        <v>1056</v>
      </c>
      <c r="N611" s="30"/>
      <c r="O611" s="30"/>
      <c r="P611" s="30"/>
      <c r="Q611" s="30" t="s">
        <v>611</v>
      </c>
      <c r="R611" s="30">
        <v>3.1223171565895043E-3</v>
      </c>
      <c r="S611" s="30">
        <v>0.28578139822182147</v>
      </c>
      <c r="T611" s="30"/>
      <c r="U611" s="30"/>
      <c r="V611" s="30"/>
      <c r="W611" s="30">
        <v>42736.81876498559</v>
      </c>
      <c r="X611" s="30">
        <v>1536.7551985476032</v>
      </c>
      <c r="Y611" s="30">
        <v>0.459650393408994</v>
      </c>
      <c r="Z611" s="30">
        <v>41933.438491628178</v>
      </c>
      <c r="AA611" s="30">
        <v>1533.443116321831</v>
      </c>
      <c r="AB611" s="30">
        <v>1.3619629909052144</v>
      </c>
      <c r="AC611" s="30">
        <v>55493.108815020038</v>
      </c>
      <c r="AD611" s="30">
        <v>2258.7733564239247</v>
      </c>
      <c r="AE611" s="30">
        <v>1.3324182762555079</v>
      </c>
      <c r="AF611" s="30"/>
      <c r="AG611" s="30"/>
      <c r="AH611" s="30"/>
      <c r="AI611" s="30">
        <v>12894.995001071115</v>
      </c>
      <c r="AJ611" s="30">
        <v>939.69229939705758</v>
      </c>
      <c r="AK611" s="30">
        <v>453.76646383099057</v>
      </c>
      <c r="AL611" s="30"/>
      <c r="AM611" s="30"/>
      <c r="AN611" s="30"/>
      <c r="AO611" s="30"/>
      <c r="AP611" s="30"/>
      <c r="AQ611" s="30"/>
      <c r="AR611" s="30">
        <v>1451.5132798864333</v>
      </c>
      <c r="AS611" s="30">
        <v>742.65602067141015</v>
      </c>
      <c r="AT611" s="30">
        <v>1110.0692898944569</v>
      </c>
      <c r="AU611" s="30"/>
      <c r="AV611" s="30"/>
      <c r="AW611" s="30"/>
      <c r="AX611" s="30"/>
      <c r="AY611" s="30"/>
      <c r="AZ611" s="30"/>
      <c r="BA611" s="30"/>
      <c r="BB611" s="30"/>
      <c r="BC611" s="30"/>
      <c r="BD611" s="30">
        <v>2.7497909265588145</v>
      </c>
      <c r="BE611" s="30">
        <v>0.47158936170745624</v>
      </c>
      <c r="BF611" s="30">
        <v>0.40045914271733907</v>
      </c>
      <c r="BG611" s="30">
        <v>3239.4496182056646</v>
      </c>
      <c r="BH611" s="30">
        <v>150.64828028518943</v>
      </c>
      <c r="BI611" s="30">
        <v>2.829476458697461</v>
      </c>
      <c r="BJ611" s="30">
        <v>3116.2670136093147</v>
      </c>
      <c r="BK611" s="30">
        <v>157.26877427081732</v>
      </c>
      <c r="BL611" s="30">
        <v>7.0265285197253853</v>
      </c>
      <c r="BM611" s="30">
        <v>1056.369033501222</v>
      </c>
      <c r="BN611" s="30">
        <v>33.24698952318326</v>
      </c>
      <c r="BO611" s="30">
        <v>0.30720530057010348</v>
      </c>
      <c r="BP611" s="30">
        <v>254218.28217891476</v>
      </c>
      <c r="BQ611" s="30">
        <v>8181.1493971923946</v>
      </c>
      <c r="BR611" s="30">
        <v>5.0949503790228965</v>
      </c>
      <c r="BS611" s="30">
        <v>275237.3130582443</v>
      </c>
      <c r="BT611" s="30">
        <v>9156.2613162383041</v>
      </c>
      <c r="BU611" s="30">
        <v>5.4415123930014531</v>
      </c>
      <c r="BV611" s="30">
        <v>3077.0793674397405</v>
      </c>
      <c r="BW611" s="30">
        <v>85.08970081430526</v>
      </c>
      <c r="BX611" s="30">
        <v>1.5835688541734165</v>
      </c>
      <c r="BY611" s="30"/>
      <c r="BZ611" s="30"/>
      <c r="CA611" s="30"/>
      <c r="CB611" s="30">
        <v>278.62142444114102</v>
      </c>
      <c r="CC611" s="30">
        <v>8.6551780254753314</v>
      </c>
      <c r="CD611" s="30">
        <v>2.2601346945770633E-2</v>
      </c>
      <c r="CE611" s="30">
        <v>534.62962695273313</v>
      </c>
      <c r="CF611" s="30">
        <v>19.010158002497104</v>
      </c>
      <c r="CG611" s="30">
        <v>0.76793688710030505</v>
      </c>
      <c r="CH611" s="30">
        <v>543.56734917372421</v>
      </c>
      <c r="CI611" s="30">
        <v>29.801744520205915</v>
      </c>
      <c r="CJ611" s="30">
        <v>5.0276937249677625</v>
      </c>
      <c r="CK611" s="30">
        <v>2.4432813239073443</v>
      </c>
      <c r="CL611" s="30">
        <v>1.3734288407297319</v>
      </c>
      <c r="CM611" s="30">
        <v>1.8912718432617779</v>
      </c>
      <c r="CN611" s="30" t="s">
        <v>611</v>
      </c>
      <c r="CO611" s="30">
        <v>1.2623093489539119</v>
      </c>
      <c r="CP611" s="30">
        <v>2.600057343392848</v>
      </c>
      <c r="CQ611" s="30">
        <v>1407.661343149143</v>
      </c>
      <c r="CR611" s="30">
        <v>53.954583470167265</v>
      </c>
      <c r="CS611" s="30">
        <v>1.409003928434067</v>
      </c>
      <c r="CT611" s="30">
        <v>1371.9866537043995</v>
      </c>
      <c r="CU611" s="30">
        <v>48.595470249814454</v>
      </c>
      <c r="CV611" s="30">
        <v>8.1574991918590509</v>
      </c>
      <c r="CW611" s="30">
        <v>35.77270614667394</v>
      </c>
      <c r="CX611" s="30">
        <v>1.5513556522294731</v>
      </c>
      <c r="CY611" s="30">
        <v>0.17551933352738444</v>
      </c>
      <c r="CZ611" s="30" t="s">
        <v>611</v>
      </c>
      <c r="DA611" s="30">
        <v>1.9791392895359368</v>
      </c>
      <c r="DB611" s="30">
        <v>3.4060942012586382</v>
      </c>
      <c r="DC611" s="30" t="s">
        <v>611</v>
      </c>
      <c r="DD611" s="30">
        <v>1.2609416172441077</v>
      </c>
      <c r="DE611" s="30">
        <v>3.5075988587915741</v>
      </c>
      <c r="DF611" s="30"/>
      <c r="DG611" s="30"/>
      <c r="DH611" s="30"/>
      <c r="DI611" s="30"/>
      <c r="DJ611" s="30"/>
      <c r="DK611" s="30"/>
      <c r="DL611" s="30"/>
      <c r="DM611" s="30"/>
      <c r="DN611" s="30"/>
      <c r="DO611" s="30"/>
      <c r="DP611" s="30"/>
      <c r="DQ611" s="30"/>
      <c r="DR611" s="30"/>
      <c r="DS611" s="30"/>
      <c r="DT611" s="30"/>
      <c r="DU611" s="30" t="s">
        <v>611</v>
      </c>
      <c r="DV611" s="30">
        <v>9.9808338275687858E-2</v>
      </c>
      <c r="DW611" s="30">
        <v>0.12784462466767871</v>
      </c>
      <c r="DX611" s="30">
        <v>2.8210594676059828</v>
      </c>
      <c r="DY611" s="30">
        <v>0.58081401999340299</v>
      </c>
      <c r="DZ611" s="30">
        <v>3.7521813895751654E-2</v>
      </c>
      <c r="EA611" s="30">
        <v>0.19230335222229986</v>
      </c>
      <c r="EB611" s="30">
        <v>9.2616493697233626E-2</v>
      </c>
      <c r="EC611" s="30">
        <v>1.6726170631355272E-2</v>
      </c>
      <c r="ED611" s="30" t="s">
        <v>611</v>
      </c>
      <c r="EE611" s="30">
        <v>0.16695096492218775</v>
      </c>
      <c r="EF611" s="30">
        <v>0.41710554033669273</v>
      </c>
      <c r="EG611" s="30">
        <v>0.49875808455555387</v>
      </c>
      <c r="EH611" s="30">
        <v>0.21320793876698213</v>
      </c>
      <c r="EI611" s="30">
        <v>0.15142812130467134</v>
      </c>
      <c r="EJ611" s="30">
        <v>0.21435816180282211</v>
      </c>
      <c r="EK611" s="30">
        <v>0.16425766399918657</v>
      </c>
      <c r="EL611" s="30">
        <v>0.20343468359499914</v>
      </c>
      <c r="EM611" s="30" t="s">
        <v>611</v>
      </c>
      <c r="EN611" s="30">
        <v>1.9379267330721272E-2</v>
      </c>
      <c r="EO611" s="30">
        <v>0.11674161569204221</v>
      </c>
      <c r="EP611" s="30" t="s">
        <v>611</v>
      </c>
      <c r="EQ611" s="30">
        <v>0.10540962101861828</v>
      </c>
      <c r="ER611" s="30">
        <v>0.53172186307329883</v>
      </c>
      <c r="ES611" s="30" t="s">
        <v>611</v>
      </c>
      <c r="ET611" s="30">
        <v>5.1033512000368351E-3</v>
      </c>
      <c r="EU611" s="30">
        <v>0.28454098650818643</v>
      </c>
      <c r="EV611" s="30" t="s">
        <v>611</v>
      </c>
      <c r="EW611" s="30">
        <v>3.6674723346553041E-3</v>
      </c>
      <c r="EX611" s="30">
        <v>0.33828409582405899</v>
      </c>
      <c r="EY611" s="30" t="s">
        <v>611</v>
      </c>
      <c r="EZ611" s="30">
        <v>0.24175539137928787</v>
      </c>
      <c r="FA611" s="30">
        <v>0.56970362039655764</v>
      </c>
      <c r="FB611" s="30">
        <v>5.9312115358283228E-2</v>
      </c>
      <c r="FC611" s="30">
        <v>6.7763122375625776E-2</v>
      </c>
      <c r="FD611" s="30">
        <v>3.3747104578009085E-2</v>
      </c>
      <c r="FE611" s="30"/>
      <c r="FF611" s="30"/>
      <c r="FG611" s="30"/>
      <c r="FH611" s="30"/>
      <c r="FI611" s="30"/>
      <c r="FJ611" s="30"/>
      <c r="FK611" s="30"/>
      <c r="FL611" s="30"/>
      <c r="FM611" s="30"/>
      <c r="FN611" s="30"/>
      <c r="FO611" s="30"/>
      <c r="FP611" s="30"/>
      <c r="FQ611" s="30"/>
      <c r="FR611" s="30"/>
      <c r="FS611" s="30"/>
      <c r="FT611" s="30"/>
      <c r="FU611" s="30"/>
      <c r="FV611" s="30"/>
      <c r="FW611" s="30"/>
      <c r="FX611" s="30"/>
      <c r="FY611" s="30"/>
      <c r="FZ611" s="30"/>
      <c r="GA611" s="30"/>
      <c r="GB611" s="30"/>
      <c r="GC611" s="30"/>
      <c r="GD611" s="30"/>
      <c r="GE611" s="30"/>
      <c r="GF611" s="30"/>
      <c r="GG611" s="30"/>
      <c r="GH611" s="30"/>
      <c r="GI611" s="30"/>
      <c r="GJ611" s="30"/>
      <c r="GK611" s="30"/>
      <c r="GL611" s="30"/>
      <c r="GM611" s="30"/>
      <c r="GN611" s="30"/>
      <c r="GO611" s="30"/>
      <c r="GP611" s="30"/>
      <c r="GQ611" s="30"/>
      <c r="GR611" s="30"/>
      <c r="GS611" s="30"/>
      <c r="GT611" s="30"/>
      <c r="GU611" s="30"/>
      <c r="GV611" s="30"/>
      <c r="GW611" s="30"/>
      <c r="GX611" s="30"/>
      <c r="GY611" s="30"/>
      <c r="GZ611" s="30"/>
      <c r="HA611" s="30"/>
      <c r="HB611" s="30"/>
      <c r="HC611" s="30"/>
      <c r="HD611" s="30" t="s">
        <v>611</v>
      </c>
      <c r="HE611" s="30">
        <v>8.9866116925918006E-4</v>
      </c>
      <c r="HF611" s="30">
        <v>0.10342262964171428</v>
      </c>
      <c r="HG611" s="30" t="s">
        <v>611</v>
      </c>
      <c r="HH611" s="30">
        <v>5.9457553328694374E-2</v>
      </c>
      <c r="HI611" s="30">
        <v>4.4427674854097689E-2</v>
      </c>
      <c r="HJ611" s="30" t="s">
        <v>611</v>
      </c>
      <c r="HK611" s="30">
        <v>6.4756649660763742E-4</v>
      </c>
      <c r="HL611" s="30">
        <v>5.8616391981544273E-2</v>
      </c>
      <c r="HM611" s="30">
        <v>0.16119824966793325</v>
      </c>
      <c r="HN611" s="30">
        <v>0.29036684883729974</v>
      </c>
      <c r="HO611" s="30">
        <v>0.10149826913732525</v>
      </c>
      <c r="HP611" s="30" t="s">
        <v>611</v>
      </c>
      <c r="HQ611" s="30">
        <v>2.006374369865217E-3</v>
      </c>
      <c r="HR611" s="30">
        <v>0.21990801913505201</v>
      </c>
      <c r="HS611" s="30" t="s">
        <v>611</v>
      </c>
      <c r="HT611" s="30">
        <v>1.2448519075595583E-3</v>
      </c>
      <c r="HU611" s="30">
        <v>8.9528973520627345E-2</v>
      </c>
      <c r="HV611" s="30" t="s">
        <v>611</v>
      </c>
      <c r="HW611" s="30">
        <v>2.8595491260752573E-4</v>
      </c>
      <c r="HX611" s="30">
        <v>2.7653794110948052E-2</v>
      </c>
      <c r="HY611" s="30" t="s">
        <v>611</v>
      </c>
      <c r="HZ611" s="30">
        <v>1.0063916761496892E-2</v>
      </c>
      <c r="IA611" s="30">
        <v>0.5366228147505816</v>
      </c>
      <c r="IB611" s="30" t="s">
        <v>611</v>
      </c>
      <c r="IC611" s="30">
        <v>0.18770179718130925</v>
      </c>
      <c r="ID611" s="30">
        <v>0.55711936461389955</v>
      </c>
      <c r="IE611" s="30"/>
      <c r="IF611" s="30"/>
      <c r="IG611" s="30"/>
      <c r="IH611" s="30">
        <v>0.54764074248564731</v>
      </c>
      <c r="II611" s="30">
        <v>0.2288989299857345</v>
      </c>
      <c r="IJ611" s="30">
        <v>0.22742048575792259</v>
      </c>
      <c r="IK611" s="30"/>
      <c r="IL611" s="30"/>
      <c r="IM611" s="30"/>
      <c r="IN611" s="30"/>
      <c r="IO611" s="30"/>
      <c r="IP611" s="30"/>
    </row>
    <row r="612" spans="1:250" x14ac:dyDescent="0.45">
      <c r="A612" s="9" t="s">
        <v>1052</v>
      </c>
      <c r="B612" t="s">
        <v>1053</v>
      </c>
      <c r="D612" t="s">
        <v>2366</v>
      </c>
      <c r="E612" s="14" t="s">
        <v>2367</v>
      </c>
      <c r="F612">
        <v>51</v>
      </c>
      <c r="G612" s="12">
        <v>231438.37100000001</v>
      </c>
      <c r="H612" s="12">
        <v>6806515.5769999996</v>
      </c>
      <c r="I612" t="s">
        <v>1255</v>
      </c>
      <c r="J612">
        <v>24.032</v>
      </c>
      <c r="K612">
        <v>40</v>
      </c>
      <c r="L612">
        <v>21.31</v>
      </c>
      <c r="M612" t="s">
        <v>1056</v>
      </c>
      <c r="N612" s="30"/>
      <c r="O612" s="30"/>
      <c r="P612" s="30"/>
      <c r="Q612" s="30" t="s">
        <v>611</v>
      </c>
      <c r="R612" s="30">
        <v>0.34596256669751324</v>
      </c>
      <c r="S612" s="30">
        <v>1.1653015102798272</v>
      </c>
      <c r="T612" s="30"/>
      <c r="U612" s="30"/>
      <c r="V612" s="30"/>
      <c r="W612" s="30">
        <v>63162.667941767548</v>
      </c>
      <c r="X612" s="30">
        <v>3664.7437669236047</v>
      </c>
      <c r="Y612" s="30">
        <v>1.3086070915262116</v>
      </c>
      <c r="Z612" s="30">
        <v>62963.66608409219</v>
      </c>
      <c r="AA612" s="30">
        <v>4506.2367597355178</v>
      </c>
      <c r="AB612" s="30">
        <v>3.7174889290895812</v>
      </c>
      <c r="AC612" s="30">
        <v>59726.790121224214</v>
      </c>
      <c r="AD612" s="30">
        <v>3282.4606917262977</v>
      </c>
      <c r="AE612" s="30">
        <v>2.7353544254315696</v>
      </c>
      <c r="AF612" s="30"/>
      <c r="AG612" s="30"/>
      <c r="AH612" s="30"/>
      <c r="AI612" s="30">
        <v>44343.862379531587</v>
      </c>
      <c r="AJ612" s="30">
        <v>4718.1577675204953</v>
      </c>
      <c r="AK612" s="30">
        <v>715.76197197471083</v>
      </c>
      <c r="AL612" s="30"/>
      <c r="AM612" s="30"/>
      <c r="AN612" s="30"/>
      <c r="AO612" s="30"/>
      <c r="AP612" s="30"/>
      <c r="AQ612" s="30"/>
      <c r="AR612" s="30" t="s">
        <v>611</v>
      </c>
      <c r="AS612" s="30">
        <v>1069.8683088911523</v>
      </c>
      <c r="AT612" s="30">
        <v>2515.9047155475982</v>
      </c>
      <c r="AU612" s="30"/>
      <c r="AV612" s="30"/>
      <c r="AW612" s="30"/>
      <c r="AX612" s="30"/>
      <c r="AY612" s="30"/>
      <c r="AZ612" s="30"/>
      <c r="BA612" s="30"/>
      <c r="BB612" s="30"/>
      <c r="BC612" s="30"/>
      <c r="BD612" s="30">
        <v>6.3139083460833669</v>
      </c>
      <c r="BE612" s="30">
        <v>1.1234965807323902</v>
      </c>
      <c r="BF612" s="30">
        <v>1.0930528234429719</v>
      </c>
      <c r="BG612" s="30">
        <v>5209.9474704609911</v>
      </c>
      <c r="BH612" s="30">
        <v>279.5289920459299</v>
      </c>
      <c r="BI612" s="30">
        <v>3.371571544999755</v>
      </c>
      <c r="BJ612" s="30">
        <v>5061.7162501572757</v>
      </c>
      <c r="BK612" s="30">
        <v>271.74018691382923</v>
      </c>
      <c r="BL612" s="30">
        <v>7.1105374397531147</v>
      </c>
      <c r="BM612" s="30">
        <v>1311.4541608143811</v>
      </c>
      <c r="BN612" s="30">
        <v>56.68111457765616</v>
      </c>
      <c r="BO612" s="30">
        <v>0.50418996627697554</v>
      </c>
      <c r="BP612" s="30">
        <v>244325.51925619127</v>
      </c>
      <c r="BQ612" s="30">
        <v>12005.552882566408</v>
      </c>
      <c r="BR612" s="30">
        <v>10.602264443910412</v>
      </c>
      <c r="BS612" s="30">
        <v>259822.6822126245</v>
      </c>
      <c r="BT612" s="30">
        <v>13186.214645058169</v>
      </c>
      <c r="BU612" s="30">
        <v>15.340670056356528</v>
      </c>
      <c r="BV612" s="30">
        <v>5284.3227878253538</v>
      </c>
      <c r="BW612" s="30">
        <v>272.66300961312669</v>
      </c>
      <c r="BX612" s="30">
        <v>3.7160906411489427</v>
      </c>
      <c r="BY612" s="30"/>
      <c r="BZ612" s="30"/>
      <c r="CA612" s="30"/>
      <c r="CB612" s="30">
        <v>283.80301707795957</v>
      </c>
      <c r="CC612" s="30">
        <v>14.503101325775438</v>
      </c>
      <c r="CD612" s="30">
        <v>0.18857047607259414</v>
      </c>
      <c r="CE612" s="30">
        <v>535.74429863359444</v>
      </c>
      <c r="CF612" s="30">
        <v>32.418662657580057</v>
      </c>
      <c r="CG612" s="30">
        <v>1.6385818868241986</v>
      </c>
      <c r="CH612" s="30">
        <v>602.20926009876928</v>
      </c>
      <c r="CI612" s="30">
        <v>73.617484681736684</v>
      </c>
      <c r="CJ612" s="30">
        <v>13.57150250484572</v>
      </c>
      <c r="CK612" s="30" t="s">
        <v>611</v>
      </c>
      <c r="CL612" s="30">
        <v>2.1505759363241328</v>
      </c>
      <c r="CM612" s="30">
        <v>2.8904584140839931</v>
      </c>
      <c r="CN612" s="30" t="s">
        <v>611</v>
      </c>
      <c r="CO612" s="30">
        <v>3.1944704837723843</v>
      </c>
      <c r="CP612" s="30">
        <v>4.397119126305796</v>
      </c>
      <c r="CQ612" s="30">
        <v>1673.8831439142891</v>
      </c>
      <c r="CR612" s="30">
        <v>90.756202077532052</v>
      </c>
      <c r="CS612" s="30">
        <v>2.7726535151753562</v>
      </c>
      <c r="CT612" s="30">
        <v>1533.7151872813829</v>
      </c>
      <c r="CU612" s="30">
        <v>70.824888682969885</v>
      </c>
      <c r="CV612" s="30">
        <v>11.735272903619734</v>
      </c>
      <c r="CW612" s="30">
        <v>45.110172002788453</v>
      </c>
      <c r="CX612" s="30">
        <v>3.2824613072290374</v>
      </c>
      <c r="CY612" s="30">
        <v>0.15905905351056762</v>
      </c>
      <c r="CZ612" s="30" t="s">
        <v>611</v>
      </c>
      <c r="DA612" s="30">
        <v>4.0706236260695974</v>
      </c>
      <c r="DB612" s="30">
        <v>5.2346075294447454</v>
      </c>
      <c r="DC612" s="30" t="s">
        <v>611</v>
      </c>
      <c r="DD612" s="30">
        <v>2.5462592877927697</v>
      </c>
      <c r="DE612" s="30">
        <v>5.5367108596762193</v>
      </c>
      <c r="DF612" s="30"/>
      <c r="DG612" s="30"/>
      <c r="DH612" s="30"/>
      <c r="DI612" s="30"/>
      <c r="DJ612" s="30"/>
      <c r="DK612" s="30"/>
      <c r="DL612" s="30"/>
      <c r="DM612" s="30"/>
      <c r="DN612" s="30"/>
      <c r="DO612" s="30"/>
      <c r="DP612" s="30"/>
      <c r="DQ612" s="30"/>
      <c r="DR612" s="30"/>
      <c r="DS612" s="30"/>
      <c r="DT612" s="30"/>
      <c r="DU612" s="30">
        <v>8.3951301376175369</v>
      </c>
      <c r="DV612" s="30">
        <v>1.6712403503586024</v>
      </c>
      <c r="DW612" s="30">
        <v>0.11507955168987787</v>
      </c>
      <c r="DX612" s="30">
        <v>25.121550384626659</v>
      </c>
      <c r="DY612" s="30">
        <v>4.2933674429530875</v>
      </c>
      <c r="DZ612" s="30">
        <v>6.7104617860961044E-2</v>
      </c>
      <c r="EA612" s="30">
        <v>1.3350259298416438</v>
      </c>
      <c r="EB612" s="30">
        <v>0.43351907352438818</v>
      </c>
      <c r="EC612" s="30">
        <v>0.15361491179548764</v>
      </c>
      <c r="ED612" s="30" t="s">
        <v>611</v>
      </c>
      <c r="EE612" s="30">
        <v>1.3509362462306825E-2</v>
      </c>
      <c r="EF612" s="30">
        <v>0.81852798607654909</v>
      </c>
      <c r="EG612" s="30" t="s">
        <v>611</v>
      </c>
      <c r="EH612" s="30">
        <v>0.17843047572081353</v>
      </c>
      <c r="EI612" s="30">
        <v>0.46131492134047886</v>
      </c>
      <c r="EJ612" s="30" t="s">
        <v>611</v>
      </c>
      <c r="EK612" s="30">
        <v>0.12100747530913521</v>
      </c>
      <c r="EL612" s="30">
        <v>0.25492501428709163</v>
      </c>
      <c r="EM612" s="30" t="s">
        <v>611</v>
      </c>
      <c r="EN612" s="30">
        <v>1.2591372528191955E-3</v>
      </c>
      <c r="EO612" s="30">
        <v>3.313681722117736E-2</v>
      </c>
      <c r="EP612" s="30" t="s">
        <v>611</v>
      </c>
      <c r="EQ612" s="30">
        <v>3.078049559779267E-3</v>
      </c>
      <c r="ER612" s="30">
        <v>0.18614356689700481</v>
      </c>
      <c r="ES612" s="30" t="s">
        <v>611</v>
      </c>
      <c r="ET612" s="30">
        <v>7.3374656520569992E-3</v>
      </c>
      <c r="EU612" s="30">
        <v>0.37394919635888429</v>
      </c>
      <c r="EV612" s="30" t="s">
        <v>611</v>
      </c>
      <c r="EW612" s="30">
        <v>7.3300276478476725E-3</v>
      </c>
      <c r="EX612" s="30">
        <v>0.63124986632793267</v>
      </c>
      <c r="EY612" s="30" t="s">
        <v>611</v>
      </c>
      <c r="EZ612" s="30">
        <v>1.5238492714893798E-2</v>
      </c>
      <c r="FA612" s="30">
        <v>1.2475680123799464</v>
      </c>
      <c r="FB612" s="30" t="s">
        <v>611</v>
      </c>
      <c r="FC612" s="30">
        <v>3.2788621928373118E-2</v>
      </c>
      <c r="FD612" s="30">
        <v>0.20122103217024701</v>
      </c>
      <c r="FE612" s="30"/>
      <c r="FF612" s="30"/>
      <c r="FG612" s="30"/>
      <c r="FH612" s="30"/>
      <c r="FI612" s="30"/>
      <c r="FJ612" s="30"/>
      <c r="FK612" s="30"/>
      <c r="FL612" s="30"/>
      <c r="FM612" s="30"/>
      <c r="FN612" s="30"/>
      <c r="FO612" s="30"/>
      <c r="FP612" s="30"/>
      <c r="FQ612" s="30"/>
      <c r="FR612" s="30"/>
      <c r="FS612" s="30"/>
      <c r="FT612" s="30"/>
      <c r="FU612" s="30"/>
      <c r="FV612" s="30"/>
      <c r="FW612" s="30"/>
      <c r="FX612" s="30"/>
      <c r="FY612" s="30"/>
      <c r="FZ612" s="30"/>
      <c r="GA612" s="30"/>
      <c r="GB612" s="30"/>
      <c r="GC612" s="30"/>
      <c r="GD612" s="30"/>
      <c r="GE612" s="30"/>
      <c r="GF612" s="30"/>
      <c r="GG612" s="30"/>
      <c r="GH612" s="30"/>
      <c r="GI612" s="30"/>
      <c r="GJ612" s="30"/>
      <c r="GK612" s="30"/>
      <c r="GL612" s="30"/>
      <c r="GM612" s="30"/>
      <c r="GN612" s="30"/>
      <c r="GO612" s="30"/>
      <c r="GP612" s="30"/>
      <c r="GQ612" s="30"/>
      <c r="GR612" s="30"/>
      <c r="GS612" s="30"/>
      <c r="GT612" s="30"/>
      <c r="GU612" s="30"/>
      <c r="GV612" s="30"/>
      <c r="GW612" s="30"/>
      <c r="GX612" s="30"/>
      <c r="GY612" s="30"/>
      <c r="GZ612" s="30"/>
      <c r="HA612" s="30"/>
      <c r="HB612" s="30"/>
      <c r="HC612" s="30"/>
      <c r="HD612" s="30" t="s">
        <v>611</v>
      </c>
      <c r="HE612" s="30">
        <v>5.0914598719334842E-3</v>
      </c>
      <c r="HF612" s="30">
        <v>0.17990658143171351</v>
      </c>
      <c r="HG612" s="30" t="s">
        <v>611</v>
      </c>
      <c r="HH612" s="30">
        <v>2.2135064355326551E-3</v>
      </c>
      <c r="HI612" s="30">
        <v>0.18365132807924614</v>
      </c>
      <c r="HJ612" s="30" t="s">
        <v>611</v>
      </c>
      <c r="HK612" s="30">
        <v>4.9382707308016908E-2</v>
      </c>
      <c r="HL612" s="30">
        <v>0.21526116158506617</v>
      </c>
      <c r="HM612" s="30" t="s">
        <v>611</v>
      </c>
      <c r="HN612" s="30">
        <v>1.4785804881884723E-2</v>
      </c>
      <c r="HO612" s="30">
        <v>0.92627806741092178</v>
      </c>
      <c r="HP612" s="30" t="s">
        <v>611</v>
      </c>
      <c r="HQ612" s="30">
        <v>2.3683531996409025E-3</v>
      </c>
      <c r="HR612" s="30">
        <v>0.20311754259601025</v>
      </c>
      <c r="HS612" s="30" t="s">
        <v>611</v>
      </c>
      <c r="HT612" s="30">
        <v>4.143092671831692E-3</v>
      </c>
      <c r="HU612" s="30">
        <v>0.16342471636583239</v>
      </c>
      <c r="HV612" s="30" t="s">
        <v>611</v>
      </c>
      <c r="HW612" s="30">
        <v>3.8947326591753928E-3</v>
      </c>
      <c r="HX612" s="30">
        <v>0.20401793523596867</v>
      </c>
      <c r="HY612" s="30" t="s">
        <v>611</v>
      </c>
      <c r="HZ612" s="30">
        <v>0.18756703507148334</v>
      </c>
      <c r="IA612" s="30">
        <v>0.17590044795923196</v>
      </c>
      <c r="IB612" s="30" t="s">
        <v>611</v>
      </c>
      <c r="IC612" s="30">
        <v>0.23297378098121679</v>
      </c>
      <c r="ID612" s="30">
        <v>0.15269485757654294</v>
      </c>
      <c r="IE612" s="30"/>
      <c r="IF612" s="30"/>
      <c r="IG612" s="30"/>
      <c r="IH612" s="30" t="s">
        <v>611</v>
      </c>
      <c r="II612" s="30">
        <v>0.28608709449124814</v>
      </c>
      <c r="IJ612" s="30">
        <v>0.51386873996278415</v>
      </c>
      <c r="IK612" s="30"/>
      <c r="IL612" s="30"/>
      <c r="IM612" s="30"/>
      <c r="IN612" s="30"/>
      <c r="IO612" s="30"/>
      <c r="IP612" s="30"/>
    </row>
    <row r="613" spans="1:250" x14ac:dyDescent="0.45">
      <c r="A613" s="9" t="s">
        <v>1052</v>
      </c>
      <c r="B613" t="s">
        <v>1053</v>
      </c>
      <c r="D613" t="s">
        <v>2366</v>
      </c>
      <c r="E613" s="14" t="s">
        <v>2367</v>
      </c>
      <c r="F613">
        <v>51</v>
      </c>
      <c r="G613" s="12">
        <v>231438.37100000001</v>
      </c>
      <c r="H613" s="12">
        <v>6806515.5769999996</v>
      </c>
      <c r="I613" t="s">
        <v>1256</v>
      </c>
      <c r="J613">
        <v>24.056999999999999</v>
      </c>
      <c r="K613">
        <v>40</v>
      </c>
      <c r="L613">
        <v>21.287441860000001</v>
      </c>
      <c r="M613" t="s">
        <v>1056</v>
      </c>
      <c r="N613" s="30"/>
      <c r="O613" s="30"/>
      <c r="P613" s="30"/>
      <c r="Q613" s="30" t="s">
        <v>611</v>
      </c>
      <c r="R613" s="30">
        <v>1.3166380082093712E-2</v>
      </c>
      <c r="S613" s="30">
        <v>1.4472944863405128</v>
      </c>
      <c r="T613" s="30"/>
      <c r="U613" s="30"/>
      <c r="V613" s="30"/>
      <c r="W613" s="30">
        <v>89149.488646354439</v>
      </c>
      <c r="X613" s="30">
        <v>3961.6269217995196</v>
      </c>
      <c r="Y613" s="30">
        <v>0.63042415094295967</v>
      </c>
      <c r="Z613" s="30">
        <v>95538.736468578776</v>
      </c>
      <c r="AA613" s="30">
        <v>5153.0550618860498</v>
      </c>
      <c r="AB613" s="30">
        <v>1.8397269846940352</v>
      </c>
      <c r="AC613" s="30">
        <v>60716.892323378699</v>
      </c>
      <c r="AD613" s="30">
        <v>2490.326004271034</v>
      </c>
      <c r="AE613" s="30">
        <v>1.8320313233765282</v>
      </c>
      <c r="AF613" s="30"/>
      <c r="AG613" s="30"/>
      <c r="AH613" s="30"/>
      <c r="AI613" s="30">
        <v>54354.665062031505</v>
      </c>
      <c r="AJ613" s="30">
        <v>3469.1171382142916</v>
      </c>
      <c r="AK613" s="30">
        <v>600.56390873476528</v>
      </c>
      <c r="AL613" s="30"/>
      <c r="AM613" s="30"/>
      <c r="AN613" s="30"/>
      <c r="AO613" s="30"/>
      <c r="AP613" s="30"/>
      <c r="AQ613" s="30"/>
      <c r="AR613" s="30">
        <v>2513.2851390325072</v>
      </c>
      <c r="AS613" s="30">
        <v>660.18508644382302</v>
      </c>
      <c r="AT613" s="30">
        <v>2029.2244300970833</v>
      </c>
      <c r="AU613" s="30"/>
      <c r="AV613" s="30"/>
      <c r="AW613" s="30"/>
      <c r="AX613" s="30"/>
      <c r="AY613" s="30"/>
      <c r="AZ613" s="30"/>
      <c r="BA613" s="30"/>
      <c r="BB613" s="30"/>
      <c r="BC613" s="30"/>
      <c r="BD613" s="30">
        <v>8.6096624485357882</v>
      </c>
      <c r="BE613" s="30">
        <v>1.2693784855481505</v>
      </c>
      <c r="BF613" s="30">
        <v>0.72951231591465482</v>
      </c>
      <c r="BG613" s="30">
        <v>2849.0305337138593</v>
      </c>
      <c r="BH613" s="30">
        <v>152.4015865752898</v>
      </c>
      <c r="BI613" s="30">
        <v>2.5002160942495033</v>
      </c>
      <c r="BJ613" s="30">
        <v>2754.8308040287607</v>
      </c>
      <c r="BK613" s="30">
        <v>175.01283840200864</v>
      </c>
      <c r="BL613" s="30">
        <v>6.1308968442981042</v>
      </c>
      <c r="BM613" s="30">
        <v>1223.9106317491558</v>
      </c>
      <c r="BN613" s="30">
        <v>70.623795484596499</v>
      </c>
      <c r="BO613" s="30">
        <v>0.32898399295315611</v>
      </c>
      <c r="BP613" s="30">
        <v>237608.58959372944</v>
      </c>
      <c r="BQ613" s="30">
        <v>10795.440266184487</v>
      </c>
      <c r="BR613" s="30">
        <v>7.1023861776567312</v>
      </c>
      <c r="BS613" s="30">
        <v>254982.0650065236</v>
      </c>
      <c r="BT613" s="30">
        <v>15031.144294755743</v>
      </c>
      <c r="BU613" s="30">
        <v>7.3844734547475204</v>
      </c>
      <c r="BV613" s="30">
        <v>3478.5905922753232</v>
      </c>
      <c r="BW613" s="30">
        <v>142.51399663731499</v>
      </c>
      <c r="BX613" s="30">
        <v>2.0668340755487478</v>
      </c>
      <c r="BY613" s="30"/>
      <c r="BZ613" s="30"/>
      <c r="CA613" s="30"/>
      <c r="CB613" s="30">
        <v>267.75180923462523</v>
      </c>
      <c r="CC613" s="30">
        <v>12.673410004731672</v>
      </c>
      <c r="CD613" s="30">
        <v>0.18182879921107786</v>
      </c>
      <c r="CE613" s="30">
        <v>632.12960130214253</v>
      </c>
      <c r="CF613" s="30">
        <v>33.455672110315582</v>
      </c>
      <c r="CG613" s="30">
        <v>1.2857450433215112</v>
      </c>
      <c r="CH613" s="30">
        <v>634.919978429965</v>
      </c>
      <c r="CI613" s="30">
        <v>41.628633035207066</v>
      </c>
      <c r="CJ613" s="30">
        <v>6.4104155191431067</v>
      </c>
      <c r="CK613" s="30">
        <v>4.2235192179677483</v>
      </c>
      <c r="CL613" s="30">
        <v>1.884594794631647</v>
      </c>
      <c r="CM613" s="30">
        <v>2.8130727105733202</v>
      </c>
      <c r="CN613" s="30">
        <v>5.1064806543793511</v>
      </c>
      <c r="CO613" s="30">
        <v>2.4846541079855604</v>
      </c>
      <c r="CP613" s="30">
        <v>3.1154666805521365</v>
      </c>
      <c r="CQ613" s="30">
        <v>1395.4307804839648</v>
      </c>
      <c r="CR613" s="30">
        <v>61.354900321060597</v>
      </c>
      <c r="CS613" s="30">
        <v>1.6328420238356047</v>
      </c>
      <c r="CT613" s="30">
        <v>1260.878984838296</v>
      </c>
      <c r="CU613" s="30">
        <v>66.975740297253978</v>
      </c>
      <c r="CV613" s="30">
        <v>8.6585377299428785</v>
      </c>
      <c r="CW613" s="30">
        <v>38.975869665759781</v>
      </c>
      <c r="CX613" s="30">
        <v>3.0606442640284417</v>
      </c>
      <c r="CY613" s="30">
        <v>0.22058373888467289</v>
      </c>
      <c r="CZ613" s="30" t="s">
        <v>611</v>
      </c>
      <c r="DA613" s="30">
        <v>1.9517343619977441</v>
      </c>
      <c r="DB613" s="30">
        <v>3.5922697757824866</v>
      </c>
      <c r="DC613" s="30" t="s">
        <v>611</v>
      </c>
      <c r="DD613" s="30">
        <v>1.5108663034938101</v>
      </c>
      <c r="DE613" s="30">
        <v>3.8171230220260064</v>
      </c>
      <c r="DF613" s="30"/>
      <c r="DG613" s="30"/>
      <c r="DH613" s="30"/>
      <c r="DI613" s="30"/>
      <c r="DJ613" s="30"/>
      <c r="DK613" s="30"/>
      <c r="DL613" s="30"/>
      <c r="DM613" s="30"/>
      <c r="DN613" s="30"/>
      <c r="DO613" s="30"/>
      <c r="DP613" s="30"/>
      <c r="DQ613" s="30"/>
      <c r="DR613" s="30"/>
      <c r="DS613" s="30"/>
      <c r="DT613" s="30"/>
      <c r="DU613" s="30">
        <v>2.1896038578423846</v>
      </c>
      <c r="DV613" s="30">
        <v>0.39091061809478317</v>
      </c>
      <c r="DW613" s="30">
        <v>2.4952031422721361E-2</v>
      </c>
      <c r="DX613" s="30">
        <v>6.1574074225368696</v>
      </c>
      <c r="DY613" s="30">
        <v>0.88562707034915567</v>
      </c>
      <c r="DZ613" s="30">
        <v>0.1061452970716024</v>
      </c>
      <c r="EA613" s="30">
        <v>0.24421391177704635</v>
      </c>
      <c r="EB613" s="30">
        <v>0.12879645365388362</v>
      </c>
      <c r="EC613" s="30">
        <v>2.0877893556012526E-2</v>
      </c>
      <c r="ED613" s="30" t="s">
        <v>611</v>
      </c>
      <c r="EE613" s="30">
        <v>0</v>
      </c>
      <c r="EF613" s="30">
        <v>0.11227435137187695</v>
      </c>
      <c r="EG613" s="30" t="s">
        <v>611</v>
      </c>
      <c r="EH613" s="30">
        <v>0.16360884544937526</v>
      </c>
      <c r="EI613" s="30">
        <v>0.17857029160874557</v>
      </c>
      <c r="EJ613" s="30">
        <v>0.37791733468127964</v>
      </c>
      <c r="EK613" s="30">
        <v>0.1755882283182289</v>
      </c>
      <c r="EL613" s="30">
        <v>0.16716503487331086</v>
      </c>
      <c r="EM613" s="30" t="s">
        <v>611</v>
      </c>
      <c r="EN613" s="30">
        <v>2.5609701233231277E-2</v>
      </c>
      <c r="EO613" s="30">
        <v>2.2670406773022497E-2</v>
      </c>
      <c r="EP613" s="30" t="s">
        <v>611</v>
      </c>
      <c r="EQ613" s="30">
        <v>5.6319748361326142E-3</v>
      </c>
      <c r="ER613" s="30">
        <v>0.59792722226475925</v>
      </c>
      <c r="ES613" s="30" t="s">
        <v>611</v>
      </c>
      <c r="ET613" s="30">
        <v>2.754930071753153E-3</v>
      </c>
      <c r="EU613" s="30">
        <v>0.17161550226890945</v>
      </c>
      <c r="EV613" s="30" t="s">
        <v>611</v>
      </c>
      <c r="EW613" s="30">
        <v>0</v>
      </c>
      <c r="EX613" s="30">
        <v>9.5672248778514157E-2</v>
      </c>
      <c r="EY613" s="30" t="s">
        <v>611</v>
      </c>
      <c r="EZ613" s="30">
        <v>0</v>
      </c>
      <c r="FA613" s="30">
        <v>0.33784073650096857</v>
      </c>
      <c r="FB613" s="30">
        <v>0.23246637076074361</v>
      </c>
      <c r="FC613" s="30">
        <v>0.12202678666361493</v>
      </c>
      <c r="FD613" s="30">
        <v>0.14866122707214857</v>
      </c>
      <c r="FE613" s="30"/>
      <c r="FF613" s="30"/>
      <c r="FG613" s="30"/>
      <c r="FH613" s="30"/>
      <c r="FI613" s="30"/>
      <c r="FJ613" s="30"/>
      <c r="FK613" s="30"/>
      <c r="FL613" s="30"/>
      <c r="FM613" s="30"/>
      <c r="FN613" s="30"/>
      <c r="FO613" s="30"/>
      <c r="FP613" s="30"/>
      <c r="FQ613" s="30"/>
      <c r="FR613" s="30"/>
      <c r="FS613" s="30"/>
      <c r="FT613" s="30"/>
      <c r="FU613" s="30"/>
      <c r="FV613" s="30"/>
      <c r="FW613" s="30"/>
      <c r="FX613" s="30"/>
      <c r="FY613" s="30"/>
      <c r="FZ613" s="30"/>
      <c r="GA613" s="30"/>
      <c r="GB613" s="30"/>
      <c r="GC613" s="30"/>
      <c r="GD613" s="30"/>
      <c r="GE613" s="30"/>
      <c r="GF613" s="30"/>
      <c r="GG613" s="30"/>
      <c r="GH613" s="30"/>
      <c r="GI613" s="30"/>
      <c r="GJ613" s="30"/>
      <c r="GK613" s="30"/>
      <c r="GL613" s="30"/>
      <c r="GM613" s="30"/>
      <c r="GN613" s="30"/>
      <c r="GO613" s="30"/>
      <c r="GP613" s="30"/>
      <c r="GQ613" s="30"/>
      <c r="GR613" s="30"/>
      <c r="GS613" s="30"/>
      <c r="GT613" s="30"/>
      <c r="GU613" s="30"/>
      <c r="GV613" s="30"/>
      <c r="GW613" s="30"/>
      <c r="GX613" s="30"/>
      <c r="GY613" s="30"/>
      <c r="GZ613" s="30"/>
      <c r="HA613" s="30"/>
      <c r="HB613" s="30"/>
      <c r="HC613" s="30"/>
      <c r="HD613" s="30" t="s">
        <v>611</v>
      </c>
      <c r="HE613" s="30">
        <v>5.5554139844533664E-3</v>
      </c>
      <c r="HF613" s="30">
        <v>0.32065048898036469</v>
      </c>
      <c r="HG613" s="30" t="s">
        <v>611</v>
      </c>
      <c r="HH613" s="30">
        <v>1.4496846267672374E-3</v>
      </c>
      <c r="HI613" s="30">
        <v>0.12682439775578416</v>
      </c>
      <c r="HJ613" s="30" t="s">
        <v>611</v>
      </c>
      <c r="HK613" s="30">
        <v>2.0603929291088045E-3</v>
      </c>
      <c r="HL613" s="30">
        <v>0.16415147357264046</v>
      </c>
      <c r="HM613" s="30" t="s">
        <v>611</v>
      </c>
      <c r="HN613" s="30">
        <v>5.781706366634649E-3</v>
      </c>
      <c r="HO613" s="30">
        <v>0.57999270226712651</v>
      </c>
      <c r="HP613" s="30" t="s">
        <v>611</v>
      </c>
      <c r="HQ613" s="30">
        <v>0.11567981751601443</v>
      </c>
      <c r="HR613" s="30">
        <v>0.14064645452250943</v>
      </c>
      <c r="HS613" s="30" t="s">
        <v>611</v>
      </c>
      <c r="HT613" s="30">
        <v>1.7832687543624156E-3</v>
      </c>
      <c r="HU613" s="30">
        <v>0.11346167447413524</v>
      </c>
      <c r="HV613" s="30" t="s">
        <v>611</v>
      </c>
      <c r="HW613" s="30">
        <v>2.6295408666357216E-3</v>
      </c>
      <c r="HX613" s="30">
        <v>0.11596038864362292</v>
      </c>
      <c r="HY613" s="30" t="s">
        <v>611</v>
      </c>
      <c r="HZ613" s="30">
        <v>5.5127343230493304E-3</v>
      </c>
      <c r="IA613" s="30">
        <v>0.38399542169700951</v>
      </c>
      <c r="IB613" s="30" t="s">
        <v>611</v>
      </c>
      <c r="IC613" s="30">
        <v>0.10971277542133187</v>
      </c>
      <c r="ID613" s="30">
        <v>0.55034956282961423</v>
      </c>
      <c r="IE613" s="30"/>
      <c r="IF613" s="30"/>
      <c r="IG613" s="30"/>
      <c r="IH613" s="30">
        <v>0.21805980360019914</v>
      </c>
      <c r="II613" s="30">
        <v>0.15282867034791495</v>
      </c>
      <c r="IJ613" s="30">
        <v>0.17224188026379142</v>
      </c>
      <c r="IK613" s="30"/>
      <c r="IL613" s="30"/>
      <c r="IM613" s="30"/>
      <c r="IN613" s="30"/>
      <c r="IO613" s="30"/>
      <c r="IP613" s="30"/>
    </row>
    <row r="614" spans="1:250" x14ac:dyDescent="0.45">
      <c r="A614" s="9" t="s">
        <v>1052</v>
      </c>
      <c r="B614" t="s">
        <v>1053</v>
      </c>
      <c r="D614" t="s">
        <v>2366</v>
      </c>
      <c r="E614" s="14" t="s">
        <v>2367</v>
      </c>
      <c r="F614">
        <v>51</v>
      </c>
      <c r="G614" s="12">
        <v>231438.37100000001</v>
      </c>
      <c r="H614" s="12">
        <v>6806515.5769999996</v>
      </c>
      <c r="I614" t="s">
        <v>1257</v>
      </c>
      <c r="J614">
        <v>24.023</v>
      </c>
      <c r="K614">
        <v>40</v>
      </c>
      <c r="L614">
        <v>21.79</v>
      </c>
      <c r="M614" t="s">
        <v>1056</v>
      </c>
      <c r="N614" s="30"/>
      <c r="O614" s="30"/>
      <c r="P614" s="30"/>
      <c r="Q614" s="30">
        <v>0.19936868730457374</v>
      </c>
      <c r="R614" s="30">
        <v>0.35142636402415883</v>
      </c>
      <c r="S614" s="30">
        <v>0.19093445319810756</v>
      </c>
      <c r="T614" s="30"/>
      <c r="U614" s="30"/>
      <c r="V614" s="30"/>
      <c r="W614" s="30">
        <v>121554.29587271572</v>
      </c>
      <c r="X614" s="30">
        <v>8471.8722651170374</v>
      </c>
      <c r="Y614" s="30">
        <v>0.74324113378951062</v>
      </c>
      <c r="Z614" s="30">
        <v>128323.37262034715</v>
      </c>
      <c r="AA614" s="30">
        <v>10095.174685557013</v>
      </c>
      <c r="AB614" s="30">
        <v>3.2625380122427221</v>
      </c>
      <c r="AC614" s="30">
        <v>102001.95569175659</v>
      </c>
      <c r="AD614" s="30">
        <v>4691.8487095505479</v>
      </c>
      <c r="AE614" s="30">
        <v>2.5911452251404046</v>
      </c>
      <c r="AF614" s="30"/>
      <c r="AG614" s="30"/>
      <c r="AH614" s="30"/>
      <c r="AI614" s="30">
        <v>177538.10128592106</v>
      </c>
      <c r="AJ614" s="30">
        <v>9339.29231162619</v>
      </c>
      <c r="AK614" s="30">
        <v>799.65545411149026</v>
      </c>
      <c r="AL614" s="30"/>
      <c r="AM614" s="30"/>
      <c r="AN614" s="30"/>
      <c r="AO614" s="30"/>
      <c r="AP614" s="30"/>
      <c r="AQ614" s="30"/>
      <c r="AR614" s="30" t="s">
        <v>611</v>
      </c>
      <c r="AS614" s="30">
        <v>995.84848888277509</v>
      </c>
      <c r="AT614" s="30">
        <v>2334.2848421661438</v>
      </c>
      <c r="AU614" s="30"/>
      <c r="AV614" s="30"/>
      <c r="AW614" s="30"/>
      <c r="AX614" s="30"/>
      <c r="AY614" s="30"/>
      <c r="AZ614" s="30"/>
      <c r="BA614" s="30"/>
      <c r="BB614" s="30"/>
      <c r="BC614" s="30"/>
      <c r="BD614" s="30">
        <v>22.809496235448922</v>
      </c>
      <c r="BE614" s="30">
        <v>1.8343366354130457</v>
      </c>
      <c r="BF614" s="30">
        <v>0.82141865041423412</v>
      </c>
      <c r="BG614" s="30">
        <v>23913.145242737537</v>
      </c>
      <c r="BH614" s="30">
        <v>1231.5199721053225</v>
      </c>
      <c r="BI614" s="30">
        <v>3.4490168006994306</v>
      </c>
      <c r="BJ614" s="30">
        <v>23659.618543965855</v>
      </c>
      <c r="BK614" s="30">
        <v>1229.575474233824</v>
      </c>
      <c r="BL614" s="30">
        <v>8.7633968896597896</v>
      </c>
      <c r="BM614" s="30">
        <v>1453.5651744424445</v>
      </c>
      <c r="BN614" s="30">
        <v>55.732504609170931</v>
      </c>
      <c r="BO614" s="30">
        <v>0.51242908115910568</v>
      </c>
      <c r="BP614" s="30">
        <v>137419.47780583569</v>
      </c>
      <c r="BQ614" s="30">
        <v>7530.5182526673543</v>
      </c>
      <c r="BR614" s="30">
        <v>7.2073691276614849</v>
      </c>
      <c r="BS614" s="30">
        <v>146665.99134203419</v>
      </c>
      <c r="BT614" s="30">
        <v>7062.7706769808556</v>
      </c>
      <c r="BU614" s="30">
        <v>10.077934420990513</v>
      </c>
      <c r="BV614" s="30">
        <v>10988.709335321877</v>
      </c>
      <c r="BW614" s="30">
        <v>401.0147294132164</v>
      </c>
      <c r="BX614" s="30">
        <v>2.6819919292631313</v>
      </c>
      <c r="BY614" s="30"/>
      <c r="BZ614" s="30"/>
      <c r="CA614" s="30"/>
      <c r="CB614" s="30">
        <v>273.05548267439269</v>
      </c>
      <c r="CC614" s="30">
        <v>9.9713370969294708</v>
      </c>
      <c r="CD614" s="30">
        <v>0.27355027047243535</v>
      </c>
      <c r="CE614" s="30">
        <v>719.48781043574775</v>
      </c>
      <c r="CF614" s="30">
        <v>29.841756712968088</v>
      </c>
      <c r="CG614" s="30">
        <v>1.2025408634630737</v>
      </c>
      <c r="CH614" s="30">
        <v>739.09300219378213</v>
      </c>
      <c r="CI614" s="30">
        <v>63.784736332677049</v>
      </c>
      <c r="CJ614" s="30">
        <v>4.2692104567879978</v>
      </c>
      <c r="CK614" s="30">
        <v>4.8774478324394543</v>
      </c>
      <c r="CL614" s="30">
        <v>1.5980115221320841</v>
      </c>
      <c r="CM614" s="30">
        <v>2.4419529102827351</v>
      </c>
      <c r="CN614" s="30">
        <v>4.4503746334734782</v>
      </c>
      <c r="CO614" s="30">
        <v>2.2961743356741975</v>
      </c>
      <c r="CP614" s="30">
        <v>4.0327796786684909</v>
      </c>
      <c r="CQ614" s="30">
        <v>3804.8925120259378</v>
      </c>
      <c r="CR614" s="30">
        <v>146.06009752889304</v>
      </c>
      <c r="CS614" s="30">
        <v>2.4046097609989414</v>
      </c>
      <c r="CT614" s="30">
        <v>3559.4323167782086</v>
      </c>
      <c r="CU614" s="30">
        <v>117.73936791299199</v>
      </c>
      <c r="CV614" s="30">
        <v>12.078396038533203</v>
      </c>
      <c r="CW614" s="30">
        <v>43.938843134959683</v>
      </c>
      <c r="CX614" s="30">
        <v>4.1711362542614205</v>
      </c>
      <c r="CY614" s="30">
        <v>0.1863609924638768</v>
      </c>
      <c r="CZ614" s="30" t="s">
        <v>611</v>
      </c>
      <c r="DA614" s="30">
        <v>2.4809737030151484</v>
      </c>
      <c r="DB614" s="30">
        <v>4.5563082761961926</v>
      </c>
      <c r="DC614" s="30" t="s">
        <v>611</v>
      </c>
      <c r="DD614" s="30">
        <v>1.7131973594304111</v>
      </c>
      <c r="DE614" s="30">
        <v>4.739355233662021</v>
      </c>
      <c r="DF614" s="30"/>
      <c r="DG614" s="30"/>
      <c r="DH614" s="30"/>
      <c r="DI614" s="30"/>
      <c r="DJ614" s="30"/>
      <c r="DK614" s="30"/>
      <c r="DL614" s="30"/>
      <c r="DM614" s="30"/>
      <c r="DN614" s="30"/>
      <c r="DO614" s="30"/>
      <c r="DP614" s="30"/>
      <c r="DQ614" s="30"/>
      <c r="DR614" s="30"/>
      <c r="DS614" s="30"/>
      <c r="DT614" s="30"/>
      <c r="DU614" s="30">
        <v>83.154621764644574</v>
      </c>
      <c r="DV614" s="30">
        <v>8.9138639975759499</v>
      </c>
      <c r="DW614" s="30">
        <v>0.21842636497415835</v>
      </c>
      <c r="DX614" s="30">
        <v>956.54436923935759</v>
      </c>
      <c r="DY614" s="30">
        <v>85.05350199622363</v>
      </c>
      <c r="DZ614" s="30">
        <v>0.12840777967687805</v>
      </c>
      <c r="EA614" s="30">
        <v>26.386541789427334</v>
      </c>
      <c r="EB614" s="30">
        <v>2.4726714898278921</v>
      </c>
      <c r="EC614" s="30">
        <v>5.7676279771594292E-2</v>
      </c>
      <c r="ED614" s="30">
        <v>0.58838859916952702</v>
      </c>
      <c r="EE614" s="30">
        <v>0.49373617398587988</v>
      </c>
      <c r="EF614" s="30">
        <v>0.31110095456089315</v>
      </c>
      <c r="EG614" s="30" t="s">
        <v>611</v>
      </c>
      <c r="EH614" s="30">
        <v>0.10628232056282508</v>
      </c>
      <c r="EI614" s="30">
        <v>0.18189906097812819</v>
      </c>
      <c r="EJ614" s="30" t="s">
        <v>611</v>
      </c>
      <c r="EK614" s="30">
        <v>0.11872911347433164</v>
      </c>
      <c r="EL614" s="30">
        <v>0.31823866599440792</v>
      </c>
      <c r="EM614" s="30" t="s">
        <v>611</v>
      </c>
      <c r="EN614" s="30">
        <v>0</v>
      </c>
      <c r="EO614" s="30">
        <v>2.7327895931502411E-2</v>
      </c>
      <c r="EP614" s="30">
        <v>0.23946216283039501</v>
      </c>
      <c r="EQ614" s="30">
        <v>0.31848872859832006</v>
      </c>
      <c r="ER614" s="30">
        <v>0.15892007156689403</v>
      </c>
      <c r="ES614" s="30" t="s">
        <v>611</v>
      </c>
      <c r="ET614" s="30">
        <v>6.2684327198568063E-2</v>
      </c>
      <c r="EU614" s="30">
        <v>0.12338386417198657</v>
      </c>
      <c r="EV614" s="30" t="s">
        <v>611</v>
      </c>
      <c r="EW614" s="30">
        <v>0.1238662146658249</v>
      </c>
      <c r="EX614" s="30">
        <v>0.11584535713842989</v>
      </c>
      <c r="EY614" s="30" t="s">
        <v>611</v>
      </c>
      <c r="EZ614" s="30">
        <v>0.84967155483627832</v>
      </c>
      <c r="FA614" s="30">
        <v>1.8080024921216389</v>
      </c>
      <c r="FB614" s="30" t="s">
        <v>611</v>
      </c>
      <c r="FC614" s="30">
        <v>0.11370658225580033</v>
      </c>
      <c r="FD614" s="30">
        <v>0.18470299487122571</v>
      </c>
      <c r="FE614" s="30"/>
      <c r="FF614" s="30"/>
      <c r="FG614" s="30"/>
      <c r="FH614" s="30"/>
      <c r="FI614" s="30"/>
      <c r="FJ614" s="30"/>
      <c r="FK614" s="30"/>
      <c r="FL614" s="30"/>
      <c r="FM614" s="30"/>
      <c r="FN614" s="30"/>
      <c r="FO614" s="30"/>
      <c r="FP614" s="30"/>
      <c r="FQ614" s="30"/>
      <c r="FR614" s="30"/>
      <c r="FS614" s="30"/>
      <c r="FT614" s="30"/>
      <c r="FU614" s="30"/>
      <c r="FV614" s="30"/>
      <c r="FW614" s="30"/>
      <c r="FX614" s="30"/>
      <c r="FY614" s="30"/>
      <c r="FZ614" s="30"/>
      <c r="GA614" s="30"/>
      <c r="GB614" s="30"/>
      <c r="GC614" s="30"/>
      <c r="GD614" s="30"/>
      <c r="GE614" s="30"/>
      <c r="GF614" s="30"/>
      <c r="GG614" s="30"/>
      <c r="GH614" s="30"/>
      <c r="GI614" s="30"/>
      <c r="GJ614" s="30"/>
      <c r="GK614" s="30"/>
      <c r="GL614" s="30"/>
      <c r="GM614" s="30"/>
      <c r="GN614" s="30"/>
      <c r="GO614" s="30"/>
      <c r="GP614" s="30"/>
      <c r="GQ614" s="30"/>
      <c r="GR614" s="30"/>
      <c r="GS614" s="30"/>
      <c r="GT614" s="30"/>
      <c r="GU614" s="30"/>
      <c r="GV614" s="30"/>
      <c r="GW614" s="30"/>
      <c r="GX614" s="30"/>
      <c r="GY614" s="30"/>
      <c r="GZ614" s="30"/>
      <c r="HA614" s="30"/>
      <c r="HB614" s="30"/>
      <c r="HC614" s="30"/>
      <c r="HD614" s="30">
        <v>0.3533030293812236</v>
      </c>
      <c r="HE614" s="30">
        <v>0.2654909122684872</v>
      </c>
      <c r="HF614" s="30">
        <v>6.6572953237606064E-2</v>
      </c>
      <c r="HG614" s="30" t="s">
        <v>611</v>
      </c>
      <c r="HH614" s="30">
        <v>7.2537585424458928E-2</v>
      </c>
      <c r="HI614" s="30">
        <v>0.21400494451626406</v>
      </c>
      <c r="HJ614" s="30" t="s">
        <v>611</v>
      </c>
      <c r="HK614" s="30">
        <v>0</v>
      </c>
      <c r="HL614" s="30">
        <v>3.9196922237748517E-2</v>
      </c>
      <c r="HM614" s="30" t="s">
        <v>611</v>
      </c>
      <c r="HN614" s="30">
        <v>8.2906593124220627E-3</v>
      </c>
      <c r="HO614" s="30">
        <v>0.35101662276454421</v>
      </c>
      <c r="HP614" s="30" t="s">
        <v>611</v>
      </c>
      <c r="HQ614" s="30">
        <v>5.2044264677572564E-3</v>
      </c>
      <c r="HR614" s="30">
        <v>0.17022320955880388</v>
      </c>
      <c r="HS614" s="30" t="s">
        <v>611</v>
      </c>
      <c r="HT614" s="30">
        <v>6.5702839009030567E-2</v>
      </c>
      <c r="HU614" s="30">
        <v>0.13744408435149888</v>
      </c>
      <c r="HV614" s="30" t="s">
        <v>611</v>
      </c>
      <c r="HW614" s="30">
        <v>2.0288660912967235E-3</v>
      </c>
      <c r="HX614" s="30">
        <v>0.16907478885772048</v>
      </c>
      <c r="HY614" s="30" t="s">
        <v>611</v>
      </c>
      <c r="HZ614" s="30">
        <v>0.15454002331344327</v>
      </c>
      <c r="IA614" s="30">
        <v>0.33165638892911004</v>
      </c>
      <c r="IB614" s="30" t="s">
        <v>611</v>
      </c>
      <c r="IC614" s="30">
        <v>0.12525642776602153</v>
      </c>
      <c r="ID614" s="30">
        <v>0.11956178078838084</v>
      </c>
      <c r="IE614" s="30"/>
      <c r="IF614" s="30"/>
      <c r="IG614" s="30"/>
      <c r="IH614" s="30">
        <v>11.794494851042799</v>
      </c>
      <c r="II614" s="30">
        <v>1.457958990169308</v>
      </c>
      <c r="IJ614" s="30">
        <v>0.4199080728116999</v>
      </c>
      <c r="IK614" s="30"/>
      <c r="IL614" s="30"/>
      <c r="IM614" s="30"/>
      <c r="IN614" s="30"/>
      <c r="IO614" s="30"/>
      <c r="IP614" s="30"/>
    </row>
    <row r="615" spans="1:250" x14ac:dyDescent="0.45">
      <c r="A615" s="9" t="s">
        <v>1052</v>
      </c>
      <c r="B615" t="s">
        <v>1053</v>
      </c>
      <c r="D615" t="s">
        <v>2366</v>
      </c>
      <c r="E615" s="14" t="s">
        <v>2367</v>
      </c>
      <c r="F615">
        <v>51</v>
      </c>
      <c r="G615" s="12">
        <v>231438.37100000001</v>
      </c>
      <c r="H615" s="12">
        <v>6806515.5769999996</v>
      </c>
      <c r="I615" t="s">
        <v>1258</v>
      </c>
      <c r="J615">
        <v>24.045000000000002</v>
      </c>
      <c r="K615">
        <v>40</v>
      </c>
      <c r="L615">
        <v>19.690000000000001</v>
      </c>
      <c r="M615" t="s">
        <v>1056</v>
      </c>
      <c r="N615" s="30"/>
      <c r="O615" s="30"/>
      <c r="P615" s="30"/>
      <c r="Q615" s="30" t="s">
        <v>611</v>
      </c>
      <c r="R615" s="30">
        <v>0</v>
      </c>
      <c r="S615" s="30">
        <v>0.12289890348709569</v>
      </c>
      <c r="T615" s="30"/>
      <c r="U615" s="30"/>
      <c r="V615" s="30"/>
      <c r="W615" s="30">
        <v>50869.297144086384</v>
      </c>
      <c r="X615" s="30">
        <v>3647.5721871487603</v>
      </c>
      <c r="Y615" s="30">
        <v>0.43722616089729144</v>
      </c>
      <c r="Z615" s="30">
        <v>51978.76296436249</v>
      </c>
      <c r="AA615" s="30">
        <v>3713.1465435220825</v>
      </c>
      <c r="AB615" s="30">
        <v>3.0450658494538403</v>
      </c>
      <c r="AC615" s="30">
        <v>56054.786675921219</v>
      </c>
      <c r="AD615" s="30">
        <v>2847.4279665699873</v>
      </c>
      <c r="AE615" s="30">
        <v>1.6063446047011312</v>
      </c>
      <c r="AF615" s="30"/>
      <c r="AG615" s="30"/>
      <c r="AH615" s="30"/>
      <c r="AI615" s="30">
        <v>6944.2930348978734</v>
      </c>
      <c r="AJ615" s="30">
        <v>800.23459887988645</v>
      </c>
      <c r="AK615" s="30">
        <v>537.60346167639068</v>
      </c>
      <c r="AL615" s="30"/>
      <c r="AM615" s="30"/>
      <c r="AN615" s="30"/>
      <c r="AO615" s="30"/>
      <c r="AP615" s="30"/>
      <c r="AQ615" s="30"/>
      <c r="AR615" s="30" t="s">
        <v>611</v>
      </c>
      <c r="AS615" s="30">
        <v>794.04558432748013</v>
      </c>
      <c r="AT615" s="30">
        <v>1045.8930450440055</v>
      </c>
      <c r="AU615" s="30"/>
      <c r="AV615" s="30"/>
      <c r="AW615" s="30"/>
      <c r="AX615" s="30"/>
      <c r="AY615" s="30"/>
      <c r="AZ615" s="30"/>
      <c r="BA615" s="30"/>
      <c r="BB615" s="30"/>
      <c r="BC615" s="30"/>
      <c r="BD615" s="30">
        <v>3.0716654828824503</v>
      </c>
      <c r="BE615" s="30">
        <v>0.61005251446890518</v>
      </c>
      <c r="BF615" s="30">
        <v>0.6252930862974283</v>
      </c>
      <c r="BG615" s="30">
        <v>1884.1411111789516</v>
      </c>
      <c r="BH615" s="30">
        <v>150.92147922086025</v>
      </c>
      <c r="BI615" s="30">
        <v>2.7772019906763878</v>
      </c>
      <c r="BJ615" s="30">
        <v>1859.5808073462906</v>
      </c>
      <c r="BK615" s="30">
        <v>142.12807579784922</v>
      </c>
      <c r="BL615" s="30">
        <v>4.8622858471034132</v>
      </c>
      <c r="BM615" s="30">
        <v>979.88099783377231</v>
      </c>
      <c r="BN615" s="30">
        <v>61.96427341903383</v>
      </c>
      <c r="BO615" s="30">
        <v>0.26207517402720432</v>
      </c>
      <c r="BP615" s="30">
        <v>274934.84792422719</v>
      </c>
      <c r="BQ615" s="30">
        <v>19021.834103711502</v>
      </c>
      <c r="BR615" s="30">
        <v>4.5106355230216719</v>
      </c>
      <c r="BS615" s="30">
        <v>284243.4495123626</v>
      </c>
      <c r="BT615" s="30">
        <v>16230.282583086993</v>
      </c>
      <c r="BU615" s="30">
        <v>6.5261705991814258</v>
      </c>
      <c r="BV615" s="30">
        <v>2083.8841146505306</v>
      </c>
      <c r="BW615" s="30">
        <v>102.02507687756501</v>
      </c>
      <c r="BX615" s="30">
        <v>1.7610744602385149</v>
      </c>
      <c r="BY615" s="30"/>
      <c r="BZ615" s="30"/>
      <c r="CA615" s="30"/>
      <c r="CB615" s="30">
        <v>281.5666929020245</v>
      </c>
      <c r="CC615" s="30">
        <v>15.864950137444209</v>
      </c>
      <c r="CD615" s="30">
        <v>0.18207278499676197</v>
      </c>
      <c r="CE615" s="30">
        <v>625.07917404476905</v>
      </c>
      <c r="CF615" s="30">
        <v>46.590717896257523</v>
      </c>
      <c r="CG615" s="30">
        <v>0.62713210026312138</v>
      </c>
      <c r="CH615" s="30">
        <v>605.13954921372283</v>
      </c>
      <c r="CI615" s="30">
        <v>58.216441022918104</v>
      </c>
      <c r="CJ615" s="30">
        <v>2.7297301178682956</v>
      </c>
      <c r="CK615" s="30">
        <v>3.2192023911076224</v>
      </c>
      <c r="CL615" s="30">
        <v>1.3666165730178608</v>
      </c>
      <c r="CM615" s="30">
        <v>1.9312340478908734</v>
      </c>
      <c r="CN615" s="30" t="s">
        <v>611</v>
      </c>
      <c r="CO615" s="30">
        <v>1.5959658225211095</v>
      </c>
      <c r="CP615" s="30">
        <v>2.4023414752240049</v>
      </c>
      <c r="CQ615" s="30">
        <v>1318.2261122511325</v>
      </c>
      <c r="CR615" s="30">
        <v>67.08160655534256</v>
      </c>
      <c r="CS615" s="30">
        <v>1.7593458803449094</v>
      </c>
      <c r="CT615" s="30">
        <v>1211.7611085794279</v>
      </c>
      <c r="CU615" s="30">
        <v>51.314339961245452</v>
      </c>
      <c r="CV615" s="30">
        <v>8.2649902372664528</v>
      </c>
      <c r="CW615" s="30">
        <v>30.149920798843347</v>
      </c>
      <c r="CX615" s="30">
        <v>2.4875644470594365</v>
      </c>
      <c r="CY615" s="30">
        <v>3.8056397762668462E-2</v>
      </c>
      <c r="CZ615" s="30" t="s">
        <v>611</v>
      </c>
      <c r="DA615" s="30">
        <v>1.6467166392562287</v>
      </c>
      <c r="DB615" s="30">
        <v>3.2149001547285336</v>
      </c>
      <c r="DC615" s="30" t="s">
        <v>611</v>
      </c>
      <c r="DD615" s="30">
        <v>1.2703758514248906</v>
      </c>
      <c r="DE615" s="30">
        <v>2.32848613379835</v>
      </c>
      <c r="DF615" s="30"/>
      <c r="DG615" s="30"/>
      <c r="DH615" s="30"/>
      <c r="DI615" s="30"/>
      <c r="DJ615" s="30"/>
      <c r="DK615" s="30"/>
      <c r="DL615" s="30"/>
      <c r="DM615" s="30"/>
      <c r="DN615" s="30"/>
      <c r="DO615" s="30"/>
      <c r="DP615" s="30"/>
      <c r="DQ615" s="30"/>
      <c r="DR615" s="30"/>
      <c r="DS615" s="30"/>
      <c r="DT615" s="30"/>
      <c r="DU615" s="30" t="s">
        <v>611</v>
      </c>
      <c r="DV615" s="30">
        <v>3.9680232456713017E-2</v>
      </c>
      <c r="DW615" s="30">
        <v>9.9899477984245894E-2</v>
      </c>
      <c r="DX615" s="30">
        <v>1.3198454399011679</v>
      </c>
      <c r="DY615" s="30">
        <v>0.41508306528878669</v>
      </c>
      <c r="DZ615" s="30">
        <v>3.6809524686945573E-2</v>
      </c>
      <c r="EA615" s="30">
        <v>0.20966966075270088</v>
      </c>
      <c r="EB615" s="30">
        <v>0.10595247051867511</v>
      </c>
      <c r="EC615" s="30">
        <v>7.4898730096345137E-2</v>
      </c>
      <c r="ED615" s="30" t="s">
        <v>611</v>
      </c>
      <c r="EE615" s="30">
        <v>0.12775237943414744</v>
      </c>
      <c r="EF615" s="30">
        <v>0.28638766320376008</v>
      </c>
      <c r="EG615" s="30">
        <v>0.32225958751273542</v>
      </c>
      <c r="EH615" s="30">
        <v>0.1864598977653148</v>
      </c>
      <c r="EI615" s="30">
        <v>0.17953803545119595</v>
      </c>
      <c r="EJ615" s="30">
        <v>0.48172266890946969</v>
      </c>
      <c r="EK615" s="30">
        <v>0.23732178732643455</v>
      </c>
      <c r="EL615" s="30">
        <v>0.15704287548039522</v>
      </c>
      <c r="EM615" s="30" t="s">
        <v>611</v>
      </c>
      <c r="EN615" s="30">
        <v>4.1458361313405882E-4</v>
      </c>
      <c r="EO615" s="30">
        <v>4.0594703151038379E-2</v>
      </c>
      <c r="EP615" s="30" t="s">
        <v>611</v>
      </c>
      <c r="EQ615" s="30">
        <v>1.0405740593032018E-2</v>
      </c>
      <c r="ER615" s="30">
        <v>0.67241560947829127</v>
      </c>
      <c r="ES615" s="30" t="s">
        <v>611</v>
      </c>
      <c r="ET615" s="30">
        <v>4.6255740584628259E-2</v>
      </c>
      <c r="EU615" s="30">
        <v>0.15742497339186637</v>
      </c>
      <c r="EV615" s="30" t="s">
        <v>611</v>
      </c>
      <c r="EW615" s="30">
        <v>9.3240664388507394E-3</v>
      </c>
      <c r="EX615" s="30">
        <v>0.37587478226596649</v>
      </c>
      <c r="EY615" s="30" t="s">
        <v>611</v>
      </c>
      <c r="EZ615" s="30">
        <v>0</v>
      </c>
      <c r="FA615" s="30">
        <v>0.22625467274250535</v>
      </c>
      <c r="FB615" s="30" t="s">
        <v>611</v>
      </c>
      <c r="FC615" s="30">
        <v>6.7152774224136638E-2</v>
      </c>
      <c r="FD615" s="30">
        <v>0.12710531395543007</v>
      </c>
      <c r="FE615" s="30"/>
      <c r="FF615" s="30"/>
      <c r="FG615" s="30"/>
      <c r="FH615" s="30"/>
      <c r="FI615" s="30"/>
      <c r="FJ615" s="30"/>
      <c r="FK615" s="30"/>
      <c r="FL615" s="30"/>
      <c r="FM615" s="30"/>
      <c r="FN615" s="30"/>
      <c r="FO615" s="30"/>
      <c r="FP615" s="30"/>
      <c r="FQ615" s="30"/>
      <c r="FR615" s="30"/>
      <c r="FS615" s="30"/>
      <c r="FT615" s="30"/>
      <c r="FU615" s="30"/>
      <c r="FV615" s="30"/>
      <c r="FW615" s="30"/>
      <c r="FX615" s="30"/>
      <c r="FY615" s="30"/>
      <c r="FZ615" s="30"/>
      <c r="GA615" s="30"/>
      <c r="GB615" s="30"/>
      <c r="GC615" s="30"/>
      <c r="GD615" s="30"/>
      <c r="GE615" s="30"/>
      <c r="GF615" s="30"/>
      <c r="GG615" s="30"/>
      <c r="GH615" s="30"/>
      <c r="GI615" s="30"/>
      <c r="GJ615" s="30"/>
      <c r="GK615" s="30"/>
      <c r="GL615" s="30"/>
      <c r="GM615" s="30"/>
      <c r="GN615" s="30"/>
      <c r="GO615" s="30"/>
      <c r="GP615" s="30"/>
      <c r="GQ615" s="30"/>
      <c r="GR615" s="30"/>
      <c r="GS615" s="30"/>
      <c r="GT615" s="30"/>
      <c r="GU615" s="30"/>
      <c r="GV615" s="30"/>
      <c r="GW615" s="30"/>
      <c r="GX615" s="30"/>
      <c r="GY615" s="30"/>
      <c r="GZ615" s="30"/>
      <c r="HA615" s="30"/>
      <c r="HB615" s="30"/>
      <c r="HC615" s="30"/>
      <c r="HD615" s="30" t="s">
        <v>611</v>
      </c>
      <c r="HE615" s="30">
        <v>4.7677348294283578E-2</v>
      </c>
      <c r="HF615" s="30">
        <v>0.2250829447605863</v>
      </c>
      <c r="HG615" s="30" t="s">
        <v>611</v>
      </c>
      <c r="HH615" s="30">
        <v>2.081371062259676E-3</v>
      </c>
      <c r="HI615" s="30">
        <v>0.10000698584859238</v>
      </c>
      <c r="HJ615" s="30" t="s">
        <v>611</v>
      </c>
      <c r="HK615" s="30">
        <v>3.096796013778387E-2</v>
      </c>
      <c r="HL615" s="30">
        <v>0.12814715998779022</v>
      </c>
      <c r="HM615" s="30" t="s">
        <v>611</v>
      </c>
      <c r="HN615" s="30">
        <v>1.4474996083590623E-2</v>
      </c>
      <c r="HO615" s="30">
        <v>0.77339770520635587</v>
      </c>
      <c r="HP615" s="30" t="s">
        <v>611</v>
      </c>
      <c r="HQ615" s="30">
        <v>0.10913542577941329</v>
      </c>
      <c r="HR615" s="30">
        <v>0.32136758660937337</v>
      </c>
      <c r="HS615" s="30" t="s">
        <v>611</v>
      </c>
      <c r="HT615" s="30">
        <v>2.5153493776385034E-3</v>
      </c>
      <c r="HU615" s="30">
        <v>8.9257994369727214E-2</v>
      </c>
      <c r="HV615" s="30" t="s">
        <v>611</v>
      </c>
      <c r="HW615" s="30">
        <v>3.685961301468911E-2</v>
      </c>
      <c r="HX615" s="30">
        <v>8.8249305058129252E-2</v>
      </c>
      <c r="HY615" s="30" t="s">
        <v>611</v>
      </c>
      <c r="HZ615" s="30">
        <v>7.34006330567228E-3</v>
      </c>
      <c r="IA615" s="30">
        <v>0.41755093556394934</v>
      </c>
      <c r="IB615" s="30" t="s">
        <v>611</v>
      </c>
      <c r="IC615" s="30">
        <v>0.14930281079570537</v>
      </c>
      <c r="ID615" s="30">
        <v>0.37232937771600233</v>
      </c>
      <c r="IE615" s="30"/>
      <c r="IF615" s="30"/>
      <c r="IG615" s="30"/>
      <c r="IH615" s="30">
        <v>0.55707560005254386</v>
      </c>
      <c r="II615" s="30">
        <v>0.26902561048307932</v>
      </c>
      <c r="IJ615" s="30">
        <v>0.27391644183989894</v>
      </c>
      <c r="IK615" s="30"/>
      <c r="IL615" s="30"/>
      <c r="IM615" s="30"/>
      <c r="IN615" s="30"/>
      <c r="IO615" s="30"/>
      <c r="IP615" s="30"/>
    </row>
    <row r="616" spans="1:250" x14ac:dyDescent="0.45">
      <c r="A616" s="9" t="s">
        <v>1052</v>
      </c>
      <c r="B616" t="s">
        <v>1053</v>
      </c>
      <c r="D616" t="s">
        <v>2366</v>
      </c>
      <c r="E616" s="14" t="s">
        <v>2367</v>
      </c>
      <c r="F616">
        <v>51</v>
      </c>
      <c r="G616" s="12">
        <v>231438.37100000001</v>
      </c>
      <c r="H616" s="12">
        <v>6806515.5769999996</v>
      </c>
      <c r="I616" t="s">
        <v>1259</v>
      </c>
      <c r="J616">
        <v>24.048999999999999</v>
      </c>
      <c r="K616">
        <v>40</v>
      </c>
      <c r="L616">
        <v>21.287441860000001</v>
      </c>
      <c r="M616" t="s">
        <v>1056</v>
      </c>
      <c r="N616" s="30"/>
      <c r="O616" s="30"/>
      <c r="P616" s="30"/>
      <c r="Q616" s="30" t="s">
        <v>611</v>
      </c>
      <c r="R616" s="30">
        <v>2.6340008882089656E-3</v>
      </c>
      <c r="S616" s="30">
        <v>0.35736385918072838</v>
      </c>
      <c r="T616" s="30"/>
      <c r="U616" s="30"/>
      <c r="V616" s="30"/>
      <c r="W616" s="30">
        <v>86766.890918131161</v>
      </c>
      <c r="X616" s="30">
        <v>3959.7952808760015</v>
      </c>
      <c r="Y616" s="30">
        <v>0.91900323432312125</v>
      </c>
      <c r="Z616" s="30">
        <v>92350.467812469506</v>
      </c>
      <c r="AA616" s="30">
        <v>4369.8482835874647</v>
      </c>
      <c r="AB616" s="30">
        <v>2.5814249945579069</v>
      </c>
      <c r="AC616" s="30">
        <v>71918.816117995681</v>
      </c>
      <c r="AD616" s="30">
        <v>2827.6863579753635</v>
      </c>
      <c r="AE616" s="30">
        <v>1.9234503077576866</v>
      </c>
      <c r="AF616" s="30"/>
      <c r="AG616" s="30"/>
      <c r="AH616" s="30"/>
      <c r="AI616" s="30">
        <v>28847.720302685317</v>
      </c>
      <c r="AJ616" s="30">
        <v>3979.791769012344</v>
      </c>
      <c r="AK616" s="30">
        <v>697.17668697956708</v>
      </c>
      <c r="AL616" s="30"/>
      <c r="AM616" s="30"/>
      <c r="AN616" s="30"/>
      <c r="AO616" s="30"/>
      <c r="AP616" s="30"/>
      <c r="AQ616" s="30"/>
      <c r="AR616" s="30">
        <v>1475.0839187433453</v>
      </c>
      <c r="AS616" s="30">
        <v>1033.4193041124649</v>
      </c>
      <c r="AT616" s="30">
        <v>1426.672740975858</v>
      </c>
      <c r="AU616" s="30"/>
      <c r="AV616" s="30"/>
      <c r="AW616" s="30"/>
      <c r="AX616" s="30"/>
      <c r="AY616" s="30"/>
      <c r="AZ616" s="30"/>
      <c r="BA616" s="30"/>
      <c r="BB616" s="30"/>
      <c r="BC616" s="30"/>
      <c r="BD616" s="30">
        <v>5.8048903735021682</v>
      </c>
      <c r="BE616" s="30">
        <v>0.8978731690787789</v>
      </c>
      <c r="BF616" s="30">
        <v>0.55129006414192239</v>
      </c>
      <c r="BG616" s="30">
        <v>2261.6265265664128</v>
      </c>
      <c r="BH616" s="30">
        <v>99.10143843111203</v>
      </c>
      <c r="BI616" s="30">
        <v>2.0515267547186733</v>
      </c>
      <c r="BJ616" s="30">
        <v>2353.9585034743441</v>
      </c>
      <c r="BK616" s="30">
        <v>116.54640219294015</v>
      </c>
      <c r="BL616" s="30">
        <v>5.9750752897165658</v>
      </c>
      <c r="BM616" s="30">
        <v>1200.9864925695626</v>
      </c>
      <c r="BN616" s="30">
        <v>52.79601972349321</v>
      </c>
      <c r="BO616" s="30">
        <v>0.23837278885569574</v>
      </c>
      <c r="BP616" s="30">
        <v>328655.3395876243</v>
      </c>
      <c r="BQ616" s="30">
        <v>11156.932730027391</v>
      </c>
      <c r="BR616" s="30">
        <v>7.1088317004405788</v>
      </c>
      <c r="BS616" s="30">
        <v>353737.80790167197</v>
      </c>
      <c r="BT616" s="30">
        <v>12778.9230104955</v>
      </c>
      <c r="BU616" s="30">
        <v>6.3862639751499186</v>
      </c>
      <c r="BV616" s="30">
        <v>2237.1205774795726</v>
      </c>
      <c r="BW616" s="30">
        <v>87.412526051976727</v>
      </c>
      <c r="BX616" s="30">
        <v>2.3218072922409485</v>
      </c>
      <c r="BY616" s="30"/>
      <c r="BZ616" s="30"/>
      <c r="CA616" s="30"/>
      <c r="CB616" s="30">
        <v>361.32487986323957</v>
      </c>
      <c r="CC616" s="30">
        <v>14.927668805860746</v>
      </c>
      <c r="CD616" s="30">
        <v>0.20244544927267186</v>
      </c>
      <c r="CE616" s="30">
        <v>1110.9118108321213</v>
      </c>
      <c r="CF616" s="30">
        <v>77.260198386452515</v>
      </c>
      <c r="CG616" s="30">
        <v>1.0800410593943359</v>
      </c>
      <c r="CH616" s="30">
        <v>1096.5885779775954</v>
      </c>
      <c r="CI616" s="30">
        <v>98.517455186100676</v>
      </c>
      <c r="CJ616" s="30">
        <v>10.344745999980271</v>
      </c>
      <c r="CK616" s="30">
        <v>2.5583669900042167</v>
      </c>
      <c r="CL616" s="30">
        <v>1.0410437541258521</v>
      </c>
      <c r="CM616" s="30">
        <v>2.2670397427173481</v>
      </c>
      <c r="CN616" s="30">
        <v>3.1986405136648068</v>
      </c>
      <c r="CO616" s="30">
        <v>1.9036232135586022</v>
      </c>
      <c r="CP616" s="30">
        <v>2.9045860704434259</v>
      </c>
      <c r="CQ616" s="30">
        <v>1058.0390279574049</v>
      </c>
      <c r="CR616" s="30">
        <v>43.969810294924201</v>
      </c>
      <c r="CS616" s="30">
        <v>1.1934838074299658</v>
      </c>
      <c r="CT616" s="30">
        <v>988.61293374992306</v>
      </c>
      <c r="CU616" s="30">
        <v>38.213629473282964</v>
      </c>
      <c r="CV616" s="30">
        <v>10.121896571479768</v>
      </c>
      <c r="CW616" s="30">
        <v>38.893594687233431</v>
      </c>
      <c r="CX616" s="30">
        <v>3.0298402186613926</v>
      </c>
      <c r="CY616" s="30">
        <v>4.7838451278296432E-2</v>
      </c>
      <c r="CZ616" s="30" t="s">
        <v>611</v>
      </c>
      <c r="DA616" s="30">
        <v>2.0902102559105691</v>
      </c>
      <c r="DB616" s="30">
        <v>3.519770281359226</v>
      </c>
      <c r="DC616" s="30" t="s">
        <v>611</v>
      </c>
      <c r="DD616" s="30">
        <v>2.472135453469225</v>
      </c>
      <c r="DE616" s="30">
        <v>3.5547029494452334</v>
      </c>
      <c r="DF616" s="30"/>
      <c r="DG616" s="30"/>
      <c r="DH616" s="30"/>
      <c r="DI616" s="30"/>
      <c r="DJ616" s="30"/>
      <c r="DK616" s="30"/>
      <c r="DL616" s="30"/>
      <c r="DM616" s="30"/>
      <c r="DN616" s="30"/>
      <c r="DO616" s="30"/>
      <c r="DP616" s="30"/>
      <c r="DQ616" s="30"/>
      <c r="DR616" s="30"/>
      <c r="DS616" s="30"/>
      <c r="DT616" s="30"/>
      <c r="DU616" s="30">
        <v>0.36651565459820745</v>
      </c>
      <c r="DV616" s="30">
        <v>0.16892893741881676</v>
      </c>
      <c r="DW616" s="30">
        <v>2.4735641344148337E-2</v>
      </c>
      <c r="DX616" s="30">
        <v>1.5831754917371621</v>
      </c>
      <c r="DY616" s="30">
        <v>0.48477571051830282</v>
      </c>
      <c r="DZ616" s="30">
        <v>0.10517443948282437</v>
      </c>
      <c r="EA616" s="30" t="s">
        <v>611</v>
      </c>
      <c r="EB616" s="30">
        <v>5.7297918967838049E-2</v>
      </c>
      <c r="EC616" s="30">
        <v>4.7200307126822487E-2</v>
      </c>
      <c r="ED616" s="30" t="s">
        <v>611</v>
      </c>
      <c r="EE616" s="30">
        <v>1.9565957113528987E-3</v>
      </c>
      <c r="EF616" s="30">
        <v>0.11146250616243235</v>
      </c>
      <c r="EG616" s="30">
        <v>0.49919064645472427</v>
      </c>
      <c r="EH616" s="30">
        <v>0.27133354081251465</v>
      </c>
      <c r="EI616" s="30">
        <v>0.25871186299260363</v>
      </c>
      <c r="EJ616" s="30">
        <v>0.29393658292489155</v>
      </c>
      <c r="EK616" s="30">
        <v>0.17499825563218316</v>
      </c>
      <c r="EL616" s="30">
        <v>0.27793555298266287</v>
      </c>
      <c r="EM616" s="30" t="s">
        <v>611</v>
      </c>
      <c r="EN616" s="30">
        <v>2.2265901775499402E-2</v>
      </c>
      <c r="EO616" s="30">
        <v>2.2343705317444427E-2</v>
      </c>
      <c r="EP616" s="30" t="s">
        <v>611</v>
      </c>
      <c r="EQ616" s="30">
        <v>3.7015540460641409E-3</v>
      </c>
      <c r="ER616" s="30">
        <v>0.29853154033093815</v>
      </c>
      <c r="ES616" s="30" t="s">
        <v>611</v>
      </c>
      <c r="ET616" s="30">
        <v>2.7106964312988203E-3</v>
      </c>
      <c r="EU616" s="30">
        <v>0.19416233317615553</v>
      </c>
      <c r="EV616" s="30" t="s">
        <v>611</v>
      </c>
      <c r="EW616" s="30">
        <v>8.2972286945052851E-3</v>
      </c>
      <c r="EX616" s="30">
        <v>9.4928813350058996E-2</v>
      </c>
      <c r="EY616" s="30" t="s">
        <v>611</v>
      </c>
      <c r="EZ616" s="30">
        <v>1.0925096327045667E-2</v>
      </c>
      <c r="FA616" s="30">
        <v>1.4569824027035618</v>
      </c>
      <c r="FB616" s="30" t="s">
        <v>611</v>
      </c>
      <c r="FC616" s="30">
        <v>2.3018930699090492E-3</v>
      </c>
      <c r="FD616" s="30">
        <v>0.12861882048399956</v>
      </c>
      <c r="FE616" s="30"/>
      <c r="FF616" s="30"/>
      <c r="FG616" s="30"/>
      <c r="FH616" s="30"/>
      <c r="FI616" s="30"/>
      <c r="FJ616" s="30"/>
      <c r="FK616" s="30"/>
      <c r="FL616" s="30"/>
      <c r="FM616" s="30"/>
      <c r="FN616" s="30"/>
      <c r="FO616" s="30"/>
      <c r="FP616" s="30"/>
      <c r="FQ616" s="30"/>
      <c r="FR616" s="30"/>
      <c r="FS616" s="30"/>
      <c r="FT616" s="30"/>
      <c r="FU616" s="30"/>
      <c r="FV616" s="30"/>
      <c r="FW616" s="30"/>
      <c r="FX616" s="30"/>
      <c r="FY616" s="30"/>
      <c r="FZ616" s="30"/>
      <c r="GA616" s="30"/>
      <c r="GB616" s="30"/>
      <c r="GC616" s="30"/>
      <c r="GD616" s="30"/>
      <c r="GE616" s="30"/>
      <c r="GF616" s="30"/>
      <c r="GG616" s="30"/>
      <c r="GH616" s="30"/>
      <c r="GI616" s="30"/>
      <c r="GJ616" s="30"/>
      <c r="GK616" s="30"/>
      <c r="GL616" s="30"/>
      <c r="GM616" s="30"/>
      <c r="GN616" s="30"/>
      <c r="GO616" s="30"/>
      <c r="GP616" s="30"/>
      <c r="GQ616" s="30"/>
      <c r="GR616" s="30"/>
      <c r="GS616" s="30"/>
      <c r="GT616" s="30"/>
      <c r="GU616" s="30"/>
      <c r="GV616" s="30"/>
      <c r="GW616" s="30"/>
      <c r="GX616" s="30"/>
      <c r="GY616" s="30"/>
      <c r="GZ616" s="30"/>
      <c r="HA616" s="30"/>
      <c r="HB616" s="30"/>
      <c r="HC616" s="30"/>
      <c r="HD616" s="30" t="s">
        <v>611</v>
      </c>
      <c r="HE616" s="30">
        <v>1.8145785937884584E-3</v>
      </c>
      <c r="HF616" s="30">
        <v>0.17431954540692099</v>
      </c>
      <c r="HG616" s="30" t="s">
        <v>611</v>
      </c>
      <c r="HH616" s="30">
        <v>4.4160492552241847E-3</v>
      </c>
      <c r="HI616" s="30">
        <v>0.36782256841709243</v>
      </c>
      <c r="HJ616" s="30" t="s">
        <v>611</v>
      </c>
      <c r="HK616" s="30">
        <v>5.6264969964655849E-4</v>
      </c>
      <c r="HL616" s="30">
        <v>3.2088254497526142E-2</v>
      </c>
      <c r="HM616" s="30" t="s">
        <v>611</v>
      </c>
      <c r="HN616" s="30">
        <v>6.8651158420455684E-3</v>
      </c>
      <c r="HO616" s="30">
        <v>0.80264289640950504</v>
      </c>
      <c r="HP616" s="30" t="s">
        <v>611</v>
      </c>
      <c r="HQ616" s="30">
        <v>0.11442023395908779</v>
      </c>
      <c r="HR616" s="30">
        <v>0.35626311131443045</v>
      </c>
      <c r="HS616" s="30" t="s">
        <v>611</v>
      </c>
      <c r="HT616" s="30">
        <v>1.7177557177669705E-3</v>
      </c>
      <c r="HU616" s="30">
        <v>4.9245667296026446E-2</v>
      </c>
      <c r="HV616" s="30" t="s">
        <v>611</v>
      </c>
      <c r="HW616" s="30">
        <v>0.1161481466904109</v>
      </c>
      <c r="HX616" s="30">
        <v>0.11449688520624869</v>
      </c>
      <c r="HY616" s="30" t="s">
        <v>611</v>
      </c>
      <c r="HZ616" s="30">
        <v>1.7865512530715446E-3</v>
      </c>
      <c r="IA616" s="30">
        <v>0.27114855781779257</v>
      </c>
      <c r="IB616" s="30" t="s">
        <v>611</v>
      </c>
      <c r="IC616" s="30">
        <v>9.780889730698529E-2</v>
      </c>
      <c r="ID616" s="30">
        <v>0.49167020809542994</v>
      </c>
      <c r="IE616" s="30"/>
      <c r="IF616" s="30"/>
      <c r="IG616" s="30"/>
      <c r="IH616" s="30">
        <v>0.65850677225420806</v>
      </c>
      <c r="II616" s="30">
        <v>0.29727462456000897</v>
      </c>
      <c r="IJ616" s="30">
        <v>0.36115615644696364</v>
      </c>
      <c r="IK616" s="30"/>
      <c r="IL616" s="30"/>
      <c r="IM616" s="30"/>
      <c r="IN616" s="30"/>
      <c r="IO616" s="30"/>
      <c r="IP616" s="30"/>
    </row>
    <row r="617" spans="1:250" x14ac:dyDescent="0.45">
      <c r="A617" s="9" t="s">
        <v>1052</v>
      </c>
      <c r="B617" t="s">
        <v>1053</v>
      </c>
      <c r="D617" t="s">
        <v>2366</v>
      </c>
      <c r="E617" s="14" t="s">
        <v>2367</v>
      </c>
      <c r="F617">
        <v>51</v>
      </c>
      <c r="G617" s="12">
        <v>231438.37100000001</v>
      </c>
      <c r="H617" s="12">
        <v>6806515.5769999996</v>
      </c>
      <c r="I617" t="s">
        <v>1260</v>
      </c>
      <c r="J617">
        <v>24.085999999999999</v>
      </c>
      <c r="K617">
        <v>40</v>
      </c>
      <c r="L617">
        <v>19.79</v>
      </c>
      <c r="M617" t="s">
        <v>1056</v>
      </c>
      <c r="N617" s="30"/>
      <c r="O617" s="30"/>
      <c r="P617" s="30"/>
      <c r="Q617" s="30" t="s">
        <v>611</v>
      </c>
      <c r="R617" s="30">
        <v>0.20080431250679134</v>
      </c>
      <c r="S617" s="30">
        <v>0.16955751815226142</v>
      </c>
      <c r="T617" s="30"/>
      <c r="U617" s="30"/>
      <c r="V617" s="30"/>
      <c r="W617" s="30">
        <v>94650.772001658319</v>
      </c>
      <c r="X617" s="30">
        <v>5878.2470847084987</v>
      </c>
      <c r="Y617" s="30">
        <v>0.79208875571060378</v>
      </c>
      <c r="Z617" s="30">
        <v>101589.39338484367</v>
      </c>
      <c r="AA617" s="30">
        <v>6064.7746325186208</v>
      </c>
      <c r="AB617" s="30">
        <v>3.8650073660834958</v>
      </c>
      <c r="AC617" s="30">
        <v>50901.024681809256</v>
      </c>
      <c r="AD617" s="30">
        <v>2360.9582120719961</v>
      </c>
      <c r="AE617" s="30">
        <v>2.0042509039460454</v>
      </c>
      <c r="AF617" s="30"/>
      <c r="AG617" s="30"/>
      <c r="AH617" s="30"/>
      <c r="AI617" s="30">
        <v>74026.285997163053</v>
      </c>
      <c r="AJ617" s="30">
        <v>5862.3851269771058</v>
      </c>
      <c r="AK617" s="30">
        <v>604.06677356176021</v>
      </c>
      <c r="AL617" s="30"/>
      <c r="AM617" s="30"/>
      <c r="AN617" s="30"/>
      <c r="AO617" s="30"/>
      <c r="AP617" s="30"/>
      <c r="AQ617" s="30"/>
      <c r="AR617" s="30" t="s">
        <v>611</v>
      </c>
      <c r="AS617" s="30">
        <v>828.78467121290396</v>
      </c>
      <c r="AT617" s="30">
        <v>1830.2900279458411</v>
      </c>
      <c r="AU617" s="30"/>
      <c r="AV617" s="30"/>
      <c r="AW617" s="30"/>
      <c r="AX617" s="30"/>
      <c r="AY617" s="30"/>
      <c r="AZ617" s="30"/>
      <c r="BA617" s="30"/>
      <c r="BB617" s="30"/>
      <c r="BC617" s="30"/>
      <c r="BD617" s="30">
        <v>11.025163792548252</v>
      </c>
      <c r="BE617" s="30">
        <v>1.3487871264626248</v>
      </c>
      <c r="BF617" s="30">
        <v>0.61888462863131366</v>
      </c>
      <c r="BG617" s="30">
        <v>3599.287881017071</v>
      </c>
      <c r="BH617" s="30">
        <v>271.88456169761793</v>
      </c>
      <c r="BI617" s="30">
        <v>2.2304509677008899</v>
      </c>
      <c r="BJ617" s="30">
        <v>3260.1663183295595</v>
      </c>
      <c r="BK617" s="30">
        <v>182.58954682189841</v>
      </c>
      <c r="BL617" s="30">
        <v>5.8284058730847734</v>
      </c>
      <c r="BM617" s="30">
        <v>1142.0375629016205</v>
      </c>
      <c r="BN617" s="30">
        <v>70.241942549971441</v>
      </c>
      <c r="BO617" s="30">
        <v>0.31341081968767809</v>
      </c>
      <c r="BP617" s="30">
        <v>241692.4306242741</v>
      </c>
      <c r="BQ617" s="30">
        <v>13612.261054408491</v>
      </c>
      <c r="BR617" s="30">
        <v>7.2782530465276096</v>
      </c>
      <c r="BS617" s="30">
        <v>253362.75654454273</v>
      </c>
      <c r="BT617" s="30">
        <v>12865.080156866032</v>
      </c>
      <c r="BU617" s="30">
        <v>7.61145486462694</v>
      </c>
      <c r="BV617" s="30">
        <v>2491.8856812520776</v>
      </c>
      <c r="BW617" s="30">
        <v>135.07423580667995</v>
      </c>
      <c r="BX617" s="30">
        <v>2.1854663793167695</v>
      </c>
      <c r="BY617" s="30"/>
      <c r="BZ617" s="30"/>
      <c r="CA617" s="30"/>
      <c r="CB617" s="30">
        <v>291.13173029244206</v>
      </c>
      <c r="CC617" s="30">
        <v>15.033667959269694</v>
      </c>
      <c r="CD617" s="30">
        <v>0.13456275737192852</v>
      </c>
      <c r="CE617" s="30">
        <v>804.44001032092024</v>
      </c>
      <c r="CF617" s="30">
        <v>61.030736064257859</v>
      </c>
      <c r="CG617" s="30">
        <v>0.69897070560793473</v>
      </c>
      <c r="CH617" s="30">
        <v>799.63701058152196</v>
      </c>
      <c r="CI617" s="30">
        <v>62.95634104018535</v>
      </c>
      <c r="CJ617" s="30">
        <v>2.2465308449521313</v>
      </c>
      <c r="CK617" s="30">
        <v>9.7622854183556615</v>
      </c>
      <c r="CL617" s="30">
        <v>4.7683566657962029</v>
      </c>
      <c r="CM617" s="30">
        <v>2.5761905778343941</v>
      </c>
      <c r="CN617" s="30">
        <v>6.420086957383579</v>
      </c>
      <c r="CO617" s="30">
        <v>2.7969922131052907</v>
      </c>
      <c r="CP617" s="30">
        <v>2.5745454249906334</v>
      </c>
      <c r="CQ617" s="30">
        <v>1105.7668689281318</v>
      </c>
      <c r="CR617" s="30">
        <v>68.682721373313626</v>
      </c>
      <c r="CS617" s="30">
        <v>1.6350731733824106</v>
      </c>
      <c r="CT617" s="30">
        <v>1018.4820815133517</v>
      </c>
      <c r="CU617" s="30">
        <v>59.106491386873337</v>
      </c>
      <c r="CV617" s="30">
        <v>10.576428785424312</v>
      </c>
      <c r="CW617" s="30">
        <v>32.670869422315626</v>
      </c>
      <c r="CX617" s="30">
        <v>2.7169421152498154</v>
      </c>
      <c r="CY617" s="30">
        <v>0.1660002407602694</v>
      </c>
      <c r="CZ617" s="30" t="s">
        <v>611</v>
      </c>
      <c r="DA617" s="30">
        <v>2.0473736136669016</v>
      </c>
      <c r="DB617" s="30">
        <v>3.7740234791332226</v>
      </c>
      <c r="DC617" s="30" t="s">
        <v>611</v>
      </c>
      <c r="DD617" s="30">
        <v>2.6245949965840478</v>
      </c>
      <c r="DE617" s="30">
        <v>3.9417037278321447</v>
      </c>
      <c r="DF617" s="30"/>
      <c r="DG617" s="30"/>
      <c r="DH617" s="30"/>
      <c r="DI617" s="30"/>
      <c r="DJ617" s="30"/>
      <c r="DK617" s="30"/>
      <c r="DL617" s="30"/>
      <c r="DM617" s="30"/>
      <c r="DN617" s="30"/>
      <c r="DO617" s="30"/>
      <c r="DP617" s="30"/>
      <c r="DQ617" s="30"/>
      <c r="DR617" s="30"/>
      <c r="DS617" s="30"/>
      <c r="DT617" s="30"/>
      <c r="DU617" s="30">
        <v>3.388200505346787</v>
      </c>
      <c r="DV617" s="30">
        <v>0.60608429734885672</v>
      </c>
      <c r="DW617" s="30">
        <v>2.6880190772374499E-2</v>
      </c>
      <c r="DX617" s="30">
        <v>8.4450851525280637</v>
      </c>
      <c r="DY617" s="30">
        <v>1.2599857196045756</v>
      </c>
      <c r="DZ617" s="30">
        <v>4.99551750671045E-2</v>
      </c>
      <c r="EA617" s="30">
        <v>0.1966243939480937</v>
      </c>
      <c r="EB617" s="30">
        <v>0.13037858078991901</v>
      </c>
      <c r="EC617" s="30">
        <v>0.11336441160483349</v>
      </c>
      <c r="ED617" s="30" t="s">
        <v>611</v>
      </c>
      <c r="EE617" s="30">
        <v>2.6047591999172892E-2</v>
      </c>
      <c r="EF617" s="30">
        <v>0.2772158890353329</v>
      </c>
      <c r="EG617" s="30">
        <v>0.36544013385186824</v>
      </c>
      <c r="EH617" s="30">
        <v>0.22137834912675286</v>
      </c>
      <c r="EI617" s="30">
        <v>0.19183899579722768</v>
      </c>
      <c r="EJ617" s="30">
        <v>0.36869753132050975</v>
      </c>
      <c r="EK617" s="30">
        <v>0.22192461258838453</v>
      </c>
      <c r="EL617" s="30">
        <v>0.14093109568170464</v>
      </c>
      <c r="EM617" s="30" t="s">
        <v>611</v>
      </c>
      <c r="EN617" s="30">
        <v>8.6788683412250046E-4</v>
      </c>
      <c r="EO617" s="30">
        <v>2.4233645274284524E-2</v>
      </c>
      <c r="EP617" s="30" t="s">
        <v>611</v>
      </c>
      <c r="EQ617" s="30">
        <v>5.462465733147839E-3</v>
      </c>
      <c r="ER617" s="30">
        <v>0.65042425420679628</v>
      </c>
      <c r="ES617" s="30" t="s">
        <v>611</v>
      </c>
      <c r="ET617" s="30">
        <v>4.0807059016367934E-2</v>
      </c>
      <c r="EU617" s="30">
        <v>0.1100151163988909</v>
      </c>
      <c r="EV617" s="30" t="s">
        <v>611</v>
      </c>
      <c r="EW617" s="30">
        <v>0.13897207819555474</v>
      </c>
      <c r="EX617" s="30">
        <v>0.72047637766343764</v>
      </c>
      <c r="EY617" s="30" t="s">
        <v>611</v>
      </c>
      <c r="EZ617" s="30">
        <v>0</v>
      </c>
      <c r="FA617" s="30">
        <v>0.34049592650463201</v>
      </c>
      <c r="FB617" s="30" t="s">
        <v>611</v>
      </c>
      <c r="FC617" s="30">
        <v>3.227183036412104E-2</v>
      </c>
      <c r="FD617" s="30">
        <v>0.11067001788918394</v>
      </c>
      <c r="FE617" s="30"/>
      <c r="FF617" s="30"/>
      <c r="FG617" s="30"/>
      <c r="FH617" s="30"/>
      <c r="FI617" s="30"/>
      <c r="FJ617" s="30"/>
      <c r="FK617" s="30"/>
      <c r="FL617" s="30"/>
      <c r="FM617" s="30"/>
      <c r="FN617" s="30"/>
      <c r="FO617" s="30"/>
      <c r="FP617" s="30"/>
      <c r="FQ617" s="30"/>
      <c r="FR617" s="30"/>
      <c r="FS617" s="30"/>
      <c r="FT617" s="30"/>
      <c r="FU617" s="30"/>
      <c r="FV617" s="30"/>
      <c r="FW617" s="30"/>
      <c r="FX617" s="30"/>
      <c r="FY617" s="30"/>
      <c r="FZ617" s="30"/>
      <c r="GA617" s="30"/>
      <c r="GB617" s="30"/>
      <c r="GC617" s="30"/>
      <c r="GD617" s="30"/>
      <c r="GE617" s="30"/>
      <c r="GF617" s="30"/>
      <c r="GG617" s="30"/>
      <c r="GH617" s="30"/>
      <c r="GI617" s="30"/>
      <c r="GJ617" s="30"/>
      <c r="GK617" s="30"/>
      <c r="GL617" s="30"/>
      <c r="GM617" s="30"/>
      <c r="GN617" s="30"/>
      <c r="GO617" s="30"/>
      <c r="GP617" s="30"/>
      <c r="GQ617" s="30"/>
      <c r="GR617" s="30"/>
      <c r="GS617" s="30"/>
      <c r="GT617" s="30"/>
      <c r="GU617" s="30"/>
      <c r="GV617" s="30"/>
      <c r="GW617" s="30"/>
      <c r="GX617" s="30"/>
      <c r="GY617" s="30"/>
      <c r="GZ617" s="30"/>
      <c r="HA617" s="30"/>
      <c r="HB617" s="30"/>
      <c r="HC617" s="30"/>
      <c r="HD617" s="30" t="s">
        <v>611</v>
      </c>
      <c r="HE617" s="30">
        <v>2.10473737833732E-3</v>
      </c>
      <c r="HF617" s="30">
        <v>5.9419894560661247E-2</v>
      </c>
      <c r="HG617" s="30" t="s">
        <v>611</v>
      </c>
      <c r="HH617" s="30">
        <v>7.3774275840324005E-2</v>
      </c>
      <c r="HI617" s="30">
        <v>5.9633888748603495E-2</v>
      </c>
      <c r="HJ617" s="30" t="s">
        <v>611</v>
      </c>
      <c r="HK617" s="30">
        <v>1.1216392683784523E-3</v>
      </c>
      <c r="HL617" s="30">
        <v>7.9712882211497166E-2</v>
      </c>
      <c r="HM617" s="30" t="s">
        <v>611</v>
      </c>
      <c r="HN617" s="30">
        <v>0.24191033507442944</v>
      </c>
      <c r="HO617" s="30">
        <v>0.69150537771039622</v>
      </c>
      <c r="HP617" s="30" t="s">
        <v>611</v>
      </c>
      <c r="HQ617" s="30">
        <v>0.11644232790437675</v>
      </c>
      <c r="HR617" s="30">
        <v>0.42299051660249504</v>
      </c>
      <c r="HS617" s="30" t="s">
        <v>611</v>
      </c>
      <c r="HT617" s="30">
        <v>2.1835269559765938E-3</v>
      </c>
      <c r="HU617" s="30">
        <v>0.2449644746186054</v>
      </c>
      <c r="HV617" s="30" t="s">
        <v>611</v>
      </c>
      <c r="HW617" s="30">
        <v>8.5091923332873812E-2</v>
      </c>
      <c r="HX617" s="30">
        <v>0.17808477158454997</v>
      </c>
      <c r="HY617" s="30" t="s">
        <v>611</v>
      </c>
      <c r="HZ617" s="30">
        <v>0.15507951007607559</v>
      </c>
      <c r="IA617" s="30">
        <v>0.29406314420072804</v>
      </c>
      <c r="IB617" s="30" t="s">
        <v>611</v>
      </c>
      <c r="IC617" s="30">
        <v>5.6416219328640016E-3</v>
      </c>
      <c r="ID617" s="30">
        <v>0.10471317952111345</v>
      </c>
      <c r="IE617" s="30"/>
      <c r="IF617" s="30"/>
      <c r="IG617" s="30"/>
      <c r="IH617" s="30">
        <v>0.35866113764301416</v>
      </c>
      <c r="II617" s="30">
        <v>0.29925646539297851</v>
      </c>
      <c r="IJ617" s="30">
        <v>0.33609443558011592</v>
      </c>
      <c r="IK617" s="30"/>
      <c r="IL617" s="30"/>
      <c r="IM617" s="30"/>
      <c r="IN617" s="30"/>
      <c r="IO617" s="30"/>
      <c r="IP617" s="30"/>
    </row>
    <row r="618" spans="1:250" x14ac:dyDescent="0.45">
      <c r="A618" s="9" t="s">
        <v>1052</v>
      </c>
      <c r="B618" t="s">
        <v>1053</v>
      </c>
      <c r="D618" t="s">
        <v>2366</v>
      </c>
      <c r="E618" s="14" t="s">
        <v>2367</v>
      </c>
      <c r="F618">
        <v>51</v>
      </c>
      <c r="G618" s="12">
        <v>231438.37100000001</v>
      </c>
      <c r="H618" s="12">
        <v>6806515.5769999996</v>
      </c>
      <c r="I618" t="s">
        <v>1261</v>
      </c>
      <c r="J618">
        <v>24.007000000000001</v>
      </c>
      <c r="K618">
        <v>40</v>
      </c>
      <c r="L618">
        <v>21.287441860000001</v>
      </c>
      <c r="M618" t="s">
        <v>1056</v>
      </c>
      <c r="N618" s="30"/>
      <c r="O618" s="30"/>
      <c r="P618" s="30"/>
      <c r="Q618" s="30" t="s">
        <v>611</v>
      </c>
      <c r="R618" s="30">
        <v>3.5820356016044931E-3</v>
      </c>
      <c r="S618" s="30">
        <v>0.4150442148282833</v>
      </c>
      <c r="T618" s="30"/>
      <c r="U618" s="30"/>
      <c r="V618" s="30"/>
      <c r="W618" s="30">
        <v>106778.80585336791</v>
      </c>
      <c r="X618" s="30">
        <v>6224.9757060150014</v>
      </c>
      <c r="Y618" s="30">
        <v>0.89330082542439349</v>
      </c>
      <c r="Z618" s="30">
        <v>110966.65287875546</v>
      </c>
      <c r="AA618" s="30">
        <v>6717.1093642324413</v>
      </c>
      <c r="AB618" s="30">
        <v>5.2062782550939977</v>
      </c>
      <c r="AC618" s="30">
        <v>83224.516212048184</v>
      </c>
      <c r="AD618" s="30">
        <v>3991.1328342819666</v>
      </c>
      <c r="AE618" s="30">
        <v>2.4397709251549879</v>
      </c>
      <c r="AF618" s="30"/>
      <c r="AG618" s="30"/>
      <c r="AH618" s="30"/>
      <c r="AI618" s="30">
        <v>104527.14151583146</v>
      </c>
      <c r="AJ618" s="30">
        <v>8197.3882444427363</v>
      </c>
      <c r="AK618" s="30">
        <v>703.79365773938503</v>
      </c>
      <c r="AL618" s="30"/>
      <c r="AM618" s="30"/>
      <c r="AN618" s="30"/>
      <c r="AO618" s="30"/>
      <c r="AP618" s="30"/>
      <c r="AQ618" s="30"/>
      <c r="AR618" s="30" t="s">
        <v>611</v>
      </c>
      <c r="AS618" s="30">
        <v>922.07036376149335</v>
      </c>
      <c r="AT618" s="30">
        <v>1986.4921397764588</v>
      </c>
      <c r="AU618" s="30"/>
      <c r="AV618" s="30"/>
      <c r="AW618" s="30"/>
      <c r="AX618" s="30"/>
      <c r="AY618" s="30"/>
      <c r="AZ618" s="30"/>
      <c r="BA618" s="30"/>
      <c r="BB618" s="30"/>
      <c r="BC618" s="30"/>
      <c r="BD618" s="30">
        <v>13.164353063316421</v>
      </c>
      <c r="BE618" s="30">
        <v>2.017406581978916</v>
      </c>
      <c r="BF618" s="30">
        <v>0.60343122852280318</v>
      </c>
      <c r="BG618" s="30">
        <v>6009.077139531315</v>
      </c>
      <c r="BH618" s="30">
        <v>318.22266177700158</v>
      </c>
      <c r="BI618" s="30">
        <v>2.6387842670326629</v>
      </c>
      <c r="BJ618" s="30">
        <v>6043.5300125369331</v>
      </c>
      <c r="BK618" s="30">
        <v>311.3112343077068</v>
      </c>
      <c r="BL618" s="30">
        <v>7.1167928642536316</v>
      </c>
      <c r="BM618" s="30">
        <v>1492.7725954949262</v>
      </c>
      <c r="BN618" s="30">
        <v>80.002166590075575</v>
      </c>
      <c r="BO618" s="30">
        <v>0.446878405410568</v>
      </c>
      <c r="BP618" s="30">
        <v>208085.35737977223</v>
      </c>
      <c r="BQ618" s="30">
        <v>11581.398724424758</v>
      </c>
      <c r="BR618" s="30">
        <v>5.4300815890696121</v>
      </c>
      <c r="BS618" s="30">
        <v>222948.58348620331</v>
      </c>
      <c r="BT618" s="30">
        <v>11495.323489033122</v>
      </c>
      <c r="BU618" s="30">
        <v>9.4006750777215089</v>
      </c>
      <c r="BV618" s="30">
        <v>3383.2055579466278</v>
      </c>
      <c r="BW618" s="30">
        <v>111.78207185448318</v>
      </c>
      <c r="BX618" s="30">
        <v>2.8819105773348968</v>
      </c>
      <c r="BY618" s="30"/>
      <c r="BZ618" s="30"/>
      <c r="CA618" s="30"/>
      <c r="CB618" s="30">
        <v>264.72082580815174</v>
      </c>
      <c r="CC618" s="30">
        <v>12.020955374639493</v>
      </c>
      <c r="CD618" s="30">
        <v>0.28549280502585694</v>
      </c>
      <c r="CE618" s="30">
        <v>650.73697141342041</v>
      </c>
      <c r="CF618" s="30">
        <v>32.362554393541359</v>
      </c>
      <c r="CG618" s="30">
        <v>0.99114178150308196</v>
      </c>
      <c r="CH618" s="30">
        <v>674.17018790953591</v>
      </c>
      <c r="CI618" s="30">
        <v>59.853983614549335</v>
      </c>
      <c r="CJ618" s="30">
        <v>6.1709430545545727</v>
      </c>
      <c r="CK618" s="30">
        <v>9.1306312877898872</v>
      </c>
      <c r="CL618" s="30">
        <v>4.6010790827742936</v>
      </c>
      <c r="CM618" s="30">
        <v>2.6076453202827636</v>
      </c>
      <c r="CN618" s="30">
        <v>7.3669462056632078</v>
      </c>
      <c r="CO618" s="30">
        <v>4.7841150657122826</v>
      </c>
      <c r="CP618" s="30">
        <v>3.6967078061398682</v>
      </c>
      <c r="CQ618" s="30">
        <v>1329.1953174410894</v>
      </c>
      <c r="CR618" s="30">
        <v>49.654774428163151</v>
      </c>
      <c r="CS618" s="30">
        <v>1.8432483176535941</v>
      </c>
      <c r="CT618" s="30">
        <v>1239.9246139939694</v>
      </c>
      <c r="CU618" s="30">
        <v>43.760159957351036</v>
      </c>
      <c r="CV618" s="30">
        <v>9.9704815837823464</v>
      </c>
      <c r="CW618" s="30">
        <v>41.086943421493721</v>
      </c>
      <c r="CX618" s="30">
        <v>2.94191906780306</v>
      </c>
      <c r="CY618" s="30">
        <v>0.17518100634036596</v>
      </c>
      <c r="CZ618" s="30" t="s">
        <v>611</v>
      </c>
      <c r="DA618" s="30">
        <v>1.887938511894647</v>
      </c>
      <c r="DB618" s="30">
        <v>3.4961000368100605</v>
      </c>
      <c r="DC618" s="30" t="s">
        <v>611</v>
      </c>
      <c r="DD618" s="30">
        <v>2.0652952974596936</v>
      </c>
      <c r="DE618" s="30">
        <v>4.9663301904179669</v>
      </c>
      <c r="DF618" s="30"/>
      <c r="DG618" s="30"/>
      <c r="DH618" s="30"/>
      <c r="DI618" s="30"/>
      <c r="DJ618" s="30"/>
      <c r="DK618" s="30"/>
      <c r="DL618" s="30"/>
      <c r="DM618" s="30"/>
      <c r="DN618" s="30"/>
      <c r="DO618" s="30"/>
      <c r="DP618" s="30"/>
      <c r="DQ618" s="30"/>
      <c r="DR618" s="30"/>
      <c r="DS618" s="30"/>
      <c r="DT618" s="30"/>
      <c r="DU618" s="30">
        <v>3.094716591272344</v>
      </c>
      <c r="DV618" s="30">
        <v>0.59625187768350185</v>
      </c>
      <c r="DW618" s="30">
        <v>6.5064956656121012E-2</v>
      </c>
      <c r="DX618" s="30">
        <v>8.393825315371064</v>
      </c>
      <c r="DY618" s="30">
        <v>1.4253282344233775</v>
      </c>
      <c r="DZ618" s="30">
        <v>5.2936401732188887E-2</v>
      </c>
      <c r="EA618" s="30">
        <v>0.23257612765423336</v>
      </c>
      <c r="EB618" s="30">
        <v>0.13482259560894952</v>
      </c>
      <c r="EC618" s="30">
        <v>2.39229705332215E-2</v>
      </c>
      <c r="ED618" s="30" t="s">
        <v>611</v>
      </c>
      <c r="EE618" s="30">
        <v>0.20444597107194601</v>
      </c>
      <c r="EF618" s="30">
        <v>0.64613203906535355</v>
      </c>
      <c r="EG618" s="30" t="s">
        <v>611</v>
      </c>
      <c r="EH618" s="30">
        <v>0.20356073338786163</v>
      </c>
      <c r="EI618" s="30">
        <v>0.20425457936694463</v>
      </c>
      <c r="EJ618" s="30">
        <v>0.30936768482312488</v>
      </c>
      <c r="EK618" s="30">
        <v>0.19766627071306908</v>
      </c>
      <c r="EL618" s="30">
        <v>0.2717730731701945</v>
      </c>
      <c r="EM618" s="30" t="s">
        <v>611</v>
      </c>
      <c r="EN618" s="30">
        <v>1.0361354993568559E-3</v>
      </c>
      <c r="EO618" s="30">
        <v>0.11938273967642121</v>
      </c>
      <c r="EP618" s="30" t="s">
        <v>611</v>
      </c>
      <c r="EQ618" s="30">
        <v>2.9939153869312733E-3</v>
      </c>
      <c r="ER618" s="30">
        <v>0.33675379489869817</v>
      </c>
      <c r="ES618" s="30" t="s">
        <v>611</v>
      </c>
      <c r="ET618" s="30">
        <v>3.1030704457626151E-3</v>
      </c>
      <c r="EU618" s="30">
        <v>0.11558244553246752</v>
      </c>
      <c r="EV618" s="30" t="s">
        <v>611</v>
      </c>
      <c r="EW618" s="30">
        <v>9.5034910362105894E-3</v>
      </c>
      <c r="EX618" s="30">
        <v>0.49820034418585646</v>
      </c>
      <c r="EY618" s="30" t="s">
        <v>611</v>
      </c>
      <c r="EZ618" s="30">
        <v>1.3482549512023217E-2</v>
      </c>
      <c r="FA618" s="30">
        <v>0.96529890937280238</v>
      </c>
      <c r="FB618" s="30" t="s">
        <v>611</v>
      </c>
      <c r="FC618" s="30">
        <v>4.009268181930898E-2</v>
      </c>
      <c r="FD618" s="30">
        <v>0.13127789847582741</v>
      </c>
      <c r="FE618" s="30"/>
      <c r="FF618" s="30"/>
      <c r="FG618" s="30"/>
      <c r="FH618" s="30"/>
      <c r="FI618" s="30"/>
      <c r="FJ618" s="30"/>
      <c r="FK618" s="30"/>
      <c r="FL618" s="30"/>
      <c r="FM618" s="30"/>
      <c r="FN618" s="30"/>
      <c r="FO618" s="30"/>
      <c r="FP618" s="30"/>
      <c r="FQ618" s="30"/>
      <c r="FR618" s="30"/>
      <c r="FS618" s="30"/>
      <c r="FT618" s="30"/>
      <c r="FU618" s="30"/>
      <c r="FV618" s="30"/>
      <c r="FW618" s="30"/>
      <c r="FX618" s="30"/>
      <c r="FY618" s="30"/>
      <c r="FZ618" s="30"/>
      <c r="GA618" s="30"/>
      <c r="GB618" s="30"/>
      <c r="GC618" s="30"/>
      <c r="GD618" s="30"/>
      <c r="GE618" s="30"/>
      <c r="GF618" s="30"/>
      <c r="GG618" s="30"/>
      <c r="GH618" s="30"/>
      <c r="GI618" s="30"/>
      <c r="GJ618" s="30"/>
      <c r="GK618" s="30"/>
      <c r="GL618" s="30"/>
      <c r="GM618" s="30"/>
      <c r="GN618" s="30"/>
      <c r="GO618" s="30"/>
      <c r="GP618" s="30"/>
      <c r="GQ618" s="30"/>
      <c r="GR618" s="30"/>
      <c r="GS618" s="30"/>
      <c r="GT618" s="30"/>
      <c r="GU618" s="30"/>
      <c r="GV618" s="30"/>
      <c r="GW618" s="30"/>
      <c r="GX618" s="30"/>
      <c r="GY618" s="30"/>
      <c r="GZ618" s="30"/>
      <c r="HA618" s="30"/>
      <c r="HB618" s="30"/>
      <c r="HC618" s="30"/>
      <c r="HD618" s="30" t="s">
        <v>611</v>
      </c>
      <c r="HE618" s="30">
        <v>5.0014199506629355E-3</v>
      </c>
      <c r="HF618" s="30">
        <v>0.34043481337780174</v>
      </c>
      <c r="HG618" s="30" t="s">
        <v>611</v>
      </c>
      <c r="HH618" s="30">
        <v>3.8254474707634157E-3</v>
      </c>
      <c r="HI618" s="30">
        <v>0.14484460443681596</v>
      </c>
      <c r="HJ618" s="30" t="s">
        <v>611</v>
      </c>
      <c r="HK618" s="30">
        <v>3.3665562992455495E-3</v>
      </c>
      <c r="HL618" s="30">
        <v>0.24856150388409223</v>
      </c>
      <c r="HM618" s="30" t="s">
        <v>611</v>
      </c>
      <c r="HN618" s="30">
        <v>1.1682624426268634E-2</v>
      </c>
      <c r="HO618" s="30">
        <v>0.73091437341618837</v>
      </c>
      <c r="HP618" s="30" t="s">
        <v>611</v>
      </c>
      <c r="HQ618" s="30">
        <v>0.13077374788006302</v>
      </c>
      <c r="HR618" s="30">
        <v>0.16026927367007804</v>
      </c>
      <c r="HS618" s="30" t="s">
        <v>611</v>
      </c>
      <c r="HT618" s="30">
        <v>3.1826090495112266E-3</v>
      </c>
      <c r="HU618" s="30">
        <v>0.28541426270870407</v>
      </c>
      <c r="HV618" s="30" t="s">
        <v>611</v>
      </c>
      <c r="HW618" s="30">
        <v>0.15119986829513449</v>
      </c>
      <c r="HX618" s="30">
        <v>0.19071065913006435</v>
      </c>
      <c r="HY618" s="30" t="s">
        <v>611</v>
      </c>
      <c r="HZ618" s="30">
        <v>2.7568142211336021E-3</v>
      </c>
      <c r="IA618" s="30">
        <v>0.3168378306157229</v>
      </c>
      <c r="IB618" s="30" t="s">
        <v>611</v>
      </c>
      <c r="IC618" s="30">
        <v>7.2751330549240077E-3</v>
      </c>
      <c r="ID618" s="30">
        <v>0.60449093881659133</v>
      </c>
      <c r="IE618" s="30"/>
      <c r="IF618" s="30"/>
      <c r="IG618" s="30"/>
      <c r="IH618" s="30">
        <v>1.0850315053430426</v>
      </c>
      <c r="II618" s="30">
        <v>0.31976099392773805</v>
      </c>
      <c r="IJ618" s="30">
        <v>0.23083940480400991</v>
      </c>
      <c r="IK618" s="30"/>
      <c r="IL618" s="30"/>
      <c r="IM618" s="30"/>
      <c r="IN618" s="30"/>
      <c r="IO618" s="30"/>
      <c r="IP618" s="30"/>
    </row>
    <row r="619" spans="1:250" x14ac:dyDescent="0.45">
      <c r="A619" s="9" t="s">
        <v>1052</v>
      </c>
      <c r="B619" t="s">
        <v>1053</v>
      </c>
      <c r="D619" t="s">
        <v>2366</v>
      </c>
      <c r="E619" s="14" t="s">
        <v>2367</v>
      </c>
      <c r="F619">
        <v>51</v>
      </c>
      <c r="G619" s="12">
        <v>231438.37100000001</v>
      </c>
      <c r="H619" s="12">
        <v>6806515.5769999996</v>
      </c>
      <c r="I619" t="s">
        <v>1262</v>
      </c>
      <c r="J619">
        <v>24.001000000000001</v>
      </c>
      <c r="K619">
        <v>40</v>
      </c>
      <c r="L619">
        <v>19.8</v>
      </c>
      <c r="M619" t="s">
        <v>1056</v>
      </c>
      <c r="N619" s="30"/>
      <c r="O619" s="30"/>
      <c r="P619" s="30"/>
      <c r="Q619" s="30" t="s">
        <v>611</v>
      </c>
      <c r="R619" s="30">
        <v>1.249390309832684E-2</v>
      </c>
      <c r="S619" s="30">
        <v>0.14892055252349556</v>
      </c>
      <c r="T619" s="30"/>
      <c r="U619" s="30"/>
      <c r="V619" s="30"/>
      <c r="W619" s="30">
        <v>84952.408727424554</v>
      </c>
      <c r="X619" s="30">
        <v>7263.0759755032186</v>
      </c>
      <c r="Y619" s="30">
        <v>0.62528265943581252</v>
      </c>
      <c r="Z619" s="30">
        <v>88776.085558705789</v>
      </c>
      <c r="AA619" s="30">
        <v>6996.4491196250647</v>
      </c>
      <c r="AB619" s="30">
        <v>2.693937140431713</v>
      </c>
      <c r="AC619" s="30">
        <v>45235.341618626015</v>
      </c>
      <c r="AD619" s="30">
        <v>2421.4925673785287</v>
      </c>
      <c r="AE619" s="30">
        <v>1.6595385606085788</v>
      </c>
      <c r="AF619" s="30"/>
      <c r="AG619" s="30"/>
      <c r="AH619" s="30"/>
      <c r="AI619" s="30">
        <v>54601.55695204017</v>
      </c>
      <c r="AJ619" s="30">
        <v>7644.9908949404371</v>
      </c>
      <c r="AK619" s="30">
        <v>660.67817599960699</v>
      </c>
      <c r="AL619" s="30"/>
      <c r="AM619" s="30"/>
      <c r="AN619" s="30"/>
      <c r="AO619" s="30"/>
      <c r="AP619" s="30"/>
      <c r="AQ619" s="30"/>
      <c r="AR619" s="30" t="s">
        <v>611</v>
      </c>
      <c r="AS619" s="30">
        <v>774.78123657928563</v>
      </c>
      <c r="AT619" s="30">
        <v>1693.8643720272221</v>
      </c>
      <c r="AU619" s="30"/>
      <c r="AV619" s="30"/>
      <c r="AW619" s="30"/>
      <c r="AX619" s="30"/>
      <c r="AY619" s="30"/>
      <c r="AZ619" s="30"/>
      <c r="BA619" s="30"/>
      <c r="BB619" s="30"/>
      <c r="BC619" s="30"/>
      <c r="BD619" s="30">
        <v>4.6796103553063002</v>
      </c>
      <c r="BE619" s="30">
        <v>0.82272923312924129</v>
      </c>
      <c r="BF619" s="30">
        <v>0.70839977702372015</v>
      </c>
      <c r="BG619" s="30">
        <v>1580.3064893096991</v>
      </c>
      <c r="BH619" s="30">
        <v>94.254327013204119</v>
      </c>
      <c r="BI619" s="30">
        <v>2.9879934191291251</v>
      </c>
      <c r="BJ619" s="30">
        <v>1517.4018879673206</v>
      </c>
      <c r="BK619" s="30">
        <v>115.8826181014357</v>
      </c>
      <c r="BL619" s="30">
        <v>5.4695085446404468</v>
      </c>
      <c r="BM619" s="30">
        <v>805.53393894615647</v>
      </c>
      <c r="BN619" s="30">
        <v>41.768788173109272</v>
      </c>
      <c r="BO619" s="30">
        <v>0.33642130975309498</v>
      </c>
      <c r="BP619" s="30">
        <v>206301.83772196152</v>
      </c>
      <c r="BQ619" s="30">
        <v>10638.075979570091</v>
      </c>
      <c r="BR619" s="30">
        <v>6.0741185330938663</v>
      </c>
      <c r="BS619" s="30">
        <v>218896.29912932299</v>
      </c>
      <c r="BT619" s="30">
        <v>11017.136632351707</v>
      </c>
      <c r="BU619" s="30">
        <v>6.6899673030829909</v>
      </c>
      <c r="BV619" s="30">
        <v>1990.9334890996254</v>
      </c>
      <c r="BW619" s="30">
        <v>79.745910681316175</v>
      </c>
      <c r="BX619" s="30">
        <v>2.1460652442363224</v>
      </c>
      <c r="BY619" s="30"/>
      <c r="BZ619" s="30"/>
      <c r="CA619" s="30"/>
      <c r="CB619" s="30">
        <v>308.49082913934649</v>
      </c>
      <c r="CC619" s="30">
        <v>19.098014121834776</v>
      </c>
      <c r="CD619" s="30">
        <v>0.10300813879449654</v>
      </c>
      <c r="CE619" s="30">
        <v>1352.1266620947599</v>
      </c>
      <c r="CF619" s="30">
        <v>174.37501801455318</v>
      </c>
      <c r="CG619" s="30">
        <v>0.63905159618419882</v>
      </c>
      <c r="CH619" s="30">
        <v>1300.0830787669863</v>
      </c>
      <c r="CI619" s="30">
        <v>166.89230432356561</v>
      </c>
      <c r="CJ619" s="30">
        <v>7.887488701030013</v>
      </c>
      <c r="CK619" s="30">
        <v>3.9420677697365649</v>
      </c>
      <c r="CL619" s="30">
        <v>1.953024745370977</v>
      </c>
      <c r="CM619" s="30">
        <v>2.256941304511245</v>
      </c>
      <c r="CN619" s="30">
        <v>4.68817394132346</v>
      </c>
      <c r="CO619" s="30">
        <v>2.2577757243122862</v>
      </c>
      <c r="CP619" s="30">
        <v>2.9937527736946237</v>
      </c>
      <c r="CQ619" s="30">
        <v>1108.7022793355982</v>
      </c>
      <c r="CR619" s="30">
        <v>49.100470613678091</v>
      </c>
      <c r="CS619" s="30">
        <v>2.1166687137588105</v>
      </c>
      <c r="CT619" s="30">
        <v>1015.8639419657638</v>
      </c>
      <c r="CU619" s="30">
        <v>58.699809232777753</v>
      </c>
      <c r="CV619" s="30">
        <v>10.627650894620688</v>
      </c>
      <c r="CW619" s="30">
        <v>25.751671032764754</v>
      </c>
      <c r="CX619" s="30">
        <v>2.2464441229305834</v>
      </c>
      <c r="CY619" s="30">
        <v>4.5113607216329649E-2</v>
      </c>
      <c r="CZ619" s="30" t="s">
        <v>611</v>
      </c>
      <c r="DA619" s="30">
        <v>2.0053320038182925</v>
      </c>
      <c r="DB619" s="30">
        <v>3.472676016135896</v>
      </c>
      <c r="DC619" s="30" t="s">
        <v>611</v>
      </c>
      <c r="DD619" s="30">
        <v>1.4181885984449245</v>
      </c>
      <c r="DE619" s="30">
        <v>3.0315202322293944</v>
      </c>
      <c r="DF619" s="30"/>
      <c r="DG619" s="30"/>
      <c r="DH619" s="30"/>
      <c r="DI619" s="30"/>
      <c r="DJ619" s="30"/>
      <c r="DK619" s="30"/>
      <c r="DL619" s="30"/>
      <c r="DM619" s="30"/>
      <c r="DN619" s="30"/>
      <c r="DO619" s="30"/>
      <c r="DP619" s="30"/>
      <c r="DQ619" s="30"/>
      <c r="DR619" s="30"/>
      <c r="DS619" s="30"/>
      <c r="DT619" s="30"/>
      <c r="DU619" s="30">
        <v>0.15497260216775094</v>
      </c>
      <c r="DV619" s="30">
        <v>0.10717295556252998</v>
      </c>
      <c r="DW619" s="30">
        <v>5.3472393152020063E-2</v>
      </c>
      <c r="DX619" s="30">
        <v>0.8890570281177308</v>
      </c>
      <c r="DY619" s="30">
        <v>0.37617556240837985</v>
      </c>
      <c r="DZ619" s="30">
        <v>9.9502824081499741E-2</v>
      </c>
      <c r="EA619" s="30" t="s">
        <v>611</v>
      </c>
      <c r="EB619" s="30">
        <v>3.4873474513219649E-2</v>
      </c>
      <c r="EC619" s="30">
        <v>9.9397311134067343E-2</v>
      </c>
      <c r="ED619" s="30" t="s">
        <v>611</v>
      </c>
      <c r="EE619" s="30">
        <v>0.11093143723052214</v>
      </c>
      <c r="EF619" s="30">
        <v>0.24013432734030632</v>
      </c>
      <c r="EG619" s="30">
        <v>0.35723251079906548</v>
      </c>
      <c r="EH619" s="30">
        <v>0.20215084470391007</v>
      </c>
      <c r="EI619" s="30">
        <v>0.18556245781271569</v>
      </c>
      <c r="EJ619" s="30">
        <v>0.3840661629181179</v>
      </c>
      <c r="EK619" s="30">
        <v>0.18716340591718386</v>
      </c>
      <c r="EL619" s="30">
        <v>0.14687971629284569</v>
      </c>
      <c r="EM619" s="30" t="s">
        <v>611</v>
      </c>
      <c r="EN619" s="30">
        <v>1.8004071506009411E-2</v>
      </c>
      <c r="EO619" s="30">
        <v>2.1403179632105966E-2</v>
      </c>
      <c r="EP619" s="30" t="s">
        <v>611</v>
      </c>
      <c r="EQ619" s="30">
        <v>1.051004979213554E-2</v>
      </c>
      <c r="ER619" s="30">
        <v>0.12127088477291832</v>
      </c>
      <c r="ES619" s="30" t="s">
        <v>611</v>
      </c>
      <c r="ET619" s="30">
        <v>5.0932810003769889E-2</v>
      </c>
      <c r="EU619" s="30">
        <v>0.22769510541796656</v>
      </c>
      <c r="EV619" s="30" t="s">
        <v>611</v>
      </c>
      <c r="EW619" s="30">
        <v>1.3603337674397024E-2</v>
      </c>
      <c r="EX619" s="30">
        <v>0.62502438076085698</v>
      </c>
      <c r="EY619" s="30" t="s">
        <v>611</v>
      </c>
      <c r="EZ619" s="30">
        <v>1.6343901495021733E-2</v>
      </c>
      <c r="FA619" s="30">
        <v>1.5564929308621962</v>
      </c>
      <c r="FB619" s="30" t="s">
        <v>611</v>
      </c>
      <c r="FC619" s="30">
        <v>7.9367012760890851E-2</v>
      </c>
      <c r="FD619" s="30">
        <v>6.751700225402478E-2</v>
      </c>
      <c r="FE619" s="30"/>
      <c r="FF619" s="30"/>
      <c r="FG619" s="30"/>
      <c r="FH619" s="30"/>
      <c r="FI619" s="30"/>
      <c r="FJ619" s="30"/>
      <c r="FK619" s="30"/>
      <c r="FL619" s="30"/>
      <c r="FM619" s="30"/>
      <c r="FN619" s="30"/>
      <c r="FO619" s="30"/>
      <c r="FP619" s="30"/>
      <c r="FQ619" s="30"/>
      <c r="FR619" s="30"/>
      <c r="FS619" s="30"/>
      <c r="FT619" s="30"/>
      <c r="FU619" s="30"/>
      <c r="FV619" s="30"/>
      <c r="FW619" s="30"/>
      <c r="FX619" s="30"/>
      <c r="FY619" s="30"/>
      <c r="FZ619" s="30"/>
      <c r="GA619" s="30"/>
      <c r="GB619" s="30"/>
      <c r="GC619" s="30"/>
      <c r="GD619" s="30"/>
      <c r="GE619" s="30"/>
      <c r="GF619" s="30"/>
      <c r="GG619" s="30"/>
      <c r="GH619" s="30"/>
      <c r="GI619" s="30"/>
      <c r="GJ619" s="30"/>
      <c r="GK619" s="30"/>
      <c r="GL619" s="30"/>
      <c r="GM619" s="30"/>
      <c r="GN619" s="30"/>
      <c r="GO619" s="30"/>
      <c r="GP619" s="30"/>
      <c r="GQ619" s="30"/>
      <c r="GR619" s="30"/>
      <c r="GS619" s="30"/>
      <c r="GT619" s="30"/>
      <c r="GU619" s="30"/>
      <c r="GV619" s="30"/>
      <c r="GW619" s="30"/>
      <c r="GX619" s="30"/>
      <c r="GY619" s="30"/>
      <c r="GZ619" s="30"/>
      <c r="HA619" s="30"/>
      <c r="HB619" s="30"/>
      <c r="HC619" s="30"/>
      <c r="HD619" s="30" t="s">
        <v>611</v>
      </c>
      <c r="HE619" s="30">
        <v>4.1509697432209778E-3</v>
      </c>
      <c r="HF619" s="30">
        <v>0.28015321386525066</v>
      </c>
      <c r="HG619" s="30" t="s">
        <v>611</v>
      </c>
      <c r="HH619" s="30">
        <v>3.9778264214549788E-3</v>
      </c>
      <c r="HI619" s="30">
        <v>0.28500691413264445</v>
      </c>
      <c r="HJ619" s="30" t="s">
        <v>611</v>
      </c>
      <c r="HK619" s="30">
        <v>1.4656171831924491E-3</v>
      </c>
      <c r="HL619" s="30">
        <v>9.7258988649744124E-2</v>
      </c>
      <c r="HM619" s="30" t="s">
        <v>611</v>
      </c>
      <c r="HN619" s="30">
        <v>0.23456776808360411</v>
      </c>
      <c r="HO619" s="30">
        <v>0.79534171304780354</v>
      </c>
      <c r="HP619" s="30" t="s">
        <v>611</v>
      </c>
      <c r="HQ619" s="30">
        <v>3.2248754023029591E-3</v>
      </c>
      <c r="HR619" s="30">
        <v>0.22206639106268697</v>
      </c>
      <c r="HS619" s="30" t="s">
        <v>611</v>
      </c>
      <c r="HT619" s="30">
        <v>0</v>
      </c>
      <c r="HU619" s="30">
        <v>4.6370915385017461E-2</v>
      </c>
      <c r="HV619" s="30" t="s">
        <v>611</v>
      </c>
      <c r="HW619" s="30">
        <v>4.7593146870540816E-2</v>
      </c>
      <c r="HX619" s="30">
        <v>0.27872739452054773</v>
      </c>
      <c r="HY619" s="30" t="s">
        <v>611</v>
      </c>
      <c r="HZ619" s="30">
        <v>4.8621710353969573E-3</v>
      </c>
      <c r="IA619" s="30">
        <v>0.11359861219005453</v>
      </c>
      <c r="IB619" s="30" t="s">
        <v>611</v>
      </c>
      <c r="IC619" s="30">
        <v>5.6385705036376783E-3</v>
      </c>
      <c r="ID619" s="30">
        <v>0.49253477661052636</v>
      </c>
      <c r="IE619" s="30"/>
      <c r="IF619" s="30"/>
      <c r="IG619" s="30"/>
      <c r="IH619" s="30">
        <v>0.51638525549646552</v>
      </c>
      <c r="II619" s="30">
        <v>0.22942479450202488</v>
      </c>
      <c r="IJ619" s="30">
        <v>0.34495019662208892</v>
      </c>
      <c r="IK619" s="30"/>
      <c r="IL619" s="30"/>
      <c r="IM619" s="30"/>
      <c r="IN619" s="30"/>
      <c r="IO619" s="30"/>
      <c r="IP619" s="30"/>
    </row>
    <row r="620" spans="1:250" x14ac:dyDescent="0.45">
      <c r="A620" s="9" t="s">
        <v>1052</v>
      </c>
      <c r="B620" t="s">
        <v>1053</v>
      </c>
      <c r="D620" t="s">
        <v>2366</v>
      </c>
      <c r="E620" s="14" t="s">
        <v>2367</v>
      </c>
      <c r="F620">
        <v>51</v>
      </c>
      <c r="G620" s="12">
        <v>231438.37100000001</v>
      </c>
      <c r="H620" s="12">
        <v>6806515.5769999996</v>
      </c>
      <c r="I620" t="s">
        <v>1263</v>
      </c>
      <c r="J620">
        <v>24.026</v>
      </c>
      <c r="K620">
        <v>40</v>
      </c>
      <c r="L620">
        <v>19.940000000000001</v>
      </c>
      <c r="M620" t="s">
        <v>1056</v>
      </c>
      <c r="N620" s="30"/>
      <c r="O620" s="30"/>
      <c r="P620" s="30"/>
      <c r="Q620" s="30" t="s">
        <v>611</v>
      </c>
      <c r="R620" s="30">
        <v>4.1400470212285415E-3</v>
      </c>
      <c r="S620" s="30">
        <v>0.12613194124464822</v>
      </c>
      <c r="T620" s="30"/>
      <c r="U620" s="30"/>
      <c r="V620" s="30"/>
      <c r="W620" s="30">
        <v>41510.150804655881</v>
      </c>
      <c r="X620" s="30">
        <v>1749.9206995405195</v>
      </c>
      <c r="Y620" s="30">
        <v>0.68027462388351367</v>
      </c>
      <c r="Z620" s="30">
        <v>41999.526736128573</v>
      </c>
      <c r="AA620" s="30">
        <v>2095.714255834087</v>
      </c>
      <c r="AB620" s="30">
        <v>2.7537618313318273</v>
      </c>
      <c r="AC620" s="30">
        <v>56239.406754177202</v>
      </c>
      <c r="AD620" s="30">
        <v>1748.5807905934598</v>
      </c>
      <c r="AE620" s="30">
        <v>1.3779467657632363</v>
      </c>
      <c r="AF620" s="30"/>
      <c r="AG620" s="30"/>
      <c r="AH620" s="30"/>
      <c r="AI620" s="30">
        <v>3699.5592866658162</v>
      </c>
      <c r="AJ620" s="30">
        <v>696.78660542902423</v>
      </c>
      <c r="AK620" s="30">
        <v>474.58175514506041</v>
      </c>
      <c r="AL620" s="30"/>
      <c r="AM620" s="30"/>
      <c r="AN620" s="30"/>
      <c r="AO620" s="30"/>
      <c r="AP620" s="30"/>
      <c r="AQ620" s="30"/>
      <c r="AR620" s="30" t="s">
        <v>611</v>
      </c>
      <c r="AS620" s="30">
        <v>719.67079335331971</v>
      </c>
      <c r="AT620" s="30">
        <v>1285.5232673094608</v>
      </c>
      <c r="AU620" s="30"/>
      <c r="AV620" s="30"/>
      <c r="AW620" s="30"/>
      <c r="AX620" s="30"/>
      <c r="AY620" s="30"/>
      <c r="AZ620" s="30"/>
      <c r="BA620" s="30"/>
      <c r="BB620" s="30"/>
      <c r="BC620" s="30"/>
      <c r="BD620" s="30">
        <v>2.1585642535177803</v>
      </c>
      <c r="BE620" s="30">
        <v>0.51830367402234268</v>
      </c>
      <c r="BF620" s="30">
        <v>0.53829666994050573</v>
      </c>
      <c r="BG620" s="30">
        <v>1772.6225780941709</v>
      </c>
      <c r="BH620" s="30">
        <v>84.640392808234111</v>
      </c>
      <c r="BI620" s="30">
        <v>1.6888235888039458</v>
      </c>
      <c r="BJ620" s="30">
        <v>1825.7580101541987</v>
      </c>
      <c r="BK620" s="30">
        <v>76.422155187424437</v>
      </c>
      <c r="BL620" s="30">
        <v>3.9879943076961766</v>
      </c>
      <c r="BM620" s="30">
        <v>952.67075614964688</v>
      </c>
      <c r="BN620" s="30">
        <v>27.710775475156591</v>
      </c>
      <c r="BO620" s="30">
        <v>0.18717363656114824</v>
      </c>
      <c r="BP620" s="30">
        <v>267456.75084495411</v>
      </c>
      <c r="BQ620" s="30">
        <v>8851.1299351527996</v>
      </c>
      <c r="BR620" s="30">
        <v>6.5681358890277464</v>
      </c>
      <c r="BS620" s="30">
        <v>286660.81194034219</v>
      </c>
      <c r="BT620" s="30">
        <v>7397.6715659676365</v>
      </c>
      <c r="BU620" s="30">
        <v>7.1102270378753616</v>
      </c>
      <c r="BV620" s="30">
        <v>2001.4679003917811</v>
      </c>
      <c r="BW620" s="30">
        <v>83.173346534462738</v>
      </c>
      <c r="BX620" s="30">
        <v>1.6625779497190187</v>
      </c>
      <c r="BY620" s="30"/>
      <c r="BZ620" s="30"/>
      <c r="CA620" s="30"/>
      <c r="CB620" s="30">
        <v>284.32982101867765</v>
      </c>
      <c r="CC620" s="30">
        <v>11.512725270474325</v>
      </c>
      <c r="CD620" s="30">
        <v>7.3431234259548672E-2</v>
      </c>
      <c r="CE620" s="30">
        <v>461.94327206205094</v>
      </c>
      <c r="CF620" s="30">
        <v>20.569263257225778</v>
      </c>
      <c r="CG620" s="30">
        <v>0.58618506086202171</v>
      </c>
      <c r="CH620" s="30">
        <v>449.80175749557685</v>
      </c>
      <c r="CI620" s="30">
        <v>39.044837293364914</v>
      </c>
      <c r="CJ620" s="30">
        <v>3.6756116826486744</v>
      </c>
      <c r="CK620" s="30" t="s">
        <v>611</v>
      </c>
      <c r="CL620" s="30">
        <v>0.9559027042052185</v>
      </c>
      <c r="CM620" s="30">
        <v>1.723806773214295</v>
      </c>
      <c r="CN620" s="30" t="s">
        <v>611</v>
      </c>
      <c r="CO620" s="30">
        <v>1.3312507868136965</v>
      </c>
      <c r="CP620" s="30">
        <v>2.4370354486129129</v>
      </c>
      <c r="CQ620" s="30">
        <v>1295.51734022907</v>
      </c>
      <c r="CR620" s="30">
        <v>48.1660559873376</v>
      </c>
      <c r="CS620" s="30">
        <v>1.692742893753489</v>
      </c>
      <c r="CT620" s="30">
        <v>1194.4539871865122</v>
      </c>
      <c r="CU620" s="30">
        <v>32.817887528607805</v>
      </c>
      <c r="CV620" s="30">
        <v>7.9225579404189972</v>
      </c>
      <c r="CW620" s="30">
        <v>30.525790721337721</v>
      </c>
      <c r="CX620" s="30">
        <v>2.0328113840320872</v>
      </c>
      <c r="CY620" s="30">
        <v>8.9771529178023474E-2</v>
      </c>
      <c r="CZ620" s="30" t="s">
        <v>611</v>
      </c>
      <c r="DA620" s="30">
        <v>1.2258747698999397</v>
      </c>
      <c r="DB620" s="30">
        <v>2.9391318063282137</v>
      </c>
      <c r="DC620" s="30" t="s">
        <v>611</v>
      </c>
      <c r="DD620" s="30">
        <v>1.7554505612359605</v>
      </c>
      <c r="DE620" s="30">
        <v>2.6584534921407017</v>
      </c>
      <c r="DF620" s="30"/>
      <c r="DG620" s="30"/>
      <c r="DH620" s="30"/>
      <c r="DI620" s="30"/>
      <c r="DJ620" s="30"/>
      <c r="DK620" s="30"/>
      <c r="DL620" s="30"/>
      <c r="DM620" s="30"/>
      <c r="DN620" s="30"/>
      <c r="DO620" s="30"/>
      <c r="DP620" s="30"/>
      <c r="DQ620" s="30"/>
      <c r="DR620" s="30"/>
      <c r="DS620" s="30"/>
      <c r="DT620" s="30"/>
      <c r="DU620" s="30" t="s">
        <v>611</v>
      </c>
      <c r="DV620" s="30">
        <v>6.2332296572693451E-2</v>
      </c>
      <c r="DW620" s="30">
        <v>0.13918743293482413</v>
      </c>
      <c r="DX620" s="30">
        <v>0.74579432168216464</v>
      </c>
      <c r="DY620" s="30">
        <v>0.33949526156867993</v>
      </c>
      <c r="DZ620" s="30">
        <v>0.12040604112092539</v>
      </c>
      <c r="EA620" s="30">
        <v>0.102764364891855</v>
      </c>
      <c r="EB620" s="30">
        <v>7.1963846733322373E-2</v>
      </c>
      <c r="EC620" s="30">
        <v>1.6753555050258225E-2</v>
      </c>
      <c r="ED620" s="30" t="s">
        <v>611</v>
      </c>
      <c r="EE620" s="30">
        <v>2.5758634300214601E-3</v>
      </c>
      <c r="EF620" s="30">
        <v>0.2939716114684745</v>
      </c>
      <c r="EG620" s="30">
        <v>0.4119430498226615</v>
      </c>
      <c r="EH620" s="30">
        <v>0.19673141630570509</v>
      </c>
      <c r="EI620" s="30">
        <v>0.14408123255145192</v>
      </c>
      <c r="EJ620" s="30">
        <v>0.29809015003387013</v>
      </c>
      <c r="EK620" s="30">
        <v>0.19184956869457509</v>
      </c>
      <c r="EL620" s="30">
        <v>0.2034268941239657</v>
      </c>
      <c r="EM620" s="30" t="s">
        <v>611</v>
      </c>
      <c r="EN620" s="30">
        <v>7.585041463569344E-4</v>
      </c>
      <c r="EO620" s="30">
        <v>9.1479998203952376E-2</v>
      </c>
      <c r="EP620" s="30" t="s">
        <v>611</v>
      </c>
      <c r="EQ620" s="30">
        <v>2.675645874300771E-3</v>
      </c>
      <c r="ER620" s="30">
        <v>0.34880327809796463</v>
      </c>
      <c r="ES620" s="30" t="s">
        <v>611</v>
      </c>
      <c r="ET620" s="30">
        <v>7.4891911924346521E-2</v>
      </c>
      <c r="EU620" s="30">
        <v>0.18182619902509786</v>
      </c>
      <c r="EV620" s="30" t="s">
        <v>611</v>
      </c>
      <c r="EW620" s="30">
        <v>2.5208984899885581E-3</v>
      </c>
      <c r="EX620" s="30">
        <v>7.7140891346667809E-2</v>
      </c>
      <c r="EY620" s="30" t="s">
        <v>611</v>
      </c>
      <c r="EZ620" s="30">
        <v>5.8273735442385434E-3</v>
      </c>
      <c r="FA620" s="30">
        <v>0.50910986661244484</v>
      </c>
      <c r="FB620" s="30" t="s">
        <v>611</v>
      </c>
      <c r="FC620" s="30">
        <v>5.6616749235969183E-2</v>
      </c>
      <c r="FD620" s="30">
        <v>5.8688525831798247E-2</v>
      </c>
      <c r="FE620" s="30"/>
      <c r="FF620" s="30"/>
      <c r="FG620" s="30"/>
      <c r="FH620" s="30"/>
      <c r="FI620" s="30"/>
      <c r="FJ620" s="30"/>
      <c r="FK620" s="30"/>
      <c r="FL620" s="30"/>
      <c r="FM620" s="30"/>
      <c r="FN620" s="30"/>
      <c r="FO620" s="30"/>
      <c r="FP620" s="30"/>
      <c r="FQ620" s="30"/>
      <c r="FR620" s="30"/>
      <c r="FS620" s="30"/>
      <c r="FT620" s="30"/>
      <c r="FU620" s="30"/>
      <c r="FV620" s="30"/>
      <c r="FW620" s="30"/>
      <c r="FX620" s="30"/>
      <c r="FY620" s="30"/>
      <c r="FZ620" s="30"/>
      <c r="GA620" s="30"/>
      <c r="GB620" s="30"/>
      <c r="GC620" s="30"/>
      <c r="GD620" s="30"/>
      <c r="GE620" s="30"/>
      <c r="GF620" s="30"/>
      <c r="GG620" s="30"/>
      <c r="GH620" s="30"/>
      <c r="GI620" s="30"/>
      <c r="GJ620" s="30"/>
      <c r="GK620" s="30"/>
      <c r="GL620" s="30"/>
      <c r="GM620" s="30"/>
      <c r="GN620" s="30"/>
      <c r="GO620" s="30"/>
      <c r="GP620" s="30"/>
      <c r="GQ620" s="30"/>
      <c r="GR620" s="30"/>
      <c r="GS620" s="30"/>
      <c r="GT620" s="30"/>
      <c r="GU620" s="30"/>
      <c r="GV620" s="30"/>
      <c r="GW620" s="30"/>
      <c r="GX620" s="30"/>
      <c r="GY620" s="30"/>
      <c r="GZ620" s="30"/>
      <c r="HA620" s="30"/>
      <c r="HB620" s="30"/>
      <c r="HC620" s="30"/>
      <c r="HD620" s="30" t="s">
        <v>611</v>
      </c>
      <c r="HE620" s="30">
        <v>1.1035619979147891E-3</v>
      </c>
      <c r="HF620" s="30">
        <v>0.2088203753995114</v>
      </c>
      <c r="HG620" s="30" t="s">
        <v>611</v>
      </c>
      <c r="HH620" s="30">
        <v>7.0099132451998845E-4</v>
      </c>
      <c r="HI620" s="30">
        <v>4.4875863207173232E-2</v>
      </c>
      <c r="HJ620" s="30" t="s">
        <v>611</v>
      </c>
      <c r="HK620" s="30">
        <v>0</v>
      </c>
      <c r="HL620" s="30">
        <v>2.6053001314173378E-2</v>
      </c>
      <c r="HM620" s="30" t="s">
        <v>611</v>
      </c>
      <c r="HN620" s="30">
        <v>1.6056412169284493E-3</v>
      </c>
      <c r="HO620" s="30">
        <v>0.23598186042042268</v>
      </c>
      <c r="HP620" s="30" t="s">
        <v>611</v>
      </c>
      <c r="HQ620" s="30">
        <v>6.0774271219774245E-2</v>
      </c>
      <c r="HR620" s="30">
        <v>4.9628869142030935E-2</v>
      </c>
      <c r="HS620" s="30" t="s">
        <v>611</v>
      </c>
      <c r="HT620" s="30">
        <v>6.423606920913387E-2</v>
      </c>
      <c r="HU620" s="30">
        <v>9.2308279275050573E-2</v>
      </c>
      <c r="HV620" s="30" t="s">
        <v>611</v>
      </c>
      <c r="HW620" s="30">
        <v>3.7377160633091433E-2</v>
      </c>
      <c r="HX620" s="30">
        <v>0.13100642565699736</v>
      </c>
      <c r="HY620" s="30" t="s">
        <v>611</v>
      </c>
      <c r="HZ620" s="30">
        <v>8.2461495730835263E-3</v>
      </c>
      <c r="IA620" s="30">
        <v>0.21552730274349144</v>
      </c>
      <c r="IB620" s="30" t="s">
        <v>611</v>
      </c>
      <c r="IC620" s="30">
        <v>9.9169518195306838E-2</v>
      </c>
      <c r="ID620" s="30">
        <v>0.2361368617452726</v>
      </c>
      <c r="IE620" s="30"/>
      <c r="IF620" s="30"/>
      <c r="IG620" s="30"/>
      <c r="IH620" s="30" t="s">
        <v>611</v>
      </c>
      <c r="II620" s="30">
        <v>5.2123839077399911E-2</v>
      </c>
      <c r="IJ620" s="30">
        <v>0.29794375495534992</v>
      </c>
      <c r="IK620" s="30"/>
      <c r="IL620" s="30"/>
      <c r="IM620" s="30"/>
      <c r="IN620" s="30"/>
      <c r="IO620" s="30"/>
      <c r="IP620" s="30"/>
    </row>
    <row r="621" spans="1:250" x14ac:dyDescent="0.45">
      <c r="A621" s="9" t="s">
        <v>1052</v>
      </c>
      <c r="B621" t="s">
        <v>1053</v>
      </c>
      <c r="D621" t="s">
        <v>2366</v>
      </c>
      <c r="E621" s="14" t="s">
        <v>2367</v>
      </c>
      <c r="F621">
        <v>51</v>
      </c>
      <c r="G621" s="12">
        <v>231438.37100000001</v>
      </c>
      <c r="H621" s="12">
        <v>6806515.5769999996</v>
      </c>
      <c r="I621" t="s">
        <v>1264</v>
      </c>
      <c r="J621">
        <v>24.010999999999999</v>
      </c>
      <c r="K621">
        <v>40</v>
      </c>
      <c r="L621">
        <v>22.85</v>
      </c>
      <c r="M621" t="s">
        <v>1056</v>
      </c>
      <c r="N621" s="30"/>
      <c r="O621" s="30"/>
      <c r="P621" s="30"/>
      <c r="Q621" s="30" t="s">
        <v>611</v>
      </c>
      <c r="R621" s="30">
        <v>0</v>
      </c>
      <c r="S621" s="30">
        <v>0.12595594756685513</v>
      </c>
      <c r="T621" s="30"/>
      <c r="U621" s="30"/>
      <c r="V621" s="30"/>
      <c r="W621" s="30">
        <v>43640.042524415563</v>
      </c>
      <c r="X621" s="30">
        <v>2835.7726298295411</v>
      </c>
      <c r="Y621" s="30">
        <v>0.36870800468171688</v>
      </c>
      <c r="Z621" s="30">
        <v>43119.170418271504</v>
      </c>
      <c r="AA621" s="30">
        <v>2249.8976994336831</v>
      </c>
      <c r="AB621" s="30">
        <v>1.8202229435893231</v>
      </c>
      <c r="AC621" s="30">
        <v>55784.087124241414</v>
      </c>
      <c r="AD621" s="30">
        <v>2914.5297880025018</v>
      </c>
      <c r="AE621" s="30">
        <v>1.4805926551533104</v>
      </c>
      <c r="AF621" s="30"/>
      <c r="AG621" s="30"/>
      <c r="AH621" s="30"/>
      <c r="AI621" s="30">
        <v>23597.928332709322</v>
      </c>
      <c r="AJ621" s="30">
        <v>2098.4722634420878</v>
      </c>
      <c r="AK621" s="30">
        <v>388.63829324269244</v>
      </c>
      <c r="AL621" s="30"/>
      <c r="AM621" s="30"/>
      <c r="AN621" s="30"/>
      <c r="AO621" s="30"/>
      <c r="AP621" s="30"/>
      <c r="AQ621" s="30"/>
      <c r="AR621" s="30" t="s">
        <v>611</v>
      </c>
      <c r="AS621" s="30">
        <v>644.86196762902637</v>
      </c>
      <c r="AT621" s="30">
        <v>1680.8949928137943</v>
      </c>
      <c r="AU621" s="30"/>
      <c r="AV621" s="30"/>
      <c r="AW621" s="30"/>
      <c r="AX621" s="30"/>
      <c r="AY621" s="30"/>
      <c r="AZ621" s="30"/>
      <c r="BA621" s="30"/>
      <c r="BB621" s="30"/>
      <c r="BC621" s="30"/>
      <c r="BD621" s="30">
        <v>4.3803213210129917</v>
      </c>
      <c r="BE621" s="30">
        <v>0.6466066855883722</v>
      </c>
      <c r="BF621" s="30">
        <v>0.55995409401596874</v>
      </c>
      <c r="BG621" s="30">
        <v>6449.7756734347913</v>
      </c>
      <c r="BH621" s="30">
        <v>432.59847743751828</v>
      </c>
      <c r="BI621" s="30">
        <v>1.8007546424237721</v>
      </c>
      <c r="BJ621" s="30">
        <v>6400.3460108276995</v>
      </c>
      <c r="BK621" s="30">
        <v>549.69136655446289</v>
      </c>
      <c r="BL621" s="30">
        <v>5.0652230155258566</v>
      </c>
      <c r="BM621" s="30">
        <v>1184.7277840328441</v>
      </c>
      <c r="BN621" s="30">
        <v>78.089615930536979</v>
      </c>
      <c r="BO621" s="30">
        <v>0.30761361158406741</v>
      </c>
      <c r="BP621" s="30">
        <v>231455.48335458693</v>
      </c>
      <c r="BQ621" s="30">
        <v>11605.723709807055</v>
      </c>
      <c r="BR621" s="30">
        <v>13.263951423658641</v>
      </c>
      <c r="BS621" s="30">
        <v>248194.22203804064</v>
      </c>
      <c r="BT621" s="30">
        <v>14216.550011637713</v>
      </c>
      <c r="BU621" s="30">
        <v>6.1056201242869346</v>
      </c>
      <c r="BV621" s="30">
        <v>6265.1927397163408</v>
      </c>
      <c r="BW621" s="30">
        <v>371.89426054867141</v>
      </c>
      <c r="BX621" s="30">
        <v>1.8402545758240616</v>
      </c>
      <c r="BY621" s="30"/>
      <c r="BZ621" s="30"/>
      <c r="CA621" s="30"/>
      <c r="CB621" s="30">
        <v>282.25391733500192</v>
      </c>
      <c r="CC621" s="30">
        <v>13.020639886088988</v>
      </c>
      <c r="CD621" s="30">
        <v>0.13238177551110208</v>
      </c>
      <c r="CE621" s="30">
        <v>505.63937433227801</v>
      </c>
      <c r="CF621" s="30">
        <v>21.419747632569294</v>
      </c>
      <c r="CG621" s="30">
        <v>0.729501888338559</v>
      </c>
      <c r="CH621" s="30">
        <v>548.0865039895632</v>
      </c>
      <c r="CI621" s="30">
        <v>49.942859877353484</v>
      </c>
      <c r="CJ621" s="30">
        <v>1.6618683939803414</v>
      </c>
      <c r="CK621" s="30">
        <v>2.5871133708364122</v>
      </c>
      <c r="CL621" s="30">
        <v>1.40298294641708</v>
      </c>
      <c r="CM621" s="30">
        <v>2.312406004261093</v>
      </c>
      <c r="CN621" s="30">
        <v>2.5426958930973433</v>
      </c>
      <c r="CO621" s="30">
        <v>1.7131970022137053</v>
      </c>
      <c r="CP621" s="30">
        <v>1.8912154500213436</v>
      </c>
      <c r="CQ621" s="30">
        <v>2323.9174490795795</v>
      </c>
      <c r="CR621" s="30">
        <v>103.12016359097373</v>
      </c>
      <c r="CS621" s="30">
        <v>0.98850226709157674</v>
      </c>
      <c r="CT621" s="30">
        <v>2255.876839312009</v>
      </c>
      <c r="CU621" s="30">
        <v>82.683654031704094</v>
      </c>
      <c r="CV621" s="30">
        <v>7.4785542588907594</v>
      </c>
      <c r="CW621" s="30">
        <v>34.56229483170133</v>
      </c>
      <c r="CX621" s="30">
        <v>2.3969836712210655</v>
      </c>
      <c r="CY621" s="30">
        <v>0.20990894624594275</v>
      </c>
      <c r="CZ621" s="30" t="s">
        <v>611</v>
      </c>
      <c r="DA621" s="30">
        <v>1.7620887620347971</v>
      </c>
      <c r="DB621" s="30">
        <v>2.9894474949440419</v>
      </c>
      <c r="DC621" s="30" t="s">
        <v>611</v>
      </c>
      <c r="DD621" s="30">
        <v>1.1234958257918108</v>
      </c>
      <c r="DE621" s="30">
        <v>2.6984579811852623</v>
      </c>
      <c r="DF621" s="30"/>
      <c r="DG621" s="30"/>
      <c r="DH621" s="30"/>
      <c r="DI621" s="30"/>
      <c r="DJ621" s="30"/>
      <c r="DK621" s="30"/>
      <c r="DL621" s="30"/>
      <c r="DM621" s="30"/>
      <c r="DN621" s="30"/>
      <c r="DO621" s="30"/>
      <c r="DP621" s="30"/>
      <c r="DQ621" s="30"/>
      <c r="DR621" s="30"/>
      <c r="DS621" s="30"/>
      <c r="DT621" s="30"/>
      <c r="DU621" s="30">
        <v>1.0208085588038551</v>
      </c>
      <c r="DV621" s="30">
        <v>0.31511833058554306</v>
      </c>
      <c r="DW621" s="30">
        <v>4.6074235334091794E-2</v>
      </c>
      <c r="DX621" s="30">
        <v>5.6410018035418847</v>
      </c>
      <c r="DY621" s="30">
        <v>0.90007386290902447</v>
      </c>
      <c r="DZ621" s="30">
        <v>3.7952561385775997E-2</v>
      </c>
      <c r="EA621" s="30">
        <v>0.45671346033607269</v>
      </c>
      <c r="EB621" s="30">
        <v>0.15910631186442034</v>
      </c>
      <c r="EC621" s="30">
        <v>7.7610344929656558E-2</v>
      </c>
      <c r="ED621" s="30" t="s">
        <v>611</v>
      </c>
      <c r="EE621" s="30">
        <v>0.16389185102926929</v>
      </c>
      <c r="EF621" s="30">
        <v>0.21019342280949355</v>
      </c>
      <c r="EG621" s="30" t="s">
        <v>611</v>
      </c>
      <c r="EH621" s="30">
        <v>0.14432961965854602</v>
      </c>
      <c r="EI621" s="30">
        <v>0.27178425601404815</v>
      </c>
      <c r="EJ621" s="30">
        <v>0.33514899416200788</v>
      </c>
      <c r="EK621" s="30">
        <v>0.1703858319889793</v>
      </c>
      <c r="EL621" s="30">
        <v>0.13294536015766034</v>
      </c>
      <c r="EM621" s="30" t="s">
        <v>611</v>
      </c>
      <c r="EN621" s="30">
        <v>1.0407238473404779E-3</v>
      </c>
      <c r="EO621" s="30">
        <v>8.5707976992750401E-2</v>
      </c>
      <c r="EP621" s="30" t="s">
        <v>611</v>
      </c>
      <c r="EQ621" s="30">
        <v>9.5790618974908349E-3</v>
      </c>
      <c r="ER621" s="30">
        <v>0.10367918736748441</v>
      </c>
      <c r="ES621" s="30" t="s">
        <v>611</v>
      </c>
      <c r="ET621" s="30">
        <v>4.19049219357975E-2</v>
      </c>
      <c r="EU621" s="30">
        <v>0.12767011104617182</v>
      </c>
      <c r="EV621" s="30" t="s">
        <v>611</v>
      </c>
      <c r="EW621" s="30">
        <v>1.5053104587373278E-3</v>
      </c>
      <c r="EX621" s="30">
        <v>0.16654458370081959</v>
      </c>
      <c r="EY621" s="30" t="s">
        <v>611</v>
      </c>
      <c r="EZ621" s="30">
        <v>1.5906074954449411E-2</v>
      </c>
      <c r="FA621" s="30">
        <v>0.27774890787798845</v>
      </c>
      <c r="FB621" s="30" t="s">
        <v>611</v>
      </c>
      <c r="FC621" s="30">
        <v>6.5776729384287622E-2</v>
      </c>
      <c r="FD621" s="30">
        <v>0.10224080165147797</v>
      </c>
      <c r="FE621" s="30"/>
      <c r="FF621" s="30"/>
      <c r="FG621" s="30"/>
      <c r="FH621" s="30"/>
      <c r="FI621" s="30"/>
      <c r="FJ621" s="30"/>
      <c r="FK621" s="30"/>
      <c r="FL621" s="30"/>
      <c r="FM621" s="30"/>
      <c r="FN621" s="30"/>
      <c r="FO621" s="30"/>
      <c r="FP621" s="30"/>
      <c r="FQ621" s="30"/>
      <c r="FR621" s="30"/>
      <c r="FS621" s="30"/>
      <c r="FT621" s="30"/>
      <c r="FU621" s="30"/>
      <c r="FV621" s="30"/>
      <c r="FW621" s="30"/>
      <c r="FX621" s="30"/>
      <c r="FY621" s="30"/>
      <c r="FZ621" s="30"/>
      <c r="GA621" s="30"/>
      <c r="GB621" s="30"/>
      <c r="GC621" s="30"/>
      <c r="GD621" s="30"/>
      <c r="GE621" s="30"/>
      <c r="GF621" s="30"/>
      <c r="GG621" s="30"/>
      <c r="GH621" s="30"/>
      <c r="GI621" s="30"/>
      <c r="GJ621" s="30"/>
      <c r="GK621" s="30"/>
      <c r="GL621" s="30"/>
      <c r="GM621" s="30"/>
      <c r="GN621" s="30"/>
      <c r="GO621" s="30"/>
      <c r="GP621" s="30"/>
      <c r="GQ621" s="30"/>
      <c r="GR621" s="30"/>
      <c r="GS621" s="30"/>
      <c r="GT621" s="30"/>
      <c r="GU621" s="30"/>
      <c r="GV621" s="30"/>
      <c r="GW621" s="30"/>
      <c r="GX621" s="30"/>
      <c r="GY621" s="30"/>
      <c r="GZ621" s="30"/>
      <c r="HA621" s="30"/>
      <c r="HB621" s="30"/>
      <c r="HC621" s="30"/>
      <c r="HD621" s="30" t="s">
        <v>611</v>
      </c>
      <c r="HE621" s="30">
        <v>3.787959801210594E-3</v>
      </c>
      <c r="HF621" s="30">
        <v>0.23070626405637443</v>
      </c>
      <c r="HG621" s="30" t="s">
        <v>611</v>
      </c>
      <c r="HH621" s="30">
        <v>3.2016120291375278E-3</v>
      </c>
      <c r="HI621" s="30">
        <v>0.20487026709113768</v>
      </c>
      <c r="HJ621" s="30" t="s">
        <v>611</v>
      </c>
      <c r="HK621" s="30">
        <v>2.9474652127775215E-2</v>
      </c>
      <c r="HL621" s="30">
        <v>5.8794970244783931E-2</v>
      </c>
      <c r="HM621" s="30" t="s">
        <v>611</v>
      </c>
      <c r="HN621" s="30">
        <v>0.19398008937202221</v>
      </c>
      <c r="HO621" s="30">
        <v>0.10183470728771851</v>
      </c>
      <c r="HP621" s="30" t="s">
        <v>611</v>
      </c>
      <c r="HQ621" s="30">
        <v>9.6444095650243519E-2</v>
      </c>
      <c r="HR621" s="30">
        <v>0.2412969170783269</v>
      </c>
      <c r="HS621" s="30" t="s">
        <v>611</v>
      </c>
      <c r="HT621" s="30">
        <v>4.6548217833202775E-3</v>
      </c>
      <c r="HU621" s="30">
        <v>8.8895689027078825E-2</v>
      </c>
      <c r="HV621" s="30" t="s">
        <v>611</v>
      </c>
      <c r="HW621" s="30">
        <v>5.0099287801476773E-2</v>
      </c>
      <c r="HX621" s="30">
        <v>8.7384819425141869E-2</v>
      </c>
      <c r="HY621" s="30" t="s">
        <v>611</v>
      </c>
      <c r="HZ621" s="30">
        <v>5.2225141804496996E-3</v>
      </c>
      <c r="IA621" s="30">
        <v>0.29207562721027752</v>
      </c>
      <c r="IB621" s="30" t="s">
        <v>611</v>
      </c>
      <c r="IC621" s="30">
        <v>6.3335425103568325E-3</v>
      </c>
      <c r="ID621" s="30">
        <v>0.44872934818595783</v>
      </c>
      <c r="IE621" s="30"/>
      <c r="IF621" s="30"/>
      <c r="IG621" s="30"/>
      <c r="IH621" s="30">
        <v>0.7064431157622989</v>
      </c>
      <c r="II621" s="30">
        <v>0.30988036507998978</v>
      </c>
      <c r="IJ621" s="30">
        <v>0.19489597754334212</v>
      </c>
      <c r="IK621" s="30"/>
      <c r="IL621" s="30"/>
      <c r="IM621" s="30"/>
      <c r="IN621" s="30"/>
      <c r="IO621" s="30"/>
      <c r="IP621" s="30"/>
    </row>
    <row r="622" spans="1:250" x14ac:dyDescent="0.45">
      <c r="A622" s="9" t="s">
        <v>1052</v>
      </c>
      <c r="B622" t="s">
        <v>1053</v>
      </c>
      <c r="D622" t="s">
        <v>2366</v>
      </c>
      <c r="E622" s="14" t="s">
        <v>2367</v>
      </c>
      <c r="F622">
        <v>51</v>
      </c>
      <c r="G622" s="12">
        <v>231438.37100000001</v>
      </c>
      <c r="H622" s="12">
        <v>6806515.5769999996</v>
      </c>
      <c r="I622" t="s">
        <v>1265</v>
      </c>
      <c r="J622">
        <v>24.077000000000002</v>
      </c>
      <c r="K622">
        <v>40</v>
      </c>
      <c r="L622">
        <v>21.287441860000001</v>
      </c>
      <c r="M622" t="s">
        <v>1056</v>
      </c>
      <c r="N622" s="30"/>
      <c r="O622" s="30"/>
      <c r="P622" s="30"/>
      <c r="Q622" s="30" t="s">
        <v>611</v>
      </c>
      <c r="R622" s="30">
        <v>0.160422569444823</v>
      </c>
      <c r="S622" s="30">
        <v>0.79749421152453293</v>
      </c>
      <c r="T622" s="30"/>
      <c r="U622" s="30"/>
      <c r="V622" s="30"/>
      <c r="W622" s="30">
        <v>47812.468244529016</v>
      </c>
      <c r="X622" s="30">
        <v>1290.2466059051458</v>
      </c>
      <c r="Y622" s="30">
        <v>0.69718814347884372</v>
      </c>
      <c r="Z622" s="30">
        <v>48304.489373436772</v>
      </c>
      <c r="AA622" s="30">
        <v>1672.2100722953098</v>
      </c>
      <c r="AB622" s="30">
        <v>2.4393170790941001</v>
      </c>
      <c r="AC622" s="30">
        <v>55646.789038527677</v>
      </c>
      <c r="AD622" s="30">
        <v>2061.7110747278589</v>
      </c>
      <c r="AE622" s="30">
        <v>1.6278802836281918</v>
      </c>
      <c r="AF622" s="30"/>
      <c r="AG622" s="30"/>
      <c r="AH622" s="30"/>
      <c r="AI622" s="30">
        <v>5626.2274597890228</v>
      </c>
      <c r="AJ622" s="30">
        <v>506.12734338028645</v>
      </c>
      <c r="AK622" s="30">
        <v>581.57939074520277</v>
      </c>
      <c r="AL622" s="30"/>
      <c r="AM622" s="30"/>
      <c r="AN622" s="30"/>
      <c r="AO622" s="30"/>
      <c r="AP622" s="30"/>
      <c r="AQ622" s="30"/>
      <c r="AR622" s="30" t="s">
        <v>611</v>
      </c>
      <c r="AS622" s="30">
        <v>894.12522705721574</v>
      </c>
      <c r="AT622" s="30">
        <v>1730.0823462835099</v>
      </c>
      <c r="AU622" s="30"/>
      <c r="AV622" s="30"/>
      <c r="AW622" s="30"/>
      <c r="AX622" s="30"/>
      <c r="AY622" s="30"/>
      <c r="AZ622" s="30"/>
      <c r="BA622" s="30"/>
      <c r="BB622" s="30"/>
      <c r="BC622" s="30"/>
      <c r="BD622" s="30">
        <v>3.9932647843354658</v>
      </c>
      <c r="BE622" s="30">
        <v>0.73317520584965767</v>
      </c>
      <c r="BF622" s="30">
        <v>0.61639781097247104</v>
      </c>
      <c r="BG622" s="30">
        <v>1818.137411009988</v>
      </c>
      <c r="BH622" s="30">
        <v>81.292476332286697</v>
      </c>
      <c r="BI622" s="30">
        <v>2.7940304301170218</v>
      </c>
      <c r="BJ622" s="30">
        <v>1689.2833889257963</v>
      </c>
      <c r="BK622" s="30">
        <v>63.182779018683924</v>
      </c>
      <c r="BL622" s="30">
        <v>5.4061122416173886</v>
      </c>
      <c r="BM622" s="30">
        <v>893.5458354422816</v>
      </c>
      <c r="BN622" s="30">
        <v>25.996076184354191</v>
      </c>
      <c r="BO622" s="30">
        <v>0.32711305403005403</v>
      </c>
      <c r="BP622" s="30">
        <v>253853.21815771208</v>
      </c>
      <c r="BQ622" s="30">
        <v>7313.7210900693635</v>
      </c>
      <c r="BR622" s="30">
        <v>5.7487095539062585</v>
      </c>
      <c r="BS622" s="30">
        <v>270885.35827793716</v>
      </c>
      <c r="BT622" s="30">
        <v>7484.6997417812063</v>
      </c>
      <c r="BU622" s="30">
        <v>16.997865675680245</v>
      </c>
      <c r="BV622" s="30">
        <v>2053.5086063085791</v>
      </c>
      <c r="BW622" s="30">
        <v>40.912607818966649</v>
      </c>
      <c r="BX622" s="30">
        <v>1.8639169317130051</v>
      </c>
      <c r="BY622" s="30"/>
      <c r="BZ622" s="30"/>
      <c r="CA622" s="30"/>
      <c r="CB622" s="30">
        <v>273.76505205052388</v>
      </c>
      <c r="CC622" s="30">
        <v>7.7020090660651386</v>
      </c>
      <c r="CD622" s="30">
        <v>0.1147402759702275</v>
      </c>
      <c r="CE622" s="30">
        <v>604.71323941552816</v>
      </c>
      <c r="CF622" s="30">
        <v>27.476147191872577</v>
      </c>
      <c r="CG622" s="30">
        <v>0.7899587773469432</v>
      </c>
      <c r="CH622" s="30">
        <v>601.02157803055456</v>
      </c>
      <c r="CI622" s="30">
        <v>52.444550758858618</v>
      </c>
      <c r="CJ622" s="30">
        <v>2.7010383152632844</v>
      </c>
      <c r="CK622" s="30" t="s">
        <v>611</v>
      </c>
      <c r="CL622" s="30">
        <v>1.3634716076335298</v>
      </c>
      <c r="CM622" s="30">
        <v>2.3820931729383541</v>
      </c>
      <c r="CN622" s="30" t="s">
        <v>611</v>
      </c>
      <c r="CO622" s="30">
        <v>1.3912143617947306</v>
      </c>
      <c r="CP622" s="30">
        <v>3.2261473204604059</v>
      </c>
      <c r="CQ622" s="30">
        <v>1009.5376953760572</v>
      </c>
      <c r="CR622" s="30">
        <v>45.943989380545524</v>
      </c>
      <c r="CS622" s="30">
        <v>1.6260505292644183</v>
      </c>
      <c r="CT622" s="30">
        <v>916.24189181280008</v>
      </c>
      <c r="CU622" s="30">
        <v>41.8473499328176</v>
      </c>
      <c r="CV622" s="30">
        <v>7.8420426743959144</v>
      </c>
      <c r="CW622" s="30">
        <v>32.282267964713391</v>
      </c>
      <c r="CX622" s="30">
        <v>2.6135810831658937</v>
      </c>
      <c r="CY622" s="30">
        <v>0.14097682972710918</v>
      </c>
      <c r="CZ622" s="30" t="s">
        <v>611</v>
      </c>
      <c r="DA622" s="30">
        <v>1.7468204646823495</v>
      </c>
      <c r="DB622" s="30">
        <v>2.7982738705995991</v>
      </c>
      <c r="DC622" s="30" t="s">
        <v>611</v>
      </c>
      <c r="DD622" s="30">
        <v>1.5417347426264496</v>
      </c>
      <c r="DE622" s="30">
        <v>4.0501198939671212</v>
      </c>
      <c r="DF622" s="30"/>
      <c r="DG622" s="30"/>
      <c r="DH622" s="30"/>
      <c r="DI622" s="30"/>
      <c r="DJ622" s="30"/>
      <c r="DK622" s="30"/>
      <c r="DL622" s="30"/>
      <c r="DM622" s="30"/>
      <c r="DN622" s="30"/>
      <c r="DO622" s="30"/>
      <c r="DP622" s="30"/>
      <c r="DQ622" s="30"/>
      <c r="DR622" s="30"/>
      <c r="DS622" s="30"/>
      <c r="DT622" s="30"/>
      <c r="DU622" s="30" t="s">
        <v>611</v>
      </c>
      <c r="DV622" s="30">
        <v>2.5314201602677666E-2</v>
      </c>
      <c r="DW622" s="30">
        <v>2.2875752228798046E-2</v>
      </c>
      <c r="DX622" s="30">
        <v>0.33637296774874326</v>
      </c>
      <c r="DY622" s="30">
        <v>0.17727954550256192</v>
      </c>
      <c r="DZ622" s="30">
        <v>9.7359897872902501E-2</v>
      </c>
      <c r="EA622" s="30">
        <v>0.10464369564978769</v>
      </c>
      <c r="EB622" s="30">
        <v>9.5525518872812964E-2</v>
      </c>
      <c r="EC622" s="30">
        <v>4.3920902185813543E-2</v>
      </c>
      <c r="ED622" s="30" t="s">
        <v>611</v>
      </c>
      <c r="EE622" s="30">
        <v>2.9525679752273638E-3</v>
      </c>
      <c r="EF622" s="30">
        <v>0.1027812811985206</v>
      </c>
      <c r="EG622" s="30">
        <v>0.33081557110795262</v>
      </c>
      <c r="EH622" s="30">
        <v>0.19851654358727777</v>
      </c>
      <c r="EI622" s="30">
        <v>0.2573276486211501</v>
      </c>
      <c r="EJ622" s="30">
        <v>0.43140244896449559</v>
      </c>
      <c r="EK622" s="30">
        <v>0.22787996517105794</v>
      </c>
      <c r="EL622" s="30">
        <v>0.14372662698857588</v>
      </c>
      <c r="EM622" s="30">
        <v>3.2249319342569811E-2</v>
      </c>
      <c r="EN622" s="30">
        <v>4.2515982064965749E-2</v>
      </c>
      <c r="EO622" s="30">
        <v>2.0904986715397332E-2</v>
      </c>
      <c r="EP622" s="30" t="s">
        <v>611</v>
      </c>
      <c r="EQ622" s="30">
        <v>6.4366389955219693E-3</v>
      </c>
      <c r="ER622" s="30">
        <v>0.85372616988998629</v>
      </c>
      <c r="ES622" s="30" t="s">
        <v>611</v>
      </c>
      <c r="ET622" s="30">
        <v>4.5475948372138232E-2</v>
      </c>
      <c r="EU622" s="30">
        <v>0.20598721875291356</v>
      </c>
      <c r="EV622" s="30" t="s">
        <v>611</v>
      </c>
      <c r="EW622" s="30">
        <v>8.4332332638937385E-3</v>
      </c>
      <c r="EX622" s="30">
        <v>0.80579675614955826</v>
      </c>
      <c r="EY622" s="30" t="s">
        <v>611</v>
      </c>
      <c r="EZ622" s="30">
        <v>8.5290608937417436E-3</v>
      </c>
      <c r="FA622" s="30">
        <v>1.0431179870489637</v>
      </c>
      <c r="FB622" s="30" t="s">
        <v>611</v>
      </c>
      <c r="FC622" s="30">
        <v>4.4718555637688132E-2</v>
      </c>
      <c r="FD622" s="30">
        <v>9.3912991814501981E-2</v>
      </c>
      <c r="FE622" s="30"/>
      <c r="FF622" s="30"/>
      <c r="FG622" s="30"/>
      <c r="FH622" s="30"/>
      <c r="FI622" s="30"/>
      <c r="FJ622" s="30"/>
      <c r="FK622" s="30"/>
      <c r="FL622" s="30"/>
      <c r="FM622" s="30"/>
      <c r="FN622" s="30"/>
      <c r="FO622" s="30"/>
      <c r="FP622" s="30"/>
      <c r="FQ622" s="30"/>
      <c r="FR622" s="30"/>
      <c r="FS622" s="30"/>
      <c r="FT622" s="30"/>
      <c r="FU622" s="30"/>
      <c r="FV622" s="30"/>
      <c r="FW622" s="30"/>
      <c r="FX622" s="30"/>
      <c r="FY622" s="30"/>
      <c r="FZ622" s="30"/>
      <c r="GA622" s="30"/>
      <c r="GB622" s="30"/>
      <c r="GC622" s="30"/>
      <c r="GD622" s="30"/>
      <c r="GE622" s="30"/>
      <c r="GF622" s="30"/>
      <c r="GG622" s="30"/>
      <c r="GH622" s="30"/>
      <c r="GI622" s="30"/>
      <c r="GJ622" s="30"/>
      <c r="GK622" s="30"/>
      <c r="GL622" s="30"/>
      <c r="GM622" s="30"/>
      <c r="GN622" s="30"/>
      <c r="GO622" s="30"/>
      <c r="GP622" s="30"/>
      <c r="GQ622" s="30"/>
      <c r="GR622" s="30"/>
      <c r="GS622" s="30"/>
      <c r="GT622" s="30"/>
      <c r="GU622" s="30"/>
      <c r="GV622" s="30"/>
      <c r="GW622" s="30"/>
      <c r="GX622" s="30"/>
      <c r="GY622" s="30"/>
      <c r="GZ622" s="30"/>
      <c r="HA622" s="30"/>
      <c r="HB622" s="30"/>
      <c r="HC622" s="30"/>
      <c r="HD622" s="30" t="s">
        <v>611</v>
      </c>
      <c r="HE622" s="30">
        <v>1.247030220651837E-3</v>
      </c>
      <c r="HF622" s="30">
        <v>5.0105047125144457E-2</v>
      </c>
      <c r="HG622" s="30" t="s">
        <v>611</v>
      </c>
      <c r="HH622" s="30">
        <v>2.4024239066027676E-3</v>
      </c>
      <c r="HI622" s="30">
        <v>0.23280843085146463</v>
      </c>
      <c r="HJ622" s="30" t="s">
        <v>611</v>
      </c>
      <c r="HK622" s="30">
        <v>3.3354600742847511E-2</v>
      </c>
      <c r="HL622" s="30">
        <v>9.5115639134208591E-2</v>
      </c>
      <c r="HM622" s="30" t="s">
        <v>611</v>
      </c>
      <c r="HN622" s="30">
        <v>0.12299969725629209</v>
      </c>
      <c r="HO622" s="30">
        <v>0.5315383570458192</v>
      </c>
      <c r="HP622" s="30" t="s">
        <v>611</v>
      </c>
      <c r="HQ622" s="30">
        <v>7.2434902444753601E-4</v>
      </c>
      <c r="HR622" s="30">
        <v>0.12891640271578769</v>
      </c>
      <c r="HS622" s="30">
        <v>5.372657041194346E-2</v>
      </c>
      <c r="HT622" s="30">
        <v>8.9092577457465655E-2</v>
      </c>
      <c r="HU622" s="30">
        <v>4.5402828599533748E-2</v>
      </c>
      <c r="HV622" s="30" t="s">
        <v>611</v>
      </c>
      <c r="HW622" s="30">
        <v>4.0273365275683634E-2</v>
      </c>
      <c r="HX622" s="30">
        <v>3.3436081413589426E-2</v>
      </c>
      <c r="HY622" s="30" t="s">
        <v>611</v>
      </c>
      <c r="HZ622" s="30">
        <v>0.19892822828434106</v>
      </c>
      <c r="IA622" s="30">
        <v>0.50759070905348791</v>
      </c>
      <c r="IB622" s="30" t="s">
        <v>611</v>
      </c>
      <c r="IC622" s="30">
        <v>2.0737902084354111E-3</v>
      </c>
      <c r="ID622" s="30">
        <v>0.21601640098791483</v>
      </c>
      <c r="IE622" s="30"/>
      <c r="IF622" s="30"/>
      <c r="IG622" s="30"/>
      <c r="IH622" s="30" t="s">
        <v>611</v>
      </c>
      <c r="II622" s="30">
        <v>0.16617185381349606</v>
      </c>
      <c r="IJ622" s="30">
        <v>0.22059765034706996</v>
      </c>
      <c r="IK622" s="30"/>
      <c r="IL622" s="30"/>
      <c r="IM622" s="30"/>
      <c r="IN622" s="30"/>
      <c r="IO622" s="30"/>
      <c r="IP622" s="30"/>
    </row>
    <row r="623" spans="1:250" x14ac:dyDescent="0.45">
      <c r="A623" s="9" t="s">
        <v>1052</v>
      </c>
      <c r="B623" t="s">
        <v>1053</v>
      </c>
      <c r="D623" t="s">
        <v>2366</v>
      </c>
      <c r="E623" s="14" t="s">
        <v>2367</v>
      </c>
      <c r="F623">
        <v>51</v>
      </c>
      <c r="G623" s="12">
        <v>231438.37100000001</v>
      </c>
      <c r="H623" s="12">
        <v>6806515.5769999996</v>
      </c>
      <c r="I623" t="s">
        <v>1266</v>
      </c>
      <c r="J623">
        <v>24.024000000000001</v>
      </c>
      <c r="K623">
        <v>40</v>
      </c>
      <c r="L623">
        <v>20.66</v>
      </c>
      <c r="M623" t="s">
        <v>1056</v>
      </c>
      <c r="N623" s="30"/>
      <c r="O623" s="30"/>
      <c r="P623" s="30"/>
      <c r="Q623" s="30" t="s">
        <v>611</v>
      </c>
      <c r="R623" s="30">
        <v>9.7281073407396793E-3</v>
      </c>
      <c r="S623" s="30">
        <v>0.64523036192061678</v>
      </c>
      <c r="T623" s="30"/>
      <c r="U623" s="30"/>
      <c r="V623" s="30"/>
      <c r="W623" s="30">
        <v>43984.31812020595</v>
      </c>
      <c r="X623" s="30">
        <v>3084.3805823613775</v>
      </c>
      <c r="Y623" s="30">
        <v>0.59394605474087037</v>
      </c>
      <c r="Z623" s="30">
        <v>44780.331414601591</v>
      </c>
      <c r="AA623" s="30">
        <v>2920.2274811373381</v>
      </c>
      <c r="AB623" s="30">
        <v>2.1325409783495863</v>
      </c>
      <c r="AC623" s="30">
        <v>52324.010265374134</v>
      </c>
      <c r="AD623" s="30">
        <v>2562.4532587463927</v>
      </c>
      <c r="AE623" s="30">
        <v>1.3862666672822632</v>
      </c>
      <c r="AF623" s="30"/>
      <c r="AG623" s="30"/>
      <c r="AH623" s="30"/>
      <c r="AI623" s="30">
        <v>18834.821220562899</v>
      </c>
      <c r="AJ623" s="30">
        <v>1145.9271290116014</v>
      </c>
      <c r="AK623" s="30">
        <v>588.90421882932412</v>
      </c>
      <c r="AL623" s="30"/>
      <c r="AM623" s="30"/>
      <c r="AN623" s="30"/>
      <c r="AO623" s="30"/>
      <c r="AP623" s="30"/>
      <c r="AQ623" s="30"/>
      <c r="AR623" s="30" t="s">
        <v>611</v>
      </c>
      <c r="AS623" s="30">
        <v>907.63776030670681</v>
      </c>
      <c r="AT623" s="30">
        <v>1729.9046250034546</v>
      </c>
      <c r="AU623" s="30"/>
      <c r="AV623" s="30"/>
      <c r="AW623" s="30"/>
      <c r="AX623" s="30"/>
      <c r="AY623" s="30"/>
      <c r="AZ623" s="30"/>
      <c r="BA623" s="30"/>
      <c r="BB623" s="30"/>
      <c r="BC623" s="30"/>
      <c r="BD623" s="30">
        <v>6.6120329422621875</v>
      </c>
      <c r="BE623" s="30">
        <v>0.91045755501689285</v>
      </c>
      <c r="BF623" s="30">
        <v>0.50491848738713341</v>
      </c>
      <c r="BG623" s="30">
        <v>7777.8887124861349</v>
      </c>
      <c r="BH623" s="30">
        <v>501.89770228111428</v>
      </c>
      <c r="BI623" s="30">
        <v>1.5072886735471551</v>
      </c>
      <c r="BJ623" s="30">
        <v>7639.3279462649998</v>
      </c>
      <c r="BK623" s="30">
        <v>538.74180306448693</v>
      </c>
      <c r="BL623" s="30">
        <v>3.2941983538041431</v>
      </c>
      <c r="BM623" s="30">
        <v>1284.6127846873894</v>
      </c>
      <c r="BN623" s="30">
        <v>79.266358207488281</v>
      </c>
      <c r="BO623" s="30">
        <v>0.26572854515035227</v>
      </c>
      <c r="BP623" s="30">
        <v>240390.17163728623</v>
      </c>
      <c r="BQ623" s="30">
        <v>13058.631382447988</v>
      </c>
      <c r="BR623" s="30">
        <v>5.5288072271651831</v>
      </c>
      <c r="BS623" s="30">
        <v>254262.93183789149</v>
      </c>
      <c r="BT623" s="30">
        <v>11864.59266647842</v>
      </c>
      <c r="BU623" s="30">
        <v>6.4632460824637423</v>
      </c>
      <c r="BV623" s="30">
        <v>7263.6719674095502</v>
      </c>
      <c r="BW623" s="30">
        <v>318.19321343071249</v>
      </c>
      <c r="BX623" s="30">
        <v>1.8504404465540194</v>
      </c>
      <c r="BY623" s="30"/>
      <c r="BZ623" s="30"/>
      <c r="CA623" s="30"/>
      <c r="CB623" s="30">
        <v>281.94619394064006</v>
      </c>
      <c r="CC623" s="30">
        <v>10.694561931144166</v>
      </c>
      <c r="CD623" s="30">
        <v>0.19271530349563959</v>
      </c>
      <c r="CE623" s="30">
        <v>625.06733703470388</v>
      </c>
      <c r="CF623" s="30">
        <v>37.020783585421533</v>
      </c>
      <c r="CG623" s="30">
        <v>0.6416512938348029</v>
      </c>
      <c r="CH623" s="30">
        <v>588.59670534130203</v>
      </c>
      <c r="CI623" s="30">
        <v>47.26368012066083</v>
      </c>
      <c r="CJ623" s="30">
        <v>4.736945579254912</v>
      </c>
      <c r="CK623" s="30">
        <v>5.9152405430339563</v>
      </c>
      <c r="CL623" s="30">
        <v>2.0716917094780101</v>
      </c>
      <c r="CM623" s="30">
        <v>1.9070757871417146</v>
      </c>
      <c r="CN623" s="30">
        <v>5.9928698227514943</v>
      </c>
      <c r="CO623" s="30">
        <v>2.285049943314005</v>
      </c>
      <c r="CP623" s="30">
        <v>1.9507512931054745</v>
      </c>
      <c r="CQ623" s="30">
        <v>1494.6459054469676</v>
      </c>
      <c r="CR623" s="30">
        <v>70.157281111739835</v>
      </c>
      <c r="CS623" s="30">
        <v>1.6352282426808589</v>
      </c>
      <c r="CT623" s="30">
        <v>1411.2259529913049</v>
      </c>
      <c r="CU623" s="30">
        <v>57.061294600222524</v>
      </c>
      <c r="CV623" s="30">
        <v>8.5316560262890828</v>
      </c>
      <c r="CW623" s="30">
        <v>34.829432187338199</v>
      </c>
      <c r="CX623" s="30">
        <v>2.2414024414979354</v>
      </c>
      <c r="CY623" s="30">
        <v>0.12557491173023363</v>
      </c>
      <c r="CZ623" s="30" t="s">
        <v>611</v>
      </c>
      <c r="DA623" s="30">
        <v>1.7004567669077584</v>
      </c>
      <c r="DB623" s="30">
        <v>2.372185867308513</v>
      </c>
      <c r="DC623" s="30" t="s">
        <v>611</v>
      </c>
      <c r="DD623" s="30">
        <v>1.5131707557684364</v>
      </c>
      <c r="DE623" s="30">
        <v>2.998854751391177</v>
      </c>
      <c r="DF623" s="30"/>
      <c r="DG623" s="30"/>
      <c r="DH623" s="30"/>
      <c r="DI623" s="30"/>
      <c r="DJ623" s="30"/>
      <c r="DK623" s="30"/>
      <c r="DL623" s="30"/>
      <c r="DM623" s="30"/>
      <c r="DN623" s="30"/>
      <c r="DO623" s="30"/>
      <c r="DP623" s="30"/>
      <c r="DQ623" s="30"/>
      <c r="DR623" s="30"/>
      <c r="DS623" s="30"/>
      <c r="DT623" s="30"/>
      <c r="DU623" s="30">
        <v>3.2582845357207941</v>
      </c>
      <c r="DV623" s="30">
        <v>0.64181723624516251</v>
      </c>
      <c r="DW623" s="30">
        <v>4.6800636666159079E-2</v>
      </c>
      <c r="DX623" s="30">
        <v>12.485982934646289</v>
      </c>
      <c r="DY623" s="30">
        <v>1.641454465627403</v>
      </c>
      <c r="DZ623" s="30">
        <v>0.17490738206866821</v>
      </c>
      <c r="EA623" s="30">
        <v>0.44805489069208909</v>
      </c>
      <c r="EB623" s="30">
        <v>0.1308723349563127</v>
      </c>
      <c r="EC623" s="30">
        <v>8.6135707263218328E-2</v>
      </c>
      <c r="ED623" s="30" t="s">
        <v>611</v>
      </c>
      <c r="EE623" s="30">
        <v>0.26498819962125103</v>
      </c>
      <c r="EF623" s="30">
        <v>0.2128662774126619</v>
      </c>
      <c r="EG623" s="30">
        <v>0.37034193171205482</v>
      </c>
      <c r="EH623" s="30">
        <v>0.18640159466961387</v>
      </c>
      <c r="EI623" s="30">
        <v>0.10183020825937075</v>
      </c>
      <c r="EJ623" s="30">
        <v>0.23495620676646004</v>
      </c>
      <c r="EK623" s="30">
        <v>0.14049712369745487</v>
      </c>
      <c r="EL623" s="30">
        <v>0.12750692079076795</v>
      </c>
      <c r="EM623" s="30">
        <v>3.3033579733560192E-2</v>
      </c>
      <c r="EN623" s="30">
        <v>3.680033240590664E-2</v>
      </c>
      <c r="EO623" s="30">
        <v>1.8515473231622927E-2</v>
      </c>
      <c r="EP623" s="30" t="s">
        <v>611</v>
      </c>
      <c r="EQ623" s="30">
        <v>0.11583965789585317</v>
      </c>
      <c r="ER623" s="30">
        <v>0.247914628707427</v>
      </c>
      <c r="ES623" s="30" t="s">
        <v>611</v>
      </c>
      <c r="ET623" s="30">
        <v>5.2623991853150164E-2</v>
      </c>
      <c r="EU623" s="30">
        <v>0.17835250270409966</v>
      </c>
      <c r="EV623" s="30" t="s">
        <v>611</v>
      </c>
      <c r="EW623" s="30">
        <v>3.7820255666475432E-3</v>
      </c>
      <c r="EX623" s="30">
        <v>0.34934468597746654</v>
      </c>
      <c r="EY623" s="30" t="s">
        <v>611</v>
      </c>
      <c r="EZ623" s="30">
        <v>1.6560510307817893E-2</v>
      </c>
      <c r="FA623" s="30">
        <v>0.93575915210149219</v>
      </c>
      <c r="FB623" s="30">
        <v>3.8084730135091248E-2</v>
      </c>
      <c r="FC623" s="30">
        <v>4.5587758947064932E-2</v>
      </c>
      <c r="FD623" s="30">
        <v>3.4708864392225237E-2</v>
      </c>
      <c r="FE623" s="30"/>
      <c r="FF623" s="30"/>
      <c r="FG623" s="30"/>
      <c r="FH623" s="30"/>
      <c r="FI623" s="30"/>
      <c r="FJ623" s="30"/>
      <c r="FK623" s="30"/>
      <c r="FL623" s="30"/>
      <c r="FM623" s="30"/>
      <c r="FN623" s="30"/>
      <c r="FO623" s="30"/>
      <c r="FP623" s="30"/>
      <c r="FQ623" s="30"/>
      <c r="FR623" s="30"/>
      <c r="FS623" s="30"/>
      <c r="FT623" s="30"/>
      <c r="FU623" s="30"/>
      <c r="FV623" s="30"/>
      <c r="FW623" s="30"/>
      <c r="FX623" s="30"/>
      <c r="FY623" s="30"/>
      <c r="FZ623" s="30"/>
      <c r="GA623" s="30"/>
      <c r="GB623" s="30"/>
      <c r="GC623" s="30"/>
      <c r="GD623" s="30"/>
      <c r="GE623" s="30"/>
      <c r="GF623" s="30"/>
      <c r="GG623" s="30"/>
      <c r="GH623" s="30"/>
      <c r="GI623" s="30"/>
      <c r="GJ623" s="30"/>
      <c r="GK623" s="30"/>
      <c r="GL623" s="30"/>
      <c r="GM623" s="30"/>
      <c r="GN623" s="30"/>
      <c r="GO623" s="30"/>
      <c r="GP623" s="30"/>
      <c r="GQ623" s="30"/>
      <c r="GR623" s="30"/>
      <c r="GS623" s="30"/>
      <c r="GT623" s="30"/>
      <c r="GU623" s="30"/>
      <c r="GV623" s="30"/>
      <c r="GW623" s="30"/>
      <c r="GX623" s="30"/>
      <c r="GY623" s="30"/>
      <c r="GZ623" s="30"/>
      <c r="HA623" s="30"/>
      <c r="HB623" s="30"/>
      <c r="HC623" s="30"/>
      <c r="HD623" s="30" t="s">
        <v>611</v>
      </c>
      <c r="HE623" s="30">
        <v>3.1303585542982537E-3</v>
      </c>
      <c r="HF623" s="30">
        <v>0.23349854697863873</v>
      </c>
      <c r="HG623" s="30" t="s">
        <v>611</v>
      </c>
      <c r="HH623" s="30">
        <v>1.6217110182920795E-3</v>
      </c>
      <c r="HI623" s="30">
        <v>0.10373101501037174</v>
      </c>
      <c r="HJ623" s="30" t="s">
        <v>611</v>
      </c>
      <c r="HK623" s="30">
        <v>6.6390444127689696E-4</v>
      </c>
      <c r="HL623" s="30">
        <v>5.9971516509552729E-2</v>
      </c>
      <c r="HM623" s="30" t="s">
        <v>611</v>
      </c>
      <c r="HN623" s="30">
        <v>3.9764268313551218E-3</v>
      </c>
      <c r="HO623" s="30">
        <v>0.23751806494779926</v>
      </c>
      <c r="HP623" s="30" t="s">
        <v>611</v>
      </c>
      <c r="HQ623" s="30">
        <v>6.9338472482639552E-2</v>
      </c>
      <c r="HR623" s="30">
        <v>0.25027997371825439</v>
      </c>
      <c r="HS623" s="30" t="s">
        <v>611</v>
      </c>
      <c r="HT623" s="30">
        <v>4.5316683269774907E-2</v>
      </c>
      <c r="HU623" s="30">
        <v>4.0245925269413112E-2</v>
      </c>
      <c r="HV623" s="30" t="s">
        <v>611</v>
      </c>
      <c r="HW623" s="30">
        <v>5.0000186110666783E-2</v>
      </c>
      <c r="HX623" s="30">
        <v>6.5151399098852134E-2</v>
      </c>
      <c r="HY623" s="30" t="s">
        <v>611</v>
      </c>
      <c r="HZ623" s="30">
        <v>6.4845533603947068E-3</v>
      </c>
      <c r="IA623" s="30">
        <v>0.36351288345572796</v>
      </c>
      <c r="IB623" s="30" t="s">
        <v>611</v>
      </c>
      <c r="IC623" s="30">
        <v>3.6563664471834173E-3</v>
      </c>
      <c r="ID623" s="30">
        <v>0.24749896866504417</v>
      </c>
      <c r="IE623" s="30"/>
      <c r="IF623" s="30"/>
      <c r="IG623" s="30"/>
      <c r="IH623" s="30">
        <v>0.64766275571555776</v>
      </c>
      <c r="II623" s="30">
        <v>0.30023610063971318</v>
      </c>
      <c r="IJ623" s="30">
        <v>0.17524217808760234</v>
      </c>
      <c r="IK623" s="30"/>
      <c r="IL623" s="30"/>
      <c r="IM623" s="30"/>
      <c r="IN623" s="30"/>
      <c r="IO623" s="30"/>
      <c r="IP623" s="30"/>
    </row>
    <row r="624" spans="1:250" x14ac:dyDescent="0.45">
      <c r="A624" s="9" t="s">
        <v>1052</v>
      </c>
      <c r="B624" t="s">
        <v>1053</v>
      </c>
      <c r="D624" t="s">
        <v>2366</v>
      </c>
      <c r="E624" s="14" t="s">
        <v>2367</v>
      </c>
      <c r="F624">
        <v>51</v>
      </c>
      <c r="G624" s="12">
        <v>231438.37100000001</v>
      </c>
      <c r="H624" s="12">
        <v>6806515.5769999996</v>
      </c>
      <c r="I624" t="s">
        <v>1267</v>
      </c>
      <c r="J624">
        <v>24.013999999999999</v>
      </c>
      <c r="K624">
        <v>40</v>
      </c>
      <c r="L624">
        <v>23.83</v>
      </c>
      <c r="M624" t="s">
        <v>1056</v>
      </c>
      <c r="N624" s="30"/>
      <c r="O624" s="30"/>
      <c r="P624" s="30"/>
      <c r="Q624" s="30" t="s">
        <v>611</v>
      </c>
      <c r="R624" s="30">
        <v>2.4955557421513629E-3</v>
      </c>
      <c r="S624" s="30">
        <v>0.34198838898597611</v>
      </c>
      <c r="T624" s="30"/>
      <c r="U624" s="30"/>
      <c r="V624" s="30"/>
      <c r="W624" s="30">
        <v>55319.601706423135</v>
      </c>
      <c r="X624" s="30">
        <v>3523.5534971354546</v>
      </c>
      <c r="Y624" s="30">
        <v>0.8030606919376575</v>
      </c>
      <c r="Z624" s="30">
        <v>54625.905747883568</v>
      </c>
      <c r="AA624" s="30">
        <v>3988.7936522131527</v>
      </c>
      <c r="AB624" s="30">
        <v>2.5643499409697337</v>
      </c>
      <c r="AC624" s="30">
        <v>40955.015629959023</v>
      </c>
      <c r="AD624" s="30">
        <v>1713.5111564986303</v>
      </c>
      <c r="AE624" s="30">
        <v>1.861015323893062</v>
      </c>
      <c r="AF624" s="30"/>
      <c r="AG624" s="30"/>
      <c r="AH624" s="30"/>
      <c r="AI624" s="30">
        <v>74076.797847144888</v>
      </c>
      <c r="AJ624" s="30">
        <v>5690.4361901685497</v>
      </c>
      <c r="AK624" s="30">
        <v>640.50880276710905</v>
      </c>
      <c r="AL624" s="30"/>
      <c r="AM624" s="30"/>
      <c r="AN624" s="30"/>
      <c r="AO624" s="30"/>
      <c r="AP624" s="30"/>
      <c r="AQ624" s="30"/>
      <c r="AR624" s="30">
        <v>4369.3569696090972</v>
      </c>
      <c r="AS624" s="30">
        <v>985.30594191297746</v>
      </c>
      <c r="AT624" s="30">
        <v>1839.9109264964416</v>
      </c>
      <c r="AU624" s="30"/>
      <c r="AV624" s="30"/>
      <c r="AW624" s="30"/>
      <c r="AX624" s="30"/>
      <c r="AY624" s="30"/>
      <c r="AZ624" s="30"/>
      <c r="BA624" s="30"/>
      <c r="BB624" s="30"/>
      <c r="BC624" s="30"/>
      <c r="BD624" s="30">
        <v>20.217854089705778</v>
      </c>
      <c r="BE624" s="30">
        <v>1.6187125411398133</v>
      </c>
      <c r="BF624" s="30">
        <v>0.61300985778043582</v>
      </c>
      <c r="BG624" s="30">
        <v>10059.77498408067</v>
      </c>
      <c r="BH624" s="30">
        <v>671.42723853818654</v>
      </c>
      <c r="BI624" s="30">
        <v>2.4455793591660773</v>
      </c>
      <c r="BJ624" s="30">
        <v>10290.769653021838</v>
      </c>
      <c r="BK624" s="30">
        <v>686.15523452634648</v>
      </c>
      <c r="BL624" s="30">
        <v>6.1871221043464653</v>
      </c>
      <c r="BM624" s="30">
        <v>1363.2913575495056</v>
      </c>
      <c r="BN624" s="30">
        <v>75.006609371908951</v>
      </c>
      <c r="BO624" s="30">
        <v>0.3233670214727703</v>
      </c>
      <c r="BP624" s="30">
        <v>205656.75932099202</v>
      </c>
      <c r="BQ624" s="30">
        <v>10892.477459267222</v>
      </c>
      <c r="BR624" s="30">
        <v>7.0101330716878323</v>
      </c>
      <c r="BS624" s="30">
        <v>217772.38885868131</v>
      </c>
      <c r="BT624" s="30">
        <v>11075.361372994214</v>
      </c>
      <c r="BU624" s="30">
        <v>9.2492947666151792</v>
      </c>
      <c r="BV624" s="30">
        <v>8087.6051295767411</v>
      </c>
      <c r="BW624" s="30">
        <v>573.31636513405579</v>
      </c>
      <c r="BX624" s="30">
        <v>2.4395921924062054</v>
      </c>
      <c r="BY624" s="30"/>
      <c r="BZ624" s="30"/>
      <c r="CA624" s="30"/>
      <c r="CB624" s="30">
        <v>333.75195877308437</v>
      </c>
      <c r="CC624" s="30">
        <v>23.361316991510584</v>
      </c>
      <c r="CD624" s="30">
        <v>15.759836197558144</v>
      </c>
      <c r="CE624" s="30">
        <v>844.28937686992936</v>
      </c>
      <c r="CF624" s="30">
        <v>131.44785402484894</v>
      </c>
      <c r="CG624" s="30">
        <v>1.3989950918161547</v>
      </c>
      <c r="CH624" s="30">
        <v>807.83954011596541</v>
      </c>
      <c r="CI624" s="30">
        <v>111.62392897101954</v>
      </c>
      <c r="CJ624" s="30">
        <v>6.43163318138095</v>
      </c>
      <c r="CK624" s="30">
        <v>27.172536217750739</v>
      </c>
      <c r="CL624" s="30">
        <v>8.7195047833924733</v>
      </c>
      <c r="CM624" s="30">
        <v>2.5342217939656075</v>
      </c>
      <c r="CN624" s="30">
        <v>25.088011216452433</v>
      </c>
      <c r="CO624" s="30">
        <v>8.1482308189635244</v>
      </c>
      <c r="CP624" s="30">
        <v>3.5214172608862406</v>
      </c>
      <c r="CQ624" s="30">
        <v>1418.3756399924089</v>
      </c>
      <c r="CR624" s="30">
        <v>73.142163193486937</v>
      </c>
      <c r="CS624" s="30">
        <v>1.6582564966236242</v>
      </c>
      <c r="CT624" s="30">
        <v>1362.5417444456596</v>
      </c>
      <c r="CU624" s="30">
        <v>83.864447399545668</v>
      </c>
      <c r="CV624" s="30">
        <v>11.061363849327153</v>
      </c>
      <c r="CW624" s="30">
        <v>31.813710703716719</v>
      </c>
      <c r="CX624" s="30">
        <v>2.811339911579426</v>
      </c>
      <c r="CY624" s="30">
        <v>0.23041142572094581</v>
      </c>
      <c r="CZ624" s="30" t="s">
        <v>611</v>
      </c>
      <c r="DA624" s="30">
        <v>2.377664638121034</v>
      </c>
      <c r="DB624" s="30">
        <v>3.8519080717515153</v>
      </c>
      <c r="DC624" s="30" t="s">
        <v>611</v>
      </c>
      <c r="DD624" s="30">
        <v>0.9976978336842327</v>
      </c>
      <c r="DE624" s="30">
        <v>3.4229867054456986</v>
      </c>
      <c r="DF624" s="30"/>
      <c r="DG624" s="30"/>
      <c r="DH624" s="30"/>
      <c r="DI624" s="30"/>
      <c r="DJ624" s="30"/>
      <c r="DK624" s="30"/>
      <c r="DL624" s="30"/>
      <c r="DM624" s="30"/>
      <c r="DN624" s="30"/>
      <c r="DO624" s="30"/>
      <c r="DP624" s="30"/>
      <c r="DQ624" s="30"/>
      <c r="DR624" s="30"/>
      <c r="DS624" s="30"/>
      <c r="DT624" s="30"/>
      <c r="DU624" s="30">
        <v>7.0884912561502214</v>
      </c>
      <c r="DV624" s="30">
        <v>1.0040686225037259</v>
      </c>
      <c r="DW624" s="30">
        <v>2.3913359841305225E-2</v>
      </c>
      <c r="DX624" s="30">
        <v>24.820584691279254</v>
      </c>
      <c r="DY624" s="30">
        <v>2.3338515609988031</v>
      </c>
      <c r="DZ624" s="30">
        <v>0.22788790139645276</v>
      </c>
      <c r="EA624" s="30">
        <v>1.5196160221073232</v>
      </c>
      <c r="EB624" s="30">
        <v>0.37872417673107994</v>
      </c>
      <c r="EC624" s="30">
        <v>4.6024364680685374E-2</v>
      </c>
      <c r="ED624" s="30">
        <v>1.2621289190167364</v>
      </c>
      <c r="EE624" s="30">
        <v>0.89139800649367751</v>
      </c>
      <c r="EF624" s="30">
        <v>0.24949463790384549</v>
      </c>
      <c r="EG624" s="30">
        <v>0.2736334711365016</v>
      </c>
      <c r="EH624" s="30">
        <v>0.20962439077309564</v>
      </c>
      <c r="EI624" s="30">
        <v>0.11982296710401399</v>
      </c>
      <c r="EJ624" s="30" t="s">
        <v>611</v>
      </c>
      <c r="EK624" s="30">
        <v>9.8790862574949068E-2</v>
      </c>
      <c r="EL624" s="30">
        <v>0.15793637737708677</v>
      </c>
      <c r="EM624" s="30" t="s">
        <v>611</v>
      </c>
      <c r="EN624" s="30">
        <v>4.6810651645401893E-2</v>
      </c>
      <c r="EO624" s="30">
        <v>5.0760632278435157E-2</v>
      </c>
      <c r="EP624" s="30" t="s">
        <v>611</v>
      </c>
      <c r="EQ624" s="30">
        <v>6.6398976192153436E-3</v>
      </c>
      <c r="ER624" s="30">
        <v>0.47584925676977785</v>
      </c>
      <c r="ES624" s="30" t="s">
        <v>611</v>
      </c>
      <c r="ET624" s="30">
        <v>2.5533303853845146E-3</v>
      </c>
      <c r="EU624" s="30">
        <v>0.19969461927788854</v>
      </c>
      <c r="EV624" s="30" t="s">
        <v>611</v>
      </c>
      <c r="EW624" s="30">
        <v>1.857531928975626E-3</v>
      </c>
      <c r="EX624" s="30">
        <v>0.19826124951972443</v>
      </c>
      <c r="EY624" s="30" t="s">
        <v>611</v>
      </c>
      <c r="EZ624" s="30">
        <v>0.41120961373247866</v>
      </c>
      <c r="FA624" s="30">
        <v>0.74416447028282207</v>
      </c>
      <c r="FB624" s="30" t="s">
        <v>611</v>
      </c>
      <c r="FC624" s="30">
        <v>6.2904242657927989E-2</v>
      </c>
      <c r="FD624" s="30">
        <v>8.8135513530585255E-2</v>
      </c>
      <c r="FE624" s="30"/>
      <c r="FF624" s="30"/>
      <c r="FG624" s="30"/>
      <c r="FH624" s="30"/>
      <c r="FI624" s="30"/>
      <c r="FJ624" s="30"/>
      <c r="FK624" s="30"/>
      <c r="FL624" s="30"/>
      <c r="FM624" s="30"/>
      <c r="FN624" s="30"/>
      <c r="FO624" s="30"/>
      <c r="FP624" s="30"/>
      <c r="FQ624" s="30"/>
      <c r="FR624" s="30"/>
      <c r="FS624" s="30"/>
      <c r="FT624" s="30"/>
      <c r="FU624" s="30"/>
      <c r="FV624" s="30"/>
      <c r="FW624" s="30"/>
      <c r="FX624" s="30"/>
      <c r="FY624" s="30"/>
      <c r="FZ624" s="30"/>
      <c r="GA624" s="30"/>
      <c r="GB624" s="30"/>
      <c r="GC624" s="30"/>
      <c r="GD624" s="30"/>
      <c r="GE624" s="30"/>
      <c r="GF624" s="30"/>
      <c r="GG624" s="30"/>
      <c r="GH624" s="30"/>
      <c r="GI624" s="30"/>
      <c r="GJ624" s="30"/>
      <c r="GK624" s="30"/>
      <c r="GL624" s="30"/>
      <c r="GM624" s="30"/>
      <c r="GN624" s="30"/>
      <c r="GO624" s="30"/>
      <c r="GP624" s="30"/>
      <c r="GQ624" s="30"/>
      <c r="GR624" s="30"/>
      <c r="GS624" s="30"/>
      <c r="GT624" s="30"/>
      <c r="GU624" s="30"/>
      <c r="GV624" s="30"/>
      <c r="GW624" s="30"/>
      <c r="GX624" s="30"/>
      <c r="GY624" s="30"/>
      <c r="GZ624" s="30"/>
      <c r="HA624" s="30"/>
      <c r="HB624" s="30"/>
      <c r="HC624" s="30"/>
      <c r="HD624" s="30" t="s">
        <v>611</v>
      </c>
      <c r="HE624" s="30">
        <v>3.2092899324335216E-3</v>
      </c>
      <c r="HF624" s="30">
        <v>0.24753955813283648</v>
      </c>
      <c r="HG624" s="30" t="s">
        <v>611</v>
      </c>
      <c r="HH624" s="30">
        <v>3.6355823481615179E-3</v>
      </c>
      <c r="HI624" s="30">
        <v>0.29122174908338977</v>
      </c>
      <c r="HJ624" s="30" t="s">
        <v>611</v>
      </c>
      <c r="HK624" s="30">
        <v>1.0416347820580657E-3</v>
      </c>
      <c r="HL624" s="30">
        <v>9.7446890043713999E-2</v>
      </c>
      <c r="HM624" s="30" t="s">
        <v>611</v>
      </c>
      <c r="HN624" s="30">
        <v>4.3537601532830745E-3</v>
      </c>
      <c r="HO624" s="30">
        <v>0.5533305033885586</v>
      </c>
      <c r="HP624" s="30" t="s">
        <v>611</v>
      </c>
      <c r="HQ624" s="30">
        <v>4.9923586936420426E-2</v>
      </c>
      <c r="HR624" s="30">
        <v>0.38915145775160526</v>
      </c>
      <c r="HS624" s="30" t="s">
        <v>611</v>
      </c>
      <c r="HT624" s="30">
        <v>1.600080155146564E-3</v>
      </c>
      <c r="HU624" s="30">
        <v>0.21142971799157628</v>
      </c>
      <c r="HV624" s="30" t="s">
        <v>611</v>
      </c>
      <c r="HW624" s="30">
        <v>1.3074574289433593E-3</v>
      </c>
      <c r="HX624" s="30">
        <v>0.14899195664810275</v>
      </c>
      <c r="HY624" s="30" t="s">
        <v>611</v>
      </c>
      <c r="HZ624" s="30">
        <v>4.162616278522816E-3</v>
      </c>
      <c r="IA624" s="30">
        <v>0.24879227097503476</v>
      </c>
      <c r="IB624" s="30" t="s">
        <v>611</v>
      </c>
      <c r="IC624" s="30">
        <v>7.3539478670892151E-3</v>
      </c>
      <c r="ID624" s="30">
        <v>0.30850078131203418</v>
      </c>
      <c r="IE624" s="30"/>
      <c r="IF624" s="30"/>
      <c r="IG624" s="30"/>
      <c r="IH624" s="30">
        <v>2.9573049530373354</v>
      </c>
      <c r="II624" s="30">
        <v>0.87365141035101102</v>
      </c>
      <c r="IJ624" s="30">
        <v>0.32981991733023253</v>
      </c>
      <c r="IK624" s="30"/>
      <c r="IL624" s="30"/>
      <c r="IM624" s="30"/>
      <c r="IN624" s="30"/>
      <c r="IO624" s="30"/>
      <c r="IP624" s="30"/>
    </row>
    <row r="625" spans="1:250" x14ac:dyDescent="0.45">
      <c r="A625" s="9" t="s">
        <v>1052</v>
      </c>
      <c r="B625" t="s">
        <v>1053</v>
      </c>
      <c r="D625" t="s">
        <v>2366</v>
      </c>
      <c r="E625" s="14" t="s">
        <v>2367</v>
      </c>
      <c r="F625">
        <v>51</v>
      </c>
      <c r="G625" s="12">
        <v>231438.37100000001</v>
      </c>
      <c r="H625" s="12">
        <v>6806515.5769999996</v>
      </c>
      <c r="I625" t="s">
        <v>1268</v>
      </c>
      <c r="J625">
        <v>24.05</v>
      </c>
      <c r="K625">
        <v>40</v>
      </c>
      <c r="L625">
        <v>25.37</v>
      </c>
      <c r="M625" t="s">
        <v>1056</v>
      </c>
      <c r="N625" s="30"/>
      <c r="O625" s="30"/>
      <c r="P625" s="30"/>
      <c r="Q625" s="30" t="s">
        <v>611</v>
      </c>
      <c r="R625" s="30">
        <v>0.35429521547040194</v>
      </c>
      <c r="S625" s="30">
        <v>0.22226985827524881</v>
      </c>
      <c r="T625" s="30"/>
      <c r="U625" s="30"/>
      <c r="V625" s="30"/>
      <c r="W625" s="30">
        <v>212330.58675798081</v>
      </c>
      <c r="X625" s="30">
        <v>15279.989579174995</v>
      </c>
      <c r="Y625" s="30">
        <v>0.98382403734211976</v>
      </c>
      <c r="Z625" s="30">
        <v>208547.22728903036</v>
      </c>
      <c r="AA625" s="30">
        <v>13202.209940897796</v>
      </c>
      <c r="AB625" s="30">
        <v>3.9916833519665165</v>
      </c>
      <c r="AC625" s="30">
        <v>92877.86785374934</v>
      </c>
      <c r="AD625" s="30">
        <v>9186.1070962782178</v>
      </c>
      <c r="AE625" s="30">
        <v>2.3102966117803296</v>
      </c>
      <c r="AF625" s="30"/>
      <c r="AG625" s="30"/>
      <c r="AH625" s="30"/>
      <c r="AI625" s="30">
        <v>362310.6359246145</v>
      </c>
      <c r="AJ625" s="30">
        <v>17532.615176634114</v>
      </c>
      <c r="AK625" s="30">
        <v>835.69978296009401</v>
      </c>
      <c r="AL625" s="30"/>
      <c r="AM625" s="30"/>
      <c r="AN625" s="30"/>
      <c r="AO625" s="30"/>
      <c r="AP625" s="30"/>
      <c r="AQ625" s="30"/>
      <c r="AR625" s="30">
        <v>4703.5341492749858</v>
      </c>
      <c r="AS625" s="30">
        <v>1685.8131736717751</v>
      </c>
      <c r="AT625" s="30">
        <v>2628.7971371123922</v>
      </c>
      <c r="AU625" s="30"/>
      <c r="AV625" s="30"/>
      <c r="AW625" s="30"/>
      <c r="AX625" s="30"/>
      <c r="AY625" s="30"/>
      <c r="AZ625" s="30"/>
      <c r="BA625" s="30"/>
      <c r="BB625" s="30"/>
      <c r="BC625" s="30"/>
      <c r="BD625" s="30">
        <v>42.122919493288649</v>
      </c>
      <c r="BE625" s="30">
        <v>2.9442692462715505</v>
      </c>
      <c r="BF625" s="30">
        <v>0.90742949086327862</v>
      </c>
      <c r="BG625" s="30">
        <v>15089.809324568401</v>
      </c>
      <c r="BH625" s="30">
        <v>565.98609795741675</v>
      </c>
      <c r="BI625" s="30">
        <v>5.5133337524018451</v>
      </c>
      <c r="BJ625" s="30">
        <v>15479.842113882396</v>
      </c>
      <c r="BK625" s="30">
        <v>747.5766440388835</v>
      </c>
      <c r="BL625" s="30">
        <v>10.830817565425191</v>
      </c>
      <c r="BM625" s="30">
        <v>1527.2995747883981</v>
      </c>
      <c r="BN625" s="30">
        <v>76.402489334647214</v>
      </c>
      <c r="BO625" s="30">
        <v>0.43013040814948228</v>
      </c>
      <c r="BP625" s="30">
        <v>77036.578221683871</v>
      </c>
      <c r="BQ625" s="30">
        <v>3207.825365185492</v>
      </c>
      <c r="BR625" s="30">
        <v>9.6836460268689617</v>
      </c>
      <c r="BS625" s="30">
        <v>80907.187612420123</v>
      </c>
      <c r="BT625" s="30">
        <v>3322.295857240576</v>
      </c>
      <c r="BU625" s="30">
        <v>13.344389870767515</v>
      </c>
      <c r="BV625" s="30">
        <v>14960.001670951175</v>
      </c>
      <c r="BW625" s="30">
        <v>434.67777932844268</v>
      </c>
      <c r="BX625" s="30">
        <v>3.3355735430780835</v>
      </c>
      <c r="BY625" s="30"/>
      <c r="BZ625" s="30"/>
      <c r="CA625" s="30"/>
      <c r="CB625" s="30">
        <v>320.13829524314497</v>
      </c>
      <c r="CC625" s="30">
        <v>15.355970850804626</v>
      </c>
      <c r="CD625" s="30">
        <v>0.34637721731522914</v>
      </c>
      <c r="CE625" s="30">
        <v>1337.8739334709796</v>
      </c>
      <c r="CF625" s="30">
        <v>148.69485500833233</v>
      </c>
      <c r="CG625" s="30">
        <v>0.173464868255988</v>
      </c>
      <c r="CH625" s="30">
        <v>1280.3633845271461</v>
      </c>
      <c r="CI625" s="30">
        <v>137.05707840089124</v>
      </c>
      <c r="CJ625" s="30">
        <v>8.5874658762651741</v>
      </c>
      <c r="CK625" s="30">
        <v>73.720681480208853</v>
      </c>
      <c r="CL625" s="30">
        <v>29.475715865542895</v>
      </c>
      <c r="CM625" s="30">
        <v>3.5475104197572431</v>
      </c>
      <c r="CN625" s="30">
        <v>72.774227878652681</v>
      </c>
      <c r="CO625" s="30">
        <v>26.907234131491897</v>
      </c>
      <c r="CP625" s="30">
        <v>3.7793286393091896</v>
      </c>
      <c r="CQ625" s="30">
        <v>2544.9879153057832</v>
      </c>
      <c r="CR625" s="30">
        <v>112.79282706933763</v>
      </c>
      <c r="CS625" s="30">
        <v>2.0541946239184332</v>
      </c>
      <c r="CT625" s="30">
        <v>2435.4564534268661</v>
      </c>
      <c r="CU625" s="30">
        <v>84.516098771034024</v>
      </c>
      <c r="CV625" s="30">
        <v>13.144517666170936</v>
      </c>
      <c r="CW625" s="30">
        <v>40.304265104037441</v>
      </c>
      <c r="CX625" s="30">
        <v>3.3040154187422472</v>
      </c>
      <c r="CY625" s="30">
        <v>0.39698247815197579</v>
      </c>
      <c r="CZ625" s="30" t="s">
        <v>611</v>
      </c>
      <c r="DA625" s="30">
        <v>3.278532847465808</v>
      </c>
      <c r="DB625" s="30">
        <v>5.1304407978407074</v>
      </c>
      <c r="DC625" s="30" t="s">
        <v>611</v>
      </c>
      <c r="DD625" s="30">
        <v>2.1935235237433979</v>
      </c>
      <c r="DE625" s="30">
        <v>5.3852351464993875</v>
      </c>
      <c r="DF625" s="30"/>
      <c r="DG625" s="30"/>
      <c r="DH625" s="30"/>
      <c r="DI625" s="30"/>
      <c r="DJ625" s="30"/>
      <c r="DK625" s="30"/>
      <c r="DL625" s="30"/>
      <c r="DM625" s="30"/>
      <c r="DN625" s="30"/>
      <c r="DO625" s="30"/>
      <c r="DP625" s="30"/>
      <c r="DQ625" s="30"/>
      <c r="DR625" s="30"/>
      <c r="DS625" s="30"/>
      <c r="DT625" s="30"/>
      <c r="DU625" s="30">
        <v>14.08165573848388</v>
      </c>
      <c r="DV625" s="30">
        <v>1.7395500784929814</v>
      </c>
      <c r="DW625" s="30">
        <v>3.5584796258144182E-2</v>
      </c>
      <c r="DX625" s="30">
        <v>23.440672812995981</v>
      </c>
      <c r="DY625" s="30">
        <v>2.9425097902022772</v>
      </c>
      <c r="DZ625" s="30">
        <v>6.686488800405628E-2</v>
      </c>
      <c r="EA625" s="30">
        <v>1.4044891410223581</v>
      </c>
      <c r="EB625" s="30">
        <v>0.40122166629175188</v>
      </c>
      <c r="EC625" s="30">
        <v>2.9846279435457746E-2</v>
      </c>
      <c r="ED625" s="30" t="s">
        <v>611</v>
      </c>
      <c r="EE625" s="30">
        <v>0.33230185463991802</v>
      </c>
      <c r="EF625" s="30">
        <v>1.4241611732490458</v>
      </c>
      <c r="EG625" s="30" t="s">
        <v>611</v>
      </c>
      <c r="EH625" s="30">
        <v>6.6773372748807165E-3</v>
      </c>
      <c r="EI625" s="30">
        <v>0.35595223575229712</v>
      </c>
      <c r="EJ625" s="30" t="s">
        <v>611</v>
      </c>
      <c r="EK625" s="30">
        <v>0.16974201240312725</v>
      </c>
      <c r="EL625" s="30">
        <v>0.30049587323508836</v>
      </c>
      <c r="EM625" s="30" t="s">
        <v>611</v>
      </c>
      <c r="EN625" s="30">
        <v>2.7759001763176739E-2</v>
      </c>
      <c r="EO625" s="30">
        <v>0.17966889354598717</v>
      </c>
      <c r="EP625" s="30" t="s">
        <v>611</v>
      </c>
      <c r="EQ625" s="30">
        <v>1.4981879720107191E-3</v>
      </c>
      <c r="ER625" s="30">
        <v>0.18492997494888511</v>
      </c>
      <c r="ES625" s="30" t="s">
        <v>611</v>
      </c>
      <c r="ET625" s="30">
        <v>0.11448713544567517</v>
      </c>
      <c r="EU625" s="30">
        <v>5.9402520799729859E-2</v>
      </c>
      <c r="EV625" s="30" t="s">
        <v>611</v>
      </c>
      <c r="EW625" s="30">
        <v>0.14828540051905964</v>
      </c>
      <c r="EX625" s="30">
        <v>0.13000345650956086</v>
      </c>
      <c r="EY625" s="30" t="s">
        <v>611</v>
      </c>
      <c r="EZ625" s="30">
        <v>0.71622127154368187</v>
      </c>
      <c r="FA625" s="30">
        <v>2.128938625263439</v>
      </c>
      <c r="FB625" s="30" t="s">
        <v>611</v>
      </c>
      <c r="FC625" s="30">
        <v>8.6587595180128554E-2</v>
      </c>
      <c r="FD625" s="30">
        <v>0.20087004977135528</v>
      </c>
      <c r="FE625" s="30"/>
      <c r="FF625" s="30"/>
      <c r="FG625" s="30"/>
      <c r="FH625" s="30"/>
      <c r="FI625" s="30"/>
      <c r="FJ625" s="30"/>
      <c r="FK625" s="30"/>
      <c r="FL625" s="30"/>
      <c r="FM625" s="30"/>
      <c r="FN625" s="30"/>
      <c r="FO625" s="30"/>
      <c r="FP625" s="30"/>
      <c r="FQ625" s="30"/>
      <c r="FR625" s="30"/>
      <c r="FS625" s="30"/>
      <c r="FT625" s="30"/>
      <c r="FU625" s="30"/>
      <c r="FV625" s="30"/>
      <c r="FW625" s="30"/>
      <c r="FX625" s="30"/>
      <c r="FY625" s="30"/>
      <c r="FZ625" s="30"/>
      <c r="GA625" s="30"/>
      <c r="GB625" s="30"/>
      <c r="GC625" s="30"/>
      <c r="GD625" s="30"/>
      <c r="GE625" s="30"/>
      <c r="GF625" s="30"/>
      <c r="GG625" s="30"/>
      <c r="GH625" s="30"/>
      <c r="GI625" s="30"/>
      <c r="GJ625" s="30"/>
      <c r="GK625" s="30"/>
      <c r="GL625" s="30"/>
      <c r="GM625" s="30"/>
      <c r="GN625" s="30"/>
      <c r="GO625" s="30"/>
      <c r="GP625" s="30"/>
      <c r="GQ625" s="30"/>
      <c r="GR625" s="30"/>
      <c r="GS625" s="30"/>
      <c r="GT625" s="30"/>
      <c r="GU625" s="30"/>
      <c r="GV625" s="30"/>
      <c r="GW625" s="30"/>
      <c r="GX625" s="30"/>
      <c r="GY625" s="30"/>
      <c r="GZ625" s="30"/>
      <c r="HA625" s="30"/>
      <c r="HB625" s="30"/>
      <c r="HC625" s="30"/>
      <c r="HD625" s="30" t="s">
        <v>611</v>
      </c>
      <c r="HE625" s="30">
        <v>1.3966811550586464E-2</v>
      </c>
      <c r="HF625" s="30">
        <v>0.56163479943748651</v>
      </c>
      <c r="HG625" s="30" t="s">
        <v>611</v>
      </c>
      <c r="HH625" s="30">
        <v>4.8943796530114278E-3</v>
      </c>
      <c r="HI625" s="30">
        <v>0.36157927643148197</v>
      </c>
      <c r="HJ625" s="30" t="s">
        <v>611</v>
      </c>
      <c r="HK625" s="30">
        <v>4.9332912619649644E-2</v>
      </c>
      <c r="HL625" s="30">
        <v>0.20804205024159811</v>
      </c>
      <c r="HM625" s="30">
        <v>0.28117362169186144</v>
      </c>
      <c r="HN625" s="30">
        <v>0.32449650923011503</v>
      </c>
      <c r="HO625" s="30">
        <v>0.18014348954645967</v>
      </c>
      <c r="HP625" s="30" t="s">
        <v>611</v>
      </c>
      <c r="HQ625" s="30">
        <v>0.18329498599915942</v>
      </c>
      <c r="HR625" s="30">
        <v>0.77997847118628394</v>
      </c>
      <c r="HS625" s="30" t="s">
        <v>611</v>
      </c>
      <c r="HT625" s="30">
        <v>4.1624658250989013E-3</v>
      </c>
      <c r="HU625" s="30">
        <v>0.22059108110333336</v>
      </c>
      <c r="HV625" s="30" t="s">
        <v>611</v>
      </c>
      <c r="HW625" s="30">
        <v>3.1360391525107763E-3</v>
      </c>
      <c r="HX625" s="30">
        <v>0.22304257155563231</v>
      </c>
      <c r="HY625" s="30" t="s">
        <v>611</v>
      </c>
      <c r="HZ625" s="30">
        <v>6.4349019319834408E-3</v>
      </c>
      <c r="IA625" s="30">
        <v>0.16241511070793044</v>
      </c>
      <c r="IB625" s="30" t="s">
        <v>611</v>
      </c>
      <c r="IC625" s="30">
        <v>0.12201926385414077</v>
      </c>
      <c r="ID625" s="30">
        <v>0.94627502854369083</v>
      </c>
      <c r="IE625" s="30"/>
      <c r="IF625" s="30"/>
      <c r="IG625" s="30"/>
      <c r="IH625" s="30">
        <v>7.2024176972447815</v>
      </c>
      <c r="II625" s="30">
        <v>1.2501385169197663</v>
      </c>
      <c r="IJ625" s="30">
        <v>0.35801768118669347</v>
      </c>
      <c r="IK625" s="30"/>
      <c r="IL625" s="30"/>
      <c r="IM625" s="30"/>
      <c r="IN625" s="30"/>
      <c r="IO625" s="30"/>
      <c r="IP625" s="30"/>
    </row>
    <row r="626" spans="1:250" x14ac:dyDescent="0.45">
      <c r="A626" s="9" t="s">
        <v>1052</v>
      </c>
      <c r="B626" t="s">
        <v>1053</v>
      </c>
      <c r="D626" t="s">
        <v>2366</v>
      </c>
      <c r="E626" s="14" t="s">
        <v>2367</v>
      </c>
      <c r="F626">
        <v>51</v>
      </c>
      <c r="G626" s="12">
        <v>231438.37100000001</v>
      </c>
      <c r="H626" s="12">
        <v>6806515.5769999996</v>
      </c>
      <c r="I626" t="s">
        <v>1269</v>
      </c>
      <c r="J626">
        <v>24.018000000000001</v>
      </c>
      <c r="K626">
        <v>40</v>
      </c>
      <c r="L626">
        <v>16.809999999999999</v>
      </c>
      <c r="M626" t="s">
        <v>1056</v>
      </c>
      <c r="N626" s="30"/>
      <c r="O626" s="30"/>
      <c r="P626" s="30"/>
      <c r="Q626" s="30" t="s">
        <v>611</v>
      </c>
      <c r="R626" s="30">
        <v>5.9379066379478722E-3</v>
      </c>
      <c r="S626" s="30">
        <v>0.76437755753073855</v>
      </c>
      <c r="T626" s="30"/>
      <c r="U626" s="30"/>
      <c r="V626" s="30"/>
      <c r="W626" s="30">
        <v>99019.879948190006</v>
      </c>
      <c r="X626" s="30">
        <v>6376.0478930373229</v>
      </c>
      <c r="Y626" s="30">
        <v>0.68581562151400599</v>
      </c>
      <c r="Z626" s="30">
        <v>101493.49304744272</v>
      </c>
      <c r="AA626" s="30">
        <v>6778.3407612261135</v>
      </c>
      <c r="AB626" s="30">
        <v>3.3161208116680876</v>
      </c>
      <c r="AC626" s="30">
        <v>62442.207889471356</v>
      </c>
      <c r="AD626" s="30">
        <v>2842.3157672099646</v>
      </c>
      <c r="AE626" s="30">
        <v>1.7237462337211895</v>
      </c>
      <c r="AF626" s="30"/>
      <c r="AG626" s="30"/>
      <c r="AH626" s="30"/>
      <c r="AI626" s="30">
        <v>98540.535292591405</v>
      </c>
      <c r="AJ626" s="30">
        <v>6895.2398055158501</v>
      </c>
      <c r="AK626" s="30">
        <v>727.79874971977949</v>
      </c>
      <c r="AL626" s="30"/>
      <c r="AM626" s="30"/>
      <c r="AN626" s="30"/>
      <c r="AO626" s="30"/>
      <c r="AP626" s="30"/>
      <c r="AQ626" s="30"/>
      <c r="AR626" s="30" t="s">
        <v>611</v>
      </c>
      <c r="AS626" s="30">
        <v>1018.5745677294613</v>
      </c>
      <c r="AT626" s="30">
        <v>1851.5727788384861</v>
      </c>
      <c r="AU626" s="30"/>
      <c r="AV626" s="30"/>
      <c r="AW626" s="30"/>
      <c r="AX626" s="30"/>
      <c r="AY626" s="30"/>
      <c r="AZ626" s="30"/>
      <c r="BA626" s="30"/>
      <c r="BB626" s="30"/>
      <c r="BC626" s="30"/>
      <c r="BD626" s="30">
        <v>28.575864977524859</v>
      </c>
      <c r="BE626" s="30">
        <v>2.4759607527388496</v>
      </c>
      <c r="BF626" s="30">
        <v>0.82052974842166715</v>
      </c>
      <c r="BG626" s="30">
        <v>3002.6463126483395</v>
      </c>
      <c r="BH626" s="30">
        <v>169.78515472566565</v>
      </c>
      <c r="BI626" s="30">
        <v>1.638655249069733</v>
      </c>
      <c r="BJ626" s="30">
        <v>3107.0384223841784</v>
      </c>
      <c r="BK626" s="30">
        <v>156.07752341218736</v>
      </c>
      <c r="BL626" s="30">
        <v>5.6164584277243206</v>
      </c>
      <c r="BM626" s="30">
        <v>1045.1989466739708</v>
      </c>
      <c r="BN626" s="30">
        <v>46.411450207978888</v>
      </c>
      <c r="BO626" s="30">
        <v>0.40138700804142963</v>
      </c>
      <c r="BP626" s="30">
        <v>235873.42778751202</v>
      </c>
      <c r="BQ626" s="30">
        <v>10776.665096871344</v>
      </c>
      <c r="BR626" s="30">
        <v>6.5893364106846253</v>
      </c>
      <c r="BS626" s="30">
        <v>248253.43982817823</v>
      </c>
      <c r="BT626" s="30">
        <v>11983.720656024325</v>
      </c>
      <c r="BU626" s="30">
        <v>10.184531654189371</v>
      </c>
      <c r="BV626" s="30">
        <v>2164.9934775831753</v>
      </c>
      <c r="BW626" s="30">
        <v>129.46497018342004</v>
      </c>
      <c r="BX626" s="30">
        <v>2.5553056079166723</v>
      </c>
      <c r="BY626" s="30"/>
      <c r="BZ626" s="30"/>
      <c r="CA626" s="30"/>
      <c r="CB626" s="30">
        <v>252.92250316736403</v>
      </c>
      <c r="CC626" s="30">
        <v>11.474753855774285</v>
      </c>
      <c r="CD626" s="30">
        <v>9.6274588666366956E-2</v>
      </c>
      <c r="CE626" s="30">
        <v>596.63013215035005</v>
      </c>
      <c r="CF626" s="30">
        <v>32.659377594799594</v>
      </c>
      <c r="CG626" s="30">
        <v>1.2799366309407838</v>
      </c>
      <c r="CH626" s="30">
        <v>561.30376852225231</v>
      </c>
      <c r="CI626" s="30">
        <v>50.998215367430099</v>
      </c>
      <c r="CJ626" s="30">
        <v>5.2778410829502604</v>
      </c>
      <c r="CK626" s="30" t="s">
        <v>611</v>
      </c>
      <c r="CL626" s="30">
        <v>1.3740752506974308</v>
      </c>
      <c r="CM626" s="30">
        <v>2.5465174167898779</v>
      </c>
      <c r="CN626" s="30" t="s">
        <v>611</v>
      </c>
      <c r="CO626" s="30">
        <v>1.6080950273800654</v>
      </c>
      <c r="CP626" s="30">
        <v>3.3002088685193343</v>
      </c>
      <c r="CQ626" s="30">
        <v>759.71744763306287</v>
      </c>
      <c r="CR626" s="30">
        <v>43.005254347255345</v>
      </c>
      <c r="CS626" s="30">
        <v>1.4255265332503189</v>
      </c>
      <c r="CT626" s="30">
        <v>747.25068206760795</v>
      </c>
      <c r="CU626" s="30">
        <v>34.127460422783628</v>
      </c>
      <c r="CV626" s="30">
        <v>8.7472422044581091</v>
      </c>
      <c r="CW626" s="30">
        <v>34.190032907847765</v>
      </c>
      <c r="CX626" s="30">
        <v>2.3966288619161795</v>
      </c>
      <c r="CY626" s="30">
        <v>5.112242288574402E-2</v>
      </c>
      <c r="CZ626" s="30" t="s">
        <v>611</v>
      </c>
      <c r="DA626" s="30">
        <v>2.4925445476011614</v>
      </c>
      <c r="DB626" s="30">
        <v>2.9847243235083627</v>
      </c>
      <c r="DC626" s="30" t="s">
        <v>611</v>
      </c>
      <c r="DD626" s="30">
        <v>2.0368646684913574</v>
      </c>
      <c r="DE626" s="30">
        <v>3.3450598780660097</v>
      </c>
      <c r="DF626" s="30"/>
      <c r="DG626" s="30"/>
      <c r="DH626" s="30"/>
      <c r="DI626" s="30"/>
      <c r="DJ626" s="30"/>
      <c r="DK626" s="30"/>
      <c r="DL626" s="30"/>
      <c r="DM626" s="30"/>
      <c r="DN626" s="30"/>
      <c r="DO626" s="30"/>
      <c r="DP626" s="30"/>
      <c r="DQ626" s="30"/>
      <c r="DR626" s="30"/>
      <c r="DS626" s="30"/>
      <c r="DT626" s="30"/>
      <c r="DU626" s="30">
        <v>6.2350255035294406</v>
      </c>
      <c r="DV626" s="30">
        <v>0.88778523696401968</v>
      </c>
      <c r="DW626" s="30">
        <v>0.12241060841021434</v>
      </c>
      <c r="DX626" s="30">
        <v>8.9525111391352805</v>
      </c>
      <c r="DY626" s="30">
        <v>1.3053480943596611</v>
      </c>
      <c r="DZ626" s="30">
        <v>0.11492681354938036</v>
      </c>
      <c r="EA626" s="30">
        <v>0.16853743219604642</v>
      </c>
      <c r="EB626" s="30">
        <v>0.12117670189820909</v>
      </c>
      <c r="EC626" s="30">
        <v>7.1563706517742798E-2</v>
      </c>
      <c r="ED626" s="30" t="s">
        <v>611</v>
      </c>
      <c r="EE626" s="30">
        <v>0.57211200202589263</v>
      </c>
      <c r="EF626" s="30">
        <v>0.55774206104261725</v>
      </c>
      <c r="EG626" s="30">
        <v>0.23354262703381007</v>
      </c>
      <c r="EH626" s="30">
        <v>0.15975253436265305</v>
      </c>
      <c r="EI626" s="30">
        <v>0.19167184599663978</v>
      </c>
      <c r="EJ626" s="30" t="s">
        <v>611</v>
      </c>
      <c r="EK626" s="30">
        <v>0.14002941372452096</v>
      </c>
      <c r="EL626" s="30">
        <v>0.21162088080516619</v>
      </c>
      <c r="EM626" s="30" t="s">
        <v>611</v>
      </c>
      <c r="EN626" s="30">
        <v>3.2086908875305867E-2</v>
      </c>
      <c r="EO626" s="30">
        <v>2.4599775052336841E-2</v>
      </c>
      <c r="EP626" s="30" t="s">
        <v>611</v>
      </c>
      <c r="EQ626" s="30">
        <v>2.4638716585804648E-3</v>
      </c>
      <c r="ER626" s="30">
        <v>0.31883214943270044</v>
      </c>
      <c r="ES626" s="30" t="s">
        <v>611</v>
      </c>
      <c r="ET626" s="30">
        <v>7.2546287946384166E-2</v>
      </c>
      <c r="EU626" s="30">
        <v>0.27642217311811629</v>
      </c>
      <c r="EV626" s="30" t="s">
        <v>611</v>
      </c>
      <c r="EW626" s="30">
        <v>0</v>
      </c>
      <c r="EX626" s="30">
        <v>9.80076140513126E-2</v>
      </c>
      <c r="EY626" s="30" t="s">
        <v>611</v>
      </c>
      <c r="EZ626" s="30">
        <v>1.322996563424096E-2</v>
      </c>
      <c r="FA626" s="30">
        <v>0.34545467756811049</v>
      </c>
      <c r="FB626" s="30" t="s">
        <v>611</v>
      </c>
      <c r="FC626" s="30">
        <v>8.8212882705724527E-2</v>
      </c>
      <c r="FD626" s="30">
        <v>0.19448771120695379</v>
      </c>
      <c r="FE626" s="30"/>
      <c r="FF626" s="30"/>
      <c r="FG626" s="30"/>
      <c r="FH626" s="30"/>
      <c r="FI626" s="30"/>
      <c r="FJ626" s="30"/>
      <c r="FK626" s="30"/>
      <c r="FL626" s="30"/>
      <c r="FM626" s="30"/>
      <c r="FN626" s="30"/>
      <c r="FO626" s="30"/>
      <c r="FP626" s="30"/>
      <c r="FQ626" s="30"/>
      <c r="FR626" s="30"/>
      <c r="FS626" s="30"/>
      <c r="FT626" s="30"/>
      <c r="FU626" s="30"/>
      <c r="FV626" s="30"/>
      <c r="FW626" s="30"/>
      <c r="FX626" s="30"/>
      <c r="FY626" s="30"/>
      <c r="FZ626" s="30"/>
      <c r="GA626" s="30"/>
      <c r="GB626" s="30"/>
      <c r="GC626" s="30"/>
      <c r="GD626" s="30"/>
      <c r="GE626" s="30"/>
      <c r="GF626" s="30"/>
      <c r="GG626" s="30"/>
      <c r="GH626" s="30"/>
      <c r="GI626" s="30"/>
      <c r="GJ626" s="30"/>
      <c r="GK626" s="30"/>
      <c r="GL626" s="30"/>
      <c r="GM626" s="30"/>
      <c r="GN626" s="30"/>
      <c r="GO626" s="30"/>
      <c r="GP626" s="30"/>
      <c r="GQ626" s="30"/>
      <c r="GR626" s="30"/>
      <c r="GS626" s="30"/>
      <c r="GT626" s="30"/>
      <c r="GU626" s="30"/>
      <c r="GV626" s="30"/>
      <c r="GW626" s="30"/>
      <c r="GX626" s="30"/>
      <c r="GY626" s="30"/>
      <c r="GZ626" s="30"/>
      <c r="HA626" s="30"/>
      <c r="HB626" s="30"/>
      <c r="HC626" s="30"/>
      <c r="HD626" s="30" t="s">
        <v>611</v>
      </c>
      <c r="HE626" s="30">
        <v>6.0127749318538981E-3</v>
      </c>
      <c r="HF626" s="30">
        <v>0.27662969739073046</v>
      </c>
      <c r="HG626" s="30" t="s">
        <v>611</v>
      </c>
      <c r="HH626" s="30">
        <v>2.0829251629148797E-3</v>
      </c>
      <c r="HI626" s="30">
        <v>0.13589933523933953</v>
      </c>
      <c r="HJ626" s="30" t="s">
        <v>611</v>
      </c>
      <c r="HK626" s="30">
        <v>5.9374983892791548E-2</v>
      </c>
      <c r="HL626" s="30">
        <v>7.8239524299206831E-2</v>
      </c>
      <c r="HM626" s="30" t="s">
        <v>611</v>
      </c>
      <c r="HN626" s="30">
        <v>1.4461379467203038E-2</v>
      </c>
      <c r="HO626" s="30">
        <v>1.1354608718380508</v>
      </c>
      <c r="HP626" s="30" t="s">
        <v>611</v>
      </c>
      <c r="HQ626" s="30">
        <v>8.1799493222389635E-2</v>
      </c>
      <c r="HR626" s="30">
        <v>6.3889242308091412E-2</v>
      </c>
      <c r="HS626" s="30" t="s">
        <v>611</v>
      </c>
      <c r="HT626" s="30">
        <v>2.6518293216545295E-3</v>
      </c>
      <c r="HU626" s="30">
        <v>0.26337884072366619</v>
      </c>
      <c r="HV626" s="30" t="s">
        <v>611</v>
      </c>
      <c r="HW626" s="30">
        <v>2.36501293835044E-3</v>
      </c>
      <c r="HX626" s="30">
        <v>0.2012388759023728</v>
      </c>
      <c r="HY626" s="30" t="s">
        <v>611</v>
      </c>
      <c r="HZ626" s="30">
        <v>0.21943073109391967</v>
      </c>
      <c r="IA626" s="30">
        <v>0.71448581542210532</v>
      </c>
      <c r="IB626" s="30" t="s">
        <v>611</v>
      </c>
      <c r="IC626" s="30">
        <v>8.5065915905740627E-3</v>
      </c>
      <c r="ID626" s="30">
        <v>0.53426528080225799</v>
      </c>
      <c r="IE626" s="30"/>
      <c r="IF626" s="30"/>
      <c r="IG626" s="30"/>
      <c r="IH626" s="30" t="s">
        <v>611</v>
      </c>
      <c r="II626" s="30">
        <v>0.13303702535657233</v>
      </c>
      <c r="IJ626" s="30">
        <v>0.24668450126330618</v>
      </c>
      <c r="IK626" s="30"/>
      <c r="IL626" s="30"/>
      <c r="IM626" s="30"/>
      <c r="IN626" s="30"/>
      <c r="IO626" s="30"/>
      <c r="IP626" s="30"/>
    </row>
    <row r="627" spans="1:250" x14ac:dyDescent="0.45">
      <c r="A627" s="9" t="s">
        <v>1052</v>
      </c>
      <c r="B627" t="s">
        <v>1053</v>
      </c>
      <c r="D627" t="s">
        <v>2366</v>
      </c>
      <c r="E627" s="14" t="s">
        <v>2367</v>
      </c>
      <c r="F627">
        <v>51</v>
      </c>
      <c r="G627" s="12">
        <v>231438.37100000001</v>
      </c>
      <c r="H627" s="12">
        <v>6806515.5769999996</v>
      </c>
      <c r="I627" t="s">
        <v>1270</v>
      </c>
      <c r="J627">
        <v>24.042000000000002</v>
      </c>
      <c r="K627">
        <v>40</v>
      </c>
      <c r="L627">
        <v>21.287441860000001</v>
      </c>
      <c r="M627" t="s">
        <v>1056</v>
      </c>
      <c r="N627" s="30"/>
      <c r="O627" s="30"/>
      <c r="P627" s="30"/>
      <c r="Q627" s="30" t="s">
        <v>611</v>
      </c>
      <c r="R627" s="30">
        <v>0.30653790240971901</v>
      </c>
      <c r="S627" s="30">
        <v>0.38698096202960058</v>
      </c>
      <c r="T627" s="30"/>
      <c r="U627" s="30"/>
      <c r="V627" s="30"/>
      <c r="W627" s="30">
        <v>176329.76521878224</v>
      </c>
      <c r="X627" s="30">
        <v>10857.558693452696</v>
      </c>
      <c r="Y627" s="30">
        <v>1.1195182148663456</v>
      </c>
      <c r="Z627" s="30">
        <v>176691.29408221922</v>
      </c>
      <c r="AA627" s="30">
        <v>9819.664082012534</v>
      </c>
      <c r="AB627" s="30">
        <v>3.2093866304572014</v>
      </c>
      <c r="AC627" s="30">
        <v>41479.485020056243</v>
      </c>
      <c r="AD627" s="30">
        <v>2228.7146102565703</v>
      </c>
      <c r="AE627" s="30">
        <v>2.1659995585331884</v>
      </c>
      <c r="AF627" s="30"/>
      <c r="AG627" s="30"/>
      <c r="AH627" s="30"/>
      <c r="AI627" s="30">
        <v>185500.48931764942</v>
      </c>
      <c r="AJ627" s="30">
        <v>10714.097393595473</v>
      </c>
      <c r="AK627" s="30">
        <v>470.5656260750435</v>
      </c>
      <c r="AL627" s="30"/>
      <c r="AM627" s="30"/>
      <c r="AN627" s="30"/>
      <c r="AO627" s="30"/>
      <c r="AP627" s="30"/>
      <c r="AQ627" s="30"/>
      <c r="AR627" s="30" t="s">
        <v>611</v>
      </c>
      <c r="AS627" s="30">
        <v>1141.8752281542511</v>
      </c>
      <c r="AT627" s="30">
        <v>2265.4987129991973</v>
      </c>
      <c r="AU627" s="30"/>
      <c r="AV627" s="30"/>
      <c r="AW627" s="30"/>
      <c r="AX627" s="30"/>
      <c r="AY627" s="30"/>
      <c r="AZ627" s="30"/>
      <c r="BA627" s="30"/>
      <c r="BB627" s="30"/>
      <c r="BC627" s="30"/>
      <c r="BD627" s="30">
        <v>15.357328063330304</v>
      </c>
      <c r="BE627" s="30">
        <v>2.0484328475849001</v>
      </c>
      <c r="BF627" s="30">
        <v>0.75615454142090499</v>
      </c>
      <c r="BG627" s="30">
        <v>10208.783880517743</v>
      </c>
      <c r="BH627" s="30">
        <v>661.43418835011107</v>
      </c>
      <c r="BI627" s="30">
        <v>2.9555933649409418</v>
      </c>
      <c r="BJ627" s="30">
        <v>10318.877684270032</v>
      </c>
      <c r="BK627" s="30">
        <v>673.68685643844969</v>
      </c>
      <c r="BL627" s="30">
        <v>7.2238466409436715</v>
      </c>
      <c r="BM627" s="30">
        <v>1280.3790153870034</v>
      </c>
      <c r="BN627" s="30">
        <v>52.555479233141597</v>
      </c>
      <c r="BO627" s="30">
        <v>0.41923668400257663</v>
      </c>
      <c r="BP627" s="30">
        <v>126826.31700148545</v>
      </c>
      <c r="BQ627" s="30">
        <v>6508.9442397293788</v>
      </c>
      <c r="BR627" s="30">
        <v>8.4355095804742852</v>
      </c>
      <c r="BS627" s="30">
        <v>139237.4607509312</v>
      </c>
      <c r="BT627" s="30">
        <v>6294.663416077723</v>
      </c>
      <c r="BU627" s="30">
        <v>8.0777352706328411</v>
      </c>
      <c r="BV627" s="30">
        <v>8597.6707512321627</v>
      </c>
      <c r="BW627" s="30">
        <v>398.95006452218342</v>
      </c>
      <c r="BX627" s="30">
        <v>2.324946638959859</v>
      </c>
      <c r="BY627" s="30"/>
      <c r="BZ627" s="30"/>
      <c r="CA627" s="30"/>
      <c r="CB627" s="30">
        <v>250.65886620432434</v>
      </c>
      <c r="CC627" s="30">
        <v>13.052385981937755</v>
      </c>
      <c r="CD627" s="30">
        <v>0.16799896824982008</v>
      </c>
      <c r="CE627" s="30">
        <v>813.53142054221075</v>
      </c>
      <c r="CF627" s="30">
        <v>56.408977982585164</v>
      </c>
      <c r="CG627" s="30">
        <v>1.2113791353703867</v>
      </c>
      <c r="CH627" s="30">
        <v>816.36497477246508</v>
      </c>
      <c r="CI627" s="30">
        <v>86.616091725613416</v>
      </c>
      <c r="CJ627" s="30">
        <v>4.4766425284197506</v>
      </c>
      <c r="CK627" s="30">
        <v>2.4575574985790678</v>
      </c>
      <c r="CL627" s="30">
        <v>1.6573515481525971</v>
      </c>
      <c r="CM627" s="30">
        <v>2.4523518418971291</v>
      </c>
      <c r="CN627" s="30" t="s">
        <v>611</v>
      </c>
      <c r="CO627" s="30">
        <v>1.9257611290464702</v>
      </c>
      <c r="CP627" s="30">
        <v>3.3240655410728435</v>
      </c>
      <c r="CQ627" s="30">
        <v>2157.6140498689574</v>
      </c>
      <c r="CR627" s="30">
        <v>93.103633024858638</v>
      </c>
      <c r="CS627" s="30">
        <v>2.3775085307300867</v>
      </c>
      <c r="CT627" s="30">
        <v>2070.8714142175168</v>
      </c>
      <c r="CU627" s="30">
        <v>95.591720618898236</v>
      </c>
      <c r="CV627" s="30">
        <v>8.0528234968878749</v>
      </c>
      <c r="CW627" s="30">
        <v>30.111753218794256</v>
      </c>
      <c r="CX627" s="30">
        <v>3.3487083313002337</v>
      </c>
      <c r="CY627" s="30">
        <v>0.11921699522934219</v>
      </c>
      <c r="CZ627" s="30" t="s">
        <v>611</v>
      </c>
      <c r="DA627" s="30">
        <v>2.066482136490174</v>
      </c>
      <c r="DB627" s="30">
        <v>4.1933692916196463</v>
      </c>
      <c r="DC627" s="30" t="s">
        <v>611</v>
      </c>
      <c r="DD627" s="30">
        <v>1.9041088933004335</v>
      </c>
      <c r="DE627" s="30">
        <v>3.9499860919366809</v>
      </c>
      <c r="DF627" s="30"/>
      <c r="DG627" s="30"/>
      <c r="DH627" s="30"/>
      <c r="DI627" s="30"/>
      <c r="DJ627" s="30"/>
      <c r="DK627" s="30"/>
      <c r="DL627" s="30"/>
      <c r="DM627" s="30"/>
      <c r="DN627" s="30"/>
      <c r="DO627" s="30"/>
      <c r="DP627" s="30"/>
      <c r="DQ627" s="30"/>
      <c r="DR627" s="30"/>
      <c r="DS627" s="30"/>
      <c r="DT627" s="30"/>
      <c r="DU627" s="30">
        <v>4.2471187377728787</v>
      </c>
      <c r="DV627" s="30">
        <v>0.75567575586034619</v>
      </c>
      <c r="DW627" s="30">
        <v>0.15729295049603995</v>
      </c>
      <c r="DX627" s="30">
        <v>9.6684559115012512</v>
      </c>
      <c r="DY627" s="30">
        <v>1.5719384842134636</v>
      </c>
      <c r="DZ627" s="30">
        <v>0.15960373133777647</v>
      </c>
      <c r="EA627" s="30">
        <v>1.0346541151476016</v>
      </c>
      <c r="EB627" s="30">
        <v>0.2298099823132031</v>
      </c>
      <c r="EC627" s="30">
        <v>2.2362136548748298E-2</v>
      </c>
      <c r="ED627" s="30" t="s">
        <v>611</v>
      </c>
      <c r="EE627" s="30">
        <v>1.7661874971395344E-2</v>
      </c>
      <c r="EF627" s="30">
        <v>0.87904976099229759</v>
      </c>
      <c r="EG627" s="30" t="s">
        <v>611</v>
      </c>
      <c r="EH627" s="30">
        <v>9.315868638614147E-2</v>
      </c>
      <c r="EI627" s="30">
        <v>0.24485880786871722</v>
      </c>
      <c r="EJ627" s="30">
        <v>0.20947536663844854</v>
      </c>
      <c r="EK627" s="30">
        <v>0.1536400294874411</v>
      </c>
      <c r="EL627" s="30">
        <v>7.0538990588082578E-2</v>
      </c>
      <c r="EM627" s="30" t="s">
        <v>611</v>
      </c>
      <c r="EN627" s="30">
        <v>5.1714378251444134E-4</v>
      </c>
      <c r="EO627" s="30">
        <v>5.5188538638439116E-2</v>
      </c>
      <c r="EP627" s="30" t="s">
        <v>611</v>
      </c>
      <c r="EQ627" s="30">
        <v>0</v>
      </c>
      <c r="ER627" s="30">
        <v>0.14340687576550623</v>
      </c>
      <c r="ES627" s="30" t="s">
        <v>611</v>
      </c>
      <c r="ET627" s="30">
        <v>3.9400031326340028E-3</v>
      </c>
      <c r="EU627" s="30">
        <v>0.24430781437060578</v>
      </c>
      <c r="EV627" s="30" t="s">
        <v>611</v>
      </c>
      <c r="EW627" s="30">
        <v>0.11307158526985497</v>
      </c>
      <c r="EX627" s="30">
        <v>0.10342145310023271</v>
      </c>
      <c r="EY627" s="30" t="s">
        <v>611</v>
      </c>
      <c r="EZ627" s="30">
        <v>6.9221786711651783E-3</v>
      </c>
      <c r="FA627" s="30">
        <v>0.7445194533315439</v>
      </c>
      <c r="FB627" s="30" t="s">
        <v>611</v>
      </c>
      <c r="FC627" s="30">
        <v>8.3546195095474562E-2</v>
      </c>
      <c r="FD627" s="30">
        <v>0.11095023356979573</v>
      </c>
      <c r="FE627" s="30"/>
      <c r="FF627" s="30"/>
      <c r="FG627" s="30"/>
      <c r="FH627" s="30"/>
      <c r="FI627" s="30"/>
      <c r="FJ627" s="30"/>
      <c r="FK627" s="30"/>
      <c r="FL627" s="30"/>
      <c r="FM627" s="30"/>
      <c r="FN627" s="30"/>
      <c r="FO627" s="30"/>
      <c r="FP627" s="30"/>
      <c r="FQ627" s="30"/>
      <c r="FR627" s="30"/>
      <c r="FS627" s="30"/>
      <c r="FT627" s="30"/>
      <c r="FU627" s="30"/>
      <c r="FV627" s="30"/>
      <c r="FW627" s="30"/>
      <c r="FX627" s="30"/>
      <c r="FY627" s="30"/>
      <c r="FZ627" s="30"/>
      <c r="GA627" s="30"/>
      <c r="GB627" s="30"/>
      <c r="GC627" s="30"/>
      <c r="GD627" s="30"/>
      <c r="GE627" s="30"/>
      <c r="GF627" s="30"/>
      <c r="GG627" s="30"/>
      <c r="GH627" s="30"/>
      <c r="GI627" s="30"/>
      <c r="GJ627" s="30"/>
      <c r="GK627" s="30"/>
      <c r="GL627" s="30"/>
      <c r="GM627" s="30"/>
      <c r="GN627" s="30"/>
      <c r="GO627" s="30"/>
      <c r="GP627" s="30"/>
      <c r="GQ627" s="30"/>
      <c r="GR627" s="30"/>
      <c r="GS627" s="30"/>
      <c r="GT627" s="30"/>
      <c r="GU627" s="30"/>
      <c r="GV627" s="30"/>
      <c r="GW627" s="30"/>
      <c r="GX627" s="30"/>
      <c r="GY627" s="30"/>
      <c r="GZ627" s="30"/>
      <c r="HA627" s="30"/>
      <c r="HB627" s="30"/>
      <c r="HC627" s="30"/>
      <c r="HD627" s="30" t="s">
        <v>611</v>
      </c>
      <c r="HE627" s="30">
        <v>0.14140893085900216</v>
      </c>
      <c r="HF627" s="30">
        <v>0.13663540237803595</v>
      </c>
      <c r="HG627" s="30" t="s">
        <v>611</v>
      </c>
      <c r="HH627" s="30">
        <v>2.5476641934173319E-3</v>
      </c>
      <c r="HI627" s="30">
        <v>0.19039699909134972</v>
      </c>
      <c r="HJ627" s="30" t="s">
        <v>611</v>
      </c>
      <c r="HK627" s="30">
        <v>7.9394812017836464E-2</v>
      </c>
      <c r="HL627" s="30">
        <v>0.15931211058620429</v>
      </c>
      <c r="HM627" s="30" t="s">
        <v>611</v>
      </c>
      <c r="HN627" s="30">
        <v>6.2456790124200065E-3</v>
      </c>
      <c r="HO627" s="30">
        <v>0.31308591780284517</v>
      </c>
      <c r="HP627" s="30" t="s">
        <v>611</v>
      </c>
      <c r="HQ627" s="30">
        <v>0.13404844636455299</v>
      </c>
      <c r="HR627" s="30">
        <v>0.15178928688025961</v>
      </c>
      <c r="HS627" s="30" t="s">
        <v>611</v>
      </c>
      <c r="HT627" s="30">
        <v>4.3127873405937669E-3</v>
      </c>
      <c r="HU627" s="30">
        <v>0.34282784943235167</v>
      </c>
      <c r="HV627" s="30" t="s">
        <v>611</v>
      </c>
      <c r="HW627" s="30">
        <v>8.3698594961253807E-4</v>
      </c>
      <c r="HX627" s="30">
        <v>8.8805235899959367E-2</v>
      </c>
      <c r="HY627" s="30" t="s">
        <v>611</v>
      </c>
      <c r="HZ627" s="30">
        <v>0.15634939159131453</v>
      </c>
      <c r="IA627" s="30">
        <v>0.70104838762937738</v>
      </c>
      <c r="IB627" s="30" t="s">
        <v>611</v>
      </c>
      <c r="IC627" s="30">
        <v>8.4479998081116725E-3</v>
      </c>
      <c r="ID627" s="30">
        <v>0.65355962935111922</v>
      </c>
      <c r="IE627" s="30"/>
      <c r="IF627" s="30"/>
      <c r="IG627" s="30"/>
      <c r="IH627" s="30">
        <v>2.2268887595296274</v>
      </c>
      <c r="II627" s="30">
        <v>0.51858006737141826</v>
      </c>
      <c r="IJ627" s="30">
        <v>0.29340145460238781</v>
      </c>
      <c r="IK627" s="30"/>
      <c r="IL627" s="30"/>
      <c r="IM627" s="30"/>
      <c r="IN627" s="30"/>
      <c r="IO627" s="30"/>
      <c r="IP627" s="30"/>
    </row>
    <row r="628" spans="1:250" x14ac:dyDescent="0.45">
      <c r="A628" s="9" t="s">
        <v>1052</v>
      </c>
      <c r="B628" t="s">
        <v>1053</v>
      </c>
      <c r="D628" t="s">
        <v>2366</v>
      </c>
      <c r="E628" s="14" t="s">
        <v>2367</v>
      </c>
      <c r="F628">
        <v>51</v>
      </c>
      <c r="G628" s="12">
        <v>231438.37100000001</v>
      </c>
      <c r="H628" s="12">
        <v>6806515.5769999996</v>
      </c>
      <c r="I628" t="s">
        <v>1271</v>
      </c>
      <c r="J628">
        <v>24.024999999999999</v>
      </c>
      <c r="K628">
        <v>40</v>
      </c>
      <c r="L628">
        <v>24.06</v>
      </c>
      <c r="M628" t="s">
        <v>1056</v>
      </c>
      <c r="N628" s="30"/>
      <c r="O628" s="30"/>
      <c r="P628" s="30"/>
      <c r="Q628" s="30" t="s">
        <v>611</v>
      </c>
      <c r="R628" s="30">
        <v>0.5109812811975657</v>
      </c>
      <c r="S628" s="30">
        <v>0.54351055767550494</v>
      </c>
      <c r="T628" s="30"/>
      <c r="U628" s="30"/>
      <c r="V628" s="30"/>
      <c r="W628" s="30">
        <v>32444.396352498254</v>
      </c>
      <c r="X628" s="30">
        <v>2004.7080186807445</v>
      </c>
      <c r="Y628" s="30">
        <v>0.78428547829320006</v>
      </c>
      <c r="Z628" s="30">
        <v>32663.877281751858</v>
      </c>
      <c r="AA628" s="30">
        <v>2220.1746004200313</v>
      </c>
      <c r="AB628" s="30">
        <v>2.3606895361990858</v>
      </c>
      <c r="AC628" s="30">
        <v>65048.459847406506</v>
      </c>
      <c r="AD628" s="30">
        <v>2590.195883417291</v>
      </c>
      <c r="AE628" s="30">
        <v>1.8977799488030809</v>
      </c>
      <c r="AF628" s="30"/>
      <c r="AG628" s="30"/>
      <c r="AH628" s="30"/>
      <c r="AI628" s="30">
        <v>77430.452738344378</v>
      </c>
      <c r="AJ628" s="30">
        <v>2613.2019530360722</v>
      </c>
      <c r="AK628" s="30">
        <v>577.31227431475361</v>
      </c>
      <c r="AL628" s="30"/>
      <c r="AM628" s="30"/>
      <c r="AN628" s="30"/>
      <c r="AO628" s="30"/>
      <c r="AP628" s="30"/>
      <c r="AQ628" s="30"/>
      <c r="AR628" s="30">
        <v>2488.7469004814516</v>
      </c>
      <c r="AS628" s="30">
        <v>861.2359258879153</v>
      </c>
      <c r="AT628" s="30">
        <v>1567.7312636166612</v>
      </c>
      <c r="AU628" s="30"/>
      <c r="AV628" s="30"/>
      <c r="AW628" s="30"/>
      <c r="AX628" s="30"/>
      <c r="AY628" s="30"/>
      <c r="AZ628" s="30"/>
      <c r="BA628" s="30"/>
      <c r="BB628" s="30"/>
      <c r="BC628" s="30"/>
      <c r="BD628" s="30">
        <v>9.8795446862134852</v>
      </c>
      <c r="BE628" s="30">
        <v>1.4595127548787186</v>
      </c>
      <c r="BF628" s="30">
        <v>0.80754859397641077</v>
      </c>
      <c r="BG628" s="30">
        <v>27130.588890005714</v>
      </c>
      <c r="BH628" s="30">
        <v>1451.1357144994834</v>
      </c>
      <c r="BI628" s="30">
        <v>2.4752879186191885</v>
      </c>
      <c r="BJ628" s="30">
        <v>26874.615712351293</v>
      </c>
      <c r="BK628" s="30">
        <v>1394.9057053494121</v>
      </c>
      <c r="BL628" s="30">
        <v>4.6072344205378206</v>
      </c>
      <c r="BM628" s="30">
        <v>2232.4900065032348</v>
      </c>
      <c r="BN628" s="30">
        <v>99.470907408636435</v>
      </c>
      <c r="BO628" s="30">
        <v>0.3917451160567596</v>
      </c>
      <c r="BP628" s="30">
        <v>156046.29091517552</v>
      </c>
      <c r="BQ628" s="30">
        <v>8092.5407840281932</v>
      </c>
      <c r="BR628" s="30">
        <v>5.6460821039105396</v>
      </c>
      <c r="BS628" s="30">
        <v>163480.65475341844</v>
      </c>
      <c r="BT628" s="30">
        <v>6960.8236076798266</v>
      </c>
      <c r="BU628" s="30">
        <v>8.1602796062940222</v>
      </c>
      <c r="BV628" s="30">
        <v>13829.010670772497</v>
      </c>
      <c r="BW628" s="30">
        <v>410.92468397206096</v>
      </c>
      <c r="BX628" s="30">
        <v>1.9449844936840277</v>
      </c>
      <c r="BY628" s="30"/>
      <c r="BZ628" s="30"/>
      <c r="CA628" s="30"/>
      <c r="CB628" s="30">
        <v>209.37627169505998</v>
      </c>
      <c r="CC628" s="30">
        <v>9.2695674737630824</v>
      </c>
      <c r="CD628" s="30">
        <v>0.12932331186205751</v>
      </c>
      <c r="CE628" s="30">
        <v>562.20187607461355</v>
      </c>
      <c r="CF628" s="30">
        <v>27.913477430330719</v>
      </c>
      <c r="CG628" s="30">
        <v>1.0252771913243914</v>
      </c>
      <c r="CH628" s="30">
        <v>527.72376562907209</v>
      </c>
      <c r="CI628" s="30">
        <v>43.259982025649251</v>
      </c>
      <c r="CJ628" s="30">
        <v>1.8575279772709568</v>
      </c>
      <c r="CK628" s="30" t="s">
        <v>611</v>
      </c>
      <c r="CL628" s="30">
        <v>1.1862727435366998</v>
      </c>
      <c r="CM628" s="30">
        <v>2.4863973953062937</v>
      </c>
      <c r="CN628" s="30" t="s">
        <v>611</v>
      </c>
      <c r="CO628" s="30">
        <v>1.6582716331667995</v>
      </c>
      <c r="CP628" s="30">
        <v>2.7673518708266287</v>
      </c>
      <c r="CQ628" s="30">
        <v>1761.3332354099673</v>
      </c>
      <c r="CR628" s="30">
        <v>65.967306587402433</v>
      </c>
      <c r="CS628" s="30">
        <v>1.4822840263613379</v>
      </c>
      <c r="CT628" s="30">
        <v>1679.1728043582166</v>
      </c>
      <c r="CU628" s="30">
        <v>62.873587151607076</v>
      </c>
      <c r="CV628" s="30">
        <v>6.3206396269591112</v>
      </c>
      <c r="CW628" s="30">
        <v>42.702887628288863</v>
      </c>
      <c r="CX628" s="30">
        <v>2.8140996378720464</v>
      </c>
      <c r="CY628" s="30">
        <v>0.13865100485398088</v>
      </c>
      <c r="CZ628" s="30" t="s">
        <v>611</v>
      </c>
      <c r="DA628" s="30">
        <v>2.0767481683633777</v>
      </c>
      <c r="DB628" s="30">
        <v>3.3621528269283356</v>
      </c>
      <c r="DC628" s="30" t="s">
        <v>611</v>
      </c>
      <c r="DD628" s="30">
        <v>1.3826259809895398</v>
      </c>
      <c r="DE628" s="30">
        <v>3.4692101852700037</v>
      </c>
      <c r="DF628" s="30"/>
      <c r="DG628" s="30"/>
      <c r="DH628" s="30"/>
      <c r="DI628" s="30"/>
      <c r="DJ628" s="30"/>
      <c r="DK628" s="30"/>
      <c r="DL628" s="30"/>
      <c r="DM628" s="30"/>
      <c r="DN628" s="30"/>
      <c r="DO628" s="30"/>
      <c r="DP628" s="30"/>
      <c r="DQ628" s="30"/>
      <c r="DR628" s="30"/>
      <c r="DS628" s="30"/>
      <c r="DT628" s="30"/>
      <c r="DU628" s="30">
        <v>3.4825974897924157</v>
      </c>
      <c r="DV628" s="30">
        <v>0.85450719508512163</v>
      </c>
      <c r="DW628" s="30">
        <v>5.1720503441578039E-2</v>
      </c>
      <c r="DX628" s="30">
        <v>23.317125842652796</v>
      </c>
      <c r="DY628" s="30">
        <v>3.1446999962085647</v>
      </c>
      <c r="DZ628" s="30">
        <v>9.6713841170293718E-2</v>
      </c>
      <c r="EA628" s="30">
        <v>2.3492353365420278</v>
      </c>
      <c r="EB628" s="30">
        <v>0.37365790758677292</v>
      </c>
      <c r="EC628" s="30">
        <v>1.8827911922120737E-2</v>
      </c>
      <c r="ED628" s="30">
        <v>0.65454696057381068</v>
      </c>
      <c r="EE628" s="30">
        <v>0.54063125088176078</v>
      </c>
      <c r="EF628" s="30">
        <v>0.52058379434617752</v>
      </c>
      <c r="EG628" s="30">
        <v>0.27525472155134151</v>
      </c>
      <c r="EH628" s="30">
        <v>0.21491095596567042</v>
      </c>
      <c r="EI628" s="30">
        <v>0.14109592120660924</v>
      </c>
      <c r="EJ628" s="30">
        <v>0.22792774296272539</v>
      </c>
      <c r="EK628" s="30">
        <v>0.14819251788084992</v>
      </c>
      <c r="EL628" s="30">
        <v>0.15020600047900295</v>
      </c>
      <c r="EM628" s="30" t="s">
        <v>611</v>
      </c>
      <c r="EN628" s="30">
        <v>0</v>
      </c>
      <c r="EO628" s="30">
        <v>2.0507586231384933E-2</v>
      </c>
      <c r="EP628" s="30" t="s">
        <v>611</v>
      </c>
      <c r="EQ628" s="30">
        <v>3.3809662843890973E-3</v>
      </c>
      <c r="ER628" s="30">
        <v>0.2733189767819531</v>
      </c>
      <c r="ES628" s="30" t="s">
        <v>611</v>
      </c>
      <c r="ET628" s="30">
        <v>8.9482051142111287E-4</v>
      </c>
      <c r="EU628" s="30">
        <v>8.8737228850589059E-2</v>
      </c>
      <c r="EV628" s="30" t="s">
        <v>611</v>
      </c>
      <c r="EW628" s="30">
        <v>4.2100985927088956E-3</v>
      </c>
      <c r="EX628" s="30">
        <v>0.38503332718544353</v>
      </c>
      <c r="EY628" s="30" t="s">
        <v>611</v>
      </c>
      <c r="EZ628" s="30">
        <v>1.2243184896234756E-2</v>
      </c>
      <c r="FA628" s="30">
        <v>1.2412332650815283</v>
      </c>
      <c r="FB628" s="30" t="s">
        <v>611</v>
      </c>
      <c r="FC628" s="30">
        <v>6.154851357504449E-2</v>
      </c>
      <c r="FD628" s="30">
        <v>0.12486134041433265</v>
      </c>
      <c r="FE628" s="30"/>
      <c r="FF628" s="30"/>
      <c r="FG628" s="30"/>
      <c r="FH628" s="30"/>
      <c r="FI628" s="30"/>
      <c r="FJ628" s="30"/>
      <c r="FK628" s="30"/>
      <c r="FL628" s="30"/>
      <c r="FM628" s="30"/>
      <c r="FN628" s="30"/>
      <c r="FO628" s="30"/>
      <c r="FP628" s="30"/>
      <c r="FQ628" s="30"/>
      <c r="FR628" s="30"/>
      <c r="FS628" s="30"/>
      <c r="FT628" s="30"/>
      <c r="FU628" s="30"/>
      <c r="FV628" s="30"/>
      <c r="FW628" s="30"/>
      <c r="FX628" s="30"/>
      <c r="FY628" s="30"/>
      <c r="FZ628" s="30"/>
      <c r="GA628" s="30"/>
      <c r="GB628" s="30"/>
      <c r="GC628" s="30"/>
      <c r="GD628" s="30"/>
      <c r="GE628" s="30"/>
      <c r="GF628" s="30"/>
      <c r="GG628" s="30"/>
      <c r="GH628" s="30"/>
      <c r="GI628" s="30"/>
      <c r="GJ628" s="30"/>
      <c r="GK628" s="30"/>
      <c r="GL628" s="30"/>
      <c r="GM628" s="30"/>
      <c r="GN628" s="30"/>
      <c r="GO628" s="30"/>
      <c r="GP628" s="30"/>
      <c r="GQ628" s="30"/>
      <c r="GR628" s="30"/>
      <c r="GS628" s="30"/>
      <c r="GT628" s="30"/>
      <c r="GU628" s="30"/>
      <c r="GV628" s="30"/>
      <c r="GW628" s="30"/>
      <c r="GX628" s="30"/>
      <c r="GY628" s="30"/>
      <c r="GZ628" s="30"/>
      <c r="HA628" s="30"/>
      <c r="HB628" s="30"/>
      <c r="HC628" s="30"/>
      <c r="HD628" s="30" t="s">
        <v>611</v>
      </c>
      <c r="HE628" s="30">
        <v>2.5865592552150635E-3</v>
      </c>
      <c r="HF628" s="30">
        <v>0.16281125000094737</v>
      </c>
      <c r="HG628" s="30" t="s">
        <v>611</v>
      </c>
      <c r="HH628" s="30">
        <v>5.793190403736842E-2</v>
      </c>
      <c r="HI628" s="30">
        <v>0.1600120988244991</v>
      </c>
      <c r="HJ628" s="30">
        <v>7.2398421064245197E-2</v>
      </c>
      <c r="HK628" s="30">
        <v>8.9860911693749115E-2</v>
      </c>
      <c r="HL628" s="30">
        <v>6.6252929028855767E-2</v>
      </c>
      <c r="HM628" s="30" t="s">
        <v>611</v>
      </c>
      <c r="HN628" s="30">
        <v>1.0549832842989611E-2</v>
      </c>
      <c r="HO628" s="30">
        <v>0.36618046141092009</v>
      </c>
      <c r="HP628" s="30" t="s">
        <v>611</v>
      </c>
      <c r="HQ628" s="30">
        <v>1.2202966078305461E-3</v>
      </c>
      <c r="HR628" s="30">
        <v>5.4556191469549972E-2</v>
      </c>
      <c r="HS628" s="30" t="s">
        <v>611</v>
      </c>
      <c r="HT628" s="30">
        <v>2.7565287785340548E-3</v>
      </c>
      <c r="HU628" s="30">
        <v>0.22473172114040826</v>
      </c>
      <c r="HV628" s="30" t="s">
        <v>611</v>
      </c>
      <c r="HW628" s="30">
        <v>1.9119066956358279E-3</v>
      </c>
      <c r="HX628" s="30">
        <v>0.12113879759183946</v>
      </c>
      <c r="HY628" s="30" t="s">
        <v>611</v>
      </c>
      <c r="HZ628" s="30">
        <v>4.7105399089814783E-3</v>
      </c>
      <c r="IA628" s="30">
        <v>0.33214175937878948</v>
      </c>
      <c r="IB628" s="30" t="s">
        <v>611</v>
      </c>
      <c r="IC628" s="30">
        <v>8.3465405805851073E-2</v>
      </c>
      <c r="ID628" s="30">
        <v>8.6166423661256139E-2</v>
      </c>
      <c r="IE628" s="30"/>
      <c r="IF628" s="30"/>
      <c r="IG628" s="30"/>
      <c r="IH628" s="30">
        <v>1.9658356143971214</v>
      </c>
      <c r="II628" s="30">
        <v>0.45635591235360456</v>
      </c>
      <c r="IJ628" s="30">
        <v>0.24248314556213552</v>
      </c>
      <c r="IK628" s="30"/>
      <c r="IL628" s="30"/>
      <c r="IM628" s="30"/>
      <c r="IN628" s="30"/>
      <c r="IO628" s="30"/>
      <c r="IP628" s="30"/>
    </row>
    <row r="629" spans="1:250" x14ac:dyDescent="0.45">
      <c r="A629" s="9" t="s">
        <v>1052</v>
      </c>
      <c r="B629" t="s">
        <v>1053</v>
      </c>
      <c r="D629" t="s">
        <v>1272</v>
      </c>
      <c r="E629" s="14" t="s">
        <v>2368</v>
      </c>
      <c r="F629">
        <v>51</v>
      </c>
      <c r="G629" s="12">
        <v>231559.43</v>
      </c>
      <c r="H629" s="12">
        <v>6806416.4699999997</v>
      </c>
      <c r="I629" t="s">
        <v>1273</v>
      </c>
      <c r="J629">
        <v>24.021000000000001</v>
      </c>
      <c r="K629">
        <v>40</v>
      </c>
      <c r="L629">
        <v>21.52</v>
      </c>
      <c r="M629" t="s">
        <v>1056</v>
      </c>
      <c r="N629" s="30"/>
      <c r="O629" s="30"/>
      <c r="P629" s="30"/>
      <c r="Q629" s="30" t="s">
        <v>611</v>
      </c>
      <c r="R629" s="30">
        <v>4.9805797874790054E-3</v>
      </c>
      <c r="S629" s="30">
        <v>0.57696422458609575</v>
      </c>
      <c r="T629" s="30"/>
      <c r="U629" s="30"/>
      <c r="V629" s="30"/>
      <c r="W629" s="30">
        <v>49421.572767019148</v>
      </c>
      <c r="X629" s="30">
        <v>3060.7751122867053</v>
      </c>
      <c r="Y629" s="30">
        <v>1.2431489447885224</v>
      </c>
      <c r="Z629" s="30">
        <v>49578.035080052134</v>
      </c>
      <c r="AA629" s="30">
        <v>2703.3401349407418</v>
      </c>
      <c r="AB629" s="30">
        <v>4.1167101825898005</v>
      </c>
      <c r="AC629" s="30">
        <v>50855.264414613135</v>
      </c>
      <c r="AD629" s="30">
        <v>2612.7732764210791</v>
      </c>
      <c r="AE629" s="30">
        <v>3.4958715555643405</v>
      </c>
      <c r="AF629" s="30"/>
      <c r="AG629" s="30"/>
      <c r="AH629" s="30"/>
      <c r="AI629" s="30" t="s">
        <v>611</v>
      </c>
      <c r="AJ629" s="30">
        <v>519.06023354765648</v>
      </c>
      <c r="AK629" s="30">
        <v>897.71823061455098</v>
      </c>
      <c r="AL629" s="30"/>
      <c r="AM629" s="30"/>
      <c r="AN629" s="30"/>
      <c r="AO629" s="30"/>
      <c r="AP629" s="30"/>
      <c r="AQ629" s="30"/>
      <c r="AR629" s="30" t="s">
        <v>611</v>
      </c>
      <c r="AS629" s="30">
        <v>1210.7841384789124</v>
      </c>
      <c r="AT629" s="30">
        <v>2854.0821035591443</v>
      </c>
      <c r="AU629" s="30"/>
      <c r="AV629" s="30"/>
      <c r="AW629" s="30"/>
      <c r="AX629" s="30"/>
      <c r="AY629" s="30"/>
      <c r="AZ629" s="30"/>
      <c r="BA629" s="30"/>
      <c r="BB629" s="30"/>
      <c r="BC629" s="30"/>
      <c r="BD629" s="30">
        <v>3.5104523947407147</v>
      </c>
      <c r="BE629" s="30">
        <v>0.74761732503201694</v>
      </c>
      <c r="BF629" s="30">
        <v>0.92352025146122496</v>
      </c>
      <c r="BG629" s="30">
        <v>4436.1604251943882</v>
      </c>
      <c r="BH629" s="30">
        <v>269.43393011715597</v>
      </c>
      <c r="BI629" s="30">
        <v>4.8532132689094949</v>
      </c>
      <c r="BJ629" s="30">
        <v>4237.5800574270625</v>
      </c>
      <c r="BK629" s="30">
        <v>207.31152118085257</v>
      </c>
      <c r="BL629" s="30">
        <v>5.9512742105684859</v>
      </c>
      <c r="BM629" s="30">
        <v>1533.5154581336117</v>
      </c>
      <c r="BN629" s="30">
        <v>73.065023059991631</v>
      </c>
      <c r="BO629" s="30">
        <v>0.50678770155339414</v>
      </c>
      <c r="BP629" s="30">
        <v>275959.68577705545</v>
      </c>
      <c r="BQ629" s="30">
        <v>12614.652886748519</v>
      </c>
      <c r="BR629" s="30">
        <v>10.818670639157631</v>
      </c>
      <c r="BS629" s="30">
        <v>288446.47138127877</v>
      </c>
      <c r="BT629" s="30">
        <v>11246.334555265319</v>
      </c>
      <c r="BU629" s="30">
        <v>13.804429445884544</v>
      </c>
      <c r="BV629" s="30">
        <v>2121.5489451324379</v>
      </c>
      <c r="BW629" s="30">
        <v>86.21619684013838</v>
      </c>
      <c r="BX629" s="30">
        <v>3.7847659205239106</v>
      </c>
      <c r="BY629" s="30"/>
      <c r="BZ629" s="30"/>
      <c r="CA629" s="30"/>
      <c r="CB629" s="30">
        <v>336.08978300233582</v>
      </c>
      <c r="CC629" s="30">
        <v>16.985589661024449</v>
      </c>
      <c r="CD629" s="30">
        <v>0.25641843279915488</v>
      </c>
      <c r="CE629" s="30">
        <v>917.62684620054938</v>
      </c>
      <c r="CF629" s="30">
        <v>49.206268467464291</v>
      </c>
      <c r="CG629" s="30">
        <v>1.3069831062592621</v>
      </c>
      <c r="CH629" s="30">
        <v>906.88931529392232</v>
      </c>
      <c r="CI629" s="30">
        <v>82.876897230402122</v>
      </c>
      <c r="CJ629" s="30">
        <v>5.871203888367865</v>
      </c>
      <c r="CK629" s="30">
        <v>5.1911407662557476</v>
      </c>
      <c r="CL629" s="30">
        <v>2.097391668442425</v>
      </c>
      <c r="CM629" s="30">
        <v>3.9647198092331748</v>
      </c>
      <c r="CN629" s="30" t="s">
        <v>611</v>
      </c>
      <c r="CO629" s="30">
        <v>3.2040535935593009</v>
      </c>
      <c r="CP629" s="30">
        <v>6.202164819196466</v>
      </c>
      <c r="CQ629" s="30">
        <v>1141.6849616272305</v>
      </c>
      <c r="CR629" s="30">
        <v>70.298499601991566</v>
      </c>
      <c r="CS629" s="30">
        <v>3.0402962326670258</v>
      </c>
      <c r="CT629" s="30">
        <v>1014.9120338807538</v>
      </c>
      <c r="CU629" s="30">
        <v>48.58441518713957</v>
      </c>
      <c r="CV629" s="30">
        <v>12.680213810529102</v>
      </c>
      <c r="CW629" s="30">
        <v>48.36107006549522</v>
      </c>
      <c r="CX629" s="30">
        <v>4.0805979971676081</v>
      </c>
      <c r="CY629" s="30">
        <v>0.36547790224020055</v>
      </c>
      <c r="CZ629" s="30">
        <v>6.2195828181028761</v>
      </c>
      <c r="DA629" s="30">
        <v>3.8134520584827176</v>
      </c>
      <c r="DB629" s="30">
        <v>5.8109934092967608</v>
      </c>
      <c r="DC629" s="30" t="s">
        <v>611</v>
      </c>
      <c r="DD629" s="30">
        <v>1.8902030536209218</v>
      </c>
      <c r="DE629" s="30">
        <v>5.3677720992833358</v>
      </c>
      <c r="DF629" s="30"/>
      <c r="DG629" s="30"/>
      <c r="DH629" s="30"/>
      <c r="DI629" s="30"/>
      <c r="DJ629" s="30"/>
      <c r="DK629" s="30"/>
      <c r="DL629" s="30"/>
      <c r="DM629" s="30"/>
      <c r="DN629" s="30"/>
      <c r="DO629" s="30"/>
      <c r="DP629" s="30"/>
      <c r="DQ629" s="30"/>
      <c r="DR629" s="30"/>
      <c r="DS629" s="30"/>
      <c r="DT629" s="30"/>
      <c r="DU629" s="30" t="s">
        <v>611</v>
      </c>
      <c r="DV629" s="30">
        <v>0</v>
      </c>
      <c r="DW629" s="30">
        <v>3.8536385454803791E-2</v>
      </c>
      <c r="DX629" s="30">
        <v>2.0330987420436739</v>
      </c>
      <c r="DY629" s="30">
        <v>0.71678111945260581</v>
      </c>
      <c r="DZ629" s="30">
        <v>0.32844968937736774</v>
      </c>
      <c r="EA629" s="30">
        <v>0.26462874458176544</v>
      </c>
      <c r="EB629" s="30">
        <v>0.17095885011744147</v>
      </c>
      <c r="EC629" s="30">
        <v>7.5006469180221538E-2</v>
      </c>
      <c r="ED629" s="30" t="s">
        <v>611</v>
      </c>
      <c r="EE629" s="30">
        <v>3.3243549236724591E-3</v>
      </c>
      <c r="EF629" s="30">
        <v>0.17764260832666567</v>
      </c>
      <c r="EG629" s="30" t="s">
        <v>611</v>
      </c>
      <c r="EH629" s="30">
        <v>0.11864995274523467</v>
      </c>
      <c r="EI629" s="30">
        <v>0.19792011437383009</v>
      </c>
      <c r="EJ629" s="30">
        <v>0.19152616241668083</v>
      </c>
      <c r="EK629" s="30">
        <v>0.18648801966966205</v>
      </c>
      <c r="EL629" s="30">
        <v>0.1718086541040782</v>
      </c>
      <c r="EM629" s="30" t="s">
        <v>611</v>
      </c>
      <c r="EN629" s="30">
        <v>5.2567017832444211E-2</v>
      </c>
      <c r="EO629" s="30">
        <v>8.6833601569938135E-2</v>
      </c>
      <c r="EP629" s="30" t="s">
        <v>611</v>
      </c>
      <c r="EQ629" s="30">
        <v>0</v>
      </c>
      <c r="ER629" s="30">
        <v>0.18293903753975391</v>
      </c>
      <c r="ES629" s="30" t="s">
        <v>611</v>
      </c>
      <c r="ET629" s="30">
        <v>1.0441286161464476E-2</v>
      </c>
      <c r="EU629" s="30">
        <v>0.54157892572144894</v>
      </c>
      <c r="EV629" s="30" t="s">
        <v>611</v>
      </c>
      <c r="EW629" s="30">
        <v>5.1921460313208495E-3</v>
      </c>
      <c r="EX629" s="30">
        <v>0.14956807283991796</v>
      </c>
      <c r="EY629" s="30" t="s">
        <v>611</v>
      </c>
      <c r="EZ629" s="30">
        <v>5.3373827285182487E-2</v>
      </c>
      <c r="FA629" s="30">
        <v>0.96251669560913033</v>
      </c>
      <c r="FB629" s="30">
        <v>0.13057655767369578</v>
      </c>
      <c r="FC629" s="30">
        <v>0.12019767763645475</v>
      </c>
      <c r="FD629" s="30">
        <v>9.0205520032153624E-2</v>
      </c>
      <c r="FE629" s="30"/>
      <c r="FF629" s="30"/>
      <c r="FG629" s="30"/>
      <c r="FH629" s="30"/>
      <c r="FI629" s="30"/>
      <c r="FJ629" s="30"/>
      <c r="FK629" s="30"/>
      <c r="FL629" s="30"/>
      <c r="FM629" s="30"/>
      <c r="FN629" s="30"/>
      <c r="FO629" s="30"/>
      <c r="FP629" s="30"/>
      <c r="FQ629" s="30"/>
      <c r="FR629" s="30"/>
      <c r="FS629" s="30"/>
      <c r="FT629" s="30"/>
      <c r="FU629" s="30"/>
      <c r="FV629" s="30"/>
      <c r="FW629" s="30"/>
      <c r="FX629" s="30"/>
      <c r="FY629" s="30"/>
      <c r="FZ629" s="30"/>
      <c r="GA629" s="30"/>
      <c r="GB629" s="30"/>
      <c r="GC629" s="30"/>
      <c r="GD629" s="30"/>
      <c r="GE629" s="30"/>
      <c r="GF629" s="30"/>
      <c r="GG629" s="30"/>
      <c r="GH629" s="30"/>
      <c r="GI629" s="30"/>
      <c r="GJ629" s="30"/>
      <c r="GK629" s="30"/>
      <c r="GL629" s="30"/>
      <c r="GM629" s="30"/>
      <c r="GN629" s="30"/>
      <c r="GO629" s="30"/>
      <c r="GP629" s="30"/>
      <c r="GQ629" s="30"/>
      <c r="GR629" s="30"/>
      <c r="GS629" s="30"/>
      <c r="GT629" s="30"/>
      <c r="GU629" s="30"/>
      <c r="GV629" s="30"/>
      <c r="GW629" s="30"/>
      <c r="GX629" s="30"/>
      <c r="GY629" s="30"/>
      <c r="GZ629" s="30"/>
      <c r="HA629" s="30"/>
      <c r="HB629" s="30"/>
      <c r="HC629" s="30"/>
      <c r="HD629" s="30" t="s">
        <v>611</v>
      </c>
      <c r="HE629" s="30">
        <v>1.9016407009851723E-3</v>
      </c>
      <c r="HF629" s="30">
        <v>0.18858069721312817</v>
      </c>
      <c r="HG629" s="30" t="s">
        <v>611</v>
      </c>
      <c r="HH629" s="30">
        <v>8.8014026750676239E-2</v>
      </c>
      <c r="HI629" s="30">
        <v>0.39791318103237766</v>
      </c>
      <c r="HJ629" s="30" t="s">
        <v>611</v>
      </c>
      <c r="HK629" s="30">
        <v>1.0190448742685703E-3</v>
      </c>
      <c r="HL629" s="30">
        <v>0.11622768050739159</v>
      </c>
      <c r="HM629" s="30" t="s">
        <v>611</v>
      </c>
      <c r="HN629" s="30">
        <v>1.4822756837509166E-2</v>
      </c>
      <c r="HO629" s="30">
        <v>1.0653731369368113</v>
      </c>
      <c r="HP629" s="30" t="s">
        <v>611</v>
      </c>
      <c r="HQ629" s="30">
        <v>8.8874761138686524E-3</v>
      </c>
      <c r="HR629" s="30">
        <v>0.30911880514664986</v>
      </c>
      <c r="HS629" s="30" t="s">
        <v>611</v>
      </c>
      <c r="HT629" s="30">
        <v>8.3676883671791089E-2</v>
      </c>
      <c r="HU629" s="30">
        <v>7.5161263171627815E-2</v>
      </c>
      <c r="HV629" s="30" t="s">
        <v>611</v>
      </c>
      <c r="HW629" s="30">
        <v>6.6897423764265326E-3</v>
      </c>
      <c r="HX629" s="30">
        <v>0.58345477636482113</v>
      </c>
      <c r="HY629" s="30" t="s">
        <v>611</v>
      </c>
      <c r="HZ629" s="30">
        <v>1.4490279114397365E-2</v>
      </c>
      <c r="IA629" s="30">
        <v>0.44102377615342825</v>
      </c>
      <c r="IB629" s="30" t="s">
        <v>611</v>
      </c>
      <c r="IC629" s="30">
        <v>1.9043437125570224E-2</v>
      </c>
      <c r="ID629" s="30">
        <v>1.1144672340139525</v>
      </c>
      <c r="IE629" s="30"/>
      <c r="IF629" s="30"/>
      <c r="IG629" s="30"/>
      <c r="IH629" s="30" t="s">
        <v>611</v>
      </c>
      <c r="II629" s="30">
        <v>0.12492266645116441</v>
      </c>
      <c r="IJ629" s="30">
        <v>0.39709681191855695</v>
      </c>
      <c r="IK629" s="30"/>
      <c r="IL629" s="30"/>
      <c r="IM629" s="30"/>
      <c r="IN629" s="30"/>
      <c r="IO629" s="30"/>
      <c r="IP629" s="30"/>
    </row>
    <row r="630" spans="1:250" x14ac:dyDescent="0.45">
      <c r="A630" s="9" t="s">
        <v>1052</v>
      </c>
      <c r="B630" t="s">
        <v>1053</v>
      </c>
      <c r="D630" t="s">
        <v>1272</v>
      </c>
      <c r="E630" s="14" t="s">
        <v>2368</v>
      </c>
      <c r="F630">
        <v>51</v>
      </c>
      <c r="G630" s="12">
        <v>231559.43</v>
      </c>
      <c r="H630" s="12">
        <v>6806416.4699999997</v>
      </c>
      <c r="I630" t="s">
        <v>1274</v>
      </c>
      <c r="J630">
        <v>24.050999999999998</v>
      </c>
      <c r="K630">
        <v>40</v>
      </c>
      <c r="L630">
        <v>27.36</v>
      </c>
      <c r="M630" t="s">
        <v>1056</v>
      </c>
      <c r="N630" s="30"/>
      <c r="O630" s="30"/>
      <c r="P630" s="30"/>
      <c r="Q630" s="30" t="s">
        <v>611</v>
      </c>
      <c r="R630" s="30">
        <v>0.24722178525568708</v>
      </c>
      <c r="S630" s="30">
        <v>0.49685395131169718</v>
      </c>
      <c r="T630" s="30"/>
      <c r="U630" s="30"/>
      <c r="V630" s="30"/>
      <c r="W630" s="30">
        <v>36847.800720500054</v>
      </c>
      <c r="X630" s="30">
        <v>2316.6356276886786</v>
      </c>
      <c r="Y630" s="30">
        <v>1.1174565830426113</v>
      </c>
      <c r="Z630" s="30">
        <v>36739.388669111264</v>
      </c>
      <c r="AA630" s="30">
        <v>1864.6463700894408</v>
      </c>
      <c r="AB630" s="30">
        <v>2.7494468742309048</v>
      </c>
      <c r="AC630" s="30">
        <v>46939.114677656711</v>
      </c>
      <c r="AD630" s="30">
        <v>1611.8355810225778</v>
      </c>
      <c r="AE630" s="30">
        <v>2.0343014165594364</v>
      </c>
      <c r="AF630" s="30"/>
      <c r="AG630" s="30"/>
      <c r="AH630" s="30"/>
      <c r="AI630" s="30">
        <v>1871.0025764068816</v>
      </c>
      <c r="AJ630" s="30">
        <v>473.94536208671491</v>
      </c>
      <c r="AK630" s="30">
        <v>738.73910070987699</v>
      </c>
      <c r="AL630" s="30"/>
      <c r="AM630" s="30"/>
      <c r="AN630" s="30"/>
      <c r="AO630" s="30"/>
      <c r="AP630" s="30"/>
      <c r="AQ630" s="30"/>
      <c r="AR630" s="30" t="s">
        <v>611</v>
      </c>
      <c r="AS630" s="30">
        <v>950.39711740801852</v>
      </c>
      <c r="AT630" s="30">
        <v>2108.802119285951</v>
      </c>
      <c r="AU630" s="30"/>
      <c r="AV630" s="30"/>
      <c r="AW630" s="30"/>
      <c r="AX630" s="30"/>
      <c r="AY630" s="30"/>
      <c r="AZ630" s="30"/>
      <c r="BA630" s="30"/>
      <c r="BB630" s="30"/>
      <c r="BC630" s="30"/>
      <c r="BD630" s="30">
        <v>3.6605580537625224</v>
      </c>
      <c r="BE630" s="30">
        <v>0.90888841691428857</v>
      </c>
      <c r="BF630" s="30">
        <v>0.94251186558450872</v>
      </c>
      <c r="BG630" s="30">
        <v>6380.2450525347695</v>
      </c>
      <c r="BH630" s="30">
        <v>355.16068120776742</v>
      </c>
      <c r="BI630" s="30">
        <v>3.0912939550036209</v>
      </c>
      <c r="BJ630" s="30">
        <v>6115.1953166909725</v>
      </c>
      <c r="BK630" s="30">
        <v>452.43709511448913</v>
      </c>
      <c r="BL630" s="30">
        <v>3.7981906476004021</v>
      </c>
      <c r="BM630" s="30">
        <v>1902.7133273546899</v>
      </c>
      <c r="BN630" s="30">
        <v>115.72788203378848</v>
      </c>
      <c r="BO630" s="30">
        <v>0.35167921794922807</v>
      </c>
      <c r="BP630" s="30">
        <v>287733.35542172816</v>
      </c>
      <c r="BQ630" s="30">
        <v>15811.897257352235</v>
      </c>
      <c r="BR630" s="30">
        <v>8.1371996721543027</v>
      </c>
      <c r="BS630" s="30">
        <v>292965.1008565306</v>
      </c>
      <c r="BT630" s="30">
        <v>12807.960505572441</v>
      </c>
      <c r="BU630" s="30">
        <v>10.605754430222563</v>
      </c>
      <c r="BV630" s="30">
        <v>3447.2916133670014</v>
      </c>
      <c r="BW630" s="30">
        <v>116.38856461988621</v>
      </c>
      <c r="BX630" s="30">
        <v>2.7164613857957787</v>
      </c>
      <c r="BY630" s="30"/>
      <c r="BZ630" s="30"/>
      <c r="CA630" s="30"/>
      <c r="CB630" s="30">
        <v>331.75094471706728</v>
      </c>
      <c r="CC630" s="30">
        <v>12.791422559877539</v>
      </c>
      <c r="CD630" s="30">
        <v>8.6456146918566415E-2</v>
      </c>
      <c r="CE630" s="30">
        <v>1651.1517854266406</v>
      </c>
      <c r="CF630" s="30">
        <v>75.852315295982763</v>
      </c>
      <c r="CG630" s="30">
        <v>1.8304339988127423</v>
      </c>
      <c r="CH630" s="30">
        <v>1858.7409889660423</v>
      </c>
      <c r="CI630" s="30">
        <v>148.04478648086604</v>
      </c>
      <c r="CJ630" s="30">
        <v>5.8482656014271051</v>
      </c>
      <c r="CK630" s="30">
        <v>8.9148031021410858</v>
      </c>
      <c r="CL630" s="30">
        <v>2.0379417799467561</v>
      </c>
      <c r="CM630" s="30">
        <v>3.6444677041162961</v>
      </c>
      <c r="CN630" s="30">
        <v>5.7815300713068067</v>
      </c>
      <c r="CO630" s="30">
        <v>2.9878425624764202</v>
      </c>
      <c r="CP630" s="30">
        <v>4.6180036128213962</v>
      </c>
      <c r="CQ630" s="30">
        <v>2320.675926935312</v>
      </c>
      <c r="CR630" s="30">
        <v>102.56146299531025</v>
      </c>
      <c r="CS630" s="30">
        <v>2.4861453762571948</v>
      </c>
      <c r="CT630" s="30">
        <v>2017.9082652883778</v>
      </c>
      <c r="CU630" s="30">
        <v>55.449523661986113</v>
      </c>
      <c r="CV630" s="30">
        <v>12.638521989693844</v>
      </c>
      <c r="CW630" s="30">
        <v>54.945940160092043</v>
      </c>
      <c r="CX630" s="30">
        <v>4.2307327527098062</v>
      </c>
      <c r="CY630" s="30">
        <v>6.1818318818513775E-2</v>
      </c>
      <c r="CZ630" s="30" t="s">
        <v>611</v>
      </c>
      <c r="DA630" s="30">
        <v>1.6556961843085123</v>
      </c>
      <c r="DB630" s="30">
        <v>4.8602559862959067</v>
      </c>
      <c r="DC630" s="30" t="s">
        <v>611</v>
      </c>
      <c r="DD630" s="30">
        <v>1.8266535712016017</v>
      </c>
      <c r="DE630" s="30">
        <v>4.2216895292035579</v>
      </c>
      <c r="DF630" s="30"/>
      <c r="DG630" s="30"/>
      <c r="DH630" s="30"/>
      <c r="DI630" s="30"/>
      <c r="DJ630" s="30"/>
      <c r="DK630" s="30"/>
      <c r="DL630" s="30"/>
      <c r="DM630" s="30"/>
      <c r="DN630" s="30"/>
      <c r="DO630" s="30"/>
      <c r="DP630" s="30"/>
      <c r="DQ630" s="30"/>
      <c r="DR630" s="30"/>
      <c r="DS630" s="30"/>
      <c r="DT630" s="30"/>
      <c r="DU630" s="30" t="s">
        <v>611</v>
      </c>
      <c r="DV630" s="30">
        <v>5.325894140716457E-2</v>
      </c>
      <c r="DW630" s="30">
        <v>7.6679252848278423E-2</v>
      </c>
      <c r="DX630" s="30">
        <v>4.6623811981204968</v>
      </c>
      <c r="DY630" s="30">
        <v>0.83451922134692835</v>
      </c>
      <c r="DZ630" s="30">
        <v>0.28480998601588203</v>
      </c>
      <c r="EA630" s="30">
        <v>0.25340902670199911</v>
      </c>
      <c r="EB630" s="30">
        <v>0.13322246612194097</v>
      </c>
      <c r="EC630" s="30">
        <v>6.421812112498794E-2</v>
      </c>
      <c r="ED630" s="30" t="s">
        <v>611</v>
      </c>
      <c r="EE630" s="30">
        <v>0.25836653993246539</v>
      </c>
      <c r="EF630" s="30">
        <v>0.51052534498559954</v>
      </c>
      <c r="EG630" s="30" t="s">
        <v>611</v>
      </c>
      <c r="EH630" s="30">
        <v>0.18450563183168439</v>
      </c>
      <c r="EI630" s="30">
        <v>0.40438554125477788</v>
      </c>
      <c r="EJ630" s="30" t="s">
        <v>611</v>
      </c>
      <c r="EK630" s="30">
        <v>0.17881987915630024</v>
      </c>
      <c r="EL630" s="30">
        <v>0.39017374923236631</v>
      </c>
      <c r="EM630" s="30" t="s">
        <v>611</v>
      </c>
      <c r="EN630" s="30">
        <v>1.9897836109462018E-3</v>
      </c>
      <c r="EO630" s="30">
        <v>0.15322040947128918</v>
      </c>
      <c r="EP630" s="30" t="s">
        <v>611</v>
      </c>
      <c r="EQ630" s="30">
        <v>2.5920537571620713E-3</v>
      </c>
      <c r="ER630" s="30">
        <v>0.15609537268852611</v>
      </c>
      <c r="ES630" s="30" t="s">
        <v>611</v>
      </c>
      <c r="ET630" s="30">
        <v>7.0721630255398803E-3</v>
      </c>
      <c r="EU630" s="30">
        <v>0.58161952223087243</v>
      </c>
      <c r="EV630" s="30" t="s">
        <v>611</v>
      </c>
      <c r="EW630" s="30">
        <v>0.12734108272910194</v>
      </c>
      <c r="EX630" s="30">
        <v>0.3041973654986867</v>
      </c>
      <c r="EY630" s="30" t="s">
        <v>611</v>
      </c>
      <c r="EZ630" s="30">
        <v>4.0770142298046215E-2</v>
      </c>
      <c r="FA630" s="30">
        <v>2.183135289510755</v>
      </c>
      <c r="FB630" s="30" t="s">
        <v>611</v>
      </c>
      <c r="FC630" s="30">
        <v>2.6169419750279123E-2</v>
      </c>
      <c r="FD630" s="30">
        <v>2.4413755435415678E-2</v>
      </c>
      <c r="FE630" s="30"/>
      <c r="FF630" s="30"/>
      <c r="FG630" s="30"/>
      <c r="FH630" s="30"/>
      <c r="FI630" s="30"/>
      <c r="FJ630" s="30"/>
      <c r="FK630" s="30"/>
      <c r="FL630" s="30"/>
      <c r="FM630" s="30"/>
      <c r="FN630" s="30"/>
      <c r="FO630" s="30"/>
      <c r="FP630" s="30"/>
      <c r="FQ630" s="30"/>
      <c r="FR630" s="30"/>
      <c r="FS630" s="30"/>
      <c r="FT630" s="30"/>
      <c r="FU630" s="30"/>
      <c r="FV630" s="30"/>
      <c r="FW630" s="30"/>
      <c r="FX630" s="30"/>
      <c r="FY630" s="30"/>
      <c r="FZ630" s="30"/>
      <c r="GA630" s="30"/>
      <c r="GB630" s="30"/>
      <c r="GC630" s="30"/>
      <c r="GD630" s="30"/>
      <c r="GE630" s="30"/>
      <c r="GF630" s="30"/>
      <c r="GG630" s="30"/>
      <c r="GH630" s="30"/>
      <c r="GI630" s="30"/>
      <c r="GJ630" s="30"/>
      <c r="GK630" s="30"/>
      <c r="GL630" s="30"/>
      <c r="GM630" s="30"/>
      <c r="GN630" s="30"/>
      <c r="GO630" s="30"/>
      <c r="GP630" s="30"/>
      <c r="GQ630" s="30"/>
      <c r="GR630" s="30"/>
      <c r="GS630" s="30"/>
      <c r="GT630" s="30"/>
      <c r="GU630" s="30"/>
      <c r="GV630" s="30"/>
      <c r="GW630" s="30"/>
      <c r="GX630" s="30"/>
      <c r="GY630" s="30"/>
      <c r="GZ630" s="30"/>
      <c r="HA630" s="30"/>
      <c r="HB630" s="30"/>
      <c r="HC630" s="30"/>
      <c r="HD630" s="30" t="s">
        <v>611</v>
      </c>
      <c r="HE630" s="30">
        <v>9.296259374605377E-2</v>
      </c>
      <c r="HF630" s="30">
        <v>7.2750133552819563E-2</v>
      </c>
      <c r="HG630" s="30" t="s">
        <v>611</v>
      </c>
      <c r="HH630" s="30">
        <v>6.5061420826184923E-3</v>
      </c>
      <c r="HI630" s="30">
        <v>0.41584533389295192</v>
      </c>
      <c r="HJ630" s="30" t="s">
        <v>611</v>
      </c>
      <c r="HK630" s="30">
        <v>4.7146575609144561E-3</v>
      </c>
      <c r="HL630" s="30">
        <v>0.29391901571308249</v>
      </c>
      <c r="HM630" s="30" t="s">
        <v>611</v>
      </c>
      <c r="HN630" s="30">
        <v>0.26078141011020961</v>
      </c>
      <c r="HO630" s="30">
        <v>0.38606390322169432</v>
      </c>
      <c r="HP630" s="30" t="s">
        <v>611</v>
      </c>
      <c r="HQ630" s="30">
        <v>5.5798101794781478E-3</v>
      </c>
      <c r="HR630" s="30">
        <v>8.6071992607894679E-2</v>
      </c>
      <c r="HS630" s="30" t="s">
        <v>611</v>
      </c>
      <c r="HT630" s="30">
        <v>6.276444124419623E-3</v>
      </c>
      <c r="HU630" s="30">
        <v>6.5284698628401541E-2</v>
      </c>
      <c r="HV630" s="30" t="s">
        <v>611</v>
      </c>
      <c r="HW630" s="30">
        <v>0.1382530131801539</v>
      </c>
      <c r="HX630" s="30">
        <v>0.15746605228520813</v>
      </c>
      <c r="HY630" s="30" t="s">
        <v>611</v>
      </c>
      <c r="HZ630" s="30">
        <v>2.7094745790295525E-3</v>
      </c>
      <c r="IA630" s="30">
        <v>0.16295343342080121</v>
      </c>
      <c r="IB630" s="30" t="s">
        <v>611</v>
      </c>
      <c r="IC630" s="30">
        <v>0.33533911943529149</v>
      </c>
      <c r="ID630" s="30">
        <v>0.68797421937738856</v>
      </c>
      <c r="IE630" s="30"/>
      <c r="IF630" s="30"/>
      <c r="IG630" s="30"/>
      <c r="IH630" s="30" t="s">
        <v>611</v>
      </c>
      <c r="II630" s="30">
        <v>0.1271006818490624</v>
      </c>
      <c r="IJ630" s="30">
        <v>0.36691658044539366</v>
      </c>
      <c r="IK630" s="30"/>
      <c r="IL630" s="30"/>
      <c r="IM630" s="30"/>
      <c r="IN630" s="30"/>
      <c r="IO630" s="30"/>
      <c r="IP630" s="30"/>
    </row>
    <row r="631" spans="1:250" x14ac:dyDescent="0.45">
      <c r="A631" s="9" t="s">
        <v>1052</v>
      </c>
      <c r="B631" t="s">
        <v>1053</v>
      </c>
      <c r="D631" t="s">
        <v>1272</v>
      </c>
      <c r="E631" s="14" t="s">
        <v>2368</v>
      </c>
      <c r="F631">
        <v>51</v>
      </c>
      <c r="G631" s="12">
        <v>231559.43</v>
      </c>
      <c r="H631" s="12">
        <v>6806416.4699999997</v>
      </c>
      <c r="I631" t="s">
        <v>1275</v>
      </c>
      <c r="J631">
        <v>24.018000000000001</v>
      </c>
      <c r="K631">
        <v>40</v>
      </c>
      <c r="L631">
        <v>21.19</v>
      </c>
      <c r="M631" t="s">
        <v>1056</v>
      </c>
      <c r="N631" s="30"/>
      <c r="O631" s="30"/>
      <c r="P631" s="30"/>
      <c r="Q631" s="30" t="s">
        <v>611</v>
      </c>
      <c r="R631" s="30">
        <v>0.29217756991225946</v>
      </c>
      <c r="S631" s="30">
        <v>0.39353539671045479</v>
      </c>
      <c r="T631" s="30"/>
      <c r="U631" s="30"/>
      <c r="V631" s="30"/>
      <c r="W631" s="30">
        <v>126854.46181693424</v>
      </c>
      <c r="X631" s="30">
        <v>5851.201099831771</v>
      </c>
      <c r="Y631" s="30">
        <v>0.72310843716178252</v>
      </c>
      <c r="Z631" s="30">
        <v>136309.60364053716</v>
      </c>
      <c r="AA631" s="30">
        <v>6548.8801952486565</v>
      </c>
      <c r="AB631" s="30">
        <v>2.9825170208898135</v>
      </c>
      <c r="AC631" s="30">
        <v>43721.94416260616</v>
      </c>
      <c r="AD631" s="30">
        <v>1497.4373878103413</v>
      </c>
      <c r="AE631" s="30">
        <v>1.7062711278770601</v>
      </c>
      <c r="AF631" s="30"/>
      <c r="AG631" s="30"/>
      <c r="AH631" s="30"/>
      <c r="AI631" s="30">
        <v>69563.532234382772</v>
      </c>
      <c r="AJ631" s="30">
        <v>3361.3593567507196</v>
      </c>
      <c r="AK631" s="30">
        <v>577.70916730720796</v>
      </c>
      <c r="AL631" s="30"/>
      <c r="AM631" s="30"/>
      <c r="AN631" s="30"/>
      <c r="AO631" s="30"/>
      <c r="AP631" s="30"/>
      <c r="AQ631" s="30"/>
      <c r="AR631" s="30" t="s">
        <v>611</v>
      </c>
      <c r="AS631" s="30">
        <v>793.51732173287689</v>
      </c>
      <c r="AT631" s="30">
        <v>2183.1902034110572</v>
      </c>
      <c r="AU631" s="30"/>
      <c r="AV631" s="30"/>
      <c r="AW631" s="30"/>
      <c r="AX631" s="30"/>
      <c r="AY631" s="30"/>
      <c r="AZ631" s="30"/>
      <c r="BA631" s="30"/>
      <c r="BB631" s="30"/>
      <c r="BC631" s="30"/>
      <c r="BD631" s="30">
        <v>8.009550327037914</v>
      </c>
      <c r="BE631" s="30">
        <v>0.86775041659789476</v>
      </c>
      <c r="BF631" s="30">
        <v>0.64833956830276596</v>
      </c>
      <c r="BG631" s="30">
        <v>6642.1725336934305</v>
      </c>
      <c r="BH631" s="30">
        <v>256.17217099331003</v>
      </c>
      <c r="BI631" s="30">
        <v>2.2472089137895987</v>
      </c>
      <c r="BJ631" s="30">
        <v>6419.1847774310627</v>
      </c>
      <c r="BK631" s="30">
        <v>229.46879161887682</v>
      </c>
      <c r="BL631" s="30">
        <v>6.0762475342764573</v>
      </c>
      <c r="BM631" s="30">
        <v>1519.8257584686994</v>
      </c>
      <c r="BN631" s="30">
        <v>56.54623497906816</v>
      </c>
      <c r="BO631" s="30">
        <v>0.45004240010826607</v>
      </c>
      <c r="BP631" s="30">
        <v>217190.83496901585</v>
      </c>
      <c r="BQ631" s="30">
        <v>6319.822309558489</v>
      </c>
      <c r="BR631" s="30">
        <v>6.7519039072123466</v>
      </c>
      <c r="BS631" s="30">
        <v>226773.46248488405</v>
      </c>
      <c r="BT631" s="30">
        <v>6802.228667056449</v>
      </c>
      <c r="BU631" s="30">
        <v>7.4441786568401422</v>
      </c>
      <c r="BV631" s="30">
        <v>2358.3715023276527</v>
      </c>
      <c r="BW631" s="30">
        <v>81.456524762469854</v>
      </c>
      <c r="BX631" s="30">
        <v>2.6563796957934622</v>
      </c>
      <c r="BY631" s="30"/>
      <c r="BZ631" s="30"/>
      <c r="CA631" s="30"/>
      <c r="CB631" s="30">
        <v>318.45491458541062</v>
      </c>
      <c r="CC631" s="30">
        <v>8.1311533786756716</v>
      </c>
      <c r="CD631" s="30">
        <v>0.15147856243334612</v>
      </c>
      <c r="CE631" s="30">
        <v>1626.2505135656584</v>
      </c>
      <c r="CF631" s="30">
        <v>55.221129671373774</v>
      </c>
      <c r="CG631" s="30">
        <v>1.3116976910917841</v>
      </c>
      <c r="CH631" s="30">
        <v>1751.2499628398082</v>
      </c>
      <c r="CI631" s="30">
        <v>116.90147470393212</v>
      </c>
      <c r="CJ631" s="30">
        <v>11.432244695405561</v>
      </c>
      <c r="CK631" s="30">
        <v>6.2004458422711242</v>
      </c>
      <c r="CL631" s="30">
        <v>2.1296496988302964</v>
      </c>
      <c r="CM631" s="30">
        <v>2.2879998038082023</v>
      </c>
      <c r="CN631" s="30">
        <v>7.5974159279806726</v>
      </c>
      <c r="CO631" s="30">
        <v>2.4541556220636975</v>
      </c>
      <c r="CP631" s="30">
        <v>3.8100491496790476</v>
      </c>
      <c r="CQ631" s="30">
        <v>1049.2088023957867</v>
      </c>
      <c r="CR631" s="30">
        <v>48.887999049400413</v>
      </c>
      <c r="CS631" s="30">
        <v>2.1067963952118931</v>
      </c>
      <c r="CT631" s="30">
        <v>947.36316905698311</v>
      </c>
      <c r="CU631" s="30">
        <v>44.013297810993279</v>
      </c>
      <c r="CV631" s="30">
        <v>9.5614333962752998</v>
      </c>
      <c r="CW631" s="30">
        <v>43.81345644307013</v>
      </c>
      <c r="CX631" s="30">
        <v>3.0202770012781213</v>
      </c>
      <c r="CY631" s="30">
        <v>0.15689857378846145</v>
      </c>
      <c r="CZ631" s="30" t="s">
        <v>611</v>
      </c>
      <c r="DA631" s="30">
        <v>2.0684984523571144</v>
      </c>
      <c r="DB631" s="30">
        <v>3.6118579900846282</v>
      </c>
      <c r="DC631" s="30" t="s">
        <v>611</v>
      </c>
      <c r="DD631" s="30">
        <v>1.6099506486546815</v>
      </c>
      <c r="DE631" s="30">
        <v>3.1670438897627378</v>
      </c>
      <c r="DF631" s="30"/>
      <c r="DG631" s="30"/>
      <c r="DH631" s="30"/>
      <c r="DI631" s="30"/>
      <c r="DJ631" s="30"/>
      <c r="DK631" s="30"/>
      <c r="DL631" s="30"/>
      <c r="DM631" s="30"/>
      <c r="DN631" s="30"/>
      <c r="DO631" s="30"/>
      <c r="DP631" s="30"/>
      <c r="DQ631" s="30"/>
      <c r="DR631" s="30"/>
      <c r="DS631" s="30"/>
      <c r="DT631" s="30"/>
      <c r="DU631" s="30">
        <v>1.7249061074928762</v>
      </c>
      <c r="DV631" s="30">
        <v>0.35386834964734448</v>
      </c>
      <c r="DW631" s="30">
        <v>8.4210711930991999E-2</v>
      </c>
      <c r="DX631" s="30">
        <v>9.894467345441404</v>
      </c>
      <c r="DY631" s="30">
        <v>1.3708285227730119</v>
      </c>
      <c r="DZ631" s="30">
        <v>4.9089306199521524E-2</v>
      </c>
      <c r="EA631" s="30">
        <v>0.17463056479559685</v>
      </c>
      <c r="EB631" s="30">
        <v>0.12577928159282259</v>
      </c>
      <c r="EC631" s="30">
        <v>5.1053087969266525E-2</v>
      </c>
      <c r="ED631" s="30" t="s">
        <v>611</v>
      </c>
      <c r="EE631" s="30">
        <v>0.26067913734750398</v>
      </c>
      <c r="EF631" s="30">
        <v>1.1319066219344336</v>
      </c>
      <c r="EG631" s="30" t="s">
        <v>611</v>
      </c>
      <c r="EH631" s="30">
        <v>0.12113077286442415</v>
      </c>
      <c r="EI631" s="30">
        <v>0.17007575347484322</v>
      </c>
      <c r="EJ631" s="30" t="s">
        <v>611</v>
      </c>
      <c r="EK631" s="30">
        <v>0.12960380254248413</v>
      </c>
      <c r="EL631" s="30">
        <v>0.29261798314309306</v>
      </c>
      <c r="EM631" s="30">
        <v>2.7936634238050873E-2</v>
      </c>
      <c r="EN631" s="30">
        <v>3.86974977193301E-2</v>
      </c>
      <c r="EO631" s="30">
        <v>2.6112176537526777E-2</v>
      </c>
      <c r="EP631" s="30" t="s">
        <v>611</v>
      </c>
      <c r="EQ631" s="30">
        <v>1.0769820566801177E-2</v>
      </c>
      <c r="ER631" s="30">
        <v>0.83340056994127809</v>
      </c>
      <c r="ES631" s="30" t="s">
        <v>611</v>
      </c>
      <c r="ET631" s="30">
        <v>0</v>
      </c>
      <c r="EU631" s="30">
        <v>4.5404476489053797E-2</v>
      </c>
      <c r="EV631" s="30" t="s">
        <v>611</v>
      </c>
      <c r="EW631" s="30">
        <v>1.8950485174919402E-3</v>
      </c>
      <c r="EX631" s="30">
        <v>0.23598585608970588</v>
      </c>
      <c r="EY631" s="30" t="s">
        <v>611</v>
      </c>
      <c r="EZ631" s="30">
        <v>2.111919446964489E-2</v>
      </c>
      <c r="FA631" s="30">
        <v>2.7901100714740754</v>
      </c>
      <c r="FB631" s="30" t="s">
        <v>611</v>
      </c>
      <c r="FC631" s="30">
        <v>6.2896266606858139E-2</v>
      </c>
      <c r="FD631" s="30">
        <v>0.12929189262796995</v>
      </c>
      <c r="FE631" s="30"/>
      <c r="FF631" s="30"/>
      <c r="FG631" s="30"/>
      <c r="FH631" s="30"/>
      <c r="FI631" s="30"/>
      <c r="FJ631" s="30"/>
      <c r="FK631" s="30"/>
      <c r="FL631" s="30"/>
      <c r="FM631" s="30"/>
      <c r="FN631" s="30"/>
      <c r="FO631" s="30"/>
      <c r="FP631" s="30"/>
      <c r="FQ631" s="30"/>
      <c r="FR631" s="30"/>
      <c r="FS631" s="30"/>
      <c r="FT631" s="30"/>
      <c r="FU631" s="30"/>
      <c r="FV631" s="30"/>
      <c r="FW631" s="30"/>
      <c r="FX631" s="30"/>
      <c r="FY631" s="30"/>
      <c r="FZ631" s="30"/>
      <c r="GA631" s="30"/>
      <c r="GB631" s="30"/>
      <c r="GC631" s="30"/>
      <c r="GD631" s="30"/>
      <c r="GE631" s="30"/>
      <c r="GF631" s="30"/>
      <c r="GG631" s="30"/>
      <c r="GH631" s="30"/>
      <c r="GI631" s="30"/>
      <c r="GJ631" s="30"/>
      <c r="GK631" s="30"/>
      <c r="GL631" s="30"/>
      <c r="GM631" s="30"/>
      <c r="GN631" s="30"/>
      <c r="GO631" s="30"/>
      <c r="GP631" s="30"/>
      <c r="GQ631" s="30"/>
      <c r="GR631" s="30"/>
      <c r="GS631" s="30"/>
      <c r="GT631" s="30"/>
      <c r="GU631" s="30"/>
      <c r="GV631" s="30"/>
      <c r="GW631" s="30"/>
      <c r="GX631" s="30"/>
      <c r="GY631" s="30"/>
      <c r="GZ631" s="30"/>
      <c r="HA631" s="30"/>
      <c r="HB631" s="30"/>
      <c r="HC631" s="30"/>
      <c r="HD631" s="30" t="s">
        <v>611</v>
      </c>
      <c r="HE631" s="30">
        <v>1.9330208275789333E-3</v>
      </c>
      <c r="HF631" s="30">
        <v>0.25951815142860418</v>
      </c>
      <c r="HG631" s="30" t="s">
        <v>611</v>
      </c>
      <c r="HH631" s="30">
        <v>6.5745366368034422E-2</v>
      </c>
      <c r="HI631" s="30">
        <v>0.26170154374130578</v>
      </c>
      <c r="HJ631" s="30" t="s">
        <v>611</v>
      </c>
      <c r="HK631" s="30">
        <v>4.507111891124609E-4</v>
      </c>
      <c r="HL631" s="30">
        <v>3.4689550216959908E-2</v>
      </c>
      <c r="HM631" s="30" t="s">
        <v>611</v>
      </c>
      <c r="HN631" s="30">
        <v>0.24309934493129515</v>
      </c>
      <c r="HO631" s="30">
        <v>0.42456992030911844</v>
      </c>
      <c r="HP631" s="30" t="s">
        <v>611</v>
      </c>
      <c r="HQ631" s="30">
        <v>7.7483724617084998E-2</v>
      </c>
      <c r="HR631" s="30">
        <v>0.15277021695414719</v>
      </c>
      <c r="HS631" s="30" t="s">
        <v>611</v>
      </c>
      <c r="HT631" s="30">
        <v>2.972568609766274E-3</v>
      </c>
      <c r="HU631" s="30">
        <v>0.26025618200626627</v>
      </c>
      <c r="HV631" s="30" t="s">
        <v>611</v>
      </c>
      <c r="HW631" s="30">
        <v>9.872189685746751E-4</v>
      </c>
      <c r="HX631" s="30">
        <v>3.923234610103575E-2</v>
      </c>
      <c r="HY631" s="30" t="s">
        <v>611</v>
      </c>
      <c r="HZ631" s="30">
        <v>0.27849899831370883</v>
      </c>
      <c r="IA631" s="30">
        <v>0.41705365419205237</v>
      </c>
      <c r="IB631" s="30" t="s">
        <v>611</v>
      </c>
      <c r="IC631" s="30">
        <v>0</v>
      </c>
      <c r="ID631" s="30">
        <v>0.12601576136786782</v>
      </c>
      <c r="IE631" s="30"/>
      <c r="IF631" s="30"/>
      <c r="IG631" s="30"/>
      <c r="IH631" s="30">
        <v>0.76561614570592174</v>
      </c>
      <c r="II631" s="30">
        <v>0.34423594667190449</v>
      </c>
      <c r="IJ631" s="30">
        <v>0.48630540396156019</v>
      </c>
      <c r="IK631" s="30"/>
      <c r="IL631" s="30"/>
      <c r="IM631" s="30"/>
      <c r="IN631" s="30"/>
      <c r="IO631" s="30"/>
      <c r="IP631" s="30"/>
    </row>
    <row r="632" spans="1:250" x14ac:dyDescent="0.45">
      <c r="A632" s="9" t="s">
        <v>1052</v>
      </c>
      <c r="B632" t="s">
        <v>1053</v>
      </c>
      <c r="D632" t="s">
        <v>1272</v>
      </c>
      <c r="E632" s="14" t="s">
        <v>2368</v>
      </c>
      <c r="F632">
        <v>51</v>
      </c>
      <c r="G632" s="12">
        <v>231559.43</v>
      </c>
      <c r="H632" s="12">
        <v>6806416.4699999997</v>
      </c>
      <c r="I632" t="s">
        <v>1276</v>
      </c>
      <c r="J632">
        <v>24.041</v>
      </c>
      <c r="K632">
        <v>40</v>
      </c>
      <c r="L632">
        <v>18.89</v>
      </c>
      <c r="M632" t="s">
        <v>1056</v>
      </c>
      <c r="N632" s="30"/>
      <c r="O632" s="30"/>
      <c r="P632" s="30"/>
      <c r="Q632" s="30" t="s">
        <v>611</v>
      </c>
      <c r="R632" s="30">
        <v>0.18902745561259665</v>
      </c>
      <c r="S632" s="30">
        <v>0.67286827923170811</v>
      </c>
      <c r="T632" s="30"/>
      <c r="U632" s="30"/>
      <c r="V632" s="30"/>
      <c r="W632" s="30">
        <v>52459.990685060795</v>
      </c>
      <c r="X632" s="30">
        <v>1851.833916125104</v>
      </c>
      <c r="Y632" s="30">
        <v>0.95864907047318437</v>
      </c>
      <c r="Z632" s="30">
        <v>54365.267622723164</v>
      </c>
      <c r="AA632" s="30">
        <v>1727.2237738393792</v>
      </c>
      <c r="AB632" s="30">
        <v>3.9538342706424081</v>
      </c>
      <c r="AC632" s="30">
        <v>53294.57743175338</v>
      </c>
      <c r="AD632" s="30">
        <v>1644.0637376881552</v>
      </c>
      <c r="AE632" s="30">
        <v>1.9622924851565731</v>
      </c>
      <c r="AF632" s="30"/>
      <c r="AG632" s="30"/>
      <c r="AH632" s="30"/>
      <c r="AI632" s="30">
        <v>1016.5571016078478</v>
      </c>
      <c r="AJ632" s="30">
        <v>315.72057171200066</v>
      </c>
      <c r="AK632" s="30">
        <v>576.0635272330793</v>
      </c>
      <c r="AL632" s="30"/>
      <c r="AM632" s="30"/>
      <c r="AN632" s="30"/>
      <c r="AO632" s="30"/>
      <c r="AP632" s="30"/>
      <c r="AQ632" s="30"/>
      <c r="AR632" s="30" t="s">
        <v>611</v>
      </c>
      <c r="AS632" s="30">
        <v>1007.3655758985794</v>
      </c>
      <c r="AT632" s="30">
        <v>1713.7146408679116</v>
      </c>
      <c r="AU632" s="30"/>
      <c r="AV632" s="30"/>
      <c r="AW632" s="30"/>
      <c r="AX632" s="30"/>
      <c r="AY632" s="30"/>
      <c r="AZ632" s="30"/>
      <c r="BA632" s="30"/>
      <c r="BB632" s="30"/>
      <c r="BC632" s="30"/>
      <c r="BD632" s="30">
        <v>4.5051550927676827</v>
      </c>
      <c r="BE632" s="30">
        <v>0.79292113797609454</v>
      </c>
      <c r="BF632" s="30">
        <v>0.71902647650822549</v>
      </c>
      <c r="BG632" s="30">
        <v>2221.9106023863601</v>
      </c>
      <c r="BH632" s="30">
        <v>91.222259554030273</v>
      </c>
      <c r="BI632" s="30">
        <v>1.1273914148655044</v>
      </c>
      <c r="BJ632" s="30">
        <v>2120.0690110664555</v>
      </c>
      <c r="BK632" s="30">
        <v>108.67164808828943</v>
      </c>
      <c r="BL632" s="30">
        <v>6.3652777032151002</v>
      </c>
      <c r="BM632" s="30">
        <v>1298.1816102851783</v>
      </c>
      <c r="BN632" s="30">
        <v>54.952342045528567</v>
      </c>
      <c r="BO632" s="30">
        <v>0.2847984152203818</v>
      </c>
      <c r="BP632" s="30">
        <v>286101.72753941541</v>
      </c>
      <c r="BQ632" s="30">
        <v>9715.9997269192536</v>
      </c>
      <c r="BR632" s="30">
        <v>7.1893953751573436</v>
      </c>
      <c r="BS632" s="30">
        <v>293269.64629180572</v>
      </c>
      <c r="BT632" s="30">
        <v>10081.580882439985</v>
      </c>
      <c r="BU632" s="30">
        <v>7.6809355578468459</v>
      </c>
      <c r="BV632" s="30">
        <v>1938.610575757064</v>
      </c>
      <c r="BW632" s="30">
        <v>57.440767421378368</v>
      </c>
      <c r="BX632" s="30">
        <v>2.1921046749039146</v>
      </c>
      <c r="BY632" s="30"/>
      <c r="BZ632" s="30"/>
      <c r="CA632" s="30"/>
      <c r="CB632" s="30">
        <v>303.07678965991221</v>
      </c>
      <c r="CC632" s="30">
        <v>10.402280014444973</v>
      </c>
      <c r="CD632" s="30">
        <v>0.18714068027572808</v>
      </c>
      <c r="CE632" s="30">
        <v>807.7131398213437</v>
      </c>
      <c r="CF632" s="30">
        <v>34.892003584264479</v>
      </c>
      <c r="CG632" s="30">
        <v>1.6908012448550331</v>
      </c>
      <c r="CH632" s="30">
        <v>903.09590289683149</v>
      </c>
      <c r="CI632" s="30">
        <v>49.751425893980162</v>
      </c>
      <c r="CJ632" s="30">
        <v>9.9173090726293758</v>
      </c>
      <c r="CK632" s="30">
        <v>6.282116593888281</v>
      </c>
      <c r="CL632" s="30">
        <v>1.5728119869324613</v>
      </c>
      <c r="CM632" s="30">
        <v>2.3600405180069064</v>
      </c>
      <c r="CN632" s="30">
        <v>3.8161295024796305</v>
      </c>
      <c r="CO632" s="30">
        <v>1.9881546228875804</v>
      </c>
      <c r="CP632" s="30">
        <v>2.8203505966020375</v>
      </c>
      <c r="CQ632" s="30">
        <v>979.15339832510779</v>
      </c>
      <c r="CR632" s="30">
        <v>40.580858729960134</v>
      </c>
      <c r="CS632" s="30">
        <v>1.9867345835882582</v>
      </c>
      <c r="CT632" s="30">
        <v>835.65870515732126</v>
      </c>
      <c r="CU632" s="30">
        <v>45.83585492843752</v>
      </c>
      <c r="CV632" s="30">
        <v>10.028687779787598</v>
      </c>
      <c r="CW632" s="30">
        <v>41.925538780451603</v>
      </c>
      <c r="CX632" s="30">
        <v>3.0263630036648417</v>
      </c>
      <c r="CY632" s="30">
        <v>4.9869722997962274E-2</v>
      </c>
      <c r="CZ632" s="30" t="s">
        <v>611</v>
      </c>
      <c r="DA632" s="30">
        <v>1.8309195116811507</v>
      </c>
      <c r="DB632" s="30">
        <v>4.9480019798947499</v>
      </c>
      <c r="DC632" s="30" t="s">
        <v>611</v>
      </c>
      <c r="DD632" s="30">
        <v>1.5145613885602069</v>
      </c>
      <c r="DE632" s="30">
        <v>2.8469997809667604</v>
      </c>
      <c r="DF632" s="30"/>
      <c r="DG632" s="30"/>
      <c r="DH632" s="30"/>
      <c r="DI632" s="30"/>
      <c r="DJ632" s="30"/>
      <c r="DK632" s="30"/>
      <c r="DL632" s="30"/>
      <c r="DM632" s="30"/>
      <c r="DN632" s="30"/>
      <c r="DO632" s="30"/>
      <c r="DP632" s="30"/>
      <c r="DQ632" s="30"/>
      <c r="DR632" s="30"/>
      <c r="DS632" s="30"/>
      <c r="DT632" s="30"/>
      <c r="DU632" s="30" t="s">
        <v>611</v>
      </c>
      <c r="DV632" s="30">
        <v>5.1276435171196844E-4</v>
      </c>
      <c r="DW632" s="30">
        <v>6.1158689640565783E-2</v>
      </c>
      <c r="DX632" s="30">
        <v>0.49631023054837653</v>
      </c>
      <c r="DY632" s="30">
        <v>0.25707388115792906</v>
      </c>
      <c r="DZ632" s="30">
        <v>4.9762039825189126E-2</v>
      </c>
      <c r="EA632" s="30">
        <v>0.10380783191787357</v>
      </c>
      <c r="EB632" s="30">
        <v>7.5964500781677893E-2</v>
      </c>
      <c r="EC632" s="30">
        <v>7.2285775557426532E-2</v>
      </c>
      <c r="ED632" s="30" t="s">
        <v>611</v>
      </c>
      <c r="EE632" s="30">
        <v>2.0031057301609276E-3</v>
      </c>
      <c r="EF632" s="30">
        <v>0.12445279938547603</v>
      </c>
      <c r="EG632" s="30">
        <v>0.73728670602591628</v>
      </c>
      <c r="EH632" s="30">
        <v>0.33306875500721828</v>
      </c>
      <c r="EI632" s="30">
        <v>0.27501846512332295</v>
      </c>
      <c r="EJ632" s="30">
        <v>0.38660784539498244</v>
      </c>
      <c r="EK632" s="30">
        <v>0.18064444702095556</v>
      </c>
      <c r="EL632" s="30">
        <v>7.0811279192523571E-2</v>
      </c>
      <c r="EM632" s="30" t="s">
        <v>611</v>
      </c>
      <c r="EN632" s="30">
        <v>4.310103683178079E-4</v>
      </c>
      <c r="EO632" s="30">
        <v>2.6437991512860998E-2</v>
      </c>
      <c r="EP632" s="30" t="s">
        <v>611</v>
      </c>
      <c r="EQ632" s="30">
        <v>6.0861611374163063E-3</v>
      </c>
      <c r="ER632" s="30">
        <v>0.40296322127602346</v>
      </c>
      <c r="ES632" s="30" t="s">
        <v>611</v>
      </c>
      <c r="ET632" s="30">
        <v>7.3470499772287413E-4</v>
      </c>
      <c r="EU632" s="30">
        <v>4.6036932082117121E-2</v>
      </c>
      <c r="EV632" s="30" t="s">
        <v>611</v>
      </c>
      <c r="EW632" s="30">
        <v>1.5995948566861879E-3</v>
      </c>
      <c r="EX632" s="30">
        <v>0.10439229177044916</v>
      </c>
      <c r="EY632" s="30" t="s">
        <v>611</v>
      </c>
      <c r="EZ632" s="30">
        <v>1.4975816514581171</v>
      </c>
      <c r="FA632" s="30">
        <v>2.870195439615062</v>
      </c>
      <c r="FB632" s="30" t="s">
        <v>611</v>
      </c>
      <c r="FC632" s="30">
        <v>6.1162618993683124E-2</v>
      </c>
      <c r="FD632" s="30">
        <v>6.246018971135138E-2</v>
      </c>
      <c r="FE632" s="30"/>
      <c r="FF632" s="30"/>
      <c r="FG632" s="30"/>
      <c r="FH632" s="30"/>
      <c r="FI632" s="30"/>
      <c r="FJ632" s="30"/>
      <c r="FK632" s="30"/>
      <c r="FL632" s="30"/>
      <c r="FM632" s="30"/>
      <c r="FN632" s="30"/>
      <c r="FO632" s="30"/>
      <c r="FP632" s="30"/>
      <c r="FQ632" s="30"/>
      <c r="FR632" s="30"/>
      <c r="FS632" s="30"/>
      <c r="FT632" s="30"/>
      <c r="FU632" s="30"/>
      <c r="FV632" s="30"/>
      <c r="FW632" s="30"/>
      <c r="FX632" s="30"/>
      <c r="FY632" s="30"/>
      <c r="FZ632" s="30"/>
      <c r="GA632" s="30"/>
      <c r="GB632" s="30"/>
      <c r="GC632" s="30"/>
      <c r="GD632" s="30"/>
      <c r="GE632" s="30"/>
      <c r="GF632" s="30"/>
      <c r="GG632" s="30"/>
      <c r="GH632" s="30"/>
      <c r="GI632" s="30"/>
      <c r="GJ632" s="30"/>
      <c r="GK632" s="30"/>
      <c r="GL632" s="30"/>
      <c r="GM632" s="30"/>
      <c r="GN632" s="30"/>
      <c r="GO632" s="30"/>
      <c r="GP632" s="30"/>
      <c r="GQ632" s="30"/>
      <c r="GR632" s="30"/>
      <c r="GS632" s="30"/>
      <c r="GT632" s="30"/>
      <c r="GU632" s="30"/>
      <c r="GV632" s="30"/>
      <c r="GW632" s="30"/>
      <c r="GX632" s="30"/>
      <c r="GY632" s="30"/>
      <c r="GZ632" s="30"/>
      <c r="HA632" s="30"/>
      <c r="HB632" s="30"/>
      <c r="HC632" s="30"/>
      <c r="HD632" s="30" t="s">
        <v>611</v>
      </c>
      <c r="HE632" s="30">
        <v>9.3459373313076841E-2</v>
      </c>
      <c r="HF632" s="30">
        <v>0.18332884334268845</v>
      </c>
      <c r="HG632" s="30" t="s">
        <v>611</v>
      </c>
      <c r="HH632" s="30">
        <v>9.9034228079744421E-2</v>
      </c>
      <c r="HI632" s="30">
        <v>0.42165982647786476</v>
      </c>
      <c r="HJ632" s="30" t="s">
        <v>611</v>
      </c>
      <c r="HK632" s="30">
        <v>1.898565916812983E-3</v>
      </c>
      <c r="HL632" s="30">
        <v>8.0465945107129094E-2</v>
      </c>
      <c r="HM632" s="30" t="s">
        <v>611</v>
      </c>
      <c r="HN632" s="30">
        <v>2.7808545923298034E-3</v>
      </c>
      <c r="HO632" s="30">
        <v>0.30839535367721965</v>
      </c>
      <c r="HP632" s="30" t="s">
        <v>611</v>
      </c>
      <c r="HQ632" s="30">
        <v>8.6290458932026665E-3</v>
      </c>
      <c r="HR632" s="30">
        <v>0.53671022942820112</v>
      </c>
      <c r="HS632" s="30" t="s">
        <v>611</v>
      </c>
      <c r="HT632" s="30">
        <v>5.193749138236442E-2</v>
      </c>
      <c r="HU632" s="30">
        <v>5.212267379649238E-2</v>
      </c>
      <c r="HV632" s="30" t="s">
        <v>611</v>
      </c>
      <c r="HW632" s="30">
        <v>1.6605363961076814E-3</v>
      </c>
      <c r="HX632" s="30">
        <v>0.18212032902057204</v>
      </c>
      <c r="HY632" s="30" t="s">
        <v>611</v>
      </c>
      <c r="HZ632" s="30">
        <v>0</v>
      </c>
      <c r="IA632" s="30">
        <v>0.13267644116909438</v>
      </c>
      <c r="IB632" s="30" t="s">
        <v>611</v>
      </c>
      <c r="IC632" s="30">
        <v>0.17320888616976376</v>
      </c>
      <c r="ID632" s="30">
        <v>0.12861304967931</v>
      </c>
      <c r="IE632" s="30"/>
      <c r="IF632" s="30"/>
      <c r="IG632" s="30"/>
      <c r="IH632" s="30" t="s">
        <v>611</v>
      </c>
      <c r="II632" s="30">
        <v>0.18629616643861491</v>
      </c>
      <c r="IJ632" s="30">
        <v>0.31578575025152794</v>
      </c>
      <c r="IK632" s="30"/>
      <c r="IL632" s="30"/>
      <c r="IM632" s="30"/>
      <c r="IN632" s="30"/>
      <c r="IO632" s="30"/>
      <c r="IP632" s="30"/>
    </row>
    <row r="633" spans="1:250" x14ac:dyDescent="0.45">
      <c r="A633" s="9" t="s">
        <v>1052</v>
      </c>
      <c r="B633" t="s">
        <v>1053</v>
      </c>
      <c r="D633" t="s">
        <v>1272</v>
      </c>
      <c r="E633" s="14" t="s">
        <v>2368</v>
      </c>
      <c r="F633">
        <v>51</v>
      </c>
      <c r="G633" s="12">
        <v>231559.43</v>
      </c>
      <c r="H633" s="12">
        <v>6806416.4699999997</v>
      </c>
      <c r="I633" t="s">
        <v>1277</v>
      </c>
      <c r="J633">
        <v>24.053000000000001</v>
      </c>
      <c r="K633">
        <v>40</v>
      </c>
      <c r="L633">
        <v>20.41</v>
      </c>
      <c r="M633" t="s">
        <v>1056</v>
      </c>
      <c r="N633" s="30"/>
      <c r="O633" s="30"/>
      <c r="P633" s="30"/>
      <c r="Q633" s="30" t="s">
        <v>611</v>
      </c>
      <c r="R633" s="30">
        <v>0.45863596456594291</v>
      </c>
      <c r="S633" s="30">
        <v>1.6475450237986058</v>
      </c>
      <c r="T633" s="30"/>
      <c r="U633" s="30"/>
      <c r="V633" s="30"/>
      <c r="W633" s="30">
        <v>52584.902564213851</v>
      </c>
      <c r="X633" s="30">
        <v>1586.9972518636346</v>
      </c>
      <c r="Y633" s="30">
        <v>1.0241986522481337</v>
      </c>
      <c r="Z633" s="30">
        <v>53883.79853467863</v>
      </c>
      <c r="AA633" s="30">
        <v>1399.4137488374172</v>
      </c>
      <c r="AB633" s="30">
        <v>4.1966131695053193</v>
      </c>
      <c r="AC633" s="30">
        <v>93377.60227287098</v>
      </c>
      <c r="AD633" s="30">
        <v>3221.1442601356957</v>
      </c>
      <c r="AE633" s="30">
        <v>2.3797277295239647</v>
      </c>
      <c r="AF633" s="30"/>
      <c r="AG633" s="30"/>
      <c r="AH633" s="30"/>
      <c r="AI633" s="30">
        <v>67736.889134521858</v>
      </c>
      <c r="AJ633" s="30">
        <v>3562.9631996257249</v>
      </c>
      <c r="AK633" s="30">
        <v>932.24375431733858</v>
      </c>
      <c r="AL633" s="30"/>
      <c r="AM633" s="30"/>
      <c r="AN633" s="30"/>
      <c r="AO633" s="30"/>
      <c r="AP633" s="30"/>
      <c r="AQ633" s="30"/>
      <c r="AR633" s="30" t="s">
        <v>611</v>
      </c>
      <c r="AS633" s="30">
        <v>1073.4177758857384</v>
      </c>
      <c r="AT633" s="30">
        <v>2317.4165949971439</v>
      </c>
      <c r="AU633" s="30"/>
      <c r="AV633" s="30"/>
      <c r="AW633" s="30"/>
      <c r="AX633" s="30"/>
      <c r="AY633" s="30"/>
      <c r="AZ633" s="30"/>
      <c r="BA633" s="30"/>
      <c r="BB633" s="30"/>
      <c r="BC633" s="30"/>
      <c r="BD633" s="30">
        <v>7.5863968150966867</v>
      </c>
      <c r="BE633" s="30">
        <v>1.085209394464409</v>
      </c>
      <c r="BF633" s="30">
        <v>1.3317023450135146</v>
      </c>
      <c r="BG633" s="30">
        <v>5344.2723312812886</v>
      </c>
      <c r="BH633" s="30">
        <v>177.03674243383108</v>
      </c>
      <c r="BI633" s="30">
        <v>2.7385494883281027</v>
      </c>
      <c r="BJ633" s="30">
        <v>5177.371347625005</v>
      </c>
      <c r="BK633" s="30">
        <v>176.11608335375851</v>
      </c>
      <c r="BL633" s="30">
        <v>6.2171320845757618</v>
      </c>
      <c r="BM633" s="30">
        <v>1566.9090045837734</v>
      </c>
      <c r="BN633" s="30">
        <v>56.99475346197827</v>
      </c>
      <c r="BO633" s="30">
        <v>0.42164484935721602</v>
      </c>
      <c r="BP633" s="30">
        <v>246837.59265916739</v>
      </c>
      <c r="BQ633" s="30">
        <v>8814.1466818077315</v>
      </c>
      <c r="BR633" s="30">
        <v>8.2915576859632036</v>
      </c>
      <c r="BS633" s="30">
        <v>252257.31218825167</v>
      </c>
      <c r="BT633" s="30">
        <v>6891.7604589042494</v>
      </c>
      <c r="BU633" s="30">
        <v>11.444888687401672</v>
      </c>
      <c r="BV633" s="30">
        <v>2086.612751277185</v>
      </c>
      <c r="BW633" s="30">
        <v>72.577181666374642</v>
      </c>
      <c r="BX633" s="30">
        <v>2.6195728554292561</v>
      </c>
      <c r="BY633" s="30"/>
      <c r="BZ633" s="30"/>
      <c r="CA633" s="30"/>
      <c r="CB633" s="30">
        <v>274.49318597290403</v>
      </c>
      <c r="CC633" s="30">
        <v>10.388844674615749</v>
      </c>
      <c r="CD633" s="30">
        <v>0.15406155781014394</v>
      </c>
      <c r="CE633" s="30">
        <v>937.44341660324096</v>
      </c>
      <c r="CF633" s="30">
        <v>36.172219535115467</v>
      </c>
      <c r="CG633" s="30">
        <v>1.6696944543004117</v>
      </c>
      <c r="CH633" s="30">
        <v>1030.2779545244068</v>
      </c>
      <c r="CI633" s="30">
        <v>68.717138943736813</v>
      </c>
      <c r="CJ633" s="30">
        <v>6.8265260733207542</v>
      </c>
      <c r="CK633" s="30">
        <v>9.8418431735391287</v>
      </c>
      <c r="CL633" s="30">
        <v>2.6114511144789629</v>
      </c>
      <c r="CM633" s="30">
        <v>4.080926845572181</v>
      </c>
      <c r="CN633" s="30">
        <v>6.8860685254454808</v>
      </c>
      <c r="CO633" s="30">
        <v>2.6866533677377133</v>
      </c>
      <c r="CP633" s="30">
        <v>4.7313037994834737</v>
      </c>
      <c r="CQ633" s="30">
        <v>882.9599445070819</v>
      </c>
      <c r="CR633" s="30">
        <v>35.82400756528498</v>
      </c>
      <c r="CS633" s="30">
        <v>1.64199058878189</v>
      </c>
      <c r="CT633" s="30">
        <v>778.0368339882624</v>
      </c>
      <c r="CU633" s="30">
        <v>41.714027413402363</v>
      </c>
      <c r="CV633" s="30">
        <v>11.349755067949824</v>
      </c>
      <c r="CW633" s="30">
        <v>48.580862607475304</v>
      </c>
      <c r="CX633" s="30">
        <v>3.4487751315577655</v>
      </c>
      <c r="CY633" s="30">
        <v>6.5287316868578707E-2</v>
      </c>
      <c r="CZ633" s="30" t="s">
        <v>611</v>
      </c>
      <c r="DA633" s="30">
        <v>2.9338914119831254</v>
      </c>
      <c r="DB633" s="30">
        <v>5.7847780529143389</v>
      </c>
      <c r="DC633" s="30" t="s">
        <v>611</v>
      </c>
      <c r="DD633" s="30">
        <v>2.0810079899849203</v>
      </c>
      <c r="DE633" s="30">
        <v>5.2044725477086757</v>
      </c>
      <c r="DF633" s="30"/>
      <c r="DG633" s="30"/>
      <c r="DH633" s="30"/>
      <c r="DI633" s="30"/>
      <c r="DJ633" s="30"/>
      <c r="DK633" s="30"/>
      <c r="DL633" s="30"/>
      <c r="DM633" s="30"/>
      <c r="DN633" s="30"/>
      <c r="DO633" s="30"/>
      <c r="DP633" s="30"/>
      <c r="DQ633" s="30"/>
      <c r="DR633" s="30"/>
      <c r="DS633" s="30"/>
      <c r="DT633" s="30"/>
      <c r="DU633" s="30">
        <v>0.46656516604651666</v>
      </c>
      <c r="DV633" s="30">
        <v>0.22678339947454595</v>
      </c>
      <c r="DW633" s="30">
        <v>3.547905446442895E-2</v>
      </c>
      <c r="DX633" s="30">
        <v>5.8577477378828817</v>
      </c>
      <c r="DY633" s="30">
        <v>1.2598239318624509</v>
      </c>
      <c r="DZ633" s="30">
        <v>6.5861688321248266E-2</v>
      </c>
      <c r="EA633" s="30">
        <v>0.2118695726543641</v>
      </c>
      <c r="EB633" s="30">
        <v>0.1368410375534298</v>
      </c>
      <c r="EC633" s="30">
        <v>2.9648919487597208E-2</v>
      </c>
      <c r="ED633" s="30" t="s">
        <v>611</v>
      </c>
      <c r="EE633" s="30">
        <v>6.341625726605256E-3</v>
      </c>
      <c r="EF633" s="30">
        <v>0.8608533453156979</v>
      </c>
      <c r="EG633" s="30" t="s">
        <v>611</v>
      </c>
      <c r="EH633" s="30">
        <v>0.2431077511977959</v>
      </c>
      <c r="EI633" s="30">
        <v>0.40097318290848966</v>
      </c>
      <c r="EJ633" s="30" t="s">
        <v>611</v>
      </c>
      <c r="EK633" s="30">
        <v>0.21113622631677814</v>
      </c>
      <c r="EL633" s="30">
        <v>0.30790065135706557</v>
      </c>
      <c r="EM633" s="30" t="s">
        <v>611</v>
      </c>
      <c r="EN633" s="30">
        <v>1.9765506542362616E-3</v>
      </c>
      <c r="EO633" s="30">
        <v>8.1257795023684035E-2</v>
      </c>
      <c r="EP633" s="30" t="s">
        <v>611</v>
      </c>
      <c r="EQ633" s="30">
        <v>2.7253135105624899E-3</v>
      </c>
      <c r="ER633" s="30">
        <v>0.16476327509503982</v>
      </c>
      <c r="ES633" s="30" t="s">
        <v>611</v>
      </c>
      <c r="ET633" s="30">
        <v>1.5219303420847246E-3</v>
      </c>
      <c r="EU633" s="30">
        <v>0.19397551875420044</v>
      </c>
      <c r="EV633" s="30" t="s">
        <v>611</v>
      </c>
      <c r="EW633" s="30">
        <v>4.5583332627180595E-3</v>
      </c>
      <c r="EX633" s="30">
        <v>0.141208882057866</v>
      </c>
      <c r="EY633" s="30" t="s">
        <v>611</v>
      </c>
      <c r="EZ633" s="30">
        <v>2.4195447077761719E-2</v>
      </c>
      <c r="FA633" s="30">
        <v>3.2298721376932722</v>
      </c>
      <c r="FB633" s="30" t="s">
        <v>611</v>
      </c>
      <c r="FC633" s="30">
        <v>9.4718136665478361E-2</v>
      </c>
      <c r="FD633" s="30">
        <v>0.14144875847391081</v>
      </c>
      <c r="FE633" s="30"/>
      <c r="FF633" s="30"/>
      <c r="FG633" s="30"/>
      <c r="FH633" s="30"/>
      <c r="FI633" s="30"/>
      <c r="FJ633" s="30"/>
      <c r="FK633" s="30"/>
      <c r="FL633" s="30"/>
      <c r="FM633" s="30"/>
      <c r="FN633" s="30"/>
      <c r="FO633" s="30"/>
      <c r="FP633" s="30"/>
      <c r="FQ633" s="30"/>
      <c r="FR633" s="30"/>
      <c r="FS633" s="30"/>
      <c r="FT633" s="30"/>
      <c r="FU633" s="30"/>
      <c r="FV633" s="30"/>
      <c r="FW633" s="30"/>
      <c r="FX633" s="30"/>
      <c r="FY633" s="30"/>
      <c r="FZ633" s="30"/>
      <c r="GA633" s="30"/>
      <c r="GB633" s="30"/>
      <c r="GC633" s="30"/>
      <c r="GD633" s="30"/>
      <c r="GE633" s="30"/>
      <c r="GF633" s="30"/>
      <c r="GG633" s="30"/>
      <c r="GH633" s="30"/>
      <c r="GI633" s="30"/>
      <c r="GJ633" s="30"/>
      <c r="GK633" s="30"/>
      <c r="GL633" s="30"/>
      <c r="GM633" s="30"/>
      <c r="GN633" s="30"/>
      <c r="GO633" s="30"/>
      <c r="GP633" s="30"/>
      <c r="GQ633" s="30"/>
      <c r="GR633" s="30"/>
      <c r="GS633" s="30"/>
      <c r="GT633" s="30"/>
      <c r="GU633" s="30"/>
      <c r="GV633" s="30"/>
      <c r="GW633" s="30"/>
      <c r="GX633" s="30"/>
      <c r="GY633" s="30"/>
      <c r="GZ633" s="30"/>
      <c r="HA633" s="30"/>
      <c r="HB633" s="30"/>
      <c r="HC633" s="30"/>
      <c r="HD633" s="30" t="s">
        <v>611</v>
      </c>
      <c r="HE633" s="30">
        <v>2.8293713458554855E-3</v>
      </c>
      <c r="HF633" s="30">
        <v>0.39048668690660487</v>
      </c>
      <c r="HG633" s="30" t="s">
        <v>611</v>
      </c>
      <c r="HH633" s="30">
        <v>9.3672549947880213E-3</v>
      </c>
      <c r="HI633" s="30">
        <v>0.58139773430885733</v>
      </c>
      <c r="HJ633" s="30" t="s">
        <v>611</v>
      </c>
      <c r="HK633" s="30">
        <v>2.9231626625149968E-3</v>
      </c>
      <c r="HL633" s="30">
        <v>0.14806047821300641</v>
      </c>
      <c r="HM633" s="30" t="s">
        <v>611</v>
      </c>
      <c r="HN633" s="30">
        <v>0.49011210240501468</v>
      </c>
      <c r="HO633" s="30">
        <v>0.40850341061898404</v>
      </c>
      <c r="HP633" s="30" t="s">
        <v>611</v>
      </c>
      <c r="HQ633" s="30">
        <v>0.31612869742911376</v>
      </c>
      <c r="HR633" s="30">
        <v>0.7049208867751583</v>
      </c>
      <c r="HS633" s="30" t="s">
        <v>611</v>
      </c>
      <c r="HT633" s="30">
        <v>0.24868028585956975</v>
      </c>
      <c r="HU633" s="30">
        <v>0.37853061059649085</v>
      </c>
      <c r="HV633" s="30" t="s">
        <v>611</v>
      </c>
      <c r="HW633" s="30">
        <v>0.35348741583084664</v>
      </c>
      <c r="HX633" s="30">
        <v>0.34900551289356407</v>
      </c>
      <c r="HY633" s="30" t="s">
        <v>611</v>
      </c>
      <c r="HZ633" s="30">
        <v>3.0333999795277068E-3</v>
      </c>
      <c r="IA633" s="30">
        <v>0.39293508985605635</v>
      </c>
      <c r="IB633" s="30" t="s">
        <v>611</v>
      </c>
      <c r="IC633" s="30">
        <v>0.5810781286907607</v>
      </c>
      <c r="ID633" s="30">
        <v>1.0521056958880468</v>
      </c>
      <c r="IE633" s="30"/>
      <c r="IF633" s="30"/>
      <c r="IG633" s="30"/>
      <c r="IH633" s="30">
        <v>3.1301265231199498</v>
      </c>
      <c r="II633" s="30">
        <v>0.70914330426741568</v>
      </c>
      <c r="IJ633" s="30">
        <v>0.36789522634897809</v>
      </c>
      <c r="IK633" s="30"/>
      <c r="IL633" s="30"/>
      <c r="IM633" s="30"/>
      <c r="IN633" s="30"/>
      <c r="IO633" s="30"/>
      <c r="IP633" s="30"/>
    </row>
    <row r="634" spans="1:250" x14ac:dyDescent="0.45">
      <c r="A634" s="9" t="s">
        <v>1052</v>
      </c>
      <c r="B634" t="s">
        <v>1053</v>
      </c>
      <c r="D634" t="s">
        <v>1272</v>
      </c>
      <c r="E634" s="14" t="s">
        <v>2368</v>
      </c>
      <c r="F634">
        <v>51</v>
      </c>
      <c r="G634" s="12">
        <v>231559.43</v>
      </c>
      <c r="H634" s="12">
        <v>6806416.4699999997</v>
      </c>
      <c r="I634" t="s">
        <v>1278</v>
      </c>
      <c r="J634">
        <v>24.018999999999998</v>
      </c>
      <c r="K634">
        <v>40</v>
      </c>
      <c r="L634">
        <v>18.899999999999999</v>
      </c>
      <c r="M634" t="s">
        <v>1056</v>
      </c>
      <c r="N634" s="30"/>
      <c r="O634" s="30"/>
      <c r="P634" s="30"/>
      <c r="Q634" s="30" t="s">
        <v>611</v>
      </c>
      <c r="R634" s="30">
        <v>3.2146537910683957E-3</v>
      </c>
      <c r="S634" s="30">
        <v>0.38263922572472542</v>
      </c>
      <c r="T634" s="30"/>
      <c r="U634" s="30"/>
      <c r="V634" s="30"/>
      <c r="W634" s="30">
        <v>57614.899740963265</v>
      </c>
      <c r="X634" s="30">
        <v>2515.7170171661219</v>
      </c>
      <c r="Y634" s="30">
        <v>0.54893916498421724</v>
      </c>
      <c r="Z634" s="30">
        <v>60793.540954008153</v>
      </c>
      <c r="AA634" s="30">
        <v>2965.7453375121954</v>
      </c>
      <c r="AB634" s="30">
        <v>2.0416049512849743</v>
      </c>
      <c r="AC634" s="30">
        <v>51970.12049596569</v>
      </c>
      <c r="AD634" s="30">
        <v>1959.7988446749846</v>
      </c>
      <c r="AE634" s="30">
        <v>2.0179472632006337</v>
      </c>
      <c r="AF634" s="30"/>
      <c r="AG634" s="30"/>
      <c r="AH634" s="30"/>
      <c r="AI634" s="30">
        <v>10178.523953090853</v>
      </c>
      <c r="AJ634" s="30">
        <v>619.99828167380849</v>
      </c>
      <c r="AK634" s="30">
        <v>606.7533482897569</v>
      </c>
      <c r="AL634" s="30"/>
      <c r="AM634" s="30"/>
      <c r="AN634" s="30"/>
      <c r="AO634" s="30"/>
      <c r="AP634" s="30"/>
      <c r="AQ634" s="30"/>
      <c r="AR634" s="30" t="s">
        <v>611</v>
      </c>
      <c r="AS634" s="30">
        <v>701.1973881186259</v>
      </c>
      <c r="AT634" s="30">
        <v>1573.717454728692</v>
      </c>
      <c r="AU634" s="30"/>
      <c r="AV634" s="30"/>
      <c r="AW634" s="30"/>
      <c r="AX634" s="30"/>
      <c r="AY634" s="30"/>
      <c r="AZ634" s="30"/>
      <c r="BA634" s="30"/>
      <c r="BB634" s="30"/>
      <c r="BC634" s="30"/>
      <c r="BD634" s="30">
        <v>5.1829497821914714</v>
      </c>
      <c r="BE634" s="30">
        <v>0.80982795441168165</v>
      </c>
      <c r="BF634" s="30">
        <v>0.80951160648363196</v>
      </c>
      <c r="BG634" s="30">
        <v>4118.4857339671307</v>
      </c>
      <c r="BH634" s="30">
        <v>216.28658366480462</v>
      </c>
      <c r="BI634" s="30">
        <v>2.9921291134188484</v>
      </c>
      <c r="BJ634" s="30">
        <v>4035.9515372407595</v>
      </c>
      <c r="BK634" s="30">
        <v>186.57011734670439</v>
      </c>
      <c r="BL634" s="30">
        <v>5.8483555967937608</v>
      </c>
      <c r="BM634" s="30">
        <v>1455.6431306741397</v>
      </c>
      <c r="BN634" s="30">
        <v>55.264494515552272</v>
      </c>
      <c r="BO634" s="30">
        <v>0.36177001181524537</v>
      </c>
      <c r="BP634" s="30">
        <v>260816.4305728531</v>
      </c>
      <c r="BQ634" s="30">
        <v>10029.000417405032</v>
      </c>
      <c r="BR634" s="30">
        <v>5.6257044833482919</v>
      </c>
      <c r="BS634" s="30">
        <v>263205.12874989625</v>
      </c>
      <c r="BT634" s="30">
        <v>10750.71411745232</v>
      </c>
      <c r="BU634" s="30">
        <v>6.9411222748520345</v>
      </c>
      <c r="BV634" s="30">
        <v>1910.3059607054533</v>
      </c>
      <c r="BW634" s="30">
        <v>67.076910593006446</v>
      </c>
      <c r="BX634" s="30">
        <v>2.098059775506242</v>
      </c>
      <c r="BY634" s="30"/>
      <c r="BZ634" s="30"/>
      <c r="CA634" s="30"/>
      <c r="CB634" s="30">
        <v>281.41175419148732</v>
      </c>
      <c r="CC634" s="30">
        <v>11.036789385770016</v>
      </c>
      <c r="CD634" s="30">
        <v>9.2912334825705503E-2</v>
      </c>
      <c r="CE634" s="30">
        <v>891.75398812544131</v>
      </c>
      <c r="CF634" s="30">
        <v>38.552386674136478</v>
      </c>
      <c r="CG634" s="30">
        <v>1.5795372571515487</v>
      </c>
      <c r="CH634" s="30">
        <v>1011.3694531622041</v>
      </c>
      <c r="CI634" s="30">
        <v>67.054314969531404</v>
      </c>
      <c r="CJ634" s="30">
        <v>8.7044010377621142</v>
      </c>
      <c r="CK634" s="30">
        <v>6.9042170857738361</v>
      </c>
      <c r="CL634" s="30">
        <v>1.626361888671654</v>
      </c>
      <c r="CM634" s="30">
        <v>1.9763513972524474</v>
      </c>
      <c r="CN634" s="30" t="s">
        <v>611</v>
      </c>
      <c r="CO634" s="30">
        <v>2.1263639755388875</v>
      </c>
      <c r="CP634" s="30">
        <v>2.9640588798816445</v>
      </c>
      <c r="CQ634" s="30">
        <v>876.46165260415955</v>
      </c>
      <c r="CR634" s="30">
        <v>42.475372106936952</v>
      </c>
      <c r="CS634" s="30">
        <v>2.4580898799459723</v>
      </c>
      <c r="CT634" s="30">
        <v>734.03827108699181</v>
      </c>
      <c r="CU634" s="30">
        <v>28.334473024107975</v>
      </c>
      <c r="CV634" s="30">
        <v>8.5619506058780832</v>
      </c>
      <c r="CW634" s="30">
        <v>45.69327168478317</v>
      </c>
      <c r="CX634" s="30">
        <v>2.8742185888491472</v>
      </c>
      <c r="CY634" s="30">
        <v>0.10895187089086043</v>
      </c>
      <c r="CZ634" s="30" t="s">
        <v>611</v>
      </c>
      <c r="DA634" s="30">
        <v>2.1470070882930137</v>
      </c>
      <c r="DB634" s="30">
        <v>3.8915401203664777</v>
      </c>
      <c r="DC634" s="30" t="s">
        <v>611</v>
      </c>
      <c r="DD634" s="30">
        <v>1.6601317305206955</v>
      </c>
      <c r="DE634" s="30">
        <v>3.0425239965258997</v>
      </c>
      <c r="DF634" s="30"/>
      <c r="DG634" s="30"/>
      <c r="DH634" s="30"/>
      <c r="DI634" s="30"/>
      <c r="DJ634" s="30"/>
      <c r="DK634" s="30"/>
      <c r="DL634" s="30"/>
      <c r="DM634" s="30"/>
      <c r="DN634" s="30"/>
      <c r="DO634" s="30"/>
      <c r="DP634" s="30"/>
      <c r="DQ634" s="30"/>
      <c r="DR634" s="30"/>
      <c r="DS634" s="30"/>
      <c r="DT634" s="30"/>
      <c r="DU634" s="30" t="s">
        <v>611</v>
      </c>
      <c r="DV634" s="30">
        <v>3.1968871968911031E-2</v>
      </c>
      <c r="DW634" s="30">
        <v>0.11801886063864882</v>
      </c>
      <c r="DX634" s="30">
        <v>7.3978765692597666</v>
      </c>
      <c r="DY634" s="30">
        <v>1.00372193819668</v>
      </c>
      <c r="DZ634" s="30">
        <v>4.7917898348561382E-2</v>
      </c>
      <c r="EA634" s="30">
        <v>0.23031958762764376</v>
      </c>
      <c r="EB634" s="30">
        <v>0.12937984969817154</v>
      </c>
      <c r="EC634" s="30">
        <v>2.1628721559761064E-2</v>
      </c>
      <c r="ED634" s="30" t="s">
        <v>611</v>
      </c>
      <c r="EE634" s="30">
        <v>0.14923756137968608</v>
      </c>
      <c r="EF634" s="30">
        <v>0.47342014371082869</v>
      </c>
      <c r="EG634" s="30">
        <v>0.31983892596821972</v>
      </c>
      <c r="EH634" s="30">
        <v>0.21493916674445879</v>
      </c>
      <c r="EI634" s="30">
        <v>0.3110710720824762</v>
      </c>
      <c r="EJ634" s="30">
        <v>0.39208778739009681</v>
      </c>
      <c r="EK634" s="30">
        <v>0.26513035966012927</v>
      </c>
      <c r="EL634" s="30">
        <v>0.24972487071151722</v>
      </c>
      <c r="EM634" s="30" t="s">
        <v>611</v>
      </c>
      <c r="EN634" s="30">
        <v>1.9952811379293782E-3</v>
      </c>
      <c r="EO634" s="30">
        <v>0.14105531899380738</v>
      </c>
      <c r="EP634" s="30" t="s">
        <v>611</v>
      </c>
      <c r="EQ634" s="30">
        <v>4.4031079815168911E-3</v>
      </c>
      <c r="ER634" s="30">
        <v>0.27518856685542181</v>
      </c>
      <c r="ES634" s="30" t="s">
        <v>611</v>
      </c>
      <c r="ET634" s="30">
        <v>2.2611411040489235E-3</v>
      </c>
      <c r="EU634" s="30">
        <v>0.22390064762969733</v>
      </c>
      <c r="EV634" s="30" t="s">
        <v>611</v>
      </c>
      <c r="EW634" s="30">
        <v>4.0298066763597533E-3</v>
      </c>
      <c r="EX634" s="30">
        <v>0.46740380812043431</v>
      </c>
      <c r="EY634" s="30" t="s">
        <v>611</v>
      </c>
      <c r="EZ634" s="30">
        <v>3.7358954908008675E-2</v>
      </c>
      <c r="FA634" s="30">
        <v>3.4057334512858417</v>
      </c>
      <c r="FB634" s="30" t="s">
        <v>611</v>
      </c>
      <c r="FC634" s="30">
        <v>3.8234628260215946E-2</v>
      </c>
      <c r="FD634" s="30">
        <v>0.10984905495198639</v>
      </c>
      <c r="FE634" s="30"/>
      <c r="FF634" s="30"/>
      <c r="FG634" s="30"/>
      <c r="FH634" s="30"/>
      <c r="FI634" s="30"/>
      <c r="FJ634" s="30"/>
      <c r="FK634" s="30"/>
      <c r="FL634" s="30"/>
      <c r="FM634" s="30"/>
      <c r="FN634" s="30"/>
      <c r="FO634" s="30"/>
      <c r="FP634" s="30"/>
      <c r="FQ634" s="30"/>
      <c r="FR634" s="30"/>
      <c r="FS634" s="30"/>
      <c r="FT634" s="30"/>
      <c r="FU634" s="30"/>
      <c r="FV634" s="30"/>
      <c r="FW634" s="30"/>
      <c r="FX634" s="30"/>
      <c r="FY634" s="30"/>
      <c r="FZ634" s="30"/>
      <c r="GA634" s="30"/>
      <c r="GB634" s="30"/>
      <c r="GC634" s="30"/>
      <c r="GD634" s="30"/>
      <c r="GE634" s="30"/>
      <c r="GF634" s="30"/>
      <c r="GG634" s="30"/>
      <c r="GH634" s="30"/>
      <c r="GI634" s="30"/>
      <c r="GJ634" s="30"/>
      <c r="GK634" s="30"/>
      <c r="GL634" s="30"/>
      <c r="GM634" s="30"/>
      <c r="GN634" s="30"/>
      <c r="GO634" s="30"/>
      <c r="GP634" s="30"/>
      <c r="GQ634" s="30"/>
      <c r="GR634" s="30"/>
      <c r="GS634" s="30"/>
      <c r="GT634" s="30"/>
      <c r="GU634" s="30"/>
      <c r="GV634" s="30"/>
      <c r="GW634" s="30"/>
      <c r="GX634" s="30"/>
      <c r="GY634" s="30"/>
      <c r="GZ634" s="30"/>
      <c r="HA634" s="30"/>
      <c r="HB634" s="30"/>
      <c r="HC634" s="30"/>
      <c r="HD634" s="30" t="s">
        <v>611</v>
      </c>
      <c r="HE634" s="30">
        <v>4.0528660784864357E-3</v>
      </c>
      <c r="HF634" s="30">
        <v>0.30642338016670462</v>
      </c>
      <c r="HG634" s="30" t="s">
        <v>611</v>
      </c>
      <c r="HH634" s="30">
        <v>1.4330052826479506E-3</v>
      </c>
      <c r="HI634" s="30">
        <v>0.13357580987310227</v>
      </c>
      <c r="HJ634" s="30" t="s">
        <v>611</v>
      </c>
      <c r="HK634" s="30">
        <v>3.9830558282189066E-2</v>
      </c>
      <c r="HL634" s="30">
        <v>7.7267335491555872E-2</v>
      </c>
      <c r="HM634" s="30" t="s">
        <v>611</v>
      </c>
      <c r="HN634" s="30">
        <v>0.13820408977333276</v>
      </c>
      <c r="HO634" s="30">
        <v>0.59429268764706955</v>
      </c>
      <c r="HP634" s="30" t="s">
        <v>611</v>
      </c>
      <c r="HQ634" s="30">
        <v>0.12099013849153148</v>
      </c>
      <c r="HR634" s="30">
        <v>0.4221836945056357</v>
      </c>
      <c r="HS634" s="30" t="s">
        <v>611</v>
      </c>
      <c r="HT634" s="30">
        <v>5.7219277004108407E-2</v>
      </c>
      <c r="HU634" s="30">
        <v>0.38754104593521177</v>
      </c>
      <c r="HV634" s="30" t="s">
        <v>611</v>
      </c>
      <c r="HW634" s="30">
        <v>3.5070308051750238E-3</v>
      </c>
      <c r="HX634" s="30">
        <v>0.1213282589210363</v>
      </c>
      <c r="HY634" s="30" t="s">
        <v>611</v>
      </c>
      <c r="HZ634" s="30">
        <v>3.2357073760741735E-3</v>
      </c>
      <c r="IA634" s="30">
        <v>0.28748195765934054</v>
      </c>
      <c r="IB634" s="30" t="s">
        <v>611</v>
      </c>
      <c r="IC634" s="30">
        <v>8.5968499803329539E-3</v>
      </c>
      <c r="ID634" s="30">
        <v>0.26661755506532703</v>
      </c>
      <c r="IE634" s="30"/>
      <c r="IF634" s="30"/>
      <c r="IG634" s="30"/>
      <c r="IH634" s="30" t="s">
        <v>611</v>
      </c>
      <c r="II634" s="30">
        <v>0.19407990101810749</v>
      </c>
      <c r="IJ634" s="30">
        <v>0.2344577757063746</v>
      </c>
      <c r="IK634" s="30"/>
      <c r="IL634" s="30"/>
      <c r="IM634" s="30"/>
      <c r="IN634" s="30"/>
      <c r="IO634" s="30"/>
      <c r="IP634" s="30"/>
    </row>
    <row r="635" spans="1:250" x14ac:dyDescent="0.45">
      <c r="A635" s="9" t="s">
        <v>1052</v>
      </c>
      <c r="B635" t="s">
        <v>1053</v>
      </c>
      <c r="D635" t="s">
        <v>1272</v>
      </c>
      <c r="E635" s="14" t="s">
        <v>2368</v>
      </c>
      <c r="F635">
        <v>51</v>
      </c>
      <c r="G635" s="12">
        <v>231559.43</v>
      </c>
      <c r="H635" s="12">
        <v>6806416.4699999997</v>
      </c>
      <c r="I635" t="s">
        <v>1279</v>
      </c>
      <c r="J635">
        <v>24.004000000000001</v>
      </c>
      <c r="K635">
        <v>40</v>
      </c>
      <c r="L635">
        <v>21.18</v>
      </c>
      <c r="M635" t="s">
        <v>1056</v>
      </c>
      <c r="N635" s="30"/>
      <c r="O635" s="30"/>
      <c r="P635" s="30"/>
      <c r="Q635" s="30" t="s">
        <v>611</v>
      </c>
      <c r="R635" s="30">
        <v>3.2052268677402991E-3</v>
      </c>
      <c r="S635" s="30">
        <v>0.41838026633633218</v>
      </c>
      <c r="T635" s="30"/>
      <c r="U635" s="30"/>
      <c r="V635" s="30"/>
      <c r="W635" s="30">
        <v>49692.974679965286</v>
      </c>
      <c r="X635" s="30">
        <v>1837.960888963463</v>
      </c>
      <c r="Y635" s="30">
        <v>0.80643230496863905</v>
      </c>
      <c r="Z635" s="30">
        <v>49640.230721824133</v>
      </c>
      <c r="AA635" s="30">
        <v>1809.3369010457097</v>
      </c>
      <c r="AB635" s="30">
        <v>2.7437770982708374</v>
      </c>
      <c r="AC635" s="30">
        <v>48260.280692321467</v>
      </c>
      <c r="AD635" s="30">
        <v>1905.787775890974</v>
      </c>
      <c r="AE635" s="30">
        <v>1.6043223780468967</v>
      </c>
      <c r="AF635" s="30"/>
      <c r="AG635" s="30"/>
      <c r="AH635" s="30"/>
      <c r="AI635" s="30">
        <v>2574.1065665021329</v>
      </c>
      <c r="AJ635" s="30">
        <v>339.64415647388557</v>
      </c>
      <c r="AK635" s="30">
        <v>628.09541105923427</v>
      </c>
      <c r="AL635" s="30"/>
      <c r="AM635" s="30"/>
      <c r="AN635" s="30"/>
      <c r="AO635" s="30"/>
      <c r="AP635" s="30"/>
      <c r="AQ635" s="30"/>
      <c r="AR635" s="30" t="s">
        <v>611</v>
      </c>
      <c r="AS635" s="30">
        <v>816.99467000562936</v>
      </c>
      <c r="AT635" s="30">
        <v>2585.9264362090221</v>
      </c>
      <c r="AU635" s="30"/>
      <c r="AV635" s="30"/>
      <c r="AW635" s="30"/>
      <c r="AX635" s="30"/>
      <c r="AY635" s="30"/>
      <c r="AZ635" s="30"/>
      <c r="BA635" s="30"/>
      <c r="BB635" s="30"/>
      <c r="BC635" s="30"/>
      <c r="BD635" s="30">
        <v>4.5249341467213418</v>
      </c>
      <c r="BE635" s="30">
        <v>0.86640377935367097</v>
      </c>
      <c r="BF635" s="30">
        <v>0.56454540741801806</v>
      </c>
      <c r="BG635" s="30">
        <v>6763.8138473568861</v>
      </c>
      <c r="BH635" s="30">
        <v>359.66933327240383</v>
      </c>
      <c r="BI635" s="30">
        <v>3.4743812587112295</v>
      </c>
      <c r="BJ635" s="30">
        <v>6611.7760480391053</v>
      </c>
      <c r="BK635" s="30">
        <v>333.79421181191282</v>
      </c>
      <c r="BL635" s="30">
        <v>6.0564615064690264</v>
      </c>
      <c r="BM635" s="30">
        <v>1916.8719341760716</v>
      </c>
      <c r="BN635" s="30">
        <v>66.983249369036045</v>
      </c>
      <c r="BO635" s="30">
        <v>0.39501186693814494</v>
      </c>
      <c r="BP635" s="30">
        <v>275774.58039936726</v>
      </c>
      <c r="BQ635" s="30">
        <v>11081.487618289544</v>
      </c>
      <c r="BR635" s="30">
        <v>7.498455402706246</v>
      </c>
      <c r="BS635" s="30">
        <v>279386.17960576544</v>
      </c>
      <c r="BT635" s="30">
        <v>11655.206678853803</v>
      </c>
      <c r="BU635" s="30">
        <v>6.7800394826942672</v>
      </c>
      <c r="BV635" s="30">
        <v>2276.6723172416873</v>
      </c>
      <c r="BW635" s="30">
        <v>89.000499973931042</v>
      </c>
      <c r="BX635" s="30">
        <v>2.5394728611342083</v>
      </c>
      <c r="BY635" s="30"/>
      <c r="BZ635" s="30"/>
      <c r="CA635" s="30"/>
      <c r="CB635" s="30">
        <v>340.40275762685212</v>
      </c>
      <c r="CC635" s="30">
        <v>14.244319385037095</v>
      </c>
      <c r="CD635" s="30">
        <v>0.10158265489760515</v>
      </c>
      <c r="CE635" s="30">
        <v>1031.0557423352941</v>
      </c>
      <c r="CF635" s="30">
        <v>48.899126665324367</v>
      </c>
      <c r="CG635" s="30">
        <v>0.95617969244454526</v>
      </c>
      <c r="CH635" s="30">
        <v>1084.7282076577264</v>
      </c>
      <c r="CI635" s="30">
        <v>78.267077597659352</v>
      </c>
      <c r="CJ635" s="30">
        <v>3.5562393775531529</v>
      </c>
      <c r="CK635" s="30">
        <v>4.59812782956232</v>
      </c>
      <c r="CL635" s="30">
        <v>1.983231942022686</v>
      </c>
      <c r="CM635" s="30">
        <v>2.161129573340363</v>
      </c>
      <c r="CN635" s="30" t="s">
        <v>611</v>
      </c>
      <c r="CO635" s="30">
        <v>1.8712393326911827</v>
      </c>
      <c r="CP635" s="30">
        <v>3.7055681137124603</v>
      </c>
      <c r="CQ635" s="30">
        <v>1298.653971413418</v>
      </c>
      <c r="CR635" s="30">
        <v>58.679057130750088</v>
      </c>
      <c r="CS635" s="30">
        <v>2.329587973506142</v>
      </c>
      <c r="CT635" s="30">
        <v>1126.1767802903132</v>
      </c>
      <c r="CU635" s="30">
        <v>47.574564434938253</v>
      </c>
      <c r="CV635" s="30">
        <v>9.7070107765934353</v>
      </c>
      <c r="CW635" s="30">
        <v>58.425201732542263</v>
      </c>
      <c r="CX635" s="30">
        <v>4.3400482334283499</v>
      </c>
      <c r="CY635" s="30">
        <v>0.11937881539375576</v>
      </c>
      <c r="CZ635" s="30" t="s">
        <v>611</v>
      </c>
      <c r="DA635" s="30">
        <v>1.7301747402311956</v>
      </c>
      <c r="DB635" s="30">
        <v>4.422363445301313</v>
      </c>
      <c r="DC635" s="30" t="s">
        <v>611</v>
      </c>
      <c r="DD635" s="30">
        <v>1.4448898429642485</v>
      </c>
      <c r="DE635" s="30">
        <v>3.9239083166980135</v>
      </c>
      <c r="DF635" s="30"/>
      <c r="DG635" s="30"/>
      <c r="DH635" s="30"/>
      <c r="DI635" s="30"/>
      <c r="DJ635" s="30"/>
      <c r="DK635" s="30"/>
      <c r="DL635" s="30"/>
      <c r="DM635" s="30"/>
      <c r="DN635" s="30"/>
      <c r="DO635" s="30"/>
      <c r="DP635" s="30"/>
      <c r="DQ635" s="30"/>
      <c r="DR635" s="30"/>
      <c r="DS635" s="30"/>
      <c r="DT635" s="30"/>
      <c r="DU635" s="30" t="s">
        <v>611</v>
      </c>
      <c r="DV635" s="30">
        <v>1.1329837744674714E-3</v>
      </c>
      <c r="DW635" s="30">
        <v>8.971979352077715E-2</v>
      </c>
      <c r="DX635" s="30">
        <v>3.1056783487972868</v>
      </c>
      <c r="DY635" s="30">
        <v>0.69092411560656541</v>
      </c>
      <c r="DZ635" s="30">
        <v>5.2265904510937697E-2</v>
      </c>
      <c r="EA635" s="30">
        <v>5.830196241433605E-2</v>
      </c>
      <c r="EB635" s="30">
        <v>5.2635831164153261E-2</v>
      </c>
      <c r="EC635" s="30">
        <v>5.4208704332454075E-2</v>
      </c>
      <c r="ED635" s="30" t="s">
        <v>611</v>
      </c>
      <c r="EE635" s="30">
        <v>1.6684729551461986E-2</v>
      </c>
      <c r="EF635" s="30">
        <v>0.92245341685110405</v>
      </c>
      <c r="EG635" s="30" t="s">
        <v>611</v>
      </c>
      <c r="EH635" s="30">
        <v>0.17471153793578159</v>
      </c>
      <c r="EI635" s="30">
        <v>0.22952288663084208</v>
      </c>
      <c r="EJ635" s="30">
        <v>0.37347315383229768</v>
      </c>
      <c r="EK635" s="30">
        <v>0.2177335511932269</v>
      </c>
      <c r="EL635" s="30">
        <v>0.29178436643520717</v>
      </c>
      <c r="EM635" s="30" t="s">
        <v>611</v>
      </c>
      <c r="EN635" s="30">
        <v>5.4816243534582525E-2</v>
      </c>
      <c r="EO635" s="30">
        <v>2.7904678642081685E-2</v>
      </c>
      <c r="EP635" s="30" t="s">
        <v>611</v>
      </c>
      <c r="EQ635" s="30">
        <v>1.5610049576554343E-2</v>
      </c>
      <c r="ER635" s="30">
        <v>0.13197839478482826</v>
      </c>
      <c r="ES635" s="30" t="s">
        <v>611</v>
      </c>
      <c r="ET635" s="30">
        <v>8.3507237671370381E-4</v>
      </c>
      <c r="EU635" s="30">
        <v>0.11051137223102725</v>
      </c>
      <c r="EV635" s="30" t="s">
        <v>611</v>
      </c>
      <c r="EW635" s="30">
        <v>7.9544609376646768E-3</v>
      </c>
      <c r="EX635" s="30">
        <v>0.55885338348927249</v>
      </c>
      <c r="EY635" s="30" t="s">
        <v>611</v>
      </c>
      <c r="EZ635" s="30">
        <v>2.5360477895818037E-2</v>
      </c>
      <c r="FA635" s="30">
        <v>1.9858663526250242</v>
      </c>
      <c r="FB635" s="30" t="s">
        <v>611</v>
      </c>
      <c r="FC635" s="30">
        <v>9.0552048712335562E-2</v>
      </c>
      <c r="FD635" s="30">
        <v>9.3923651705931172E-2</v>
      </c>
      <c r="FE635" s="30"/>
      <c r="FF635" s="30"/>
      <c r="FG635" s="30"/>
      <c r="FH635" s="30"/>
      <c r="FI635" s="30"/>
      <c r="FJ635" s="30"/>
      <c r="FK635" s="30"/>
      <c r="FL635" s="30"/>
      <c r="FM635" s="30"/>
      <c r="FN635" s="30"/>
      <c r="FO635" s="30"/>
      <c r="FP635" s="30"/>
      <c r="FQ635" s="30"/>
      <c r="FR635" s="30"/>
      <c r="FS635" s="30"/>
      <c r="FT635" s="30"/>
      <c r="FU635" s="30"/>
      <c r="FV635" s="30"/>
      <c r="FW635" s="30"/>
      <c r="FX635" s="30"/>
      <c r="FY635" s="30"/>
      <c r="FZ635" s="30"/>
      <c r="GA635" s="30"/>
      <c r="GB635" s="30"/>
      <c r="GC635" s="30"/>
      <c r="GD635" s="30"/>
      <c r="GE635" s="30"/>
      <c r="GF635" s="30"/>
      <c r="GG635" s="30"/>
      <c r="GH635" s="30"/>
      <c r="GI635" s="30"/>
      <c r="GJ635" s="30"/>
      <c r="GK635" s="30"/>
      <c r="GL635" s="30"/>
      <c r="GM635" s="30"/>
      <c r="GN635" s="30"/>
      <c r="GO635" s="30"/>
      <c r="GP635" s="30"/>
      <c r="GQ635" s="30"/>
      <c r="GR635" s="30"/>
      <c r="GS635" s="30"/>
      <c r="GT635" s="30"/>
      <c r="GU635" s="30"/>
      <c r="GV635" s="30"/>
      <c r="GW635" s="30"/>
      <c r="GX635" s="30"/>
      <c r="GY635" s="30"/>
      <c r="GZ635" s="30"/>
      <c r="HA635" s="30"/>
      <c r="HB635" s="30"/>
      <c r="HC635" s="30"/>
      <c r="HD635" s="30" t="s">
        <v>611</v>
      </c>
      <c r="HE635" s="30">
        <v>1.0694894254762619E-3</v>
      </c>
      <c r="HF635" s="30">
        <v>0.13867577899045921</v>
      </c>
      <c r="HG635" s="30" t="s">
        <v>611</v>
      </c>
      <c r="HH635" s="30">
        <v>1.2789731691062972E-3</v>
      </c>
      <c r="HI635" s="30">
        <v>0.14536258915298247</v>
      </c>
      <c r="HJ635" s="30" t="s">
        <v>611</v>
      </c>
      <c r="HK635" s="30">
        <v>3.3402790488061642E-3</v>
      </c>
      <c r="HL635" s="30">
        <v>0.2472375278900161</v>
      </c>
      <c r="HM635" s="30" t="s">
        <v>611</v>
      </c>
      <c r="HN635" s="30">
        <v>8.130100545229885E-3</v>
      </c>
      <c r="HO635" s="30">
        <v>0.14163613673454015</v>
      </c>
      <c r="HP635" s="30" t="s">
        <v>611</v>
      </c>
      <c r="HQ635" s="30">
        <v>6.9898530034163131E-2</v>
      </c>
      <c r="HR635" s="30">
        <v>0.39164944740496799</v>
      </c>
      <c r="HS635" s="30" t="s">
        <v>611</v>
      </c>
      <c r="HT635" s="30">
        <v>5.2090097436030425E-3</v>
      </c>
      <c r="HU635" s="30">
        <v>0.36697880587160714</v>
      </c>
      <c r="HV635" s="30" t="s">
        <v>611</v>
      </c>
      <c r="HW635" s="30">
        <v>4.9434429745340347E-2</v>
      </c>
      <c r="HX635" s="30">
        <v>0.19056899551660364</v>
      </c>
      <c r="HY635" s="30" t="s">
        <v>611</v>
      </c>
      <c r="HZ635" s="30">
        <v>1.7593158861976342E-2</v>
      </c>
      <c r="IA635" s="30">
        <v>1.0670241645118395</v>
      </c>
      <c r="IB635" s="30" t="s">
        <v>611</v>
      </c>
      <c r="IC635" s="30">
        <v>0.14497891713295388</v>
      </c>
      <c r="ID635" s="30">
        <v>0.30073501192928404</v>
      </c>
      <c r="IE635" s="30"/>
      <c r="IF635" s="30"/>
      <c r="IG635" s="30"/>
      <c r="IH635" s="30" t="s">
        <v>611</v>
      </c>
      <c r="II635" s="30">
        <v>7.5768253219218581E-2</v>
      </c>
      <c r="IJ635" s="30">
        <v>0.33673814812884328</v>
      </c>
      <c r="IK635" s="30"/>
      <c r="IL635" s="30"/>
      <c r="IM635" s="30"/>
      <c r="IN635" s="30"/>
      <c r="IO635" s="30"/>
      <c r="IP635" s="30"/>
    </row>
    <row r="636" spans="1:250" x14ac:dyDescent="0.45">
      <c r="A636" s="9" t="s">
        <v>1052</v>
      </c>
      <c r="B636" t="s">
        <v>1053</v>
      </c>
      <c r="D636" t="s">
        <v>1272</v>
      </c>
      <c r="E636" s="14" t="s">
        <v>2368</v>
      </c>
      <c r="F636">
        <v>51</v>
      </c>
      <c r="G636" s="12">
        <v>231559.43</v>
      </c>
      <c r="H636" s="12">
        <v>6806416.4699999997</v>
      </c>
      <c r="I636" t="s">
        <v>1280</v>
      </c>
      <c r="J636">
        <v>24.033999999999999</v>
      </c>
      <c r="K636">
        <v>40</v>
      </c>
      <c r="L636">
        <v>25.98</v>
      </c>
      <c r="M636" t="s">
        <v>1056</v>
      </c>
      <c r="N636" s="30"/>
      <c r="O636" s="30"/>
      <c r="P636" s="30"/>
      <c r="Q636" s="30">
        <v>1.0268729981197602</v>
      </c>
      <c r="R636" s="30">
        <v>1.0373487643293919</v>
      </c>
      <c r="S636" s="30">
        <v>0.45296455228996635</v>
      </c>
      <c r="T636" s="30"/>
      <c r="U636" s="30"/>
      <c r="V636" s="30"/>
      <c r="W636" s="30">
        <v>100719.17710050082</v>
      </c>
      <c r="X636" s="30">
        <v>3291.8003376386819</v>
      </c>
      <c r="Y636" s="30">
        <v>0.85239761424497484</v>
      </c>
      <c r="Z636" s="30">
        <v>107813.94380913746</v>
      </c>
      <c r="AA636" s="30">
        <v>3611.9328727332081</v>
      </c>
      <c r="AB636" s="30">
        <v>2.6685440554099258</v>
      </c>
      <c r="AC636" s="30">
        <v>68429.139782853163</v>
      </c>
      <c r="AD636" s="30">
        <v>2427.0837059629903</v>
      </c>
      <c r="AE636" s="30">
        <v>2.3309069964657452</v>
      </c>
      <c r="AF636" s="30"/>
      <c r="AG636" s="30"/>
      <c r="AH636" s="30"/>
      <c r="AI636" s="30">
        <v>129305.64603266602</v>
      </c>
      <c r="AJ636" s="30">
        <v>5546.3457244150432</v>
      </c>
      <c r="AK636" s="30">
        <v>802.5775376993779</v>
      </c>
      <c r="AL636" s="30"/>
      <c r="AM636" s="30"/>
      <c r="AN636" s="30"/>
      <c r="AO636" s="30"/>
      <c r="AP636" s="30"/>
      <c r="AQ636" s="30"/>
      <c r="AR636" s="30">
        <v>2770.3781527810556</v>
      </c>
      <c r="AS636" s="30">
        <v>1079.4557683138069</v>
      </c>
      <c r="AT636" s="30">
        <v>2067.9750999547086</v>
      </c>
      <c r="AU636" s="30"/>
      <c r="AV636" s="30"/>
      <c r="AW636" s="30"/>
      <c r="AX636" s="30"/>
      <c r="AY636" s="30"/>
      <c r="AZ636" s="30"/>
      <c r="BA636" s="30"/>
      <c r="BB636" s="30"/>
      <c r="BC636" s="30"/>
      <c r="BD636" s="30">
        <v>46.149357638427581</v>
      </c>
      <c r="BE636" s="30">
        <v>4.3179206558340129</v>
      </c>
      <c r="BF636" s="30">
        <v>0.79265512550598738</v>
      </c>
      <c r="BG636" s="30">
        <v>17032.81554248563</v>
      </c>
      <c r="BH636" s="30">
        <v>411.63303449567576</v>
      </c>
      <c r="BI636" s="30">
        <v>3.4119269618766559</v>
      </c>
      <c r="BJ636" s="30">
        <v>16929.014412222215</v>
      </c>
      <c r="BK636" s="30">
        <v>390.73838568623665</v>
      </c>
      <c r="BL636" s="30">
        <v>7.6915606799388287</v>
      </c>
      <c r="BM636" s="30">
        <v>2502.8739527271669</v>
      </c>
      <c r="BN636" s="30">
        <v>61.064743476379007</v>
      </c>
      <c r="BO636" s="30">
        <v>0.45238147673785301</v>
      </c>
      <c r="BP636" s="30">
        <v>213492.62474568683</v>
      </c>
      <c r="BQ636" s="30">
        <v>4624.1076096086726</v>
      </c>
      <c r="BR636" s="30">
        <v>7.0364970822038053</v>
      </c>
      <c r="BS636" s="30">
        <v>223372.50879285845</v>
      </c>
      <c r="BT636" s="30">
        <v>4647.6513469734527</v>
      </c>
      <c r="BU636" s="30">
        <v>8.6424439184851742</v>
      </c>
      <c r="BV636" s="30">
        <v>3089.9271788927267</v>
      </c>
      <c r="BW636" s="30">
        <v>68.058526475222422</v>
      </c>
      <c r="BX636" s="30">
        <v>2.5271365164363138</v>
      </c>
      <c r="BY636" s="30"/>
      <c r="BZ636" s="30"/>
      <c r="CA636" s="30"/>
      <c r="CB636" s="30">
        <v>322.53422727262893</v>
      </c>
      <c r="CC636" s="30">
        <v>7.8101177358182863</v>
      </c>
      <c r="CD636" s="30">
        <v>0.13286218453002513</v>
      </c>
      <c r="CE636" s="30">
        <v>1736.224597583519</v>
      </c>
      <c r="CF636" s="30">
        <v>61.769492799366986</v>
      </c>
      <c r="CG636" s="30">
        <v>1.4601587689979285</v>
      </c>
      <c r="CH636" s="30">
        <v>1962.0719319627146</v>
      </c>
      <c r="CI636" s="30">
        <v>98.416642392527834</v>
      </c>
      <c r="CJ636" s="30">
        <v>6.0979731122360707</v>
      </c>
      <c r="CK636" s="30">
        <v>5.9103872021979313</v>
      </c>
      <c r="CL636" s="30">
        <v>2.2130478442915851</v>
      </c>
      <c r="CM636" s="30">
        <v>2.8252753397670585</v>
      </c>
      <c r="CN636" s="30">
        <v>8.4819512806170412</v>
      </c>
      <c r="CO636" s="30">
        <v>2.7783884245629844</v>
      </c>
      <c r="CP636" s="30">
        <v>3.817005773868114</v>
      </c>
      <c r="CQ636" s="30">
        <v>1187.469454231898</v>
      </c>
      <c r="CR636" s="30">
        <v>40.984291025756903</v>
      </c>
      <c r="CS636" s="30">
        <v>2.2004749928846059</v>
      </c>
      <c r="CT636" s="30">
        <v>1049.6712159172637</v>
      </c>
      <c r="CU636" s="30">
        <v>35.94110930653639</v>
      </c>
      <c r="CV636" s="30">
        <v>9.0326697382049392</v>
      </c>
      <c r="CW636" s="30">
        <v>69.277160699736385</v>
      </c>
      <c r="CX636" s="30">
        <v>4.1856863943733309</v>
      </c>
      <c r="CY636" s="30">
        <v>0.38790623611567621</v>
      </c>
      <c r="CZ636" s="30" t="s">
        <v>611</v>
      </c>
      <c r="DA636" s="30">
        <v>2.7780431307030611</v>
      </c>
      <c r="DB636" s="30">
        <v>4.2542053100800485</v>
      </c>
      <c r="DC636" s="30" t="s">
        <v>611</v>
      </c>
      <c r="DD636" s="30">
        <v>2.2007090572101826</v>
      </c>
      <c r="DE636" s="30">
        <v>3.1776756388064342</v>
      </c>
      <c r="DF636" s="30"/>
      <c r="DG636" s="30"/>
      <c r="DH636" s="30"/>
      <c r="DI636" s="30"/>
      <c r="DJ636" s="30"/>
      <c r="DK636" s="30"/>
      <c r="DL636" s="30"/>
      <c r="DM636" s="30"/>
      <c r="DN636" s="30"/>
      <c r="DO636" s="30"/>
      <c r="DP636" s="30"/>
      <c r="DQ636" s="30"/>
      <c r="DR636" s="30"/>
      <c r="DS636" s="30"/>
      <c r="DT636" s="30"/>
      <c r="DU636" s="30">
        <v>14.42618526835985</v>
      </c>
      <c r="DV636" s="30">
        <v>1.6044832927388419</v>
      </c>
      <c r="DW636" s="30">
        <v>3.0407149274485592E-2</v>
      </c>
      <c r="DX636" s="30">
        <v>21.345545324609613</v>
      </c>
      <c r="DY636" s="30">
        <v>2.5231305171217735</v>
      </c>
      <c r="DZ636" s="30">
        <v>5.6558299085098081E-2</v>
      </c>
      <c r="EA636" s="30">
        <v>0.27074638156567127</v>
      </c>
      <c r="EB636" s="30">
        <v>0.12087878590731481</v>
      </c>
      <c r="EC636" s="30">
        <v>2.5666858459588618E-2</v>
      </c>
      <c r="ED636" s="30" t="s">
        <v>611</v>
      </c>
      <c r="EE636" s="30">
        <v>0.15540013782911177</v>
      </c>
      <c r="EF636" s="30">
        <v>0.14258545345218393</v>
      </c>
      <c r="EG636" s="30">
        <v>0.28857967372544402</v>
      </c>
      <c r="EH636" s="30">
        <v>0.24291555944791973</v>
      </c>
      <c r="EI636" s="30">
        <v>0.18914617920786109</v>
      </c>
      <c r="EJ636" s="30" t="s">
        <v>611</v>
      </c>
      <c r="EK636" s="30">
        <v>0.15409486139626027</v>
      </c>
      <c r="EL636" s="30">
        <v>0.22730602682188158</v>
      </c>
      <c r="EM636" s="30" t="s">
        <v>611</v>
      </c>
      <c r="EN636" s="30">
        <v>3.7909842000587515E-3</v>
      </c>
      <c r="EO636" s="30">
        <v>0.23951125787111985</v>
      </c>
      <c r="EP636" s="30" t="s">
        <v>611</v>
      </c>
      <c r="EQ636" s="30">
        <v>2.1530352305825694E-2</v>
      </c>
      <c r="ER636" s="30">
        <v>1.1648891308076519</v>
      </c>
      <c r="ES636" s="30" t="s">
        <v>611</v>
      </c>
      <c r="ET636" s="30">
        <v>9.9507735956988583E-4</v>
      </c>
      <c r="EU636" s="30">
        <v>0.11961436404745152</v>
      </c>
      <c r="EV636" s="30" t="s">
        <v>611</v>
      </c>
      <c r="EW636" s="30">
        <v>1.1555815460216091E-2</v>
      </c>
      <c r="EX636" s="30">
        <v>0.83280005871821372</v>
      </c>
      <c r="EY636" s="30" t="s">
        <v>611</v>
      </c>
      <c r="EZ636" s="30">
        <v>0</v>
      </c>
      <c r="FA636" s="30">
        <v>0.68274789609364028</v>
      </c>
      <c r="FB636" s="30">
        <v>0.20377302238330469</v>
      </c>
      <c r="FC636" s="30">
        <v>0.13634424801215161</v>
      </c>
      <c r="FD636" s="30">
        <v>0.17647275570516591</v>
      </c>
      <c r="FE636" s="30"/>
      <c r="FF636" s="30"/>
      <c r="FG636" s="30"/>
      <c r="FH636" s="30"/>
      <c r="FI636" s="30"/>
      <c r="FJ636" s="30"/>
      <c r="FK636" s="30"/>
      <c r="FL636" s="30"/>
      <c r="FM636" s="30"/>
      <c r="FN636" s="30"/>
      <c r="FO636" s="30"/>
      <c r="FP636" s="30"/>
      <c r="FQ636" s="30"/>
      <c r="FR636" s="30"/>
      <c r="FS636" s="30"/>
      <c r="FT636" s="30"/>
      <c r="FU636" s="30"/>
      <c r="FV636" s="30"/>
      <c r="FW636" s="30"/>
      <c r="FX636" s="30"/>
      <c r="FY636" s="30"/>
      <c r="FZ636" s="30"/>
      <c r="GA636" s="30"/>
      <c r="GB636" s="30"/>
      <c r="GC636" s="30"/>
      <c r="GD636" s="30"/>
      <c r="GE636" s="30"/>
      <c r="GF636" s="30"/>
      <c r="GG636" s="30"/>
      <c r="GH636" s="30"/>
      <c r="GI636" s="30"/>
      <c r="GJ636" s="30"/>
      <c r="GK636" s="30"/>
      <c r="GL636" s="30"/>
      <c r="GM636" s="30"/>
      <c r="GN636" s="30"/>
      <c r="GO636" s="30"/>
      <c r="GP636" s="30"/>
      <c r="GQ636" s="30"/>
      <c r="GR636" s="30"/>
      <c r="GS636" s="30"/>
      <c r="GT636" s="30"/>
      <c r="GU636" s="30"/>
      <c r="GV636" s="30"/>
      <c r="GW636" s="30"/>
      <c r="GX636" s="30"/>
      <c r="GY636" s="30"/>
      <c r="GZ636" s="30"/>
      <c r="HA636" s="30"/>
      <c r="HB636" s="30"/>
      <c r="HC636" s="30"/>
      <c r="HD636" s="30" t="s">
        <v>611</v>
      </c>
      <c r="HE636" s="30">
        <v>1.2569440204422085E-3</v>
      </c>
      <c r="HF636" s="30">
        <v>0.14987620492889203</v>
      </c>
      <c r="HG636" s="30" t="s">
        <v>611</v>
      </c>
      <c r="HH636" s="30">
        <v>0.1506794999672367</v>
      </c>
      <c r="HI636" s="30">
        <v>6.8732692165802592E-2</v>
      </c>
      <c r="HJ636" s="30" t="s">
        <v>611</v>
      </c>
      <c r="HK636" s="30">
        <v>7.964040897765963E-2</v>
      </c>
      <c r="HL636" s="30">
        <v>0.12750718236299002</v>
      </c>
      <c r="HM636" s="30" t="s">
        <v>611</v>
      </c>
      <c r="HN636" s="30">
        <v>9.633643510943455E-3</v>
      </c>
      <c r="HO636" s="30">
        <v>0.83970896061180311</v>
      </c>
      <c r="HP636" s="30" t="s">
        <v>611</v>
      </c>
      <c r="HQ636" s="30">
        <v>0.14621053297083503</v>
      </c>
      <c r="HR636" s="30">
        <v>0.39077955861547176</v>
      </c>
      <c r="HS636" s="30" t="s">
        <v>611</v>
      </c>
      <c r="HT636" s="30">
        <v>3.0367436969277509E-3</v>
      </c>
      <c r="HU636" s="30">
        <v>0.13556555948160184</v>
      </c>
      <c r="HV636" s="30" t="s">
        <v>611</v>
      </c>
      <c r="HW636" s="30">
        <v>1.3549049096661932E-3</v>
      </c>
      <c r="HX636" s="30">
        <v>0.14402410798818613</v>
      </c>
      <c r="HY636" s="30" t="s">
        <v>611</v>
      </c>
      <c r="HZ636" s="30">
        <v>9.5328695059784738E-3</v>
      </c>
      <c r="IA636" s="30">
        <v>0.14997876576262659</v>
      </c>
      <c r="IB636" s="30" t="s">
        <v>611</v>
      </c>
      <c r="IC636" s="30">
        <v>0.17660747932596332</v>
      </c>
      <c r="ID636" s="30">
        <v>0.65530808256586781</v>
      </c>
      <c r="IE636" s="30"/>
      <c r="IF636" s="30"/>
      <c r="IG636" s="30"/>
      <c r="IH636" s="30">
        <v>1.0381201258827224</v>
      </c>
      <c r="II636" s="30">
        <v>0.39052130889200792</v>
      </c>
      <c r="IJ636" s="30">
        <v>0.21299537281912695</v>
      </c>
      <c r="IK636" s="30"/>
      <c r="IL636" s="30"/>
      <c r="IM636" s="30"/>
      <c r="IN636" s="30"/>
      <c r="IO636" s="30"/>
      <c r="IP636" s="30"/>
    </row>
    <row r="637" spans="1:250" x14ac:dyDescent="0.45">
      <c r="A637" s="9" t="s">
        <v>1052</v>
      </c>
      <c r="B637" t="s">
        <v>1053</v>
      </c>
      <c r="D637" t="s">
        <v>1272</v>
      </c>
      <c r="E637" s="14" t="s">
        <v>2368</v>
      </c>
      <c r="F637">
        <v>51</v>
      </c>
      <c r="G637" s="12">
        <v>231559.43</v>
      </c>
      <c r="H637" s="12">
        <v>6806416.4699999997</v>
      </c>
      <c r="I637" t="s">
        <v>1281</v>
      </c>
      <c r="J637">
        <v>24.061</v>
      </c>
      <c r="K637">
        <v>40</v>
      </c>
      <c r="L637">
        <v>22.38</v>
      </c>
      <c r="M637" t="s">
        <v>1056</v>
      </c>
      <c r="N637" s="30"/>
      <c r="O637" s="30"/>
      <c r="P637" s="30"/>
      <c r="Q637" s="30" t="s">
        <v>611</v>
      </c>
      <c r="R637" s="30">
        <v>0.59821025615009271</v>
      </c>
      <c r="S637" s="30">
        <v>0.46121477782914172</v>
      </c>
      <c r="T637" s="30"/>
      <c r="U637" s="30"/>
      <c r="V637" s="30"/>
      <c r="W637" s="30">
        <v>39532.269859545915</v>
      </c>
      <c r="X637" s="30">
        <v>2300.8252659839577</v>
      </c>
      <c r="Y637" s="30">
        <v>0.93943425798837665</v>
      </c>
      <c r="Z637" s="30">
        <v>38136.159525323266</v>
      </c>
      <c r="AA637" s="30">
        <v>1965.5957430053468</v>
      </c>
      <c r="AB637" s="30">
        <v>3.4002276345237896</v>
      </c>
      <c r="AC637" s="30">
        <v>40598.149809663257</v>
      </c>
      <c r="AD637" s="30">
        <v>2137.5693900105407</v>
      </c>
      <c r="AE637" s="30">
        <v>2.5597336323545679</v>
      </c>
      <c r="AF637" s="30"/>
      <c r="AG637" s="30"/>
      <c r="AH637" s="30"/>
      <c r="AI637" s="30">
        <v>6856.0336624021793</v>
      </c>
      <c r="AJ637" s="30">
        <v>1106.1846388234119</v>
      </c>
      <c r="AK637" s="30">
        <v>703.29611735786966</v>
      </c>
      <c r="AL637" s="30"/>
      <c r="AM637" s="30"/>
      <c r="AN637" s="30"/>
      <c r="AO637" s="30"/>
      <c r="AP637" s="30"/>
      <c r="AQ637" s="30"/>
      <c r="AR637" s="30">
        <v>2356.841736665499</v>
      </c>
      <c r="AS637" s="30">
        <v>1033.6660538391516</v>
      </c>
      <c r="AT637" s="30">
        <v>2069.6089627255983</v>
      </c>
      <c r="AU637" s="30"/>
      <c r="AV637" s="30"/>
      <c r="AW637" s="30"/>
      <c r="AX637" s="30"/>
      <c r="AY637" s="30"/>
      <c r="AZ637" s="30"/>
      <c r="BA637" s="30"/>
      <c r="BB637" s="30"/>
      <c r="BC637" s="30"/>
      <c r="BD637" s="30">
        <v>4.5688505090662748</v>
      </c>
      <c r="BE637" s="30">
        <v>0.79280839942986547</v>
      </c>
      <c r="BF637" s="30">
        <v>0.66655493320320702</v>
      </c>
      <c r="BG637" s="30">
        <v>10050.440800613978</v>
      </c>
      <c r="BH637" s="30">
        <v>608.29945658966892</v>
      </c>
      <c r="BI637" s="30">
        <v>2.8433056260429654</v>
      </c>
      <c r="BJ637" s="30">
        <v>9600.7248941118269</v>
      </c>
      <c r="BK637" s="30">
        <v>499.33804225920744</v>
      </c>
      <c r="BL637" s="30">
        <v>7.9892042038656106</v>
      </c>
      <c r="BM637" s="30">
        <v>1957.9130615564045</v>
      </c>
      <c r="BN637" s="30">
        <v>114.60984487269869</v>
      </c>
      <c r="BO637" s="30">
        <v>0.36571040376351927</v>
      </c>
      <c r="BP637" s="30">
        <v>218830.22126270554</v>
      </c>
      <c r="BQ637" s="30">
        <v>11083.215729237991</v>
      </c>
      <c r="BR637" s="30">
        <v>8.2851366339116321</v>
      </c>
      <c r="BS637" s="30">
        <v>224572.54601188668</v>
      </c>
      <c r="BT637" s="30">
        <v>10541.592414457322</v>
      </c>
      <c r="BU637" s="30">
        <v>10.946848027468619</v>
      </c>
      <c r="BV637" s="30">
        <v>2100.5553219778917</v>
      </c>
      <c r="BW637" s="30">
        <v>109.52230345703771</v>
      </c>
      <c r="BX637" s="30">
        <v>3.2126615487094714</v>
      </c>
      <c r="BY637" s="30"/>
      <c r="BZ637" s="30"/>
      <c r="CA637" s="30"/>
      <c r="CB637" s="30">
        <v>312.88044427170507</v>
      </c>
      <c r="CC637" s="30">
        <v>15.611852340323404</v>
      </c>
      <c r="CD637" s="30">
        <v>0.24489880368431455</v>
      </c>
      <c r="CE637" s="30">
        <v>1080.1593038995654</v>
      </c>
      <c r="CF637" s="30">
        <v>59.375725766061464</v>
      </c>
      <c r="CG637" s="30">
        <v>1.6446202602684705</v>
      </c>
      <c r="CH637" s="30">
        <v>1179.7461973123632</v>
      </c>
      <c r="CI637" s="30">
        <v>85.272425447743544</v>
      </c>
      <c r="CJ637" s="30">
        <v>5.8950564638962417</v>
      </c>
      <c r="CK637" s="30">
        <v>4.3236826950128089</v>
      </c>
      <c r="CL637" s="30">
        <v>1.8582233754122133</v>
      </c>
      <c r="CM637" s="30">
        <v>2.7285561887662904</v>
      </c>
      <c r="CN637" s="30">
        <v>5.8189676588940689</v>
      </c>
      <c r="CO637" s="30">
        <v>2.677782208688221</v>
      </c>
      <c r="CP637" s="30">
        <v>4.3070989611536667</v>
      </c>
      <c r="CQ637" s="30">
        <v>1230.7007353348374</v>
      </c>
      <c r="CR637" s="30">
        <v>65.404657169536435</v>
      </c>
      <c r="CS637" s="30">
        <v>2.8747918040278724</v>
      </c>
      <c r="CT637" s="30">
        <v>1127.1784768038285</v>
      </c>
      <c r="CU637" s="30">
        <v>60.513931517073672</v>
      </c>
      <c r="CV637" s="30">
        <v>10.603479194186816</v>
      </c>
      <c r="CW637" s="30">
        <v>53.511099352136647</v>
      </c>
      <c r="CX637" s="30">
        <v>3.5964790543445044</v>
      </c>
      <c r="CY637" s="30">
        <v>0.2639931561791643</v>
      </c>
      <c r="CZ637" s="30" t="s">
        <v>611</v>
      </c>
      <c r="DA637" s="30">
        <v>1.8092891304570442</v>
      </c>
      <c r="DB637" s="30">
        <v>4.0934376149597265</v>
      </c>
      <c r="DC637" s="30" t="s">
        <v>611</v>
      </c>
      <c r="DD637" s="30">
        <v>1.7000869528079103</v>
      </c>
      <c r="DE637" s="30">
        <v>3.8060212233508293</v>
      </c>
      <c r="DF637" s="30"/>
      <c r="DG637" s="30"/>
      <c r="DH637" s="30"/>
      <c r="DI637" s="30"/>
      <c r="DJ637" s="30"/>
      <c r="DK637" s="30"/>
      <c r="DL637" s="30"/>
      <c r="DM637" s="30"/>
      <c r="DN637" s="30"/>
      <c r="DO637" s="30"/>
      <c r="DP637" s="30"/>
      <c r="DQ637" s="30"/>
      <c r="DR637" s="30"/>
      <c r="DS637" s="30"/>
      <c r="DT637" s="30"/>
      <c r="DU637" s="30" t="s">
        <v>611</v>
      </c>
      <c r="DV637" s="30">
        <v>0</v>
      </c>
      <c r="DW637" s="30">
        <v>3.0827584698518255E-2</v>
      </c>
      <c r="DX637" s="30">
        <v>8.3399122842280971</v>
      </c>
      <c r="DY637" s="30">
        <v>1.4541830800990463</v>
      </c>
      <c r="DZ637" s="30">
        <v>0.18328813391926979</v>
      </c>
      <c r="EA637" s="30">
        <v>0.35148781296373743</v>
      </c>
      <c r="EB637" s="30">
        <v>0.18569360208552382</v>
      </c>
      <c r="EC637" s="30">
        <v>0.26519455461990044</v>
      </c>
      <c r="ED637" s="30" t="s">
        <v>611</v>
      </c>
      <c r="EE637" s="30">
        <v>0.24957962897412844</v>
      </c>
      <c r="EF637" s="30">
        <v>0.45474154358400698</v>
      </c>
      <c r="EG637" s="30">
        <v>0.38091901086061747</v>
      </c>
      <c r="EH637" s="30">
        <v>0.29130053756578006</v>
      </c>
      <c r="EI637" s="30">
        <v>0.3324335573962961</v>
      </c>
      <c r="EJ637" s="30">
        <v>0.20536463945655262</v>
      </c>
      <c r="EK637" s="30">
        <v>0.15653547886152747</v>
      </c>
      <c r="EL637" s="30">
        <v>0.11380983376009142</v>
      </c>
      <c r="EM637" s="30" t="s">
        <v>611</v>
      </c>
      <c r="EN637" s="30">
        <v>7.1167139751587068E-4</v>
      </c>
      <c r="EO637" s="30">
        <v>6.9530217403773673E-2</v>
      </c>
      <c r="EP637" s="30" t="s">
        <v>611</v>
      </c>
      <c r="EQ637" s="30">
        <v>1.5880260697703839E-2</v>
      </c>
      <c r="ER637" s="30">
        <v>0.97921374778877968</v>
      </c>
      <c r="ES637" s="30" t="s">
        <v>611</v>
      </c>
      <c r="ET637" s="30">
        <v>6.743703542477622E-3</v>
      </c>
      <c r="EU637" s="30">
        <v>0.16968000930386776</v>
      </c>
      <c r="EV637" s="30" t="s">
        <v>611</v>
      </c>
      <c r="EW637" s="30">
        <v>2.3327555148270518E-3</v>
      </c>
      <c r="EX637" s="30">
        <v>0.27410748896544773</v>
      </c>
      <c r="EY637" s="30" t="s">
        <v>611</v>
      </c>
      <c r="EZ637" s="30">
        <v>4.7272254541130418E-2</v>
      </c>
      <c r="FA637" s="30">
        <v>3.8351112584494462</v>
      </c>
      <c r="FB637" s="30" t="s">
        <v>611</v>
      </c>
      <c r="FC637" s="30">
        <v>5.4775329322430552E-2</v>
      </c>
      <c r="FD637" s="30">
        <v>0.2424248286568581</v>
      </c>
      <c r="FE637" s="30"/>
      <c r="FF637" s="30"/>
      <c r="FG637" s="30"/>
      <c r="FH637" s="30"/>
      <c r="FI637" s="30"/>
      <c r="FJ637" s="30"/>
      <c r="FK637" s="30"/>
      <c r="FL637" s="30"/>
      <c r="FM637" s="30"/>
      <c r="FN637" s="30"/>
      <c r="FO637" s="30"/>
      <c r="FP637" s="30"/>
      <c r="FQ637" s="30"/>
      <c r="FR637" s="30"/>
      <c r="FS637" s="30"/>
      <c r="FT637" s="30"/>
      <c r="FU637" s="30"/>
      <c r="FV637" s="30"/>
      <c r="FW637" s="30"/>
      <c r="FX637" s="30"/>
      <c r="FY637" s="30"/>
      <c r="FZ637" s="30"/>
      <c r="GA637" s="30"/>
      <c r="GB637" s="30"/>
      <c r="GC637" s="30"/>
      <c r="GD637" s="30"/>
      <c r="GE637" s="30"/>
      <c r="GF637" s="30"/>
      <c r="GG637" s="30"/>
      <c r="GH637" s="30"/>
      <c r="GI637" s="30"/>
      <c r="GJ637" s="30"/>
      <c r="GK637" s="30"/>
      <c r="GL637" s="30"/>
      <c r="GM637" s="30"/>
      <c r="GN637" s="30"/>
      <c r="GO637" s="30"/>
      <c r="GP637" s="30"/>
      <c r="GQ637" s="30"/>
      <c r="GR637" s="30"/>
      <c r="GS637" s="30"/>
      <c r="GT637" s="30"/>
      <c r="GU637" s="30"/>
      <c r="GV637" s="30"/>
      <c r="GW637" s="30"/>
      <c r="GX637" s="30"/>
      <c r="GY637" s="30"/>
      <c r="GZ637" s="30"/>
      <c r="HA637" s="30"/>
      <c r="HB637" s="30"/>
      <c r="HC637" s="30"/>
      <c r="HD637" s="30" t="s">
        <v>611</v>
      </c>
      <c r="HE637" s="30">
        <v>8.1409268415270755E-2</v>
      </c>
      <c r="HF637" s="30">
        <v>0.15101242705687251</v>
      </c>
      <c r="HG637" s="30" t="s">
        <v>611</v>
      </c>
      <c r="HH637" s="30">
        <v>0.13067865266871681</v>
      </c>
      <c r="HI637" s="30">
        <v>0.15919119573072979</v>
      </c>
      <c r="HJ637" s="30" t="s">
        <v>611</v>
      </c>
      <c r="HK637" s="30">
        <v>4.2008681951059314E-3</v>
      </c>
      <c r="HL637" s="30">
        <v>0.19655462784943567</v>
      </c>
      <c r="HM637" s="30" t="s">
        <v>611</v>
      </c>
      <c r="HN637" s="30">
        <v>0.2880632117750061</v>
      </c>
      <c r="HO637" s="30">
        <v>0.7115326407789957</v>
      </c>
      <c r="HP637" s="30" t="s">
        <v>611</v>
      </c>
      <c r="HQ637" s="30">
        <v>4.9136503877036369E-3</v>
      </c>
      <c r="HR637" s="30">
        <v>0.39261827628396667</v>
      </c>
      <c r="HS637" s="30" t="s">
        <v>611</v>
      </c>
      <c r="HT637" s="30">
        <v>0</v>
      </c>
      <c r="HU637" s="30">
        <v>6.0119575376980025E-2</v>
      </c>
      <c r="HV637" s="30" t="s">
        <v>611</v>
      </c>
      <c r="HW637" s="30">
        <v>4.4973956431990439E-2</v>
      </c>
      <c r="HX637" s="30">
        <v>0.10536041409655332</v>
      </c>
      <c r="HY637" s="30" t="s">
        <v>611</v>
      </c>
      <c r="HZ637" s="30">
        <v>2.4053998497156346E-3</v>
      </c>
      <c r="IA637" s="30">
        <v>0.15391728642089486</v>
      </c>
      <c r="IB637" s="30" t="s">
        <v>611</v>
      </c>
      <c r="IC637" s="30">
        <v>0.19728809419895149</v>
      </c>
      <c r="ID637" s="30">
        <v>1.0957871262129038</v>
      </c>
      <c r="IE637" s="30"/>
      <c r="IF637" s="30"/>
      <c r="IG637" s="30"/>
      <c r="IH637" s="30" t="s">
        <v>611</v>
      </c>
      <c r="II637" s="30">
        <v>0.23525032902222284</v>
      </c>
      <c r="IJ637" s="30">
        <v>0.31711570199661987</v>
      </c>
      <c r="IK637" s="30"/>
      <c r="IL637" s="30"/>
      <c r="IM637" s="30"/>
      <c r="IN637" s="30"/>
      <c r="IO637" s="30"/>
      <c r="IP637" s="30"/>
    </row>
    <row r="638" spans="1:250" x14ac:dyDescent="0.45">
      <c r="A638" s="9" t="s">
        <v>1052</v>
      </c>
      <c r="B638" t="s">
        <v>1053</v>
      </c>
      <c r="D638" t="s">
        <v>1272</v>
      </c>
      <c r="E638" s="14" t="s">
        <v>2368</v>
      </c>
      <c r="F638">
        <v>51</v>
      </c>
      <c r="G638" s="12">
        <v>231559.43</v>
      </c>
      <c r="H638" s="12">
        <v>6806416.4699999997</v>
      </c>
      <c r="I638" t="s">
        <v>1282</v>
      </c>
      <c r="J638">
        <v>24.17</v>
      </c>
      <c r="K638">
        <v>40</v>
      </c>
      <c r="L638">
        <v>15.88</v>
      </c>
      <c r="M638" t="s">
        <v>1056</v>
      </c>
      <c r="N638" s="30"/>
      <c r="O638" s="30"/>
      <c r="P638" s="30"/>
      <c r="Q638" s="30" t="s">
        <v>611</v>
      </c>
      <c r="R638" s="30">
        <v>0.18420895748720592</v>
      </c>
      <c r="S638" s="30">
        <v>0.35394707709542111</v>
      </c>
      <c r="T638" s="30"/>
      <c r="U638" s="30"/>
      <c r="V638" s="30"/>
      <c r="W638" s="30">
        <v>90546.646452964487</v>
      </c>
      <c r="X638" s="30">
        <v>5505.9208156132036</v>
      </c>
      <c r="Y638" s="30">
        <v>0.54343973398233458</v>
      </c>
      <c r="Z638" s="30">
        <v>98901.183594237547</v>
      </c>
      <c r="AA638" s="30">
        <v>7090.7852745887531</v>
      </c>
      <c r="AB638" s="30">
        <v>2.5596188055234741</v>
      </c>
      <c r="AC638" s="30">
        <v>49908.904061197754</v>
      </c>
      <c r="AD638" s="30">
        <v>2294.9237301274111</v>
      </c>
      <c r="AE638" s="30">
        <v>1.5746925142684647</v>
      </c>
      <c r="AF638" s="30"/>
      <c r="AG638" s="30"/>
      <c r="AH638" s="30"/>
      <c r="AI638" s="30">
        <v>90481.599430226168</v>
      </c>
      <c r="AJ638" s="30">
        <v>11721.890193448429</v>
      </c>
      <c r="AK638" s="30">
        <v>638.42739271468099</v>
      </c>
      <c r="AL638" s="30"/>
      <c r="AM638" s="30"/>
      <c r="AN638" s="30"/>
      <c r="AO638" s="30"/>
      <c r="AP638" s="30"/>
      <c r="AQ638" s="30"/>
      <c r="AR638" s="30">
        <v>2198.5935888521344</v>
      </c>
      <c r="AS638" s="30">
        <v>843.47209144213889</v>
      </c>
      <c r="AT638" s="30">
        <v>1437.9384177139154</v>
      </c>
      <c r="AU638" s="30"/>
      <c r="AV638" s="30"/>
      <c r="AW638" s="30"/>
      <c r="AX638" s="30"/>
      <c r="AY638" s="30"/>
      <c r="AZ638" s="30"/>
      <c r="BA638" s="30"/>
      <c r="BB638" s="30"/>
      <c r="BC638" s="30"/>
      <c r="BD638" s="30">
        <v>19.780889744572111</v>
      </c>
      <c r="BE638" s="30">
        <v>1.9682566015414571</v>
      </c>
      <c r="BF638" s="30">
        <v>0.6371519577855802</v>
      </c>
      <c r="BG638" s="30">
        <v>2375.8779641995084</v>
      </c>
      <c r="BH638" s="30">
        <v>169.3592150443101</v>
      </c>
      <c r="BI638" s="30">
        <v>1.2129373906005549</v>
      </c>
      <c r="BJ638" s="30">
        <v>2388.7833649610757</v>
      </c>
      <c r="BK638" s="30">
        <v>160.49506131011881</v>
      </c>
      <c r="BL638" s="30">
        <v>3.8380593811351216</v>
      </c>
      <c r="BM638" s="30">
        <v>1239.4204637975904</v>
      </c>
      <c r="BN638" s="30">
        <v>73.184937321684046</v>
      </c>
      <c r="BO638" s="30">
        <v>0.25462433512973287</v>
      </c>
      <c r="BP638" s="30">
        <v>248543.29302677952</v>
      </c>
      <c r="BQ638" s="30">
        <v>16616.879511000727</v>
      </c>
      <c r="BR638" s="30">
        <v>7.6100848079625809</v>
      </c>
      <c r="BS638" s="30">
        <v>247551.76071818761</v>
      </c>
      <c r="BT638" s="30">
        <v>16415.977394765538</v>
      </c>
      <c r="BU638" s="30">
        <v>5.3834956121537765</v>
      </c>
      <c r="BV638" s="30">
        <v>1742.676446781521</v>
      </c>
      <c r="BW638" s="30">
        <v>78.483851210979495</v>
      </c>
      <c r="BX638" s="30">
        <v>2.270690443517994</v>
      </c>
      <c r="BY638" s="30"/>
      <c r="BZ638" s="30"/>
      <c r="CA638" s="30"/>
      <c r="CB638" s="30">
        <v>252.22533957249721</v>
      </c>
      <c r="CC638" s="30">
        <v>16.553645260417078</v>
      </c>
      <c r="CD638" s="30">
        <v>0.25194960546055928</v>
      </c>
      <c r="CE638" s="30">
        <v>1045.3119218319007</v>
      </c>
      <c r="CF638" s="30">
        <v>52.276001042548266</v>
      </c>
      <c r="CG638" s="30">
        <v>0.87527128151394229</v>
      </c>
      <c r="CH638" s="30">
        <v>1054.9731866262134</v>
      </c>
      <c r="CI638" s="30">
        <v>70.923052438873142</v>
      </c>
      <c r="CJ638" s="30">
        <v>7.5025883997821339</v>
      </c>
      <c r="CK638" s="30">
        <v>5.2825837168310246</v>
      </c>
      <c r="CL638" s="30">
        <v>1.1957226062426873</v>
      </c>
      <c r="CM638" s="30">
        <v>2.4802163389567098</v>
      </c>
      <c r="CN638" s="30">
        <v>4.0100650491470775</v>
      </c>
      <c r="CO638" s="30">
        <v>1.7163960653389971</v>
      </c>
      <c r="CP638" s="30">
        <v>3.136817037642524</v>
      </c>
      <c r="CQ638" s="30">
        <v>688.68145820210316</v>
      </c>
      <c r="CR638" s="30">
        <v>39.381313214100388</v>
      </c>
      <c r="CS638" s="30">
        <v>1.984857871950813</v>
      </c>
      <c r="CT638" s="30">
        <v>594.30592757333159</v>
      </c>
      <c r="CU638" s="30">
        <v>41.695470808732125</v>
      </c>
      <c r="CV638" s="30">
        <v>6.465210043786997</v>
      </c>
      <c r="CW638" s="30">
        <v>39.248455612676153</v>
      </c>
      <c r="CX638" s="30">
        <v>3.3108592030718547</v>
      </c>
      <c r="CY638" s="30">
        <v>4.4112137327256551E-2</v>
      </c>
      <c r="CZ638" s="30" t="s">
        <v>611</v>
      </c>
      <c r="DA638" s="30">
        <v>1.9302121072919716</v>
      </c>
      <c r="DB638" s="30">
        <v>3.7411892337986612</v>
      </c>
      <c r="DC638" s="30" t="s">
        <v>611</v>
      </c>
      <c r="DD638" s="30">
        <v>2.0625619512543212</v>
      </c>
      <c r="DE638" s="30">
        <v>3.0012106669311471</v>
      </c>
      <c r="DF638" s="30"/>
      <c r="DG638" s="30"/>
      <c r="DH638" s="30"/>
      <c r="DI638" s="30"/>
      <c r="DJ638" s="30"/>
      <c r="DK638" s="30"/>
      <c r="DL638" s="30"/>
      <c r="DM638" s="30"/>
      <c r="DN638" s="30"/>
      <c r="DO638" s="30"/>
      <c r="DP638" s="30"/>
      <c r="DQ638" s="30"/>
      <c r="DR638" s="30"/>
      <c r="DS638" s="30"/>
      <c r="DT638" s="30"/>
      <c r="DU638" s="30">
        <v>1.6345534597763094</v>
      </c>
      <c r="DV638" s="30">
        <v>0.3197687715121616</v>
      </c>
      <c r="DW638" s="30">
        <v>0.15953895802707224</v>
      </c>
      <c r="DX638" s="30">
        <v>1.1338786502201583</v>
      </c>
      <c r="DY638" s="30">
        <v>0.41028812513346313</v>
      </c>
      <c r="DZ638" s="30">
        <v>0.1012469060477556</v>
      </c>
      <c r="EA638" s="30" t="s">
        <v>611</v>
      </c>
      <c r="EB638" s="30">
        <v>3.8508689434334546E-2</v>
      </c>
      <c r="EC638" s="30">
        <v>0.10975281174042206</v>
      </c>
      <c r="ED638" s="30" t="s">
        <v>611</v>
      </c>
      <c r="EE638" s="30">
        <v>0.18523142401285284</v>
      </c>
      <c r="EF638" s="30">
        <v>0.56927021796806476</v>
      </c>
      <c r="EG638" s="30">
        <v>8.9102640202850289E-2</v>
      </c>
      <c r="EH638" s="30">
        <v>9.2208961560630937E-2</v>
      </c>
      <c r="EI638" s="30">
        <v>8.795886822501453E-2</v>
      </c>
      <c r="EJ638" s="30">
        <v>0.35031905179891032</v>
      </c>
      <c r="EK638" s="30">
        <v>0.19895948135500036</v>
      </c>
      <c r="EL638" s="30">
        <v>0.15141384206350619</v>
      </c>
      <c r="EM638" s="30" t="s">
        <v>611</v>
      </c>
      <c r="EN638" s="30">
        <v>1.1128370560831373E-3</v>
      </c>
      <c r="EO638" s="30">
        <v>5.4190493615835542E-2</v>
      </c>
      <c r="EP638" s="30" t="s">
        <v>611</v>
      </c>
      <c r="EQ638" s="30">
        <v>7.1899917374142813E-3</v>
      </c>
      <c r="ER638" s="30">
        <v>0.43001283296501519</v>
      </c>
      <c r="ES638" s="30" t="s">
        <v>611</v>
      </c>
      <c r="ET638" s="30">
        <v>4.4995838610861066E-3</v>
      </c>
      <c r="EU638" s="30">
        <v>0.23896672275072697</v>
      </c>
      <c r="EV638" s="30" t="s">
        <v>611</v>
      </c>
      <c r="EW638" s="30">
        <v>3.7054046123031065E-3</v>
      </c>
      <c r="EX638" s="30">
        <v>0.29958347252415884</v>
      </c>
      <c r="EY638" s="30" t="s">
        <v>611</v>
      </c>
      <c r="EZ638" s="30">
        <v>3.5380755058965901E-2</v>
      </c>
      <c r="FA638" s="30">
        <v>1.9766821509394534</v>
      </c>
      <c r="FB638" s="30" t="s">
        <v>611</v>
      </c>
      <c r="FC638" s="30">
        <v>2.718886303557411E-2</v>
      </c>
      <c r="FD638" s="30">
        <v>3.97477711780636E-2</v>
      </c>
      <c r="FE638" s="30"/>
      <c r="FF638" s="30"/>
      <c r="FG638" s="30"/>
      <c r="FH638" s="30"/>
      <c r="FI638" s="30"/>
      <c r="FJ638" s="30"/>
      <c r="FK638" s="30"/>
      <c r="FL638" s="30"/>
      <c r="FM638" s="30"/>
      <c r="FN638" s="30"/>
      <c r="FO638" s="30"/>
      <c r="FP638" s="30"/>
      <c r="FQ638" s="30"/>
      <c r="FR638" s="30"/>
      <c r="FS638" s="30"/>
      <c r="FT638" s="30"/>
      <c r="FU638" s="30"/>
      <c r="FV638" s="30"/>
      <c r="FW638" s="30"/>
      <c r="FX638" s="30"/>
      <c r="FY638" s="30"/>
      <c r="FZ638" s="30"/>
      <c r="GA638" s="30"/>
      <c r="GB638" s="30"/>
      <c r="GC638" s="30"/>
      <c r="GD638" s="30"/>
      <c r="GE638" s="30"/>
      <c r="GF638" s="30"/>
      <c r="GG638" s="30"/>
      <c r="GH638" s="30"/>
      <c r="GI638" s="30"/>
      <c r="GJ638" s="30"/>
      <c r="GK638" s="30"/>
      <c r="GL638" s="30"/>
      <c r="GM638" s="30"/>
      <c r="GN638" s="30"/>
      <c r="GO638" s="30"/>
      <c r="GP638" s="30"/>
      <c r="GQ638" s="30"/>
      <c r="GR638" s="30"/>
      <c r="GS638" s="30"/>
      <c r="GT638" s="30"/>
      <c r="GU638" s="30"/>
      <c r="GV638" s="30"/>
      <c r="GW638" s="30"/>
      <c r="GX638" s="30"/>
      <c r="GY638" s="30"/>
      <c r="GZ638" s="30"/>
      <c r="HA638" s="30"/>
      <c r="HB638" s="30"/>
      <c r="HC638" s="30"/>
      <c r="HD638" s="30" t="s">
        <v>611</v>
      </c>
      <c r="HE638" s="30">
        <v>8.8374312830253446E-2</v>
      </c>
      <c r="HF638" s="30">
        <v>0.11772779119156834</v>
      </c>
      <c r="HG638" s="30" t="s">
        <v>611</v>
      </c>
      <c r="HH638" s="30">
        <v>5.2912424797458054E-3</v>
      </c>
      <c r="HI638" s="30">
        <v>0.27258807290646642</v>
      </c>
      <c r="HJ638" s="30" t="s">
        <v>611</v>
      </c>
      <c r="HK638" s="30">
        <v>7.2088397455949557E-4</v>
      </c>
      <c r="HL638" s="30">
        <v>7.1436486549181527E-2</v>
      </c>
      <c r="HM638" s="30" t="s">
        <v>611</v>
      </c>
      <c r="HN638" s="30">
        <v>1.1180667952266757E-2</v>
      </c>
      <c r="HO638" s="30">
        <v>0.765861144426774</v>
      </c>
      <c r="HP638" s="30" t="s">
        <v>611</v>
      </c>
      <c r="HQ638" s="30">
        <v>6.3808990475090494E-3</v>
      </c>
      <c r="HR638" s="30">
        <v>0.40702562433876538</v>
      </c>
      <c r="HS638" s="30" t="s">
        <v>611</v>
      </c>
      <c r="HT638" s="30">
        <v>6.4025012996467281E-3</v>
      </c>
      <c r="HU638" s="30">
        <v>0.35782677363551824</v>
      </c>
      <c r="HV638" s="30" t="s">
        <v>611</v>
      </c>
      <c r="HW638" s="30">
        <v>1.5904692473785184E-3</v>
      </c>
      <c r="HX638" s="30">
        <v>0.16107337796228849</v>
      </c>
      <c r="HY638" s="30" t="s">
        <v>611</v>
      </c>
      <c r="HZ638" s="30">
        <v>1.5559098636843693E-2</v>
      </c>
      <c r="IA638" s="30">
        <v>0.81495727144972951</v>
      </c>
      <c r="IB638" s="30" t="s">
        <v>611</v>
      </c>
      <c r="IC638" s="30">
        <v>1.5618108318135038E-2</v>
      </c>
      <c r="ID638" s="30">
        <v>0.67714824813076846</v>
      </c>
      <c r="IE638" s="30"/>
      <c r="IF638" s="30"/>
      <c r="IG638" s="30"/>
      <c r="IH638" s="30">
        <v>0.35159471335119735</v>
      </c>
      <c r="II638" s="30">
        <v>0.19760235914792398</v>
      </c>
      <c r="IJ638" s="30">
        <v>0.21180903299581466</v>
      </c>
      <c r="IK638" s="30"/>
      <c r="IL638" s="30"/>
      <c r="IM638" s="30"/>
      <c r="IN638" s="30"/>
      <c r="IO638" s="30"/>
      <c r="IP638" s="30"/>
    </row>
    <row r="639" spans="1:250" x14ac:dyDescent="0.45">
      <c r="A639" s="9" t="s">
        <v>1052</v>
      </c>
      <c r="B639" t="s">
        <v>1053</v>
      </c>
      <c r="D639" t="s">
        <v>1272</v>
      </c>
      <c r="E639" s="14" t="s">
        <v>2368</v>
      </c>
      <c r="F639">
        <v>51</v>
      </c>
      <c r="G639" s="12">
        <v>231559.43</v>
      </c>
      <c r="H639" s="12">
        <v>6806416.4699999997</v>
      </c>
      <c r="I639" t="s">
        <v>1283</v>
      </c>
      <c r="J639">
        <v>24.03</v>
      </c>
      <c r="K639">
        <v>40</v>
      </c>
      <c r="L639">
        <v>18.440000000000001</v>
      </c>
      <c r="M639" t="s">
        <v>1056</v>
      </c>
      <c r="N639" s="30"/>
      <c r="O639" s="30"/>
      <c r="P639" s="30"/>
      <c r="Q639" s="30" t="s">
        <v>611</v>
      </c>
      <c r="R639" s="30">
        <v>3.672139209606776E-3</v>
      </c>
      <c r="S639" s="30">
        <v>0.4882184021532992</v>
      </c>
      <c r="T639" s="30"/>
      <c r="U639" s="30"/>
      <c r="V639" s="30"/>
      <c r="W639" s="30">
        <v>54222.520588590734</v>
      </c>
      <c r="X639" s="30">
        <v>1667.2563592009283</v>
      </c>
      <c r="Y639" s="30">
        <v>0.95648718526800247</v>
      </c>
      <c r="Z639" s="30">
        <v>58043.021690920468</v>
      </c>
      <c r="AA639" s="30">
        <v>1604.9589187347642</v>
      </c>
      <c r="AB639" s="30">
        <v>2.983378926813407</v>
      </c>
      <c r="AC639" s="30">
        <v>68108.880517058453</v>
      </c>
      <c r="AD639" s="30">
        <v>1859.3521138284154</v>
      </c>
      <c r="AE639" s="30">
        <v>1.9449102992066525</v>
      </c>
      <c r="AF639" s="30"/>
      <c r="AG639" s="30"/>
      <c r="AH639" s="30"/>
      <c r="AI639" s="30">
        <v>21080.346215104633</v>
      </c>
      <c r="AJ639" s="30">
        <v>1153.9893325273961</v>
      </c>
      <c r="AK639" s="30">
        <v>558.43996528105981</v>
      </c>
      <c r="AL639" s="30"/>
      <c r="AM639" s="30"/>
      <c r="AN639" s="30"/>
      <c r="AO639" s="30"/>
      <c r="AP639" s="30"/>
      <c r="AQ639" s="30"/>
      <c r="AR639" s="30" t="s">
        <v>611</v>
      </c>
      <c r="AS639" s="30">
        <v>664.19260262158116</v>
      </c>
      <c r="AT639" s="30">
        <v>1616.6829645687674</v>
      </c>
      <c r="AU639" s="30"/>
      <c r="AV639" s="30"/>
      <c r="AW639" s="30"/>
      <c r="AX639" s="30"/>
      <c r="AY639" s="30"/>
      <c r="AZ639" s="30"/>
      <c r="BA639" s="30"/>
      <c r="BB639" s="30"/>
      <c r="BC639" s="30"/>
      <c r="BD639" s="30">
        <v>4.6157354153575412</v>
      </c>
      <c r="BE639" s="30">
        <v>0.81768651031844175</v>
      </c>
      <c r="BF639" s="30">
        <v>0.69309383903961919</v>
      </c>
      <c r="BG639" s="30">
        <v>2789.8061245421077</v>
      </c>
      <c r="BH639" s="30">
        <v>105.47133201006797</v>
      </c>
      <c r="BI639" s="30">
        <v>3.1492632694531921</v>
      </c>
      <c r="BJ639" s="30">
        <v>2765.5206408142594</v>
      </c>
      <c r="BK639" s="30">
        <v>105.61644806999828</v>
      </c>
      <c r="BL639" s="30">
        <v>6.2402421287144101</v>
      </c>
      <c r="BM639" s="30">
        <v>1412.3339547195878</v>
      </c>
      <c r="BN639" s="30">
        <v>45.165949734704185</v>
      </c>
      <c r="BO639" s="30">
        <v>0.29314236143734135</v>
      </c>
      <c r="BP639" s="30">
        <v>269517.9545284799</v>
      </c>
      <c r="BQ639" s="30">
        <v>8721.6849130691753</v>
      </c>
      <c r="BR639" s="30">
        <v>8.3391489726932573</v>
      </c>
      <c r="BS639" s="30">
        <v>280801.61256946548</v>
      </c>
      <c r="BT639" s="30">
        <v>7562.2890718424514</v>
      </c>
      <c r="BU639" s="30">
        <v>5.858371010599897</v>
      </c>
      <c r="BV639" s="30">
        <v>1858.1532692607054</v>
      </c>
      <c r="BW639" s="30">
        <v>39.026596541658655</v>
      </c>
      <c r="BX639" s="30">
        <v>2.1011854700656198</v>
      </c>
      <c r="BY639" s="30"/>
      <c r="BZ639" s="30"/>
      <c r="CA639" s="30"/>
      <c r="CB639" s="30">
        <v>284.16841612808884</v>
      </c>
      <c r="CC639" s="30">
        <v>6.9620973992434205</v>
      </c>
      <c r="CD639" s="30">
        <v>2.6605537029253921E-2</v>
      </c>
      <c r="CE639" s="30">
        <v>850.3987054494736</v>
      </c>
      <c r="CF639" s="30">
        <v>26.930653684801147</v>
      </c>
      <c r="CG639" s="30">
        <v>1.1702557430033036</v>
      </c>
      <c r="CH639" s="30">
        <v>945.66926980885967</v>
      </c>
      <c r="CI639" s="30">
        <v>65.891481278668834</v>
      </c>
      <c r="CJ639" s="30">
        <v>6.1720620506842536</v>
      </c>
      <c r="CK639" s="30">
        <v>5.128151263936755</v>
      </c>
      <c r="CL639" s="30">
        <v>1.413231188059868</v>
      </c>
      <c r="CM639" s="30">
        <v>2.405423527831231</v>
      </c>
      <c r="CN639" s="30">
        <v>4.8773894916083664</v>
      </c>
      <c r="CO639" s="30">
        <v>2.0791044919695478</v>
      </c>
      <c r="CP639" s="30">
        <v>2.9678733004811018</v>
      </c>
      <c r="CQ639" s="30">
        <v>888.92119515878824</v>
      </c>
      <c r="CR639" s="30">
        <v>30.274510785893966</v>
      </c>
      <c r="CS639" s="30">
        <v>1.9152678139275991</v>
      </c>
      <c r="CT639" s="30">
        <v>796.55449725539665</v>
      </c>
      <c r="CU639" s="30">
        <v>23.391800154041494</v>
      </c>
      <c r="CV639" s="30">
        <v>8.1902999719238139</v>
      </c>
      <c r="CW639" s="30">
        <v>43.323650017518631</v>
      </c>
      <c r="CX639" s="30">
        <v>2.7001422222187239</v>
      </c>
      <c r="CY639" s="30">
        <v>0.27981496157382796</v>
      </c>
      <c r="CZ639" s="30" t="s">
        <v>611</v>
      </c>
      <c r="DA639" s="30">
        <v>2.2984556707675594</v>
      </c>
      <c r="DB639" s="30">
        <v>3.8334280019340645</v>
      </c>
      <c r="DC639" s="30" t="s">
        <v>611</v>
      </c>
      <c r="DD639" s="30">
        <v>1.3830772834599556</v>
      </c>
      <c r="DE639" s="30">
        <v>2.5607434251175025</v>
      </c>
      <c r="DF639" s="30"/>
      <c r="DG639" s="30"/>
      <c r="DH639" s="30"/>
      <c r="DI639" s="30"/>
      <c r="DJ639" s="30"/>
      <c r="DK639" s="30"/>
      <c r="DL639" s="30"/>
      <c r="DM639" s="30"/>
      <c r="DN639" s="30"/>
      <c r="DO639" s="30"/>
      <c r="DP639" s="30"/>
      <c r="DQ639" s="30"/>
      <c r="DR639" s="30"/>
      <c r="DS639" s="30"/>
      <c r="DT639" s="30"/>
      <c r="DU639" s="30" t="s">
        <v>611</v>
      </c>
      <c r="DV639" s="30">
        <v>8.2463997801723984E-4</v>
      </c>
      <c r="DW639" s="30">
        <v>0.10675285764472042</v>
      </c>
      <c r="DX639" s="30">
        <v>1.7168027991948975</v>
      </c>
      <c r="DY639" s="30">
        <v>0.47782757426104944</v>
      </c>
      <c r="DZ639" s="30">
        <v>9.948165369128191E-2</v>
      </c>
      <c r="EA639" s="30">
        <v>0.17323149941502652</v>
      </c>
      <c r="EB639" s="30">
        <v>9.9599491684620928E-2</v>
      </c>
      <c r="EC639" s="30">
        <v>1.9899374682679386E-2</v>
      </c>
      <c r="ED639" s="30" t="s">
        <v>611</v>
      </c>
      <c r="EE639" s="30">
        <v>1.1646599943000801E-2</v>
      </c>
      <c r="EF639" s="30">
        <v>0.10703907688185338</v>
      </c>
      <c r="EG639" s="30">
        <v>0.37184860905752626</v>
      </c>
      <c r="EH639" s="30">
        <v>0.25007980502880439</v>
      </c>
      <c r="EI639" s="30">
        <v>0.26192746011277046</v>
      </c>
      <c r="EJ639" s="30">
        <v>0.39663377239970499</v>
      </c>
      <c r="EK639" s="30">
        <v>0.19499338971424493</v>
      </c>
      <c r="EL639" s="30">
        <v>0.16617877279690785</v>
      </c>
      <c r="EM639" s="30" t="s">
        <v>611</v>
      </c>
      <c r="EN639" s="30">
        <v>8.8639737672944628E-4</v>
      </c>
      <c r="EO639" s="30">
        <v>7.3230664330033071E-2</v>
      </c>
      <c r="EP639" s="30" t="s">
        <v>611</v>
      </c>
      <c r="EQ639" s="30">
        <v>6.6649421215495865E-3</v>
      </c>
      <c r="ER639" s="30">
        <v>0.56210416992391421</v>
      </c>
      <c r="ES639" s="30" t="s">
        <v>611</v>
      </c>
      <c r="ET639" s="30">
        <v>4.2222560964154717E-3</v>
      </c>
      <c r="EU639" s="30">
        <v>0.28127624398977485</v>
      </c>
      <c r="EV639" s="30" t="s">
        <v>611</v>
      </c>
      <c r="EW639" s="30">
        <v>1.6271742243124628E-3</v>
      </c>
      <c r="EX639" s="30">
        <v>0.20655710552189691</v>
      </c>
      <c r="EY639" s="30" t="s">
        <v>611</v>
      </c>
      <c r="EZ639" s="30">
        <v>1.5427708786504801E-2</v>
      </c>
      <c r="FA639" s="30">
        <v>2.7554898661437277</v>
      </c>
      <c r="FB639" s="30" t="s">
        <v>611</v>
      </c>
      <c r="FC639" s="30">
        <v>2.6919949507809925E-2</v>
      </c>
      <c r="FD639" s="30">
        <v>0.11475221334735008</v>
      </c>
      <c r="FE639" s="30"/>
      <c r="FF639" s="30"/>
      <c r="FG639" s="30"/>
      <c r="FH639" s="30"/>
      <c r="FI639" s="30"/>
      <c r="FJ639" s="30"/>
      <c r="FK639" s="30"/>
      <c r="FL639" s="30"/>
      <c r="FM639" s="30"/>
      <c r="FN639" s="30"/>
      <c r="FO639" s="30"/>
      <c r="FP639" s="30"/>
      <c r="FQ639" s="30"/>
      <c r="FR639" s="30"/>
      <c r="FS639" s="30"/>
      <c r="FT639" s="30"/>
      <c r="FU639" s="30"/>
      <c r="FV639" s="30"/>
      <c r="FW639" s="30"/>
      <c r="FX639" s="30"/>
      <c r="FY639" s="30"/>
      <c r="FZ639" s="30"/>
      <c r="GA639" s="30"/>
      <c r="GB639" s="30"/>
      <c r="GC639" s="30"/>
      <c r="GD639" s="30"/>
      <c r="GE639" s="30"/>
      <c r="GF639" s="30"/>
      <c r="GG639" s="30"/>
      <c r="GH639" s="30"/>
      <c r="GI639" s="30"/>
      <c r="GJ639" s="30"/>
      <c r="GK639" s="30"/>
      <c r="GL639" s="30"/>
      <c r="GM639" s="30"/>
      <c r="GN639" s="30"/>
      <c r="GO639" s="30"/>
      <c r="GP639" s="30"/>
      <c r="GQ639" s="30"/>
      <c r="GR639" s="30"/>
      <c r="GS639" s="30"/>
      <c r="GT639" s="30"/>
      <c r="GU639" s="30"/>
      <c r="GV639" s="30"/>
      <c r="GW639" s="30"/>
      <c r="GX639" s="30"/>
      <c r="GY639" s="30"/>
      <c r="GZ639" s="30"/>
      <c r="HA639" s="30"/>
      <c r="HB639" s="30"/>
      <c r="HC639" s="30"/>
      <c r="HD639" s="30" t="s">
        <v>611</v>
      </c>
      <c r="HE639" s="30">
        <v>5.878474245428747E-2</v>
      </c>
      <c r="HF639" s="30">
        <v>4.9812619417608173E-2</v>
      </c>
      <c r="HG639" s="30" t="s">
        <v>611</v>
      </c>
      <c r="HH639" s="30">
        <v>6.3663866920031939E-2</v>
      </c>
      <c r="HI639" s="30">
        <v>0.26640981845737127</v>
      </c>
      <c r="HJ639" s="30" t="s">
        <v>611</v>
      </c>
      <c r="HK639" s="30">
        <v>1.1836033188836485E-3</v>
      </c>
      <c r="HL639" s="30">
        <v>0.11876643200363148</v>
      </c>
      <c r="HM639" s="30" t="s">
        <v>611</v>
      </c>
      <c r="HN639" s="30">
        <v>6.8223616789867027E-3</v>
      </c>
      <c r="HO639" s="30">
        <v>0.59604369841676152</v>
      </c>
      <c r="HP639" s="30" t="s">
        <v>611</v>
      </c>
      <c r="HQ639" s="30">
        <v>2.4164564456288762E-3</v>
      </c>
      <c r="HR639" s="30">
        <v>0.18662620247696068</v>
      </c>
      <c r="HS639" s="30" t="s">
        <v>611</v>
      </c>
      <c r="HT639" s="30">
        <v>5.2301325391949607E-2</v>
      </c>
      <c r="HU639" s="30">
        <v>0.29061732730500273</v>
      </c>
      <c r="HV639" s="30" t="s">
        <v>611</v>
      </c>
      <c r="HW639" s="30">
        <v>4.2908635143063617E-2</v>
      </c>
      <c r="HX639" s="30">
        <v>3.4980969791537683E-2</v>
      </c>
      <c r="HY639" s="30" t="s">
        <v>611</v>
      </c>
      <c r="HZ639" s="30">
        <v>6.5324979920799598E-3</v>
      </c>
      <c r="IA639" s="30">
        <v>0.74829236610853</v>
      </c>
      <c r="IB639" s="30" t="s">
        <v>611</v>
      </c>
      <c r="IC639" s="30">
        <v>4.5152693623922826E-3</v>
      </c>
      <c r="ID639" s="30">
        <v>0.53587535488712978</v>
      </c>
      <c r="IE639" s="30"/>
      <c r="IF639" s="30"/>
      <c r="IG639" s="30"/>
      <c r="IH639" s="30" t="s">
        <v>611</v>
      </c>
      <c r="II639" s="30">
        <v>0.1865193406916679</v>
      </c>
      <c r="IJ639" s="30">
        <v>0.29361379981443503</v>
      </c>
      <c r="IK639" s="30"/>
      <c r="IL639" s="30"/>
      <c r="IM639" s="30"/>
      <c r="IN639" s="30"/>
      <c r="IO639" s="30"/>
      <c r="IP639" s="30"/>
    </row>
    <row r="640" spans="1:250" x14ac:dyDescent="0.45">
      <c r="A640" s="9" t="s">
        <v>1052</v>
      </c>
      <c r="B640" t="s">
        <v>1053</v>
      </c>
      <c r="D640" t="s">
        <v>1272</v>
      </c>
      <c r="E640" s="14" t="s">
        <v>2368</v>
      </c>
      <c r="F640">
        <v>51</v>
      </c>
      <c r="G640" s="12">
        <v>231559.43</v>
      </c>
      <c r="H640" s="12">
        <v>6806416.4699999997</v>
      </c>
      <c r="I640" t="s">
        <v>1284</v>
      </c>
      <c r="J640">
        <v>14.263</v>
      </c>
      <c r="K640">
        <v>40</v>
      </c>
      <c r="L640">
        <v>18.61</v>
      </c>
      <c r="M640" t="s">
        <v>1056</v>
      </c>
      <c r="N640" s="30"/>
      <c r="O640" s="30"/>
      <c r="P640" s="30"/>
      <c r="Q640" s="30" t="s">
        <v>611</v>
      </c>
      <c r="R640" s="30">
        <v>0.25605878121376485</v>
      </c>
      <c r="S640" s="30">
        <v>0.40116312251560404</v>
      </c>
      <c r="T640" s="30"/>
      <c r="U640" s="30"/>
      <c r="V640" s="30"/>
      <c r="W640" s="30">
        <v>60328.051553543686</v>
      </c>
      <c r="X640" s="30">
        <v>2331.0131222503464</v>
      </c>
      <c r="Y640" s="30">
        <v>0.93229942826923007</v>
      </c>
      <c r="Z640" s="30">
        <v>63678.337708723549</v>
      </c>
      <c r="AA640" s="30">
        <v>2684.8987393705575</v>
      </c>
      <c r="AB640" s="30">
        <v>3.329846653441324</v>
      </c>
      <c r="AC640" s="30">
        <v>55072.689817537808</v>
      </c>
      <c r="AD640" s="30">
        <v>1311.3501032230395</v>
      </c>
      <c r="AE640" s="30">
        <v>2.3320281482349081</v>
      </c>
      <c r="AF640" s="30"/>
      <c r="AG640" s="30"/>
      <c r="AH640" s="30"/>
      <c r="AI640" s="30">
        <v>24243.732331710806</v>
      </c>
      <c r="AJ640" s="30">
        <v>954.68994914692337</v>
      </c>
      <c r="AK640" s="30">
        <v>674.0122646958838</v>
      </c>
      <c r="AL640" s="30"/>
      <c r="AM640" s="30"/>
      <c r="AN640" s="30"/>
      <c r="AO640" s="30"/>
      <c r="AP640" s="30"/>
      <c r="AQ640" s="30"/>
      <c r="AR640" s="30" t="s">
        <v>611</v>
      </c>
      <c r="AS640" s="30">
        <v>842.16279152014522</v>
      </c>
      <c r="AT640" s="30">
        <v>2022.2149509585374</v>
      </c>
      <c r="AU640" s="30"/>
      <c r="AV640" s="30"/>
      <c r="AW640" s="30"/>
      <c r="AX640" s="30"/>
      <c r="AY640" s="30"/>
      <c r="AZ640" s="30"/>
      <c r="BA640" s="30"/>
      <c r="BB640" s="30"/>
      <c r="BC640" s="30"/>
      <c r="BD640" s="30">
        <v>14.230192008123208</v>
      </c>
      <c r="BE640" s="30">
        <v>1.8042680194308607</v>
      </c>
      <c r="BF640" s="30">
        <v>0.67289730293786676</v>
      </c>
      <c r="BG640" s="30">
        <v>3731.4289074284025</v>
      </c>
      <c r="BH640" s="30">
        <v>160.87262795027439</v>
      </c>
      <c r="BI640" s="30">
        <v>3.366931448748403</v>
      </c>
      <c r="BJ640" s="30">
        <v>3487.5314217511836</v>
      </c>
      <c r="BK640" s="30">
        <v>158.21177308585544</v>
      </c>
      <c r="BL640" s="30">
        <v>4.4818410698110602</v>
      </c>
      <c r="BM640" s="30">
        <v>1413.3624427204911</v>
      </c>
      <c r="BN640" s="30">
        <v>64.33309626421071</v>
      </c>
      <c r="BO640" s="30">
        <v>0.31988904550721259</v>
      </c>
      <c r="BP640" s="30">
        <v>242271.38834016965</v>
      </c>
      <c r="BQ640" s="30">
        <v>7669.8359986569285</v>
      </c>
      <c r="BR640" s="30">
        <v>6.0879550411659995</v>
      </c>
      <c r="BS640" s="30">
        <v>261067.84078733329</v>
      </c>
      <c r="BT640" s="30">
        <v>7970.8133376031637</v>
      </c>
      <c r="BU640" s="30">
        <v>8.336885430306431</v>
      </c>
      <c r="BV640" s="30">
        <v>1872.2250145332064</v>
      </c>
      <c r="BW640" s="30">
        <v>75.000385406429473</v>
      </c>
      <c r="BX640" s="30">
        <v>1.9028605597833743</v>
      </c>
      <c r="BY640" s="30"/>
      <c r="BZ640" s="30"/>
      <c r="CA640" s="30"/>
      <c r="CB640" s="30">
        <v>278.05987007056819</v>
      </c>
      <c r="CC640" s="30">
        <v>10.930443863364685</v>
      </c>
      <c r="CD640" s="30">
        <v>0.16714791444116819</v>
      </c>
      <c r="CE640" s="30">
        <v>888.52552998581257</v>
      </c>
      <c r="CF640" s="30">
        <v>36.343741966582407</v>
      </c>
      <c r="CG640" s="30">
        <v>1.1011668057688981</v>
      </c>
      <c r="CH640" s="30">
        <v>976.94321391896415</v>
      </c>
      <c r="CI640" s="30">
        <v>76.004442421628298</v>
      </c>
      <c r="CJ640" s="30">
        <v>3.3671657130983901</v>
      </c>
      <c r="CK640" s="30">
        <v>4.6421117323680035</v>
      </c>
      <c r="CL640" s="30">
        <v>1.6386082981507262</v>
      </c>
      <c r="CM640" s="30">
        <v>2.6653907103416414</v>
      </c>
      <c r="CN640" s="30">
        <v>7.2260479028254112</v>
      </c>
      <c r="CO640" s="30">
        <v>2.5638234197243008</v>
      </c>
      <c r="CP640" s="30">
        <v>3.0605673290177138</v>
      </c>
      <c r="CQ640" s="30">
        <v>816.55441815070856</v>
      </c>
      <c r="CR640" s="30">
        <v>35.39610429292982</v>
      </c>
      <c r="CS640" s="30">
        <v>2.0287168578119541</v>
      </c>
      <c r="CT640" s="30">
        <v>770.80828784357504</v>
      </c>
      <c r="CU640" s="30">
        <v>30.895656407035254</v>
      </c>
      <c r="CV640" s="30">
        <v>8.8865026423148095</v>
      </c>
      <c r="CW640" s="30">
        <v>44.500355139920735</v>
      </c>
      <c r="CX640" s="30">
        <v>3.7568805658116395</v>
      </c>
      <c r="CY640" s="30">
        <v>0.16050205190475306</v>
      </c>
      <c r="CZ640" s="30" t="s">
        <v>611</v>
      </c>
      <c r="DA640" s="30">
        <v>1.8055068294620586</v>
      </c>
      <c r="DB640" s="30">
        <v>4.5479742361911617</v>
      </c>
      <c r="DC640" s="30" t="s">
        <v>611</v>
      </c>
      <c r="DD640" s="30">
        <v>1.7092272650976508</v>
      </c>
      <c r="DE640" s="30">
        <v>2.9688779308851116</v>
      </c>
      <c r="DF640" s="30"/>
      <c r="DG640" s="30"/>
      <c r="DH640" s="30"/>
      <c r="DI640" s="30"/>
      <c r="DJ640" s="30"/>
      <c r="DK640" s="30"/>
      <c r="DL640" s="30"/>
      <c r="DM640" s="30"/>
      <c r="DN640" s="30"/>
      <c r="DO640" s="30"/>
      <c r="DP640" s="30"/>
      <c r="DQ640" s="30"/>
      <c r="DR640" s="30"/>
      <c r="DS640" s="30"/>
      <c r="DT640" s="30"/>
      <c r="DU640" s="30">
        <v>2.1855322646641762</v>
      </c>
      <c r="DV640" s="30">
        <v>0.51212390275465169</v>
      </c>
      <c r="DW640" s="30">
        <v>2.6733964436304932E-2</v>
      </c>
      <c r="DX640" s="30">
        <v>3.410112145712624</v>
      </c>
      <c r="DY640" s="30">
        <v>0.89281983013479616</v>
      </c>
      <c r="DZ640" s="30">
        <v>0.15909545061697744</v>
      </c>
      <c r="EA640" s="30">
        <v>3.2840781267526688E-2</v>
      </c>
      <c r="EB640" s="30">
        <v>7.7204891979501256E-2</v>
      </c>
      <c r="EC640" s="30">
        <v>2.282829835198015E-2</v>
      </c>
      <c r="ED640" s="30" t="s">
        <v>611</v>
      </c>
      <c r="EE640" s="30">
        <v>8.3436261840066639E-3</v>
      </c>
      <c r="EF640" s="30">
        <v>0.97136137130391054</v>
      </c>
      <c r="EG640" s="30">
        <v>0.33334723439183223</v>
      </c>
      <c r="EH640" s="30">
        <v>0.24654785140551869</v>
      </c>
      <c r="EI640" s="30">
        <v>0.21744807419295351</v>
      </c>
      <c r="EJ640" s="30" t="s">
        <v>611</v>
      </c>
      <c r="EK640" s="30">
        <v>0.23998457056289019</v>
      </c>
      <c r="EL640" s="30">
        <v>0.25871183694079081</v>
      </c>
      <c r="EM640" s="30" t="s">
        <v>611</v>
      </c>
      <c r="EN640" s="30">
        <v>1.7588387864987849E-3</v>
      </c>
      <c r="EO640" s="30">
        <v>2.6256367506396233E-2</v>
      </c>
      <c r="EP640" s="30" t="s">
        <v>611</v>
      </c>
      <c r="EQ640" s="30">
        <v>1.8007077132050251E-3</v>
      </c>
      <c r="ER640" s="30">
        <v>0.12743908468134563</v>
      </c>
      <c r="ES640" s="30" t="s">
        <v>611</v>
      </c>
      <c r="ET640" s="30">
        <v>2.3698113834408696E-3</v>
      </c>
      <c r="EU640" s="30">
        <v>0.10563717201323862</v>
      </c>
      <c r="EV640" s="30" t="s">
        <v>611</v>
      </c>
      <c r="EW640" s="30">
        <v>1.3047628323940923E-3</v>
      </c>
      <c r="EX640" s="30">
        <v>0.10329100545723267</v>
      </c>
      <c r="EY640" s="30" t="s">
        <v>611</v>
      </c>
      <c r="EZ640" s="30">
        <v>1.3741980736990454E-2</v>
      </c>
      <c r="FA640" s="30">
        <v>3.2160639102341246</v>
      </c>
      <c r="FB640" s="30" t="s">
        <v>611</v>
      </c>
      <c r="FC640" s="30">
        <v>9.8708028176478543E-2</v>
      </c>
      <c r="FD640" s="30">
        <v>0.11473493222018724</v>
      </c>
      <c r="FE640" s="30"/>
      <c r="FF640" s="30"/>
      <c r="FG640" s="30"/>
      <c r="FH640" s="30"/>
      <c r="FI640" s="30"/>
      <c r="FJ640" s="30"/>
      <c r="FK640" s="30"/>
      <c r="FL640" s="30"/>
      <c r="FM640" s="30"/>
      <c r="FN640" s="30"/>
      <c r="FO640" s="30"/>
      <c r="FP640" s="30"/>
      <c r="FQ640" s="30"/>
      <c r="FR640" s="30"/>
      <c r="FS640" s="30"/>
      <c r="FT640" s="30"/>
      <c r="FU640" s="30"/>
      <c r="FV640" s="30"/>
      <c r="FW640" s="30"/>
      <c r="FX640" s="30"/>
      <c r="FY640" s="30"/>
      <c r="FZ640" s="30"/>
      <c r="GA640" s="30"/>
      <c r="GB640" s="30"/>
      <c r="GC640" s="30"/>
      <c r="GD640" s="30"/>
      <c r="GE640" s="30"/>
      <c r="GF640" s="30"/>
      <c r="GG640" s="30"/>
      <c r="GH640" s="30"/>
      <c r="GI640" s="30"/>
      <c r="GJ640" s="30"/>
      <c r="GK640" s="30"/>
      <c r="GL640" s="30"/>
      <c r="GM640" s="30"/>
      <c r="GN640" s="30"/>
      <c r="GO640" s="30"/>
      <c r="GP640" s="30"/>
      <c r="GQ640" s="30"/>
      <c r="GR640" s="30"/>
      <c r="GS640" s="30"/>
      <c r="GT640" s="30"/>
      <c r="GU640" s="30"/>
      <c r="GV640" s="30"/>
      <c r="GW640" s="30"/>
      <c r="GX640" s="30"/>
      <c r="GY640" s="30"/>
      <c r="GZ640" s="30"/>
      <c r="HA640" s="30"/>
      <c r="HB640" s="30"/>
      <c r="HC640" s="30"/>
      <c r="HD640" s="30" t="s">
        <v>611</v>
      </c>
      <c r="HE640" s="30">
        <v>3.667257655602905E-3</v>
      </c>
      <c r="HF640" s="30">
        <v>0.39802545029319286</v>
      </c>
      <c r="HG640" s="30" t="s">
        <v>611</v>
      </c>
      <c r="HH640" s="30">
        <v>2.5969164083034773E-3</v>
      </c>
      <c r="HI640" s="30">
        <v>0.33037553399320291</v>
      </c>
      <c r="HJ640" s="30" t="s">
        <v>611</v>
      </c>
      <c r="HK640" s="30">
        <v>1.144415520033328E-3</v>
      </c>
      <c r="HL640" s="30">
        <v>0.17867772761594031</v>
      </c>
      <c r="HM640" s="30" t="s">
        <v>611</v>
      </c>
      <c r="HN640" s="30">
        <v>5.4924909329748719E-3</v>
      </c>
      <c r="HO640" s="30">
        <v>0.13495967522374597</v>
      </c>
      <c r="HP640" s="30" t="s">
        <v>611</v>
      </c>
      <c r="HQ640" s="30">
        <v>4.9692088133839012E-3</v>
      </c>
      <c r="HR640" s="30">
        <v>0.42697562267110606</v>
      </c>
      <c r="HS640" s="30" t="s">
        <v>611</v>
      </c>
      <c r="HT640" s="30">
        <v>1.4352142063727622E-3</v>
      </c>
      <c r="HU640" s="30">
        <v>5.215955763447809E-2</v>
      </c>
      <c r="HV640" s="30" t="s">
        <v>611</v>
      </c>
      <c r="HW640" s="30">
        <v>1.4814140824142312E-3</v>
      </c>
      <c r="HX640" s="30">
        <v>0.12809979460708107</v>
      </c>
      <c r="HY640" s="30" t="s">
        <v>611</v>
      </c>
      <c r="HZ640" s="30">
        <v>6.8693322181873325E-3</v>
      </c>
      <c r="IA640" s="30">
        <v>0.90171811369325605</v>
      </c>
      <c r="IB640" s="30" t="s">
        <v>611</v>
      </c>
      <c r="IC640" s="30">
        <v>5.5215285362962179E-3</v>
      </c>
      <c r="ID640" s="30">
        <v>0.13525420193674229</v>
      </c>
      <c r="IE640" s="30"/>
      <c r="IF640" s="30"/>
      <c r="IG640" s="30"/>
      <c r="IH640" s="30" t="s">
        <v>611</v>
      </c>
      <c r="II640" s="30">
        <v>0.2079199011781559</v>
      </c>
      <c r="IJ640" s="30">
        <v>0.26508089968575937</v>
      </c>
      <c r="IK640" s="30"/>
      <c r="IL640" s="30"/>
      <c r="IM640" s="30"/>
      <c r="IN640" s="30"/>
      <c r="IO640" s="30"/>
      <c r="IP640" s="30"/>
    </row>
    <row r="641" spans="1:250" x14ac:dyDescent="0.45">
      <c r="A641" s="9" t="s">
        <v>1052</v>
      </c>
      <c r="B641" t="s">
        <v>1053</v>
      </c>
      <c r="D641" t="s">
        <v>1272</v>
      </c>
      <c r="E641" s="14" t="s">
        <v>2368</v>
      </c>
      <c r="F641">
        <v>51</v>
      </c>
      <c r="G641" s="12">
        <v>231559.43</v>
      </c>
      <c r="H641" s="12">
        <v>6806416.4699999997</v>
      </c>
      <c r="I641" t="s">
        <v>1285</v>
      </c>
      <c r="J641">
        <v>24.177</v>
      </c>
      <c r="K641">
        <v>40</v>
      </c>
      <c r="L641">
        <v>22.38</v>
      </c>
      <c r="M641" t="s">
        <v>1056</v>
      </c>
      <c r="N641" s="30"/>
      <c r="O641" s="30"/>
      <c r="P641" s="30"/>
      <c r="Q641" s="30" t="s">
        <v>611</v>
      </c>
      <c r="R641" s="30">
        <v>0.15943989470217959</v>
      </c>
      <c r="S641" s="30">
        <v>0.15569680774358885</v>
      </c>
      <c r="T641" s="30"/>
      <c r="U641" s="30"/>
      <c r="V641" s="30"/>
      <c r="W641" s="30">
        <v>44605.665746475192</v>
      </c>
      <c r="X641" s="30">
        <v>1589.8858874304856</v>
      </c>
      <c r="Y641" s="30">
        <v>0.69589033693378177</v>
      </c>
      <c r="Z641" s="30">
        <v>44677.497628566583</v>
      </c>
      <c r="AA641" s="30">
        <v>1243.5006764291945</v>
      </c>
      <c r="AB641" s="30">
        <v>2.8591843294701107</v>
      </c>
      <c r="AC641" s="30">
        <v>45414.129313595149</v>
      </c>
      <c r="AD641" s="30">
        <v>1651.0265055359309</v>
      </c>
      <c r="AE641" s="30">
        <v>1.6205478487025506</v>
      </c>
      <c r="AF641" s="30"/>
      <c r="AG641" s="30"/>
      <c r="AH641" s="30"/>
      <c r="AI641" s="30">
        <v>3983.6188941690216</v>
      </c>
      <c r="AJ641" s="30">
        <v>528.11199669157179</v>
      </c>
      <c r="AK641" s="30">
        <v>566.53771695368903</v>
      </c>
      <c r="AL641" s="30"/>
      <c r="AM641" s="30"/>
      <c r="AN641" s="30"/>
      <c r="AO641" s="30"/>
      <c r="AP641" s="30"/>
      <c r="AQ641" s="30"/>
      <c r="AR641" s="30" t="s">
        <v>611</v>
      </c>
      <c r="AS641" s="30">
        <v>651.44462552597724</v>
      </c>
      <c r="AT641" s="30">
        <v>1453.7554881620065</v>
      </c>
      <c r="AU641" s="30"/>
      <c r="AV641" s="30"/>
      <c r="AW641" s="30"/>
      <c r="AX641" s="30"/>
      <c r="AY641" s="30"/>
      <c r="AZ641" s="30"/>
      <c r="BA641" s="30"/>
      <c r="BB641" s="30"/>
      <c r="BC641" s="30"/>
      <c r="BD641" s="30">
        <v>5.2341716185721845</v>
      </c>
      <c r="BE641" s="30">
        <v>0.87245515877746138</v>
      </c>
      <c r="BF641" s="30">
        <v>0.58416181320068317</v>
      </c>
      <c r="BG641" s="30">
        <v>10555.21944978592</v>
      </c>
      <c r="BH641" s="30">
        <v>345.99609416461874</v>
      </c>
      <c r="BI641" s="30">
        <v>1.8351499049913202</v>
      </c>
      <c r="BJ641" s="30">
        <v>10400.428393795923</v>
      </c>
      <c r="BK641" s="30">
        <v>380.66254202960744</v>
      </c>
      <c r="BL641" s="30">
        <v>6.6576398049568359</v>
      </c>
      <c r="BM641" s="30">
        <v>2013.0161952064223</v>
      </c>
      <c r="BN641" s="30">
        <v>42.253374004369519</v>
      </c>
      <c r="BO641" s="30">
        <v>0.22983273027965054</v>
      </c>
      <c r="BP641" s="30">
        <v>217698.58062079307</v>
      </c>
      <c r="BQ641" s="30">
        <v>5297.3925636867816</v>
      </c>
      <c r="BR641" s="30">
        <v>7.5158533544989545</v>
      </c>
      <c r="BS641" s="30">
        <v>233426.47730580228</v>
      </c>
      <c r="BT641" s="30">
        <v>5921.2027965776242</v>
      </c>
      <c r="BU641" s="30">
        <v>6.8634831211234877</v>
      </c>
      <c r="BV641" s="30">
        <v>2109.3120042846972</v>
      </c>
      <c r="BW641" s="30">
        <v>45.129509563152922</v>
      </c>
      <c r="BX641" s="30">
        <v>2.2741125450307909</v>
      </c>
      <c r="BY641" s="30"/>
      <c r="BZ641" s="30"/>
      <c r="CA641" s="30"/>
      <c r="CB641" s="30">
        <v>317.95631851243735</v>
      </c>
      <c r="CC641" s="30">
        <v>9.1000987463927725</v>
      </c>
      <c r="CD641" s="30">
        <v>0.1370796535566163</v>
      </c>
      <c r="CE641" s="30">
        <v>1285.559360665183</v>
      </c>
      <c r="CF641" s="30">
        <v>39.448463856933223</v>
      </c>
      <c r="CG641" s="30">
        <v>1.3435078565240188</v>
      </c>
      <c r="CH641" s="30">
        <v>1417.1206675208675</v>
      </c>
      <c r="CI641" s="30">
        <v>72.150703783233524</v>
      </c>
      <c r="CJ641" s="30">
        <v>2.147388792545696</v>
      </c>
      <c r="CK641" s="30">
        <v>4.8102338616569273</v>
      </c>
      <c r="CL641" s="30">
        <v>1.5291518335896914</v>
      </c>
      <c r="CM641" s="30">
        <v>2.3238698639916384</v>
      </c>
      <c r="CN641" s="30">
        <v>4.7344024808415472</v>
      </c>
      <c r="CO641" s="30">
        <v>2.0649057344398019</v>
      </c>
      <c r="CP641" s="30">
        <v>3.7360783267712376</v>
      </c>
      <c r="CQ641" s="30">
        <v>1064.2946171737503</v>
      </c>
      <c r="CR641" s="30">
        <v>46.50132587418662</v>
      </c>
      <c r="CS641" s="30">
        <v>1.6174606313528304</v>
      </c>
      <c r="CT641" s="30">
        <v>953.44707721136922</v>
      </c>
      <c r="CU641" s="30">
        <v>44.974441539101534</v>
      </c>
      <c r="CV641" s="30">
        <v>8.1364113335562838</v>
      </c>
      <c r="CW641" s="30">
        <v>56.914569299056375</v>
      </c>
      <c r="CX641" s="30">
        <v>3.1770766186752151</v>
      </c>
      <c r="CY641" s="30">
        <v>4.4598147007129413E-2</v>
      </c>
      <c r="CZ641" s="30" t="s">
        <v>611</v>
      </c>
      <c r="DA641" s="30">
        <v>2.0610724990481724</v>
      </c>
      <c r="DB641" s="30">
        <v>3.9434145157449172</v>
      </c>
      <c r="DC641" s="30" t="s">
        <v>611</v>
      </c>
      <c r="DD641" s="30">
        <v>1.5097498644662164</v>
      </c>
      <c r="DE641" s="30">
        <v>3.6162292158722966</v>
      </c>
      <c r="DF641" s="30"/>
      <c r="DG641" s="30"/>
      <c r="DH641" s="30"/>
      <c r="DI641" s="30"/>
      <c r="DJ641" s="30"/>
      <c r="DK641" s="30"/>
      <c r="DL641" s="30"/>
      <c r="DM641" s="30"/>
      <c r="DN641" s="30"/>
      <c r="DO641" s="30"/>
      <c r="DP641" s="30"/>
      <c r="DQ641" s="30"/>
      <c r="DR641" s="30"/>
      <c r="DS641" s="30"/>
      <c r="DT641" s="30"/>
      <c r="DU641" s="30">
        <v>0.2324969193949874</v>
      </c>
      <c r="DV641" s="30">
        <v>0.13035935905750287</v>
      </c>
      <c r="DW641" s="30">
        <v>2.3771425910260432E-2</v>
      </c>
      <c r="DX641" s="30">
        <v>5.8005856887429168</v>
      </c>
      <c r="DY641" s="30">
        <v>1.8913643825547899</v>
      </c>
      <c r="DZ641" s="30">
        <v>4.4294635471033829E-2</v>
      </c>
      <c r="EA641" s="30">
        <v>0.42717820860858385</v>
      </c>
      <c r="EB641" s="30">
        <v>0.15755410298394942</v>
      </c>
      <c r="EC641" s="30">
        <v>7.8091505447279372E-2</v>
      </c>
      <c r="ED641" s="30" t="s">
        <v>611</v>
      </c>
      <c r="EE641" s="30">
        <v>0.14265376142907676</v>
      </c>
      <c r="EF641" s="30">
        <v>0.25005891043076528</v>
      </c>
      <c r="EG641" s="30" t="s">
        <v>611</v>
      </c>
      <c r="EH641" s="30">
        <v>0.1322865406115675</v>
      </c>
      <c r="EI641" s="30">
        <v>0.152928270924648</v>
      </c>
      <c r="EJ641" s="30" t="s">
        <v>611</v>
      </c>
      <c r="EK641" s="30">
        <v>9.3408310752097087E-2</v>
      </c>
      <c r="EL641" s="30">
        <v>0.15051653122506495</v>
      </c>
      <c r="EM641" s="30" t="s">
        <v>611</v>
      </c>
      <c r="EN641" s="30">
        <v>2.732494510992952E-2</v>
      </c>
      <c r="EO641" s="30">
        <v>0.10702521582469145</v>
      </c>
      <c r="EP641" s="30" t="s">
        <v>611</v>
      </c>
      <c r="EQ641" s="30">
        <v>5.2165897349253946E-3</v>
      </c>
      <c r="ER641" s="30">
        <v>0.11299929578812974</v>
      </c>
      <c r="ES641" s="30" t="s">
        <v>611</v>
      </c>
      <c r="ET641" s="30">
        <v>3.3366714060709909E-3</v>
      </c>
      <c r="EU641" s="30">
        <v>9.3844065065090396E-2</v>
      </c>
      <c r="EV641" s="30" t="s">
        <v>611</v>
      </c>
      <c r="EW641" s="30">
        <v>2.8282168114534996E-3</v>
      </c>
      <c r="EX641" s="30">
        <v>0.4214838897516196</v>
      </c>
      <c r="EY641" s="30" t="s">
        <v>611</v>
      </c>
      <c r="EZ641" s="30">
        <v>2.8579488055236964E-2</v>
      </c>
      <c r="FA641" s="30">
        <v>2.327387085699395</v>
      </c>
      <c r="FB641" s="30" t="s">
        <v>611</v>
      </c>
      <c r="FC641" s="30">
        <v>2.2520330596814214E-2</v>
      </c>
      <c r="FD641" s="30">
        <v>6.7255301721451111E-2</v>
      </c>
      <c r="FE641" s="30"/>
      <c r="FF641" s="30"/>
      <c r="FG641" s="30"/>
      <c r="FH641" s="30"/>
      <c r="FI641" s="30"/>
      <c r="FJ641" s="30"/>
      <c r="FK641" s="30"/>
      <c r="FL641" s="30"/>
      <c r="FM641" s="30"/>
      <c r="FN641" s="30"/>
      <c r="FO641" s="30"/>
      <c r="FP641" s="30"/>
      <c r="FQ641" s="30"/>
      <c r="FR641" s="30"/>
      <c r="FS641" s="30"/>
      <c r="FT641" s="30"/>
      <c r="FU641" s="30"/>
      <c r="FV641" s="30"/>
      <c r="FW641" s="30"/>
      <c r="FX641" s="30"/>
      <c r="FY641" s="30"/>
      <c r="FZ641" s="30"/>
      <c r="GA641" s="30"/>
      <c r="GB641" s="30"/>
      <c r="GC641" s="30"/>
      <c r="GD641" s="30"/>
      <c r="GE641" s="30"/>
      <c r="GF641" s="30"/>
      <c r="GG641" s="30"/>
      <c r="GH641" s="30"/>
      <c r="GI641" s="30"/>
      <c r="GJ641" s="30"/>
      <c r="GK641" s="30"/>
      <c r="GL641" s="30"/>
      <c r="GM641" s="30"/>
      <c r="GN641" s="30"/>
      <c r="GO641" s="30"/>
      <c r="GP641" s="30"/>
      <c r="GQ641" s="30"/>
      <c r="GR641" s="30"/>
      <c r="GS641" s="30"/>
      <c r="GT641" s="30"/>
      <c r="GU641" s="30"/>
      <c r="GV641" s="30"/>
      <c r="GW641" s="30"/>
      <c r="GX641" s="30"/>
      <c r="GY641" s="30"/>
      <c r="GZ641" s="30"/>
      <c r="HA641" s="30"/>
      <c r="HB641" s="30"/>
      <c r="HC641" s="30"/>
      <c r="HD641" s="30" t="s">
        <v>611</v>
      </c>
      <c r="HE641" s="30">
        <v>5.5252442950345315E-2</v>
      </c>
      <c r="HF641" s="30">
        <v>0.11620704729983941</v>
      </c>
      <c r="HG641" s="30" t="s">
        <v>611</v>
      </c>
      <c r="HH641" s="30">
        <v>8.1539815008288316E-2</v>
      </c>
      <c r="HI641" s="30">
        <v>5.3639094626680733E-2</v>
      </c>
      <c r="HJ641" s="30" t="s">
        <v>611</v>
      </c>
      <c r="HK641" s="30">
        <v>1.3733253797529072E-3</v>
      </c>
      <c r="HL641" s="30">
        <v>3.1358280704820177E-2</v>
      </c>
      <c r="HM641" s="30" t="s">
        <v>611</v>
      </c>
      <c r="HN641" s="30">
        <v>0.20634395525078733</v>
      </c>
      <c r="HO641" s="30">
        <v>0.27442212346522382</v>
      </c>
      <c r="HP641" s="30" t="s">
        <v>611</v>
      </c>
      <c r="HQ641" s="30">
        <v>5.023647938923053E-3</v>
      </c>
      <c r="HR641" s="30">
        <v>0.39963971476204718</v>
      </c>
      <c r="HS641" s="30" t="s">
        <v>611</v>
      </c>
      <c r="HT641" s="30">
        <v>2.7227551670209703E-3</v>
      </c>
      <c r="HU641" s="30">
        <v>4.6368773703455497E-2</v>
      </c>
      <c r="HV641" s="30" t="s">
        <v>611</v>
      </c>
      <c r="HW641" s="30">
        <v>6.7791311984406223E-4</v>
      </c>
      <c r="HX641" s="30">
        <v>8.1429865503741622E-2</v>
      </c>
      <c r="HY641" s="30" t="s">
        <v>611</v>
      </c>
      <c r="HZ641" s="30">
        <v>7.9630336130997684E-3</v>
      </c>
      <c r="IA641" s="30">
        <v>0.76080891500075298</v>
      </c>
      <c r="IB641" s="30" t="s">
        <v>611</v>
      </c>
      <c r="IC641" s="30">
        <v>3.7024474152374956E-3</v>
      </c>
      <c r="ID641" s="30">
        <v>0.54205532540326373</v>
      </c>
      <c r="IE641" s="30"/>
      <c r="IF641" s="30"/>
      <c r="IG641" s="30"/>
      <c r="IH641" s="30" t="s">
        <v>611</v>
      </c>
      <c r="II641" s="30">
        <v>0.19596178226219471</v>
      </c>
      <c r="IJ641" s="30">
        <v>0.31178337390949162</v>
      </c>
      <c r="IK641" s="30"/>
      <c r="IL641" s="30"/>
      <c r="IM641" s="30"/>
      <c r="IN641" s="30"/>
      <c r="IO641" s="30"/>
      <c r="IP641" s="30"/>
    </row>
    <row r="642" spans="1:250" x14ac:dyDescent="0.45">
      <c r="A642" s="9" t="s">
        <v>1052</v>
      </c>
      <c r="B642" t="s">
        <v>1053</v>
      </c>
      <c r="D642" t="s">
        <v>1272</v>
      </c>
      <c r="E642" s="14" t="s">
        <v>2368</v>
      </c>
      <c r="F642">
        <v>51</v>
      </c>
      <c r="G642" s="12">
        <v>231559.43</v>
      </c>
      <c r="H642" s="12">
        <v>6806416.4699999997</v>
      </c>
      <c r="I642" t="s">
        <v>1286</v>
      </c>
      <c r="J642">
        <v>24.053000000000001</v>
      </c>
      <c r="K642">
        <v>40</v>
      </c>
      <c r="L642">
        <v>21.16</v>
      </c>
      <c r="M642" t="s">
        <v>1056</v>
      </c>
      <c r="N642" s="30"/>
      <c r="O642" s="30"/>
      <c r="P642" s="30"/>
      <c r="Q642" s="30">
        <v>0.31036514426283363</v>
      </c>
      <c r="R642" s="30">
        <v>0.54297964940208732</v>
      </c>
      <c r="S642" s="30">
        <v>0.25277004219468535</v>
      </c>
      <c r="T642" s="30"/>
      <c r="U642" s="30"/>
      <c r="V642" s="30"/>
      <c r="W642" s="30">
        <v>90853.501794363634</v>
      </c>
      <c r="X642" s="30">
        <v>5773.9333706124908</v>
      </c>
      <c r="Y642" s="30">
        <v>1.0092825465344373</v>
      </c>
      <c r="Z642" s="30">
        <v>93245.615191465113</v>
      </c>
      <c r="AA642" s="30">
        <v>6619.4703514387129</v>
      </c>
      <c r="AB642" s="30">
        <v>5.5904654541379601</v>
      </c>
      <c r="AC642" s="30">
        <v>110102.91049558051</v>
      </c>
      <c r="AD642" s="30">
        <v>3664.2714504739088</v>
      </c>
      <c r="AE642" s="30">
        <v>3.2298604954485999</v>
      </c>
      <c r="AF642" s="30"/>
      <c r="AG642" s="30"/>
      <c r="AH642" s="30"/>
      <c r="AI642" s="30">
        <v>117759.40665943956</v>
      </c>
      <c r="AJ642" s="30">
        <v>3804.3531529828492</v>
      </c>
      <c r="AK642" s="30">
        <v>857.73063491613379</v>
      </c>
      <c r="AL642" s="30"/>
      <c r="AM642" s="30"/>
      <c r="AN642" s="30"/>
      <c r="AO642" s="30"/>
      <c r="AP642" s="30"/>
      <c r="AQ642" s="30"/>
      <c r="AR642" s="30" t="s">
        <v>611</v>
      </c>
      <c r="AS642" s="30">
        <v>1364.8101114645588</v>
      </c>
      <c r="AT642" s="30">
        <v>2216.8263201261461</v>
      </c>
      <c r="AU642" s="30"/>
      <c r="AV642" s="30"/>
      <c r="AW642" s="30"/>
      <c r="AX642" s="30"/>
      <c r="AY642" s="30"/>
      <c r="AZ642" s="30"/>
      <c r="BA642" s="30"/>
      <c r="BB642" s="30"/>
      <c r="BC642" s="30"/>
      <c r="BD642" s="30">
        <v>6.5816847975103618</v>
      </c>
      <c r="BE642" s="30">
        <v>1.2875198368728582</v>
      </c>
      <c r="BF642" s="30">
        <v>0.83544172815393547</v>
      </c>
      <c r="BG642" s="30">
        <v>5909.2817177369307</v>
      </c>
      <c r="BH642" s="30">
        <v>183.62939198193831</v>
      </c>
      <c r="BI642" s="30">
        <v>3.4546554328014616</v>
      </c>
      <c r="BJ642" s="30">
        <v>5689.8131644937539</v>
      </c>
      <c r="BK642" s="30">
        <v>156.2219039079894</v>
      </c>
      <c r="BL642" s="30">
        <v>6.843270350941415</v>
      </c>
      <c r="BM642" s="30">
        <v>1554.1709406301711</v>
      </c>
      <c r="BN642" s="30">
        <v>42.49830474076515</v>
      </c>
      <c r="BO642" s="30">
        <v>0.68227461531342226</v>
      </c>
      <c r="BP642" s="30">
        <v>244907.44962834319</v>
      </c>
      <c r="BQ642" s="30">
        <v>5345.6097554782691</v>
      </c>
      <c r="BR642" s="30">
        <v>11.629390474508833</v>
      </c>
      <c r="BS642" s="30">
        <v>249690.85093684131</v>
      </c>
      <c r="BT642" s="30">
        <v>5842.3070715590065</v>
      </c>
      <c r="BU642" s="30">
        <v>10.750787782260876</v>
      </c>
      <c r="BV642" s="30">
        <v>2063.0474673901508</v>
      </c>
      <c r="BW642" s="30">
        <v>42.955283368744816</v>
      </c>
      <c r="BX642" s="30">
        <v>3.3886632111639741</v>
      </c>
      <c r="BY642" s="30"/>
      <c r="BZ642" s="30"/>
      <c r="CA642" s="30"/>
      <c r="CB642" s="30">
        <v>313.50426064115379</v>
      </c>
      <c r="CC642" s="30">
        <v>9.7592971062754472</v>
      </c>
      <c r="CD642" s="30">
        <v>0.29470409264845676</v>
      </c>
      <c r="CE642" s="30">
        <v>1319.6305184322932</v>
      </c>
      <c r="CF642" s="30">
        <v>71.173852456460779</v>
      </c>
      <c r="CG642" s="30">
        <v>1.7792371666862925</v>
      </c>
      <c r="CH642" s="30">
        <v>1309.4264443604206</v>
      </c>
      <c r="CI642" s="30">
        <v>109.27658883440397</v>
      </c>
      <c r="CJ642" s="30">
        <v>4.9534883832480796</v>
      </c>
      <c r="CK642" s="30">
        <v>7.7409721472972626</v>
      </c>
      <c r="CL642" s="30">
        <v>2.3111475977784246</v>
      </c>
      <c r="CM642" s="30">
        <v>3.7540075959115815</v>
      </c>
      <c r="CN642" s="30">
        <v>6.9360697435503154</v>
      </c>
      <c r="CO642" s="30">
        <v>2.9297051103306049</v>
      </c>
      <c r="CP642" s="30">
        <v>5.4085836669006735</v>
      </c>
      <c r="CQ642" s="30">
        <v>970.54737141631733</v>
      </c>
      <c r="CR642" s="30">
        <v>36.47659271333071</v>
      </c>
      <c r="CS642" s="30">
        <v>2.9095926906890837</v>
      </c>
      <c r="CT642" s="30">
        <v>851.5189250795928</v>
      </c>
      <c r="CU642" s="30">
        <v>39.727738239092155</v>
      </c>
      <c r="CV642" s="30">
        <v>15.644294466551816</v>
      </c>
      <c r="CW642" s="30">
        <v>55.389058499980116</v>
      </c>
      <c r="CX642" s="30">
        <v>3.0300371043046956</v>
      </c>
      <c r="CY642" s="30">
        <v>0.22956403958659</v>
      </c>
      <c r="CZ642" s="30" t="s">
        <v>611</v>
      </c>
      <c r="DA642" s="30">
        <v>2.1135269488139423</v>
      </c>
      <c r="DB642" s="30">
        <v>5.8711872044045403</v>
      </c>
      <c r="DC642" s="30" t="s">
        <v>611</v>
      </c>
      <c r="DD642" s="30">
        <v>1.9427971578447962</v>
      </c>
      <c r="DE642" s="30">
        <v>4.8722139278268886</v>
      </c>
      <c r="DF642" s="30"/>
      <c r="DG642" s="30"/>
      <c r="DH642" s="30"/>
      <c r="DI642" s="30"/>
      <c r="DJ642" s="30"/>
      <c r="DK642" s="30"/>
      <c r="DL642" s="30"/>
      <c r="DM642" s="30"/>
      <c r="DN642" s="30"/>
      <c r="DO642" s="30"/>
      <c r="DP642" s="30"/>
      <c r="DQ642" s="30"/>
      <c r="DR642" s="30"/>
      <c r="DS642" s="30"/>
      <c r="DT642" s="30"/>
      <c r="DU642" s="30">
        <v>0.69948508173933877</v>
      </c>
      <c r="DV642" s="30">
        <v>0.42131025552235224</v>
      </c>
      <c r="DW642" s="30">
        <v>0.21388256736995057</v>
      </c>
      <c r="DX642" s="30">
        <v>4.1172004040139623</v>
      </c>
      <c r="DY642" s="30">
        <v>1.0909181976847964</v>
      </c>
      <c r="DZ642" s="30">
        <v>0.50606285342233648</v>
      </c>
      <c r="EA642" s="30">
        <v>0.13247956961628091</v>
      </c>
      <c r="EB642" s="30">
        <v>0.11150506826043163</v>
      </c>
      <c r="EC642" s="30">
        <v>3.2657690146143038E-2</v>
      </c>
      <c r="ED642" s="30" t="s">
        <v>611</v>
      </c>
      <c r="EE642" s="30">
        <v>9.3307673763840804E-3</v>
      </c>
      <c r="EF642" s="30">
        <v>0.71996037720795825</v>
      </c>
      <c r="EG642" s="30" t="s">
        <v>611</v>
      </c>
      <c r="EH642" s="30">
        <v>0.19406496976249482</v>
      </c>
      <c r="EI642" s="30">
        <v>0.67770040440885326</v>
      </c>
      <c r="EJ642" s="30" t="s">
        <v>611</v>
      </c>
      <c r="EK642" s="30">
        <v>0.10843086810576212</v>
      </c>
      <c r="EL642" s="30">
        <v>0.34772509420061193</v>
      </c>
      <c r="EM642" s="30" t="s">
        <v>611</v>
      </c>
      <c r="EN642" s="30">
        <v>2.554689639875258E-3</v>
      </c>
      <c r="EO642" s="30">
        <v>0.21391021356556356</v>
      </c>
      <c r="EP642" s="30" t="s">
        <v>611</v>
      </c>
      <c r="EQ642" s="30">
        <v>3.4013796864667688E-3</v>
      </c>
      <c r="ER642" s="30">
        <v>0.41527478241181182</v>
      </c>
      <c r="ES642" s="30" t="s">
        <v>611</v>
      </c>
      <c r="ET642" s="30">
        <v>6.0301852371082857E-3</v>
      </c>
      <c r="EU642" s="30">
        <v>0.30601755677290327</v>
      </c>
      <c r="EV642" s="30" t="s">
        <v>611</v>
      </c>
      <c r="EW642" s="30">
        <v>4.9801857825218562E-3</v>
      </c>
      <c r="EX642" s="30">
        <v>0.70963881981044119</v>
      </c>
      <c r="EY642" s="30" t="s">
        <v>611</v>
      </c>
      <c r="EZ642" s="30">
        <v>2.7360018985974316E-2</v>
      </c>
      <c r="FA642" s="30">
        <v>0.7866390481797183</v>
      </c>
      <c r="FB642" s="30" t="s">
        <v>611</v>
      </c>
      <c r="FC642" s="30">
        <v>5.4872121255852273E-2</v>
      </c>
      <c r="FD642" s="30">
        <v>0.23674976465938277</v>
      </c>
      <c r="FE642" s="30"/>
      <c r="FF642" s="30"/>
      <c r="FG642" s="30"/>
      <c r="FH642" s="30"/>
      <c r="FI642" s="30"/>
      <c r="FJ642" s="30"/>
      <c r="FK642" s="30"/>
      <c r="FL642" s="30"/>
      <c r="FM642" s="30"/>
      <c r="FN642" s="30"/>
      <c r="FO642" s="30"/>
      <c r="FP642" s="30"/>
      <c r="FQ642" s="30"/>
      <c r="FR642" s="30"/>
      <c r="FS642" s="30"/>
      <c r="FT642" s="30"/>
      <c r="FU642" s="30"/>
      <c r="FV642" s="30"/>
      <c r="FW642" s="30"/>
      <c r="FX642" s="30"/>
      <c r="FY642" s="30"/>
      <c r="FZ642" s="30"/>
      <c r="GA642" s="30"/>
      <c r="GB642" s="30"/>
      <c r="GC642" s="30"/>
      <c r="GD642" s="30"/>
      <c r="GE642" s="30"/>
      <c r="GF642" s="30"/>
      <c r="GG642" s="30"/>
      <c r="GH642" s="30"/>
      <c r="GI642" s="30"/>
      <c r="GJ642" s="30"/>
      <c r="GK642" s="30"/>
      <c r="GL642" s="30"/>
      <c r="GM642" s="30"/>
      <c r="GN642" s="30"/>
      <c r="GO642" s="30"/>
      <c r="GP642" s="30"/>
      <c r="GQ642" s="30"/>
      <c r="GR642" s="30"/>
      <c r="GS642" s="30"/>
      <c r="GT642" s="30"/>
      <c r="GU642" s="30"/>
      <c r="GV642" s="30"/>
      <c r="GW642" s="30"/>
      <c r="GX642" s="30"/>
      <c r="GY642" s="30"/>
      <c r="GZ642" s="30"/>
      <c r="HA642" s="30"/>
      <c r="HB642" s="30"/>
      <c r="HC642" s="30"/>
      <c r="HD642" s="30" t="s">
        <v>611</v>
      </c>
      <c r="HE642" s="30">
        <v>0.16026318590187311</v>
      </c>
      <c r="HF642" s="30">
        <v>0.42919885116987272</v>
      </c>
      <c r="HG642" s="30" t="s">
        <v>611</v>
      </c>
      <c r="HH642" s="30">
        <v>6.1685315949673242E-3</v>
      </c>
      <c r="HI642" s="30">
        <v>8.8407956900446491E-2</v>
      </c>
      <c r="HJ642" s="30" t="s">
        <v>611</v>
      </c>
      <c r="HK642" s="30">
        <v>4.51777405532901E-3</v>
      </c>
      <c r="HL642" s="30">
        <v>0.29838736768970903</v>
      </c>
      <c r="HM642" s="30" t="s">
        <v>611</v>
      </c>
      <c r="HN642" s="30">
        <v>0.20883640000757714</v>
      </c>
      <c r="HO642" s="30">
        <v>1.2546184169168413</v>
      </c>
      <c r="HP642" s="30" t="s">
        <v>611</v>
      </c>
      <c r="HQ642" s="30">
        <v>9.8367521527769272E-2</v>
      </c>
      <c r="HR642" s="30">
        <v>0.58669036091471105</v>
      </c>
      <c r="HS642" s="30" t="s">
        <v>611</v>
      </c>
      <c r="HT642" s="30">
        <v>2.9031084429035799E-3</v>
      </c>
      <c r="HU642" s="30">
        <v>0.24267584482234475</v>
      </c>
      <c r="HV642" s="30" t="s">
        <v>611</v>
      </c>
      <c r="HW642" s="30">
        <v>3.7023599959264222E-3</v>
      </c>
      <c r="HX642" s="30">
        <v>0.36633808372289317</v>
      </c>
      <c r="HY642" s="30" t="s">
        <v>611</v>
      </c>
      <c r="HZ642" s="30">
        <v>0</v>
      </c>
      <c r="IA642" s="30">
        <v>0.18938845072036747</v>
      </c>
      <c r="IB642" s="30" t="s">
        <v>611</v>
      </c>
      <c r="IC642" s="30">
        <v>1.7516261095156169E-2</v>
      </c>
      <c r="ID642" s="30">
        <v>1.3417493879265521</v>
      </c>
      <c r="IE642" s="30"/>
      <c r="IF642" s="30"/>
      <c r="IG642" s="30"/>
      <c r="IH642" s="30">
        <v>2.3482709268457911</v>
      </c>
      <c r="II642" s="30">
        <v>0.94331367203973493</v>
      </c>
      <c r="IJ642" s="30">
        <v>0.35362777017742386</v>
      </c>
      <c r="IK642" s="30"/>
      <c r="IL642" s="30"/>
      <c r="IM642" s="30"/>
      <c r="IN642" s="30"/>
      <c r="IO642" s="30"/>
      <c r="IP642" s="30"/>
    </row>
    <row r="643" spans="1:250" x14ac:dyDescent="0.45">
      <c r="A643" s="9" t="s">
        <v>1052</v>
      </c>
      <c r="B643" t="s">
        <v>1053</v>
      </c>
      <c r="D643" t="s">
        <v>1272</v>
      </c>
      <c r="E643" s="14" t="s">
        <v>2368</v>
      </c>
      <c r="F643">
        <v>51</v>
      </c>
      <c r="G643" s="12">
        <v>231559.43</v>
      </c>
      <c r="H643" s="12">
        <v>6806416.4699999997</v>
      </c>
      <c r="I643" t="s">
        <v>1287</v>
      </c>
      <c r="J643">
        <v>24.044</v>
      </c>
      <c r="K643">
        <v>40</v>
      </c>
      <c r="L643">
        <v>22.3</v>
      </c>
      <c r="M643" t="s">
        <v>1056</v>
      </c>
      <c r="N643" s="30"/>
      <c r="O643" s="30"/>
      <c r="P643" s="30"/>
      <c r="Q643" s="30" t="s">
        <v>611</v>
      </c>
      <c r="R643" s="30">
        <v>1.1441313103687806E-2</v>
      </c>
      <c r="S643" s="30">
        <v>0.44846736842920287</v>
      </c>
      <c r="T643" s="30"/>
      <c r="U643" s="30"/>
      <c r="V643" s="30"/>
      <c r="W643" s="30">
        <v>52139.429291260858</v>
      </c>
      <c r="X643" s="30">
        <v>1496.6982677241381</v>
      </c>
      <c r="Y643" s="30">
        <v>0.83658923883995162</v>
      </c>
      <c r="Z643" s="30">
        <v>53271.745458114085</v>
      </c>
      <c r="AA643" s="30">
        <v>1498.7308644752784</v>
      </c>
      <c r="AB643" s="30">
        <v>5.1488818111547818</v>
      </c>
      <c r="AC643" s="30">
        <v>66922.930564119844</v>
      </c>
      <c r="AD643" s="30">
        <v>2301.5792923456479</v>
      </c>
      <c r="AE643" s="30">
        <v>2.5424334082285887</v>
      </c>
      <c r="AF643" s="30"/>
      <c r="AG643" s="30"/>
      <c r="AH643" s="30"/>
      <c r="AI643" s="30">
        <v>28134.525527941314</v>
      </c>
      <c r="AJ643" s="30">
        <v>1459.8242237757122</v>
      </c>
      <c r="AK643" s="30">
        <v>661.61651248099827</v>
      </c>
      <c r="AL643" s="30"/>
      <c r="AM643" s="30"/>
      <c r="AN643" s="30"/>
      <c r="AO643" s="30"/>
      <c r="AP643" s="30"/>
      <c r="AQ643" s="30"/>
      <c r="AR643" s="30" t="s">
        <v>611</v>
      </c>
      <c r="AS643" s="30">
        <v>1148.1359819864479</v>
      </c>
      <c r="AT643" s="30">
        <v>2266.0379887544627</v>
      </c>
      <c r="AU643" s="30"/>
      <c r="AV643" s="30"/>
      <c r="AW643" s="30"/>
      <c r="AX643" s="30"/>
      <c r="AY643" s="30"/>
      <c r="AZ643" s="30"/>
      <c r="BA643" s="30"/>
      <c r="BB643" s="30"/>
      <c r="BC643" s="30"/>
      <c r="BD643" s="30">
        <v>5.1850108732149014</v>
      </c>
      <c r="BE643" s="30">
        <v>0.86698538504799127</v>
      </c>
      <c r="BF643" s="30">
        <v>0.80614370224734999</v>
      </c>
      <c r="BG643" s="30">
        <v>9094.3657749966242</v>
      </c>
      <c r="BH643" s="30">
        <v>320.91660145776848</v>
      </c>
      <c r="BI643" s="30">
        <v>3.6640790930848639</v>
      </c>
      <c r="BJ643" s="30">
        <v>9003.6716400597288</v>
      </c>
      <c r="BK643" s="30">
        <v>299.3580048894508</v>
      </c>
      <c r="BL643" s="30">
        <v>5.2257591478579544</v>
      </c>
      <c r="BM643" s="30">
        <v>1900.8920935920098</v>
      </c>
      <c r="BN643" s="30">
        <v>45.109290266057322</v>
      </c>
      <c r="BO643" s="30">
        <v>0.45113889030637644</v>
      </c>
      <c r="BP643" s="30">
        <v>238104.7350240034</v>
      </c>
      <c r="BQ643" s="30">
        <v>6106.0698470711486</v>
      </c>
      <c r="BR643" s="30">
        <v>7.7383834759484849</v>
      </c>
      <c r="BS643" s="30">
        <v>244564.87037812144</v>
      </c>
      <c r="BT643" s="30">
        <v>5442.656062824215</v>
      </c>
      <c r="BU643" s="30">
        <v>7.9231488371593661</v>
      </c>
      <c r="BV643" s="30">
        <v>2034.1519115186975</v>
      </c>
      <c r="BW643" s="30">
        <v>39.396611730872074</v>
      </c>
      <c r="BX643" s="30">
        <v>3.0271381667855239</v>
      </c>
      <c r="BY643" s="30"/>
      <c r="BZ643" s="30"/>
      <c r="CA643" s="30"/>
      <c r="CB643" s="30">
        <v>308.49699615998225</v>
      </c>
      <c r="CC643" s="30">
        <v>8.0248017948013963</v>
      </c>
      <c r="CD643" s="30">
        <v>0.15604470229485093</v>
      </c>
      <c r="CE643" s="30">
        <v>1059.7775575427956</v>
      </c>
      <c r="CF643" s="30">
        <v>37.284940809983858</v>
      </c>
      <c r="CG643" s="30">
        <v>0.88902911031531628</v>
      </c>
      <c r="CH643" s="30">
        <v>1219.2781300433767</v>
      </c>
      <c r="CI643" s="30">
        <v>63.075241638864725</v>
      </c>
      <c r="CJ643" s="30">
        <v>8.291493254599601</v>
      </c>
      <c r="CK643" s="30">
        <v>4.6059733422738498</v>
      </c>
      <c r="CL643" s="30">
        <v>1.5640998062384956</v>
      </c>
      <c r="CM643" s="30">
        <v>2.8526982100122162</v>
      </c>
      <c r="CN643" s="30" t="s">
        <v>611</v>
      </c>
      <c r="CO643" s="30">
        <v>2.0783523633563075</v>
      </c>
      <c r="CP643" s="30">
        <v>4.4458677132777984</v>
      </c>
      <c r="CQ643" s="30">
        <v>1108.4702734329001</v>
      </c>
      <c r="CR643" s="30">
        <v>36.226616093610694</v>
      </c>
      <c r="CS643" s="30">
        <v>1.8804126170139774</v>
      </c>
      <c r="CT643" s="30">
        <v>964.19725195953822</v>
      </c>
      <c r="CU643" s="30">
        <v>39.281653381966365</v>
      </c>
      <c r="CV643" s="30">
        <v>11.107516479334114</v>
      </c>
      <c r="CW643" s="30">
        <v>58.499034156862351</v>
      </c>
      <c r="CX643" s="30">
        <v>3.2242481617751642</v>
      </c>
      <c r="CY643" s="30">
        <v>0.37560579935068739</v>
      </c>
      <c r="CZ643" s="30" t="s">
        <v>611</v>
      </c>
      <c r="DA643" s="30">
        <v>2.3093256884824087</v>
      </c>
      <c r="DB643" s="30">
        <v>4.5395842447464441</v>
      </c>
      <c r="DC643" s="30" t="s">
        <v>611</v>
      </c>
      <c r="DD643" s="30">
        <v>1.2370475489841184</v>
      </c>
      <c r="DE643" s="30">
        <v>4.8618399575134594</v>
      </c>
      <c r="DF643" s="30"/>
      <c r="DG643" s="30"/>
      <c r="DH643" s="30"/>
      <c r="DI643" s="30"/>
      <c r="DJ643" s="30"/>
      <c r="DK643" s="30"/>
      <c r="DL643" s="30"/>
      <c r="DM643" s="30"/>
      <c r="DN643" s="30"/>
      <c r="DO643" s="30"/>
      <c r="DP643" s="30"/>
      <c r="DQ643" s="30"/>
      <c r="DR643" s="30"/>
      <c r="DS643" s="30"/>
      <c r="DT643" s="30"/>
      <c r="DU643" s="30" t="s">
        <v>611</v>
      </c>
      <c r="DV643" s="30">
        <v>4.8894512733198919E-2</v>
      </c>
      <c r="DW643" s="30">
        <v>6.8669560820843092E-2</v>
      </c>
      <c r="DX643" s="30">
        <v>4.1549861062657811</v>
      </c>
      <c r="DY643" s="30">
        <v>0.9443266726921834</v>
      </c>
      <c r="DZ643" s="30">
        <v>0.12784135012761152</v>
      </c>
      <c r="EA643" s="30">
        <v>0.18665161393826385</v>
      </c>
      <c r="EB643" s="30">
        <v>0.1224831569333474</v>
      </c>
      <c r="EC643" s="30">
        <v>2.5454397895281484E-2</v>
      </c>
      <c r="ED643" s="30" t="s">
        <v>611</v>
      </c>
      <c r="EE643" s="30">
        <v>0.32434282423622213</v>
      </c>
      <c r="EF643" s="30">
        <v>0.31886961912800516</v>
      </c>
      <c r="EG643" s="30">
        <v>0.40713919253165526</v>
      </c>
      <c r="EH643" s="30">
        <v>0.29136215479063116</v>
      </c>
      <c r="EI643" s="30">
        <v>0.1105999089564534</v>
      </c>
      <c r="EJ643" s="30" t="s">
        <v>611</v>
      </c>
      <c r="EK643" s="30">
        <v>0.20930260114807697</v>
      </c>
      <c r="EL643" s="30">
        <v>0.28305584000542122</v>
      </c>
      <c r="EM643" s="30" t="s">
        <v>611</v>
      </c>
      <c r="EN643" s="30">
        <v>1.3595376381443903E-3</v>
      </c>
      <c r="EO643" s="30">
        <v>6.7838154373274465E-2</v>
      </c>
      <c r="EP643" s="30" t="s">
        <v>611</v>
      </c>
      <c r="EQ643" s="30">
        <v>5.9070189059959597E-3</v>
      </c>
      <c r="ER643" s="30">
        <v>0.71829954409361374</v>
      </c>
      <c r="ES643" s="30" t="s">
        <v>611</v>
      </c>
      <c r="ET643" s="30">
        <v>1.7080459124129851E-3</v>
      </c>
      <c r="EU643" s="30">
        <v>0.11829773357008537</v>
      </c>
      <c r="EV643" s="30" t="s">
        <v>611</v>
      </c>
      <c r="EW643" s="30">
        <v>0.15293064227337536</v>
      </c>
      <c r="EX643" s="30">
        <v>0.26771972741450312</v>
      </c>
      <c r="EY643" s="30" t="s">
        <v>611</v>
      </c>
      <c r="EZ643" s="30">
        <v>2.2599585162520273E-2</v>
      </c>
      <c r="FA643" s="30">
        <v>2.2832550096167132</v>
      </c>
      <c r="FB643" s="30" t="s">
        <v>611</v>
      </c>
      <c r="FC643" s="30">
        <v>4.2131317650869672E-2</v>
      </c>
      <c r="FD643" s="30">
        <v>0.13550659686264618</v>
      </c>
      <c r="FE643" s="30"/>
      <c r="FF643" s="30"/>
      <c r="FG643" s="30"/>
      <c r="FH643" s="30"/>
      <c r="FI643" s="30"/>
      <c r="FJ643" s="30"/>
      <c r="FK643" s="30"/>
      <c r="FL643" s="30"/>
      <c r="FM643" s="30"/>
      <c r="FN643" s="30"/>
      <c r="FO643" s="30"/>
      <c r="FP643" s="30"/>
      <c r="FQ643" s="30"/>
      <c r="FR643" s="30"/>
      <c r="FS643" s="30"/>
      <c r="FT643" s="30"/>
      <c r="FU643" s="30"/>
      <c r="FV643" s="30"/>
      <c r="FW643" s="30"/>
      <c r="FX643" s="30"/>
      <c r="FY643" s="30"/>
      <c r="FZ643" s="30"/>
      <c r="GA643" s="30"/>
      <c r="GB643" s="30"/>
      <c r="GC643" s="30"/>
      <c r="GD643" s="30"/>
      <c r="GE643" s="30"/>
      <c r="GF643" s="30"/>
      <c r="GG643" s="30"/>
      <c r="GH643" s="30"/>
      <c r="GI643" s="30"/>
      <c r="GJ643" s="30"/>
      <c r="GK643" s="30"/>
      <c r="GL643" s="30"/>
      <c r="GM643" s="30"/>
      <c r="GN643" s="30"/>
      <c r="GO643" s="30"/>
      <c r="GP643" s="30"/>
      <c r="GQ643" s="30"/>
      <c r="GR643" s="30"/>
      <c r="GS643" s="30"/>
      <c r="GT643" s="30"/>
      <c r="GU643" s="30"/>
      <c r="GV643" s="30"/>
      <c r="GW643" s="30"/>
      <c r="GX643" s="30"/>
      <c r="GY643" s="30"/>
      <c r="GZ643" s="30"/>
      <c r="HA643" s="30"/>
      <c r="HB643" s="30"/>
      <c r="HC643" s="30"/>
      <c r="HD643" s="30" t="s">
        <v>611</v>
      </c>
      <c r="HE643" s="30">
        <v>3.4659673404749047E-3</v>
      </c>
      <c r="HF643" s="30">
        <v>0.24841784882718967</v>
      </c>
      <c r="HG643" s="30" t="s">
        <v>611</v>
      </c>
      <c r="HH643" s="30">
        <v>2.1718016536561636E-3</v>
      </c>
      <c r="HI643" s="30">
        <v>0.31016456277826715</v>
      </c>
      <c r="HJ643" s="30" t="s">
        <v>611</v>
      </c>
      <c r="HK643" s="30">
        <v>4.8802569082489929E-2</v>
      </c>
      <c r="HL643" s="30">
        <v>0.2522916270564689</v>
      </c>
      <c r="HM643" s="30" t="s">
        <v>611</v>
      </c>
      <c r="HN643" s="30">
        <v>4.3093659408068733E-3</v>
      </c>
      <c r="HO643" s="30">
        <v>0.15139549326835314</v>
      </c>
      <c r="HP643" s="30" t="s">
        <v>611</v>
      </c>
      <c r="HQ643" s="30">
        <v>9.6542328186826856E-2</v>
      </c>
      <c r="HR643" s="30">
        <v>0.24186521339513495</v>
      </c>
      <c r="HS643" s="30" t="s">
        <v>611</v>
      </c>
      <c r="HT643" s="30">
        <v>1.8647859614338239E-3</v>
      </c>
      <c r="HU643" s="30">
        <v>0.1868410850023863</v>
      </c>
      <c r="HV643" s="30">
        <v>7.2208614026947684E-2</v>
      </c>
      <c r="HW643" s="30">
        <v>9.3779667555659446E-2</v>
      </c>
      <c r="HX643" s="30">
        <v>4.4747388015900343E-2</v>
      </c>
      <c r="HY643" s="30" t="s">
        <v>611</v>
      </c>
      <c r="HZ643" s="30">
        <v>1.3035017686772201E-2</v>
      </c>
      <c r="IA643" s="30">
        <v>0.14927483319263946</v>
      </c>
      <c r="IB643" s="30" t="s">
        <v>611</v>
      </c>
      <c r="IC643" s="30">
        <v>0.1539970395987301</v>
      </c>
      <c r="ID643" s="30">
        <v>0.3326906566707718</v>
      </c>
      <c r="IE643" s="30"/>
      <c r="IF643" s="30"/>
      <c r="IG643" s="30"/>
      <c r="IH643" s="30">
        <v>0.57936165746621715</v>
      </c>
      <c r="II643" s="30">
        <v>0.27685669252992101</v>
      </c>
      <c r="IJ643" s="30">
        <v>0.2117108355113321</v>
      </c>
      <c r="IK643" s="30"/>
      <c r="IL643" s="30"/>
      <c r="IM643" s="30"/>
      <c r="IN643" s="30"/>
      <c r="IO643" s="30"/>
      <c r="IP643" s="30"/>
    </row>
    <row r="644" spans="1:250" x14ac:dyDescent="0.45">
      <c r="A644" s="9" t="s">
        <v>1052</v>
      </c>
      <c r="B644" t="s">
        <v>1053</v>
      </c>
      <c r="D644" t="s">
        <v>1272</v>
      </c>
      <c r="E644" s="14" t="s">
        <v>2368</v>
      </c>
      <c r="F644">
        <v>51</v>
      </c>
      <c r="G644" s="12">
        <v>231559.43</v>
      </c>
      <c r="H644" s="12">
        <v>6806416.4699999997</v>
      </c>
      <c r="I644" t="s">
        <v>1288</v>
      </c>
      <c r="J644">
        <v>24.048999999999999</v>
      </c>
      <c r="K644">
        <v>40</v>
      </c>
      <c r="L644">
        <v>20.59</v>
      </c>
      <c r="M644" t="s">
        <v>1056</v>
      </c>
      <c r="N644" s="30"/>
      <c r="O644" s="30"/>
      <c r="P644" s="30"/>
      <c r="Q644" s="30" t="s">
        <v>611</v>
      </c>
      <c r="R644" s="30">
        <v>2.5216769732049446E-3</v>
      </c>
      <c r="S644" s="30">
        <v>0.18111973433827802</v>
      </c>
      <c r="T644" s="30"/>
      <c r="U644" s="30"/>
      <c r="V644" s="30"/>
      <c r="W644" s="30">
        <v>43823.474288335914</v>
      </c>
      <c r="X644" s="30">
        <v>1470.8511314561069</v>
      </c>
      <c r="Y644" s="30">
        <v>0.93844264686132217</v>
      </c>
      <c r="Z644" s="30">
        <v>45082.65930154454</v>
      </c>
      <c r="AA644" s="30">
        <v>2038.5340985222995</v>
      </c>
      <c r="AB644" s="30">
        <v>2.8250783538281716</v>
      </c>
      <c r="AC644" s="30">
        <v>54680.581164203541</v>
      </c>
      <c r="AD644" s="30">
        <v>1651.6723189132888</v>
      </c>
      <c r="AE644" s="30">
        <v>2.1574949870558373</v>
      </c>
      <c r="AF644" s="30"/>
      <c r="AG644" s="30"/>
      <c r="AH644" s="30"/>
      <c r="AI644" s="30">
        <v>21250.036549007513</v>
      </c>
      <c r="AJ644" s="30">
        <v>969.03063860643488</v>
      </c>
      <c r="AK644" s="30">
        <v>750.18760345828093</v>
      </c>
      <c r="AL644" s="30"/>
      <c r="AM644" s="30"/>
      <c r="AN644" s="30"/>
      <c r="AO644" s="30"/>
      <c r="AP644" s="30"/>
      <c r="AQ644" s="30"/>
      <c r="AR644" s="30" t="s">
        <v>611</v>
      </c>
      <c r="AS644" s="30">
        <v>879.82573745079583</v>
      </c>
      <c r="AT644" s="30">
        <v>1667.5753933355825</v>
      </c>
      <c r="AU644" s="30"/>
      <c r="AV644" s="30"/>
      <c r="AW644" s="30"/>
      <c r="AX644" s="30"/>
      <c r="AY644" s="30"/>
      <c r="AZ644" s="30"/>
      <c r="BA644" s="30"/>
      <c r="BB644" s="30"/>
      <c r="BC644" s="30"/>
      <c r="BD644" s="30">
        <v>3.3969550890584181</v>
      </c>
      <c r="BE644" s="30">
        <v>0.84130573323878344</v>
      </c>
      <c r="BF644" s="30">
        <v>0.84720719755601781</v>
      </c>
      <c r="BG644" s="30">
        <v>5337.1734635002049</v>
      </c>
      <c r="BH644" s="30">
        <v>173.02702414586832</v>
      </c>
      <c r="BI644" s="30">
        <v>3.1851527549896979</v>
      </c>
      <c r="BJ644" s="30">
        <v>5300.8494995948404</v>
      </c>
      <c r="BK644" s="30">
        <v>175.15276271603315</v>
      </c>
      <c r="BL644" s="30">
        <v>5.9146416626928584</v>
      </c>
      <c r="BM644" s="30">
        <v>1531.9307111595328</v>
      </c>
      <c r="BN644" s="30">
        <v>42.65021653975738</v>
      </c>
      <c r="BO644" s="30">
        <v>0.38965024703600726</v>
      </c>
      <c r="BP644" s="30">
        <v>232405.42809162728</v>
      </c>
      <c r="BQ644" s="30">
        <v>7345.0341164684232</v>
      </c>
      <c r="BR644" s="30">
        <v>7.2535746724669208</v>
      </c>
      <c r="BS644" s="30">
        <v>236254.41850419302</v>
      </c>
      <c r="BT644" s="30">
        <v>6834.3773459011163</v>
      </c>
      <c r="BU644" s="30">
        <v>9.2650524432540653</v>
      </c>
      <c r="BV644" s="30">
        <v>1989.29986565127</v>
      </c>
      <c r="BW644" s="30">
        <v>51.679040941711101</v>
      </c>
      <c r="BX644" s="30">
        <v>2.4203662642517281</v>
      </c>
      <c r="BY644" s="30"/>
      <c r="BZ644" s="30"/>
      <c r="CA644" s="30"/>
      <c r="CB644" s="30">
        <v>275.42889070405334</v>
      </c>
      <c r="CC644" s="30">
        <v>9.5855312388653857</v>
      </c>
      <c r="CD644" s="30">
        <v>0.31249675857666281</v>
      </c>
      <c r="CE644" s="30">
        <v>1181.8108019320809</v>
      </c>
      <c r="CF644" s="30">
        <v>46.85349757370512</v>
      </c>
      <c r="CG644" s="30">
        <v>0.91537671605466875</v>
      </c>
      <c r="CH644" s="30">
        <v>1283.9924309212179</v>
      </c>
      <c r="CI644" s="30">
        <v>84.013301380201142</v>
      </c>
      <c r="CJ644" s="30">
        <v>3.5375419067934279</v>
      </c>
      <c r="CK644" s="30">
        <v>5.0753441305490483</v>
      </c>
      <c r="CL644" s="30">
        <v>1.4972139366671302</v>
      </c>
      <c r="CM644" s="30">
        <v>2.9251083824855559</v>
      </c>
      <c r="CN644" s="30" t="s">
        <v>611</v>
      </c>
      <c r="CO644" s="30">
        <v>2.6317213436923264</v>
      </c>
      <c r="CP644" s="30">
        <v>4.1438426192887698</v>
      </c>
      <c r="CQ644" s="30">
        <v>1605.7153995136978</v>
      </c>
      <c r="CR644" s="30">
        <v>50.514704552625538</v>
      </c>
      <c r="CS644" s="30">
        <v>1.9007861934538555</v>
      </c>
      <c r="CT644" s="30">
        <v>1499.2818198221735</v>
      </c>
      <c r="CU644" s="30">
        <v>56.910790099535767</v>
      </c>
      <c r="CV644" s="30">
        <v>12.508650642608172</v>
      </c>
      <c r="CW644" s="30">
        <v>45.558592532746324</v>
      </c>
      <c r="CX644" s="30">
        <v>2.9811940891876394</v>
      </c>
      <c r="CY644" s="30">
        <v>5.1593077420554592E-2</v>
      </c>
      <c r="CZ644" s="30" t="s">
        <v>611</v>
      </c>
      <c r="DA644" s="30">
        <v>2.1303941892036891</v>
      </c>
      <c r="DB644" s="30">
        <v>4.2995430768752012</v>
      </c>
      <c r="DC644" s="30" t="s">
        <v>611</v>
      </c>
      <c r="DD644" s="30">
        <v>1.7729908538942518</v>
      </c>
      <c r="DE644" s="30">
        <v>4.4299285026010038</v>
      </c>
      <c r="DF644" s="30"/>
      <c r="DG644" s="30"/>
      <c r="DH644" s="30"/>
      <c r="DI644" s="30"/>
      <c r="DJ644" s="30"/>
      <c r="DK644" s="30"/>
      <c r="DL644" s="30"/>
      <c r="DM644" s="30"/>
      <c r="DN644" s="30"/>
      <c r="DO644" s="30"/>
      <c r="DP644" s="30"/>
      <c r="DQ644" s="30"/>
      <c r="DR644" s="30"/>
      <c r="DS644" s="30"/>
      <c r="DT644" s="30"/>
      <c r="DU644" s="30">
        <v>0.98081324454266361</v>
      </c>
      <c r="DV644" s="30">
        <v>0.37010809033902087</v>
      </c>
      <c r="DW644" s="30">
        <v>2.7912075459158553E-2</v>
      </c>
      <c r="DX644" s="30">
        <v>5.6696177662315055</v>
      </c>
      <c r="DY644" s="30">
        <v>1.0982279175317098</v>
      </c>
      <c r="DZ644" s="30">
        <v>5.1860072443074133E-2</v>
      </c>
      <c r="EA644" s="30">
        <v>0.23093130590852018</v>
      </c>
      <c r="EB644" s="30">
        <v>0.12668527727204301</v>
      </c>
      <c r="EC644" s="30">
        <v>5.3594736827655101E-2</v>
      </c>
      <c r="ED644" s="30" t="s">
        <v>611</v>
      </c>
      <c r="EE644" s="30">
        <v>0.16478707967697215</v>
      </c>
      <c r="EF644" s="30">
        <v>0.30311049602614776</v>
      </c>
      <c r="EG644" s="30">
        <v>0.42232350381680361</v>
      </c>
      <c r="EH644" s="30">
        <v>0.2493386802103891</v>
      </c>
      <c r="EI644" s="30">
        <v>0.17396030999437151</v>
      </c>
      <c r="EJ644" s="30">
        <v>0.3434888728384663</v>
      </c>
      <c r="EK644" s="30">
        <v>0.2009312843706296</v>
      </c>
      <c r="EL644" s="30">
        <v>0.17763753128180124</v>
      </c>
      <c r="EM644" s="30" t="s">
        <v>611</v>
      </c>
      <c r="EN644" s="30">
        <v>7.9356245977588364E-4</v>
      </c>
      <c r="EO644" s="30">
        <v>2.7827136018644245E-2</v>
      </c>
      <c r="EP644" s="30" t="s">
        <v>611</v>
      </c>
      <c r="EQ644" s="30">
        <v>7.9511448427044794E-3</v>
      </c>
      <c r="ER644" s="30">
        <v>0.50268055796265143</v>
      </c>
      <c r="ES644" s="30" t="s">
        <v>611</v>
      </c>
      <c r="ET644" s="30">
        <v>9.9026849173872486E-2</v>
      </c>
      <c r="EU644" s="30">
        <v>0.21910673149325141</v>
      </c>
      <c r="EV644" s="30" t="s">
        <v>611</v>
      </c>
      <c r="EW644" s="30">
        <v>0.12788711997953264</v>
      </c>
      <c r="EX644" s="30">
        <v>0.55855312344067387</v>
      </c>
      <c r="EY644" s="30" t="s">
        <v>611</v>
      </c>
      <c r="EZ644" s="30">
        <v>4.7468003655922998E-2</v>
      </c>
      <c r="FA644" s="30">
        <v>3.2044016375966158</v>
      </c>
      <c r="FB644" s="30" t="s">
        <v>611</v>
      </c>
      <c r="FC644" s="30">
        <v>1.3898286527615849E-3</v>
      </c>
      <c r="FD644" s="30">
        <v>0.11149250681450547</v>
      </c>
      <c r="FE644" s="30"/>
      <c r="FF644" s="30"/>
      <c r="FG644" s="30"/>
      <c r="FH644" s="30"/>
      <c r="FI644" s="30"/>
      <c r="FJ644" s="30"/>
      <c r="FK644" s="30"/>
      <c r="FL644" s="30"/>
      <c r="FM644" s="30"/>
      <c r="FN644" s="30"/>
      <c r="FO644" s="30"/>
      <c r="FP644" s="30"/>
      <c r="FQ644" s="30"/>
      <c r="FR644" s="30"/>
      <c r="FS644" s="30"/>
      <c r="FT644" s="30"/>
      <c r="FU644" s="30"/>
      <c r="FV644" s="30"/>
      <c r="FW644" s="30"/>
      <c r="FX644" s="30"/>
      <c r="FY644" s="30"/>
      <c r="FZ644" s="30"/>
      <c r="GA644" s="30"/>
      <c r="GB644" s="30"/>
      <c r="GC644" s="30"/>
      <c r="GD644" s="30"/>
      <c r="GE644" s="30"/>
      <c r="GF644" s="30"/>
      <c r="GG644" s="30"/>
      <c r="GH644" s="30"/>
      <c r="GI644" s="30"/>
      <c r="GJ644" s="30"/>
      <c r="GK644" s="30"/>
      <c r="GL644" s="30"/>
      <c r="GM644" s="30"/>
      <c r="GN644" s="30"/>
      <c r="GO644" s="30"/>
      <c r="GP644" s="30"/>
      <c r="GQ644" s="30"/>
      <c r="GR644" s="30"/>
      <c r="GS644" s="30"/>
      <c r="GT644" s="30"/>
      <c r="GU644" s="30"/>
      <c r="GV644" s="30"/>
      <c r="GW644" s="30"/>
      <c r="GX644" s="30"/>
      <c r="GY644" s="30"/>
      <c r="GZ644" s="30"/>
      <c r="HA644" s="30"/>
      <c r="HB644" s="30"/>
      <c r="HC644" s="30"/>
      <c r="HD644" s="30" t="s">
        <v>611</v>
      </c>
      <c r="HE644" s="30">
        <v>1.3775875395614728E-3</v>
      </c>
      <c r="HF644" s="30">
        <v>0.13828718961593928</v>
      </c>
      <c r="HG644" s="30" t="s">
        <v>611</v>
      </c>
      <c r="HH644" s="30">
        <v>2.0751307045958683E-3</v>
      </c>
      <c r="HI644" s="30">
        <v>0.2889964843270576</v>
      </c>
      <c r="HJ644" s="30" t="s">
        <v>611</v>
      </c>
      <c r="HK644" s="30">
        <v>3.4049876191211037E-3</v>
      </c>
      <c r="HL644" s="30">
        <v>0.24501078981022031</v>
      </c>
      <c r="HM644" s="30" t="s">
        <v>611</v>
      </c>
      <c r="HN644" s="30">
        <v>3.9138621042357821E-3</v>
      </c>
      <c r="HO644" s="30">
        <v>0.14057446094175266</v>
      </c>
      <c r="HP644" s="30" t="s">
        <v>611</v>
      </c>
      <c r="HQ644" s="30">
        <v>0.19203724301461531</v>
      </c>
      <c r="HR644" s="30">
        <v>0.36154161258820633</v>
      </c>
      <c r="HS644" s="30" t="s">
        <v>611</v>
      </c>
      <c r="HT644" s="30">
        <v>0.10694485035988151</v>
      </c>
      <c r="HU644" s="30">
        <v>0.12437977617986716</v>
      </c>
      <c r="HV644" s="30" t="s">
        <v>611</v>
      </c>
      <c r="HW644" s="30">
        <v>5.371183255070585E-2</v>
      </c>
      <c r="HX644" s="30">
        <v>0.30710484717082864</v>
      </c>
      <c r="HY644" s="30" t="s">
        <v>611</v>
      </c>
      <c r="HZ644" s="30">
        <v>8.0273569137385339E-3</v>
      </c>
      <c r="IA644" s="30">
        <v>0.43498136102387225</v>
      </c>
      <c r="IB644" s="30" t="s">
        <v>611</v>
      </c>
      <c r="IC644" s="30">
        <v>0.13669742019884623</v>
      </c>
      <c r="ID644" s="30">
        <v>0.97941850903814909</v>
      </c>
      <c r="IE644" s="30"/>
      <c r="IF644" s="30"/>
      <c r="IG644" s="30"/>
      <c r="IH644" s="30" t="s">
        <v>611</v>
      </c>
      <c r="II644" s="30">
        <v>9.9095189001754388E-2</v>
      </c>
      <c r="IJ644" s="30">
        <v>0.32897850889550695</v>
      </c>
      <c r="IK644" s="30"/>
      <c r="IL644" s="30"/>
      <c r="IM644" s="30"/>
      <c r="IN644" s="30"/>
      <c r="IO644" s="30"/>
      <c r="IP644" s="30"/>
    </row>
    <row r="645" spans="1:250" x14ac:dyDescent="0.45">
      <c r="A645" s="9" t="s">
        <v>1052</v>
      </c>
      <c r="B645" t="s">
        <v>1053</v>
      </c>
      <c r="D645" t="s">
        <v>1272</v>
      </c>
      <c r="E645" s="14" t="s">
        <v>2368</v>
      </c>
      <c r="F645">
        <v>51</v>
      </c>
      <c r="G645" s="12">
        <v>231559.43</v>
      </c>
      <c r="H645" s="12">
        <v>6806416.4699999997</v>
      </c>
      <c r="I645" t="s">
        <v>1289</v>
      </c>
      <c r="J645">
        <v>24.001000000000001</v>
      </c>
      <c r="K645">
        <v>40</v>
      </c>
      <c r="L645">
        <v>20.66</v>
      </c>
      <c r="M645" t="s">
        <v>1056</v>
      </c>
      <c r="N645" s="30"/>
      <c r="O645" s="30"/>
      <c r="P645" s="30"/>
      <c r="Q645" s="30" t="s">
        <v>611</v>
      </c>
      <c r="R645" s="30">
        <v>1.6855306729530766E-2</v>
      </c>
      <c r="S645" s="30">
        <v>1.4627389762693526</v>
      </c>
      <c r="T645" s="30"/>
      <c r="U645" s="30"/>
      <c r="V645" s="30"/>
      <c r="W645" s="30">
        <v>46679.93446233232</v>
      </c>
      <c r="X645" s="30">
        <v>1951.2085546971828</v>
      </c>
      <c r="Y645" s="30">
        <v>0.75078537492348796</v>
      </c>
      <c r="Z645" s="30">
        <v>46940.603973032543</v>
      </c>
      <c r="AA645" s="30">
        <v>1662.1523904849448</v>
      </c>
      <c r="AB645" s="30">
        <v>3.2789966444592151</v>
      </c>
      <c r="AC645" s="30">
        <v>44014.248018776816</v>
      </c>
      <c r="AD645" s="30">
        <v>1576.5789929154166</v>
      </c>
      <c r="AE645" s="30">
        <v>1.5678051460114939</v>
      </c>
      <c r="AF645" s="30"/>
      <c r="AG645" s="30"/>
      <c r="AH645" s="30"/>
      <c r="AI645" s="30">
        <v>6522.0336930121102</v>
      </c>
      <c r="AJ645" s="30">
        <v>605.19974966826419</v>
      </c>
      <c r="AK645" s="30">
        <v>558.49285627533925</v>
      </c>
      <c r="AL645" s="30"/>
      <c r="AM645" s="30"/>
      <c r="AN645" s="30"/>
      <c r="AO645" s="30"/>
      <c r="AP645" s="30"/>
      <c r="AQ645" s="30"/>
      <c r="AR645" s="30" t="s">
        <v>611</v>
      </c>
      <c r="AS645" s="30">
        <v>955.50838480295351</v>
      </c>
      <c r="AT645" s="30">
        <v>1725.6089254034207</v>
      </c>
      <c r="AU645" s="30"/>
      <c r="AV645" s="30"/>
      <c r="AW645" s="30"/>
      <c r="AX645" s="30"/>
      <c r="AY645" s="30"/>
      <c r="AZ645" s="30"/>
      <c r="BA645" s="30"/>
      <c r="BB645" s="30"/>
      <c r="BC645" s="30"/>
      <c r="BD645" s="30">
        <v>4.2055159465185641</v>
      </c>
      <c r="BE645" s="30">
        <v>0.73430085057287642</v>
      </c>
      <c r="BF645" s="30">
        <v>0.59758829866300078</v>
      </c>
      <c r="BG645" s="30">
        <v>4424.5188267652939</v>
      </c>
      <c r="BH645" s="30">
        <v>207.21496910420234</v>
      </c>
      <c r="BI645" s="30">
        <v>1.0069487124736356</v>
      </c>
      <c r="BJ645" s="30">
        <v>4389.6608444467483</v>
      </c>
      <c r="BK645" s="30">
        <v>199.16486949967879</v>
      </c>
      <c r="BL645" s="30">
        <v>3.3081925260948504</v>
      </c>
      <c r="BM645" s="30">
        <v>1500.8010148711026</v>
      </c>
      <c r="BN645" s="30">
        <v>47.287113158432895</v>
      </c>
      <c r="BO645" s="30">
        <v>0.34798798297480449</v>
      </c>
      <c r="BP645" s="30">
        <v>254674.15232798163</v>
      </c>
      <c r="BQ645" s="30">
        <v>9319.253367700192</v>
      </c>
      <c r="BR645" s="30">
        <v>7.2917436463086505</v>
      </c>
      <c r="BS645" s="30">
        <v>270056.64934047905</v>
      </c>
      <c r="BT645" s="30">
        <v>8589.3234434458009</v>
      </c>
      <c r="BU645" s="30">
        <v>8.9605926256247965</v>
      </c>
      <c r="BV645" s="30">
        <v>1987.6447924782969</v>
      </c>
      <c r="BW645" s="30">
        <v>69.061254366733777</v>
      </c>
      <c r="BX645" s="30">
        <v>2.0014831262537518</v>
      </c>
      <c r="BY645" s="30"/>
      <c r="BZ645" s="30"/>
      <c r="CA645" s="30"/>
      <c r="CB645" s="30">
        <v>301.80933013123763</v>
      </c>
      <c r="CC645" s="30">
        <v>8.2361732827377949</v>
      </c>
      <c r="CD645" s="30">
        <v>0.11920700129678528</v>
      </c>
      <c r="CE645" s="30">
        <v>888.46456706333254</v>
      </c>
      <c r="CF645" s="30">
        <v>37.375776256484123</v>
      </c>
      <c r="CG645" s="30">
        <v>0.87506456055793436</v>
      </c>
      <c r="CH645" s="30">
        <v>968.36767796803167</v>
      </c>
      <c r="CI645" s="30">
        <v>56.641366712029331</v>
      </c>
      <c r="CJ645" s="30">
        <v>4.7789724135860263</v>
      </c>
      <c r="CK645" s="30">
        <v>11.007830580734968</v>
      </c>
      <c r="CL645" s="30">
        <v>2.0662516341739989</v>
      </c>
      <c r="CM645" s="30">
        <v>2.5923529491120072</v>
      </c>
      <c r="CN645" s="30">
        <v>11.272951421879229</v>
      </c>
      <c r="CO645" s="30">
        <v>3.1596392258878856</v>
      </c>
      <c r="CP645" s="30">
        <v>2.961653038702023</v>
      </c>
      <c r="CQ645" s="30">
        <v>1062.9439023985108</v>
      </c>
      <c r="CR645" s="30">
        <v>40.218302994650223</v>
      </c>
      <c r="CS645" s="30">
        <v>1.3467763265693424</v>
      </c>
      <c r="CT645" s="30">
        <v>938.88274254293094</v>
      </c>
      <c r="CU645" s="30">
        <v>43.273952280849706</v>
      </c>
      <c r="CV645" s="30">
        <v>8.6570182576955723</v>
      </c>
      <c r="CW645" s="30">
        <v>45.376426925699626</v>
      </c>
      <c r="CX645" s="30">
        <v>3.0998227671605374</v>
      </c>
      <c r="CY645" s="30">
        <v>0.10212009012260272</v>
      </c>
      <c r="CZ645" s="30" t="s">
        <v>611</v>
      </c>
      <c r="DA645" s="30">
        <v>1.6399514137748741</v>
      </c>
      <c r="DB645" s="30">
        <v>3.4755982639387031</v>
      </c>
      <c r="DC645" s="30" t="s">
        <v>611</v>
      </c>
      <c r="DD645" s="30">
        <v>1.3376219664990405</v>
      </c>
      <c r="DE645" s="30">
        <v>2.8576996431713915</v>
      </c>
      <c r="DF645" s="30"/>
      <c r="DG645" s="30"/>
      <c r="DH645" s="30"/>
      <c r="DI645" s="30"/>
      <c r="DJ645" s="30"/>
      <c r="DK645" s="30"/>
      <c r="DL645" s="30"/>
      <c r="DM645" s="30"/>
      <c r="DN645" s="30"/>
      <c r="DO645" s="30"/>
      <c r="DP645" s="30"/>
      <c r="DQ645" s="30"/>
      <c r="DR645" s="30"/>
      <c r="DS645" s="30"/>
      <c r="DT645" s="30"/>
      <c r="DU645" s="30">
        <v>0.73953570326932383</v>
      </c>
      <c r="DV645" s="30">
        <v>0.24331731274809246</v>
      </c>
      <c r="DW645" s="30">
        <v>2.3878843185816283E-2</v>
      </c>
      <c r="DX645" s="30">
        <v>9.1587330183589408</v>
      </c>
      <c r="DY645" s="30">
        <v>1.2016189995201378</v>
      </c>
      <c r="DZ645" s="30">
        <v>0.14194055624702753</v>
      </c>
      <c r="EA645" s="30">
        <v>0.24823807674454978</v>
      </c>
      <c r="EB645" s="30">
        <v>0.1293571402247663</v>
      </c>
      <c r="EC645" s="30">
        <v>9.273713075180387E-2</v>
      </c>
      <c r="ED645" s="30" t="s">
        <v>611</v>
      </c>
      <c r="EE645" s="30">
        <v>4.3466647898158578E-3</v>
      </c>
      <c r="EF645" s="30">
        <v>0.35313923943731418</v>
      </c>
      <c r="EG645" s="30">
        <v>0.29063166846975075</v>
      </c>
      <c r="EH645" s="30">
        <v>0.21300934885670411</v>
      </c>
      <c r="EI645" s="30">
        <v>0.2684317714672379</v>
      </c>
      <c r="EJ645" s="30">
        <v>0.32750821460549934</v>
      </c>
      <c r="EK645" s="30">
        <v>0.17040248558475835</v>
      </c>
      <c r="EL645" s="30">
        <v>0.16144896540585432</v>
      </c>
      <c r="EM645" s="30" t="s">
        <v>611</v>
      </c>
      <c r="EN645" s="30">
        <v>2.0261731041585256E-3</v>
      </c>
      <c r="EO645" s="30">
        <v>0.15046733726522943</v>
      </c>
      <c r="EP645" s="30" t="s">
        <v>611</v>
      </c>
      <c r="EQ645" s="30">
        <v>0.13825807229985293</v>
      </c>
      <c r="ER645" s="30">
        <v>0.3608646649487614</v>
      </c>
      <c r="ES645" s="30" t="s">
        <v>611</v>
      </c>
      <c r="ET645" s="30">
        <v>2.484620851884901E-3</v>
      </c>
      <c r="EU645" s="30">
        <v>0.1587080549058224</v>
      </c>
      <c r="EV645" s="30" t="s">
        <v>611</v>
      </c>
      <c r="EW645" s="30">
        <v>3.5352181911769975E-3</v>
      </c>
      <c r="EX645" s="30">
        <v>0.29675559917779731</v>
      </c>
      <c r="EY645" s="30" t="s">
        <v>611</v>
      </c>
      <c r="EZ645" s="30">
        <v>3.4120657844517621E-2</v>
      </c>
      <c r="FA645" s="30">
        <v>2.9221982565035431</v>
      </c>
      <c r="FB645" s="30" t="s">
        <v>611</v>
      </c>
      <c r="FC645" s="30">
        <v>2.126422889045969E-3</v>
      </c>
      <c r="FD645" s="30">
        <v>9.5841661481091328E-2</v>
      </c>
      <c r="FE645" s="30"/>
      <c r="FF645" s="30"/>
      <c r="FG645" s="30"/>
      <c r="FH645" s="30"/>
      <c r="FI645" s="30"/>
      <c r="FJ645" s="30"/>
      <c r="FK645" s="30"/>
      <c r="FL645" s="30"/>
      <c r="FM645" s="30"/>
      <c r="FN645" s="30"/>
      <c r="FO645" s="30"/>
      <c r="FP645" s="30"/>
      <c r="FQ645" s="30"/>
      <c r="FR645" s="30"/>
      <c r="FS645" s="30"/>
      <c r="FT645" s="30"/>
      <c r="FU645" s="30"/>
      <c r="FV645" s="30"/>
      <c r="FW645" s="30"/>
      <c r="FX645" s="30"/>
      <c r="FY645" s="30"/>
      <c r="FZ645" s="30"/>
      <c r="GA645" s="30"/>
      <c r="GB645" s="30"/>
      <c r="GC645" s="30"/>
      <c r="GD645" s="30"/>
      <c r="GE645" s="30"/>
      <c r="GF645" s="30"/>
      <c r="GG645" s="30"/>
      <c r="GH645" s="30"/>
      <c r="GI645" s="30"/>
      <c r="GJ645" s="30"/>
      <c r="GK645" s="30"/>
      <c r="GL645" s="30"/>
      <c r="GM645" s="30"/>
      <c r="GN645" s="30"/>
      <c r="GO645" s="30"/>
      <c r="GP645" s="30"/>
      <c r="GQ645" s="30"/>
      <c r="GR645" s="30"/>
      <c r="GS645" s="30"/>
      <c r="GT645" s="30"/>
      <c r="GU645" s="30"/>
      <c r="GV645" s="30"/>
      <c r="GW645" s="30"/>
      <c r="GX645" s="30"/>
      <c r="GY645" s="30"/>
      <c r="GZ645" s="30"/>
      <c r="HA645" s="30"/>
      <c r="HB645" s="30"/>
      <c r="HC645" s="30"/>
      <c r="HD645" s="30" t="s">
        <v>611</v>
      </c>
      <c r="HE645" s="30">
        <v>4.781824806621067E-2</v>
      </c>
      <c r="HF645" s="30">
        <v>5.1190011303278632E-2</v>
      </c>
      <c r="HG645" s="30" t="s">
        <v>611</v>
      </c>
      <c r="HH645" s="30">
        <v>6.6892135510041459E-2</v>
      </c>
      <c r="HI645" s="30">
        <v>0.27286971953488293</v>
      </c>
      <c r="HJ645" s="30" t="s">
        <v>611</v>
      </c>
      <c r="HK645" s="30">
        <v>3.2020532873156926E-2</v>
      </c>
      <c r="HL645" s="30">
        <v>7.1942490099946854E-2</v>
      </c>
      <c r="HM645" s="30" t="s">
        <v>611</v>
      </c>
      <c r="HN645" s="30">
        <v>4.731334369332249E-3</v>
      </c>
      <c r="HO645" s="30">
        <v>0.38449496696601027</v>
      </c>
      <c r="HP645" s="30" t="s">
        <v>611</v>
      </c>
      <c r="HQ645" s="30">
        <v>6.0713080109534049E-3</v>
      </c>
      <c r="HR645" s="30">
        <v>0.40324452286755108</v>
      </c>
      <c r="HS645" s="30" t="s">
        <v>611</v>
      </c>
      <c r="HT645" s="30">
        <v>7.9616694017166451E-2</v>
      </c>
      <c r="HU645" s="30">
        <v>0.23565436562130851</v>
      </c>
      <c r="HV645" s="30">
        <v>0.20229276968352145</v>
      </c>
      <c r="HW645" s="30">
        <v>0.17179290207163192</v>
      </c>
      <c r="HX645" s="30">
        <v>8.1513786932915208E-2</v>
      </c>
      <c r="HY645" s="30" t="s">
        <v>611</v>
      </c>
      <c r="HZ645" s="30">
        <v>0.27521251464775709</v>
      </c>
      <c r="IA645" s="30">
        <v>0.91762026618570303</v>
      </c>
      <c r="IB645" s="30" t="s">
        <v>611</v>
      </c>
      <c r="IC645" s="30">
        <v>0.17327360125486349</v>
      </c>
      <c r="ID645" s="30">
        <v>0.37179794833447499</v>
      </c>
      <c r="IE645" s="30"/>
      <c r="IF645" s="30"/>
      <c r="IG645" s="30"/>
      <c r="IH645" s="30" t="s">
        <v>611</v>
      </c>
      <c r="II645" s="30">
        <v>0.12503098635484705</v>
      </c>
      <c r="IJ645" s="30">
        <v>0.31594523594130358</v>
      </c>
      <c r="IK645" s="30"/>
      <c r="IL645" s="30"/>
      <c r="IM645" s="30"/>
      <c r="IN645" s="30"/>
      <c r="IO645" s="30"/>
      <c r="IP645" s="30"/>
    </row>
    <row r="646" spans="1:250" x14ac:dyDescent="0.45">
      <c r="A646" s="9" t="s">
        <v>1052</v>
      </c>
      <c r="B646" t="s">
        <v>1053</v>
      </c>
      <c r="D646" t="s">
        <v>1272</v>
      </c>
      <c r="E646" s="14" t="s">
        <v>2368</v>
      </c>
      <c r="F646">
        <v>51</v>
      </c>
      <c r="G646" s="12">
        <v>231559.43</v>
      </c>
      <c r="H646" s="12">
        <v>6806416.4699999997</v>
      </c>
      <c r="I646" t="s">
        <v>1290</v>
      </c>
      <c r="J646">
        <v>24.018000000000001</v>
      </c>
      <c r="K646">
        <v>40</v>
      </c>
      <c r="L646">
        <v>17.48</v>
      </c>
      <c r="M646" t="s">
        <v>1056</v>
      </c>
      <c r="N646" s="30"/>
      <c r="O646" s="30"/>
      <c r="P646" s="30"/>
      <c r="Q646" s="30" t="s">
        <v>611</v>
      </c>
      <c r="R646" s="30">
        <v>3.1578135185944675E-3</v>
      </c>
      <c r="S646" s="30">
        <v>0.1757928140811334</v>
      </c>
      <c r="T646" s="30"/>
      <c r="U646" s="30"/>
      <c r="V646" s="30"/>
      <c r="W646" s="30">
        <v>60982.15959270663</v>
      </c>
      <c r="X646" s="30">
        <v>2495.9542165908761</v>
      </c>
      <c r="Y646" s="30">
        <v>0.97120872936367797</v>
      </c>
      <c r="Z646" s="30">
        <v>63820.529256114904</v>
      </c>
      <c r="AA646" s="30">
        <v>2487.5570149699088</v>
      </c>
      <c r="AB646" s="30">
        <v>3.5814195032748222</v>
      </c>
      <c r="AC646" s="30">
        <v>58393.043928122643</v>
      </c>
      <c r="AD646" s="30">
        <v>2023.7232505892712</v>
      </c>
      <c r="AE646" s="30">
        <v>2.1975729568125422</v>
      </c>
      <c r="AF646" s="30"/>
      <c r="AG646" s="30"/>
      <c r="AH646" s="30"/>
      <c r="AI646" s="30">
        <v>8905.8942261455722</v>
      </c>
      <c r="AJ646" s="30">
        <v>605.26204161035923</v>
      </c>
      <c r="AK646" s="30">
        <v>673.74050617380738</v>
      </c>
      <c r="AL646" s="30"/>
      <c r="AM646" s="30"/>
      <c r="AN646" s="30"/>
      <c r="AO646" s="30"/>
      <c r="AP646" s="30"/>
      <c r="AQ646" s="30"/>
      <c r="AR646" s="30">
        <v>1938.8872873951802</v>
      </c>
      <c r="AS646" s="30">
        <v>861.77709972054868</v>
      </c>
      <c r="AT646" s="30">
        <v>1494.0872490300242</v>
      </c>
      <c r="AU646" s="30"/>
      <c r="AV646" s="30"/>
      <c r="AW646" s="30"/>
      <c r="AX646" s="30"/>
      <c r="AY646" s="30"/>
      <c r="AZ646" s="30"/>
      <c r="BA646" s="30"/>
      <c r="BB646" s="30"/>
      <c r="BC646" s="30"/>
      <c r="BD646" s="30">
        <v>3.9685544870846949</v>
      </c>
      <c r="BE646" s="30">
        <v>0.76352205359055347</v>
      </c>
      <c r="BF646" s="30">
        <v>0.59603987355864929</v>
      </c>
      <c r="BG646" s="30">
        <v>2422.3900175158924</v>
      </c>
      <c r="BH646" s="30">
        <v>115.5047097166544</v>
      </c>
      <c r="BI646" s="30">
        <v>4.4803746433706886</v>
      </c>
      <c r="BJ646" s="30">
        <v>2396.88134966092</v>
      </c>
      <c r="BK646" s="30">
        <v>112.06618924928131</v>
      </c>
      <c r="BL646" s="30">
        <v>4.9546239193805954</v>
      </c>
      <c r="BM646" s="30">
        <v>1434.2137873454401</v>
      </c>
      <c r="BN646" s="30">
        <v>45.279112974212758</v>
      </c>
      <c r="BO646" s="30">
        <v>0.37992062321381237</v>
      </c>
      <c r="BP646" s="30">
        <v>285995.09176679427</v>
      </c>
      <c r="BQ646" s="30">
        <v>10243.482910872868</v>
      </c>
      <c r="BR646" s="30">
        <v>8.0804305634173197</v>
      </c>
      <c r="BS646" s="30">
        <v>291896.16772516276</v>
      </c>
      <c r="BT646" s="30">
        <v>10515.060413365791</v>
      </c>
      <c r="BU646" s="30">
        <v>8.4460372396482288</v>
      </c>
      <c r="BV646" s="30">
        <v>1830.7525258656663</v>
      </c>
      <c r="BW646" s="30">
        <v>56.893164094498275</v>
      </c>
      <c r="BX646" s="30">
        <v>2.3462200594988007</v>
      </c>
      <c r="BY646" s="30"/>
      <c r="BZ646" s="30"/>
      <c r="CA646" s="30"/>
      <c r="CB646" s="30">
        <v>303.80824236750448</v>
      </c>
      <c r="CC646" s="30">
        <v>9.1909014458092191</v>
      </c>
      <c r="CD646" s="30">
        <v>0.29158224001346306</v>
      </c>
      <c r="CE646" s="30">
        <v>860.62639352133306</v>
      </c>
      <c r="CF646" s="30">
        <v>39.731991551298243</v>
      </c>
      <c r="CG646" s="30">
        <v>1.0869738311108048</v>
      </c>
      <c r="CH646" s="30">
        <v>934.92923853240609</v>
      </c>
      <c r="CI646" s="30">
        <v>57.412405292168778</v>
      </c>
      <c r="CJ646" s="30">
        <v>5.854381302985761</v>
      </c>
      <c r="CK646" s="30">
        <v>5.266051421277977</v>
      </c>
      <c r="CL646" s="30">
        <v>1.7163547957719063</v>
      </c>
      <c r="CM646" s="30">
        <v>2.2916693488446644</v>
      </c>
      <c r="CN646" s="30">
        <v>4.8228372844035929</v>
      </c>
      <c r="CO646" s="30">
        <v>2.0486744876310867</v>
      </c>
      <c r="CP646" s="30">
        <v>2.7171149061742286</v>
      </c>
      <c r="CQ646" s="30">
        <v>774.38822008894476</v>
      </c>
      <c r="CR646" s="30">
        <v>29.297533504024447</v>
      </c>
      <c r="CS646" s="30">
        <v>1.9848948136372173</v>
      </c>
      <c r="CT646" s="30">
        <v>659.2895814189319</v>
      </c>
      <c r="CU646" s="30">
        <v>26.898254835723353</v>
      </c>
      <c r="CV646" s="30">
        <v>13.154407111113189</v>
      </c>
      <c r="CW646" s="30">
        <v>36.07568816445594</v>
      </c>
      <c r="CX646" s="30">
        <v>2.6418590756177225</v>
      </c>
      <c r="CY646" s="30">
        <v>0.16025631911732616</v>
      </c>
      <c r="CZ646" s="30" t="s">
        <v>611</v>
      </c>
      <c r="DA646" s="30">
        <v>1.9383080953764198</v>
      </c>
      <c r="DB646" s="30">
        <v>3.6547384495307385</v>
      </c>
      <c r="DC646" s="30" t="s">
        <v>611</v>
      </c>
      <c r="DD646" s="30">
        <v>1.7121971942169874</v>
      </c>
      <c r="DE646" s="30">
        <v>2.7327551967978749</v>
      </c>
      <c r="DF646" s="30"/>
      <c r="DG646" s="30"/>
      <c r="DH646" s="30"/>
      <c r="DI646" s="30"/>
      <c r="DJ646" s="30"/>
      <c r="DK646" s="30"/>
      <c r="DL646" s="30"/>
      <c r="DM646" s="30"/>
      <c r="DN646" s="30"/>
      <c r="DO646" s="30"/>
      <c r="DP646" s="30"/>
      <c r="DQ646" s="30"/>
      <c r="DR646" s="30"/>
      <c r="DS646" s="30"/>
      <c r="DT646" s="30"/>
      <c r="DU646" s="30" t="s">
        <v>611</v>
      </c>
      <c r="DV646" s="30">
        <v>4.1612508334910765E-2</v>
      </c>
      <c r="DW646" s="30">
        <v>0.18512797677304804</v>
      </c>
      <c r="DX646" s="30">
        <v>0.30482874939796245</v>
      </c>
      <c r="DY646" s="30">
        <v>0.23280594815363517</v>
      </c>
      <c r="DZ646" s="30">
        <v>0.25399749942655425</v>
      </c>
      <c r="EA646" s="30">
        <v>7.9485230049576791E-2</v>
      </c>
      <c r="EB646" s="30">
        <v>8.1690001231412901E-2</v>
      </c>
      <c r="EC646" s="30">
        <v>5.2146267942690297E-2</v>
      </c>
      <c r="ED646" s="30" t="s">
        <v>611</v>
      </c>
      <c r="EE646" s="30">
        <v>0.20769132296733203</v>
      </c>
      <c r="EF646" s="30">
        <v>0.88110847654639002</v>
      </c>
      <c r="EG646" s="30">
        <v>0.38752725456064285</v>
      </c>
      <c r="EH646" s="30">
        <v>0.18573992691561844</v>
      </c>
      <c r="EI646" s="30">
        <v>9.9500530885091074E-2</v>
      </c>
      <c r="EJ646" s="30">
        <v>0.4108432745334521</v>
      </c>
      <c r="EK646" s="30">
        <v>0.24075907875447269</v>
      </c>
      <c r="EL646" s="30">
        <v>0.24109512381012557</v>
      </c>
      <c r="EM646" s="30" t="s">
        <v>611</v>
      </c>
      <c r="EN646" s="30">
        <v>5.4955977092364114E-4</v>
      </c>
      <c r="EO646" s="30">
        <v>6.1145832118885059E-2</v>
      </c>
      <c r="EP646" s="30" t="s">
        <v>611</v>
      </c>
      <c r="EQ646" s="30">
        <v>1.0709517018318262E-2</v>
      </c>
      <c r="ER646" s="30">
        <v>0.29055889780653033</v>
      </c>
      <c r="ES646" s="30" t="s">
        <v>611</v>
      </c>
      <c r="ET646" s="30">
        <v>4.9049710047862363E-2</v>
      </c>
      <c r="EU646" s="30">
        <v>4.6409505923558275E-2</v>
      </c>
      <c r="EV646" s="30" t="s">
        <v>611</v>
      </c>
      <c r="EW646" s="30">
        <v>0.13953740670774609</v>
      </c>
      <c r="EX646" s="30">
        <v>0.48340671838064059</v>
      </c>
      <c r="EY646" s="30" t="s">
        <v>611</v>
      </c>
      <c r="EZ646" s="30">
        <v>2.2749982261870517E-2</v>
      </c>
      <c r="FA646" s="30">
        <v>0.61426503604106197</v>
      </c>
      <c r="FB646" s="30" t="s">
        <v>611</v>
      </c>
      <c r="FC646" s="30">
        <v>2.9564740070560348E-2</v>
      </c>
      <c r="FD646" s="30">
        <v>4.5117544563581261E-2</v>
      </c>
      <c r="FE646" s="30"/>
      <c r="FF646" s="30"/>
      <c r="FG646" s="30"/>
      <c r="FH646" s="30"/>
      <c r="FI646" s="30"/>
      <c r="FJ646" s="30"/>
      <c r="FK646" s="30"/>
      <c r="FL646" s="30"/>
      <c r="FM646" s="30"/>
      <c r="FN646" s="30"/>
      <c r="FO646" s="30"/>
      <c r="FP646" s="30"/>
      <c r="FQ646" s="30"/>
      <c r="FR646" s="30"/>
      <c r="FS646" s="30"/>
      <c r="FT646" s="30"/>
      <c r="FU646" s="30"/>
      <c r="FV646" s="30"/>
      <c r="FW646" s="30"/>
      <c r="FX646" s="30"/>
      <c r="FY646" s="30"/>
      <c r="FZ646" s="30"/>
      <c r="GA646" s="30"/>
      <c r="GB646" s="30"/>
      <c r="GC646" s="30"/>
      <c r="GD646" s="30"/>
      <c r="GE646" s="30"/>
      <c r="GF646" s="30"/>
      <c r="GG646" s="30"/>
      <c r="GH646" s="30"/>
      <c r="GI646" s="30"/>
      <c r="GJ646" s="30"/>
      <c r="GK646" s="30"/>
      <c r="GL646" s="30"/>
      <c r="GM646" s="30"/>
      <c r="GN646" s="30"/>
      <c r="GO646" s="30"/>
      <c r="GP646" s="30"/>
      <c r="GQ646" s="30"/>
      <c r="GR646" s="30"/>
      <c r="GS646" s="30"/>
      <c r="GT646" s="30"/>
      <c r="GU646" s="30"/>
      <c r="GV646" s="30"/>
      <c r="GW646" s="30"/>
      <c r="GX646" s="30"/>
      <c r="GY646" s="30"/>
      <c r="GZ646" s="30"/>
      <c r="HA646" s="30"/>
      <c r="HB646" s="30"/>
      <c r="HC646" s="30"/>
      <c r="HD646" s="30" t="s">
        <v>611</v>
      </c>
      <c r="HE646" s="30">
        <v>2.1691819810226078E-3</v>
      </c>
      <c r="HF646" s="30">
        <v>5.8067830727817911E-2</v>
      </c>
      <c r="HG646" s="30" t="s">
        <v>611</v>
      </c>
      <c r="HH646" s="30">
        <v>3.6716702811741024E-3</v>
      </c>
      <c r="HI646" s="30">
        <v>0.30853688944724372</v>
      </c>
      <c r="HJ646" s="30" t="s">
        <v>611</v>
      </c>
      <c r="HK646" s="30">
        <v>2.8892624284065963E-3</v>
      </c>
      <c r="HL646" s="30">
        <v>0.19425654002397588</v>
      </c>
      <c r="HM646" s="30" t="s">
        <v>611</v>
      </c>
      <c r="HN646" s="30">
        <v>4.6759078554315225E-3</v>
      </c>
      <c r="HO646" s="30">
        <v>0.43409732470388523</v>
      </c>
      <c r="HP646" s="30" t="s">
        <v>611</v>
      </c>
      <c r="HQ646" s="30">
        <v>1.2541215679215214E-3</v>
      </c>
      <c r="HR646" s="30">
        <v>6.8400188717134811E-2</v>
      </c>
      <c r="HS646" s="30" t="s">
        <v>611</v>
      </c>
      <c r="HT646" s="30">
        <v>4.2764464353929853E-3</v>
      </c>
      <c r="HU646" s="30">
        <v>0.42838034027290184</v>
      </c>
      <c r="HV646" s="30" t="s">
        <v>611</v>
      </c>
      <c r="HW646" s="30">
        <v>2.4715667967122245E-3</v>
      </c>
      <c r="HX646" s="30">
        <v>0.20280057275849936</v>
      </c>
      <c r="HY646" s="30" t="s">
        <v>611</v>
      </c>
      <c r="HZ646" s="30">
        <v>1.1804553798558493E-2</v>
      </c>
      <c r="IA646" s="30">
        <v>0.77910941294553859</v>
      </c>
      <c r="IB646" s="30" t="s">
        <v>611</v>
      </c>
      <c r="IC646" s="30">
        <v>0.1359696537439587</v>
      </c>
      <c r="ID646" s="30">
        <v>0.12793716500451149</v>
      </c>
      <c r="IE646" s="30"/>
      <c r="IF646" s="30"/>
      <c r="IG646" s="30"/>
      <c r="IH646" s="30" t="s">
        <v>611</v>
      </c>
      <c r="II646" s="30">
        <v>7.6868461685139861E-2</v>
      </c>
      <c r="IJ646" s="30">
        <v>0.44874253490395954</v>
      </c>
      <c r="IK646" s="30"/>
      <c r="IL646" s="30"/>
      <c r="IM646" s="30"/>
      <c r="IN646" s="30"/>
      <c r="IO646" s="30"/>
      <c r="IP646" s="30"/>
    </row>
    <row r="647" spans="1:250" x14ac:dyDescent="0.45">
      <c r="A647" s="9" t="s">
        <v>1052</v>
      </c>
      <c r="B647" t="s">
        <v>1053</v>
      </c>
      <c r="D647" t="s">
        <v>1272</v>
      </c>
      <c r="E647" s="14" t="s">
        <v>2368</v>
      </c>
      <c r="F647">
        <v>51</v>
      </c>
      <c r="G647" s="12">
        <v>231559.43</v>
      </c>
      <c r="H647" s="12">
        <v>6806416.4699999997</v>
      </c>
      <c r="I647" t="s">
        <v>1291</v>
      </c>
      <c r="J647">
        <v>24.143999999999998</v>
      </c>
      <c r="K647">
        <v>40</v>
      </c>
      <c r="L647">
        <v>17.440000000000001</v>
      </c>
      <c r="M647" t="s">
        <v>1056</v>
      </c>
      <c r="N647" s="30"/>
      <c r="O647" s="30"/>
      <c r="P647" s="30"/>
      <c r="Q647" s="30" t="s">
        <v>611</v>
      </c>
      <c r="R647" s="30">
        <v>3.1846653443201268E-3</v>
      </c>
      <c r="S647" s="30">
        <v>0.41513886900167118</v>
      </c>
      <c r="T647" s="30"/>
      <c r="U647" s="30"/>
      <c r="V647" s="30"/>
      <c r="W647" s="30">
        <v>76234.692937453583</v>
      </c>
      <c r="X647" s="30">
        <v>3633.4680301466874</v>
      </c>
      <c r="Y647" s="30">
        <v>0.91105588685454697</v>
      </c>
      <c r="Z647" s="30">
        <v>81900.864618961365</v>
      </c>
      <c r="AA647" s="30">
        <v>3955.1484824800782</v>
      </c>
      <c r="AB647" s="30">
        <v>2.0130875755246116</v>
      </c>
      <c r="AC647" s="30">
        <v>54505.299310333481</v>
      </c>
      <c r="AD647" s="30">
        <v>1908.8804994357859</v>
      </c>
      <c r="AE647" s="30">
        <v>2.1291331745361806</v>
      </c>
      <c r="AF647" s="30"/>
      <c r="AG647" s="30"/>
      <c r="AH647" s="30"/>
      <c r="AI647" s="30">
        <v>48747.758178196811</v>
      </c>
      <c r="AJ647" s="30">
        <v>3035.4786462130942</v>
      </c>
      <c r="AK647" s="30">
        <v>872.34149488927005</v>
      </c>
      <c r="AL647" s="30"/>
      <c r="AM647" s="30"/>
      <c r="AN647" s="30"/>
      <c r="AO647" s="30"/>
      <c r="AP647" s="30"/>
      <c r="AQ647" s="30"/>
      <c r="AR647" s="30" t="s">
        <v>611</v>
      </c>
      <c r="AS647" s="30">
        <v>877.92660145148295</v>
      </c>
      <c r="AT647" s="30">
        <v>1853.7877877850829</v>
      </c>
      <c r="AU647" s="30"/>
      <c r="AV647" s="30"/>
      <c r="AW647" s="30"/>
      <c r="AX647" s="30"/>
      <c r="AY647" s="30"/>
      <c r="AZ647" s="30"/>
      <c r="BA647" s="30"/>
      <c r="BB647" s="30"/>
      <c r="BC647" s="30"/>
      <c r="BD647" s="30">
        <v>16.523251418768425</v>
      </c>
      <c r="BE647" s="30">
        <v>1.731756491178831</v>
      </c>
      <c r="BF647" s="30">
        <v>0.74993332874305063</v>
      </c>
      <c r="BG647" s="30">
        <v>3390.4935533498369</v>
      </c>
      <c r="BH647" s="30">
        <v>156.7997751169049</v>
      </c>
      <c r="BI647" s="30">
        <v>3.9418377647949097</v>
      </c>
      <c r="BJ647" s="30">
        <v>3383.0328414524542</v>
      </c>
      <c r="BK647" s="30">
        <v>180.1687294854643</v>
      </c>
      <c r="BL647" s="30">
        <v>4.6579355316561237</v>
      </c>
      <c r="BM647" s="30">
        <v>1393.6781847562756</v>
      </c>
      <c r="BN647" s="30">
        <v>62.222516659908301</v>
      </c>
      <c r="BO647" s="30">
        <v>0.46316595010054068</v>
      </c>
      <c r="BP647" s="30">
        <v>242034.48417587354</v>
      </c>
      <c r="BQ647" s="30">
        <v>8508.6987954975484</v>
      </c>
      <c r="BR647" s="30">
        <v>8.8100454251317952</v>
      </c>
      <c r="BS647" s="30">
        <v>256959.09509010019</v>
      </c>
      <c r="BT647" s="30">
        <v>10412.028066336172</v>
      </c>
      <c r="BU647" s="30">
        <v>9.2880903543926028</v>
      </c>
      <c r="BV647" s="30">
        <v>1865.8190402521527</v>
      </c>
      <c r="BW647" s="30">
        <v>72.061699519423456</v>
      </c>
      <c r="BX647" s="30">
        <v>2.3878122001437005</v>
      </c>
      <c r="BY647" s="30"/>
      <c r="BZ647" s="30"/>
      <c r="CA647" s="30"/>
      <c r="CB647" s="30">
        <v>272.98827559263964</v>
      </c>
      <c r="CC647" s="30">
        <v>10.372551555057839</v>
      </c>
      <c r="CD647" s="30">
        <v>0.30824802350702835</v>
      </c>
      <c r="CE647" s="30">
        <v>940.05199324022317</v>
      </c>
      <c r="CF647" s="30">
        <v>30.092607346671766</v>
      </c>
      <c r="CG647" s="30">
        <v>1.5059924291368563</v>
      </c>
      <c r="CH647" s="30">
        <v>1092.6539964475251</v>
      </c>
      <c r="CI647" s="30">
        <v>69.544609180171548</v>
      </c>
      <c r="CJ647" s="30">
        <v>6.4821632620329357</v>
      </c>
      <c r="CK647" s="30">
        <v>5.9431381207014748</v>
      </c>
      <c r="CL647" s="30">
        <v>1.7526423154069384</v>
      </c>
      <c r="CM647" s="30">
        <v>2.1910777722316759</v>
      </c>
      <c r="CN647" s="30" t="s">
        <v>611</v>
      </c>
      <c r="CO647" s="30">
        <v>2.104937367136511</v>
      </c>
      <c r="CP647" s="30">
        <v>4.6423941964346653</v>
      </c>
      <c r="CQ647" s="30">
        <v>806.90716144498253</v>
      </c>
      <c r="CR647" s="30">
        <v>39.265823001498717</v>
      </c>
      <c r="CS647" s="30">
        <v>2.5741899606418284</v>
      </c>
      <c r="CT647" s="30">
        <v>742.70100260127776</v>
      </c>
      <c r="CU647" s="30">
        <v>41.921492118647329</v>
      </c>
      <c r="CV647" s="30">
        <v>10.674305516796245</v>
      </c>
      <c r="CW647" s="30">
        <v>38.566749835927268</v>
      </c>
      <c r="CX647" s="30">
        <v>3.3817068433558513</v>
      </c>
      <c r="CY647" s="30">
        <v>0.26173778071014636</v>
      </c>
      <c r="CZ647" s="30" t="s">
        <v>611</v>
      </c>
      <c r="DA647" s="30">
        <v>2.3455192279549464</v>
      </c>
      <c r="DB647" s="30">
        <v>3.6330734283680686</v>
      </c>
      <c r="DC647" s="30" t="s">
        <v>611</v>
      </c>
      <c r="DD647" s="30">
        <v>1.3491514008942131</v>
      </c>
      <c r="DE647" s="30">
        <v>3.0178047828347521</v>
      </c>
      <c r="DF647" s="30"/>
      <c r="DG647" s="30"/>
      <c r="DH647" s="30"/>
      <c r="DI647" s="30"/>
      <c r="DJ647" s="30"/>
      <c r="DK647" s="30"/>
      <c r="DL647" s="30"/>
      <c r="DM647" s="30"/>
      <c r="DN647" s="30"/>
      <c r="DO647" s="30"/>
      <c r="DP647" s="30"/>
      <c r="DQ647" s="30"/>
      <c r="DR647" s="30"/>
      <c r="DS647" s="30"/>
      <c r="DT647" s="30"/>
      <c r="DU647" s="30">
        <v>1.7169615043868371</v>
      </c>
      <c r="DV647" s="30">
        <v>0.43995832162100518</v>
      </c>
      <c r="DW647" s="30">
        <v>0.12786178301561113</v>
      </c>
      <c r="DX647" s="30">
        <v>8.1288400711551603</v>
      </c>
      <c r="DY647" s="30">
        <v>1.3554001672402161</v>
      </c>
      <c r="DZ647" s="30">
        <v>0.11880856702352173</v>
      </c>
      <c r="EA647" s="30">
        <v>0.30159857689564817</v>
      </c>
      <c r="EB647" s="30">
        <v>0.15654809215268253</v>
      </c>
      <c r="EC647" s="30">
        <v>0.10744543500879232</v>
      </c>
      <c r="ED647" s="30" t="s">
        <v>611</v>
      </c>
      <c r="EE647" s="30">
        <v>0.2395589849555087</v>
      </c>
      <c r="EF647" s="30">
        <v>0.77340936990365694</v>
      </c>
      <c r="EG647" s="30">
        <v>0.31269381547051522</v>
      </c>
      <c r="EH647" s="30">
        <v>0.21161969888341023</v>
      </c>
      <c r="EI647" s="30">
        <v>0.24736856828280918</v>
      </c>
      <c r="EJ647" s="30" t="s">
        <v>611</v>
      </c>
      <c r="EK647" s="30">
        <v>0.22592710903067242</v>
      </c>
      <c r="EL647" s="30">
        <v>0.38267995541765859</v>
      </c>
      <c r="EM647" s="30" t="s">
        <v>611</v>
      </c>
      <c r="EN647" s="30">
        <v>3.2066440830564938E-2</v>
      </c>
      <c r="EO647" s="30">
        <v>8.8849561319481254E-2</v>
      </c>
      <c r="EP647" s="30" t="s">
        <v>611</v>
      </c>
      <c r="EQ647" s="30">
        <v>1.0381992153499114E-2</v>
      </c>
      <c r="ER647" s="30">
        <v>1.0647748786959457</v>
      </c>
      <c r="ES647" s="30" t="s">
        <v>611</v>
      </c>
      <c r="ET647" s="30">
        <v>3.8697486753509337E-3</v>
      </c>
      <c r="EU647" s="30">
        <v>0.10974149194707543</v>
      </c>
      <c r="EV647" s="30" t="s">
        <v>611</v>
      </c>
      <c r="EW647" s="30">
        <v>0.1159289513022064</v>
      </c>
      <c r="EX647" s="30">
        <v>0.25237420635640362</v>
      </c>
      <c r="EY647" s="30" t="s">
        <v>611</v>
      </c>
      <c r="EZ647" s="30">
        <v>3.1109766543237077E-2</v>
      </c>
      <c r="FA647" s="30">
        <v>0.59352715255711319</v>
      </c>
      <c r="FB647" s="30" t="s">
        <v>611</v>
      </c>
      <c r="FC647" s="30">
        <v>6.1396669033966143E-2</v>
      </c>
      <c r="FD647" s="30">
        <v>0.13657903991703141</v>
      </c>
      <c r="FE647" s="30"/>
      <c r="FF647" s="30"/>
      <c r="FG647" s="30"/>
      <c r="FH647" s="30"/>
      <c r="FI647" s="30"/>
      <c r="FJ647" s="30"/>
      <c r="FK647" s="30"/>
      <c r="FL647" s="30"/>
      <c r="FM647" s="30"/>
      <c r="FN647" s="30"/>
      <c r="FO647" s="30"/>
      <c r="FP647" s="30"/>
      <c r="FQ647" s="30"/>
      <c r="FR647" s="30"/>
      <c r="FS647" s="30"/>
      <c r="FT647" s="30"/>
      <c r="FU647" s="30"/>
      <c r="FV647" s="30"/>
      <c r="FW647" s="30"/>
      <c r="FX647" s="30"/>
      <c r="FY647" s="30"/>
      <c r="FZ647" s="30"/>
      <c r="GA647" s="30"/>
      <c r="GB647" s="30"/>
      <c r="GC647" s="30"/>
      <c r="GD647" s="30"/>
      <c r="GE647" s="30"/>
      <c r="GF647" s="30"/>
      <c r="GG647" s="30"/>
      <c r="GH647" s="30"/>
      <c r="GI647" s="30"/>
      <c r="GJ647" s="30"/>
      <c r="GK647" s="30"/>
      <c r="GL647" s="30"/>
      <c r="GM647" s="30"/>
      <c r="GN647" s="30"/>
      <c r="GO647" s="30"/>
      <c r="GP647" s="30"/>
      <c r="GQ647" s="30"/>
      <c r="GR647" s="30"/>
      <c r="GS647" s="30"/>
      <c r="GT647" s="30"/>
      <c r="GU647" s="30"/>
      <c r="GV647" s="30"/>
      <c r="GW647" s="30"/>
      <c r="GX647" s="30"/>
      <c r="GY647" s="30"/>
      <c r="GZ647" s="30"/>
      <c r="HA647" s="30"/>
      <c r="HB647" s="30"/>
      <c r="HC647" s="30"/>
      <c r="HD647" s="30" t="s">
        <v>611</v>
      </c>
      <c r="HE647" s="30">
        <v>1.8839254360844757E-3</v>
      </c>
      <c r="HF647" s="30">
        <v>0.19302205297924774</v>
      </c>
      <c r="HG647" s="30" t="s">
        <v>611</v>
      </c>
      <c r="HH647" s="30">
        <v>2.9384343041916282E-3</v>
      </c>
      <c r="HI647" s="30">
        <v>0.14464590732453686</v>
      </c>
      <c r="HJ647" s="30" t="s">
        <v>611</v>
      </c>
      <c r="HK647" s="30">
        <v>6.5481380091645118E-4</v>
      </c>
      <c r="HL647" s="30">
        <v>8.3801299184325689E-2</v>
      </c>
      <c r="HM647" s="30" t="s">
        <v>611</v>
      </c>
      <c r="HN647" s="30">
        <v>0.23606431021429541</v>
      </c>
      <c r="HO647" s="30">
        <v>0.44938165040597305</v>
      </c>
      <c r="HP647" s="30" t="s">
        <v>611</v>
      </c>
      <c r="HQ647" s="30">
        <v>5.3760433889907377E-3</v>
      </c>
      <c r="HR647" s="30">
        <v>0.32672128775796161</v>
      </c>
      <c r="HS647" s="30" t="s">
        <v>611</v>
      </c>
      <c r="HT647" s="30">
        <v>5.0673020343293225E-3</v>
      </c>
      <c r="HU647" s="30">
        <v>0.24909861020523946</v>
      </c>
      <c r="HV647" s="30" t="s">
        <v>611</v>
      </c>
      <c r="HW647" s="30">
        <v>1.408758731680337E-3</v>
      </c>
      <c r="HX647" s="30">
        <v>4.1274313483287882E-2</v>
      </c>
      <c r="HY647" s="30" t="s">
        <v>611</v>
      </c>
      <c r="HZ647" s="30">
        <v>1.3620234574106067E-2</v>
      </c>
      <c r="IA647" s="30">
        <v>0.91603952080255246</v>
      </c>
      <c r="IB647" s="30" t="s">
        <v>611</v>
      </c>
      <c r="IC647" s="30">
        <v>1.2276994125032045E-2</v>
      </c>
      <c r="ID647" s="30">
        <v>0.58575984594854469</v>
      </c>
      <c r="IE647" s="30"/>
      <c r="IF647" s="30"/>
      <c r="IG647" s="30"/>
      <c r="IH647" s="30" t="s">
        <v>611</v>
      </c>
      <c r="II647" s="30">
        <v>0.15146163685126254</v>
      </c>
      <c r="IJ647" s="30">
        <v>0.27721046005954125</v>
      </c>
      <c r="IK647" s="30"/>
      <c r="IL647" s="30"/>
      <c r="IM647" s="30"/>
      <c r="IN647" s="30"/>
      <c r="IO647" s="30"/>
      <c r="IP647" s="30"/>
    </row>
    <row r="648" spans="1:250" x14ac:dyDescent="0.45">
      <c r="A648" s="9" t="s">
        <v>1052</v>
      </c>
      <c r="B648" t="s">
        <v>1053</v>
      </c>
      <c r="D648" t="s">
        <v>1272</v>
      </c>
      <c r="E648" s="14" t="s">
        <v>2368</v>
      </c>
      <c r="F648">
        <v>51</v>
      </c>
      <c r="G648" s="12">
        <v>231559.43</v>
      </c>
      <c r="H648" s="12">
        <v>6806416.4699999997</v>
      </c>
      <c r="I648" t="s">
        <v>1292</v>
      </c>
      <c r="J648">
        <v>24.015000000000001</v>
      </c>
      <c r="K648">
        <v>40</v>
      </c>
      <c r="L648">
        <v>21.78</v>
      </c>
      <c r="M648" t="s">
        <v>1056</v>
      </c>
      <c r="N648" s="30"/>
      <c r="O648" s="30"/>
      <c r="P648" s="30"/>
      <c r="Q648" s="30" t="s">
        <v>611</v>
      </c>
      <c r="R648" s="30">
        <v>2.9065923453619725E-3</v>
      </c>
      <c r="S648" s="30">
        <v>0.17079222587153611</v>
      </c>
      <c r="T648" s="30"/>
      <c r="U648" s="30"/>
      <c r="V648" s="30"/>
      <c r="W648" s="30">
        <v>62096.449895873673</v>
      </c>
      <c r="X648" s="30">
        <v>3151.2777176863306</v>
      </c>
      <c r="Y648" s="30">
        <v>0.87334672910994537</v>
      </c>
      <c r="Z648" s="30">
        <v>64245.369007111469</v>
      </c>
      <c r="AA648" s="30">
        <v>3542.8128643873947</v>
      </c>
      <c r="AB648" s="30">
        <v>2.42444813911623</v>
      </c>
      <c r="AC648" s="30">
        <v>48848.32368249946</v>
      </c>
      <c r="AD648" s="30">
        <v>2232.8265219809555</v>
      </c>
      <c r="AE648" s="30">
        <v>1.7064161690560906</v>
      </c>
      <c r="AF648" s="30"/>
      <c r="AG648" s="30"/>
      <c r="AH648" s="30"/>
      <c r="AI648" s="30">
        <v>23919.865366719132</v>
      </c>
      <c r="AJ648" s="30">
        <v>1870.4671749659935</v>
      </c>
      <c r="AK648" s="30">
        <v>482.04943832688275</v>
      </c>
      <c r="AL648" s="30"/>
      <c r="AM648" s="30"/>
      <c r="AN648" s="30"/>
      <c r="AO648" s="30"/>
      <c r="AP648" s="30"/>
      <c r="AQ648" s="30"/>
      <c r="AR648" s="30" t="s">
        <v>611</v>
      </c>
      <c r="AS648" s="30">
        <v>880.47885320167529</v>
      </c>
      <c r="AT648" s="30">
        <v>1916.6471698026749</v>
      </c>
      <c r="AU648" s="30"/>
      <c r="AV648" s="30"/>
      <c r="AW648" s="30"/>
      <c r="AX648" s="30"/>
      <c r="AY648" s="30"/>
      <c r="AZ648" s="30"/>
      <c r="BA648" s="30"/>
      <c r="BB648" s="30"/>
      <c r="BC648" s="30"/>
      <c r="BD648" s="30">
        <v>6.6669189647322362</v>
      </c>
      <c r="BE648" s="30">
        <v>1.0882321805435062</v>
      </c>
      <c r="BF648" s="30">
        <v>0.57202538309719964</v>
      </c>
      <c r="BG648" s="30">
        <v>6439.399284839943</v>
      </c>
      <c r="BH648" s="30">
        <v>362.69609845146402</v>
      </c>
      <c r="BI648" s="30">
        <v>2.5096416632943659</v>
      </c>
      <c r="BJ648" s="30">
        <v>6400.8233226821012</v>
      </c>
      <c r="BK648" s="30">
        <v>391.79156222992953</v>
      </c>
      <c r="BL648" s="30">
        <v>5.351598512194121</v>
      </c>
      <c r="BM648" s="30">
        <v>1662.9595449318338</v>
      </c>
      <c r="BN648" s="30">
        <v>77.959305539332306</v>
      </c>
      <c r="BO648" s="30">
        <v>0.39327505507394278</v>
      </c>
      <c r="BP648" s="30">
        <v>254912.36670424842</v>
      </c>
      <c r="BQ648" s="30">
        <v>10367.559915123653</v>
      </c>
      <c r="BR648" s="30">
        <v>6.7073532995505989</v>
      </c>
      <c r="BS648" s="30">
        <v>263281.11552804976</v>
      </c>
      <c r="BT648" s="30">
        <v>12136.521792846288</v>
      </c>
      <c r="BU648" s="30">
        <v>8.0892664763671451</v>
      </c>
      <c r="BV648" s="30">
        <v>2336.6998691541135</v>
      </c>
      <c r="BW648" s="30">
        <v>88.318425153990574</v>
      </c>
      <c r="BX648" s="30">
        <v>2.1302137480266543</v>
      </c>
      <c r="BY648" s="30"/>
      <c r="BZ648" s="30"/>
      <c r="CA648" s="30"/>
      <c r="CB648" s="30">
        <v>307.3250367026879</v>
      </c>
      <c r="CC648" s="30">
        <v>14.780878068624361</v>
      </c>
      <c r="CD648" s="30">
        <v>0.24756694537290369</v>
      </c>
      <c r="CE648" s="30">
        <v>1107.627594234767</v>
      </c>
      <c r="CF648" s="30">
        <v>53.111576128198777</v>
      </c>
      <c r="CG648" s="30">
        <v>0.67519456938903011</v>
      </c>
      <c r="CH648" s="30">
        <v>1231.5751514943749</v>
      </c>
      <c r="CI648" s="30">
        <v>75.108861413874465</v>
      </c>
      <c r="CJ648" s="30">
        <v>7.2724831258839551</v>
      </c>
      <c r="CK648" s="30">
        <v>6.8005892367590528</v>
      </c>
      <c r="CL648" s="30">
        <v>1.5193931663820743</v>
      </c>
      <c r="CM648" s="30">
        <v>2.7212853996410011</v>
      </c>
      <c r="CN648" s="30">
        <v>5.1453849699603458</v>
      </c>
      <c r="CO648" s="30">
        <v>2.3804111897634264</v>
      </c>
      <c r="CP648" s="30">
        <v>3.1315313762439043</v>
      </c>
      <c r="CQ648" s="30">
        <v>1441.7113958252871</v>
      </c>
      <c r="CR648" s="30">
        <v>58.948345378719466</v>
      </c>
      <c r="CS648" s="30">
        <v>1.9658246853893893</v>
      </c>
      <c r="CT648" s="30">
        <v>1257.0904694411674</v>
      </c>
      <c r="CU648" s="30">
        <v>70.574609059332147</v>
      </c>
      <c r="CV648" s="30">
        <v>8.1209352429305781</v>
      </c>
      <c r="CW648" s="30">
        <v>49.737396136449107</v>
      </c>
      <c r="CX648" s="30">
        <v>3.6182152777218879</v>
      </c>
      <c r="CY648" s="30">
        <v>4.8712589701637547E-2</v>
      </c>
      <c r="CZ648" s="30" t="s">
        <v>611</v>
      </c>
      <c r="DA648" s="30">
        <v>2.5099143716764201</v>
      </c>
      <c r="DB648" s="30">
        <v>3.6978915812664024</v>
      </c>
      <c r="DC648" s="30" t="s">
        <v>611</v>
      </c>
      <c r="DD648" s="30">
        <v>1.8373614522345001</v>
      </c>
      <c r="DE648" s="30">
        <v>3.1379315794056786</v>
      </c>
      <c r="DF648" s="30"/>
      <c r="DG648" s="30"/>
      <c r="DH648" s="30"/>
      <c r="DI648" s="30"/>
      <c r="DJ648" s="30"/>
      <c r="DK648" s="30"/>
      <c r="DL648" s="30"/>
      <c r="DM648" s="30"/>
      <c r="DN648" s="30"/>
      <c r="DO648" s="30"/>
      <c r="DP648" s="30"/>
      <c r="DQ648" s="30"/>
      <c r="DR648" s="30"/>
      <c r="DS648" s="30"/>
      <c r="DT648" s="30"/>
      <c r="DU648" s="30">
        <v>0.60313223612274425</v>
      </c>
      <c r="DV648" s="30">
        <v>0.27677523505317581</v>
      </c>
      <c r="DW648" s="30">
        <v>2.6264522814969583E-2</v>
      </c>
      <c r="DX648" s="30">
        <v>4.6851262578224322</v>
      </c>
      <c r="DY648" s="30">
        <v>1.004077001900517</v>
      </c>
      <c r="DZ648" s="30">
        <v>0.15588038567027174</v>
      </c>
      <c r="EA648" s="30">
        <v>0.17200824739852638</v>
      </c>
      <c r="EB648" s="30">
        <v>0.10554476493607896</v>
      </c>
      <c r="EC648" s="30">
        <v>2.2120137157429318E-2</v>
      </c>
      <c r="ED648" s="30" t="s">
        <v>611</v>
      </c>
      <c r="EE648" s="30">
        <v>0.17427037176173124</v>
      </c>
      <c r="EF648" s="30">
        <v>0.3950899737379609</v>
      </c>
      <c r="EG648" s="30">
        <v>0.37535718168066451</v>
      </c>
      <c r="EH648" s="30">
        <v>0.22940384640748565</v>
      </c>
      <c r="EI648" s="30">
        <v>9.6984270688277488E-2</v>
      </c>
      <c r="EJ648" s="30">
        <v>0.28158320968374367</v>
      </c>
      <c r="EK648" s="30">
        <v>0.19060955226134507</v>
      </c>
      <c r="EL648" s="30">
        <v>0.20415428293734345</v>
      </c>
      <c r="EM648" s="30" t="s">
        <v>611</v>
      </c>
      <c r="EN648" s="30">
        <v>1.2846964065955165E-3</v>
      </c>
      <c r="EO648" s="30">
        <v>0.13210780498554708</v>
      </c>
      <c r="EP648" s="30" t="s">
        <v>611</v>
      </c>
      <c r="EQ648" s="30">
        <v>0.15273869205435417</v>
      </c>
      <c r="ER648" s="30">
        <v>0.28174231623218116</v>
      </c>
      <c r="ES648" s="30" t="s">
        <v>611</v>
      </c>
      <c r="ET648" s="30">
        <v>8.4478289971467665E-4</v>
      </c>
      <c r="EU648" s="30">
        <v>0.10322579100216171</v>
      </c>
      <c r="EV648" s="30" t="s">
        <v>611</v>
      </c>
      <c r="EW648" s="30">
        <v>4.6054845067726282E-3</v>
      </c>
      <c r="EX648" s="30">
        <v>0.23642347663807628</v>
      </c>
      <c r="EY648" s="30" t="s">
        <v>611</v>
      </c>
      <c r="EZ648" s="30">
        <v>1.980553143489296E-2</v>
      </c>
      <c r="FA648" s="30">
        <v>0.5732704818414065</v>
      </c>
      <c r="FB648" s="30" t="s">
        <v>611</v>
      </c>
      <c r="FC648" s="30">
        <v>6.4748230133947191E-2</v>
      </c>
      <c r="FD648" s="30">
        <v>4.3864343716520711E-2</v>
      </c>
      <c r="FE648" s="30"/>
      <c r="FF648" s="30"/>
      <c r="FG648" s="30"/>
      <c r="FH648" s="30"/>
      <c r="FI648" s="30"/>
      <c r="FJ648" s="30"/>
      <c r="FK648" s="30"/>
      <c r="FL648" s="30"/>
      <c r="FM648" s="30"/>
      <c r="FN648" s="30"/>
      <c r="FO648" s="30"/>
      <c r="FP648" s="30"/>
      <c r="FQ648" s="30"/>
      <c r="FR648" s="30"/>
      <c r="FS648" s="30"/>
      <c r="FT648" s="30"/>
      <c r="FU648" s="30"/>
      <c r="FV648" s="30"/>
      <c r="FW648" s="30"/>
      <c r="FX648" s="30"/>
      <c r="FY648" s="30"/>
      <c r="FZ648" s="30"/>
      <c r="GA648" s="30"/>
      <c r="GB648" s="30"/>
      <c r="GC648" s="30"/>
      <c r="GD648" s="30"/>
      <c r="GE648" s="30"/>
      <c r="GF648" s="30"/>
      <c r="GG648" s="30"/>
      <c r="GH648" s="30"/>
      <c r="GI648" s="30"/>
      <c r="GJ648" s="30"/>
      <c r="GK648" s="30"/>
      <c r="GL648" s="30"/>
      <c r="GM648" s="30"/>
      <c r="GN648" s="30"/>
      <c r="GO648" s="30"/>
      <c r="GP648" s="30"/>
      <c r="GQ648" s="30"/>
      <c r="GR648" s="30"/>
      <c r="GS648" s="30"/>
      <c r="GT648" s="30"/>
      <c r="GU648" s="30"/>
      <c r="GV648" s="30"/>
      <c r="GW648" s="30"/>
      <c r="GX648" s="30"/>
      <c r="GY648" s="30"/>
      <c r="GZ648" s="30"/>
      <c r="HA648" s="30"/>
      <c r="HB648" s="30"/>
      <c r="HC648" s="30"/>
      <c r="HD648" s="30" t="s">
        <v>611</v>
      </c>
      <c r="HE648" s="30">
        <v>9.7221662924516512E-4</v>
      </c>
      <c r="HF648" s="30">
        <v>5.6708844815696123E-2</v>
      </c>
      <c r="HG648" s="30" t="s">
        <v>611</v>
      </c>
      <c r="HH648" s="30">
        <v>5.7818902345122538E-3</v>
      </c>
      <c r="HI648" s="30">
        <v>0.4147042524912069</v>
      </c>
      <c r="HJ648" s="30" t="s">
        <v>611</v>
      </c>
      <c r="HK648" s="30">
        <v>3.5961484109858805E-2</v>
      </c>
      <c r="HL648" s="30">
        <v>3.4464527784040147E-2</v>
      </c>
      <c r="HM648" s="30" t="s">
        <v>611</v>
      </c>
      <c r="HN648" s="30">
        <v>0</v>
      </c>
      <c r="HO648" s="30">
        <v>0.13233736648816125</v>
      </c>
      <c r="HP648" s="30" t="s">
        <v>611</v>
      </c>
      <c r="HQ648" s="30">
        <v>0.13136743941911869</v>
      </c>
      <c r="HR648" s="30">
        <v>0.1530418033326921</v>
      </c>
      <c r="HS648" s="30" t="s">
        <v>611</v>
      </c>
      <c r="HT648" s="30">
        <v>7.7674995785161502E-2</v>
      </c>
      <c r="HU648" s="30">
        <v>5.1178300836945148E-2</v>
      </c>
      <c r="HV648" s="30">
        <v>6.9631546698211963E-2</v>
      </c>
      <c r="HW648" s="30">
        <v>8.8120471793047467E-2</v>
      </c>
      <c r="HX648" s="30">
        <v>3.8879714696623116E-2</v>
      </c>
      <c r="HY648" s="30" t="s">
        <v>611</v>
      </c>
      <c r="HZ648" s="30">
        <v>1.2783263140523077E-2</v>
      </c>
      <c r="IA648" s="30">
        <v>0.49754360018409516</v>
      </c>
      <c r="IB648" s="30" t="s">
        <v>611</v>
      </c>
      <c r="IC648" s="30">
        <v>2.1352048122182513E-3</v>
      </c>
      <c r="ID648" s="30">
        <v>0.12200365924183496</v>
      </c>
      <c r="IE648" s="30"/>
      <c r="IF648" s="30"/>
      <c r="IG648" s="30"/>
      <c r="IH648" s="30" t="s">
        <v>611</v>
      </c>
      <c r="II648" s="30">
        <v>9.0302756799312503E-2</v>
      </c>
      <c r="IJ648" s="30">
        <v>0.16383494301155105</v>
      </c>
      <c r="IK648" s="30"/>
      <c r="IL648" s="30"/>
      <c r="IM648" s="30"/>
      <c r="IN648" s="30"/>
      <c r="IO648" s="30"/>
      <c r="IP648" s="30"/>
    </row>
    <row r="649" spans="1:250" x14ac:dyDescent="0.45">
      <c r="A649" s="9" t="s">
        <v>1052</v>
      </c>
      <c r="B649" t="s">
        <v>1053</v>
      </c>
      <c r="D649" t="s">
        <v>1272</v>
      </c>
      <c r="E649" s="14" t="s">
        <v>2368</v>
      </c>
      <c r="F649">
        <v>51</v>
      </c>
      <c r="G649" s="12">
        <v>231559.43</v>
      </c>
      <c r="H649" s="12">
        <v>6806416.4699999997</v>
      </c>
      <c r="I649" t="s">
        <v>1293</v>
      </c>
      <c r="J649">
        <v>24.082000000000001</v>
      </c>
      <c r="K649">
        <v>65</v>
      </c>
      <c r="L649">
        <v>21.33</v>
      </c>
      <c r="M649" t="s">
        <v>1056</v>
      </c>
      <c r="N649" s="30"/>
      <c r="O649" s="30"/>
      <c r="P649" s="30"/>
      <c r="Q649" s="30" t="s">
        <v>611</v>
      </c>
      <c r="R649" s="30">
        <v>5.9590847198722534E-2</v>
      </c>
      <c r="S649" s="30">
        <v>0.27242379834519248</v>
      </c>
      <c r="T649" s="30"/>
      <c r="U649" s="30"/>
      <c r="V649" s="30"/>
      <c r="W649" s="30">
        <v>47188.16043525331</v>
      </c>
      <c r="X649" s="30">
        <v>848.06836865069761</v>
      </c>
      <c r="Y649" s="30">
        <v>0.16072666794451407</v>
      </c>
      <c r="Z649" s="30">
        <v>46826.082221919743</v>
      </c>
      <c r="AA649" s="30">
        <v>910.24419196000997</v>
      </c>
      <c r="AB649" s="30">
        <v>0.81359926172512032</v>
      </c>
      <c r="AC649" s="30">
        <v>51437.613223639812</v>
      </c>
      <c r="AD649" s="30">
        <v>775.6976654740148</v>
      </c>
      <c r="AE649" s="30">
        <v>0.57858277626937182</v>
      </c>
      <c r="AF649" s="30"/>
      <c r="AG649" s="30"/>
      <c r="AH649" s="30"/>
      <c r="AI649" s="30">
        <v>3117.5909489075179</v>
      </c>
      <c r="AJ649" s="30">
        <v>125.52302684709561</v>
      </c>
      <c r="AK649" s="30">
        <v>147.06257992884275</v>
      </c>
      <c r="AL649" s="30"/>
      <c r="AM649" s="30"/>
      <c r="AN649" s="30"/>
      <c r="AO649" s="30"/>
      <c r="AP649" s="30"/>
      <c r="AQ649" s="30"/>
      <c r="AR649" s="30">
        <v>599.06706741230209</v>
      </c>
      <c r="AS649" s="30">
        <v>273.19391557058151</v>
      </c>
      <c r="AT649" s="30">
        <v>406.71118826092055</v>
      </c>
      <c r="AU649" s="30"/>
      <c r="AV649" s="30"/>
      <c r="AW649" s="30"/>
      <c r="AX649" s="30"/>
      <c r="AY649" s="30"/>
      <c r="AZ649" s="30"/>
      <c r="BA649" s="30"/>
      <c r="BB649" s="30"/>
      <c r="BC649" s="30"/>
      <c r="BD649" s="30">
        <v>4.7831856141352587</v>
      </c>
      <c r="BE649" s="30">
        <v>0.41162658712961891</v>
      </c>
      <c r="BF649" s="30">
        <v>0.16293072585070967</v>
      </c>
      <c r="BG649" s="30">
        <v>3857.4488907224018</v>
      </c>
      <c r="BH649" s="30">
        <v>89.243521915103713</v>
      </c>
      <c r="BI649" s="30">
        <v>0.61989058164555788</v>
      </c>
      <c r="BJ649" s="30">
        <v>3892.0768847646627</v>
      </c>
      <c r="BK649" s="30">
        <v>67.22537887144513</v>
      </c>
      <c r="BL649" s="30">
        <v>1.9339557181029408</v>
      </c>
      <c r="BM649" s="30">
        <v>1363.2223126681686</v>
      </c>
      <c r="BN649" s="30">
        <v>25.595954663958889</v>
      </c>
      <c r="BO649" s="30">
        <v>0.12792955719638963</v>
      </c>
      <c r="BP649" s="30">
        <v>263429.38703297003</v>
      </c>
      <c r="BQ649" s="30">
        <v>3862.2063879396887</v>
      </c>
      <c r="BR649" s="30">
        <v>1.8383965741031492</v>
      </c>
      <c r="BS649" s="30">
        <v>270069.9471619447</v>
      </c>
      <c r="BT649" s="30">
        <v>4186.1599601597381</v>
      </c>
      <c r="BU649" s="30">
        <v>1.557938289006449</v>
      </c>
      <c r="BV649" s="30">
        <v>1982.5411667725909</v>
      </c>
      <c r="BW649" s="30">
        <v>32.207536323647929</v>
      </c>
      <c r="BX649" s="30">
        <v>0.51096984412897661</v>
      </c>
      <c r="BY649" s="30"/>
      <c r="BZ649" s="30"/>
      <c r="CA649" s="30"/>
      <c r="CB649" s="30">
        <v>297.96469198124663</v>
      </c>
      <c r="CC649" s="30">
        <v>4.9378109694593757</v>
      </c>
      <c r="CD649" s="30">
        <v>7.6833016882046981E-2</v>
      </c>
      <c r="CE649" s="30">
        <v>657.19820497500075</v>
      </c>
      <c r="CF649" s="30">
        <v>14.679437758929364</v>
      </c>
      <c r="CG649" s="30">
        <v>0.33728141079198265</v>
      </c>
      <c r="CH649" s="30">
        <v>583.73396096885676</v>
      </c>
      <c r="CI649" s="30">
        <v>21.667229803021534</v>
      </c>
      <c r="CJ649" s="30">
        <v>2.2149437434798234</v>
      </c>
      <c r="CK649" s="30">
        <v>4.6805049419817717</v>
      </c>
      <c r="CL649" s="30">
        <v>0.75966336976553339</v>
      </c>
      <c r="CM649" s="30">
        <v>0.47973206071090968</v>
      </c>
      <c r="CN649" s="30">
        <v>4.8802391850257116</v>
      </c>
      <c r="CO649" s="30">
        <v>0.82041430516853386</v>
      </c>
      <c r="CP649" s="30">
        <v>0.7723855800797389</v>
      </c>
      <c r="CQ649" s="30">
        <v>1128.9633310769718</v>
      </c>
      <c r="CR649" s="30">
        <v>32.865910216783085</v>
      </c>
      <c r="CS649" s="30">
        <v>0.63335849997004356</v>
      </c>
      <c r="CT649" s="30">
        <v>1111.2927061209657</v>
      </c>
      <c r="CU649" s="30">
        <v>38.24014111664156</v>
      </c>
      <c r="CV649" s="30">
        <v>2.3457594607055943</v>
      </c>
      <c r="CW649" s="30">
        <v>46.493779532406975</v>
      </c>
      <c r="CX649" s="30">
        <v>1.646293038443525</v>
      </c>
      <c r="CY649" s="30">
        <v>5.6320311603394228E-2</v>
      </c>
      <c r="CZ649" s="30" t="s">
        <v>611</v>
      </c>
      <c r="DA649" s="30">
        <v>0.55431283926526398</v>
      </c>
      <c r="DB649" s="30">
        <v>1.4718089260319609</v>
      </c>
      <c r="DC649" s="30" t="s">
        <v>611</v>
      </c>
      <c r="DD649" s="30">
        <v>0.6640782812349133</v>
      </c>
      <c r="DE649" s="30">
        <v>1.1120020948265545</v>
      </c>
      <c r="DF649" s="30"/>
      <c r="DG649" s="30"/>
      <c r="DH649" s="30"/>
      <c r="DI649" s="30"/>
      <c r="DJ649" s="30"/>
      <c r="DK649" s="30"/>
      <c r="DL649" s="30"/>
      <c r="DM649" s="30"/>
      <c r="DN649" s="30"/>
      <c r="DO649" s="30"/>
      <c r="DP649" s="30"/>
      <c r="DQ649" s="30"/>
      <c r="DR649" s="30"/>
      <c r="DS649" s="30"/>
      <c r="DT649" s="30"/>
      <c r="DU649" s="30" t="s">
        <v>611</v>
      </c>
      <c r="DV649" s="30">
        <v>6.949936076352547E-3</v>
      </c>
      <c r="DW649" s="30">
        <v>2.8718750468933144E-2</v>
      </c>
      <c r="DX649" s="30">
        <v>1.8426430925259059</v>
      </c>
      <c r="DY649" s="30">
        <v>0.28952901073427567</v>
      </c>
      <c r="DZ649" s="30">
        <v>1.1507435938504286E-2</v>
      </c>
      <c r="EA649" s="30">
        <v>0.12200162924263075</v>
      </c>
      <c r="EB649" s="30">
        <v>4.6481046685066675E-2</v>
      </c>
      <c r="EC649" s="30">
        <v>1.2086867239440141E-2</v>
      </c>
      <c r="ED649" s="30" t="s">
        <v>611</v>
      </c>
      <c r="EE649" s="30">
        <v>0</v>
      </c>
      <c r="EF649" s="30">
        <v>3.0425044038214499E-2</v>
      </c>
      <c r="EG649" s="30">
        <v>0.36578254291280121</v>
      </c>
      <c r="EH649" s="30">
        <v>9.7016967475944418E-2</v>
      </c>
      <c r="EI649" s="30">
        <v>0.12315174342687694</v>
      </c>
      <c r="EJ649" s="30">
        <v>1.7510731286130976</v>
      </c>
      <c r="EK649" s="30">
        <v>0.24923273081895089</v>
      </c>
      <c r="EL649" s="30">
        <v>0.25278694459145729</v>
      </c>
      <c r="EM649" s="30" t="s">
        <v>611</v>
      </c>
      <c r="EN649" s="30">
        <v>1.5041445240723896E-2</v>
      </c>
      <c r="EO649" s="30">
        <v>2.7397588183536426E-2</v>
      </c>
      <c r="EP649" s="30" t="s">
        <v>611</v>
      </c>
      <c r="EQ649" s="30">
        <v>5.2522276826376879E-4</v>
      </c>
      <c r="ER649" s="30">
        <v>2.1682938489213023E-2</v>
      </c>
      <c r="ES649" s="30" t="s">
        <v>611</v>
      </c>
      <c r="ET649" s="30">
        <v>2.2227052648970513E-2</v>
      </c>
      <c r="EU649" s="30">
        <v>3.9186613400211345E-2</v>
      </c>
      <c r="EV649" s="30" t="s">
        <v>611</v>
      </c>
      <c r="EW649" s="30">
        <v>0</v>
      </c>
      <c r="EX649" s="30">
        <v>1.7217988652993128E-2</v>
      </c>
      <c r="EY649" s="30" t="s">
        <v>611</v>
      </c>
      <c r="EZ649" s="30">
        <v>0</v>
      </c>
      <c r="FA649" s="30">
        <v>8.1966214775434615E-2</v>
      </c>
      <c r="FB649" s="30" t="s">
        <v>611</v>
      </c>
      <c r="FC649" s="30">
        <v>2.3464948576442657E-2</v>
      </c>
      <c r="FD649" s="30">
        <v>4.047645758388612E-2</v>
      </c>
      <c r="FE649" s="30"/>
      <c r="FF649" s="30"/>
      <c r="FG649" s="30"/>
      <c r="FH649" s="30"/>
      <c r="FI649" s="30"/>
      <c r="FJ649" s="30"/>
      <c r="FK649" s="30"/>
      <c r="FL649" s="30"/>
      <c r="FM649" s="30"/>
      <c r="FN649" s="30"/>
      <c r="FO649" s="30"/>
      <c r="FP649" s="30"/>
      <c r="FQ649" s="30"/>
      <c r="FR649" s="30"/>
      <c r="FS649" s="30"/>
      <c r="FT649" s="30"/>
      <c r="FU649" s="30"/>
      <c r="FV649" s="30"/>
      <c r="FW649" s="30"/>
      <c r="FX649" s="30"/>
      <c r="FY649" s="30"/>
      <c r="FZ649" s="30"/>
      <c r="GA649" s="30"/>
      <c r="GB649" s="30"/>
      <c r="GC649" s="30"/>
      <c r="GD649" s="30"/>
      <c r="GE649" s="30"/>
      <c r="GF649" s="30"/>
      <c r="GG649" s="30"/>
      <c r="GH649" s="30"/>
      <c r="GI649" s="30"/>
      <c r="GJ649" s="30"/>
      <c r="GK649" s="30"/>
      <c r="GL649" s="30"/>
      <c r="GM649" s="30"/>
      <c r="GN649" s="30"/>
      <c r="GO649" s="30"/>
      <c r="GP649" s="30"/>
      <c r="GQ649" s="30"/>
      <c r="GR649" s="30"/>
      <c r="GS649" s="30"/>
      <c r="GT649" s="30"/>
      <c r="GU649" s="30"/>
      <c r="GV649" s="30"/>
      <c r="GW649" s="30"/>
      <c r="GX649" s="30"/>
      <c r="GY649" s="30"/>
      <c r="GZ649" s="30"/>
      <c r="HA649" s="30"/>
      <c r="HB649" s="30"/>
      <c r="HC649" s="30"/>
      <c r="HD649" s="30" t="s">
        <v>611</v>
      </c>
      <c r="HE649" s="30">
        <v>2.891853334121627E-4</v>
      </c>
      <c r="HF649" s="30">
        <v>3.2019575428095144E-2</v>
      </c>
      <c r="HG649" s="30" t="s">
        <v>611</v>
      </c>
      <c r="HH649" s="30">
        <v>1.3234184830256549E-2</v>
      </c>
      <c r="HI649" s="30">
        <v>5.9945625637798781E-2</v>
      </c>
      <c r="HJ649" s="30" t="s">
        <v>611</v>
      </c>
      <c r="HK649" s="30">
        <v>2.11210435992752E-4</v>
      </c>
      <c r="HL649" s="30">
        <v>2.1983724886489669E-2</v>
      </c>
      <c r="HM649" s="30" t="s">
        <v>611</v>
      </c>
      <c r="HN649" s="30">
        <v>2.2777263838353449E-3</v>
      </c>
      <c r="HO649" s="30">
        <v>0.13017808959619687</v>
      </c>
      <c r="HP649" s="30" t="s">
        <v>611</v>
      </c>
      <c r="HQ649" s="30">
        <v>2.1735415236758357E-2</v>
      </c>
      <c r="HR649" s="30">
        <v>0.10803329398886524</v>
      </c>
      <c r="HS649" s="30" t="s">
        <v>611</v>
      </c>
      <c r="HT649" s="30">
        <v>3.2603554762791065E-4</v>
      </c>
      <c r="HU649" s="30">
        <v>5.1124618219042087E-2</v>
      </c>
      <c r="HV649" s="30">
        <v>2.2258464557344659E-2</v>
      </c>
      <c r="HW649" s="30">
        <v>2.4033540748646335E-2</v>
      </c>
      <c r="HX649" s="30">
        <v>8.0407313054849695E-3</v>
      </c>
      <c r="HY649" s="30" t="s">
        <v>611</v>
      </c>
      <c r="HZ649" s="30">
        <v>0</v>
      </c>
      <c r="IA649" s="30">
        <v>2.3498166642659305E-2</v>
      </c>
      <c r="IB649" s="30" t="s">
        <v>611</v>
      </c>
      <c r="IC649" s="30">
        <v>1.3158989319465254E-3</v>
      </c>
      <c r="ID649" s="30">
        <v>2.1829311873764599E-2</v>
      </c>
      <c r="IE649" s="30"/>
      <c r="IF649" s="30"/>
      <c r="IG649" s="30"/>
      <c r="IH649" s="30">
        <v>5.7613600836921769E-2</v>
      </c>
      <c r="II649" s="30">
        <v>5.0688796155918099E-2</v>
      </c>
      <c r="IJ649" s="30">
        <v>5.6875285138778556E-2</v>
      </c>
      <c r="IK649" s="30"/>
      <c r="IL649" s="30"/>
      <c r="IM649" s="30"/>
      <c r="IN649" s="30"/>
      <c r="IO649" s="30"/>
      <c r="IP649" s="30"/>
    </row>
    <row r="650" spans="1:250" x14ac:dyDescent="0.45">
      <c r="A650" s="9" t="s">
        <v>1052</v>
      </c>
      <c r="B650" t="s">
        <v>1053</v>
      </c>
      <c r="D650" t="s">
        <v>1272</v>
      </c>
      <c r="E650" s="14" t="s">
        <v>2368</v>
      </c>
      <c r="F650">
        <v>51</v>
      </c>
      <c r="G650" s="12">
        <v>231559.43</v>
      </c>
      <c r="H650" s="12">
        <v>6806416.4699999997</v>
      </c>
      <c r="I650" t="s">
        <v>1294</v>
      </c>
      <c r="J650">
        <v>24.042000000000002</v>
      </c>
      <c r="K650">
        <v>40</v>
      </c>
      <c r="L650">
        <v>22.31</v>
      </c>
      <c r="M650" t="s">
        <v>1056</v>
      </c>
      <c r="N650" s="30"/>
      <c r="O650" s="30"/>
      <c r="P650" s="30"/>
      <c r="Q650" s="30" t="s">
        <v>611</v>
      </c>
      <c r="R650" s="30">
        <v>3.4551128907448769E-3</v>
      </c>
      <c r="S650" s="30">
        <v>0.36963393987863602</v>
      </c>
      <c r="T650" s="30"/>
      <c r="U650" s="30"/>
      <c r="V650" s="30"/>
      <c r="W650" s="30">
        <v>53443.36342807296</v>
      </c>
      <c r="X650" s="30">
        <v>1410.9526879635853</v>
      </c>
      <c r="Y650" s="30">
        <v>0.64320126396937227</v>
      </c>
      <c r="Z650" s="30">
        <v>55173.881492848937</v>
      </c>
      <c r="AA650" s="30">
        <v>1727.5155569946437</v>
      </c>
      <c r="AB650" s="30">
        <v>4.0226483703039175</v>
      </c>
      <c r="AC650" s="30">
        <v>60576.215792841329</v>
      </c>
      <c r="AD650" s="30">
        <v>1536.856577484881</v>
      </c>
      <c r="AE650" s="30">
        <v>2.0916633290163795</v>
      </c>
      <c r="AF650" s="30"/>
      <c r="AG650" s="30"/>
      <c r="AH650" s="30"/>
      <c r="AI650" s="30">
        <v>3100.8823847188119</v>
      </c>
      <c r="AJ650" s="30">
        <v>424.43799816101932</v>
      </c>
      <c r="AK650" s="30">
        <v>622.42514307183239</v>
      </c>
      <c r="AL650" s="30"/>
      <c r="AM650" s="30"/>
      <c r="AN650" s="30"/>
      <c r="AO650" s="30"/>
      <c r="AP650" s="30"/>
      <c r="AQ650" s="30"/>
      <c r="AR650" s="30" t="s">
        <v>611</v>
      </c>
      <c r="AS650" s="30">
        <v>770.97837837378404</v>
      </c>
      <c r="AT650" s="30">
        <v>1574.8023607007538</v>
      </c>
      <c r="AU650" s="30"/>
      <c r="AV650" s="30"/>
      <c r="AW650" s="30"/>
      <c r="AX650" s="30"/>
      <c r="AY650" s="30"/>
      <c r="AZ650" s="30"/>
      <c r="BA650" s="30"/>
      <c r="BB650" s="30"/>
      <c r="BC650" s="30"/>
      <c r="BD650" s="30">
        <v>3.4184912724285321</v>
      </c>
      <c r="BE650" s="30">
        <v>0.59074802555097994</v>
      </c>
      <c r="BF650" s="30">
        <v>0.53666930157195059</v>
      </c>
      <c r="BG650" s="30">
        <v>2740.0328894342774</v>
      </c>
      <c r="BH650" s="30">
        <v>102.39198537085993</v>
      </c>
      <c r="BI650" s="30">
        <v>2.6840025297543821</v>
      </c>
      <c r="BJ650" s="30">
        <v>2821.4835250454194</v>
      </c>
      <c r="BK650" s="30">
        <v>97.427713964765886</v>
      </c>
      <c r="BL650" s="30">
        <v>6.187491907325259</v>
      </c>
      <c r="BM650" s="30">
        <v>1345.7290010670085</v>
      </c>
      <c r="BN650" s="30">
        <v>39.728948237292173</v>
      </c>
      <c r="BO650" s="30">
        <v>0.34536342237172485</v>
      </c>
      <c r="BP650" s="30">
        <v>287171.89977964922</v>
      </c>
      <c r="BQ650" s="30">
        <v>7624.7440191866217</v>
      </c>
      <c r="BR650" s="30">
        <v>6.5039907628822657</v>
      </c>
      <c r="BS650" s="30">
        <v>300855.91765762668</v>
      </c>
      <c r="BT650" s="30">
        <v>7764.0645084280459</v>
      </c>
      <c r="BU650" s="30">
        <v>6.7816236793463931</v>
      </c>
      <c r="BV650" s="30">
        <v>2085.2793893196163</v>
      </c>
      <c r="BW650" s="30">
        <v>57.900438015876503</v>
      </c>
      <c r="BX650" s="30">
        <v>2.2141594710587875</v>
      </c>
      <c r="BY650" s="30"/>
      <c r="BZ650" s="30"/>
      <c r="CA650" s="30"/>
      <c r="CB650" s="30">
        <v>325.89440588188307</v>
      </c>
      <c r="CC650" s="30">
        <v>8.6150710633487755</v>
      </c>
      <c r="CD650" s="30">
        <v>0.18478642486730462</v>
      </c>
      <c r="CE650" s="30">
        <v>654.95798439565556</v>
      </c>
      <c r="CF650" s="30">
        <v>24.787655455377198</v>
      </c>
      <c r="CG650" s="30">
        <v>0.42346763414348876</v>
      </c>
      <c r="CH650" s="30">
        <v>629.60887434928839</v>
      </c>
      <c r="CI650" s="30">
        <v>40.964054777353816</v>
      </c>
      <c r="CJ650" s="30">
        <v>7.3937851900006857</v>
      </c>
      <c r="CK650" s="30">
        <v>4.5876283747846358</v>
      </c>
      <c r="CL650" s="30">
        <v>1.3017638977685653</v>
      </c>
      <c r="CM650" s="30">
        <v>1.9711812005268918</v>
      </c>
      <c r="CN650" s="30" t="s">
        <v>611</v>
      </c>
      <c r="CO650" s="30">
        <v>1.4588631225353113</v>
      </c>
      <c r="CP650" s="30">
        <v>3.2183898870757957</v>
      </c>
      <c r="CQ650" s="30">
        <v>1321.2834148931759</v>
      </c>
      <c r="CR650" s="30">
        <v>66.932041872311999</v>
      </c>
      <c r="CS650" s="30">
        <v>2.4951291304207146</v>
      </c>
      <c r="CT650" s="30">
        <v>1209.9546958967426</v>
      </c>
      <c r="CU650" s="30">
        <v>50.202721605203884</v>
      </c>
      <c r="CV650" s="30">
        <v>8.9823795877047079</v>
      </c>
      <c r="CW650" s="30">
        <v>52.800752259267604</v>
      </c>
      <c r="CX650" s="30">
        <v>3.3105232837143368</v>
      </c>
      <c r="CY650" s="30">
        <v>4.2924956660871399E-2</v>
      </c>
      <c r="CZ650" s="30" t="s">
        <v>611</v>
      </c>
      <c r="DA650" s="30">
        <v>1.802898005773832</v>
      </c>
      <c r="DB650" s="30">
        <v>3.0773214812215852</v>
      </c>
      <c r="DC650" s="30" t="s">
        <v>611</v>
      </c>
      <c r="DD650" s="30">
        <v>1.587730247843993</v>
      </c>
      <c r="DE650" s="30">
        <v>3.6472615938719519</v>
      </c>
      <c r="DF650" s="30"/>
      <c r="DG650" s="30"/>
      <c r="DH650" s="30"/>
      <c r="DI650" s="30"/>
      <c r="DJ650" s="30"/>
      <c r="DK650" s="30"/>
      <c r="DL650" s="30"/>
      <c r="DM650" s="30"/>
      <c r="DN650" s="30"/>
      <c r="DO650" s="30"/>
      <c r="DP650" s="30"/>
      <c r="DQ650" s="30"/>
      <c r="DR650" s="30"/>
      <c r="DS650" s="30"/>
      <c r="DT650" s="30"/>
      <c r="DU650" s="30" t="s">
        <v>611</v>
      </c>
      <c r="DV650" s="30">
        <v>2.3347437210820225E-3</v>
      </c>
      <c r="DW650" s="30">
        <v>2.671430804417612E-2</v>
      </c>
      <c r="DX650" s="30">
        <v>0.60058561067076943</v>
      </c>
      <c r="DY650" s="30">
        <v>0.31648979895746238</v>
      </c>
      <c r="DZ650" s="30">
        <v>0.16238575478849857</v>
      </c>
      <c r="EA650" s="30">
        <v>0.22338495491470106</v>
      </c>
      <c r="EB650" s="30">
        <v>0.13914231336892569</v>
      </c>
      <c r="EC650" s="30">
        <v>6.5587824005050671E-2</v>
      </c>
      <c r="ED650" s="30" t="s">
        <v>611</v>
      </c>
      <c r="EE650" s="30">
        <v>0.14726550340788358</v>
      </c>
      <c r="EF650" s="30">
        <v>0.34550317911266742</v>
      </c>
      <c r="EG650" s="30" t="s">
        <v>611</v>
      </c>
      <c r="EH650" s="30">
        <v>0.21649231565663793</v>
      </c>
      <c r="EI650" s="30">
        <v>0.33439977694964901</v>
      </c>
      <c r="EJ650" s="30">
        <v>0.31976043498900636</v>
      </c>
      <c r="EK650" s="30">
        <v>0.16371611924675886</v>
      </c>
      <c r="EL650" s="30">
        <v>9.7091144811869284E-2</v>
      </c>
      <c r="EM650" s="30" t="s">
        <v>611</v>
      </c>
      <c r="EN650" s="30">
        <v>2.3292327128174441E-2</v>
      </c>
      <c r="EO650" s="30">
        <v>5.8352753946124172E-2</v>
      </c>
      <c r="EP650" s="30" t="s">
        <v>611</v>
      </c>
      <c r="EQ650" s="30">
        <v>1.4064067353532737E-3</v>
      </c>
      <c r="ER650" s="30">
        <v>0.19578791608138935</v>
      </c>
      <c r="ES650" s="30" t="s">
        <v>611</v>
      </c>
      <c r="ET650" s="30">
        <v>1.5774533393080688E-3</v>
      </c>
      <c r="EU650" s="30">
        <v>0.11706989314368262</v>
      </c>
      <c r="EV650" s="30" t="s">
        <v>611</v>
      </c>
      <c r="EW650" s="30">
        <v>0</v>
      </c>
      <c r="EX650" s="30">
        <v>0.10588760515800508</v>
      </c>
      <c r="EY650" s="30" t="s">
        <v>611</v>
      </c>
      <c r="EZ650" s="30">
        <v>0.78041324580179217</v>
      </c>
      <c r="FA650" s="30">
        <v>0.86133368123293275</v>
      </c>
      <c r="FB650" s="30" t="s">
        <v>611</v>
      </c>
      <c r="FC650" s="30">
        <v>7.1523684845967439E-2</v>
      </c>
      <c r="FD650" s="30">
        <v>0.10960567170805866</v>
      </c>
      <c r="FE650" s="30"/>
      <c r="FF650" s="30"/>
      <c r="FG650" s="30"/>
      <c r="FH650" s="30"/>
      <c r="FI650" s="30"/>
      <c r="FJ650" s="30"/>
      <c r="FK650" s="30"/>
      <c r="FL650" s="30"/>
      <c r="FM650" s="30"/>
      <c r="FN650" s="30"/>
      <c r="FO650" s="30"/>
      <c r="FP650" s="30"/>
      <c r="FQ650" s="30"/>
      <c r="FR650" s="30"/>
      <c r="FS650" s="30"/>
      <c r="FT650" s="30"/>
      <c r="FU650" s="30"/>
      <c r="FV650" s="30"/>
      <c r="FW650" s="30"/>
      <c r="FX650" s="30"/>
      <c r="FY650" s="30"/>
      <c r="FZ650" s="30"/>
      <c r="GA650" s="30"/>
      <c r="GB650" s="30"/>
      <c r="GC650" s="30"/>
      <c r="GD650" s="30"/>
      <c r="GE650" s="30"/>
      <c r="GF650" s="30"/>
      <c r="GG650" s="30"/>
      <c r="GH650" s="30"/>
      <c r="GI650" s="30"/>
      <c r="GJ650" s="30"/>
      <c r="GK650" s="30"/>
      <c r="GL650" s="30"/>
      <c r="GM650" s="30"/>
      <c r="GN650" s="30"/>
      <c r="GO650" s="30"/>
      <c r="GP650" s="30"/>
      <c r="GQ650" s="30"/>
      <c r="GR650" s="30"/>
      <c r="GS650" s="30"/>
      <c r="GT650" s="30"/>
      <c r="GU650" s="30"/>
      <c r="GV650" s="30"/>
      <c r="GW650" s="30"/>
      <c r="GX650" s="30"/>
      <c r="GY650" s="30"/>
      <c r="GZ650" s="30"/>
      <c r="HA650" s="30"/>
      <c r="HB650" s="30"/>
      <c r="HC650" s="30"/>
      <c r="HD650" s="30" t="s">
        <v>611</v>
      </c>
      <c r="HE650" s="30">
        <v>1.1913328869674971E-3</v>
      </c>
      <c r="HF650" s="30">
        <v>0.1238751649499274</v>
      </c>
      <c r="HG650" s="30" t="s">
        <v>611</v>
      </c>
      <c r="HH650" s="30">
        <v>1.0600326494929618E-3</v>
      </c>
      <c r="HI650" s="30">
        <v>0.11091208182305573</v>
      </c>
      <c r="HJ650" s="30" t="s">
        <v>611</v>
      </c>
      <c r="HK650" s="30">
        <v>2.2935771410851121E-3</v>
      </c>
      <c r="HL650" s="30">
        <v>0.18266311258237714</v>
      </c>
      <c r="HM650" s="30" t="s">
        <v>611</v>
      </c>
      <c r="HN650" s="30">
        <v>6.7521625158106433E-3</v>
      </c>
      <c r="HO650" s="30">
        <v>0.51791032119453728</v>
      </c>
      <c r="HP650" s="30" t="s">
        <v>611</v>
      </c>
      <c r="HQ650" s="30">
        <v>5.4127613268311198E-3</v>
      </c>
      <c r="HR650" s="30">
        <v>0.32142031725716391</v>
      </c>
      <c r="HS650" s="30" t="s">
        <v>611</v>
      </c>
      <c r="HT650" s="30">
        <v>0.1005163394996528</v>
      </c>
      <c r="HU650" s="30">
        <v>4.8812396716043809E-2</v>
      </c>
      <c r="HV650" s="30" t="s">
        <v>611</v>
      </c>
      <c r="HW650" s="30">
        <v>5.4094155416122627E-2</v>
      </c>
      <c r="HX650" s="30">
        <v>0.16772609251439302</v>
      </c>
      <c r="HY650" s="30" t="s">
        <v>611</v>
      </c>
      <c r="HZ650" s="30">
        <v>9.0500908907199893E-3</v>
      </c>
      <c r="IA650" s="30">
        <v>0.69686927701105961</v>
      </c>
      <c r="IB650" s="30" t="s">
        <v>611</v>
      </c>
      <c r="IC650" s="30">
        <v>0.14572339586976313</v>
      </c>
      <c r="ID650" s="30">
        <v>0.29564145257598545</v>
      </c>
      <c r="IE650" s="30"/>
      <c r="IF650" s="30"/>
      <c r="IG650" s="30"/>
      <c r="IH650" s="30" t="s">
        <v>611</v>
      </c>
      <c r="II650" s="30">
        <v>0.11960037133009049</v>
      </c>
      <c r="IJ650" s="30">
        <v>0.26982822841980519</v>
      </c>
      <c r="IK650" s="30"/>
      <c r="IL650" s="30"/>
      <c r="IM650" s="30"/>
      <c r="IN650" s="30"/>
      <c r="IO650" s="30"/>
      <c r="IP650" s="30"/>
    </row>
    <row r="651" spans="1:250" x14ac:dyDescent="0.45">
      <c r="A651" s="9" t="s">
        <v>1052</v>
      </c>
      <c r="B651" t="s">
        <v>1053</v>
      </c>
      <c r="D651" t="s">
        <v>1272</v>
      </c>
      <c r="E651" s="14" t="s">
        <v>2368</v>
      </c>
      <c r="F651">
        <v>51</v>
      </c>
      <c r="G651" s="12">
        <v>231559.43</v>
      </c>
      <c r="H651" s="12">
        <v>6806416.4699999997</v>
      </c>
      <c r="I651" t="s">
        <v>1295</v>
      </c>
      <c r="J651">
        <v>24.251999999999999</v>
      </c>
      <c r="K651">
        <v>40</v>
      </c>
      <c r="L651">
        <v>24.97</v>
      </c>
      <c r="M651" t="s">
        <v>1056</v>
      </c>
      <c r="N651" s="30"/>
      <c r="O651" s="30"/>
      <c r="P651" s="30"/>
      <c r="Q651" s="30" t="s">
        <v>611</v>
      </c>
      <c r="R651" s="30">
        <v>3.1999918453550116E-2</v>
      </c>
      <c r="S651" s="30">
        <v>0.42418936468769469</v>
      </c>
      <c r="T651" s="30"/>
      <c r="U651" s="30"/>
      <c r="V651" s="30"/>
      <c r="W651" s="30">
        <v>36446.991970718875</v>
      </c>
      <c r="X651" s="30">
        <v>1143.5967804013028</v>
      </c>
      <c r="Y651" s="30">
        <v>2.0399853437996804</v>
      </c>
      <c r="Z651" s="30">
        <v>36681.096254262193</v>
      </c>
      <c r="AA651" s="30">
        <v>1536.9022163245961</v>
      </c>
      <c r="AB651" s="30">
        <v>5.1451040474374254</v>
      </c>
      <c r="AC651" s="30">
        <v>100480.10386250621</v>
      </c>
      <c r="AD651" s="30">
        <v>4701.9484989350103</v>
      </c>
      <c r="AE651" s="30">
        <v>6.0336147600816101</v>
      </c>
      <c r="AF651" s="30"/>
      <c r="AG651" s="30"/>
      <c r="AH651" s="30"/>
      <c r="AI651" s="30">
        <v>77282.6409617975</v>
      </c>
      <c r="AJ651" s="30">
        <v>6843.412426936532</v>
      </c>
      <c r="AK651" s="30">
        <v>1793.688985286359</v>
      </c>
      <c r="AL651" s="30"/>
      <c r="AM651" s="30"/>
      <c r="AN651" s="30"/>
      <c r="AO651" s="30"/>
      <c r="AP651" s="30"/>
      <c r="AQ651" s="30"/>
      <c r="AR651" s="30" t="s">
        <v>611</v>
      </c>
      <c r="AS651" s="30">
        <v>1647.3914210154751</v>
      </c>
      <c r="AT651" s="30">
        <v>3868.3159172953938</v>
      </c>
      <c r="AU651" s="30"/>
      <c r="AV651" s="30"/>
      <c r="AW651" s="30"/>
      <c r="AX651" s="30"/>
      <c r="AY651" s="30"/>
      <c r="AZ651" s="30"/>
      <c r="BA651" s="30"/>
      <c r="BB651" s="30"/>
      <c r="BC651" s="30"/>
      <c r="BD651" s="30">
        <v>5.8307529578039796</v>
      </c>
      <c r="BE651" s="30">
        <v>1.3500660648294291</v>
      </c>
      <c r="BF651" s="30">
        <v>2.04268963221317</v>
      </c>
      <c r="BG651" s="30">
        <v>15600.465116489404</v>
      </c>
      <c r="BH651" s="30">
        <v>640.0428162195559</v>
      </c>
      <c r="BI651" s="30">
        <v>7.8918055854803058</v>
      </c>
      <c r="BJ651" s="30">
        <v>15841.21008654772</v>
      </c>
      <c r="BK651" s="30">
        <v>847.78476292192283</v>
      </c>
      <c r="BL651" s="30">
        <v>16.180411966993503</v>
      </c>
      <c r="BM651" s="30">
        <v>2861.94050593465</v>
      </c>
      <c r="BN651" s="30">
        <v>112.01080187270884</v>
      </c>
      <c r="BO651" s="30">
        <v>1.0674037736408872</v>
      </c>
      <c r="BP651" s="30">
        <v>161335.60997898172</v>
      </c>
      <c r="BQ651" s="30">
        <v>6422.2027880450059</v>
      </c>
      <c r="BR651" s="30">
        <v>16.847438659188228</v>
      </c>
      <c r="BS651" s="30">
        <v>177209.67678802981</v>
      </c>
      <c r="BT651" s="30">
        <v>6092.0281654477321</v>
      </c>
      <c r="BU651" s="30">
        <v>15.57742792918682</v>
      </c>
      <c r="BV651" s="30">
        <v>3656.1098165616168</v>
      </c>
      <c r="BW651" s="30">
        <v>134.09760547325291</v>
      </c>
      <c r="BX651" s="30">
        <v>5.4919119690925777</v>
      </c>
      <c r="BY651" s="30"/>
      <c r="BZ651" s="30"/>
      <c r="CA651" s="30"/>
      <c r="CB651" s="30">
        <v>368.87410009324623</v>
      </c>
      <c r="CC651" s="30">
        <v>17.156946921227458</v>
      </c>
      <c r="CD651" s="30">
        <v>0.37657597125544728</v>
      </c>
      <c r="CE651" s="30">
        <v>2302.9452173053501</v>
      </c>
      <c r="CF651" s="30">
        <v>258.41628660591783</v>
      </c>
      <c r="CG651" s="30">
        <v>2.2104437109946016</v>
      </c>
      <c r="CH651" s="30">
        <v>2043.8297485724513</v>
      </c>
      <c r="CI651" s="30">
        <v>193.37725103196877</v>
      </c>
      <c r="CJ651" s="30">
        <v>13.506395142339844</v>
      </c>
      <c r="CK651" s="30">
        <v>1741.7625750992709</v>
      </c>
      <c r="CL651" s="30">
        <v>589.49624105401472</v>
      </c>
      <c r="CM651" s="30">
        <v>6.204312381262473</v>
      </c>
      <c r="CN651" s="30">
        <v>1716.5807007228957</v>
      </c>
      <c r="CO651" s="30">
        <v>576.08534109234404</v>
      </c>
      <c r="CP651" s="30">
        <v>8.0017449997890004</v>
      </c>
      <c r="CQ651" s="30">
        <v>1086.1555705808296</v>
      </c>
      <c r="CR651" s="30">
        <v>65.841300432056443</v>
      </c>
      <c r="CS651" s="30">
        <v>4.2144690069951585</v>
      </c>
      <c r="CT651" s="30">
        <v>1097.4699567693924</v>
      </c>
      <c r="CU651" s="30">
        <v>76.075213700718493</v>
      </c>
      <c r="CV651" s="30">
        <v>19.408233161051491</v>
      </c>
      <c r="CW651" s="30">
        <v>72.341497199771254</v>
      </c>
      <c r="CX651" s="30">
        <v>6.3307063843123776</v>
      </c>
      <c r="CY651" s="30">
        <v>0.5341655087444096</v>
      </c>
      <c r="CZ651" s="30" t="s">
        <v>611</v>
      </c>
      <c r="DA651" s="30">
        <v>4.2571287359229064</v>
      </c>
      <c r="DB651" s="30">
        <v>8.3381241069697829</v>
      </c>
      <c r="DC651" s="30" t="s">
        <v>611</v>
      </c>
      <c r="DD651" s="30">
        <v>4.5359179796488469</v>
      </c>
      <c r="DE651" s="30">
        <v>9.5915193571981288</v>
      </c>
      <c r="DF651" s="30"/>
      <c r="DG651" s="30"/>
      <c r="DH651" s="30"/>
      <c r="DI651" s="30"/>
      <c r="DJ651" s="30"/>
      <c r="DK651" s="30"/>
      <c r="DL651" s="30"/>
      <c r="DM651" s="30"/>
      <c r="DN651" s="30"/>
      <c r="DO651" s="30"/>
      <c r="DP651" s="30"/>
      <c r="DQ651" s="30"/>
      <c r="DR651" s="30"/>
      <c r="DS651" s="30"/>
      <c r="DT651" s="30"/>
      <c r="DU651" s="30">
        <v>0.64436978062477235</v>
      </c>
      <c r="DV651" s="30">
        <v>0.36986656542255392</v>
      </c>
      <c r="DW651" s="30">
        <v>6.7537456153759931E-2</v>
      </c>
      <c r="DX651" s="30">
        <v>9.6577038158946937</v>
      </c>
      <c r="DY651" s="30">
        <v>2.0493852165518036</v>
      </c>
      <c r="DZ651" s="30">
        <v>0.12837627871498042</v>
      </c>
      <c r="EA651" s="30">
        <v>0.29345068394603285</v>
      </c>
      <c r="EB651" s="30">
        <v>0.22165140459534116</v>
      </c>
      <c r="EC651" s="30">
        <v>0.12388829321626833</v>
      </c>
      <c r="ED651" s="30" t="s">
        <v>611</v>
      </c>
      <c r="EE651" s="30">
        <v>0.34149642066343583</v>
      </c>
      <c r="EF651" s="30">
        <v>0.6396917227557869</v>
      </c>
      <c r="EG651" s="30" t="s">
        <v>611</v>
      </c>
      <c r="EH651" s="30">
        <v>0.25345600605880003</v>
      </c>
      <c r="EI651" s="30">
        <v>0.70823388532005749</v>
      </c>
      <c r="EJ651" s="30" t="s">
        <v>611</v>
      </c>
      <c r="EK651" s="30">
        <v>0.36040882303368971</v>
      </c>
      <c r="EL651" s="30">
        <v>0.77971630933960101</v>
      </c>
      <c r="EM651" s="30" t="s">
        <v>611</v>
      </c>
      <c r="EN651" s="30">
        <v>7.8797823900853325E-2</v>
      </c>
      <c r="EO651" s="30">
        <v>7.297832338246682E-2</v>
      </c>
      <c r="EP651" s="30" t="s">
        <v>611</v>
      </c>
      <c r="EQ651" s="30">
        <v>1.7513248401104124E-2</v>
      </c>
      <c r="ER651" s="30">
        <v>1.370085313233834</v>
      </c>
      <c r="ES651" s="30" t="s">
        <v>611</v>
      </c>
      <c r="ET651" s="30">
        <v>0.12810796268814567</v>
      </c>
      <c r="EU651" s="30">
        <v>0.23603897837036555</v>
      </c>
      <c r="EV651" s="30" t="s">
        <v>611</v>
      </c>
      <c r="EW651" s="30">
        <v>1.0828511086217052E-2</v>
      </c>
      <c r="EX651" s="30">
        <v>1.0158998116025917</v>
      </c>
      <c r="EY651" s="30" t="s">
        <v>611</v>
      </c>
      <c r="EZ651" s="30">
        <v>5.1349049799960071E-2</v>
      </c>
      <c r="FA651" s="30">
        <v>2.0927741384949381</v>
      </c>
      <c r="FB651" s="30" t="s">
        <v>611</v>
      </c>
      <c r="FC651" s="30">
        <v>8.6558158615896302E-3</v>
      </c>
      <c r="FD651" s="30">
        <v>0.33872895402103159</v>
      </c>
      <c r="FE651" s="30"/>
      <c r="FF651" s="30"/>
      <c r="FG651" s="30"/>
      <c r="FH651" s="30"/>
      <c r="FI651" s="30"/>
      <c r="FJ651" s="30"/>
      <c r="FK651" s="30"/>
      <c r="FL651" s="30"/>
      <c r="FM651" s="30"/>
      <c r="FN651" s="30"/>
      <c r="FO651" s="30"/>
      <c r="FP651" s="30"/>
      <c r="FQ651" s="30"/>
      <c r="FR651" s="30"/>
      <c r="FS651" s="30"/>
      <c r="FT651" s="30"/>
      <c r="FU651" s="30"/>
      <c r="FV651" s="30"/>
      <c r="FW651" s="30"/>
      <c r="FX651" s="30"/>
      <c r="FY651" s="30"/>
      <c r="FZ651" s="30"/>
      <c r="GA651" s="30"/>
      <c r="GB651" s="30"/>
      <c r="GC651" s="30"/>
      <c r="GD651" s="30"/>
      <c r="GE651" s="30"/>
      <c r="GF651" s="30"/>
      <c r="GG651" s="30"/>
      <c r="GH651" s="30"/>
      <c r="GI651" s="30"/>
      <c r="GJ651" s="30"/>
      <c r="GK651" s="30"/>
      <c r="GL651" s="30"/>
      <c r="GM651" s="30"/>
      <c r="GN651" s="30"/>
      <c r="GO651" s="30"/>
      <c r="GP651" s="30"/>
      <c r="GQ651" s="30"/>
      <c r="GR651" s="30"/>
      <c r="GS651" s="30"/>
      <c r="GT651" s="30"/>
      <c r="GU651" s="30"/>
      <c r="GV651" s="30"/>
      <c r="GW651" s="30"/>
      <c r="GX651" s="30"/>
      <c r="GY651" s="30"/>
      <c r="GZ651" s="30"/>
      <c r="HA651" s="30"/>
      <c r="HB651" s="30"/>
      <c r="HC651" s="30"/>
      <c r="HD651" s="30" t="s">
        <v>611</v>
      </c>
      <c r="HE651" s="30">
        <v>8.2605486971183556E-3</v>
      </c>
      <c r="HF651" s="30">
        <v>0.6661644847835464</v>
      </c>
      <c r="HG651" s="30" t="s">
        <v>611</v>
      </c>
      <c r="HH651" s="30">
        <v>1.5756931886435493E-2</v>
      </c>
      <c r="HI651" s="30">
        <v>0.88785831600958098</v>
      </c>
      <c r="HJ651" s="30" t="s">
        <v>611</v>
      </c>
      <c r="HK651" s="30">
        <v>0.11325812315728549</v>
      </c>
      <c r="HL651" s="30">
        <v>8.1350920511510119E-2</v>
      </c>
      <c r="HM651" s="30" t="s">
        <v>611</v>
      </c>
      <c r="HN651" s="30">
        <v>6.5428273767139059E-3</v>
      </c>
      <c r="HO651" s="30">
        <v>0.8503120270762824</v>
      </c>
      <c r="HP651" s="30" t="s">
        <v>611</v>
      </c>
      <c r="HQ651" s="30">
        <v>9.7739804562300622E-3</v>
      </c>
      <c r="HR651" s="30">
        <v>0.80354392115091289</v>
      </c>
      <c r="HS651" s="30" t="s">
        <v>611</v>
      </c>
      <c r="HT651" s="30">
        <v>9.250955009943421E-3</v>
      </c>
      <c r="HU651" s="30">
        <v>0.87129860654077984</v>
      </c>
      <c r="HV651" s="30" t="s">
        <v>611</v>
      </c>
      <c r="HW651" s="30">
        <v>0.13146129398779849</v>
      </c>
      <c r="HX651" s="30">
        <v>0.10290398739599473</v>
      </c>
      <c r="HY651" s="30" t="s">
        <v>611</v>
      </c>
      <c r="HZ651" s="30">
        <v>2.446104768690217E-2</v>
      </c>
      <c r="IA651" s="30">
        <v>2.2126277412769904</v>
      </c>
      <c r="IB651" s="30" t="s">
        <v>611</v>
      </c>
      <c r="IC651" s="30">
        <v>1.0657513844947142E-2</v>
      </c>
      <c r="ID651" s="30">
        <v>0.95875331904108008</v>
      </c>
      <c r="IE651" s="30"/>
      <c r="IF651" s="30"/>
      <c r="IG651" s="30"/>
      <c r="IH651" s="30">
        <v>2.846271127002983</v>
      </c>
      <c r="II651" s="30">
        <v>1.4173843373655428</v>
      </c>
      <c r="IJ651" s="30">
        <v>0.76733287710279929</v>
      </c>
      <c r="IK651" s="30"/>
      <c r="IL651" s="30"/>
      <c r="IM651" s="30"/>
      <c r="IN651" s="30"/>
      <c r="IO651" s="30"/>
      <c r="IP651" s="30"/>
    </row>
    <row r="652" spans="1:250" x14ac:dyDescent="0.45">
      <c r="A652" s="9" t="s">
        <v>1052</v>
      </c>
      <c r="B652" t="s">
        <v>1053</v>
      </c>
      <c r="D652" t="s">
        <v>1272</v>
      </c>
      <c r="E652" s="14" t="s">
        <v>2368</v>
      </c>
      <c r="F652">
        <v>51</v>
      </c>
      <c r="G652" s="12">
        <v>231559.43</v>
      </c>
      <c r="H652" s="12">
        <v>6806416.4699999997</v>
      </c>
      <c r="I652" t="s">
        <v>1296</v>
      </c>
      <c r="J652">
        <v>24.012</v>
      </c>
      <c r="K652">
        <v>40</v>
      </c>
      <c r="L652">
        <v>23.03</v>
      </c>
      <c r="M652" t="s">
        <v>1056</v>
      </c>
      <c r="N652" s="30"/>
      <c r="O652" s="30"/>
      <c r="P652" s="30"/>
      <c r="Q652" s="30" t="s">
        <v>611</v>
      </c>
      <c r="R652" s="30">
        <v>0.2452584857545691</v>
      </c>
      <c r="S652" s="30">
        <v>0.67221368068814513</v>
      </c>
      <c r="T652" s="30"/>
      <c r="U652" s="30"/>
      <c r="V652" s="30"/>
      <c r="W652" s="30">
        <v>50686.948923538301</v>
      </c>
      <c r="X652" s="30">
        <v>1801.1507270745908</v>
      </c>
      <c r="Y652" s="30">
        <v>0.66865214752742441</v>
      </c>
      <c r="Z652" s="30">
        <v>53832.2218102146</v>
      </c>
      <c r="AA652" s="30">
        <v>1989.7730044744228</v>
      </c>
      <c r="AB652" s="30">
        <v>2.0291734763576073</v>
      </c>
      <c r="AC652" s="30">
        <v>50714.567798433993</v>
      </c>
      <c r="AD652" s="30">
        <v>1852.3884769914334</v>
      </c>
      <c r="AE652" s="30">
        <v>1.3642009317894834</v>
      </c>
      <c r="AF652" s="30"/>
      <c r="AG652" s="30"/>
      <c r="AH652" s="30"/>
      <c r="AI652" s="30">
        <v>6836.7081281762958</v>
      </c>
      <c r="AJ652" s="30">
        <v>1888.9401659053265</v>
      </c>
      <c r="AK652" s="30">
        <v>457.35409916750052</v>
      </c>
      <c r="AL652" s="30"/>
      <c r="AM652" s="30"/>
      <c r="AN652" s="30"/>
      <c r="AO652" s="30"/>
      <c r="AP652" s="30"/>
      <c r="AQ652" s="30"/>
      <c r="AR652" s="30" t="s">
        <v>611</v>
      </c>
      <c r="AS652" s="30">
        <v>553.45503094821333</v>
      </c>
      <c r="AT652" s="30">
        <v>1382.4983431050446</v>
      </c>
      <c r="AU652" s="30"/>
      <c r="AV652" s="30"/>
      <c r="AW652" s="30"/>
      <c r="AX652" s="30"/>
      <c r="AY652" s="30"/>
      <c r="AZ652" s="30"/>
      <c r="BA652" s="30"/>
      <c r="BB652" s="30"/>
      <c r="BC652" s="30"/>
      <c r="BD652" s="30">
        <v>5.4985907459889019</v>
      </c>
      <c r="BE652" s="30">
        <v>0.57386794342533254</v>
      </c>
      <c r="BF652" s="30">
        <v>0.6545575498333206</v>
      </c>
      <c r="BG652" s="30">
        <v>11933.308259861811</v>
      </c>
      <c r="BH652" s="30">
        <v>334.08037338279763</v>
      </c>
      <c r="BI652" s="30">
        <v>1.2353774424325288</v>
      </c>
      <c r="BJ652" s="30">
        <v>11914.870074759026</v>
      </c>
      <c r="BK652" s="30">
        <v>367.7249342434427</v>
      </c>
      <c r="BL652" s="30">
        <v>5.0550588577202964</v>
      </c>
      <c r="BM652" s="30">
        <v>1863.4350377297872</v>
      </c>
      <c r="BN652" s="30">
        <v>42.098761926170191</v>
      </c>
      <c r="BO652" s="30">
        <v>0.40957408445779797</v>
      </c>
      <c r="BP652" s="30">
        <v>230222.35864665502</v>
      </c>
      <c r="BQ652" s="30">
        <v>7253.5789614711966</v>
      </c>
      <c r="BR652" s="30">
        <v>5.3653572105432126</v>
      </c>
      <c r="BS652" s="30">
        <v>239119.35892053752</v>
      </c>
      <c r="BT652" s="30">
        <v>7208.8940432762201</v>
      </c>
      <c r="BU652" s="30">
        <v>6.2188035647672004</v>
      </c>
      <c r="BV652" s="30">
        <v>1922.5702036286091</v>
      </c>
      <c r="BW652" s="30">
        <v>32.84560672636475</v>
      </c>
      <c r="BX652" s="30">
        <v>1.755533495893181</v>
      </c>
      <c r="BY652" s="30"/>
      <c r="BZ652" s="30"/>
      <c r="CA652" s="30"/>
      <c r="CB652" s="30">
        <v>297.48625084091015</v>
      </c>
      <c r="CC652" s="30">
        <v>8.2026415964126969</v>
      </c>
      <c r="CD652" s="30">
        <v>0.10762724732664448</v>
      </c>
      <c r="CE652" s="30">
        <v>1149.2895678537748</v>
      </c>
      <c r="CF652" s="30">
        <v>35.360531721209611</v>
      </c>
      <c r="CG652" s="30">
        <v>0.40089665402744862</v>
      </c>
      <c r="CH652" s="30">
        <v>1155.4313037963529</v>
      </c>
      <c r="CI652" s="30">
        <v>57.249007899371719</v>
      </c>
      <c r="CJ652" s="30">
        <v>2.1267948499729723</v>
      </c>
      <c r="CK652" s="30">
        <v>3.528133116321353</v>
      </c>
      <c r="CL652" s="30">
        <v>1.0822801983517025</v>
      </c>
      <c r="CM652" s="30">
        <v>1.8801833016869762</v>
      </c>
      <c r="CN652" s="30">
        <v>3.8951060915526314</v>
      </c>
      <c r="CO652" s="30">
        <v>1.4811382813418856</v>
      </c>
      <c r="CP652" s="30">
        <v>2.5920229939408275</v>
      </c>
      <c r="CQ652" s="30">
        <v>996.41949176501168</v>
      </c>
      <c r="CR652" s="30">
        <v>31.153879152799341</v>
      </c>
      <c r="CS652" s="30">
        <v>1.4978378675951081</v>
      </c>
      <c r="CT652" s="30">
        <v>927.48638658793686</v>
      </c>
      <c r="CU652" s="30">
        <v>30.653869236519331</v>
      </c>
      <c r="CV652" s="30">
        <v>6.1888535741955826</v>
      </c>
      <c r="CW652" s="30">
        <v>55.771318635385924</v>
      </c>
      <c r="CX652" s="30">
        <v>2.5507239368419694</v>
      </c>
      <c r="CY652" s="30">
        <v>8.0620525578277896E-2</v>
      </c>
      <c r="CZ652" s="30" t="s">
        <v>611</v>
      </c>
      <c r="DA652" s="30">
        <v>1.7626898995079385</v>
      </c>
      <c r="DB652" s="30">
        <v>3.1046913765632937</v>
      </c>
      <c r="DC652" s="30" t="s">
        <v>611</v>
      </c>
      <c r="DD652" s="30">
        <v>1.249772623352571</v>
      </c>
      <c r="DE652" s="30">
        <v>3.0677794316639271</v>
      </c>
      <c r="DF652" s="30"/>
      <c r="DG652" s="30"/>
      <c r="DH652" s="30"/>
      <c r="DI652" s="30"/>
      <c r="DJ652" s="30"/>
      <c r="DK652" s="30"/>
      <c r="DL652" s="30"/>
      <c r="DM652" s="30"/>
      <c r="DN652" s="30"/>
      <c r="DO652" s="30"/>
      <c r="DP652" s="30"/>
      <c r="DQ652" s="30"/>
      <c r="DR652" s="30"/>
      <c r="DS652" s="30"/>
      <c r="DT652" s="30"/>
      <c r="DU652" s="30">
        <v>0.36778626984358787</v>
      </c>
      <c r="DV652" s="30">
        <v>0.2538226650264141</v>
      </c>
      <c r="DW652" s="30">
        <v>4.9991957549280215E-2</v>
      </c>
      <c r="DX652" s="30">
        <v>10.377131961036929</v>
      </c>
      <c r="DY652" s="30">
        <v>1.4489552759117741</v>
      </c>
      <c r="DZ652" s="30">
        <v>4.1574649422371261E-2</v>
      </c>
      <c r="EA652" s="30">
        <v>0.33700878044254395</v>
      </c>
      <c r="EB652" s="30">
        <v>0.15269283795570712</v>
      </c>
      <c r="EC652" s="30">
        <v>1.6851596532179613E-2</v>
      </c>
      <c r="ED652" s="30" t="s">
        <v>611</v>
      </c>
      <c r="EE652" s="30">
        <v>0.17506266002378709</v>
      </c>
      <c r="EF652" s="30">
        <v>0.2894253145333433</v>
      </c>
      <c r="EG652" s="30">
        <v>0.31089281813328123</v>
      </c>
      <c r="EH652" s="30">
        <v>0.21543856797659269</v>
      </c>
      <c r="EI652" s="30">
        <v>0.17156980257330554</v>
      </c>
      <c r="EJ652" s="30" t="s">
        <v>611</v>
      </c>
      <c r="EK652" s="30">
        <v>0.16315781874033353</v>
      </c>
      <c r="EL652" s="30">
        <v>0.20026738509632239</v>
      </c>
      <c r="EM652" s="30" t="s">
        <v>611</v>
      </c>
      <c r="EN652" s="30">
        <v>0</v>
      </c>
      <c r="EO652" s="30">
        <v>2.0817793739078955E-2</v>
      </c>
      <c r="EP652" s="30" t="s">
        <v>611</v>
      </c>
      <c r="EQ652" s="30">
        <v>1.5506032157770306E-3</v>
      </c>
      <c r="ER652" s="30">
        <v>0.16557740901216456</v>
      </c>
      <c r="ES652" s="30" t="s">
        <v>611</v>
      </c>
      <c r="ET652" s="30">
        <v>2.4749984312046067E-3</v>
      </c>
      <c r="EU652" s="30">
        <v>2.9647136802115358E-2</v>
      </c>
      <c r="EV652" s="30" t="s">
        <v>611</v>
      </c>
      <c r="EW652" s="30">
        <v>3.5693588719076211E-3</v>
      </c>
      <c r="EX652" s="30">
        <v>0.38495442396954221</v>
      </c>
      <c r="EY652" s="30" t="s">
        <v>611</v>
      </c>
      <c r="EZ652" s="30">
        <v>2.0339760513266719E-2</v>
      </c>
      <c r="FA652" s="30">
        <v>2.1665956192700095</v>
      </c>
      <c r="FB652" s="30" t="s">
        <v>611</v>
      </c>
      <c r="FC652" s="30">
        <v>5.7375825786971334E-2</v>
      </c>
      <c r="FD652" s="30">
        <v>0.17468553196979444</v>
      </c>
      <c r="FE652" s="30"/>
      <c r="FF652" s="30"/>
      <c r="FG652" s="30"/>
      <c r="FH652" s="30"/>
      <c r="FI652" s="30"/>
      <c r="FJ652" s="30"/>
      <c r="FK652" s="30"/>
      <c r="FL652" s="30"/>
      <c r="FM652" s="30"/>
      <c r="FN652" s="30"/>
      <c r="FO652" s="30"/>
      <c r="FP652" s="30"/>
      <c r="FQ652" s="30"/>
      <c r="FR652" s="30"/>
      <c r="FS652" s="30"/>
      <c r="FT652" s="30"/>
      <c r="FU652" s="30"/>
      <c r="FV652" s="30"/>
      <c r="FW652" s="30"/>
      <c r="FX652" s="30"/>
      <c r="FY652" s="30"/>
      <c r="FZ652" s="30"/>
      <c r="GA652" s="30"/>
      <c r="GB652" s="30"/>
      <c r="GC652" s="30"/>
      <c r="GD652" s="30"/>
      <c r="GE652" s="30"/>
      <c r="GF652" s="30"/>
      <c r="GG652" s="30"/>
      <c r="GH652" s="30"/>
      <c r="GI652" s="30"/>
      <c r="GJ652" s="30"/>
      <c r="GK652" s="30"/>
      <c r="GL652" s="30"/>
      <c r="GM652" s="30"/>
      <c r="GN652" s="30"/>
      <c r="GO652" s="30"/>
      <c r="GP652" s="30"/>
      <c r="GQ652" s="30"/>
      <c r="GR652" s="30"/>
      <c r="GS652" s="30"/>
      <c r="GT652" s="30"/>
      <c r="GU652" s="30"/>
      <c r="GV652" s="30"/>
      <c r="GW652" s="30"/>
      <c r="GX652" s="30"/>
      <c r="GY652" s="30"/>
      <c r="GZ652" s="30"/>
      <c r="HA652" s="30"/>
      <c r="HB652" s="30"/>
      <c r="HC652" s="30"/>
      <c r="HD652" s="30" t="s">
        <v>611</v>
      </c>
      <c r="HE652" s="30">
        <v>8.5426632311359915E-4</v>
      </c>
      <c r="HF652" s="30">
        <v>0.1001201778372065</v>
      </c>
      <c r="HG652" s="30" t="s">
        <v>611</v>
      </c>
      <c r="HH652" s="30">
        <v>2.6492943830353378E-3</v>
      </c>
      <c r="HI652" s="30">
        <v>0.3217732094287809</v>
      </c>
      <c r="HJ652" s="30" t="s">
        <v>611</v>
      </c>
      <c r="HK652" s="30">
        <v>9.33657123360878E-4</v>
      </c>
      <c r="HL652" s="30">
        <v>0.11839166517497357</v>
      </c>
      <c r="HM652" s="30" t="s">
        <v>611</v>
      </c>
      <c r="HN652" s="30">
        <v>1.545250991002998E-2</v>
      </c>
      <c r="HO652" s="30">
        <v>1.0340900588637945</v>
      </c>
      <c r="HP652" s="30" t="s">
        <v>611</v>
      </c>
      <c r="HQ652" s="30">
        <v>1.3067514068275385E-3</v>
      </c>
      <c r="HR652" s="30">
        <v>0.24107632739658946</v>
      </c>
      <c r="HS652" s="30" t="s">
        <v>611</v>
      </c>
      <c r="HT652" s="30">
        <v>7.5110084625254911E-2</v>
      </c>
      <c r="HU652" s="30">
        <v>9.2321578236756713E-2</v>
      </c>
      <c r="HV652" s="30" t="s">
        <v>611</v>
      </c>
      <c r="HW652" s="30">
        <v>9.6889331572351989E-4</v>
      </c>
      <c r="HX652" s="30">
        <v>9.5869271680644325E-2</v>
      </c>
      <c r="HY652" s="30" t="s">
        <v>611</v>
      </c>
      <c r="HZ652" s="30">
        <v>4.9283244803828849E-3</v>
      </c>
      <c r="IA652" s="30">
        <v>0.57182199876719253</v>
      </c>
      <c r="IB652" s="30" t="s">
        <v>611</v>
      </c>
      <c r="IC652" s="30">
        <v>1.8592956548355956E-3</v>
      </c>
      <c r="ID652" s="30">
        <v>0.25050600793185929</v>
      </c>
      <c r="IE652" s="30"/>
      <c r="IF652" s="30"/>
      <c r="IG652" s="30"/>
      <c r="IH652" s="30">
        <v>0.38051010090818121</v>
      </c>
      <c r="II652" s="30">
        <v>0.20006943533149485</v>
      </c>
      <c r="IJ652" s="30">
        <v>0.22096190155127104</v>
      </c>
      <c r="IK652" s="30"/>
      <c r="IL652" s="30"/>
      <c r="IM652" s="30"/>
      <c r="IN652" s="30"/>
      <c r="IO652" s="30"/>
      <c r="IP652" s="30"/>
    </row>
    <row r="653" spans="1:250" x14ac:dyDescent="0.45">
      <c r="A653" s="9" t="s">
        <v>1052</v>
      </c>
      <c r="B653" t="s">
        <v>1053</v>
      </c>
      <c r="D653" t="s">
        <v>1272</v>
      </c>
      <c r="E653" s="14" t="s">
        <v>2368</v>
      </c>
      <c r="F653">
        <v>51</v>
      </c>
      <c r="G653" s="12">
        <v>231559.43</v>
      </c>
      <c r="H653" s="12">
        <v>6806416.4699999997</v>
      </c>
      <c r="I653" t="s">
        <v>1297</v>
      </c>
      <c r="J653">
        <v>24.027999999999999</v>
      </c>
      <c r="K653">
        <v>40</v>
      </c>
      <c r="L653">
        <v>21.146065570000001</v>
      </c>
      <c r="M653" t="s">
        <v>1056</v>
      </c>
      <c r="N653" s="30"/>
      <c r="O653" s="30"/>
      <c r="P653" s="30"/>
      <c r="Q653" s="30" t="s">
        <v>611</v>
      </c>
      <c r="R653" s="30">
        <v>5.347809562002411E-3</v>
      </c>
      <c r="S653" s="30">
        <v>0.34788513245158548</v>
      </c>
      <c r="T653" s="30"/>
      <c r="U653" s="30"/>
      <c r="V653" s="30"/>
      <c r="W653" s="30">
        <v>60150.916291925925</v>
      </c>
      <c r="X653" s="30">
        <v>1950.1932478023416</v>
      </c>
      <c r="Y653" s="30">
        <v>0.70789196525480635</v>
      </c>
      <c r="Z653" s="30">
        <v>62383.873212989813</v>
      </c>
      <c r="AA653" s="30">
        <v>2087.6343478441313</v>
      </c>
      <c r="AB653" s="30">
        <v>2.7513041704146497</v>
      </c>
      <c r="AC653" s="30">
        <v>64954.759251609728</v>
      </c>
      <c r="AD653" s="30">
        <v>1785.0456434293881</v>
      </c>
      <c r="AE653" s="30">
        <v>1.5270497685784019</v>
      </c>
      <c r="AF653" s="30"/>
      <c r="AG653" s="30"/>
      <c r="AH653" s="30"/>
      <c r="AI653" s="30">
        <v>8065.8722476366474</v>
      </c>
      <c r="AJ653" s="30">
        <v>1215.1613042204103</v>
      </c>
      <c r="AK653" s="30">
        <v>663.85125213985975</v>
      </c>
      <c r="AL653" s="30"/>
      <c r="AM653" s="30"/>
      <c r="AN653" s="30"/>
      <c r="AO653" s="30"/>
      <c r="AP653" s="30"/>
      <c r="AQ653" s="30"/>
      <c r="AR653" s="30">
        <v>1915.9761332958185</v>
      </c>
      <c r="AS653" s="30">
        <v>690.25205671785886</v>
      </c>
      <c r="AT653" s="30">
        <v>1351.4486590615481</v>
      </c>
      <c r="AU653" s="30"/>
      <c r="AV653" s="30"/>
      <c r="AW653" s="30"/>
      <c r="AX653" s="30"/>
      <c r="AY653" s="30"/>
      <c r="AZ653" s="30"/>
      <c r="BA653" s="30"/>
      <c r="BB653" s="30"/>
      <c r="BC653" s="30"/>
      <c r="BD653" s="30">
        <v>6.0808362425253621</v>
      </c>
      <c r="BE653" s="30">
        <v>0.96508337818759882</v>
      </c>
      <c r="BF653" s="30">
        <v>0.64710643843960258</v>
      </c>
      <c r="BG653" s="30">
        <v>3115.8708001605492</v>
      </c>
      <c r="BH653" s="30">
        <v>91.235140162282832</v>
      </c>
      <c r="BI653" s="30">
        <v>2.5961579483570403</v>
      </c>
      <c r="BJ653" s="30">
        <v>3138.018260396685</v>
      </c>
      <c r="BK653" s="30">
        <v>153.85554807831781</v>
      </c>
      <c r="BL653" s="30">
        <v>5.9337638632547316</v>
      </c>
      <c r="BM653" s="30">
        <v>1478.1543782142378</v>
      </c>
      <c r="BN653" s="30">
        <v>47.473238616028752</v>
      </c>
      <c r="BO653" s="30">
        <v>0.28109763984934155</v>
      </c>
      <c r="BP653" s="30">
        <v>290060.1334900108</v>
      </c>
      <c r="BQ653" s="30">
        <v>9347.6601308567879</v>
      </c>
      <c r="BR653" s="30">
        <v>6.9050249787126017</v>
      </c>
      <c r="BS653" s="30">
        <v>303431.09596341435</v>
      </c>
      <c r="BT653" s="30">
        <v>8848.2627308353694</v>
      </c>
      <c r="BU653" s="30">
        <v>7.4773022868994943</v>
      </c>
      <c r="BV653" s="30">
        <v>2073.9143898160282</v>
      </c>
      <c r="BW653" s="30">
        <v>59.108152443187208</v>
      </c>
      <c r="BX653" s="30">
        <v>2.2125604728569015</v>
      </c>
      <c r="BY653" s="30"/>
      <c r="BZ653" s="30"/>
      <c r="CA653" s="30"/>
      <c r="CB653" s="30">
        <v>328.80759652841078</v>
      </c>
      <c r="CC653" s="30">
        <v>9.1746292496359771</v>
      </c>
      <c r="CD653" s="30">
        <v>0.28345819679896256</v>
      </c>
      <c r="CE653" s="30">
        <v>778.24919722781613</v>
      </c>
      <c r="CF653" s="30">
        <v>27.993700306927462</v>
      </c>
      <c r="CG653" s="30">
        <v>0.82552639922688908</v>
      </c>
      <c r="CH653" s="30">
        <v>737.87127600465817</v>
      </c>
      <c r="CI653" s="30">
        <v>42.742757680637155</v>
      </c>
      <c r="CJ653" s="30">
        <v>2.2635654809363035</v>
      </c>
      <c r="CK653" s="30">
        <v>35.704691332968416</v>
      </c>
      <c r="CL653" s="30">
        <v>7.8608651349625394</v>
      </c>
      <c r="CM653" s="30">
        <v>2.329227282324863</v>
      </c>
      <c r="CN653" s="30">
        <v>35.495930701430616</v>
      </c>
      <c r="CO653" s="30">
        <v>8.6822814107427781</v>
      </c>
      <c r="CP653" s="30">
        <v>2.4366065843969924</v>
      </c>
      <c r="CQ653" s="30">
        <v>1095.739107313374</v>
      </c>
      <c r="CR653" s="30">
        <v>43.986083515524335</v>
      </c>
      <c r="CS653" s="30">
        <v>2.1789356849152521</v>
      </c>
      <c r="CT653" s="30">
        <v>1047.984083603935</v>
      </c>
      <c r="CU653" s="30">
        <v>44.148694714521582</v>
      </c>
      <c r="CV653" s="30">
        <v>7.3850141113261811</v>
      </c>
      <c r="CW653" s="30">
        <v>43.957043520783046</v>
      </c>
      <c r="CX653" s="30">
        <v>2.8978811470107391</v>
      </c>
      <c r="CY653" s="30">
        <v>4.0481387725958273E-2</v>
      </c>
      <c r="CZ653" s="30" t="s">
        <v>611</v>
      </c>
      <c r="DA653" s="30">
        <v>1.351410727908793</v>
      </c>
      <c r="DB653" s="30">
        <v>3.6323552248530024</v>
      </c>
      <c r="DC653" s="30" t="s">
        <v>611</v>
      </c>
      <c r="DD653" s="30">
        <v>1.4264996078319312</v>
      </c>
      <c r="DE653" s="30">
        <v>4.1510939098110295</v>
      </c>
      <c r="DF653" s="30"/>
      <c r="DG653" s="30"/>
      <c r="DH653" s="30"/>
      <c r="DI653" s="30"/>
      <c r="DJ653" s="30"/>
      <c r="DK653" s="30"/>
      <c r="DL653" s="30"/>
      <c r="DM653" s="30"/>
      <c r="DN653" s="30"/>
      <c r="DO653" s="30"/>
      <c r="DP653" s="30"/>
      <c r="DQ653" s="30"/>
      <c r="DR653" s="30"/>
      <c r="DS653" s="30"/>
      <c r="DT653" s="30"/>
      <c r="DU653" s="30">
        <v>1.0080275597381896</v>
      </c>
      <c r="DV653" s="30">
        <v>0.49340990939338369</v>
      </c>
      <c r="DW653" s="30">
        <v>2.5355162755450685E-2</v>
      </c>
      <c r="DX653" s="30">
        <v>3.8258358264447412</v>
      </c>
      <c r="DY653" s="30">
        <v>0.93889184848808338</v>
      </c>
      <c r="DZ653" s="30">
        <v>4.8362184531820514E-2</v>
      </c>
      <c r="EA653" s="30">
        <v>0.19716197238920377</v>
      </c>
      <c r="EB653" s="30">
        <v>0.11216776152010491</v>
      </c>
      <c r="EC653" s="30">
        <v>4.4405930459479083E-2</v>
      </c>
      <c r="ED653" s="30" t="s">
        <v>611</v>
      </c>
      <c r="EE653" s="30">
        <v>0.15634176832434471</v>
      </c>
      <c r="EF653" s="30">
        <v>0.73574987978734974</v>
      </c>
      <c r="EG653" s="30">
        <v>0.53395989874554617</v>
      </c>
      <c r="EH653" s="30">
        <v>0.27335722563661041</v>
      </c>
      <c r="EI653" s="30">
        <v>0.2099790991068709</v>
      </c>
      <c r="EJ653" s="30">
        <v>0.79814674620122816</v>
      </c>
      <c r="EK653" s="30">
        <v>0.27685787470041573</v>
      </c>
      <c r="EL653" s="30">
        <v>0.30271369066396858</v>
      </c>
      <c r="EM653" s="30" t="s">
        <v>611</v>
      </c>
      <c r="EN653" s="30">
        <v>1.1561153255975588E-3</v>
      </c>
      <c r="EO653" s="30">
        <v>0.11114686048391433</v>
      </c>
      <c r="EP653" s="30" t="s">
        <v>611</v>
      </c>
      <c r="EQ653" s="30">
        <v>2.1198954105224252E-3</v>
      </c>
      <c r="ER653" s="30">
        <v>0.17610316774398996</v>
      </c>
      <c r="ES653" s="30" t="s">
        <v>611</v>
      </c>
      <c r="ET653" s="30">
        <v>0</v>
      </c>
      <c r="EU653" s="30">
        <v>3.5494190339428855E-2</v>
      </c>
      <c r="EV653" s="30" t="s">
        <v>611</v>
      </c>
      <c r="EW653" s="30">
        <v>0.10407122526434302</v>
      </c>
      <c r="EX653" s="30">
        <v>0.24166026087855036</v>
      </c>
      <c r="EY653" s="30" t="s">
        <v>611</v>
      </c>
      <c r="EZ653" s="30">
        <v>0.35150478295457865</v>
      </c>
      <c r="FA653" s="30">
        <v>0.84791141473503973</v>
      </c>
      <c r="FB653" s="30">
        <v>0.10569035276111949</v>
      </c>
      <c r="FC653" s="30">
        <v>7.6744438067789009E-2</v>
      </c>
      <c r="FD653" s="30">
        <v>6.9845123824096328E-2</v>
      </c>
      <c r="FE653" s="30"/>
      <c r="FF653" s="30"/>
      <c r="FG653" s="30"/>
      <c r="FH653" s="30"/>
      <c r="FI653" s="30"/>
      <c r="FJ653" s="30"/>
      <c r="FK653" s="30"/>
      <c r="FL653" s="30"/>
      <c r="FM653" s="30"/>
      <c r="FN653" s="30"/>
      <c r="FO653" s="30"/>
      <c r="FP653" s="30"/>
      <c r="FQ653" s="30"/>
      <c r="FR653" s="30"/>
      <c r="FS653" s="30"/>
      <c r="FT653" s="30"/>
      <c r="FU653" s="30"/>
      <c r="FV653" s="30"/>
      <c r="FW653" s="30"/>
      <c r="FX653" s="30"/>
      <c r="FY653" s="30"/>
      <c r="FZ653" s="30"/>
      <c r="GA653" s="30"/>
      <c r="GB653" s="30"/>
      <c r="GC653" s="30"/>
      <c r="GD653" s="30"/>
      <c r="GE653" s="30"/>
      <c r="GF653" s="30"/>
      <c r="GG653" s="30"/>
      <c r="GH653" s="30"/>
      <c r="GI653" s="30"/>
      <c r="GJ653" s="30"/>
      <c r="GK653" s="30"/>
      <c r="GL653" s="30"/>
      <c r="GM653" s="30"/>
      <c r="GN653" s="30"/>
      <c r="GO653" s="30"/>
      <c r="GP653" s="30"/>
      <c r="GQ653" s="30"/>
      <c r="GR653" s="30"/>
      <c r="GS653" s="30"/>
      <c r="GT653" s="30"/>
      <c r="GU653" s="30"/>
      <c r="GV653" s="30"/>
      <c r="GW653" s="30"/>
      <c r="GX653" s="30"/>
      <c r="GY653" s="30"/>
      <c r="GZ653" s="30"/>
      <c r="HA653" s="30"/>
      <c r="HB653" s="30"/>
      <c r="HC653" s="30"/>
      <c r="HD653" s="30" t="s">
        <v>611</v>
      </c>
      <c r="HE653" s="30">
        <v>0.13132046477948681</v>
      </c>
      <c r="HF653" s="30">
        <v>0.24030871950780158</v>
      </c>
      <c r="HG653" s="30" t="s">
        <v>611</v>
      </c>
      <c r="HH653" s="30">
        <v>2.5501929005688137E-3</v>
      </c>
      <c r="HI653" s="30">
        <v>0.10595925844758046</v>
      </c>
      <c r="HJ653" s="30" t="s">
        <v>611</v>
      </c>
      <c r="HK653" s="30">
        <v>2.9177284926656215E-2</v>
      </c>
      <c r="HL653" s="30">
        <v>8.6707671251280857E-2</v>
      </c>
      <c r="HM653" s="30" t="s">
        <v>611</v>
      </c>
      <c r="HN653" s="30">
        <v>0.17365881370794228</v>
      </c>
      <c r="HO653" s="30">
        <v>0.40382713875444759</v>
      </c>
      <c r="HP653" s="30" t="s">
        <v>611</v>
      </c>
      <c r="HQ653" s="30">
        <v>5.0574837318907032E-3</v>
      </c>
      <c r="HR653" s="30">
        <v>0.37581406258708022</v>
      </c>
      <c r="HS653" s="30" t="s">
        <v>611</v>
      </c>
      <c r="HT653" s="30">
        <v>6.3480827730616765E-2</v>
      </c>
      <c r="HU653" s="30">
        <v>4.5497244584687478E-2</v>
      </c>
      <c r="HV653" s="30" t="s">
        <v>611</v>
      </c>
      <c r="HW653" s="30">
        <v>2.8050271589806112E-2</v>
      </c>
      <c r="HX653" s="30">
        <v>3.4694554741075925E-2</v>
      </c>
      <c r="HY653" s="30" t="s">
        <v>611</v>
      </c>
      <c r="HZ653" s="30">
        <v>2.4429563178365119E-3</v>
      </c>
      <c r="IA653" s="30">
        <v>0.10656351957193831</v>
      </c>
      <c r="IB653" s="30" t="s">
        <v>611</v>
      </c>
      <c r="IC653" s="30">
        <v>4.0273639621663639E-3</v>
      </c>
      <c r="ID653" s="30">
        <v>0.11590361137049833</v>
      </c>
      <c r="IE653" s="30"/>
      <c r="IF653" s="30"/>
      <c r="IG653" s="30"/>
      <c r="IH653" s="30" t="s">
        <v>611</v>
      </c>
      <c r="II653" s="30">
        <v>0.13813461205025818</v>
      </c>
      <c r="IJ653" s="30">
        <v>0.30645869483174754</v>
      </c>
      <c r="IK653" s="30"/>
      <c r="IL653" s="30"/>
      <c r="IM653" s="30"/>
      <c r="IN653" s="30"/>
      <c r="IO653" s="30"/>
      <c r="IP653" s="30"/>
    </row>
    <row r="654" spans="1:250" x14ac:dyDescent="0.45">
      <c r="A654" s="9" t="s">
        <v>1052</v>
      </c>
      <c r="B654" t="s">
        <v>1053</v>
      </c>
      <c r="D654" t="s">
        <v>1272</v>
      </c>
      <c r="E654" s="14" t="s">
        <v>2368</v>
      </c>
      <c r="F654">
        <v>51</v>
      </c>
      <c r="G654" s="12">
        <v>231559.43</v>
      </c>
      <c r="H654" s="12">
        <v>6806416.4699999997</v>
      </c>
      <c r="I654" t="s">
        <v>1298</v>
      </c>
      <c r="J654">
        <v>24.085999999999999</v>
      </c>
      <c r="K654">
        <v>40</v>
      </c>
      <c r="L654">
        <v>23.27</v>
      </c>
      <c r="M654" t="s">
        <v>1056</v>
      </c>
      <c r="N654" s="30"/>
      <c r="O654" s="30"/>
      <c r="P654" s="30"/>
      <c r="Q654" s="30" t="s">
        <v>611</v>
      </c>
      <c r="R654" s="30">
        <v>1.0787951199456705E-2</v>
      </c>
      <c r="S654" s="30">
        <v>0.84791026086724453</v>
      </c>
      <c r="T654" s="30"/>
      <c r="U654" s="30"/>
      <c r="V654" s="30"/>
      <c r="W654" s="30">
        <v>52430.90928057058</v>
      </c>
      <c r="X654" s="30">
        <v>1365.6462197982123</v>
      </c>
      <c r="Y654" s="30">
        <v>0.53981978777983819</v>
      </c>
      <c r="Z654" s="30">
        <v>52549.945824861919</v>
      </c>
      <c r="AA654" s="30">
        <v>1279.429015715858</v>
      </c>
      <c r="AB654" s="30">
        <v>2.5700655709771065</v>
      </c>
      <c r="AC654" s="30">
        <v>58640.790977872741</v>
      </c>
      <c r="AD654" s="30">
        <v>1357.4733890107721</v>
      </c>
      <c r="AE654" s="30">
        <v>2.4074421916490092</v>
      </c>
      <c r="AF654" s="30"/>
      <c r="AG654" s="30"/>
      <c r="AH654" s="30"/>
      <c r="AI654" s="30">
        <v>3635.0510717014231</v>
      </c>
      <c r="AJ654" s="30">
        <v>458.16770171478316</v>
      </c>
      <c r="AK654" s="30">
        <v>593.23010671970201</v>
      </c>
      <c r="AL654" s="30"/>
      <c r="AM654" s="30"/>
      <c r="AN654" s="30"/>
      <c r="AO654" s="30"/>
      <c r="AP654" s="30"/>
      <c r="AQ654" s="30"/>
      <c r="AR654" s="30" t="s">
        <v>611</v>
      </c>
      <c r="AS654" s="30">
        <v>659.61066504912117</v>
      </c>
      <c r="AT654" s="30">
        <v>1533.7525938620827</v>
      </c>
      <c r="AU654" s="30"/>
      <c r="AV654" s="30"/>
      <c r="AW654" s="30"/>
      <c r="AX654" s="30"/>
      <c r="AY654" s="30"/>
      <c r="AZ654" s="30"/>
      <c r="BA654" s="30"/>
      <c r="BB654" s="30"/>
      <c r="BC654" s="30"/>
      <c r="BD654" s="30">
        <v>4.5427467774632699</v>
      </c>
      <c r="BE654" s="30">
        <v>0.77254115615689256</v>
      </c>
      <c r="BF654" s="30">
        <v>0.79988186181978871</v>
      </c>
      <c r="BG654" s="30">
        <v>3891.2497874455553</v>
      </c>
      <c r="BH654" s="30">
        <v>126.13941341647629</v>
      </c>
      <c r="BI654" s="30">
        <v>3.0103891296359815</v>
      </c>
      <c r="BJ654" s="30">
        <v>3892.1635027699313</v>
      </c>
      <c r="BK654" s="30">
        <v>147.78962781809142</v>
      </c>
      <c r="BL654" s="30">
        <v>7.7080439926412492</v>
      </c>
      <c r="BM654" s="30">
        <v>1537.0788660619849</v>
      </c>
      <c r="BN654" s="30">
        <v>44.591466478032167</v>
      </c>
      <c r="BO654" s="30">
        <v>0.30687511736324252</v>
      </c>
      <c r="BP654" s="30">
        <v>288841.05709077092</v>
      </c>
      <c r="BQ654" s="30">
        <v>7407.3018001119644</v>
      </c>
      <c r="BR654" s="30">
        <v>6.551857199931554</v>
      </c>
      <c r="BS654" s="30">
        <v>306209.15335142851</v>
      </c>
      <c r="BT654" s="30">
        <v>8292.10984761707</v>
      </c>
      <c r="BU654" s="30">
        <v>7.4335679005774287</v>
      </c>
      <c r="BV654" s="30">
        <v>2218.4032687418789</v>
      </c>
      <c r="BW654" s="30">
        <v>57.385065100469426</v>
      </c>
      <c r="BX654" s="30">
        <v>1.8952147153258498</v>
      </c>
      <c r="BY654" s="30"/>
      <c r="BZ654" s="30"/>
      <c r="CA654" s="30"/>
      <c r="CB654" s="30">
        <v>358.09292494220995</v>
      </c>
      <c r="CC654" s="30">
        <v>8.11652059717958</v>
      </c>
      <c r="CD654" s="30">
        <v>8.5791700976862839E-2</v>
      </c>
      <c r="CE654" s="30">
        <v>752.00128444145457</v>
      </c>
      <c r="CF654" s="30">
        <v>23.86758703321345</v>
      </c>
      <c r="CG654" s="30">
        <v>0.50402869451366483</v>
      </c>
      <c r="CH654" s="30">
        <v>738.26639228994497</v>
      </c>
      <c r="CI654" s="30">
        <v>46.097446528773048</v>
      </c>
      <c r="CJ654" s="30">
        <v>3.1116759109226848</v>
      </c>
      <c r="CK654" s="30">
        <v>3.8158406245638177</v>
      </c>
      <c r="CL654" s="30">
        <v>1.3066245994629966</v>
      </c>
      <c r="CM654" s="30">
        <v>2.4582554110673636</v>
      </c>
      <c r="CN654" s="30" t="s">
        <v>611</v>
      </c>
      <c r="CO654" s="30">
        <v>1.4094201372518373</v>
      </c>
      <c r="CP654" s="30">
        <v>2.9266485519125127</v>
      </c>
      <c r="CQ654" s="30">
        <v>1494.5535462854461</v>
      </c>
      <c r="CR654" s="30">
        <v>67.033481201669318</v>
      </c>
      <c r="CS654" s="30">
        <v>2.2547890893008935</v>
      </c>
      <c r="CT654" s="30">
        <v>1406.2493696004399</v>
      </c>
      <c r="CU654" s="30">
        <v>59.552845593187818</v>
      </c>
      <c r="CV654" s="30">
        <v>7.9379764102408261</v>
      </c>
      <c r="CW654" s="30">
        <v>62.660836178289955</v>
      </c>
      <c r="CX654" s="30">
        <v>3.7262060541981437</v>
      </c>
      <c r="CY654" s="30">
        <v>0.19991257603099269</v>
      </c>
      <c r="CZ654" s="30" t="s">
        <v>611</v>
      </c>
      <c r="DA654" s="30">
        <v>2.0172340801223982</v>
      </c>
      <c r="DB654" s="30">
        <v>4.3696150754044654</v>
      </c>
      <c r="DC654" s="30" t="s">
        <v>611</v>
      </c>
      <c r="DD654" s="30">
        <v>1.4785526648464062</v>
      </c>
      <c r="DE654" s="30">
        <v>3.0916364611924827</v>
      </c>
      <c r="DF654" s="30"/>
      <c r="DG654" s="30"/>
      <c r="DH654" s="30"/>
      <c r="DI654" s="30"/>
      <c r="DJ654" s="30"/>
      <c r="DK654" s="30"/>
      <c r="DL654" s="30"/>
      <c r="DM654" s="30"/>
      <c r="DN654" s="30"/>
      <c r="DO654" s="30"/>
      <c r="DP654" s="30"/>
      <c r="DQ654" s="30"/>
      <c r="DR654" s="30"/>
      <c r="DS654" s="30"/>
      <c r="DT654" s="30"/>
      <c r="DU654" s="30">
        <v>0.1858591556745097</v>
      </c>
      <c r="DV654" s="30">
        <v>0.11010735006648821</v>
      </c>
      <c r="DW654" s="30">
        <v>0.10471394803068015</v>
      </c>
      <c r="DX654" s="30">
        <v>2.1914955261273397</v>
      </c>
      <c r="DY654" s="30">
        <v>0.52956431592867392</v>
      </c>
      <c r="DZ654" s="30">
        <v>0.16498449251071481</v>
      </c>
      <c r="EA654" s="30">
        <v>0.20455353527602399</v>
      </c>
      <c r="EB654" s="30">
        <v>0.12839254063522684</v>
      </c>
      <c r="EC654" s="30">
        <v>2.1393258695671796E-2</v>
      </c>
      <c r="ED654" s="30">
        <v>0.36608347954623865</v>
      </c>
      <c r="EE654" s="30">
        <v>0.47354551399104344</v>
      </c>
      <c r="EF654" s="30">
        <v>0.34974877734685528</v>
      </c>
      <c r="EG654" s="30" t="s">
        <v>611</v>
      </c>
      <c r="EH654" s="30">
        <v>0.21243178931829465</v>
      </c>
      <c r="EI654" s="30">
        <v>0.50334578261690854</v>
      </c>
      <c r="EJ654" s="30">
        <v>0.53162356057363425</v>
      </c>
      <c r="EK654" s="30">
        <v>0.30116005105195376</v>
      </c>
      <c r="EL654" s="30">
        <v>0.3005426719633057</v>
      </c>
      <c r="EM654" s="30" t="s">
        <v>611</v>
      </c>
      <c r="EN654" s="30">
        <v>3.5914478461848899E-2</v>
      </c>
      <c r="EO654" s="30">
        <v>0.10795866715488102</v>
      </c>
      <c r="EP654" s="30" t="s">
        <v>611</v>
      </c>
      <c r="EQ654" s="30">
        <v>0</v>
      </c>
      <c r="ER654" s="30">
        <v>9.201729600329403E-2</v>
      </c>
      <c r="ES654" s="30" t="s">
        <v>611</v>
      </c>
      <c r="ET654" s="30">
        <v>1.3537194384162399E-3</v>
      </c>
      <c r="EU654" s="30">
        <v>0.18401015018837191</v>
      </c>
      <c r="EV654" s="30" t="s">
        <v>611</v>
      </c>
      <c r="EW654" s="30">
        <v>5.2517081250704296E-3</v>
      </c>
      <c r="EX654" s="30">
        <v>0.39139521253293208</v>
      </c>
      <c r="EY654" s="30" t="s">
        <v>611</v>
      </c>
      <c r="EZ654" s="30">
        <v>4.2484489051630873E-2</v>
      </c>
      <c r="FA654" s="30">
        <v>2.2137878680716416</v>
      </c>
      <c r="FB654" s="30" t="s">
        <v>611</v>
      </c>
      <c r="FC654" s="30">
        <v>6.8808191319231188E-2</v>
      </c>
      <c r="FD654" s="30">
        <v>0.14805454271897645</v>
      </c>
      <c r="FE654" s="30"/>
      <c r="FF654" s="30"/>
      <c r="FG654" s="30"/>
      <c r="FH654" s="30"/>
      <c r="FI654" s="30"/>
      <c r="FJ654" s="30"/>
      <c r="FK654" s="30"/>
      <c r="FL654" s="30"/>
      <c r="FM654" s="30"/>
      <c r="FN654" s="30"/>
      <c r="FO654" s="30"/>
      <c r="FP654" s="30"/>
      <c r="FQ654" s="30"/>
      <c r="FR654" s="30"/>
      <c r="FS654" s="30"/>
      <c r="FT654" s="30"/>
      <c r="FU654" s="30"/>
      <c r="FV654" s="30"/>
      <c r="FW654" s="30"/>
      <c r="FX654" s="30"/>
      <c r="FY654" s="30"/>
      <c r="FZ654" s="30"/>
      <c r="GA654" s="30"/>
      <c r="GB654" s="30"/>
      <c r="GC654" s="30"/>
      <c r="GD654" s="30"/>
      <c r="GE654" s="30"/>
      <c r="GF654" s="30"/>
      <c r="GG654" s="30"/>
      <c r="GH654" s="30"/>
      <c r="GI654" s="30"/>
      <c r="GJ654" s="30"/>
      <c r="GK654" s="30"/>
      <c r="GL654" s="30"/>
      <c r="GM654" s="30"/>
      <c r="GN654" s="30"/>
      <c r="GO654" s="30"/>
      <c r="GP654" s="30"/>
      <c r="GQ654" s="30"/>
      <c r="GR654" s="30"/>
      <c r="GS654" s="30"/>
      <c r="GT654" s="30"/>
      <c r="GU654" s="30"/>
      <c r="GV654" s="30"/>
      <c r="GW654" s="30"/>
      <c r="GX654" s="30"/>
      <c r="GY654" s="30"/>
      <c r="GZ654" s="30"/>
      <c r="HA654" s="30"/>
      <c r="HB654" s="30"/>
      <c r="HC654" s="30"/>
      <c r="HD654" s="30" t="s">
        <v>611</v>
      </c>
      <c r="HE654" s="30">
        <v>3.7353567962611191E-3</v>
      </c>
      <c r="HF654" s="30">
        <v>0.41441366441259703</v>
      </c>
      <c r="HG654" s="30" t="s">
        <v>611</v>
      </c>
      <c r="HH654" s="30">
        <v>7.8460280789908798E-2</v>
      </c>
      <c r="HI654" s="30">
        <v>5.3377627516067921E-2</v>
      </c>
      <c r="HJ654" s="30" t="s">
        <v>611</v>
      </c>
      <c r="HK654" s="30">
        <v>2.1422624024694695E-3</v>
      </c>
      <c r="HL654" s="30">
        <v>0.13714610434341254</v>
      </c>
      <c r="HM654" s="30" t="s">
        <v>611</v>
      </c>
      <c r="HN654" s="30">
        <v>6.9128562595069413E-3</v>
      </c>
      <c r="HO654" s="30">
        <v>0.32889369035166782</v>
      </c>
      <c r="HP654" s="30" t="s">
        <v>611</v>
      </c>
      <c r="HQ654" s="30">
        <v>3.8559783911265421E-3</v>
      </c>
      <c r="HR654" s="30">
        <v>0.34091165105915167</v>
      </c>
      <c r="HS654" s="30" t="s">
        <v>611</v>
      </c>
      <c r="HT654" s="30">
        <v>3.3298495624199636E-3</v>
      </c>
      <c r="HU654" s="30">
        <v>0.26445429628026523</v>
      </c>
      <c r="HV654" s="30" t="s">
        <v>611</v>
      </c>
      <c r="HW654" s="30">
        <v>5.1215361826508182E-2</v>
      </c>
      <c r="HX654" s="30">
        <v>9.073108531482571E-2</v>
      </c>
      <c r="HY654" s="30" t="s">
        <v>611</v>
      </c>
      <c r="HZ654" s="30">
        <v>1.0050592903486946E-2</v>
      </c>
      <c r="IA654" s="30">
        <v>0.90758602471373906</v>
      </c>
      <c r="IB654" s="30" t="s">
        <v>611</v>
      </c>
      <c r="IC654" s="30">
        <v>5.4170348939122301E-3</v>
      </c>
      <c r="ID654" s="30">
        <v>0.61632112338528056</v>
      </c>
      <c r="IE654" s="30"/>
      <c r="IF654" s="30"/>
      <c r="IG654" s="30"/>
      <c r="IH654" s="30" t="s">
        <v>611</v>
      </c>
      <c r="II654" s="30">
        <v>0.16966546803130672</v>
      </c>
      <c r="IJ654" s="30">
        <v>0.17581843303597869</v>
      </c>
      <c r="IK654" s="30"/>
      <c r="IL654" s="30"/>
      <c r="IM654" s="30"/>
      <c r="IN654" s="30"/>
      <c r="IO654" s="30"/>
      <c r="IP654" s="30"/>
    </row>
    <row r="655" spans="1:250" x14ac:dyDescent="0.45">
      <c r="A655" s="9" t="s">
        <v>1052</v>
      </c>
      <c r="B655" t="s">
        <v>1053</v>
      </c>
      <c r="D655" t="s">
        <v>1272</v>
      </c>
      <c r="E655" s="14" t="s">
        <v>2368</v>
      </c>
      <c r="F655">
        <v>51</v>
      </c>
      <c r="G655" s="12">
        <v>231559.43</v>
      </c>
      <c r="H655" s="12">
        <v>6806416.4699999997</v>
      </c>
      <c r="I655" t="s">
        <v>1299</v>
      </c>
      <c r="J655">
        <v>24.067</v>
      </c>
      <c r="K655">
        <v>40</v>
      </c>
      <c r="L655">
        <v>24.34</v>
      </c>
      <c r="M655" t="s">
        <v>1056</v>
      </c>
      <c r="N655" s="30"/>
      <c r="O655" s="30"/>
      <c r="P655" s="30"/>
      <c r="Q655" s="30" t="s">
        <v>611</v>
      </c>
      <c r="R655" s="30">
        <v>0.29857559582789572</v>
      </c>
      <c r="S655" s="30">
        <v>0.42785419749241316</v>
      </c>
      <c r="T655" s="30"/>
      <c r="U655" s="30"/>
      <c r="V655" s="30"/>
      <c r="W655" s="30">
        <v>71153.985811526974</v>
      </c>
      <c r="X655" s="30">
        <v>3362.8539958065558</v>
      </c>
      <c r="Y655" s="30">
        <v>0.93209149841476624</v>
      </c>
      <c r="Z655" s="30">
        <v>70554.381296331718</v>
      </c>
      <c r="AA655" s="30">
        <v>3500.6634827232206</v>
      </c>
      <c r="AB655" s="30">
        <v>3.7805203980644011</v>
      </c>
      <c r="AC655" s="30">
        <v>74764.849319177476</v>
      </c>
      <c r="AD655" s="30">
        <v>3429.3276997301432</v>
      </c>
      <c r="AE655" s="30">
        <v>2.3626234433798494</v>
      </c>
      <c r="AF655" s="30"/>
      <c r="AG655" s="30"/>
      <c r="AH655" s="30"/>
      <c r="AI655" s="30">
        <v>7496.623075113157</v>
      </c>
      <c r="AJ655" s="30">
        <v>645.81378169412403</v>
      </c>
      <c r="AK655" s="30">
        <v>881.76391852798452</v>
      </c>
      <c r="AL655" s="30"/>
      <c r="AM655" s="30"/>
      <c r="AN655" s="30"/>
      <c r="AO655" s="30"/>
      <c r="AP655" s="30"/>
      <c r="AQ655" s="30"/>
      <c r="AR655" s="30">
        <v>1853.0046053321773</v>
      </c>
      <c r="AS655" s="30">
        <v>747.54254555646276</v>
      </c>
      <c r="AT655" s="30">
        <v>1416.9897275843616</v>
      </c>
      <c r="AU655" s="30"/>
      <c r="AV655" s="30"/>
      <c r="AW655" s="30"/>
      <c r="AX655" s="30"/>
      <c r="AY655" s="30"/>
      <c r="AZ655" s="30"/>
      <c r="BA655" s="30"/>
      <c r="BB655" s="30"/>
      <c r="BC655" s="30"/>
      <c r="BD655" s="30">
        <v>5.9553221549106743</v>
      </c>
      <c r="BE655" s="30">
        <v>1.0069335227758889</v>
      </c>
      <c r="BF655" s="30">
        <v>0.77099531615811512</v>
      </c>
      <c r="BG655" s="30">
        <v>4727.1342577948435</v>
      </c>
      <c r="BH655" s="30">
        <v>220.31444190492599</v>
      </c>
      <c r="BI655" s="30">
        <v>0.87362535251630191</v>
      </c>
      <c r="BJ655" s="30">
        <v>4949.7452311772686</v>
      </c>
      <c r="BK655" s="30">
        <v>258.4502633396188</v>
      </c>
      <c r="BL655" s="30">
        <v>5.2451319410579851</v>
      </c>
      <c r="BM655" s="30">
        <v>1749.5930311573049</v>
      </c>
      <c r="BN655" s="30">
        <v>76.73155632213377</v>
      </c>
      <c r="BO655" s="30">
        <v>0.28061048500864588</v>
      </c>
      <c r="BP655" s="30">
        <v>324111.8425738567</v>
      </c>
      <c r="BQ655" s="30">
        <v>10909.890102705273</v>
      </c>
      <c r="BR655" s="30">
        <v>6.0477835254931804</v>
      </c>
      <c r="BS655" s="30">
        <v>344787.24486307299</v>
      </c>
      <c r="BT655" s="30">
        <v>10200.629225762235</v>
      </c>
      <c r="BU655" s="30">
        <v>9.6563234193742655</v>
      </c>
      <c r="BV655" s="30">
        <v>2425.7668153042082</v>
      </c>
      <c r="BW655" s="30">
        <v>60.166891585425603</v>
      </c>
      <c r="BX655" s="30">
        <v>2.4128091717963414</v>
      </c>
      <c r="BY655" s="30"/>
      <c r="BZ655" s="30"/>
      <c r="CA655" s="30"/>
      <c r="CB655" s="30">
        <v>356.0684405376943</v>
      </c>
      <c r="CC655" s="30">
        <v>10.892659582800817</v>
      </c>
      <c r="CD655" s="30">
        <v>0.17803776329597867</v>
      </c>
      <c r="CE655" s="30">
        <v>1020.4590727471934</v>
      </c>
      <c r="CF655" s="30">
        <v>44.120173365986894</v>
      </c>
      <c r="CG655" s="30">
        <v>1.2605986949395354</v>
      </c>
      <c r="CH655" s="30">
        <v>1000.7817676152721</v>
      </c>
      <c r="CI655" s="30">
        <v>83.631385266790403</v>
      </c>
      <c r="CJ655" s="30">
        <v>4.1085448284462833</v>
      </c>
      <c r="CK655" s="30">
        <v>3.2107829119142739</v>
      </c>
      <c r="CL655" s="30">
        <v>1.5737816815532009</v>
      </c>
      <c r="CM655" s="30">
        <v>2.5037349315808708</v>
      </c>
      <c r="CN655" s="30">
        <v>5.8756139243934973</v>
      </c>
      <c r="CO655" s="30">
        <v>2.1684239656039828</v>
      </c>
      <c r="CP655" s="30">
        <v>3.4605823304067687</v>
      </c>
      <c r="CQ655" s="30">
        <v>1149.593755440314</v>
      </c>
      <c r="CR655" s="30">
        <v>45.934321302861456</v>
      </c>
      <c r="CS655" s="30">
        <v>1.3773234126956995</v>
      </c>
      <c r="CT655" s="30">
        <v>1050.7234640998849</v>
      </c>
      <c r="CU655" s="30">
        <v>46.297625890632212</v>
      </c>
      <c r="CV655" s="30">
        <v>11.199793134020993</v>
      </c>
      <c r="CW655" s="30">
        <v>51.17558782642908</v>
      </c>
      <c r="CX655" s="30">
        <v>4.566596457352035</v>
      </c>
      <c r="CY655" s="30">
        <v>0.16544823429433231</v>
      </c>
      <c r="CZ655" s="30" t="s">
        <v>611</v>
      </c>
      <c r="DA655" s="30">
        <v>1.7553199044249792</v>
      </c>
      <c r="DB655" s="30">
        <v>5.3239978853501233</v>
      </c>
      <c r="DC655" s="30" t="s">
        <v>611</v>
      </c>
      <c r="DD655" s="30">
        <v>2.0170894574398188</v>
      </c>
      <c r="DE655" s="30">
        <v>4.4040288945130426</v>
      </c>
      <c r="DF655" s="30"/>
      <c r="DG655" s="30"/>
      <c r="DH655" s="30"/>
      <c r="DI655" s="30"/>
      <c r="DJ655" s="30"/>
      <c r="DK655" s="30"/>
      <c r="DL655" s="30"/>
      <c r="DM655" s="30"/>
      <c r="DN655" s="30"/>
      <c r="DO655" s="30"/>
      <c r="DP655" s="30"/>
      <c r="DQ655" s="30"/>
      <c r="DR655" s="30"/>
      <c r="DS655" s="30"/>
      <c r="DT655" s="30"/>
      <c r="DU655" s="30" t="s">
        <v>611</v>
      </c>
      <c r="DV655" s="30">
        <v>4.2212764239380633E-2</v>
      </c>
      <c r="DW655" s="30">
        <v>0.13499741914625801</v>
      </c>
      <c r="DX655" s="30">
        <v>2.8704208212157423</v>
      </c>
      <c r="DY655" s="30">
        <v>0.75550031221020753</v>
      </c>
      <c r="DZ655" s="30">
        <v>0.12821323102079038</v>
      </c>
      <c r="EA655" s="30">
        <v>0.23417270853232411</v>
      </c>
      <c r="EB655" s="30">
        <v>0.13045062900064075</v>
      </c>
      <c r="EC655" s="30">
        <v>9.2084178078721449E-2</v>
      </c>
      <c r="ED655" s="30" t="s">
        <v>611</v>
      </c>
      <c r="EE655" s="30">
        <v>0.22589867671986683</v>
      </c>
      <c r="EF655" s="30">
        <v>0.72362254021249317</v>
      </c>
      <c r="EG655" s="30">
        <v>0.67322204527172491</v>
      </c>
      <c r="EH655" s="30">
        <v>0.43230248747032646</v>
      </c>
      <c r="EI655" s="30">
        <v>0.22612411888957212</v>
      </c>
      <c r="EJ655" s="30">
        <v>0.52961498866865453</v>
      </c>
      <c r="EK655" s="30">
        <v>0.30167582224633199</v>
      </c>
      <c r="EL655" s="30">
        <v>0.35940316946245887</v>
      </c>
      <c r="EM655" s="30">
        <v>5.6461917831471163E-2</v>
      </c>
      <c r="EN655" s="30">
        <v>7.8192804283126083E-2</v>
      </c>
      <c r="EO655" s="30">
        <v>3.2690763585246176E-2</v>
      </c>
      <c r="EP655" s="30" t="s">
        <v>611</v>
      </c>
      <c r="EQ655" s="30">
        <v>3.3055129344705891E-3</v>
      </c>
      <c r="ER655" s="30">
        <v>0.26243454788114667</v>
      </c>
      <c r="ES655" s="30" t="s">
        <v>611</v>
      </c>
      <c r="ET655" s="30">
        <v>2.4088394801397724E-3</v>
      </c>
      <c r="EU655" s="30">
        <v>0.20961485013324949</v>
      </c>
      <c r="EV655" s="30" t="s">
        <v>611</v>
      </c>
      <c r="EW655" s="30">
        <v>7.8876052630146801E-3</v>
      </c>
      <c r="EX655" s="30">
        <v>0.65063767186727717</v>
      </c>
      <c r="EY655" s="30" t="s">
        <v>611</v>
      </c>
      <c r="EZ655" s="30">
        <v>1.4451694175840406E-2</v>
      </c>
      <c r="FA655" s="30">
        <v>0.90098416717375296</v>
      </c>
      <c r="FB655" s="30" t="s">
        <v>611</v>
      </c>
      <c r="FC655" s="30">
        <v>3.5583474957357454E-2</v>
      </c>
      <c r="FD655" s="30">
        <v>8.8350100283413058E-2</v>
      </c>
      <c r="FE655" s="30"/>
      <c r="FF655" s="30"/>
      <c r="FG655" s="30"/>
      <c r="FH655" s="30"/>
      <c r="FI655" s="30"/>
      <c r="FJ655" s="30"/>
      <c r="FK655" s="30"/>
      <c r="FL655" s="30"/>
      <c r="FM655" s="30"/>
      <c r="FN655" s="30"/>
      <c r="FO655" s="30"/>
      <c r="FP655" s="30"/>
      <c r="FQ655" s="30"/>
      <c r="FR655" s="30"/>
      <c r="FS655" s="30"/>
      <c r="FT655" s="30"/>
      <c r="FU655" s="30"/>
      <c r="FV655" s="30"/>
      <c r="FW655" s="30"/>
      <c r="FX655" s="30"/>
      <c r="FY655" s="30"/>
      <c r="FZ655" s="30"/>
      <c r="GA655" s="30"/>
      <c r="GB655" s="30"/>
      <c r="GC655" s="30"/>
      <c r="GD655" s="30"/>
      <c r="GE655" s="30"/>
      <c r="GF655" s="30"/>
      <c r="GG655" s="30"/>
      <c r="GH655" s="30"/>
      <c r="GI655" s="30"/>
      <c r="GJ655" s="30"/>
      <c r="GK655" s="30"/>
      <c r="GL655" s="30"/>
      <c r="GM655" s="30"/>
      <c r="GN655" s="30"/>
      <c r="GO655" s="30"/>
      <c r="GP655" s="30"/>
      <c r="GQ655" s="30"/>
      <c r="GR655" s="30"/>
      <c r="GS655" s="30"/>
      <c r="GT655" s="30"/>
      <c r="GU655" s="30"/>
      <c r="GV655" s="30"/>
      <c r="GW655" s="30"/>
      <c r="GX655" s="30"/>
      <c r="GY655" s="30"/>
      <c r="GZ655" s="30"/>
      <c r="HA655" s="30"/>
      <c r="HB655" s="30"/>
      <c r="HC655" s="30"/>
      <c r="HD655" s="30" t="s">
        <v>611</v>
      </c>
      <c r="HE655" s="30">
        <v>3.4790507548350595E-3</v>
      </c>
      <c r="HF655" s="30">
        <v>0.14655048937912324</v>
      </c>
      <c r="HG655" s="30" t="s">
        <v>611</v>
      </c>
      <c r="HH655" s="30">
        <v>3.3416055050498167E-3</v>
      </c>
      <c r="HI655" s="30">
        <v>0.2849070084705651</v>
      </c>
      <c r="HJ655" s="30" t="s">
        <v>611</v>
      </c>
      <c r="HK655" s="30">
        <v>1.2884017257424306E-3</v>
      </c>
      <c r="HL655" s="30">
        <v>3.6422376047834423E-2</v>
      </c>
      <c r="HM655" s="30" t="s">
        <v>611</v>
      </c>
      <c r="HN655" s="30">
        <v>0.33349669326741682</v>
      </c>
      <c r="HO655" s="30">
        <v>0.83884459709780101</v>
      </c>
      <c r="HP655" s="30" t="s">
        <v>611</v>
      </c>
      <c r="HQ655" s="30">
        <v>0.18563715589629434</v>
      </c>
      <c r="HR655" s="30">
        <v>0.35998408799565462</v>
      </c>
      <c r="HS655" s="30" t="s">
        <v>611</v>
      </c>
      <c r="HT655" s="30">
        <v>2.9238307635909588E-3</v>
      </c>
      <c r="HU655" s="30">
        <v>6.1195698889003544E-2</v>
      </c>
      <c r="HV655" s="30" t="s">
        <v>611</v>
      </c>
      <c r="HW655" s="30">
        <v>1.2009857913358067E-3</v>
      </c>
      <c r="HX655" s="30">
        <v>0.10516699425429495</v>
      </c>
      <c r="HY655" s="30" t="s">
        <v>611</v>
      </c>
      <c r="HZ655" s="30">
        <v>4.6139882733084751E-3</v>
      </c>
      <c r="IA655" s="30">
        <v>0.36554491200346156</v>
      </c>
      <c r="IB655" s="30" t="s">
        <v>611</v>
      </c>
      <c r="IC655" s="30">
        <v>1.1040245680460052E-2</v>
      </c>
      <c r="ID655" s="30">
        <v>0.71565173428754836</v>
      </c>
      <c r="IE655" s="30"/>
      <c r="IF655" s="30"/>
      <c r="IG655" s="30"/>
      <c r="IH655" s="30" t="s">
        <v>611</v>
      </c>
      <c r="II655" s="30">
        <v>0.10707694349340871</v>
      </c>
      <c r="IJ655" s="30">
        <v>0.37472137927199611</v>
      </c>
      <c r="IK655" s="30"/>
      <c r="IL655" s="30"/>
      <c r="IM655" s="30"/>
      <c r="IN655" s="30"/>
      <c r="IO655" s="30"/>
      <c r="IP655" s="30"/>
    </row>
    <row r="656" spans="1:250" x14ac:dyDescent="0.45">
      <c r="A656" s="9" t="s">
        <v>1052</v>
      </c>
      <c r="B656" t="s">
        <v>1053</v>
      </c>
      <c r="D656" t="s">
        <v>1272</v>
      </c>
      <c r="E656" s="14" t="s">
        <v>2368</v>
      </c>
      <c r="F656">
        <v>51</v>
      </c>
      <c r="G656" s="12">
        <v>231559.43</v>
      </c>
      <c r="H656" s="12">
        <v>6806416.4699999997</v>
      </c>
      <c r="I656" t="s">
        <v>1300</v>
      </c>
      <c r="J656">
        <v>24.045999999999999</v>
      </c>
      <c r="K656">
        <v>40</v>
      </c>
      <c r="L656">
        <v>21.146065570000001</v>
      </c>
      <c r="M656" t="s">
        <v>1056</v>
      </c>
      <c r="N656" s="30"/>
      <c r="O656" s="30"/>
      <c r="P656" s="30"/>
      <c r="Q656" s="30" t="s">
        <v>611</v>
      </c>
      <c r="R656" s="30">
        <v>8.5229217873152886E-3</v>
      </c>
      <c r="S656" s="30">
        <v>0.54970651067448384</v>
      </c>
      <c r="T656" s="30"/>
      <c r="U656" s="30"/>
      <c r="V656" s="30"/>
      <c r="W656" s="30">
        <v>82397.654808751409</v>
      </c>
      <c r="X656" s="30">
        <v>3093.0763742027125</v>
      </c>
      <c r="Y656" s="30">
        <v>2.0152715922445776</v>
      </c>
      <c r="Z656" s="30">
        <v>86280.146307040137</v>
      </c>
      <c r="AA656" s="30">
        <v>3385.3173826810576</v>
      </c>
      <c r="AB656" s="30">
        <v>3.6743570197957687</v>
      </c>
      <c r="AC656" s="30">
        <v>76402.058069924795</v>
      </c>
      <c r="AD656" s="30">
        <v>3274.5072491008309</v>
      </c>
      <c r="AE656" s="30">
        <v>2.7006021551872967</v>
      </c>
      <c r="AF656" s="30"/>
      <c r="AG656" s="30"/>
      <c r="AH656" s="30"/>
      <c r="AI656" s="30">
        <v>16680.407661332971</v>
      </c>
      <c r="AJ656" s="30">
        <v>1116.6153105199883</v>
      </c>
      <c r="AK656" s="30">
        <v>815.92290145108734</v>
      </c>
      <c r="AL656" s="30"/>
      <c r="AM656" s="30"/>
      <c r="AN656" s="30"/>
      <c r="AO656" s="30"/>
      <c r="AP656" s="30"/>
      <c r="AQ656" s="30"/>
      <c r="AR656" s="30" t="s">
        <v>611</v>
      </c>
      <c r="AS656" s="30">
        <v>707.57141169810029</v>
      </c>
      <c r="AT656" s="30">
        <v>1825.465739758268</v>
      </c>
      <c r="AU656" s="30"/>
      <c r="AV656" s="30"/>
      <c r="AW656" s="30"/>
      <c r="AX656" s="30"/>
      <c r="AY656" s="30"/>
      <c r="AZ656" s="30"/>
      <c r="BA656" s="30"/>
      <c r="BB656" s="30"/>
      <c r="BC656" s="30"/>
      <c r="BD656" s="30">
        <v>7.6050435773199627</v>
      </c>
      <c r="BE656" s="30">
        <v>1.0908143392915703</v>
      </c>
      <c r="BF656" s="30">
        <v>0.61336127104255456</v>
      </c>
      <c r="BG656" s="30">
        <v>2915.4139947869417</v>
      </c>
      <c r="BH656" s="30">
        <v>114.12253002938658</v>
      </c>
      <c r="BI656" s="30">
        <v>2.8000573233141601</v>
      </c>
      <c r="BJ656" s="30">
        <v>2955.1391109151218</v>
      </c>
      <c r="BK656" s="30">
        <v>141.8574587161313</v>
      </c>
      <c r="BL656" s="30">
        <v>6.3745290263230228</v>
      </c>
      <c r="BM656" s="30">
        <v>1583.5644350029179</v>
      </c>
      <c r="BN656" s="30">
        <v>70.980187826581684</v>
      </c>
      <c r="BO656" s="30">
        <v>0.44149056587773955</v>
      </c>
      <c r="BP656" s="30">
        <v>306373.67149112199</v>
      </c>
      <c r="BQ656" s="30">
        <v>12016.762288818698</v>
      </c>
      <c r="BR656" s="30">
        <v>6.9576995815183924</v>
      </c>
      <c r="BS656" s="30">
        <v>329966.91423021897</v>
      </c>
      <c r="BT656" s="30">
        <v>12620.401459586459</v>
      </c>
      <c r="BU656" s="30">
        <v>7.0532956330255292</v>
      </c>
      <c r="BV656" s="30">
        <v>2011.9583266948277</v>
      </c>
      <c r="BW656" s="30">
        <v>59.926641956947869</v>
      </c>
      <c r="BX656" s="30">
        <v>1.9253737969975262</v>
      </c>
      <c r="BY656" s="30"/>
      <c r="BZ656" s="30"/>
      <c r="CA656" s="30"/>
      <c r="CB656" s="30">
        <v>345.21453156202057</v>
      </c>
      <c r="CC656" s="30">
        <v>12.109049707586907</v>
      </c>
      <c r="CD656" s="30">
        <v>0.18420432013176061</v>
      </c>
      <c r="CE656" s="30">
        <v>957.32860296116576</v>
      </c>
      <c r="CF656" s="30">
        <v>38.868016140607125</v>
      </c>
      <c r="CG656" s="30">
        <v>0.26744206015930011</v>
      </c>
      <c r="CH656" s="30">
        <v>945.98310092783629</v>
      </c>
      <c r="CI656" s="30">
        <v>46.164979573771681</v>
      </c>
      <c r="CJ656" s="30">
        <v>5.4931648618254192</v>
      </c>
      <c r="CK656" s="30">
        <v>3.7327791834831112</v>
      </c>
      <c r="CL656" s="30">
        <v>1.4928071341890818</v>
      </c>
      <c r="CM656" s="30">
        <v>2.0011848480106815</v>
      </c>
      <c r="CN656" s="30">
        <v>3.969617201974867</v>
      </c>
      <c r="CO656" s="30">
        <v>1.8174245301223404</v>
      </c>
      <c r="CP656" s="30">
        <v>2.7813003720029954</v>
      </c>
      <c r="CQ656" s="30">
        <v>897.78343604855252</v>
      </c>
      <c r="CR656" s="30">
        <v>33.85416995197285</v>
      </c>
      <c r="CS656" s="30">
        <v>1.3659479025119385</v>
      </c>
      <c r="CT656" s="30">
        <v>806.61537762764056</v>
      </c>
      <c r="CU656" s="30">
        <v>32.328001313312889</v>
      </c>
      <c r="CV656" s="30">
        <v>12.557107416803438</v>
      </c>
      <c r="CW656" s="30">
        <v>44.726407365997829</v>
      </c>
      <c r="CX656" s="30">
        <v>2.8760245815576764</v>
      </c>
      <c r="CY656" s="30">
        <v>4.6516274457744776E-2</v>
      </c>
      <c r="CZ656" s="30" t="s">
        <v>611</v>
      </c>
      <c r="DA656" s="30">
        <v>1.9967386929345974</v>
      </c>
      <c r="DB656" s="30">
        <v>2.7592399463466792</v>
      </c>
      <c r="DC656" s="30" t="s">
        <v>611</v>
      </c>
      <c r="DD656" s="30">
        <v>1.8632923804643773</v>
      </c>
      <c r="DE656" s="30">
        <v>3.634095551597591</v>
      </c>
      <c r="DF656" s="30"/>
      <c r="DG656" s="30"/>
      <c r="DH656" s="30"/>
      <c r="DI656" s="30"/>
      <c r="DJ656" s="30"/>
      <c r="DK656" s="30"/>
      <c r="DL656" s="30"/>
      <c r="DM656" s="30"/>
      <c r="DN656" s="30"/>
      <c r="DO656" s="30"/>
      <c r="DP656" s="30"/>
      <c r="DQ656" s="30"/>
      <c r="DR656" s="30"/>
      <c r="DS656" s="30"/>
      <c r="DT656" s="30"/>
      <c r="DU656" s="30">
        <v>0.54892818064873417</v>
      </c>
      <c r="DV656" s="30">
        <v>0.19989221175057276</v>
      </c>
      <c r="DW656" s="30">
        <v>0.14246206516674792</v>
      </c>
      <c r="DX656" s="30">
        <v>1.3566038490651608</v>
      </c>
      <c r="DY656" s="30">
        <v>0.47520187870278791</v>
      </c>
      <c r="DZ656" s="30">
        <v>5.3615574861254095E-2</v>
      </c>
      <c r="EA656" s="30">
        <v>9.4676378574606673E-2</v>
      </c>
      <c r="EB656" s="30">
        <v>7.8943467101103268E-2</v>
      </c>
      <c r="EC656" s="30">
        <v>5.0303370326035421E-2</v>
      </c>
      <c r="ED656" s="30" t="s">
        <v>611</v>
      </c>
      <c r="EE656" s="30">
        <v>1.0161449382384433E-2</v>
      </c>
      <c r="EF656" s="30">
        <v>0.61465760113588996</v>
      </c>
      <c r="EG656" s="30" t="s">
        <v>611</v>
      </c>
      <c r="EH656" s="30">
        <v>0.17106426319773438</v>
      </c>
      <c r="EI656" s="30">
        <v>0.21578568257709529</v>
      </c>
      <c r="EJ656" s="30">
        <v>0.24762502727952035</v>
      </c>
      <c r="EK656" s="30">
        <v>0.2062989089461226</v>
      </c>
      <c r="EL656" s="30">
        <v>0.2037843603034305</v>
      </c>
      <c r="EM656" s="30" t="s">
        <v>611</v>
      </c>
      <c r="EN656" s="30">
        <v>3.7342763890220676E-2</v>
      </c>
      <c r="EO656" s="30">
        <v>0.14366850660195737</v>
      </c>
      <c r="EP656" s="30" t="s">
        <v>611</v>
      </c>
      <c r="EQ656" s="30">
        <v>1.1405246161370194E-2</v>
      </c>
      <c r="ER656" s="30">
        <v>0.53548669027904627</v>
      </c>
      <c r="ES656" s="30" t="s">
        <v>611</v>
      </c>
      <c r="ET656" s="30">
        <v>1.9799722931858675E-3</v>
      </c>
      <c r="EU656" s="30">
        <v>0.13114811730162002</v>
      </c>
      <c r="EV656" s="30" t="s">
        <v>611</v>
      </c>
      <c r="EW656" s="30">
        <v>8.7269108702549645E-3</v>
      </c>
      <c r="EX656" s="30">
        <v>0.63047706613290933</v>
      </c>
      <c r="EY656" s="30" t="s">
        <v>611</v>
      </c>
      <c r="EZ656" s="30">
        <v>0</v>
      </c>
      <c r="FA656" s="30">
        <v>0.39856222320190032</v>
      </c>
      <c r="FB656" s="30" t="s">
        <v>611</v>
      </c>
      <c r="FC656" s="30">
        <v>6.0784328146826036E-2</v>
      </c>
      <c r="FD656" s="30">
        <v>0.15151063375796489</v>
      </c>
      <c r="FE656" s="30"/>
      <c r="FF656" s="30"/>
      <c r="FG656" s="30"/>
      <c r="FH656" s="30"/>
      <c r="FI656" s="30"/>
      <c r="FJ656" s="30"/>
      <c r="FK656" s="30"/>
      <c r="FL656" s="30"/>
      <c r="FM656" s="30"/>
      <c r="FN656" s="30"/>
      <c r="FO656" s="30"/>
      <c r="FP656" s="30"/>
      <c r="FQ656" s="30"/>
      <c r="FR656" s="30"/>
      <c r="FS656" s="30"/>
      <c r="FT656" s="30"/>
      <c r="FU656" s="30"/>
      <c r="FV656" s="30"/>
      <c r="FW656" s="30"/>
      <c r="FX656" s="30"/>
      <c r="FY656" s="30"/>
      <c r="FZ656" s="30"/>
      <c r="GA656" s="30"/>
      <c r="GB656" s="30"/>
      <c r="GC656" s="30"/>
      <c r="GD656" s="30"/>
      <c r="GE656" s="30"/>
      <c r="GF656" s="30"/>
      <c r="GG656" s="30"/>
      <c r="GH656" s="30"/>
      <c r="GI656" s="30"/>
      <c r="GJ656" s="30"/>
      <c r="GK656" s="30"/>
      <c r="GL656" s="30"/>
      <c r="GM656" s="30"/>
      <c r="GN656" s="30"/>
      <c r="GO656" s="30"/>
      <c r="GP656" s="30"/>
      <c r="GQ656" s="30"/>
      <c r="GR656" s="30"/>
      <c r="GS656" s="30"/>
      <c r="GT656" s="30"/>
      <c r="GU656" s="30"/>
      <c r="GV656" s="30"/>
      <c r="GW656" s="30"/>
      <c r="GX656" s="30"/>
      <c r="GY656" s="30"/>
      <c r="GZ656" s="30"/>
      <c r="HA656" s="30"/>
      <c r="HB656" s="30"/>
      <c r="HC656" s="30"/>
      <c r="HD656" s="30" t="s">
        <v>611</v>
      </c>
      <c r="HE656" s="30">
        <v>2.7338808633165577E-3</v>
      </c>
      <c r="HF656" s="30">
        <v>0.27207875326248782</v>
      </c>
      <c r="HG656" s="30" t="s">
        <v>611</v>
      </c>
      <c r="HH656" s="30">
        <v>1.2320412698715597E-3</v>
      </c>
      <c r="HI656" s="30">
        <v>0.12385339276733257</v>
      </c>
      <c r="HJ656" s="30" t="s">
        <v>611</v>
      </c>
      <c r="HK656" s="30">
        <v>3.906081697208717E-3</v>
      </c>
      <c r="HL656" s="30">
        <v>0.18517710221769462</v>
      </c>
      <c r="HM656" s="30" t="s">
        <v>611</v>
      </c>
      <c r="HN656" s="30">
        <v>6.6768818826057107E-3</v>
      </c>
      <c r="HO656" s="30">
        <v>0.46716545247718183</v>
      </c>
      <c r="HP656" s="30" t="s">
        <v>611</v>
      </c>
      <c r="HQ656" s="30">
        <v>8.1605322784716675E-3</v>
      </c>
      <c r="HR656" s="30">
        <v>0.39915017171855399</v>
      </c>
      <c r="HS656" s="30" t="s">
        <v>611</v>
      </c>
      <c r="HT656" s="30">
        <v>3.700012846332249E-3</v>
      </c>
      <c r="HU656" s="30">
        <v>0.26794773692617802</v>
      </c>
      <c r="HV656" s="30" t="s">
        <v>611</v>
      </c>
      <c r="HW656" s="30">
        <v>0</v>
      </c>
      <c r="HX656" s="30">
        <v>4.0307469624281667E-2</v>
      </c>
      <c r="HY656" s="30" t="s">
        <v>611</v>
      </c>
      <c r="HZ656" s="30">
        <v>8.7790008046787354E-3</v>
      </c>
      <c r="IA656" s="30">
        <v>0.28706862555927559</v>
      </c>
      <c r="IB656" s="30" t="s">
        <v>611</v>
      </c>
      <c r="IC656" s="30">
        <v>1.7873881683653406E-2</v>
      </c>
      <c r="ID656" s="30">
        <v>1.0065501764578357</v>
      </c>
      <c r="IE656" s="30"/>
      <c r="IF656" s="30"/>
      <c r="IG656" s="30"/>
      <c r="IH656" s="30">
        <v>0.36564574332958277</v>
      </c>
      <c r="II656" s="30">
        <v>0.21761650009610758</v>
      </c>
      <c r="IJ656" s="30">
        <v>0.34932199206090458</v>
      </c>
      <c r="IK656" s="30"/>
      <c r="IL656" s="30"/>
      <c r="IM656" s="30"/>
      <c r="IN656" s="30"/>
      <c r="IO656" s="30"/>
      <c r="IP656" s="30"/>
    </row>
    <row r="657" spans="1:250" x14ac:dyDescent="0.45">
      <c r="A657" s="9" t="s">
        <v>1052</v>
      </c>
      <c r="B657" t="s">
        <v>1053</v>
      </c>
      <c r="D657" t="s">
        <v>1272</v>
      </c>
      <c r="E657" s="14" t="s">
        <v>2368</v>
      </c>
      <c r="F657">
        <v>51</v>
      </c>
      <c r="G657" s="12">
        <v>231559.43</v>
      </c>
      <c r="H657" s="12">
        <v>6806416.4699999997</v>
      </c>
      <c r="I657" t="s">
        <v>1301</v>
      </c>
      <c r="J657">
        <v>24.027999999999999</v>
      </c>
      <c r="K657">
        <v>65</v>
      </c>
      <c r="L657">
        <v>21.146065570000001</v>
      </c>
      <c r="M657" t="s">
        <v>1056</v>
      </c>
      <c r="N657" s="30"/>
      <c r="O657" s="30"/>
      <c r="P657" s="30"/>
      <c r="Q657" s="30" t="s">
        <v>611</v>
      </c>
      <c r="R657" s="30">
        <v>8.4609201141700008E-2</v>
      </c>
      <c r="S657" s="30">
        <v>0.34464429365837562</v>
      </c>
      <c r="T657" s="30"/>
      <c r="U657" s="30"/>
      <c r="V657" s="30"/>
      <c r="W657" s="30">
        <v>75822.896841945549</v>
      </c>
      <c r="X657" s="30">
        <v>2644.931642212166</v>
      </c>
      <c r="Y657" s="30">
        <v>0.22055564117825491</v>
      </c>
      <c r="Z657" s="30">
        <v>74895.487903919769</v>
      </c>
      <c r="AA657" s="30">
        <v>2835.1608539387385</v>
      </c>
      <c r="AB657" s="30">
        <v>0.67693375666970901</v>
      </c>
      <c r="AC657" s="30">
        <v>74077.085332214891</v>
      </c>
      <c r="AD657" s="30">
        <v>2128.8544301597053</v>
      </c>
      <c r="AE657" s="30">
        <v>0.7089579278928686</v>
      </c>
      <c r="AF657" s="30"/>
      <c r="AG657" s="30"/>
      <c r="AH657" s="30"/>
      <c r="AI657" s="30">
        <v>47659.902819323201</v>
      </c>
      <c r="AJ657" s="30">
        <v>2693.2001497212987</v>
      </c>
      <c r="AK657" s="30">
        <v>222.23994595886904</v>
      </c>
      <c r="AL657" s="30"/>
      <c r="AM657" s="30"/>
      <c r="AN657" s="30"/>
      <c r="AO657" s="30"/>
      <c r="AP657" s="30"/>
      <c r="AQ657" s="30"/>
      <c r="AR657" s="30">
        <v>761.07370158388414</v>
      </c>
      <c r="AS657" s="30">
        <v>310.40326973355326</v>
      </c>
      <c r="AT657" s="30">
        <v>500.64758273327334</v>
      </c>
      <c r="AU657" s="30"/>
      <c r="AV657" s="30"/>
      <c r="AW657" s="30"/>
      <c r="AX657" s="30"/>
      <c r="AY657" s="30"/>
      <c r="AZ657" s="30"/>
      <c r="BA657" s="30"/>
      <c r="BB657" s="30"/>
      <c r="BC657" s="30"/>
      <c r="BD657" s="30">
        <v>10.546099221391087</v>
      </c>
      <c r="BE657" s="30">
        <v>0.62629674267626712</v>
      </c>
      <c r="BF657" s="30">
        <v>0.26300898298088843</v>
      </c>
      <c r="BG657" s="30">
        <v>4305.2493278243728</v>
      </c>
      <c r="BH657" s="30">
        <v>121.84147788270047</v>
      </c>
      <c r="BI657" s="30">
        <v>0.6289997177406792</v>
      </c>
      <c r="BJ657" s="30">
        <v>4285.6532376514924</v>
      </c>
      <c r="BK657" s="30">
        <v>113.86546448389157</v>
      </c>
      <c r="BL657" s="30">
        <v>1.8910976599956166</v>
      </c>
      <c r="BM657" s="30">
        <v>1739.1368215134705</v>
      </c>
      <c r="BN657" s="30">
        <v>44.247754893073683</v>
      </c>
      <c r="BO657" s="30">
        <v>0.10974563176441789</v>
      </c>
      <c r="BP657" s="30">
        <v>306638.52399238496</v>
      </c>
      <c r="BQ657" s="30">
        <v>6934.3511934984081</v>
      </c>
      <c r="BR657" s="30">
        <v>2.3820525479224504</v>
      </c>
      <c r="BS657" s="30">
        <v>312226.56514862314</v>
      </c>
      <c r="BT657" s="30">
        <v>6914.252900967711</v>
      </c>
      <c r="BU657" s="30">
        <v>2.4834422469793016</v>
      </c>
      <c r="BV657" s="30">
        <v>2221.6147575460868</v>
      </c>
      <c r="BW657" s="30">
        <v>51.534703034389366</v>
      </c>
      <c r="BX657" s="30">
        <v>1.0284947152973973</v>
      </c>
      <c r="BY657" s="30"/>
      <c r="BZ657" s="30"/>
      <c r="CA657" s="30"/>
      <c r="CB657" s="30">
        <v>358.40536428728569</v>
      </c>
      <c r="CC657" s="30">
        <v>10.07472946331395</v>
      </c>
      <c r="CD657" s="30">
        <v>8.4479133900245779E-2</v>
      </c>
      <c r="CE657" s="30">
        <v>1007.8597098958523</v>
      </c>
      <c r="CF657" s="30">
        <v>28.888002939000575</v>
      </c>
      <c r="CG657" s="30">
        <v>0.33293071286510317</v>
      </c>
      <c r="CH657" s="30">
        <v>921.22977196592694</v>
      </c>
      <c r="CI657" s="30">
        <v>37.8029250409081</v>
      </c>
      <c r="CJ657" s="30">
        <v>1.5398176069086666</v>
      </c>
      <c r="CK657" s="30">
        <v>15.443208936646553</v>
      </c>
      <c r="CL657" s="30">
        <v>6.7127420971323311</v>
      </c>
      <c r="CM657" s="30">
        <v>0.65502865592013504</v>
      </c>
      <c r="CN657" s="30">
        <v>15.071325234612132</v>
      </c>
      <c r="CO657" s="30">
        <v>7.1270851292006556</v>
      </c>
      <c r="CP657" s="30">
        <v>0.98399332083845614</v>
      </c>
      <c r="CQ657" s="30">
        <v>935.14493534731923</v>
      </c>
      <c r="CR657" s="30">
        <v>30.068080443339333</v>
      </c>
      <c r="CS657" s="30">
        <v>0.61061639329923467</v>
      </c>
      <c r="CT657" s="30">
        <v>898.98792885082378</v>
      </c>
      <c r="CU657" s="30">
        <v>26.285110033711572</v>
      </c>
      <c r="CV657" s="30">
        <v>2.7907081007140366</v>
      </c>
      <c r="CW657" s="30">
        <v>50.221710596943403</v>
      </c>
      <c r="CX657" s="30">
        <v>2.4038588179391835</v>
      </c>
      <c r="CY657" s="30">
        <v>8.2609421081478104E-2</v>
      </c>
      <c r="CZ657" s="30">
        <v>1.5601583011795073</v>
      </c>
      <c r="DA657" s="30">
        <v>0.71144691353046097</v>
      </c>
      <c r="DB657" s="30">
        <v>1.3901274268831458</v>
      </c>
      <c r="DC657" s="30" t="s">
        <v>611</v>
      </c>
      <c r="DD657" s="30">
        <v>0.96431445220400569</v>
      </c>
      <c r="DE657" s="30">
        <v>1.1610076381021983</v>
      </c>
      <c r="DF657" s="30"/>
      <c r="DG657" s="30"/>
      <c r="DH657" s="30"/>
      <c r="DI657" s="30"/>
      <c r="DJ657" s="30"/>
      <c r="DK657" s="30"/>
      <c r="DL657" s="30"/>
      <c r="DM657" s="30"/>
      <c r="DN657" s="30"/>
      <c r="DO657" s="30"/>
      <c r="DP657" s="30"/>
      <c r="DQ657" s="30"/>
      <c r="DR657" s="30"/>
      <c r="DS657" s="30"/>
      <c r="DT657" s="30"/>
      <c r="DU657" s="30">
        <v>1.0513534935905922</v>
      </c>
      <c r="DV657" s="30">
        <v>0.21006877279430114</v>
      </c>
      <c r="DW657" s="30">
        <v>1.850827888001012E-2</v>
      </c>
      <c r="DX657" s="30">
        <v>7.0548966657322669</v>
      </c>
      <c r="DY657" s="30">
        <v>0.5861696388149239</v>
      </c>
      <c r="DZ657" s="30">
        <v>1.4853190713909978E-2</v>
      </c>
      <c r="EA657" s="30">
        <v>0.17640916385860644</v>
      </c>
      <c r="EB657" s="30">
        <v>5.1328020635646725E-2</v>
      </c>
      <c r="EC657" s="30">
        <v>2.182445729567381E-2</v>
      </c>
      <c r="ED657" s="30">
        <v>4.9266024413434278E-2</v>
      </c>
      <c r="EE657" s="30">
        <v>0.10581500483848233</v>
      </c>
      <c r="EF657" s="30">
        <v>3.9391197639302079E-2</v>
      </c>
      <c r="EG657" s="30">
        <v>0.27371583047433895</v>
      </c>
      <c r="EH657" s="30">
        <v>0.12606666435493463</v>
      </c>
      <c r="EI657" s="30">
        <v>7.279619688073756E-2</v>
      </c>
      <c r="EJ657" s="30">
        <v>0.94159115761512335</v>
      </c>
      <c r="EK657" s="30">
        <v>0.19225917988545319</v>
      </c>
      <c r="EL657" s="30">
        <v>0.3484179474000052</v>
      </c>
      <c r="EM657" s="30">
        <v>4.3484052876402335E-2</v>
      </c>
      <c r="EN657" s="30">
        <v>3.0303371529317218E-2</v>
      </c>
      <c r="EO657" s="30">
        <v>2.4708939763674335E-2</v>
      </c>
      <c r="EP657" s="30" t="s">
        <v>611</v>
      </c>
      <c r="EQ657" s="30">
        <v>1.240779741582224E-3</v>
      </c>
      <c r="ER657" s="30">
        <v>6.3727056396336523E-2</v>
      </c>
      <c r="ES657" s="30" t="s">
        <v>611</v>
      </c>
      <c r="ET657" s="30">
        <v>1.1797010964604594E-2</v>
      </c>
      <c r="EU657" s="30">
        <v>2.5182657411643005E-2</v>
      </c>
      <c r="EV657" s="30" t="s">
        <v>611</v>
      </c>
      <c r="EW657" s="30">
        <v>1.9550638397530843E-3</v>
      </c>
      <c r="EX657" s="30">
        <v>9.6161908813368072E-2</v>
      </c>
      <c r="EY657" s="30" t="s">
        <v>611</v>
      </c>
      <c r="EZ657" s="30">
        <v>0</v>
      </c>
      <c r="FA657" s="30">
        <v>0.1038144642953054</v>
      </c>
      <c r="FB657" s="30" t="s">
        <v>611</v>
      </c>
      <c r="FC657" s="30">
        <v>3.7870072740879446E-2</v>
      </c>
      <c r="FD657" s="30">
        <v>5.2907897141747692E-2</v>
      </c>
      <c r="FE657" s="30"/>
      <c r="FF657" s="30"/>
      <c r="FG657" s="30"/>
      <c r="FH657" s="30"/>
      <c r="FI657" s="30"/>
      <c r="FJ657" s="30"/>
      <c r="FK657" s="30"/>
      <c r="FL657" s="30"/>
      <c r="FM657" s="30"/>
      <c r="FN657" s="30"/>
      <c r="FO657" s="30"/>
      <c r="FP657" s="30"/>
      <c r="FQ657" s="30"/>
      <c r="FR657" s="30"/>
      <c r="FS657" s="30"/>
      <c r="FT657" s="30"/>
      <c r="FU657" s="30"/>
      <c r="FV657" s="30"/>
      <c r="FW657" s="30"/>
      <c r="FX657" s="30"/>
      <c r="FY657" s="30"/>
      <c r="FZ657" s="30"/>
      <c r="GA657" s="30"/>
      <c r="GB657" s="30"/>
      <c r="GC657" s="30"/>
      <c r="GD657" s="30"/>
      <c r="GE657" s="30"/>
      <c r="GF657" s="30"/>
      <c r="GG657" s="30"/>
      <c r="GH657" s="30"/>
      <c r="GI657" s="30"/>
      <c r="GJ657" s="30"/>
      <c r="GK657" s="30"/>
      <c r="GL657" s="30"/>
      <c r="GM657" s="30"/>
      <c r="GN657" s="30"/>
      <c r="GO657" s="30"/>
      <c r="GP657" s="30"/>
      <c r="GQ657" s="30"/>
      <c r="GR657" s="30"/>
      <c r="GS657" s="30"/>
      <c r="GT657" s="30"/>
      <c r="GU657" s="30"/>
      <c r="GV657" s="30"/>
      <c r="GW657" s="30"/>
      <c r="GX657" s="30"/>
      <c r="GY657" s="30"/>
      <c r="GZ657" s="30"/>
      <c r="HA657" s="30"/>
      <c r="HB657" s="30"/>
      <c r="HC657" s="30"/>
      <c r="HD657" s="30" t="s">
        <v>611</v>
      </c>
      <c r="HE657" s="30">
        <v>3.9689196628949223E-4</v>
      </c>
      <c r="HF657" s="30">
        <v>4.1321195593306465E-2</v>
      </c>
      <c r="HG657" s="30" t="s">
        <v>611</v>
      </c>
      <c r="HH657" s="30">
        <v>1.5809962862331009E-2</v>
      </c>
      <c r="HI657" s="30">
        <v>1.5173078940866598E-2</v>
      </c>
      <c r="HJ657" s="30" t="s">
        <v>611</v>
      </c>
      <c r="HK657" s="30">
        <v>3.2051989383800964E-4</v>
      </c>
      <c r="HL657" s="30">
        <v>4.0244048833637081E-2</v>
      </c>
      <c r="HM657" s="30" t="s">
        <v>611</v>
      </c>
      <c r="HN657" s="30">
        <v>3.4240987519967951E-3</v>
      </c>
      <c r="HO657" s="30">
        <v>0.2080774117927095</v>
      </c>
      <c r="HP657" s="30" t="s">
        <v>611</v>
      </c>
      <c r="HQ657" s="30">
        <v>1.1602084268464347E-3</v>
      </c>
      <c r="HR657" s="30">
        <v>0.11078601218909619</v>
      </c>
      <c r="HS657" s="30" t="s">
        <v>611</v>
      </c>
      <c r="HT657" s="30">
        <v>6.7610660149280575E-4</v>
      </c>
      <c r="HU657" s="30">
        <v>5.5199140852366095E-2</v>
      </c>
      <c r="HV657" s="30" t="s">
        <v>611</v>
      </c>
      <c r="HW657" s="30">
        <v>1.0236909525033923E-2</v>
      </c>
      <c r="HX657" s="30">
        <v>5.9733373293243658E-2</v>
      </c>
      <c r="HY657" s="30" t="s">
        <v>611</v>
      </c>
      <c r="HZ657" s="30">
        <v>1.4352622641246398E-3</v>
      </c>
      <c r="IA657" s="30">
        <v>0.14761638320491186</v>
      </c>
      <c r="IB657" s="30" t="s">
        <v>611</v>
      </c>
      <c r="IC657" s="30">
        <v>9.4425278075676536E-4</v>
      </c>
      <c r="ID657" s="30">
        <v>0.12338709747442675</v>
      </c>
      <c r="IE657" s="30"/>
      <c r="IF657" s="30"/>
      <c r="IG657" s="30"/>
      <c r="IH657" s="30">
        <v>0.22908440045026779</v>
      </c>
      <c r="II657" s="30">
        <v>8.2702930112578024E-2</v>
      </c>
      <c r="IJ657" s="30">
        <v>0.10535883176465544</v>
      </c>
      <c r="IK657" s="30"/>
      <c r="IL657" s="30"/>
      <c r="IM657" s="30"/>
      <c r="IN657" s="30"/>
      <c r="IO657" s="30"/>
      <c r="IP657" s="30"/>
    </row>
    <row r="658" spans="1:250" x14ac:dyDescent="0.45">
      <c r="A658" s="9" t="s">
        <v>1052</v>
      </c>
      <c r="B658" t="s">
        <v>1053</v>
      </c>
      <c r="D658" t="s">
        <v>1272</v>
      </c>
      <c r="E658" s="14" t="s">
        <v>2368</v>
      </c>
      <c r="F658">
        <v>51</v>
      </c>
      <c r="G658" s="12">
        <v>231559.43</v>
      </c>
      <c r="H658" s="12">
        <v>6806416.4699999997</v>
      </c>
      <c r="I658" t="s">
        <v>1302</v>
      </c>
      <c r="J658">
        <v>24.132999999999999</v>
      </c>
      <c r="K658">
        <v>40</v>
      </c>
      <c r="L658">
        <v>22.3</v>
      </c>
      <c r="M658" t="s">
        <v>1056</v>
      </c>
      <c r="N658" s="30"/>
      <c r="O658" s="30"/>
      <c r="P658" s="30"/>
      <c r="Q658" s="30" t="s">
        <v>611</v>
      </c>
      <c r="R658" s="30">
        <v>7.6357634356390511E-3</v>
      </c>
      <c r="S658" s="30">
        <v>0.49355980192610444</v>
      </c>
      <c r="T658" s="30"/>
      <c r="U658" s="30"/>
      <c r="V658" s="30"/>
      <c r="W658" s="30">
        <v>44711.402077561725</v>
      </c>
      <c r="X658" s="30">
        <v>2192.3223877560208</v>
      </c>
      <c r="Y658" s="30">
        <v>0.79771638101318543</v>
      </c>
      <c r="Z658" s="30">
        <v>44218.701360032181</v>
      </c>
      <c r="AA658" s="30">
        <v>2306.3078833534555</v>
      </c>
      <c r="AB658" s="30">
        <v>3.0697641443702599</v>
      </c>
      <c r="AC658" s="30">
        <v>48156.381714451069</v>
      </c>
      <c r="AD658" s="30">
        <v>2091.8371225539236</v>
      </c>
      <c r="AE658" s="30">
        <v>2.7599793177074115</v>
      </c>
      <c r="AF658" s="30"/>
      <c r="AG658" s="30"/>
      <c r="AH658" s="30"/>
      <c r="AI658" s="30">
        <v>3996.3804047805238</v>
      </c>
      <c r="AJ658" s="30">
        <v>713.95827182219966</v>
      </c>
      <c r="AK658" s="30">
        <v>745.45173069876898</v>
      </c>
      <c r="AL658" s="30"/>
      <c r="AM658" s="30"/>
      <c r="AN658" s="30"/>
      <c r="AO658" s="30"/>
      <c r="AP658" s="30"/>
      <c r="AQ658" s="30"/>
      <c r="AR658" s="30" t="s">
        <v>611</v>
      </c>
      <c r="AS658" s="30">
        <v>1210.16380933051</v>
      </c>
      <c r="AT658" s="30">
        <v>2073.7187289797207</v>
      </c>
      <c r="AU658" s="30"/>
      <c r="AV658" s="30"/>
      <c r="AW658" s="30"/>
      <c r="AX658" s="30"/>
      <c r="AY658" s="30"/>
      <c r="AZ658" s="30"/>
      <c r="BA658" s="30"/>
      <c r="BB658" s="30"/>
      <c r="BC658" s="30"/>
      <c r="BD658" s="30">
        <v>5.7916976947092538</v>
      </c>
      <c r="BE658" s="30">
        <v>1.0433202893505604</v>
      </c>
      <c r="BF658" s="30">
        <v>0.82723734271710503</v>
      </c>
      <c r="BG658" s="30">
        <v>17135.308962237526</v>
      </c>
      <c r="BH658" s="30">
        <v>892.43315730776476</v>
      </c>
      <c r="BI658" s="30">
        <v>4.5871859643994579</v>
      </c>
      <c r="BJ658" s="30">
        <v>17108.245126351758</v>
      </c>
      <c r="BK658" s="30">
        <v>1059.8931860364703</v>
      </c>
      <c r="BL658" s="30">
        <v>6.7951489532819025</v>
      </c>
      <c r="BM658" s="30">
        <v>2546.7428054496895</v>
      </c>
      <c r="BN658" s="30">
        <v>134.85385810646608</v>
      </c>
      <c r="BO658" s="30">
        <v>0.45970050508287658</v>
      </c>
      <c r="BP658" s="30">
        <v>235159.56128920708</v>
      </c>
      <c r="BQ658" s="30">
        <v>13621.597879584791</v>
      </c>
      <c r="BR658" s="30">
        <v>8.3812997865837762</v>
      </c>
      <c r="BS658" s="30">
        <v>231578.58196008852</v>
      </c>
      <c r="BT658" s="30">
        <v>11588.758049116368</v>
      </c>
      <c r="BU658" s="30">
        <v>8.3872717652720468</v>
      </c>
      <c r="BV658" s="30">
        <v>3425.963213758354</v>
      </c>
      <c r="BW658" s="30">
        <v>183.07364681578548</v>
      </c>
      <c r="BX658" s="30">
        <v>2.4903344263044742</v>
      </c>
      <c r="BY658" s="30"/>
      <c r="BZ658" s="30"/>
      <c r="CA658" s="30"/>
      <c r="CB658" s="30">
        <v>322.39796075179578</v>
      </c>
      <c r="CC658" s="30">
        <v>16.833516292224282</v>
      </c>
      <c r="CD658" s="30">
        <v>0.25706910987871567</v>
      </c>
      <c r="CE658" s="30">
        <v>1426.2445925924362</v>
      </c>
      <c r="CF658" s="30">
        <v>75.621161749743663</v>
      </c>
      <c r="CG658" s="30">
        <v>1.4081868414909198</v>
      </c>
      <c r="CH658" s="30">
        <v>1410.9876395478302</v>
      </c>
      <c r="CI658" s="30">
        <v>84.030451025959977</v>
      </c>
      <c r="CJ658" s="30">
        <v>5.8517074439149903</v>
      </c>
      <c r="CK658" s="30">
        <v>5.8638619912641943</v>
      </c>
      <c r="CL658" s="30">
        <v>1.9641508615064054</v>
      </c>
      <c r="CM658" s="30">
        <v>3.479164479621105</v>
      </c>
      <c r="CN658" s="30">
        <v>9.2776941094953269</v>
      </c>
      <c r="CO658" s="30">
        <v>2.9998707236024371</v>
      </c>
      <c r="CP658" s="30">
        <v>3.6287573248879852</v>
      </c>
      <c r="CQ658" s="30">
        <v>1095.8724480807448</v>
      </c>
      <c r="CR658" s="30">
        <v>65.601261686839749</v>
      </c>
      <c r="CS658" s="30">
        <v>2.968457312331056</v>
      </c>
      <c r="CT658" s="30">
        <v>994.49568220781782</v>
      </c>
      <c r="CU658" s="30">
        <v>43.08061695804642</v>
      </c>
      <c r="CV658" s="30">
        <v>12.843433731038276</v>
      </c>
      <c r="CW658" s="30">
        <v>51.475863687378542</v>
      </c>
      <c r="CX658" s="30">
        <v>3.35661256392962</v>
      </c>
      <c r="CY658" s="30">
        <v>0.31385181154734532</v>
      </c>
      <c r="CZ658" s="30" t="s">
        <v>611</v>
      </c>
      <c r="DA658" s="30">
        <v>2.1857031661923267</v>
      </c>
      <c r="DB658" s="30">
        <v>4.8486901631040888</v>
      </c>
      <c r="DC658" s="30" t="s">
        <v>611</v>
      </c>
      <c r="DD658" s="30">
        <v>2.6199994277304834</v>
      </c>
      <c r="DE658" s="30">
        <v>4.5078780549504769</v>
      </c>
      <c r="DF658" s="30"/>
      <c r="DG658" s="30"/>
      <c r="DH658" s="30"/>
      <c r="DI658" s="30"/>
      <c r="DJ658" s="30"/>
      <c r="DK658" s="30"/>
      <c r="DL658" s="30"/>
      <c r="DM658" s="30"/>
      <c r="DN658" s="30"/>
      <c r="DO658" s="30"/>
      <c r="DP658" s="30"/>
      <c r="DQ658" s="30"/>
      <c r="DR658" s="30"/>
      <c r="DS658" s="30"/>
      <c r="DT658" s="30"/>
      <c r="DU658" s="30" t="s">
        <v>611</v>
      </c>
      <c r="DV658" s="30">
        <v>2.4466508889009401E-3</v>
      </c>
      <c r="DW658" s="30">
        <v>0.18008377922274393</v>
      </c>
      <c r="DX658" s="30">
        <v>12.314214012990968</v>
      </c>
      <c r="DY658" s="30">
        <v>1.8255139445113051</v>
      </c>
      <c r="DZ658" s="30">
        <v>0.30984036109792262</v>
      </c>
      <c r="EA658" s="30">
        <v>0.35235386200179342</v>
      </c>
      <c r="EB658" s="30">
        <v>0.21642579821586627</v>
      </c>
      <c r="EC658" s="30">
        <v>2.7403406385783629E-2</v>
      </c>
      <c r="ED658" s="30" t="s">
        <v>611</v>
      </c>
      <c r="EE658" s="30">
        <v>1.3454067765541849E-2</v>
      </c>
      <c r="EF658" s="30">
        <v>0.79952303546549064</v>
      </c>
      <c r="EG658" s="30">
        <v>0.42761118180585933</v>
      </c>
      <c r="EH658" s="30">
        <v>0.26933628178390412</v>
      </c>
      <c r="EI658" s="30">
        <v>0.21975953022366079</v>
      </c>
      <c r="EJ658" s="30" t="s">
        <v>611</v>
      </c>
      <c r="EK658" s="30">
        <v>0.21071493063549204</v>
      </c>
      <c r="EL658" s="30">
        <v>0.4245839813443712</v>
      </c>
      <c r="EM658" s="30" t="s">
        <v>611</v>
      </c>
      <c r="EN658" s="30">
        <v>3.287847262907484E-2</v>
      </c>
      <c r="EO658" s="30">
        <v>0.17175314181752399</v>
      </c>
      <c r="EP658" s="30" t="s">
        <v>611</v>
      </c>
      <c r="EQ658" s="30">
        <v>0.11163169470520368</v>
      </c>
      <c r="ER658" s="30">
        <v>0.53041871171240551</v>
      </c>
      <c r="ES658" s="30" t="s">
        <v>611</v>
      </c>
      <c r="ET658" s="30">
        <v>4.6383293885096022E-3</v>
      </c>
      <c r="EU658" s="30">
        <v>0.24573216706128365</v>
      </c>
      <c r="EV658" s="30" t="s">
        <v>611</v>
      </c>
      <c r="EW658" s="30">
        <v>7.0114122483392986E-3</v>
      </c>
      <c r="EX658" s="30">
        <v>0.63573788204457715</v>
      </c>
      <c r="EY658" s="30" t="s">
        <v>611</v>
      </c>
      <c r="EZ658" s="30">
        <v>4.8964312850036884E-2</v>
      </c>
      <c r="FA658" s="30">
        <v>2.7195165262050911</v>
      </c>
      <c r="FB658" s="30">
        <v>0.1421783481521596</v>
      </c>
      <c r="FC658" s="30">
        <v>0.1373597198083516</v>
      </c>
      <c r="FD658" s="30">
        <v>0.10400040552547093</v>
      </c>
      <c r="FE658" s="30"/>
      <c r="FF658" s="30"/>
      <c r="FG658" s="30"/>
      <c r="FH658" s="30"/>
      <c r="FI658" s="30"/>
      <c r="FJ658" s="30"/>
      <c r="FK658" s="30"/>
      <c r="FL658" s="30"/>
      <c r="FM658" s="30"/>
      <c r="FN658" s="30"/>
      <c r="FO658" s="30"/>
      <c r="FP658" s="30"/>
      <c r="FQ658" s="30"/>
      <c r="FR658" s="30"/>
      <c r="FS658" s="30"/>
      <c r="FT658" s="30"/>
      <c r="FU658" s="30"/>
      <c r="FV658" s="30"/>
      <c r="FW658" s="30"/>
      <c r="FX658" s="30"/>
      <c r="FY658" s="30"/>
      <c r="FZ658" s="30"/>
      <c r="GA658" s="30"/>
      <c r="GB658" s="30"/>
      <c r="GC658" s="30"/>
      <c r="GD658" s="30"/>
      <c r="GE658" s="30"/>
      <c r="GF658" s="30"/>
      <c r="GG658" s="30"/>
      <c r="GH658" s="30"/>
      <c r="GI658" s="30"/>
      <c r="GJ658" s="30"/>
      <c r="GK658" s="30"/>
      <c r="GL658" s="30"/>
      <c r="GM658" s="30"/>
      <c r="GN658" s="30"/>
      <c r="GO658" s="30"/>
      <c r="GP658" s="30"/>
      <c r="GQ658" s="30"/>
      <c r="GR658" s="30"/>
      <c r="GS658" s="30"/>
      <c r="GT658" s="30"/>
      <c r="GU658" s="30"/>
      <c r="GV658" s="30"/>
      <c r="GW658" s="30"/>
      <c r="GX658" s="30"/>
      <c r="GY658" s="30"/>
      <c r="GZ658" s="30"/>
      <c r="HA658" s="30"/>
      <c r="HB658" s="30"/>
      <c r="HC658" s="30"/>
      <c r="HD658" s="30" t="s">
        <v>611</v>
      </c>
      <c r="HE658" s="30">
        <v>3.6003730916865299E-3</v>
      </c>
      <c r="HF658" s="30">
        <v>0.22882041538953926</v>
      </c>
      <c r="HG658" s="30" t="s">
        <v>611</v>
      </c>
      <c r="HH658" s="30">
        <v>2.3114512245908077E-3</v>
      </c>
      <c r="HI658" s="30">
        <v>0.147416916408181</v>
      </c>
      <c r="HJ658" s="30" t="s">
        <v>611</v>
      </c>
      <c r="HK658" s="30">
        <v>1.6289969581798687E-3</v>
      </c>
      <c r="HL658" s="30">
        <v>8.7154915093490132E-2</v>
      </c>
      <c r="HM658" s="30" t="s">
        <v>611</v>
      </c>
      <c r="HN658" s="30">
        <v>0.17373081893863698</v>
      </c>
      <c r="HO658" s="30">
        <v>1.1445244469826694</v>
      </c>
      <c r="HP658" s="30" t="s">
        <v>611</v>
      </c>
      <c r="HQ658" s="30">
        <v>3.8436349834483317E-3</v>
      </c>
      <c r="HR658" s="30">
        <v>0.38981790796887938</v>
      </c>
      <c r="HS658" s="30" t="s">
        <v>611</v>
      </c>
      <c r="HT658" s="30">
        <v>1.1120108160547518E-3</v>
      </c>
      <c r="HU658" s="30">
        <v>6.5371320333763874E-2</v>
      </c>
      <c r="HV658" s="30" t="s">
        <v>611</v>
      </c>
      <c r="HW658" s="30">
        <v>2.6230791225494922E-3</v>
      </c>
      <c r="HX658" s="30">
        <v>0.11178564874620105</v>
      </c>
      <c r="HY658" s="30" t="s">
        <v>611</v>
      </c>
      <c r="HZ658" s="30">
        <v>0.30915683421058399</v>
      </c>
      <c r="IA658" s="30">
        <v>0.68079480840501316</v>
      </c>
      <c r="IB658" s="30" t="s">
        <v>611</v>
      </c>
      <c r="IC658" s="30">
        <v>0.66842378292704019</v>
      </c>
      <c r="ID658" s="30">
        <v>0.80171116733014369</v>
      </c>
      <c r="IE658" s="30"/>
      <c r="IF658" s="30"/>
      <c r="IG658" s="30"/>
      <c r="IH658" s="30" t="s">
        <v>611</v>
      </c>
      <c r="II658" s="30">
        <v>8.1110264616354913E-2</v>
      </c>
      <c r="IJ658" s="30">
        <v>0.42394498434992017</v>
      </c>
      <c r="IK658" s="30"/>
      <c r="IL658" s="30"/>
      <c r="IM658" s="30"/>
      <c r="IN658" s="30"/>
      <c r="IO658" s="30"/>
      <c r="IP658" s="30"/>
    </row>
    <row r="659" spans="1:250" x14ac:dyDescent="0.45">
      <c r="A659" s="9" t="s">
        <v>1052</v>
      </c>
      <c r="B659" t="s">
        <v>1053</v>
      </c>
      <c r="D659" t="s">
        <v>1272</v>
      </c>
      <c r="E659" s="14" t="s">
        <v>2368</v>
      </c>
      <c r="F659">
        <v>51</v>
      </c>
      <c r="G659" s="12">
        <v>231559.43</v>
      </c>
      <c r="H659" s="12">
        <v>6806416.4699999997</v>
      </c>
      <c r="I659" t="s">
        <v>1303</v>
      </c>
      <c r="J659">
        <v>24.047000000000001</v>
      </c>
      <c r="K659">
        <v>40</v>
      </c>
      <c r="L659">
        <v>23.67</v>
      </c>
      <c r="M659" t="s">
        <v>1056</v>
      </c>
      <c r="N659" s="30"/>
      <c r="O659" s="30"/>
      <c r="P659" s="30"/>
      <c r="Q659" s="30" t="s">
        <v>611</v>
      </c>
      <c r="R659" s="30">
        <v>0.17968222477177034</v>
      </c>
      <c r="S659" s="30">
        <v>0.67454049598985655</v>
      </c>
      <c r="T659" s="30"/>
      <c r="U659" s="30"/>
      <c r="V659" s="30"/>
      <c r="W659" s="30">
        <v>51654.010443402265</v>
      </c>
      <c r="X659" s="30">
        <v>1271.1023266996792</v>
      </c>
      <c r="Y659" s="30">
        <v>0.65670580143471524</v>
      </c>
      <c r="Z659" s="30">
        <v>53671.524172268451</v>
      </c>
      <c r="AA659" s="30">
        <v>1124.6821196614887</v>
      </c>
      <c r="AB659" s="30">
        <v>2.6059558281531698</v>
      </c>
      <c r="AC659" s="30">
        <v>55615.142067438348</v>
      </c>
      <c r="AD659" s="30">
        <v>1287.1443696425833</v>
      </c>
      <c r="AE659" s="30">
        <v>1.9791419769774163</v>
      </c>
      <c r="AF659" s="30"/>
      <c r="AG659" s="30"/>
      <c r="AH659" s="30"/>
      <c r="AI659" s="30">
        <v>8034.0610608189518</v>
      </c>
      <c r="AJ659" s="30">
        <v>662.05324728892208</v>
      </c>
      <c r="AK659" s="30">
        <v>567.27501969791297</v>
      </c>
      <c r="AL659" s="30"/>
      <c r="AM659" s="30"/>
      <c r="AN659" s="30"/>
      <c r="AO659" s="30"/>
      <c r="AP659" s="30"/>
      <c r="AQ659" s="30"/>
      <c r="AR659" s="30" t="s">
        <v>611</v>
      </c>
      <c r="AS659" s="30">
        <v>704.78758730841571</v>
      </c>
      <c r="AT659" s="30">
        <v>1123.3314689561041</v>
      </c>
      <c r="AU659" s="30"/>
      <c r="AV659" s="30"/>
      <c r="AW659" s="30"/>
      <c r="AX659" s="30"/>
      <c r="AY659" s="30"/>
      <c r="AZ659" s="30"/>
      <c r="BA659" s="30"/>
      <c r="BB659" s="30"/>
      <c r="BC659" s="30"/>
      <c r="BD659" s="30">
        <v>6.1847536829472372</v>
      </c>
      <c r="BE659" s="30">
        <v>0.88428440500401773</v>
      </c>
      <c r="BF659" s="30">
        <v>0.70326552341371107</v>
      </c>
      <c r="BG659" s="30">
        <v>6733.3199168536321</v>
      </c>
      <c r="BH659" s="30">
        <v>321.06625554467217</v>
      </c>
      <c r="BI659" s="30">
        <v>0.96237575471533432</v>
      </c>
      <c r="BJ659" s="30">
        <v>6706.4904049976367</v>
      </c>
      <c r="BK659" s="30">
        <v>348.14059046530241</v>
      </c>
      <c r="BL659" s="30">
        <v>5.9245641064284689</v>
      </c>
      <c r="BM659" s="30">
        <v>1730.4351061329328</v>
      </c>
      <c r="BN659" s="30">
        <v>27.545743281167482</v>
      </c>
      <c r="BO659" s="30">
        <v>0.3256589066520752</v>
      </c>
      <c r="BP659" s="30">
        <v>267565.81612222182</v>
      </c>
      <c r="BQ659" s="30">
        <v>4840.5703025394059</v>
      </c>
      <c r="BR659" s="30">
        <v>6.3118618206753911</v>
      </c>
      <c r="BS659" s="30">
        <v>275183.31407481758</v>
      </c>
      <c r="BT659" s="30">
        <v>5486.4840480703797</v>
      </c>
      <c r="BU659" s="30">
        <v>5.7553091638807459</v>
      </c>
      <c r="BV659" s="30">
        <v>2306.4131489518409</v>
      </c>
      <c r="BW659" s="30">
        <v>43.582669933762801</v>
      </c>
      <c r="BX659" s="30">
        <v>1.6296087449623968</v>
      </c>
      <c r="BY659" s="30"/>
      <c r="BZ659" s="30"/>
      <c r="CA659" s="30"/>
      <c r="CB659" s="30">
        <v>305.40533077208079</v>
      </c>
      <c r="CC659" s="30">
        <v>6.966671417186018</v>
      </c>
      <c r="CD659" s="30">
        <v>5.3489623326978333E-2</v>
      </c>
      <c r="CE659" s="30">
        <v>846.59667336493635</v>
      </c>
      <c r="CF659" s="30">
        <v>18.65186795048578</v>
      </c>
      <c r="CG659" s="30">
        <v>0.61067238253830014</v>
      </c>
      <c r="CH659" s="30">
        <v>814.17141990190817</v>
      </c>
      <c r="CI659" s="30">
        <v>48.480664207962633</v>
      </c>
      <c r="CJ659" s="30">
        <v>3.5467945934477765</v>
      </c>
      <c r="CK659" s="30">
        <v>4.0672535642061387</v>
      </c>
      <c r="CL659" s="30">
        <v>1.4441159797431713</v>
      </c>
      <c r="CM659" s="30">
        <v>1.8096523597242038</v>
      </c>
      <c r="CN659" s="30">
        <v>3.2255846406900233</v>
      </c>
      <c r="CO659" s="30">
        <v>1.447353615573723</v>
      </c>
      <c r="CP659" s="30">
        <v>2.496518989462833</v>
      </c>
      <c r="CQ659" s="30">
        <v>1289.9818129384573</v>
      </c>
      <c r="CR659" s="30">
        <v>68.908234699358331</v>
      </c>
      <c r="CS659" s="30">
        <v>2.146680355058129</v>
      </c>
      <c r="CT659" s="30">
        <v>1139.5310955239981</v>
      </c>
      <c r="CU659" s="30">
        <v>62.91100287921482</v>
      </c>
      <c r="CV659" s="30">
        <v>7.801615887041156</v>
      </c>
      <c r="CW659" s="30">
        <v>54.928788984363997</v>
      </c>
      <c r="CX659" s="30">
        <v>3.1502275246807518</v>
      </c>
      <c r="CY659" s="30">
        <v>0.17940061751674288</v>
      </c>
      <c r="CZ659" s="30" t="s">
        <v>611</v>
      </c>
      <c r="DA659" s="30">
        <v>1.6375893566164463</v>
      </c>
      <c r="DB659" s="30">
        <v>3.7725334497662053</v>
      </c>
      <c r="DC659" s="30" t="s">
        <v>611</v>
      </c>
      <c r="DD659" s="30">
        <v>1.4223119157203281</v>
      </c>
      <c r="DE659" s="30">
        <v>2.6190868091269395</v>
      </c>
      <c r="DF659" s="30"/>
      <c r="DG659" s="30"/>
      <c r="DH659" s="30"/>
      <c r="DI659" s="30"/>
      <c r="DJ659" s="30"/>
      <c r="DK659" s="30"/>
      <c r="DL659" s="30"/>
      <c r="DM659" s="30"/>
      <c r="DN659" s="30"/>
      <c r="DO659" s="30"/>
      <c r="DP659" s="30"/>
      <c r="DQ659" s="30"/>
      <c r="DR659" s="30"/>
      <c r="DS659" s="30"/>
      <c r="DT659" s="30"/>
      <c r="DU659" s="30">
        <v>0.87381056305930105</v>
      </c>
      <c r="DV659" s="30">
        <v>0.24294175602599744</v>
      </c>
      <c r="DW659" s="30">
        <v>2.4493820368790449E-2</v>
      </c>
      <c r="DX659" s="30">
        <v>4.4548701289910477</v>
      </c>
      <c r="DY659" s="30">
        <v>0.67459692371618141</v>
      </c>
      <c r="DZ659" s="30">
        <v>4.6685904030953143E-2</v>
      </c>
      <c r="EA659" s="30">
        <v>0.20354968684251845</v>
      </c>
      <c r="EB659" s="30">
        <v>0.12442959107410703</v>
      </c>
      <c r="EC659" s="30">
        <v>1.8788955667814744E-2</v>
      </c>
      <c r="ED659" s="30" t="s">
        <v>611</v>
      </c>
      <c r="EE659" s="30">
        <v>9.0787055072367034E-2</v>
      </c>
      <c r="EF659" s="30">
        <v>9.6929815249874485E-2</v>
      </c>
      <c r="EG659" s="30">
        <v>0.41567213920760182</v>
      </c>
      <c r="EH659" s="30">
        <v>0.24147996752026091</v>
      </c>
      <c r="EI659" s="30">
        <v>0.20424872392962448</v>
      </c>
      <c r="EJ659" s="30">
        <v>0.35197651181164119</v>
      </c>
      <c r="EK659" s="30">
        <v>0.20823341982897656</v>
      </c>
      <c r="EL659" s="30">
        <v>0.22562263316792475</v>
      </c>
      <c r="EM659" s="30" t="s">
        <v>611</v>
      </c>
      <c r="EN659" s="30">
        <v>2.8827254876848188E-2</v>
      </c>
      <c r="EO659" s="30">
        <v>0.11861638438943119</v>
      </c>
      <c r="EP659" s="30" t="s">
        <v>611</v>
      </c>
      <c r="EQ659" s="30">
        <v>5.9248496962863387E-3</v>
      </c>
      <c r="ER659" s="30">
        <v>0.38480282905108809</v>
      </c>
      <c r="ES659" s="30" t="s">
        <v>611</v>
      </c>
      <c r="ET659" s="30">
        <v>6.5484883724639823E-3</v>
      </c>
      <c r="EU659" s="30">
        <v>0.29220911079104045</v>
      </c>
      <c r="EV659" s="30" t="s">
        <v>611</v>
      </c>
      <c r="EW659" s="30">
        <v>5.4926665582337893E-3</v>
      </c>
      <c r="EX659" s="30">
        <v>0.45719925566968</v>
      </c>
      <c r="EY659" s="30" t="s">
        <v>611</v>
      </c>
      <c r="EZ659" s="30">
        <v>0</v>
      </c>
      <c r="FA659" s="30">
        <v>0.35249816262283828</v>
      </c>
      <c r="FB659" s="30" t="s">
        <v>611</v>
      </c>
      <c r="FC659" s="30">
        <v>8.308760919854731E-2</v>
      </c>
      <c r="FD659" s="30">
        <v>0.12276374400534786</v>
      </c>
      <c r="FE659" s="30"/>
      <c r="FF659" s="30"/>
      <c r="FG659" s="30"/>
      <c r="FH659" s="30"/>
      <c r="FI659" s="30"/>
      <c r="FJ659" s="30"/>
      <c r="FK659" s="30"/>
      <c r="FL659" s="30"/>
      <c r="FM659" s="30"/>
      <c r="FN659" s="30"/>
      <c r="FO659" s="30"/>
      <c r="FP659" s="30"/>
      <c r="FQ659" s="30"/>
      <c r="FR659" s="30"/>
      <c r="FS659" s="30"/>
      <c r="FT659" s="30"/>
      <c r="FU659" s="30"/>
      <c r="FV659" s="30"/>
      <c r="FW659" s="30"/>
      <c r="FX659" s="30"/>
      <c r="FY659" s="30"/>
      <c r="FZ659" s="30"/>
      <c r="GA659" s="30"/>
      <c r="GB659" s="30"/>
      <c r="GC659" s="30"/>
      <c r="GD659" s="30"/>
      <c r="GE659" s="30"/>
      <c r="GF659" s="30"/>
      <c r="GG659" s="30"/>
      <c r="GH659" s="30"/>
      <c r="GI659" s="30"/>
      <c r="GJ659" s="30"/>
      <c r="GK659" s="30"/>
      <c r="GL659" s="30"/>
      <c r="GM659" s="30"/>
      <c r="GN659" s="30"/>
      <c r="GO659" s="30"/>
      <c r="GP659" s="30"/>
      <c r="GQ659" s="30"/>
      <c r="GR659" s="30"/>
      <c r="GS659" s="30"/>
      <c r="GT659" s="30"/>
      <c r="GU659" s="30"/>
      <c r="GV659" s="30"/>
      <c r="GW659" s="30"/>
      <c r="GX659" s="30"/>
      <c r="GY659" s="30"/>
      <c r="GZ659" s="30"/>
      <c r="HA659" s="30"/>
      <c r="HB659" s="30"/>
      <c r="HC659" s="30"/>
      <c r="HD659" s="30" t="s">
        <v>611</v>
      </c>
      <c r="HE659" s="30">
        <v>4.3768423763819479E-3</v>
      </c>
      <c r="HF659" s="30">
        <v>0.27544165272895205</v>
      </c>
      <c r="HG659" s="30" t="s">
        <v>611</v>
      </c>
      <c r="HH659" s="30">
        <v>4.465342872869209E-3</v>
      </c>
      <c r="HI659" s="30">
        <v>0.32027994777228369</v>
      </c>
      <c r="HJ659" s="30" t="s">
        <v>611</v>
      </c>
      <c r="HK659" s="30">
        <v>1.2075247261304153E-3</v>
      </c>
      <c r="HL659" s="30">
        <v>0.12004593080705978</v>
      </c>
      <c r="HM659" s="30" t="s">
        <v>611</v>
      </c>
      <c r="HN659" s="30">
        <v>0.16154723068569737</v>
      </c>
      <c r="HO659" s="30">
        <v>0.67174678977813096</v>
      </c>
      <c r="HP659" s="30" t="s">
        <v>611</v>
      </c>
      <c r="HQ659" s="30">
        <v>7.6079270857236647E-2</v>
      </c>
      <c r="HR659" s="30">
        <v>0.41215649656991743</v>
      </c>
      <c r="HS659" s="30" t="s">
        <v>611</v>
      </c>
      <c r="HT659" s="30">
        <v>1.0121448672012338E-3</v>
      </c>
      <c r="HU659" s="30">
        <v>0.10130890060245136</v>
      </c>
      <c r="HV659" s="30" t="s">
        <v>611</v>
      </c>
      <c r="HW659" s="30">
        <v>1.3370354287934804E-3</v>
      </c>
      <c r="HX659" s="30">
        <v>3.3559726250535687E-2</v>
      </c>
      <c r="HY659" s="30" t="s">
        <v>611</v>
      </c>
      <c r="HZ659" s="30">
        <v>3.019855538093925E-3</v>
      </c>
      <c r="IA659" s="30">
        <v>0.24760790994553128</v>
      </c>
      <c r="IB659" s="30" t="s">
        <v>611</v>
      </c>
      <c r="IC659" s="30">
        <v>2.8932526827292926E-3</v>
      </c>
      <c r="ID659" s="30">
        <v>0.26217383277418188</v>
      </c>
      <c r="IE659" s="30"/>
      <c r="IF659" s="30"/>
      <c r="IG659" s="30"/>
      <c r="IH659" s="30" t="s">
        <v>611</v>
      </c>
      <c r="II659" s="30">
        <v>0.10195283164889872</v>
      </c>
      <c r="IJ659" s="30">
        <v>0.24714402040137354</v>
      </c>
      <c r="IK659" s="30"/>
      <c r="IL659" s="30"/>
      <c r="IM659" s="30"/>
      <c r="IN659" s="30"/>
      <c r="IO659" s="30"/>
      <c r="IP659" s="30"/>
    </row>
    <row r="660" spans="1:250" x14ac:dyDescent="0.45">
      <c r="A660" s="9" t="s">
        <v>1052</v>
      </c>
      <c r="B660" t="s">
        <v>1053</v>
      </c>
      <c r="D660" t="s">
        <v>1272</v>
      </c>
      <c r="E660" s="14" t="s">
        <v>2368</v>
      </c>
      <c r="F660">
        <v>51</v>
      </c>
      <c r="G660" s="12">
        <v>231559.43</v>
      </c>
      <c r="H660" s="12">
        <v>6806416.4699999997</v>
      </c>
      <c r="I660" t="s">
        <v>1304</v>
      </c>
      <c r="J660">
        <v>20.27</v>
      </c>
      <c r="K660">
        <v>40</v>
      </c>
      <c r="L660">
        <v>20.309999999999999</v>
      </c>
      <c r="M660" t="s">
        <v>1056</v>
      </c>
      <c r="N660" s="30"/>
      <c r="O660" s="30"/>
      <c r="P660" s="30"/>
      <c r="Q660" s="30" t="s">
        <v>611</v>
      </c>
      <c r="R660" s="30">
        <v>9.7246118076093954E-3</v>
      </c>
      <c r="S660" s="30">
        <v>1.2080426163331686</v>
      </c>
      <c r="T660" s="30"/>
      <c r="U660" s="30"/>
      <c r="V660" s="30"/>
      <c r="W660" s="30">
        <v>56210.273088937487</v>
      </c>
      <c r="X660" s="30">
        <v>3595.0593470456624</v>
      </c>
      <c r="Y660" s="30">
        <v>1.1998689243462062</v>
      </c>
      <c r="Z660" s="30">
        <v>59707.663837684056</v>
      </c>
      <c r="AA660" s="30">
        <v>3523.4727531640242</v>
      </c>
      <c r="AB660" s="30">
        <v>4.4362511456262119</v>
      </c>
      <c r="AC660" s="30">
        <v>61716.032984282305</v>
      </c>
      <c r="AD660" s="30">
        <v>3416.1936547835226</v>
      </c>
      <c r="AE660" s="30">
        <v>3.6405765567038677</v>
      </c>
      <c r="AF660" s="30"/>
      <c r="AG660" s="30"/>
      <c r="AH660" s="30"/>
      <c r="AI660" s="30">
        <v>11760.176769147018</v>
      </c>
      <c r="AJ660" s="30">
        <v>1806.9961123382116</v>
      </c>
      <c r="AK660" s="30">
        <v>686.21371067825203</v>
      </c>
      <c r="AL660" s="30"/>
      <c r="AM660" s="30"/>
      <c r="AN660" s="30"/>
      <c r="AO660" s="30"/>
      <c r="AP660" s="30"/>
      <c r="AQ660" s="30"/>
      <c r="AR660" s="30" t="s">
        <v>611</v>
      </c>
      <c r="AS660" s="30">
        <v>1226.3181159003548</v>
      </c>
      <c r="AT660" s="30">
        <v>2698.1114980120906</v>
      </c>
      <c r="AU660" s="30"/>
      <c r="AV660" s="30"/>
      <c r="AW660" s="30"/>
      <c r="AX660" s="30"/>
      <c r="AY660" s="30"/>
      <c r="AZ660" s="30"/>
      <c r="BA660" s="30"/>
      <c r="BB660" s="30"/>
      <c r="BC660" s="30"/>
      <c r="BD660" s="30">
        <v>5.6964740547465853</v>
      </c>
      <c r="BE660" s="30">
        <v>1.4126341344547064</v>
      </c>
      <c r="BF660" s="30">
        <v>1.0777357433606209</v>
      </c>
      <c r="BG660" s="30">
        <v>5119.9315924394832</v>
      </c>
      <c r="BH660" s="30">
        <v>285.39454444840896</v>
      </c>
      <c r="BI660" s="30">
        <v>4.6473231329858269</v>
      </c>
      <c r="BJ660" s="30">
        <v>5145.026732537819</v>
      </c>
      <c r="BK660" s="30">
        <v>301.05662345935292</v>
      </c>
      <c r="BL660" s="30">
        <v>11.132134346644234</v>
      </c>
      <c r="BM660" s="30">
        <v>1610.3028875097584</v>
      </c>
      <c r="BN660" s="30">
        <v>102.76504480929034</v>
      </c>
      <c r="BO660" s="30">
        <v>0.62179701575639457</v>
      </c>
      <c r="BP660" s="30">
        <v>269725.36265217303</v>
      </c>
      <c r="BQ660" s="30">
        <v>14540.990338689351</v>
      </c>
      <c r="BR660" s="30">
        <v>9.0676150088090868</v>
      </c>
      <c r="BS660" s="30">
        <v>297967.77890706412</v>
      </c>
      <c r="BT660" s="30">
        <v>15965.083749814859</v>
      </c>
      <c r="BU660" s="30">
        <v>10.933662740741427</v>
      </c>
      <c r="BV660" s="30">
        <v>2303.0722332014338</v>
      </c>
      <c r="BW660" s="30">
        <v>141.12767917299962</v>
      </c>
      <c r="BX660" s="30">
        <v>3.6636313367306688</v>
      </c>
      <c r="BY660" s="30"/>
      <c r="BZ660" s="30"/>
      <c r="CA660" s="30"/>
      <c r="CB660" s="30">
        <v>364.57887271709296</v>
      </c>
      <c r="CC660" s="30">
        <v>20.769974525932824</v>
      </c>
      <c r="CD660" s="30">
        <v>0.25972964179596181</v>
      </c>
      <c r="CE660" s="30">
        <v>1012.8101199919687</v>
      </c>
      <c r="CF660" s="30">
        <v>68.954834061219842</v>
      </c>
      <c r="CG660" s="30">
        <v>1.1607164597715198</v>
      </c>
      <c r="CH660" s="30">
        <v>967.9731179856509</v>
      </c>
      <c r="CI660" s="30">
        <v>92.374703042612168</v>
      </c>
      <c r="CJ660" s="30">
        <v>4.144264100129198</v>
      </c>
      <c r="CK660" s="30">
        <v>6.0196076971255792</v>
      </c>
      <c r="CL660" s="30">
        <v>1.6488012739193771</v>
      </c>
      <c r="CM660" s="30">
        <v>3.034923620760968</v>
      </c>
      <c r="CN660" s="30">
        <v>8.7756747281939891</v>
      </c>
      <c r="CO660" s="30">
        <v>4.5901759556534767</v>
      </c>
      <c r="CP660" s="30">
        <v>4.3952623497144288</v>
      </c>
      <c r="CQ660" s="30">
        <v>1090.7717281659125</v>
      </c>
      <c r="CR660" s="30">
        <v>71.956995971705197</v>
      </c>
      <c r="CS660" s="30">
        <v>3.1056578706244995</v>
      </c>
      <c r="CT660" s="30">
        <v>1014.866579546564</v>
      </c>
      <c r="CU660" s="30">
        <v>63.562892641045948</v>
      </c>
      <c r="CV660" s="30">
        <v>14.020973741667881</v>
      </c>
      <c r="CW660" s="30">
        <v>48.298020749487449</v>
      </c>
      <c r="CX660" s="30">
        <v>4.6721755733800245</v>
      </c>
      <c r="CY660" s="30">
        <v>0.16040738954244793</v>
      </c>
      <c r="CZ660" s="30" t="s">
        <v>611</v>
      </c>
      <c r="DA660" s="30">
        <v>3.2412100712920076</v>
      </c>
      <c r="DB660" s="30">
        <v>6.717959690641413</v>
      </c>
      <c r="DC660" s="30" t="s">
        <v>611</v>
      </c>
      <c r="DD660" s="30">
        <v>2.9298264047205058</v>
      </c>
      <c r="DE660" s="30">
        <v>5.7292970212947871</v>
      </c>
      <c r="DF660" s="30"/>
      <c r="DG660" s="30"/>
      <c r="DH660" s="30"/>
      <c r="DI660" s="30"/>
      <c r="DJ660" s="30"/>
      <c r="DK660" s="30"/>
      <c r="DL660" s="30"/>
      <c r="DM660" s="30"/>
      <c r="DN660" s="30"/>
      <c r="DO660" s="30"/>
      <c r="DP660" s="30"/>
      <c r="DQ660" s="30"/>
      <c r="DR660" s="30"/>
      <c r="DS660" s="30"/>
      <c r="DT660" s="30"/>
      <c r="DU660" s="30" t="s">
        <v>611</v>
      </c>
      <c r="DV660" s="30">
        <v>9.3159264865662478E-2</v>
      </c>
      <c r="DW660" s="30">
        <v>0.36536481145972438</v>
      </c>
      <c r="DX660" s="30">
        <v>7.5553740094565391</v>
      </c>
      <c r="DY660" s="30">
        <v>1.9961130309621045</v>
      </c>
      <c r="DZ660" s="30">
        <v>0.32007569682891979</v>
      </c>
      <c r="EA660" s="30" t="s">
        <v>611</v>
      </c>
      <c r="EB660" s="30">
        <v>0.1082103153517409</v>
      </c>
      <c r="EC660" s="30">
        <v>0.2733716916258972</v>
      </c>
      <c r="ED660" s="30" t="s">
        <v>611</v>
      </c>
      <c r="EE660" s="30">
        <v>1.1136621993058952E-2</v>
      </c>
      <c r="EF660" s="30">
        <v>0.56744331011254157</v>
      </c>
      <c r="EG660" s="30" t="s">
        <v>611</v>
      </c>
      <c r="EH660" s="30">
        <v>0.15244234755286268</v>
      </c>
      <c r="EI660" s="30">
        <v>0.15362580280868465</v>
      </c>
      <c r="EJ660" s="30" t="s">
        <v>611</v>
      </c>
      <c r="EK660" s="30">
        <v>0.29907456298292878</v>
      </c>
      <c r="EL660" s="30">
        <v>0.50132268251897061</v>
      </c>
      <c r="EM660" s="30" t="s">
        <v>611</v>
      </c>
      <c r="EN660" s="30">
        <v>1.8223801077463001E-3</v>
      </c>
      <c r="EO660" s="30">
        <v>9.5173336221266391E-2</v>
      </c>
      <c r="EP660" s="30" t="s">
        <v>611</v>
      </c>
      <c r="EQ660" s="30">
        <v>4.5929761065172338E-3</v>
      </c>
      <c r="ER660" s="30">
        <v>0.32232895352036639</v>
      </c>
      <c r="ES660" s="30" t="s">
        <v>611</v>
      </c>
      <c r="ET660" s="30">
        <v>4.4873565433891155E-3</v>
      </c>
      <c r="EU660" s="30">
        <v>0.32689984272199191</v>
      </c>
      <c r="EV660" s="30" t="s">
        <v>611</v>
      </c>
      <c r="EW660" s="30">
        <v>5.005648941375479E-3</v>
      </c>
      <c r="EX660" s="30">
        <v>0.17147108758665358</v>
      </c>
      <c r="EY660" s="30" t="s">
        <v>611</v>
      </c>
      <c r="EZ660" s="30">
        <v>3.916624479776918E-2</v>
      </c>
      <c r="FA660" s="30">
        <v>0.61115841936111026</v>
      </c>
      <c r="FB660" s="30" t="s">
        <v>611</v>
      </c>
      <c r="FC660" s="30">
        <v>0.10620481337577167</v>
      </c>
      <c r="FD660" s="30">
        <v>0.24885451118008331</v>
      </c>
      <c r="FE660" s="30"/>
      <c r="FF660" s="30"/>
      <c r="FG660" s="30"/>
      <c r="FH660" s="30"/>
      <c r="FI660" s="30"/>
      <c r="FJ660" s="30"/>
      <c r="FK660" s="30"/>
      <c r="FL660" s="30"/>
      <c r="FM660" s="30"/>
      <c r="FN660" s="30"/>
      <c r="FO660" s="30"/>
      <c r="FP660" s="30"/>
      <c r="FQ660" s="30"/>
      <c r="FR660" s="30"/>
      <c r="FS660" s="30"/>
      <c r="FT660" s="30"/>
      <c r="FU660" s="30"/>
      <c r="FV660" s="30"/>
      <c r="FW660" s="30"/>
      <c r="FX660" s="30"/>
      <c r="FY660" s="30"/>
      <c r="FZ660" s="30"/>
      <c r="GA660" s="30"/>
      <c r="GB660" s="30"/>
      <c r="GC660" s="30"/>
      <c r="GD660" s="30"/>
      <c r="GE660" s="30"/>
      <c r="GF660" s="30"/>
      <c r="GG660" s="30"/>
      <c r="GH660" s="30"/>
      <c r="GI660" s="30"/>
      <c r="GJ660" s="30"/>
      <c r="GK660" s="30"/>
      <c r="GL660" s="30"/>
      <c r="GM660" s="30"/>
      <c r="GN660" s="30"/>
      <c r="GO660" s="30"/>
      <c r="GP660" s="30"/>
      <c r="GQ660" s="30"/>
      <c r="GR660" s="30"/>
      <c r="GS660" s="30"/>
      <c r="GT660" s="30"/>
      <c r="GU660" s="30"/>
      <c r="GV660" s="30"/>
      <c r="GW660" s="30"/>
      <c r="GX660" s="30"/>
      <c r="GY660" s="30"/>
      <c r="GZ660" s="30"/>
      <c r="HA660" s="30"/>
      <c r="HB660" s="30"/>
      <c r="HC660" s="30"/>
      <c r="HD660" s="30" t="s">
        <v>611</v>
      </c>
      <c r="HE660" s="30">
        <v>2.5659139452051884E-3</v>
      </c>
      <c r="HF660" s="30">
        <v>8.8087422457242159E-2</v>
      </c>
      <c r="HG660" s="30" t="s">
        <v>611</v>
      </c>
      <c r="HH660" s="30">
        <v>2.8701298912944522E-3</v>
      </c>
      <c r="HI660" s="30">
        <v>0.36161713120956485</v>
      </c>
      <c r="HJ660" s="30" t="s">
        <v>611</v>
      </c>
      <c r="HK660" s="30">
        <v>8.1082625155762839E-2</v>
      </c>
      <c r="HL660" s="30">
        <v>0.1067991203702644</v>
      </c>
      <c r="HM660" s="30" t="s">
        <v>611</v>
      </c>
      <c r="HN660" s="30">
        <v>1.857406724297761E-2</v>
      </c>
      <c r="HO660" s="30">
        <v>1.4008819439700206</v>
      </c>
      <c r="HP660" s="30" t="s">
        <v>611</v>
      </c>
      <c r="HQ660" s="30">
        <v>1.4478072341913983E-2</v>
      </c>
      <c r="HR660" s="30">
        <v>0.8475972922569518</v>
      </c>
      <c r="HS660" s="30" t="s">
        <v>611</v>
      </c>
      <c r="HT660" s="30">
        <v>2.9607144794734173E-3</v>
      </c>
      <c r="HU660" s="30">
        <v>0.36549484237426455</v>
      </c>
      <c r="HV660" s="30" t="s">
        <v>611</v>
      </c>
      <c r="HW660" s="30">
        <v>0.10638153076056854</v>
      </c>
      <c r="HX660" s="30">
        <v>0.48763189976379384</v>
      </c>
      <c r="HY660" s="30" t="s">
        <v>611</v>
      </c>
      <c r="HZ660" s="30">
        <v>0.28439537979854046</v>
      </c>
      <c r="IA660" s="30">
        <v>1.480370915157097</v>
      </c>
      <c r="IB660" s="30" t="s">
        <v>611</v>
      </c>
      <c r="IC660" s="30">
        <v>9.0475831392122213E-3</v>
      </c>
      <c r="ID660" s="30">
        <v>0.67954709219347931</v>
      </c>
      <c r="IE660" s="30"/>
      <c r="IF660" s="30"/>
      <c r="IG660" s="30"/>
      <c r="IH660" s="30" t="s">
        <v>611</v>
      </c>
      <c r="II660" s="30">
        <v>0.37325448477436513</v>
      </c>
      <c r="IJ660" s="30">
        <v>0.48087555939946841</v>
      </c>
      <c r="IK660" s="30"/>
      <c r="IL660" s="30"/>
      <c r="IM660" s="30"/>
      <c r="IN660" s="30"/>
      <c r="IO660" s="30"/>
      <c r="IP660" s="30"/>
    </row>
    <row r="661" spans="1:250" x14ac:dyDescent="0.45">
      <c r="A661" s="9" t="s">
        <v>1052</v>
      </c>
      <c r="B661" t="s">
        <v>1053</v>
      </c>
      <c r="D661" t="s">
        <v>1272</v>
      </c>
      <c r="E661" s="14" t="s">
        <v>2368</v>
      </c>
      <c r="F661">
        <v>51</v>
      </c>
      <c r="G661" s="12">
        <v>231559.43</v>
      </c>
      <c r="H661" s="12">
        <v>6806416.4699999997</v>
      </c>
      <c r="I661" t="s">
        <v>1305</v>
      </c>
      <c r="J661">
        <v>24.001999999999999</v>
      </c>
      <c r="K661">
        <v>40</v>
      </c>
      <c r="L661">
        <v>21.76</v>
      </c>
      <c r="M661" t="s">
        <v>1056</v>
      </c>
      <c r="N661" s="30"/>
      <c r="O661" s="30"/>
      <c r="P661" s="30"/>
      <c r="Q661" s="30" t="s">
        <v>611</v>
      </c>
      <c r="R661" s="30">
        <v>1.682595944721749E-2</v>
      </c>
      <c r="S661" s="30">
        <v>0.92201413603853044</v>
      </c>
      <c r="T661" s="30"/>
      <c r="U661" s="30"/>
      <c r="V661" s="30"/>
      <c r="W661" s="30">
        <v>47009.939760728492</v>
      </c>
      <c r="X661" s="30">
        <v>1531.8941909034229</v>
      </c>
      <c r="Y661" s="30">
        <v>0.70449668540730248</v>
      </c>
      <c r="Z661" s="30">
        <v>48046.782034504366</v>
      </c>
      <c r="AA661" s="30">
        <v>1859.9677144957593</v>
      </c>
      <c r="AB661" s="30">
        <v>3.1161767784990815</v>
      </c>
      <c r="AC661" s="30">
        <v>55356.984605449223</v>
      </c>
      <c r="AD661" s="30">
        <v>1734.3146025688652</v>
      </c>
      <c r="AE661" s="30">
        <v>2.060914829607901</v>
      </c>
      <c r="AF661" s="30"/>
      <c r="AG661" s="30"/>
      <c r="AH661" s="30"/>
      <c r="AI661" s="30">
        <v>2074.7651245373695</v>
      </c>
      <c r="AJ661" s="30">
        <v>344.59650893233868</v>
      </c>
      <c r="AK661" s="30">
        <v>706.60121095212878</v>
      </c>
      <c r="AL661" s="30"/>
      <c r="AM661" s="30"/>
      <c r="AN661" s="30"/>
      <c r="AO661" s="30"/>
      <c r="AP661" s="30"/>
      <c r="AQ661" s="30"/>
      <c r="AR661" s="30" t="s">
        <v>611</v>
      </c>
      <c r="AS661" s="30">
        <v>664.56260230340695</v>
      </c>
      <c r="AT661" s="30">
        <v>1328.271064422662</v>
      </c>
      <c r="AU661" s="30"/>
      <c r="AV661" s="30"/>
      <c r="AW661" s="30"/>
      <c r="AX661" s="30"/>
      <c r="AY661" s="30"/>
      <c r="AZ661" s="30"/>
      <c r="BA661" s="30"/>
      <c r="BB661" s="30"/>
      <c r="BC661" s="30"/>
      <c r="BD661" s="30">
        <v>5.9354943380854195</v>
      </c>
      <c r="BE661" s="30">
        <v>0.90564535147522285</v>
      </c>
      <c r="BF661" s="30">
        <v>0.83260391010354673</v>
      </c>
      <c r="BG661" s="30">
        <v>4415.3546890468242</v>
      </c>
      <c r="BH661" s="30">
        <v>107.44178862397307</v>
      </c>
      <c r="BI661" s="30">
        <v>2.8835662333471643</v>
      </c>
      <c r="BJ661" s="30">
        <v>4288.8524489440842</v>
      </c>
      <c r="BK661" s="30">
        <v>145.94356340639717</v>
      </c>
      <c r="BL661" s="30">
        <v>6.1937056842528717</v>
      </c>
      <c r="BM661" s="30">
        <v>1498.5365631459831</v>
      </c>
      <c r="BN661" s="30">
        <v>46.300660694753944</v>
      </c>
      <c r="BO661" s="30">
        <v>0.23440093957071606</v>
      </c>
      <c r="BP661" s="30">
        <v>269007.14188560244</v>
      </c>
      <c r="BQ661" s="30">
        <v>6918.755614710175</v>
      </c>
      <c r="BR661" s="30">
        <v>5.6905329770460638</v>
      </c>
      <c r="BS661" s="30">
        <v>281981.92694061162</v>
      </c>
      <c r="BT661" s="30">
        <v>7699.9675615324804</v>
      </c>
      <c r="BU661" s="30">
        <v>7.5729462082093972</v>
      </c>
      <c r="BV661" s="30">
        <v>2177.2540078348056</v>
      </c>
      <c r="BW661" s="30">
        <v>61.729485693518029</v>
      </c>
      <c r="BX661" s="30">
        <v>1.7597566859462346</v>
      </c>
      <c r="BY661" s="30"/>
      <c r="BZ661" s="30"/>
      <c r="CA661" s="30"/>
      <c r="CB661" s="30">
        <v>351.62489786733494</v>
      </c>
      <c r="CC661" s="30">
        <v>10.370121756413511</v>
      </c>
      <c r="CD661" s="30">
        <v>0.18177762707561421</v>
      </c>
      <c r="CE661" s="30">
        <v>781.16372446133573</v>
      </c>
      <c r="CF661" s="30">
        <v>31.841652976461635</v>
      </c>
      <c r="CG661" s="30">
        <v>0.86843189237953322</v>
      </c>
      <c r="CH661" s="30">
        <v>733.18954937340823</v>
      </c>
      <c r="CI661" s="30">
        <v>45.372907660284106</v>
      </c>
      <c r="CJ661" s="30">
        <v>5.2921113564896656</v>
      </c>
      <c r="CK661" s="30">
        <v>4.8353367975465371</v>
      </c>
      <c r="CL661" s="30">
        <v>1.1235001187420111</v>
      </c>
      <c r="CM661" s="30">
        <v>2.3751232314257011</v>
      </c>
      <c r="CN661" s="30">
        <v>5.5010288419252058</v>
      </c>
      <c r="CO661" s="30">
        <v>1.6719856444597958</v>
      </c>
      <c r="CP661" s="30">
        <v>3.000316973746834</v>
      </c>
      <c r="CQ661" s="30">
        <v>1045.6654024051118</v>
      </c>
      <c r="CR661" s="30">
        <v>47.582109078882539</v>
      </c>
      <c r="CS661" s="30">
        <v>2.557675481633189</v>
      </c>
      <c r="CT661" s="30">
        <v>991.51105848086922</v>
      </c>
      <c r="CU661" s="30">
        <v>53.634106172289016</v>
      </c>
      <c r="CV661" s="30">
        <v>8.8741481801326483</v>
      </c>
      <c r="CW661" s="30">
        <v>44.883079386013812</v>
      </c>
      <c r="CX661" s="30">
        <v>3.3672074751256398</v>
      </c>
      <c r="CY661" s="30">
        <v>4.6024920308150336E-2</v>
      </c>
      <c r="CZ661" s="30" t="s">
        <v>611</v>
      </c>
      <c r="DA661" s="30">
        <v>2.3595874946526196</v>
      </c>
      <c r="DB661" s="30">
        <v>5.234260675295709</v>
      </c>
      <c r="DC661" s="30" t="s">
        <v>611</v>
      </c>
      <c r="DD661" s="30">
        <v>1.7830571790531451</v>
      </c>
      <c r="DE661" s="30">
        <v>3.1937509912294311</v>
      </c>
      <c r="DF661" s="30"/>
      <c r="DG661" s="30"/>
      <c r="DH661" s="30"/>
      <c r="DI661" s="30"/>
      <c r="DJ661" s="30"/>
      <c r="DK661" s="30"/>
      <c r="DL661" s="30"/>
      <c r="DM661" s="30"/>
      <c r="DN661" s="30"/>
      <c r="DO661" s="30"/>
      <c r="DP661" s="30"/>
      <c r="DQ661" s="30"/>
      <c r="DR661" s="30"/>
      <c r="DS661" s="30"/>
      <c r="DT661" s="30"/>
      <c r="DU661" s="30" t="s">
        <v>611</v>
      </c>
      <c r="DV661" s="30">
        <v>5.4424347423617651E-4</v>
      </c>
      <c r="DW661" s="30">
        <v>6.1829685317533203E-2</v>
      </c>
      <c r="DX661" s="30">
        <v>9.8416733062589969</v>
      </c>
      <c r="DY661" s="30">
        <v>1.189625783067042</v>
      </c>
      <c r="DZ661" s="30">
        <v>0.11760597925933892</v>
      </c>
      <c r="EA661" s="30">
        <v>0.39158941788692619</v>
      </c>
      <c r="EB661" s="30">
        <v>0.15880002956831557</v>
      </c>
      <c r="EC661" s="30">
        <v>9.8301921647289778E-2</v>
      </c>
      <c r="ED661" s="30" t="s">
        <v>611</v>
      </c>
      <c r="EE661" s="30">
        <v>4.8495106245192085E-3</v>
      </c>
      <c r="EF661" s="30">
        <v>0.25275798685480999</v>
      </c>
      <c r="EG661" s="30">
        <v>0.26288588711869454</v>
      </c>
      <c r="EH661" s="30">
        <v>0.18962052669698362</v>
      </c>
      <c r="EI661" s="30">
        <v>0.2271378094171452</v>
      </c>
      <c r="EJ661" s="30" t="s">
        <v>611</v>
      </c>
      <c r="EK661" s="30">
        <v>0.22547732783577012</v>
      </c>
      <c r="EL661" s="30">
        <v>0.30109858065730116</v>
      </c>
      <c r="EM661" s="30" t="s">
        <v>611</v>
      </c>
      <c r="EN661" s="30">
        <v>2.8532110352152602E-2</v>
      </c>
      <c r="EO661" s="30">
        <v>2.8530155096978958E-2</v>
      </c>
      <c r="EP661" s="30" t="s">
        <v>611</v>
      </c>
      <c r="EQ661" s="30">
        <v>2.0281311015472826E-3</v>
      </c>
      <c r="ER661" s="30">
        <v>0.21892420007808219</v>
      </c>
      <c r="ES661" s="30" t="s">
        <v>611</v>
      </c>
      <c r="ET661" s="30">
        <v>4.6990530394244793E-4</v>
      </c>
      <c r="EU661" s="30">
        <v>4.0665887093410458E-2</v>
      </c>
      <c r="EV661" s="30" t="s">
        <v>611</v>
      </c>
      <c r="EW661" s="30">
        <v>6.6452439502803981E-3</v>
      </c>
      <c r="EX661" s="30">
        <v>0.57045715303074984</v>
      </c>
      <c r="EY661" s="30" t="s">
        <v>611</v>
      </c>
      <c r="EZ661" s="30">
        <v>5.1590245499693127E-2</v>
      </c>
      <c r="FA661" s="30">
        <v>2.1706585802100573</v>
      </c>
      <c r="FB661" s="30" t="s">
        <v>611</v>
      </c>
      <c r="FC661" s="30">
        <v>7.2422450838550229E-2</v>
      </c>
      <c r="FD661" s="30">
        <v>0.13376084880639369</v>
      </c>
      <c r="FE661" s="30"/>
      <c r="FF661" s="30"/>
      <c r="FG661" s="30"/>
      <c r="FH661" s="30"/>
      <c r="FI661" s="30"/>
      <c r="FJ661" s="30"/>
      <c r="FK661" s="30"/>
      <c r="FL661" s="30"/>
      <c r="FM661" s="30"/>
      <c r="FN661" s="30"/>
      <c r="FO661" s="30"/>
      <c r="FP661" s="30"/>
      <c r="FQ661" s="30"/>
      <c r="FR661" s="30"/>
      <c r="FS661" s="30"/>
      <c r="FT661" s="30"/>
      <c r="FU661" s="30"/>
      <c r="FV661" s="30"/>
      <c r="FW661" s="30"/>
      <c r="FX661" s="30"/>
      <c r="FY661" s="30"/>
      <c r="FZ661" s="30"/>
      <c r="GA661" s="30"/>
      <c r="GB661" s="30"/>
      <c r="GC661" s="30"/>
      <c r="GD661" s="30"/>
      <c r="GE661" s="30"/>
      <c r="GF661" s="30"/>
      <c r="GG661" s="30"/>
      <c r="GH661" s="30"/>
      <c r="GI661" s="30"/>
      <c r="GJ661" s="30"/>
      <c r="GK661" s="30"/>
      <c r="GL661" s="30"/>
      <c r="GM661" s="30"/>
      <c r="GN661" s="30"/>
      <c r="GO661" s="30"/>
      <c r="GP661" s="30"/>
      <c r="GQ661" s="30"/>
      <c r="GR661" s="30"/>
      <c r="GS661" s="30"/>
      <c r="GT661" s="30"/>
      <c r="GU661" s="30"/>
      <c r="GV661" s="30"/>
      <c r="GW661" s="30"/>
      <c r="GX661" s="30"/>
      <c r="GY661" s="30"/>
      <c r="GZ661" s="30"/>
      <c r="HA661" s="30"/>
      <c r="HB661" s="30"/>
      <c r="HC661" s="30"/>
      <c r="HD661" s="30" t="s">
        <v>611</v>
      </c>
      <c r="HE661" s="30">
        <v>3.7544432210277327E-3</v>
      </c>
      <c r="HF661" s="30">
        <v>0.29293524269164478</v>
      </c>
      <c r="HG661" s="30" t="s">
        <v>611</v>
      </c>
      <c r="HH661" s="30">
        <v>0.1540295289277866</v>
      </c>
      <c r="HI661" s="30">
        <v>0.12440395316077761</v>
      </c>
      <c r="HJ661" s="30" t="s">
        <v>611</v>
      </c>
      <c r="HK661" s="30">
        <v>1.692110567802755E-3</v>
      </c>
      <c r="HL661" s="30">
        <v>0.14557186142701159</v>
      </c>
      <c r="HM661" s="30" t="s">
        <v>611</v>
      </c>
      <c r="HN661" s="30">
        <v>0.2344332308324876</v>
      </c>
      <c r="HO661" s="30">
        <v>0.79954904026018736</v>
      </c>
      <c r="HP661" s="30" t="s">
        <v>611</v>
      </c>
      <c r="HQ661" s="30">
        <v>3.6556751339213494E-3</v>
      </c>
      <c r="HR661" s="30">
        <v>0.21916706424551094</v>
      </c>
      <c r="HS661" s="30" t="s">
        <v>611</v>
      </c>
      <c r="HT661" s="30">
        <v>0.12312243901220353</v>
      </c>
      <c r="HU661" s="30">
        <v>5.330255093380027E-2</v>
      </c>
      <c r="HV661" s="30" t="s">
        <v>611</v>
      </c>
      <c r="HW661" s="30">
        <v>1.1295537547978379E-3</v>
      </c>
      <c r="HX661" s="30">
        <v>9.2249460275593817E-2</v>
      </c>
      <c r="HY661" s="30" t="s">
        <v>611</v>
      </c>
      <c r="HZ661" s="30">
        <v>3.6743901519468267E-3</v>
      </c>
      <c r="IA661" s="30">
        <v>0.3021020814468045</v>
      </c>
      <c r="IB661" s="30" t="s">
        <v>611</v>
      </c>
      <c r="IC661" s="30">
        <v>4.8293925344347986E-3</v>
      </c>
      <c r="ID661" s="30">
        <v>0.1207111549354684</v>
      </c>
      <c r="IE661" s="30"/>
      <c r="IF661" s="30"/>
      <c r="IG661" s="30"/>
      <c r="IH661" s="30" t="s">
        <v>611</v>
      </c>
      <c r="II661" s="30">
        <v>0.16010256757008301</v>
      </c>
      <c r="IJ661" s="30">
        <v>0.29952590239619331</v>
      </c>
      <c r="IK661" s="30"/>
      <c r="IL661" s="30"/>
      <c r="IM661" s="30"/>
      <c r="IN661" s="30"/>
      <c r="IO661" s="30"/>
      <c r="IP661" s="30"/>
    </row>
    <row r="662" spans="1:250" x14ac:dyDescent="0.45">
      <c r="A662" s="9" t="s">
        <v>1052</v>
      </c>
      <c r="B662" t="s">
        <v>1053</v>
      </c>
      <c r="D662" t="s">
        <v>1272</v>
      </c>
      <c r="E662" s="14" t="s">
        <v>2368</v>
      </c>
      <c r="F662">
        <v>51</v>
      </c>
      <c r="G662" s="12">
        <v>231559.43</v>
      </c>
      <c r="H662" s="12">
        <v>6806416.4699999997</v>
      </c>
      <c r="I662" t="s">
        <v>1306</v>
      </c>
      <c r="J662">
        <v>24.103000000000002</v>
      </c>
      <c r="K662">
        <v>40</v>
      </c>
      <c r="L662">
        <v>23.18</v>
      </c>
      <c r="M662" t="s">
        <v>1056</v>
      </c>
      <c r="N662" s="30"/>
      <c r="O662" s="30"/>
      <c r="P662" s="30"/>
      <c r="Q662" s="30" t="s">
        <v>611</v>
      </c>
      <c r="R662" s="30">
        <v>1.4187937922009291E-2</v>
      </c>
      <c r="S662" s="30">
        <v>0.70437871846535971</v>
      </c>
      <c r="T662" s="30"/>
      <c r="U662" s="30"/>
      <c r="V662" s="30"/>
      <c r="W662" s="30">
        <v>42142.807242853836</v>
      </c>
      <c r="X662" s="30">
        <v>3939.5235570283003</v>
      </c>
      <c r="Y662" s="30">
        <v>0.55202133796198816</v>
      </c>
      <c r="Z662" s="30">
        <v>41525.01636951523</v>
      </c>
      <c r="AA662" s="30">
        <v>2793.4401574268454</v>
      </c>
      <c r="AB662" s="30">
        <v>2.3397174897419486</v>
      </c>
      <c r="AC662" s="30">
        <v>57522.857603109798</v>
      </c>
      <c r="AD662" s="30">
        <v>3943.7272477129891</v>
      </c>
      <c r="AE662" s="30">
        <v>1.4330013564943216</v>
      </c>
      <c r="AF662" s="30"/>
      <c r="AG662" s="30"/>
      <c r="AH662" s="30"/>
      <c r="AI662" s="30">
        <v>17951.750928470668</v>
      </c>
      <c r="AJ662" s="30">
        <v>1683.0208322490714</v>
      </c>
      <c r="AK662" s="30">
        <v>463.68978049357491</v>
      </c>
      <c r="AL662" s="30"/>
      <c r="AM662" s="30"/>
      <c r="AN662" s="30"/>
      <c r="AO662" s="30"/>
      <c r="AP662" s="30"/>
      <c r="AQ662" s="30"/>
      <c r="AR662" s="30" t="s">
        <v>611</v>
      </c>
      <c r="AS662" s="30">
        <v>827.17999021631954</v>
      </c>
      <c r="AT662" s="30">
        <v>1612.0760997103714</v>
      </c>
      <c r="AU662" s="30"/>
      <c r="AV662" s="30"/>
      <c r="AW662" s="30"/>
      <c r="AX662" s="30"/>
      <c r="AY662" s="30"/>
      <c r="AZ662" s="30"/>
      <c r="BA662" s="30"/>
      <c r="BB662" s="30"/>
      <c r="BC662" s="30"/>
      <c r="BD662" s="30">
        <v>4.6386161534868924</v>
      </c>
      <c r="BE662" s="30">
        <v>0.82680751498879812</v>
      </c>
      <c r="BF662" s="30">
        <v>0.58125901520638434</v>
      </c>
      <c r="BG662" s="30">
        <v>6466.3189706595622</v>
      </c>
      <c r="BH662" s="30">
        <v>475.08864967139095</v>
      </c>
      <c r="BI662" s="30">
        <v>2.186796545334722</v>
      </c>
      <c r="BJ662" s="30">
        <v>6303.3936689824586</v>
      </c>
      <c r="BK662" s="30">
        <v>467.89108257976994</v>
      </c>
      <c r="BL662" s="30">
        <v>6.0871143373511689</v>
      </c>
      <c r="BM662" s="30">
        <v>1887.5289598687593</v>
      </c>
      <c r="BN662" s="30">
        <v>178.82931718611323</v>
      </c>
      <c r="BO662" s="30">
        <v>0.22451313269211665</v>
      </c>
      <c r="BP662" s="30">
        <v>211794.76663727502</v>
      </c>
      <c r="BQ662" s="30">
        <v>15822.648479447507</v>
      </c>
      <c r="BR662" s="30">
        <v>6.7878995622663476</v>
      </c>
      <c r="BS662" s="30">
        <v>213901.8804112566</v>
      </c>
      <c r="BT662" s="30">
        <v>13496.345865959487</v>
      </c>
      <c r="BU662" s="30">
        <v>6.9277295130647563</v>
      </c>
      <c r="BV662" s="30">
        <v>3176.560684455208</v>
      </c>
      <c r="BW662" s="30">
        <v>206.60226315936887</v>
      </c>
      <c r="BX662" s="30">
        <v>2.5814180442268495</v>
      </c>
      <c r="BY662" s="30"/>
      <c r="BZ662" s="30"/>
      <c r="CA662" s="30"/>
      <c r="CB662" s="30">
        <v>372.28991021290875</v>
      </c>
      <c r="CC662" s="30">
        <v>24.816038657907193</v>
      </c>
      <c r="CD662" s="30">
        <v>0.23079283178122678</v>
      </c>
      <c r="CE662" s="30">
        <v>1559.4092132875867</v>
      </c>
      <c r="CF662" s="30">
        <v>116.73734201284812</v>
      </c>
      <c r="CG662" s="30">
        <v>0.97524747332214157</v>
      </c>
      <c r="CH662" s="30">
        <v>1495.2388486524112</v>
      </c>
      <c r="CI662" s="30">
        <v>134.62006917486875</v>
      </c>
      <c r="CJ662" s="30">
        <v>3.8835565187254892</v>
      </c>
      <c r="CK662" s="30">
        <v>3.1606998866007392</v>
      </c>
      <c r="CL662" s="30">
        <v>1.561148194429242</v>
      </c>
      <c r="CM662" s="30">
        <v>2.1963215501102797</v>
      </c>
      <c r="CN662" s="30" t="s">
        <v>611</v>
      </c>
      <c r="CO662" s="30">
        <v>1.942909878141968</v>
      </c>
      <c r="CP662" s="30">
        <v>3.1907086170183634</v>
      </c>
      <c r="CQ662" s="30">
        <v>1252.237122792654</v>
      </c>
      <c r="CR662" s="30">
        <v>89.073499267898072</v>
      </c>
      <c r="CS662" s="30">
        <v>1.1477865083091383</v>
      </c>
      <c r="CT662" s="30">
        <v>1193.1613519778321</v>
      </c>
      <c r="CU662" s="30">
        <v>76.356976932648735</v>
      </c>
      <c r="CV662" s="30">
        <v>10.694441120414107</v>
      </c>
      <c r="CW662" s="30">
        <v>46.149724359566889</v>
      </c>
      <c r="CX662" s="30">
        <v>4.3221763683734169</v>
      </c>
      <c r="CY662" s="30">
        <v>9.3475604021575093E-2</v>
      </c>
      <c r="CZ662" s="30" t="s">
        <v>611</v>
      </c>
      <c r="DA662" s="30">
        <v>1.5397393290701642</v>
      </c>
      <c r="DB662" s="30">
        <v>3.4184455658199817</v>
      </c>
      <c r="DC662" s="30" t="s">
        <v>611</v>
      </c>
      <c r="DD662" s="30">
        <v>1.7036286412327792</v>
      </c>
      <c r="DE662" s="30">
        <v>3.3634207504222506</v>
      </c>
      <c r="DF662" s="30"/>
      <c r="DG662" s="30"/>
      <c r="DH662" s="30"/>
      <c r="DI662" s="30"/>
      <c r="DJ662" s="30"/>
      <c r="DK662" s="30"/>
      <c r="DL662" s="30"/>
      <c r="DM662" s="30"/>
      <c r="DN662" s="30"/>
      <c r="DO662" s="30"/>
      <c r="DP662" s="30"/>
      <c r="DQ662" s="30"/>
      <c r="DR662" s="30"/>
      <c r="DS662" s="30"/>
      <c r="DT662" s="30"/>
      <c r="DU662" s="30">
        <v>0.19201939482405231</v>
      </c>
      <c r="DV662" s="30">
        <v>0.1389199861534034</v>
      </c>
      <c r="DW662" s="30">
        <v>5.8012934113326288E-2</v>
      </c>
      <c r="DX662" s="30">
        <v>1.5867747469584466</v>
      </c>
      <c r="DY662" s="30">
        <v>0.48648096368860305</v>
      </c>
      <c r="DZ662" s="30">
        <v>0.11038748784683496</v>
      </c>
      <c r="EA662" s="30">
        <v>0.22202253949615938</v>
      </c>
      <c r="EB662" s="30">
        <v>0.12042989320980452</v>
      </c>
      <c r="EC662" s="30">
        <v>4.4706485726353044E-2</v>
      </c>
      <c r="ED662" s="30" t="s">
        <v>611</v>
      </c>
      <c r="EE662" s="30">
        <v>5.5982249259406008E-3</v>
      </c>
      <c r="EF662" s="30">
        <v>0.23932770331087341</v>
      </c>
      <c r="EG662" s="30" t="s">
        <v>611</v>
      </c>
      <c r="EH662" s="30">
        <v>2.9514174472843095E-2</v>
      </c>
      <c r="EI662" s="30">
        <v>0.15136825261273018</v>
      </c>
      <c r="EJ662" s="30" t="s">
        <v>611</v>
      </c>
      <c r="EK662" s="30">
        <v>9.0363061052562255E-2</v>
      </c>
      <c r="EL662" s="30">
        <v>0.12744752085471409</v>
      </c>
      <c r="EM662" s="30" t="s">
        <v>611</v>
      </c>
      <c r="EN662" s="30">
        <v>2.0938558596598892E-3</v>
      </c>
      <c r="EO662" s="30">
        <v>0.12233572109824813</v>
      </c>
      <c r="EP662" s="30" t="s">
        <v>611</v>
      </c>
      <c r="EQ662" s="30">
        <v>1.5683845946445271E-3</v>
      </c>
      <c r="ER662" s="30">
        <v>8.3324913235030745E-2</v>
      </c>
      <c r="ES662" s="30" t="s">
        <v>611</v>
      </c>
      <c r="ET662" s="30">
        <v>4.5938480458805463E-2</v>
      </c>
      <c r="EU662" s="30">
        <v>0.2016266426662329</v>
      </c>
      <c r="EV662" s="30" t="s">
        <v>611</v>
      </c>
      <c r="EW662" s="30">
        <v>7.7726360473734084E-3</v>
      </c>
      <c r="EX662" s="30">
        <v>0.44980820387714371</v>
      </c>
      <c r="EY662" s="30" t="s">
        <v>611</v>
      </c>
      <c r="EZ662" s="30">
        <v>3.9488258733381888E-2</v>
      </c>
      <c r="FA662" s="30">
        <v>1.1236184326031255</v>
      </c>
      <c r="FB662" s="30" t="s">
        <v>611</v>
      </c>
      <c r="FC662" s="30">
        <v>5.7647172101060407E-2</v>
      </c>
      <c r="FD662" s="30">
        <v>8.4767953114794195E-2</v>
      </c>
      <c r="FE662" s="30"/>
      <c r="FF662" s="30"/>
      <c r="FG662" s="30"/>
      <c r="FH662" s="30"/>
      <c r="FI662" s="30"/>
      <c r="FJ662" s="30"/>
      <c r="FK662" s="30"/>
      <c r="FL662" s="30"/>
      <c r="FM662" s="30"/>
      <c r="FN662" s="30"/>
      <c r="FO662" s="30"/>
      <c r="FP662" s="30"/>
      <c r="FQ662" s="30"/>
      <c r="FR662" s="30"/>
      <c r="FS662" s="30"/>
      <c r="FT662" s="30"/>
      <c r="FU662" s="30"/>
      <c r="FV662" s="30"/>
      <c r="FW662" s="30"/>
      <c r="FX662" s="30"/>
      <c r="FY662" s="30"/>
      <c r="FZ662" s="30"/>
      <c r="GA662" s="30"/>
      <c r="GB662" s="30"/>
      <c r="GC662" s="30"/>
      <c r="GD662" s="30"/>
      <c r="GE662" s="30"/>
      <c r="GF662" s="30"/>
      <c r="GG662" s="30"/>
      <c r="GH662" s="30"/>
      <c r="GI662" s="30"/>
      <c r="GJ662" s="30"/>
      <c r="GK662" s="30"/>
      <c r="GL662" s="30"/>
      <c r="GM662" s="30"/>
      <c r="GN662" s="30"/>
      <c r="GO662" s="30"/>
      <c r="GP662" s="30"/>
      <c r="GQ662" s="30"/>
      <c r="GR662" s="30"/>
      <c r="GS662" s="30"/>
      <c r="GT662" s="30"/>
      <c r="GU662" s="30"/>
      <c r="GV662" s="30"/>
      <c r="GW662" s="30"/>
      <c r="GX662" s="30"/>
      <c r="GY662" s="30"/>
      <c r="GZ662" s="30"/>
      <c r="HA662" s="30"/>
      <c r="HB662" s="30"/>
      <c r="HC662" s="30"/>
      <c r="HD662" s="30" t="s">
        <v>611</v>
      </c>
      <c r="HE662" s="30">
        <v>3.4192429492965796E-3</v>
      </c>
      <c r="HF662" s="30">
        <v>0.23302645851535211</v>
      </c>
      <c r="HG662" s="30" t="s">
        <v>611</v>
      </c>
      <c r="HH662" s="30">
        <v>5.527574908285076E-3</v>
      </c>
      <c r="HI662" s="30">
        <v>0.20990557580337219</v>
      </c>
      <c r="HJ662" s="30" t="s">
        <v>611</v>
      </c>
      <c r="HK662" s="30">
        <v>3.2221244938718035E-3</v>
      </c>
      <c r="HL662" s="30">
        <v>0.13740750506493973</v>
      </c>
      <c r="HM662" s="30" t="s">
        <v>611</v>
      </c>
      <c r="HN662" s="30">
        <v>1.8561479670553976E-2</v>
      </c>
      <c r="HO662" s="30">
        <v>0.12789983330294225</v>
      </c>
      <c r="HP662" s="30" t="s">
        <v>611</v>
      </c>
      <c r="HQ662" s="30">
        <v>2.2014077958480045E-3</v>
      </c>
      <c r="HR662" s="30">
        <v>6.0942110280692879E-2</v>
      </c>
      <c r="HS662" s="30" t="s">
        <v>611</v>
      </c>
      <c r="HT662" s="30">
        <v>8.325629952643547E-2</v>
      </c>
      <c r="HU662" s="30">
        <v>0.10686380381461702</v>
      </c>
      <c r="HV662" s="30" t="s">
        <v>611</v>
      </c>
      <c r="HW662" s="30">
        <v>4.6581169583972959E-3</v>
      </c>
      <c r="HX662" s="30">
        <v>0.19089032540752418</v>
      </c>
      <c r="HY662" s="30" t="s">
        <v>611</v>
      </c>
      <c r="HZ662" s="30">
        <v>7.2843720380533442E-3</v>
      </c>
      <c r="IA662" s="30">
        <v>0.12848017691132313</v>
      </c>
      <c r="IB662" s="30" t="s">
        <v>611</v>
      </c>
      <c r="IC662" s="30">
        <v>0.16086292247236103</v>
      </c>
      <c r="ID662" s="30">
        <v>0.80447071237117906</v>
      </c>
      <c r="IE662" s="30"/>
      <c r="IF662" s="30"/>
      <c r="IG662" s="30"/>
      <c r="IH662" s="30" t="s">
        <v>611</v>
      </c>
      <c r="II662" s="30">
        <v>0.10907815769246626</v>
      </c>
      <c r="IJ662" s="30">
        <v>0.24011886635240967</v>
      </c>
      <c r="IK662" s="30"/>
      <c r="IL662" s="30"/>
      <c r="IM662" s="30"/>
      <c r="IN662" s="30"/>
      <c r="IO662" s="30"/>
      <c r="IP662" s="30"/>
    </row>
    <row r="663" spans="1:250" x14ac:dyDescent="0.45">
      <c r="A663" s="9" t="s">
        <v>1052</v>
      </c>
      <c r="B663" t="s">
        <v>1053</v>
      </c>
      <c r="D663" t="s">
        <v>1272</v>
      </c>
      <c r="E663" s="14" t="s">
        <v>2368</v>
      </c>
      <c r="F663">
        <v>51</v>
      </c>
      <c r="G663" s="12">
        <v>231559.43</v>
      </c>
      <c r="H663" s="12">
        <v>6806416.4699999997</v>
      </c>
      <c r="I663" t="s">
        <v>1307</v>
      </c>
      <c r="J663">
        <v>24.074000000000002</v>
      </c>
      <c r="K663">
        <v>40</v>
      </c>
      <c r="L663">
        <v>17.309999999999999</v>
      </c>
      <c r="M663" t="s">
        <v>1056</v>
      </c>
      <c r="N663" s="30"/>
      <c r="O663" s="30"/>
      <c r="P663" s="30"/>
      <c r="Q663" s="30" t="s">
        <v>611</v>
      </c>
      <c r="R663" s="30">
        <v>1.2216691740412268E-3</v>
      </c>
      <c r="S663" s="30">
        <v>0.10964112849768831</v>
      </c>
      <c r="T663" s="30"/>
      <c r="U663" s="30"/>
      <c r="V663" s="30"/>
      <c r="W663" s="30">
        <v>47514.103303887292</v>
      </c>
      <c r="X663" s="30">
        <v>1280.2441688282634</v>
      </c>
      <c r="Y663" s="30">
        <v>0.78440451837155578</v>
      </c>
      <c r="Z663" s="30">
        <v>51179.450770571246</v>
      </c>
      <c r="AA663" s="30">
        <v>1568.9181894377994</v>
      </c>
      <c r="AB663" s="30">
        <v>1.1998431138947594</v>
      </c>
      <c r="AC663" s="30">
        <v>54007.208776331492</v>
      </c>
      <c r="AD663" s="30">
        <v>1684.3956925196787</v>
      </c>
      <c r="AE663" s="30">
        <v>1.3703252757661912</v>
      </c>
      <c r="AF663" s="30"/>
      <c r="AG663" s="30"/>
      <c r="AH663" s="30"/>
      <c r="AI663" s="30">
        <v>1928.6426297460889</v>
      </c>
      <c r="AJ663" s="30">
        <v>179.00107655283665</v>
      </c>
      <c r="AK663" s="30">
        <v>388.0147563389441</v>
      </c>
      <c r="AL663" s="30"/>
      <c r="AM663" s="30"/>
      <c r="AN663" s="30"/>
      <c r="AO663" s="30"/>
      <c r="AP663" s="30"/>
      <c r="AQ663" s="30"/>
      <c r="AR663" s="30" t="s">
        <v>611</v>
      </c>
      <c r="AS663" s="30">
        <v>438.34059142788033</v>
      </c>
      <c r="AT663" s="30">
        <v>1291.1776303962804</v>
      </c>
      <c r="AU663" s="30"/>
      <c r="AV663" s="30"/>
      <c r="AW663" s="30"/>
      <c r="AX663" s="30"/>
      <c r="AY663" s="30"/>
      <c r="AZ663" s="30"/>
      <c r="BA663" s="30"/>
      <c r="BB663" s="30"/>
      <c r="BC663" s="30"/>
      <c r="BD663" s="30">
        <v>4.2145543486257813</v>
      </c>
      <c r="BE663" s="30">
        <v>0.63971734123405743</v>
      </c>
      <c r="BF663" s="30">
        <v>0.44377296306016401</v>
      </c>
      <c r="BG663" s="30">
        <v>2261.4476784187659</v>
      </c>
      <c r="BH663" s="30">
        <v>76.499532149042011</v>
      </c>
      <c r="BI663" s="30">
        <v>1.9939150594067239</v>
      </c>
      <c r="BJ663" s="30">
        <v>2228.8247041489922</v>
      </c>
      <c r="BK663" s="30">
        <v>89.313836212678837</v>
      </c>
      <c r="BL663" s="30">
        <v>5.6094130522127514</v>
      </c>
      <c r="BM663" s="30">
        <v>1102.0232917292637</v>
      </c>
      <c r="BN663" s="30">
        <v>33.973848397385048</v>
      </c>
      <c r="BO663" s="30">
        <v>0.21450155492427872</v>
      </c>
      <c r="BP663" s="30">
        <v>250273.05032765295</v>
      </c>
      <c r="BQ663" s="30">
        <v>5964.7140039013029</v>
      </c>
      <c r="BR663" s="30">
        <v>4.992489066609056</v>
      </c>
      <c r="BS663" s="30">
        <v>259650.76065521158</v>
      </c>
      <c r="BT663" s="30">
        <v>5482.2772015882229</v>
      </c>
      <c r="BU663" s="30">
        <v>4.6191800170964612</v>
      </c>
      <c r="BV663" s="30">
        <v>1672.0398211746917</v>
      </c>
      <c r="BW663" s="30">
        <v>47.922045984054108</v>
      </c>
      <c r="BX663" s="30">
        <v>1.5752244819537489</v>
      </c>
      <c r="BY663" s="30"/>
      <c r="BZ663" s="30"/>
      <c r="CA663" s="30"/>
      <c r="CB663" s="30">
        <v>272.4763981822021</v>
      </c>
      <c r="CC663" s="30">
        <v>6.7136693392585336</v>
      </c>
      <c r="CD663" s="30">
        <v>0.10836066996506068</v>
      </c>
      <c r="CE663" s="30">
        <v>617.44470826758663</v>
      </c>
      <c r="CF663" s="30">
        <v>18.410458852192871</v>
      </c>
      <c r="CG663" s="30">
        <v>0.85371701570582748</v>
      </c>
      <c r="CH663" s="30">
        <v>599.60257154504643</v>
      </c>
      <c r="CI663" s="30">
        <v>27.07184000857141</v>
      </c>
      <c r="CJ663" s="30">
        <v>3.7124122679367808</v>
      </c>
      <c r="CK663" s="30">
        <v>2.4223363874625665</v>
      </c>
      <c r="CL663" s="30">
        <v>0.93783850699238913</v>
      </c>
      <c r="CM663" s="30">
        <v>1.2215284892166085</v>
      </c>
      <c r="CN663" s="30">
        <v>2.7593125152498077</v>
      </c>
      <c r="CO663" s="30">
        <v>1.0845929372395433</v>
      </c>
      <c r="CP663" s="30">
        <v>2.1077324237748045</v>
      </c>
      <c r="CQ663" s="30">
        <v>891.36460836470519</v>
      </c>
      <c r="CR663" s="30">
        <v>30.719189665142942</v>
      </c>
      <c r="CS663" s="30">
        <v>1.4345149548176186</v>
      </c>
      <c r="CT663" s="30">
        <v>842.00848037877108</v>
      </c>
      <c r="CU663" s="30">
        <v>29.90094789083561</v>
      </c>
      <c r="CV663" s="30">
        <v>6.678847380849243</v>
      </c>
      <c r="CW663" s="30">
        <v>35.496215717346331</v>
      </c>
      <c r="CX663" s="30">
        <v>1.8473387393461307</v>
      </c>
      <c r="CY663" s="30">
        <v>0.17929757595147036</v>
      </c>
      <c r="CZ663" s="30" t="s">
        <v>611</v>
      </c>
      <c r="DA663" s="30">
        <v>1.2712621715778594</v>
      </c>
      <c r="DB663" s="30">
        <v>2.2693025466373182</v>
      </c>
      <c r="DC663" s="30" t="s">
        <v>611</v>
      </c>
      <c r="DD663" s="30">
        <v>1.0278916001232592</v>
      </c>
      <c r="DE663" s="30">
        <v>2.4121176597954497</v>
      </c>
      <c r="DF663" s="30"/>
      <c r="DG663" s="30"/>
      <c r="DH663" s="30"/>
      <c r="DI663" s="30"/>
      <c r="DJ663" s="30"/>
      <c r="DK663" s="30"/>
      <c r="DL663" s="30"/>
      <c r="DM663" s="30"/>
      <c r="DN663" s="30"/>
      <c r="DO663" s="30"/>
      <c r="DP663" s="30"/>
      <c r="DQ663" s="30"/>
      <c r="DR663" s="30"/>
      <c r="DS663" s="30"/>
      <c r="DT663" s="30"/>
      <c r="DU663" s="30" t="s">
        <v>611</v>
      </c>
      <c r="DV663" s="30">
        <v>7.3811025839087797E-4</v>
      </c>
      <c r="DW663" s="30">
        <v>5.7513636968031238E-2</v>
      </c>
      <c r="DX663" s="30">
        <v>0.77628172449822774</v>
      </c>
      <c r="DY663" s="30">
        <v>0.30335235074053296</v>
      </c>
      <c r="DZ663" s="30">
        <v>3.426621178814078E-2</v>
      </c>
      <c r="EA663" s="30">
        <v>0.17677198281452761</v>
      </c>
      <c r="EB663" s="30">
        <v>9.5445332418384474E-2</v>
      </c>
      <c r="EC663" s="30">
        <v>1.3902285566332582E-2</v>
      </c>
      <c r="ED663" s="30" t="s">
        <v>611</v>
      </c>
      <c r="EE663" s="30">
        <v>8.4865481702834394E-2</v>
      </c>
      <c r="EF663" s="30">
        <v>0.17207930748472317</v>
      </c>
      <c r="EG663" s="30">
        <v>0.35560811193646297</v>
      </c>
      <c r="EH663" s="30">
        <v>0.20293379025523461</v>
      </c>
      <c r="EI663" s="30">
        <v>0.20899655003007253</v>
      </c>
      <c r="EJ663" s="30">
        <v>0.56118032983970667</v>
      </c>
      <c r="EK663" s="30">
        <v>0.19170387717572968</v>
      </c>
      <c r="EL663" s="30">
        <v>0.24185430395301033</v>
      </c>
      <c r="EM663" s="30" t="s">
        <v>611</v>
      </c>
      <c r="EN663" s="30">
        <v>1.1073621804298783E-3</v>
      </c>
      <c r="EO663" s="30">
        <v>1.7150557038294257E-2</v>
      </c>
      <c r="EP663" s="30" t="s">
        <v>611</v>
      </c>
      <c r="EQ663" s="30">
        <v>0</v>
      </c>
      <c r="ER663" s="30">
        <v>6.0223660671363859E-2</v>
      </c>
      <c r="ES663" s="30" t="s">
        <v>611</v>
      </c>
      <c r="ET663" s="30">
        <v>2.7458360264734725E-3</v>
      </c>
      <c r="EU663" s="30">
        <v>0.17009733707718713</v>
      </c>
      <c r="EV663" s="30" t="s">
        <v>611</v>
      </c>
      <c r="EW663" s="30">
        <v>3.097204429735048E-3</v>
      </c>
      <c r="EX663" s="30">
        <v>6.882814532931085E-2</v>
      </c>
      <c r="EY663" s="30" t="s">
        <v>611</v>
      </c>
      <c r="EZ663" s="30">
        <v>8.1379448346279113E-3</v>
      </c>
      <c r="FA663" s="30">
        <v>1.1327350063789232</v>
      </c>
      <c r="FB663" s="30" t="s">
        <v>611</v>
      </c>
      <c r="FC663" s="30">
        <v>2.2406616894420927E-2</v>
      </c>
      <c r="FD663" s="30">
        <v>6.3444866336152136E-2</v>
      </c>
      <c r="FE663" s="30"/>
      <c r="FF663" s="30"/>
      <c r="FG663" s="30"/>
      <c r="FH663" s="30"/>
      <c r="FI663" s="30"/>
      <c r="FJ663" s="30"/>
      <c r="FK663" s="30"/>
      <c r="FL663" s="30"/>
      <c r="FM663" s="30"/>
      <c r="FN663" s="30"/>
      <c r="FO663" s="30"/>
      <c r="FP663" s="30"/>
      <c r="FQ663" s="30"/>
      <c r="FR663" s="30"/>
      <c r="FS663" s="30"/>
      <c r="FT663" s="30"/>
      <c r="FU663" s="30"/>
      <c r="FV663" s="30"/>
      <c r="FW663" s="30"/>
      <c r="FX663" s="30"/>
      <c r="FY663" s="30"/>
      <c r="FZ663" s="30"/>
      <c r="GA663" s="30"/>
      <c r="GB663" s="30"/>
      <c r="GC663" s="30"/>
      <c r="GD663" s="30"/>
      <c r="GE663" s="30"/>
      <c r="GF663" s="30"/>
      <c r="GG663" s="30"/>
      <c r="GH663" s="30"/>
      <c r="GI663" s="30"/>
      <c r="GJ663" s="30"/>
      <c r="GK663" s="30"/>
      <c r="GL663" s="30"/>
      <c r="GM663" s="30"/>
      <c r="GN663" s="30"/>
      <c r="GO663" s="30"/>
      <c r="GP663" s="30"/>
      <c r="GQ663" s="30"/>
      <c r="GR663" s="30"/>
      <c r="GS663" s="30"/>
      <c r="GT663" s="30"/>
      <c r="GU663" s="30"/>
      <c r="GV663" s="30"/>
      <c r="GW663" s="30"/>
      <c r="GX663" s="30"/>
      <c r="GY663" s="30"/>
      <c r="GZ663" s="30"/>
      <c r="HA663" s="30"/>
      <c r="HB663" s="30"/>
      <c r="HC663" s="30"/>
      <c r="HD663" s="30" t="s">
        <v>611</v>
      </c>
      <c r="HE663" s="30">
        <v>4.0223167072112731E-4</v>
      </c>
      <c r="HF663" s="30">
        <v>3.5968184393035008E-2</v>
      </c>
      <c r="HG663" s="30" t="s">
        <v>611</v>
      </c>
      <c r="HH663" s="30">
        <v>3.7086060405784084E-2</v>
      </c>
      <c r="HI663" s="30">
        <v>0.19005445714944016</v>
      </c>
      <c r="HJ663" s="30" t="s">
        <v>611</v>
      </c>
      <c r="HK663" s="30">
        <v>2.0650284149559182E-2</v>
      </c>
      <c r="HL663" s="30">
        <v>9.758574163330154E-2</v>
      </c>
      <c r="HM663" s="30" t="s">
        <v>611</v>
      </c>
      <c r="HN663" s="30">
        <v>5.5994693349069547E-3</v>
      </c>
      <c r="HO663" s="30">
        <v>0.35114205039076318</v>
      </c>
      <c r="HP663" s="30" t="s">
        <v>611</v>
      </c>
      <c r="HQ663" s="30">
        <v>1.3274688017225916E-3</v>
      </c>
      <c r="HR663" s="30">
        <v>0.19950955030794326</v>
      </c>
      <c r="HS663" s="30" t="s">
        <v>611</v>
      </c>
      <c r="HT663" s="30">
        <v>6.4369468108320255E-2</v>
      </c>
      <c r="HU663" s="30">
        <v>0.15265970621695737</v>
      </c>
      <c r="HV663" s="30" t="s">
        <v>611</v>
      </c>
      <c r="HW663" s="30">
        <v>4.0561292960918247E-2</v>
      </c>
      <c r="HX663" s="30">
        <v>5.6655899317488038E-2</v>
      </c>
      <c r="HY663" s="30" t="s">
        <v>611</v>
      </c>
      <c r="HZ663" s="30">
        <v>8.3358594515470213E-3</v>
      </c>
      <c r="IA663" s="30">
        <v>0.63901169696783022</v>
      </c>
      <c r="IB663" s="30" t="s">
        <v>611</v>
      </c>
      <c r="IC663" s="30">
        <v>3.6772570895096815E-3</v>
      </c>
      <c r="ID663" s="30">
        <v>0.41708240039893762</v>
      </c>
      <c r="IE663" s="30"/>
      <c r="IF663" s="30"/>
      <c r="IG663" s="30"/>
      <c r="IH663" s="30" t="s">
        <v>611</v>
      </c>
      <c r="II663" s="30">
        <v>7.9182224880707613E-2</v>
      </c>
      <c r="IJ663" s="30">
        <v>0.20890852641332977</v>
      </c>
      <c r="IK663" s="30"/>
      <c r="IL663" s="30"/>
      <c r="IM663" s="30"/>
      <c r="IN663" s="30"/>
      <c r="IO663" s="30"/>
      <c r="IP663" s="30"/>
    </row>
    <row r="664" spans="1:250" x14ac:dyDescent="0.45">
      <c r="A664" s="9" t="s">
        <v>1052</v>
      </c>
      <c r="B664" t="s">
        <v>1053</v>
      </c>
      <c r="D664" t="s">
        <v>1272</v>
      </c>
      <c r="E664" s="14" t="s">
        <v>2368</v>
      </c>
      <c r="F664">
        <v>51</v>
      </c>
      <c r="G664" s="12">
        <v>231559.43</v>
      </c>
      <c r="H664" s="12">
        <v>6806416.4699999997</v>
      </c>
      <c r="I664" t="s">
        <v>1308</v>
      </c>
      <c r="J664">
        <v>24.141999999999999</v>
      </c>
      <c r="K664">
        <v>40</v>
      </c>
      <c r="L664">
        <v>22.39</v>
      </c>
      <c r="M664" t="s">
        <v>1056</v>
      </c>
      <c r="N664" s="30"/>
      <c r="O664" s="30"/>
      <c r="P664" s="30"/>
      <c r="Q664" s="30" t="s">
        <v>611</v>
      </c>
      <c r="R664" s="30">
        <v>3.0078458181855361E-3</v>
      </c>
      <c r="S664" s="30">
        <v>0.15731507051516858</v>
      </c>
      <c r="T664" s="30"/>
      <c r="U664" s="30"/>
      <c r="V664" s="30"/>
      <c r="W664" s="30">
        <v>46599.766339107009</v>
      </c>
      <c r="X664" s="30">
        <v>1304.4934951247762</v>
      </c>
      <c r="Y664" s="30">
        <v>0.49402563230702662</v>
      </c>
      <c r="Z664" s="30">
        <v>46148.512348620017</v>
      </c>
      <c r="AA664" s="30">
        <v>1281.5062610299005</v>
      </c>
      <c r="AB664" s="30">
        <v>1.9451918609671304</v>
      </c>
      <c r="AC664" s="30">
        <v>53155.137032012033</v>
      </c>
      <c r="AD664" s="30">
        <v>1529.8288598468307</v>
      </c>
      <c r="AE664" s="30">
        <v>2.3032153137871174</v>
      </c>
      <c r="AF664" s="30"/>
      <c r="AG664" s="30"/>
      <c r="AH664" s="30"/>
      <c r="AI664" s="30">
        <v>1978.1739167657395</v>
      </c>
      <c r="AJ664" s="30">
        <v>279.3024830893437</v>
      </c>
      <c r="AK664" s="30">
        <v>674.57898626951487</v>
      </c>
      <c r="AL664" s="30"/>
      <c r="AM664" s="30"/>
      <c r="AN664" s="30"/>
      <c r="AO664" s="30"/>
      <c r="AP664" s="30"/>
      <c r="AQ664" s="30"/>
      <c r="AR664" s="30" t="s">
        <v>611</v>
      </c>
      <c r="AS664" s="30">
        <v>755.32435522540175</v>
      </c>
      <c r="AT664" s="30">
        <v>1833.741495526139</v>
      </c>
      <c r="AU664" s="30"/>
      <c r="AV664" s="30"/>
      <c r="AW664" s="30"/>
      <c r="AX664" s="30"/>
      <c r="AY664" s="30"/>
      <c r="AZ664" s="30"/>
      <c r="BA664" s="30"/>
      <c r="BB664" s="30"/>
      <c r="BC664" s="30"/>
      <c r="BD664" s="30">
        <v>5.8875981058601008</v>
      </c>
      <c r="BE664" s="30">
        <v>0.83866239054649427</v>
      </c>
      <c r="BF664" s="30">
        <v>0.57518692820242323</v>
      </c>
      <c r="BG664" s="30">
        <v>3490.2517185853508</v>
      </c>
      <c r="BH664" s="30">
        <v>129.58295540216182</v>
      </c>
      <c r="BI664" s="30">
        <v>2.1574445027301943</v>
      </c>
      <c r="BJ664" s="30">
        <v>3530.4421159969647</v>
      </c>
      <c r="BK664" s="30">
        <v>134.43549854788193</v>
      </c>
      <c r="BL664" s="30">
        <v>6.4909997075599142</v>
      </c>
      <c r="BM664" s="30">
        <v>1470.9267191124939</v>
      </c>
      <c r="BN664" s="30">
        <v>41.497241726843619</v>
      </c>
      <c r="BO664" s="30">
        <v>0.31750341750800243</v>
      </c>
      <c r="BP664" s="30">
        <v>270167.29616901686</v>
      </c>
      <c r="BQ664" s="30">
        <v>7124.385579253877</v>
      </c>
      <c r="BR664" s="30">
        <v>5.5893480436604914</v>
      </c>
      <c r="BS664" s="30">
        <v>282106.64625401865</v>
      </c>
      <c r="BT664" s="30">
        <v>7403.8947047633974</v>
      </c>
      <c r="BU664" s="30">
        <v>6.9087869330659331</v>
      </c>
      <c r="BV664" s="30">
        <v>2221.1296353744119</v>
      </c>
      <c r="BW664" s="30">
        <v>63.897774881406484</v>
      </c>
      <c r="BX664" s="30">
        <v>1.839034429526232</v>
      </c>
      <c r="BY664" s="30"/>
      <c r="BZ664" s="30"/>
      <c r="CA664" s="30"/>
      <c r="CB664" s="30">
        <v>356.84088631909719</v>
      </c>
      <c r="CC664" s="30">
        <v>12.433978000337763</v>
      </c>
      <c r="CD664" s="30">
        <v>9.7078945423696578E-2</v>
      </c>
      <c r="CE664" s="30">
        <v>740.92354719265427</v>
      </c>
      <c r="CF664" s="30">
        <v>29.013378089923823</v>
      </c>
      <c r="CG664" s="30">
        <v>0.87397849005304218</v>
      </c>
      <c r="CH664" s="30">
        <v>737.32029953394579</v>
      </c>
      <c r="CI664" s="30">
        <v>49.841373490738789</v>
      </c>
      <c r="CJ664" s="30">
        <v>3.3065273807513793</v>
      </c>
      <c r="CK664" s="30">
        <v>4.3951719087544054</v>
      </c>
      <c r="CL664" s="30">
        <v>1.6607763203015413</v>
      </c>
      <c r="CM664" s="30">
        <v>1.9763068574919431</v>
      </c>
      <c r="CN664" s="30">
        <v>5.1531637279205373</v>
      </c>
      <c r="CO664" s="30">
        <v>2.0527156472432839</v>
      </c>
      <c r="CP664" s="30">
        <v>2.9668889338883377</v>
      </c>
      <c r="CQ664" s="30">
        <v>1154.9274409092297</v>
      </c>
      <c r="CR664" s="30">
        <v>40.921327776301837</v>
      </c>
      <c r="CS664" s="30">
        <v>2.7987564022190798</v>
      </c>
      <c r="CT664" s="30">
        <v>1071.3668104299825</v>
      </c>
      <c r="CU664" s="30">
        <v>52.276532157937254</v>
      </c>
      <c r="CV664" s="30">
        <v>7.776576832972073</v>
      </c>
      <c r="CW664" s="30">
        <v>45.759299568124248</v>
      </c>
      <c r="CX664" s="30">
        <v>2.642197645486847</v>
      </c>
      <c r="CY664" s="30">
        <v>9.749059734067711E-2</v>
      </c>
      <c r="CZ664" s="30" t="s">
        <v>611</v>
      </c>
      <c r="DA664" s="30">
        <v>1.6559139517229038</v>
      </c>
      <c r="DB664" s="30">
        <v>3.5234345509874059</v>
      </c>
      <c r="DC664" s="30" t="s">
        <v>611</v>
      </c>
      <c r="DD664" s="30">
        <v>1.2006254826117924</v>
      </c>
      <c r="DE664" s="30">
        <v>3.4264057376574497</v>
      </c>
      <c r="DF664" s="30"/>
      <c r="DG664" s="30"/>
      <c r="DH664" s="30"/>
      <c r="DI664" s="30"/>
      <c r="DJ664" s="30"/>
      <c r="DK664" s="30"/>
      <c r="DL664" s="30"/>
      <c r="DM664" s="30"/>
      <c r="DN664" s="30"/>
      <c r="DO664" s="30"/>
      <c r="DP664" s="30"/>
      <c r="DQ664" s="30"/>
      <c r="DR664" s="30"/>
      <c r="DS664" s="30"/>
      <c r="DT664" s="30"/>
      <c r="DU664" s="30" t="s">
        <v>611</v>
      </c>
      <c r="DV664" s="30">
        <v>7.5240124032221588E-4</v>
      </c>
      <c r="DW664" s="30">
        <v>2.5609543870672963E-2</v>
      </c>
      <c r="DX664" s="30">
        <v>5.2544384237700905</v>
      </c>
      <c r="DY664" s="30">
        <v>0.85211624340597847</v>
      </c>
      <c r="DZ664" s="30">
        <v>0.11154672284281222</v>
      </c>
      <c r="EA664" s="30">
        <v>9.2287441543407372E-2</v>
      </c>
      <c r="EB664" s="30">
        <v>7.0003746237772793E-2</v>
      </c>
      <c r="EC664" s="30">
        <v>9.1906528561507397E-2</v>
      </c>
      <c r="ED664" s="30" t="s">
        <v>611</v>
      </c>
      <c r="EE664" s="30">
        <v>3.3889908058586794E-3</v>
      </c>
      <c r="EF664" s="30">
        <v>0.23486897319765579</v>
      </c>
      <c r="EG664" s="30">
        <v>0.42907397274046594</v>
      </c>
      <c r="EH664" s="30">
        <v>0.27514893955523223</v>
      </c>
      <c r="EI664" s="30">
        <v>0.34172478672303497</v>
      </c>
      <c r="EJ664" s="30">
        <v>0.49620034707192845</v>
      </c>
      <c r="EK664" s="30">
        <v>0.21416735062565792</v>
      </c>
      <c r="EL664" s="30">
        <v>0.24684394632127976</v>
      </c>
      <c r="EM664" s="30" t="s">
        <v>611</v>
      </c>
      <c r="EN664" s="30">
        <v>7.6495218807162604E-4</v>
      </c>
      <c r="EO664" s="30">
        <v>2.6101394098711764E-2</v>
      </c>
      <c r="EP664" s="30" t="s">
        <v>611</v>
      </c>
      <c r="EQ664" s="30">
        <v>4.1443607515156446E-3</v>
      </c>
      <c r="ER664" s="30">
        <v>8.4980078820966851E-2</v>
      </c>
      <c r="ES664" s="30" t="s">
        <v>611</v>
      </c>
      <c r="ET664" s="30">
        <v>8.3081381779642684E-4</v>
      </c>
      <c r="EU664" s="30">
        <v>8.6112043284924236E-2</v>
      </c>
      <c r="EV664" s="30" t="s">
        <v>611</v>
      </c>
      <c r="EW664" s="30">
        <v>3.3251200596827019E-3</v>
      </c>
      <c r="EX664" s="30">
        <v>0.1144365521393228</v>
      </c>
      <c r="EY664" s="30" t="s">
        <v>611</v>
      </c>
      <c r="EZ664" s="30">
        <v>0</v>
      </c>
      <c r="FA664" s="30">
        <v>0.36001825459843551</v>
      </c>
      <c r="FB664" s="30" t="s">
        <v>611</v>
      </c>
      <c r="FC664" s="30">
        <v>7.7985183951916906E-2</v>
      </c>
      <c r="FD664" s="30">
        <v>0.12751996436919738</v>
      </c>
      <c r="FE664" s="30"/>
      <c r="FF664" s="30"/>
      <c r="FG664" s="30"/>
      <c r="FH664" s="30"/>
      <c r="FI664" s="30"/>
      <c r="FJ664" s="30"/>
      <c r="FK664" s="30"/>
      <c r="FL664" s="30"/>
      <c r="FM664" s="30"/>
      <c r="FN664" s="30"/>
      <c r="FO664" s="30"/>
      <c r="FP664" s="30"/>
      <c r="FQ664" s="30"/>
      <c r="FR664" s="30"/>
      <c r="FS664" s="30"/>
      <c r="FT664" s="30"/>
      <c r="FU664" s="30"/>
      <c r="FV664" s="30"/>
      <c r="FW664" s="30"/>
      <c r="FX664" s="30"/>
      <c r="FY664" s="30"/>
      <c r="FZ664" s="30"/>
      <c r="GA664" s="30"/>
      <c r="GB664" s="30"/>
      <c r="GC664" s="30"/>
      <c r="GD664" s="30"/>
      <c r="GE664" s="30"/>
      <c r="GF664" s="30"/>
      <c r="GG664" s="30"/>
      <c r="GH664" s="30"/>
      <c r="GI664" s="30"/>
      <c r="GJ664" s="30"/>
      <c r="GK664" s="30"/>
      <c r="GL664" s="30"/>
      <c r="GM664" s="30"/>
      <c r="GN664" s="30"/>
      <c r="GO664" s="30"/>
      <c r="GP664" s="30"/>
      <c r="GQ664" s="30"/>
      <c r="GR664" s="30"/>
      <c r="GS664" s="30"/>
      <c r="GT664" s="30"/>
      <c r="GU664" s="30"/>
      <c r="GV664" s="30"/>
      <c r="GW664" s="30"/>
      <c r="GX664" s="30"/>
      <c r="GY664" s="30"/>
      <c r="GZ664" s="30"/>
      <c r="HA664" s="30"/>
      <c r="HB664" s="30"/>
      <c r="HC664" s="30"/>
      <c r="HD664" s="30" t="s">
        <v>611</v>
      </c>
      <c r="HE664" s="30">
        <v>8.1191096936726492E-2</v>
      </c>
      <c r="HF664" s="30">
        <v>0.34653063970535897</v>
      </c>
      <c r="HG664" s="30" t="s">
        <v>611</v>
      </c>
      <c r="HH664" s="30">
        <v>1.0423347278674367E-3</v>
      </c>
      <c r="HI664" s="30">
        <v>0.11386426823409716</v>
      </c>
      <c r="HJ664" s="30" t="s">
        <v>611</v>
      </c>
      <c r="HK664" s="30">
        <v>1.8411298288923653E-3</v>
      </c>
      <c r="HL664" s="30">
        <v>0.14742375439056371</v>
      </c>
      <c r="HM664" s="30" t="s">
        <v>611</v>
      </c>
      <c r="HN664" s="30">
        <v>1.5108865261068926E-2</v>
      </c>
      <c r="HO664" s="30">
        <v>0.78494561557048503</v>
      </c>
      <c r="HP664" s="30" t="s">
        <v>611</v>
      </c>
      <c r="HQ664" s="30">
        <v>7.6872836350717682E-3</v>
      </c>
      <c r="HR664" s="30">
        <v>0.38718438734373195</v>
      </c>
      <c r="HS664" s="30" t="s">
        <v>611</v>
      </c>
      <c r="HT664" s="30">
        <v>0.11234250436560675</v>
      </c>
      <c r="HU664" s="30">
        <v>4.8699396482849731E-2</v>
      </c>
      <c r="HV664" s="30" t="s">
        <v>611</v>
      </c>
      <c r="HW664" s="30">
        <v>5.6545620849220789E-2</v>
      </c>
      <c r="HX664" s="30">
        <v>8.4692323046302434E-2</v>
      </c>
      <c r="HY664" s="30" t="s">
        <v>611</v>
      </c>
      <c r="HZ664" s="30">
        <v>0.149112310177826</v>
      </c>
      <c r="IA664" s="30">
        <v>0.26667382929869804</v>
      </c>
      <c r="IB664" s="30" t="s">
        <v>611</v>
      </c>
      <c r="IC664" s="30">
        <v>5.981296626955645E-3</v>
      </c>
      <c r="ID664" s="30">
        <v>0.52656004642408749</v>
      </c>
      <c r="IE664" s="30"/>
      <c r="IF664" s="30"/>
      <c r="IG664" s="30"/>
      <c r="IH664" s="30" t="s">
        <v>611</v>
      </c>
      <c r="II664" s="30">
        <v>7.6398157391569008E-2</v>
      </c>
      <c r="IJ664" s="30">
        <v>0.30497324251490965</v>
      </c>
      <c r="IK664" s="30"/>
      <c r="IL664" s="30"/>
      <c r="IM664" s="30"/>
      <c r="IN664" s="30"/>
      <c r="IO664" s="30"/>
      <c r="IP664" s="30"/>
    </row>
    <row r="665" spans="1:250" x14ac:dyDescent="0.45">
      <c r="A665" s="9" t="s">
        <v>1052</v>
      </c>
      <c r="B665" t="s">
        <v>1053</v>
      </c>
      <c r="D665" t="s">
        <v>1272</v>
      </c>
      <c r="E665" s="14" t="s">
        <v>2368</v>
      </c>
      <c r="F665">
        <v>51</v>
      </c>
      <c r="G665" s="12">
        <v>231559.43</v>
      </c>
      <c r="H665" s="12">
        <v>6806416.4699999997</v>
      </c>
      <c r="I665" t="s">
        <v>1309</v>
      </c>
      <c r="J665">
        <v>24.085999999999999</v>
      </c>
      <c r="K665">
        <v>40</v>
      </c>
      <c r="L665">
        <v>22.56</v>
      </c>
      <c r="M665" t="s">
        <v>1056</v>
      </c>
      <c r="N665" s="30"/>
      <c r="O665" s="30"/>
      <c r="P665" s="30"/>
      <c r="Q665" s="30" t="s">
        <v>611</v>
      </c>
      <c r="R665" s="30">
        <v>0.12773722068953022</v>
      </c>
      <c r="S665" s="30">
        <v>0.46814401022591479</v>
      </c>
      <c r="T665" s="30"/>
      <c r="U665" s="30"/>
      <c r="V665" s="30"/>
      <c r="W665" s="30">
        <v>40957.645554984338</v>
      </c>
      <c r="X665" s="30">
        <v>1567.8628254545608</v>
      </c>
      <c r="Y665" s="30">
        <v>0.69707296706840038</v>
      </c>
      <c r="Z665" s="30">
        <v>41542.752823107876</v>
      </c>
      <c r="AA665" s="30">
        <v>1290.5714922686968</v>
      </c>
      <c r="AB665" s="30">
        <v>2.1270499438919139</v>
      </c>
      <c r="AC665" s="30">
        <v>54064.984410918747</v>
      </c>
      <c r="AD665" s="30">
        <v>1820.2399459815517</v>
      </c>
      <c r="AE665" s="30">
        <v>1.8511386537268675</v>
      </c>
      <c r="AF665" s="30"/>
      <c r="AG665" s="30"/>
      <c r="AH665" s="30"/>
      <c r="AI665" s="30">
        <v>1743.7238535003953</v>
      </c>
      <c r="AJ665" s="30">
        <v>295.78817675715652</v>
      </c>
      <c r="AK665" s="30">
        <v>566.829730514076</v>
      </c>
      <c r="AL665" s="30"/>
      <c r="AM665" s="30"/>
      <c r="AN665" s="30"/>
      <c r="AO665" s="30"/>
      <c r="AP665" s="30"/>
      <c r="AQ665" s="30"/>
      <c r="AR665" s="30" t="s">
        <v>611</v>
      </c>
      <c r="AS665" s="30">
        <v>732.88532626244807</v>
      </c>
      <c r="AT665" s="30">
        <v>1238.0987029211569</v>
      </c>
      <c r="AU665" s="30"/>
      <c r="AV665" s="30"/>
      <c r="AW665" s="30"/>
      <c r="AX665" s="30"/>
      <c r="AY665" s="30"/>
      <c r="AZ665" s="30"/>
      <c r="BA665" s="30"/>
      <c r="BB665" s="30"/>
      <c r="BC665" s="30"/>
      <c r="BD665" s="30">
        <v>4.5867627132335356</v>
      </c>
      <c r="BE665" s="30">
        <v>0.70532606867603231</v>
      </c>
      <c r="BF665" s="30">
        <v>0.63085639388458359</v>
      </c>
      <c r="BG665" s="30">
        <v>2661.2776156290834</v>
      </c>
      <c r="BH665" s="30">
        <v>90.344794267773551</v>
      </c>
      <c r="BI665" s="30">
        <v>2.569914279464065</v>
      </c>
      <c r="BJ665" s="30">
        <v>2667.0991834954752</v>
      </c>
      <c r="BK665" s="30">
        <v>120.47506656787705</v>
      </c>
      <c r="BL665" s="30">
        <v>6.5324683169735351</v>
      </c>
      <c r="BM665" s="30">
        <v>1300.5060045849818</v>
      </c>
      <c r="BN665" s="30">
        <v>49.094752000366661</v>
      </c>
      <c r="BO665" s="30">
        <v>0.29470899540292034</v>
      </c>
      <c r="BP665" s="30">
        <v>275235.00940142869</v>
      </c>
      <c r="BQ665" s="30">
        <v>9541.0975144992135</v>
      </c>
      <c r="BR665" s="30">
        <v>5.0078573560438464</v>
      </c>
      <c r="BS665" s="30">
        <v>283987.61438726931</v>
      </c>
      <c r="BT665" s="30">
        <v>8810.7048936394331</v>
      </c>
      <c r="BU665" s="30">
        <v>7.1791927750445161</v>
      </c>
      <c r="BV665" s="30">
        <v>2272.7128225168453</v>
      </c>
      <c r="BW665" s="30">
        <v>89.915385678894182</v>
      </c>
      <c r="BX665" s="30">
        <v>1.878802479015776</v>
      </c>
      <c r="BY665" s="30"/>
      <c r="BZ665" s="30"/>
      <c r="CA665" s="30"/>
      <c r="CB665" s="30">
        <v>369.67098147509012</v>
      </c>
      <c r="CC665" s="30">
        <v>12.403406678279305</v>
      </c>
      <c r="CD665" s="30">
        <v>0.26149107146426903</v>
      </c>
      <c r="CE665" s="30">
        <v>626.6769601891815</v>
      </c>
      <c r="CF665" s="30">
        <v>19.624496095984007</v>
      </c>
      <c r="CG665" s="30">
        <v>0.85248543740159866</v>
      </c>
      <c r="CH665" s="30">
        <v>630.42688003365902</v>
      </c>
      <c r="CI665" s="30">
        <v>43.7525037573904</v>
      </c>
      <c r="CJ665" s="30">
        <v>4.1193367200848607</v>
      </c>
      <c r="CK665" s="30">
        <v>3.4229072502674018</v>
      </c>
      <c r="CL665" s="30">
        <v>1.630894938529929</v>
      </c>
      <c r="CM665" s="30">
        <v>2.5230495892484677</v>
      </c>
      <c r="CN665" s="30">
        <v>5.2332015260147102</v>
      </c>
      <c r="CO665" s="30">
        <v>1.9804088308677403</v>
      </c>
      <c r="CP665" s="30">
        <v>2.9307796988111678</v>
      </c>
      <c r="CQ665" s="30">
        <v>1282.7385634800771</v>
      </c>
      <c r="CR665" s="30">
        <v>67.423956351850634</v>
      </c>
      <c r="CS665" s="30">
        <v>1.6811288264361084</v>
      </c>
      <c r="CT665" s="30">
        <v>1231.9208801704181</v>
      </c>
      <c r="CU665" s="30">
        <v>64.04747782652241</v>
      </c>
      <c r="CV665" s="30">
        <v>6.7913906707363489</v>
      </c>
      <c r="CW665" s="30">
        <v>41.053087772596903</v>
      </c>
      <c r="CX665" s="30">
        <v>2.8031985189184669</v>
      </c>
      <c r="CY665" s="30">
        <v>8.8933663079156899E-2</v>
      </c>
      <c r="CZ665" s="30" t="s">
        <v>611</v>
      </c>
      <c r="DA665" s="30">
        <v>1.9575789756277677</v>
      </c>
      <c r="DB665" s="30">
        <v>4.1375594808292337</v>
      </c>
      <c r="DC665" s="30" t="s">
        <v>611</v>
      </c>
      <c r="DD665" s="30">
        <v>1.5770794708869165</v>
      </c>
      <c r="DE665" s="30">
        <v>2.7628476189289177</v>
      </c>
      <c r="DF665" s="30"/>
      <c r="DG665" s="30"/>
      <c r="DH665" s="30"/>
      <c r="DI665" s="30"/>
      <c r="DJ665" s="30"/>
      <c r="DK665" s="30"/>
      <c r="DL665" s="30"/>
      <c r="DM665" s="30"/>
      <c r="DN665" s="30"/>
      <c r="DO665" s="30"/>
      <c r="DP665" s="30"/>
      <c r="DQ665" s="30"/>
      <c r="DR665" s="30"/>
      <c r="DS665" s="30"/>
      <c r="DT665" s="30"/>
      <c r="DU665" s="30" t="s">
        <v>611</v>
      </c>
      <c r="DV665" s="30">
        <v>2.0345370422233419E-3</v>
      </c>
      <c r="DW665" s="30">
        <v>0.12166432710154185</v>
      </c>
      <c r="DX665" s="30">
        <v>1.2323287526428557</v>
      </c>
      <c r="DY665" s="30">
        <v>0.45598187930273471</v>
      </c>
      <c r="DZ665" s="30">
        <v>0.17623784165708656</v>
      </c>
      <c r="EA665" s="30">
        <v>0.12336835037968584</v>
      </c>
      <c r="EB665" s="30">
        <v>9.6397415619764532E-2</v>
      </c>
      <c r="EC665" s="30">
        <v>1.8574156689314517E-2</v>
      </c>
      <c r="ED665" s="30" t="s">
        <v>611</v>
      </c>
      <c r="EE665" s="30">
        <v>0.16609476049432922</v>
      </c>
      <c r="EF665" s="30">
        <v>0.6808321454879438</v>
      </c>
      <c r="EG665" s="30">
        <v>0.29313442466491385</v>
      </c>
      <c r="EH665" s="30">
        <v>0.22523669315020137</v>
      </c>
      <c r="EI665" s="30">
        <v>0.23163836614593869</v>
      </c>
      <c r="EJ665" s="30">
        <v>0.4624751148291924</v>
      </c>
      <c r="EK665" s="30">
        <v>0.23046375141696993</v>
      </c>
      <c r="EL665" s="30">
        <v>0.14023017887467165</v>
      </c>
      <c r="EM665" s="30" t="s">
        <v>611</v>
      </c>
      <c r="EN665" s="30">
        <v>2.5260324907874238E-2</v>
      </c>
      <c r="EO665" s="30">
        <v>5.2274271228812279E-2</v>
      </c>
      <c r="EP665" s="30" t="s">
        <v>611</v>
      </c>
      <c r="EQ665" s="30">
        <v>2.3130166889023794E-3</v>
      </c>
      <c r="ER665" s="30">
        <v>0.18716361385030125</v>
      </c>
      <c r="ES665" s="30" t="s">
        <v>611</v>
      </c>
      <c r="ET665" s="30">
        <v>2.7821309722805934E-4</v>
      </c>
      <c r="EU665" s="30">
        <v>3.2301110888463519E-2</v>
      </c>
      <c r="EV665" s="30" t="s">
        <v>611</v>
      </c>
      <c r="EW665" s="30">
        <v>0</v>
      </c>
      <c r="EX665" s="30">
        <v>9.0465433350385885E-2</v>
      </c>
      <c r="EY665" s="30" t="s">
        <v>611</v>
      </c>
      <c r="EZ665" s="30">
        <v>2.9559849315458713E-3</v>
      </c>
      <c r="FA665" s="30">
        <v>0.32707858763966202</v>
      </c>
      <c r="FB665" s="30" t="s">
        <v>611</v>
      </c>
      <c r="FC665" s="30">
        <v>5.9262462013855363E-2</v>
      </c>
      <c r="FD665" s="30">
        <v>0.12320511384952003</v>
      </c>
      <c r="FE665" s="30"/>
      <c r="FF665" s="30"/>
      <c r="FG665" s="30"/>
      <c r="FH665" s="30"/>
      <c r="FI665" s="30"/>
      <c r="FJ665" s="30"/>
      <c r="FK665" s="30"/>
      <c r="FL665" s="30"/>
      <c r="FM665" s="30"/>
      <c r="FN665" s="30"/>
      <c r="FO665" s="30"/>
      <c r="FP665" s="30"/>
      <c r="FQ665" s="30"/>
      <c r="FR665" s="30"/>
      <c r="FS665" s="30"/>
      <c r="FT665" s="30"/>
      <c r="FU665" s="30"/>
      <c r="FV665" s="30"/>
      <c r="FW665" s="30"/>
      <c r="FX665" s="30"/>
      <c r="FY665" s="30"/>
      <c r="FZ665" s="30"/>
      <c r="GA665" s="30"/>
      <c r="GB665" s="30"/>
      <c r="GC665" s="30"/>
      <c r="GD665" s="30"/>
      <c r="GE665" s="30"/>
      <c r="GF665" s="30"/>
      <c r="GG665" s="30"/>
      <c r="GH665" s="30"/>
      <c r="GI665" s="30"/>
      <c r="GJ665" s="30"/>
      <c r="GK665" s="30"/>
      <c r="GL665" s="30"/>
      <c r="GM665" s="30"/>
      <c r="GN665" s="30"/>
      <c r="GO665" s="30"/>
      <c r="GP665" s="30"/>
      <c r="GQ665" s="30"/>
      <c r="GR665" s="30"/>
      <c r="GS665" s="30"/>
      <c r="GT665" s="30"/>
      <c r="GU665" s="30"/>
      <c r="GV665" s="30"/>
      <c r="GW665" s="30"/>
      <c r="GX665" s="30"/>
      <c r="GY665" s="30"/>
      <c r="GZ665" s="30"/>
      <c r="HA665" s="30"/>
      <c r="HB665" s="30"/>
      <c r="HC665" s="30"/>
      <c r="HD665" s="30" t="s">
        <v>611</v>
      </c>
      <c r="HE665" s="30">
        <v>4.2550338703460693E-2</v>
      </c>
      <c r="HF665" s="30">
        <v>0.10912259037181761</v>
      </c>
      <c r="HG665" s="30" t="s">
        <v>611</v>
      </c>
      <c r="HH665" s="30">
        <v>5.5244090249745761E-2</v>
      </c>
      <c r="HI665" s="30">
        <v>9.9029002320228252E-2</v>
      </c>
      <c r="HJ665" s="30" t="s">
        <v>611</v>
      </c>
      <c r="HK665" s="30">
        <v>2.9953946634844641E-2</v>
      </c>
      <c r="HL665" s="30">
        <v>8.2094871306109637E-2</v>
      </c>
      <c r="HM665" s="30" t="s">
        <v>611</v>
      </c>
      <c r="HN665" s="30">
        <v>1.7675225531830187E-2</v>
      </c>
      <c r="HO665" s="30">
        <v>0.90806483819717643</v>
      </c>
      <c r="HP665" s="30" t="s">
        <v>611</v>
      </c>
      <c r="HQ665" s="30">
        <v>9.8356042516989611E-4</v>
      </c>
      <c r="HR665" s="30">
        <v>5.8619290033483928E-2</v>
      </c>
      <c r="HS665" s="30" t="s">
        <v>611</v>
      </c>
      <c r="HT665" s="30">
        <v>6.0401003593366004E-2</v>
      </c>
      <c r="HU665" s="30">
        <v>0.22657690215414522</v>
      </c>
      <c r="HV665" s="30" t="s">
        <v>611</v>
      </c>
      <c r="HW665" s="30">
        <v>1.0125062608429751E-3</v>
      </c>
      <c r="HX665" s="30">
        <v>7.5640034556867144E-2</v>
      </c>
      <c r="HY665" s="30" t="s">
        <v>611</v>
      </c>
      <c r="HZ665" s="30">
        <v>0.17071634200619176</v>
      </c>
      <c r="IA665" s="30">
        <v>0.42596596353452193</v>
      </c>
      <c r="IB665" s="30" t="s">
        <v>611</v>
      </c>
      <c r="IC665" s="30">
        <v>7.3017724268953964E-3</v>
      </c>
      <c r="ID665" s="30">
        <v>0.56725983276485203</v>
      </c>
      <c r="IE665" s="30"/>
      <c r="IF665" s="30"/>
      <c r="IG665" s="30"/>
      <c r="IH665" s="30" t="s">
        <v>611</v>
      </c>
      <c r="II665" s="30">
        <v>8.0729499027025919E-2</v>
      </c>
      <c r="IJ665" s="30">
        <v>0.1741559824074812</v>
      </c>
      <c r="IK665" s="30"/>
      <c r="IL665" s="30"/>
      <c r="IM665" s="30"/>
      <c r="IN665" s="30"/>
      <c r="IO665" s="30"/>
      <c r="IP665" s="30"/>
    </row>
    <row r="666" spans="1:250" x14ac:dyDescent="0.45">
      <c r="A666" s="9" t="s">
        <v>1052</v>
      </c>
      <c r="B666" t="s">
        <v>1053</v>
      </c>
      <c r="D666" t="s">
        <v>1272</v>
      </c>
      <c r="E666" s="14" t="s">
        <v>2368</v>
      </c>
      <c r="F666">
        <v>51</v>
      </c>
      <c r="G666" s="12">
        <v>231559.43</v>
      </c>
      <c r="H666" s="12">
        <v>6806416.4699999997</v>
      </c>
      <c r="I666" t="s">
        <v>1310</v>
      </c>
      <c r="J666">
        <v>24.178000000000001</v>
      </c>
      <c r="K666">
        <v>40</v>
      </c>
      <c r="L666">
        <v>20.78</v>
      </c>
      <c r="M666" t="s">
        <v>1056</v>
      </c>
      <c r="N666" s="30"/>
      <c r="O666" s="30"/>
      <c r="P666" s="30"/>
      <c r="Q666" s="30" t="s">
        <v>611</v>
      </c>
      <c r="R666" s="30">
        <v>3.9699391498568487E-3</v>
      </c>
      <c r="S666" s="30">
        <v>0.13270463793726411</v>
      </c>
      <c r="T666" s="30"/>
      <c r="U666" s="30"/>
      <c r="V666" s="30"/>
      <c r="W666" s="30">
        <v>59198.642233552455</v>
      </c>
      <c r="X666" s="30">
        <v>2316.1961584356195</v>
      </c>
      <c r="Y666" s="30">
        <v>0.68324305137142438</v>
      </c>
      <c r="Z666" s="30">
        <v>61771.148911745826</v>
      </c>
      <c r="AA666" s="30">
        <v>2173.0880562491348</v>
      </c>
      <c r="AB666" s="30">
        <v>2.1905507420214558</v>
      </c>
      <c r="AC666" s="30">
        <v>62375.031574858287</v>
      </c>
      <c r="AD666" s="30">
        <v>1997.8874271756326</v>
      </c>
      <c r="AE666" s="30">
        <v>1.8592620946015952</v>
      </c>
      <c r="AF666" s="30"/>
      <c r="AG666" s="30"/>
      <c r="AH666" s="30"/>
      <c r="AI666" s="30">
        <v>5546.2618705821724</v>
      </c>
      <c r="AJ666" s="30">
        <v>591.99421433418627</v>
      </c>
      <c r="AK666" s="30">
        <v>457.68788243539763</v>
      </c>
      <c r="AL666" s="30"/>
      <c r="AM666" s="30"/>
      <c r="AN666" s="30"/>
      <c r="AO666" s="30"/>
      <c r="AP666" s="30"/>
      <c r="AQ666" s="30"/>
      <c r="AR666" s="30" t="s">
        <v>611</v>
      </c>
      <c r="AS666" s="30">
        <v>551.03868754669838</v>
      </c>
      <c r="AT666" s="30">
        <v>1106.1655451485954</v>
      </c>
      <c r="AU666" s="30"/>
      <c r="AV666" s="30"/>
      <c r="AW666" s="30"/>
      <c r="AX666" s="30"/>
      <c r="AY666" s="30"/>
      <c r="AZ666" s="30"/>
      <c r="BA666" s="30"/>
      <c r="BB666" s="30"/>
      <c r="BC666" s="30"/>
      <c r="BD666" s="30">
        <v>5.3437774935667886</v>
      </c>
      <c r="BE666" s="30">
        <v>0.59043546263685598</v>
      </c>
      <c r="BF666" s="30">
        <v>0.62276801695942807</v>
      </c>
      <c r="BG666" s="30">
        <v>3970.5722304782694</v>
      </c>
      <c r="BH666" s="30">
        <v>166.97393862702918</v>
      </c>
      <c r="BI666" s="30">
        <v>3.041924384438746</v>
      </c>
      <c r="BJ666" s="30">
        <v>3856.3904298544089</v>
      </c>
      <c r="BK666" s="30">
        <v>174.71571737408581</v>
      </c>
      <c r="BL666" s="30">
        <v>4.6767898123100862</v>
      </c>
      <c r="BM666" s="30">
        <v>1472.001552428381</v>
      </c>
      <c r="BN666" s="30">
        <v>58.997754674935912</v>
      </c>
      <c r="BO666" s="30">
        <v>0.22919442081392172</v>
      </c>
      <c r="BP666" s="30">
        <v>276314.11931917997</v>
      </c>
      <c r="BQ666" s="30">
        <v>11766.219205690049</v>
      </c>
      <c r="BR666" s="30">
        <v>4.9318766389083155</v>
      </c>
      <c r="BS666" s="30">
        <v>285954.38014385779</v>
      </c>
      <c r="BT666" s="30">
        <v>10902.739716910235</v>
      </c>
      <c r="BU666" s="30">
        <v>6.5607974249071868</v>
      </c>
      <c r="BV666" s="30">
        <v>2013.3144673524237</v>
      </c>
      <c r="BW666" s="30">
        <v>72.085223804204531</v>
      </c>
      <c r="BX666" s="30">
        <v>1.1723825309820395</v>
      </c>
      <c r="BY666" s="30"/>
      <c r="BZ666" s="30"/>
      <c r="CA666" s="30"/>
      <c r="CB666" s="30">
        <v>305.06536606633267</v>
      </c>
      <c r="CC666" s="30">
        <v>12.000289228170992</v>
      </c>
      <c r="CD666" s="30">
        <v>0.17167944993905718</v>
      </c>
      <c r="CE666" s="30">
        <v>770.43788799122808</v>
      </c>
      <c r="CF666" s="30">
        <v>32.248635079085503</v>
      </c>
      <c r="CG666" s="30">
        <v>1.0130556518319254</v>
      </c>
      <c r="CH666" s="30">
        <v>756.46574300487669</v>
      </c>
      <c r="CI666" s="30">
        <v>41.529920911781844</v>
      </c>
      <c r="CJ666" s="30">
        <v>5.076985982986745</v>
      </c>
      <c r="CK666" s="30">
        <v>3.9273384400200779</v>
      </c>
      <c r="CL666" s="30">
        <v>1.0108663480233153</v>
      </c>
      <c r="CM666" s="30">
        <v>1.5996714937046055</v>
      </c>
      <c r="CN666" s="30">
        <v>3.8284010948399696</v>
      </c>
      <c r="CO666" s="30">
        <v>1.8079388543843968</v>
      </c>
      <c r="CP666" s="30">
        <v>2.1001796016365688</v>
      </c>
      <c r="CQ666" s="30">
        <v>1046.4856275133677</v>
      </c>
      <c r="CR666" s="30">
        <v>37.776022186450575</v>
      </c>
      <c r="CS666" s="30">
        <v>1.7333955317405423</v>
      </c>
      <c r="CT666" s="30">
        <v>965.29079246220397</v>
      </c>
      <c r="CU666" s="30">
        <v>34.122025895896122</v>
      </c>
      <c r="CV666" s="30">
        <v>7.1407756827560007</v>
      </c>
      <c r="CW666" s="30">
        <v>45.819769620072186</v>
      </c>
      <c r="CX666" s="30">
        <v>3.1149779682990855</v>
      </c>
      <c r="CY666" s="30">
        <v>3.5283270445416702E-2</v>
      </c>
      <c r="CZ666" s="30" t="s">
        <v>611</v>
      </c>
      <c r="DA666" s="30">
        <v>0.97142106454669752</v>
      </c>
      <c r="DB666" s="30">
        <v>3.9574325402012902</v>
      </c>
      <c r="DC666" s="30" t="s">
        <v>611</v>
      </c>
      <c r="DD666" s="30">
        <v>1.4153642386151479</v>
      </c>
      <c r="DE666" s="30">
        <v>2.5155170310712482</v>
      </c>
      <c r="DF666" s="30"/>
      <c r="DG666" s="30"/>
      <c r="DH666" s="30"/>
      <c r="DI666" s="30"/>
      <c r="DJ666" s="30"/>
      <c r="DK666" s="30"/>
      <c r="DL666" s="30"/>
      <c r="DM666" s="30"/>
      <c r="DN666" s="30"/>
      <c r="DO666" s="30"/>
      <c r="DP666" s="30"/>
      <c r="DQ666" s="30"/>
      <c r="DR666" s="30"/>
      <c r="DS666" s="30"/>
      <c r="DT666" s="30"/>
      <c r="DU666" s="30">
        <v>0.13565801475576283</v>
      </c>
      <c r="DV666" s="30">
        <v>0.10997434016201187</v>
      </c>
      <c r="DW666" s="30">
        <v>0.10073518768587138</v>
      </c>
      <c r="DX666" s="30">
        <v>3.6746414801972445</v>
      </c>
      <c r="DY666" s="30">
        <v>0.78437534074029758</v>
      </c>
      <c r="DZ666" s="30">
        <v>4.1956632443943112E-2</v>
      </c>
      <c r="EA666" s="30" t="s">
        <v>611</v>
      </c>
      <c r="EB666" s="30">
        <v>9.3012826288660228E-2</v>
      </c>
      <c r="EC666" s="30">
        <v>0.19331544522931696</v>
      </c>
      <c r="ED666" s="30" t="s">
        <v>611</v>
      </c>
      <c r="EE666" s="30">
        <v>0.12167392617230546</v>
      </c>
      <c r="EF666" s="30">
        <v>0.40109165779633055</v>
      </c>
      <c r="EG666" s="30">
        <v>0.41664268171400304</v>
      </c>
      <c r="EH666" s="30">
        <v>0.25529595019845031</v>
      </c>
      <c r="EI666" s="30">
        <v>0.26678654361579474</v>
      </c>
      <c r="EJ666" s="30" t="s">
        <v>611</v>
      </c>
      <c r="EK666" s="30">
        <v>0.18245852731629372</v>
      </c>
      <c r="EL666" s="30">
        <v>0.4963280656607349</v>
      </c>
      <c r="EM666" s="30" t="s">
        <v>611</v>
      </c>
      <c r="EN666" s="30">
        <v>3.8663876461224336E-2</v>
      </c>
      <c r="EO666" s="30">
        <v>9.6341015046588332E-2</v>
      </c>
      <c r="EP666" s="30" t="s">
        <v>611</v>
      </c>
      <c r="EQ666" s="30">
        <v>1.4559848489401654E-3</v>
      </c>
      <c r="ER666" s="30">
        <v>0.15762387699117961</v>
      </c>
      <c r="ES666" s="30" t="s">
        <v>611</v>
      </c>
      <c r="ET666" s="30">
        <v>3.4234453176276991E-2</v>
      </c>
      <c r="EU666" s="30">
        <v>3.0484375109015027E-2</v>
      </c>
      <c r="EV666" s="30" t="s">
        <v>611</v>
      </c>
      <c r="EW666" s="30">
        <v>0</v>
      </c>
      <c r="EX666" s="30">
        <v>8.9157482382592038E-2</v>
      </c>
      <c r="EY666" s="30" t="s">
        <v>611</v>
      </c>
      <c r="EZ666" s="30">
        <v>0.46042119973466389</v>
      </c>
      <c r="FA666" s="30">
        <v>0.31512774845945207</v>
      </c>
      <c r="FB666" s="30" t="s">
        <v>611</v>
      </c>
      <c r="FC666" s="30">
        <v>7.7965673902663499E-2</v>
      </c>
      <c r="FD666" s="30">
        <v>0.13807976738071834</v>
      </c>
      <c r="FE666" s="30"/>
      <c r="FF666" s="30"/>
      <c r="FG666" s="30"/>
      <c r="FH666" s="30"/>
      <c r="FI666" s="30"/>
      <c r="FJ666" s="30"/>
      <c r="FK666" s="30"/>
      <c r="FL666" s="30"/>
      <c r="FM666" s="30"/>
      <c r="FN666" s="30"/>
      <c r="FO666" s="30"/>
      <c r="FP666" s="30"/>
      <c r="FQ666" s="30"/>
      <c r="FR666" s="30"/>
      <c r="FS666" s="30"/>
      <c r="FT666" s="30"/>
      <c r="FU666" s="30"/>
      <c r="FV666" s="30"/>
      <c r="FW666" s="30"/>
      <c r="FX666" s="30"/>
      <c r="FY666" s="30"/>
      <c r="FZ666" s="30"/>
      <c r="GA666" s="30"/>
      <c r="GB666" s="30"/>
      <c r="GC666" s="30"/>
      <c r="GD666" s="30"/>
      <c r="GE666" s="30"/>
      <c r="GF666" s="30"/>
      <c r="GG666" s="30"/>
      <c r="GH666" s="30"/>
      <c r="GI666" s="30"/>
      <c r="GJ666" s="30"/>
      <c r="GK666" s="30"/>
      <c r="GL666" s="30"/>
      <c r="GM666" s="30"/>
      <c r="GN666" s="30"/>
      <c r="GO666" s="30"/>
      <c r="GP666" s="30"/>
      <c r="GQ666" s="30"/>
      <c r="GR666" s="30"/>
      <c r="GS666" s="30"/>
      <c r="GT666" s="30"/>
      <c r="GU666" s="30"/>
      <c r="GV666" s="30"/>
      <c r="GW666" s="30"/>
      <c r="GX666" s="30"/>
      <c r="GY666" s="30"/>
      <c r="GZ666" s="30"/>
      <c r="HA666" s="30"/>
      <c r="HB666" s="30"/>
      <c r="HC666" s="30"/>
      <c r="HD666" s="30" t="s">
        <v>611</v>
      </c>
      <c r="HE666" s="30">
        <v>5.1847395212868512E-2</v>
      </c>
      <c r="HF666" s="30">
        <v>0.26322505735363738</v>
      </c>
      <c r="HG666" s="30" t="s">
        <v>611</v>
      </c>
      <c r="HH666" s="30">
        <v>1.5408085973314595E-3</v>
      </c>
      <c r="HI666" s="30">
        <v>0.18336329395482703</v>
      </c>
      <c r="HJ666" s="30" t="s">
        <v>611</v>
      </c>
      <c r="HK666" s="30">
        <v>3.677599769410738E-2</v>
      </c>
      <c r="HL666" s="30">
        <v>0.10790845246078143</v>
      </c>
      <c r="HM666" s="30" t="s">
        <v>611</v>
      </c>
      <c r="HN666" s="30">
        <v>4.2339925540358309E-3</v>
      </c>
      <c r="HO666" s="30">
        <v>0.50480149032936783</v>
      </c>
      <c r="HP666" s="30" t="s">
        <v>611</v>
      </c>
      <c r="HQ666" s="30">
        <v>4.587576025054433E-2</v>
      </c>
      <c r="HR666" s="30">
        <v>5.1812070513702943E-2</v>
      </c>
      <c r="HS666" s="30" t="s">
        <v>611</v>
      </c>
      <c r="HT666" s="30">
        <v>3.5396863170209916E-2</v>
      </c>
      <c r="HU666" s="30">
        <v>9.1318964952058421E-2</v>
      </c>
      <c r="HV666" s="30" t="s">
        <v>611</v>
      </c>
      <c r="HW666" s="30">
        <v>5.7332908085919947E-2</v>
      </c>
      <c r="HX666" s="30">
        <v>0.20221853701392339</v>
      </c>
      <c r="HY666" s="30" t="s">
        <v>611</v>
      </c>
      <c r="HZ666" s="30">
        <v>0.10038992634139808</v>
      </c>
      <c r="IA666" s="30">
        <v>9.9147573404581218E-2</v>
      </c>
      <c r="IB666" s="30" t="s">
        <v>611</v>
      </c>
      <c r="IC666" s="30">
        <v>8.3084031670447572E-3</v>
      </c>
      <c r="ID666" s="30">
        <v>0.56933414981126229</v>
      </c>
      <c r="IE666" s="30"/>
      <c r="IF666" s="30"/>
      <c r="IG666" s="30"/>
      <c r="IH666" s="30" t="s">
        <v>611</v>
      </c>
      <c r="II666" s="30">
        <v>0.15067483599348733</v>
      </c>
      <c r="IJ666" s="30">
        <v>0.21294684109818787</v>
      </c>
      <c r="IK666" s="30"/>
      <c r="IL666" s="30"/>
      <c r="IM666" s="30"/>
      <c r="IN666" s="30"/>
      <c r="IO666" s="30"/>
      <c r="IP666" s="30"/>
    </row>
    <row r="667" spans="1:250" x14ac:dyDescent="0.45">
      <c r="A667" s="9" t="s">
        <v>1052</v>
      </c>
      <c r="B667" t="s">
        <v>1053</v>
      </c>
      <c r="D667" t="s">
        <v>1272</v>
      </c>
      <c r="E667" s="14" t="s">
        <v>2368</v>
      </c>
      <c r="F667">
        <v>51</v>
      </c>
      <c r="G667" s="12">
        <v>231559.43</v>
      </c>
      <c r="H667" s="12">
        <v>6806416.4699999997</v>
      </c>
      <c r="I667" t="s">
        <v>1311</v>
      </c>
      <c r="J667">
        <v>24.027999999999999</v>
      </c>
      <c r="K667">
        <v>40</v>
      </c>
      <c r="L667">
        <v>20.74</v>
      </c>
      <c r="M667" t="s">
        <v>1056</v>
      </c>
      <c r="N667" s="30"/>
      <c r="O667" s="30"/>
      <c r="P667" s="30"/>
      <c r="Q667" s="30" t="s">
        <v>611</v>
      </c>
      <c r="R667" s="30">
        <v>2.374874192979231E-3</v>
      </c>
      <c r="S667" s="30">
        <v>0.21452032965345075</v>
      </c>
      <c r="T667" s="30"/>
      <c r="U667" s="30"/>
      <c r="V667" s="30"/>
      <c r="W667" s="30">
        <v>27135.075545010535</v>
      </c>
      <c r="X667" s="30">
        <v>1474.1564444377475</v>
      </c>
      <c r="Y667" s="30">
        <v>0.35186987718337037</v>
      </c>
      <c r="Z667" s="30">
        <v>27600.472950487001</v>
      </c>
      <c r="AA667" s="30">
        <v>1635.1109847183877</v>
      </c>
      <c r="AB667" s="30">
        <v>2.2679690132898656</v>
      </c>
      <c r="AC667" s="30">
        <v>30186.00383142494</v>
      </c>
      <c r="AD667" s="30">
        <v>1541.9943238642725</v>
      </c>
      <c r="AE667" s="30">
        <v>1.0969773497524256</v>
      </c>
      <c r="AF667" s="30"/>
      <c r="AG667" s="30"/>
      <c r="AH667" s="30"/>
      <c r="AI667" s="30">
        <v>1742.4015489051983</v>
      </c>
      <c r="AJ667" s="30">
        <v>235.17377453362192</v>
      </c>
      <c r="AK667" s="30">
        <v>317.9156071092911</v>
      </c>
      <c r="AL667" s="30"/>
      <c r="AM667" s="30"/>
      <c r="AN667" s="30"/>
      <c r="AO667" s="30"/>
      <c r="AP667" s="30"/>
      <c r="AQ667" s="30"/>
      <c r="AR667" s="30">
        <v>1083.952126129572</v>
      </c>
      <c r="AS667" s="30">
        <v>425.75619533592499</v>
      </c>
      <c r="AT667" s="30">
        <v>787.15880894067652</v>
      </c>
      <c r="AU667" s="30"/>
      <c r="AV667" s="30"/>
      <c r="AW667" s="30"/>
      <c r="AX667" s="30"/>
      <c r="AY667" s="30"/>
      <c r="AZ667" s="30"/>
      <c r="BA667" s="30"/>
      <c r="BB667" s="30"/>
      <c r="BC667" s="30"/>
      <c r="BD667" s="30">
        <v>2.0261813001938149</v>
      </c>
      <c r="BE667" s="30">
        <v>0.32024538234684313</v>
      </c>
      <c r="BF667" s="30">
        <v>0.41346213042403923</v>
      </c>
      <c r="BG667" s="30">
        <v>1249.3578859600045</v>
      </c>
      <c r="BH667" s="30">
        <v>68.148643654720743</v>
      </c>
      <c r="BI667" s="30">
        <v>2.005505333217938</v>
      </c>
      <c r="BJ667" s="30">
        <v>1251.0900594284267</v>
      </c>
      <c r="BK667" s="30">
        <v>67.033285713098806</v>
      </c>
      <c r="BL667" s="30">
        <v>3.2748706289231371</v>
      </c>
      <c r="BM667" s="30">
        <v>645.16824040624067</v>
      </c>
      <c r="BN667" s="30">
        <v>34.505627890010587</v>
      </c>
      <c r="BO667" s="30">
        <v>0.16228586490212246</v>
      </c>
      <c r="BP667" s="30">
        <v>143562.00742150599</v>
      </c>
      <c r="BQ667" s="30">
        <v>7223.6245489356652</v>
      </c>
      <c r="BR667" s="30">
        <v>3.0787425384231613</v>
      </c>
      <c r="BS667" s="30">
        <v>149852.36042004789</v>
      </c>
      <c r="BT667" s="30">
        <v>7629.3804516593727</v>
      </c>
      <c r="BU667" s="30">
        <v>4.0018592281958458</v>
      </c>
      <c r="BV667" s="30">
        <v>1080.6869760169579</v>
      </c>
      <c r="BW667" s="30">
        <v>52.811886811903214</v>
      </c>
      <c r="BX667" s="30">
        <v>1.3546838281915183</v>
      </c>
      <c r="BY667" s="30"/>
      <c r="BZ667" s="30"/>
      <c r="CA667" s="30"/>
      <c r="CB667" s="30">
        <v>160.68152075194891</v>
      </c>
      <c r="CC667" s="30">
        <v>6.5276545778388089</v>
      </c>
      <c r="CD667" s="30">
        <v>1.5051682542018361E-2</v>
      </c>
      <c r="CE667" s="30">
        <v>339.075249639562</v>
      </c>
      <c r="CF667" s="30">
        <v>16.41814437740036</v>
      </c>
      <c r="CG667" s="30">
        <v>0.25009983899586602</v>
      </c>
      <c r="CH667" s="30">
        <v>330.83980558353784</v>
      </c>
      <c r="CI667" s="30">
        <v>26.344923399371474</v>
      </c>
      <c r="CJ667" s="30">
        <v>4.4100850155321902</v>
      </c>
      <c r="CK667" s="30">
        <v>1.9809012153746115</v>
      </c>
      <c r="CL667" s="30">
        <v>0.57261699470118899</v>
      </c>
      <c r="CM667" s="30">
        <v>1.2309428511256137</v>
      </c>
      <c r="CN667" s="30">
        <v>2.5571158926149171</v>
      </c>
      <c r="CO667" s="30">
        <v>1.0363863936821989</v>
      </c>
      <c r="CP667" s="30">
        <v>1.8864191496560552</v>
      </c>
      <c r="CQ667" s="30">
        <v>634.70729521060025</v>
      </c>
      <c r="CR667" s="30">
        <v>25.36999139166911</v>
      </c>
      <c r="CS667" s="30">
        <v>1.0308703718006966</v>
      </c>
      <c r="CT667" s="30">
        <v>593.35131337534551</v>
      </c>
      <c r="CU667" s="30">
        <v>23.672816818134333</v>
      </c>
      <c r="CV667" s="30">
        <v>4.5943459748626516</v>
      </c>
      <c r="CW667" s="30">
        <v>21.963798684837816</v>
      </c>
      <c r="CX667" s="30">
        <v>1.5902793732231166</v>
      </c>
      <c r="CY667" s="30">
        <v>2.4867980162102291E-2</v>
      </c>
      <c r="CZ667" s="30" t="s">
        <v>611</v>
      </c>
      <c r="DA667" s="30">
        <v>0.94084930062999539</v>
      </c>
      <c r="DB667" s="30">
        <v>1.7071766768519991</v>
      </c>
      <c r="DC667" s="30" t="s">
        <v>611</v>
      </c>
      <c r="DD667" s="30">
        <v>0.96943281150453819</v>
      </c>
      <c r="DE667" s="30">
        <v>1.890278149212383</v>
      </c>
      <c r="DF667" s="30"/>
      <c r="DG667" s="30"/>
      <c r="DH667" s="30"/>
      <c r="DI667" s="30"/>
      <c r="DJ667" s="30"/>
      <c r="DK667" s="30"/>
      <c r="DL667" s="30"/>
      <c r="DM667" s="30"/>
      <c r="DN667" s="30"/>
      <c r="DO667" s="30"/>
      <c r="DP667" s="30"/>
      <c r="DQ667" s="30"/>
      <c r="DR667" s="30"/>
      <c r="DS667" s="30"/>
      <c r="DT667" s="30"/>
      <c r="DU667" s="30">
        <v>2.2766174534568865E-2</v>
      </c>
      <c r="DV667" s="30">
        <v>4.3382333143032283E-2</v>
      </c>
      <c r="DW667" s="30">
        <v>1.5391482469816222E-2</v>
      </c>
      <c r="DX667" s="30">
        <v>0.92409702569024821</v>
      </c>
      <c r="DY667" s="30">
        <v>0.2899915435724672</v>
      </c>
      <c r="DZ667" s="30">
        <v>0.1128642698299616</v>
      </c>
      <c r="EA667" s="30">
        <v>3.1016390969648717E-2</v>
      </c>
      <c r="EB667" s="30">
        <v>2.7916655717715691E-2</v>
      </c>
      <c r="EC667" s="30">
        <v>2.7185691002734401E-2</v>
      </c>
      <c r="ED667" s="30" t="s">
        <v>611</v>
      </c>
      <c r="EE667" s="30">
        <v>9.9664505461044037E-2</v>
      </c>
      <c r="EF667" s="30">
        <v>0.29579109541486809</v>
      </c>
      <c r="EG667" s="30">
        <v>0.32620507846238278</v>
      </c>
      <c r="EH667" s="30">
        <v>0.15975253332667555</v>
      </c>
      <c r="EI667" s="30">
        <v>0.1607751574334346</v>
      </c>
      <c r="EJ667" s="30">
        <v>0.369274325392768</v>
      </c>
      <c r="EK667" s="30">
        <v>0.14102745164689745</v>
      </c>
      <c r="EL667" s="30">
        <v>5.6529129437027315E-2</v>
      </c>
      <c r="EM667" s="30" t="s">
        <v>611</v>
      </c>
      <c r="EN667" s="30">
        <v>1.6037426791490601E-3</v>
      </c>
      <c r="EO667" s="30">
        <v>0.11292898268456567</v>
      </c>
      <c r="EP667" s="30" t="s">
        <v>611</v>
      </c>
      <c r="EQ667" s="30">
        <v>8.4175177197929121E-4</v>
      </c>
      <c r="ER667" s="30">
        <v>5.1903087899992949E-2</v>
      </c>
      <c r="ES667" s="30" t="s">
        <v>611</v>
      </c>
      <c r="ET667" s="30">
        <v>3.2852762637618028E-2</v>
      </c>
      <c r="EU667" s="30">
        <v>6.6232115120315502E-2</v>
      </c>
      <c r="EV667" s="30" t="s">
        <v>611</v>
      </c>
      <c r="EW667" s="30">
        <v>4.7752364157197863E-3</v>
      </c>
      <c r="EX667" s="30">
        <v>0.3197909051422117</v>
      </c>
      <c r="EY667" s="30" t="s">
        <v>611</v>
      </c>
      <c r="EZ667" s="30">
        <v>4.4979008629605598E-3</v>
      </c>
      <c r="FA667" s="30">
        <v>0.48146471990025996</v>
      </c>
      <c r="FB667" s="30" t="s">
        <v>611</v>
      </c>
      <c r="FC667" s="30">
        <v>4.9974731006516664E-2</v>
      </c>
      <c r="FD667" s="30">
        <v>0.10749154138660696</v>
      </c>
      <c r="FE667" s="30"/>
      <c r="FF667" s="30"/>
      <c r="FG667" s="30"/>
      <c r="FH667" s="30"/>
      <c r="FI667" s="30"/>
      <c r="FJ667" s="30"/>
      <c r="FK667" s="30"/>
      <c r="FL667" s="30"/>
      <c r="FM667" s="30"/>
      <c r="FN667" s="30"/>
      <c r="FO667" s="30"/>
      <c r="FP667" s="30"/>
      <c r="FQ667" s="30"/>
      <c r="FR667" s="30"/>
      <c r="FS667" s="30"/>
      <c r="FT667" s="30"/>
      <c r="FU667" s="30"/>
      <c r="FV667" s="30"/>
      <c r="FW667" s="30"/>
      <c r="FX667" s="30"/>
      <c r="FY667" s="30"/>
      <c r="FZ667" s="30"/>
      <c r="GA667" s="30"/>
      <c r="GB667" s="30"/>
      <c r="GC667" s="30"/>
      <c r="GD667" s="30"/>
      <c r="GE667" s="30"/>
      <c r="GF667" s="30"/>
      <c r="GG667" s="30"/>
      <c r="GH667" s="30"/>
      <c r="GI667" s="30"/>
      <c r="GJ667" s="30"/>
      <c r="GK667" s="30"/>
      <c r="GL667" s="30"/>
      <c r="GM667" s="30"/>
      <c r="GN667" s="30"/>
      <c r="GO667" s="30"/>
      <c r="GP667" s="30"/>
      <c r="GQ667" s="30"/>
      <c r="GR667" s="30"/>
      <c r="GS667" s="30"/>
      <c r="GT667" s="30"/>
      <c r="GU667" s="30"/>
      <c r="GV667" s="30"/>
      <c r="GW667" s="30"/>
      <c r="GX667" s="30"/>
      <c r="GY667" s="30"/>
      <c r="GZ667" s="30"/>
      <c r="HA667" s="30"/>
      <c r="HB667" s="30"/>
      <c r="HC667" s="30"/>
      <c r="HD667" s="30" t="s">
        <v>611</v>
      </c>
      <c r="HE667" s="30">
        <v>5.1422575344810305E-4</v>
      </c>
      <c r="HF667" s="30">
        <v>7.0080389595320702E-2</v>
      </c>
      <c r="HG667" s="30" t="s">
        <v>611</v>
      </c>
      <c r="HH667" s="30">
        <v>7.9806534797560356E-4</v>
      </c>
      <c r="HI667" s="30">
        <v>0.12696227954726355</v>
      </c>
      <c r="HJ667" s="30" t="s">
        <v>611</v>
      </c>
      <c r="HK667" s="30">
        <v>1.7680911410802101E-2</v>
      </c>
      <c r="HL667" s="30">
        <v>7.5347689524759939E-2</v>
      </c>
      <c r="HM667" s="30" t="s">
        <v>611</v>
      </c>
      <c r="HN667" s="30">
        <v>6.3954282769462393E-3</v>
      </c>
      <c r="HO667" s="30">
        <v>7.7865044502588895E-2</v>
      </c>
      <c r="HP667" s="30" t="s">
        <v>611</v>
      </c>
      <c r="HQ667" s="30">
        <v>3.7348782061850702E-2</v>
      </c>
      <c r="HR667" s="30">
        <v>8.5529778114568591E-2</v>
      </c>
      <c r="HS667" s="30" t="s">
        <v>611</v>
      </c>
      <c r="HT667" s="30">
        <v>1.1295780065383979E-3</v>
      </c>
      <c r="HU667" s="30">
        <v>6.5384947229572138E-2</v>
      </c>
      <c r="HV667" s="30" t="s">
        <v>611</v>
      </c>
      <c r="HW667" s="30">
        <v>3.6976783306160006E-2</v>
      </c>
      <c r="HX667" s="30">
        <v>0.14524404610069733</v>
      </c>
      <c r="HY667" s="30" t="s">
        <v>611</v>
      </c>
      <c r="HZ667" s="30">
        <v>4.145272664233951E-3</v>
      </c>
      <c r="IA667" s="30">
        <v>0.3215069603598425</v>
      </c>
      <c r="IB667" s="30" t="s">
        <v>611</v>
      </c>
      <c r="IC667" s="30">
        <v>8.751486391040636E-2</v>
      </c>
      <c r="ID667" s="30">
        <v>7.8610213647716171E-2</v>
      </c>
      <c r="IE667" s="30"/>
      <c r="IF667" s="30"/>
      <c r="IG667" s="30"/>
      <c r="IH667" s="30" t="s">
        <v>611</v>
      </c>
      <c r="II667" s="30">
        <v>9.6697832241481693E-2</v>
      </c>
      <c r="IJ667" s="30">
        <v>0.14610364833484152</v>
      </c>
      <c r="IK667" s="30"/>
      <c r="IL667" s="30"/>
      <c r="IM667" s="30"/>
      <c r="IN667" s="30"/>
      <c r="IO667" s="30"/>
      <c r="IP667" s="30"/>
    </row>
    <row r="668" spans="1:250" x14ac:dyDescent="0.45">
      <c r="A668" s="9" t="s">
        <v>1052</v>
      </c>
      <c r="B668" t="s">
        <v>1053</v>
      </c>
      <c r="D668" t="s">
        <v>1272</v>
      </c>
      <c r="E668" s="14" t="s">
        <v>2368</v>
      </c>
      <c r="F668">
        <v>51</v>
      </c>
      <c r="G668" s="12">
        <v>231559.43</v>
      </c>
      <c r="H668" s="12">
        <v>6806416.4699999997</v>
      </c>
      <c r="I668" t="s">
        <v>1312</v>
      </c>
      <c r="J668">
        <v>24.01</v>
      </c>
      <c r="K668">
        <v>40</v>
      </c>
      <c r="L668">
        <v>20.37</v>
      </c>
      <c r="M668" t="s">
        <v>1056</v>
      </c>
      <c r="N668" s="30"/>
      <c r="O668" s="30"/>
      <c r="P668" s="30"/>
      <c r="Q668" s="30" t="s">
        <v>611</v>
      </c>
      <c r="R668" s="30">
        <v>0</v>
      </c>
      <c r="S668" s="30">
        <v>0.14108689274946057</v>
      </c>
      <c r="T668" s="30"/>
      <c r="U668" s="30"/>
      <c r="V668" s="30"/>
      <c r="W668" s="30">
        <v>52330.779649772536</v>
      </c>
      <c r="X668" s="30">
        <v>1934.1331743267372</v>
      </c>
      <c r="Y668" s="30">
        <v>0.66495973490413618</v>
      </c>
      <c r="Z668" s="30">
        <v>52846.793669200837</v>
      </c>
      <c r="AA668" s="30">
        <v>1985.3275858616312</v>
      </c>
      <c r="AB668" s="30">
        <v>2.4258021287082387</v>
      </c>
      <c r="AC668" s="30">
        <v>55797.784109647895</v>
      </c>
      <c r="AD668" s="30">
        <v>2107.119822022059</v>
      </c>
      <c r="AE668" s="30">
        <v>1.6842335788325593</v>
      </c>
      <c r="AF668" s="30"/>
      <c r="AG668" s="30"/>
      <c r="AH668" s="30"/>
      <c r="AI668" s="30">
        <v>2948.9076256832222</v>
      </c>
      <c r="AJ668" s="30">
        <v>395.48412006774146</v>
      </c>
      <c r="AK668" s="30">
        <v>517.40602246665242</v>
      </c>
      <c r="AL668" s="30"/>
      <c r="AM668" s="30"/>
      <c r="AN668" s="30"/>
      <c r="AO668" s="30"/>
      <c r="AP668" s="30"/>
      <c r="AQ668" s="30"/>
      <c r="AR668" s="30" t="s">
        <v>611</v>
      </c>
      <c r="AS668" s="30">
        <v>511.31360624307712</v>
      </c>
      <c r="AT668" s="30">
        <v>1173.2485162657688</v>
      </c>
      <c r="AU668" s="30"/>
      <c r="AV668" s="30"/>
      <c r="AW668" s="30"/>
      <c r="AX668" s="30"/>
      <c r="AY668" s="30"/>
      <c r="AZ668" s="30"/>
      <c r="BA668" s="30"/>
      <c r="BB668" s="30"/>
      <c r="BC668" s="30"/>
      <c r="BD668" s="30">
        <v>4.9703114411275919</v>
      </c>
      <c r="BE668" s="30">
        <v>0.77439581298039561</v>
      </c>
      <c r="BF668" s="30">
        <v>0.65018887765267575</v>
      </c>
      <c r="BG668" s="30">
        <v>2358.2531895164461</v>
      </c>
      <c r="BH668" s="30">
        <v>113.88390503879882</v>
      </c>
      <c r="BI668" s="30">
        <v>2.1495343321708424</v>
      </c>
      <c r="BJ668" s="30">
        <v>2346.7000025568659</v>
      </c>
      <c r="BK668" s="30">
        <v>97.475499838656575</v>
      </c>
      <c r="BL668" s="30">
        <v>4.7183513721004413</v>
      </c>
      <c r="BM668" s="30">
        <v>1274.1252376961222</v>
      </c>
      <c r="BN668" s="30">
        <v>37.286972439582819</v>
      </c>
      <c r="BO668" s="30">
        <v>0.31138143110509159</v>
      </c>
      <c r="BP668" s="30">
        <v>264869.67984332796</v>
      </c>
      <c r="BQ668" s="30">
        <v>8738.2020458641819</v>
      </c>
      <c r="BR668" s="30">
        <v>5.2147495322751194</v>
      </c>
      <c r="BS668" s="30">
        <v>283426.71699684759</v>
      </c>
      <c r="BT668" s="30">
        <v>9947.2723354497757</v>
      </c>
      <c r="BU668" s="30">
        <v>5.6073547918769311</v>
      </c>
      <c r="BV668" s="30">
        <v>1993.0300631739283</v>
      </c>
      <c r="BW668" s="30">
        <v>60.963298230345451</v>
      </c>
      <c r="BX668" s="30">
        <v>1.5943384323093923</v>
      </c>
      <c r="BY668" s="30"/>
      <c r="BZ668" s="30"/>
      <c r="CA668" s="30"/>
      <c r="CB668" s="30">
        <v>308.96476521822063</v>
      </c>
      <c r="CC668" s="30">
        <v>9.9760532295792679</v>
      </c>
      <c r="CD668" s="30">
        <v>0.14129304205377333</v>
      </c>
      <c r="CE668" s="30">
        <v>673.90735073227131</v>
      </c>
      <c r="CF668" s="30">
        <v>30.182780865663492</v>
      </c>
      <c r="CG668" s="30">
        <v>1.1578460886712503</v>
      </c>
      <c r="CH668" s="30">
        <v>652.09607946595702</v>
      </c>
      <c r="CI668" s="30">
        <v>48.767159340141077</v>
      </c>
      <c r="CJ668" s="30">
        <v>4.4764267520412773</v>
      </c>
      <c r="CK668" s="30">
        <v>3.8828354938574008</v>
      </c>
      <c r="CL668" s="30">
        <v>1.0741220752675704</v>
      </c>
      <c r="CM668" s="30">
        <v>2.0323199639904841</v>
      </c>
      <c r="CN668" s="30">
        <v>6.796854830841875</v>
      </c>
      <c r="CO668" s="30">
        <v>1.8348592418767726</v>
      </c>
      <c r="CP668" s="30">
        <v>2.5056828602029357</v>
      </c>
      <c r="CQ668" s="30">
        <v>1128.2040520336459</v>
      </c>
      <c r="CR668" s="30">
        <v>40.821549470559525</v>
      </c>
      <c r="CS668" s="30">
        <v>1.245008681735525</v>
      </c>
      <c r="CT668" s="30">
        <v>1038.0853114952974</v>
      </c>
      <c r="CU668" s="30">
        <v>38.0091384089638</v>
      </c>
      <c r="CV668" s="30">
        <v>8.3890154776128387</v>
      </c>
      <c r="CW668" s="30">
        <v>43.798590673078223</v>
      </c>
      <c r="CX668" s="30">
        <v>2.1614910860277741</v>
      </c>
      <c r="CY668" s="30">
        <v>0.19717779663812121</v>
      </c>
      <c r="CZ668" s="30" t="s">
        <v>611</v>
      </c>
      <c r="DA668" s="30">
        <v>1.4389033829044053</v>
      </c>
      <c r="DB668" s="30">
        <v>3.9787974989188526</v>
      </c>
      <c r="DC668" s="30" t="s">
        <v>611</v>
      </c>
      <c r="DD668" s="30">
        <v>1.3101317300420638</v>
      </c>
      <c r="DE668" s="30">
        <v>2.8387440241863207</v>
      </c>
      <c r="DF668" s="30"/>
      <c r="DG668" s="30"/>
      <c r="DH668" s="30"/>
      <c r="DI668" s="30"/>
      <c r="DJ668" s="30"/>
      <c r="DK668" s="30"/>
      <c r="DL668" s="30"/>
      <c r="DM668" s="30"/>
      <c r="DN668" s="30"/>
      <c r="DO668" s="30"/>
      <c r="DP668" s="30"/>
      <c r="DQ668" s="30"/>
      <c r="DR668" s="30"/>
      <c r="DS668" s="30"/>
      <c r="DT668" s="30"/>
      <c r="DU668" s="30" t="s">
        <v>611</v>
      </c>
      <c r="DV668" s="30">
        <v>2.2195245061576573E-2</v>
      </c>
      <c r="DW668" s="30">
        <v>2.2362930290401203E-2</v>
      </c>
      <c r="DX668" s="30">
        <v>1.101655081905927</v>
      </c>
      <c r="DY668" s="30">
        <v>0.40807798961778452</v>
      </c>
      <c r="DZ668" s="30">
        <v>4.2493337652605462E-2</v>
      </c>
      <c r="EA668" s="30">
        <v>0.12238867591915961</v>
      </c>
      <c r="EB668" s="30">
        <v>8.5468883227024284E-2</v>
      </c>
      <c r="EC668" s="30">
        <v>1.8012421003065202E-2</v>
      </c>
      <c r="ED668" s="30">
        <v>0.1719750220579167</v>
      </c>
      <c r="EE668" s="30">
        <v>0.22406239627840069</v>
      </c>
      <c r="EF668" s="30">
        <v>9.3201387678423758E-2</v>
      </c>
      <c r="EG668" s="30">
        <v>0.42924372810962869</v>
      </c>
      <c r="EH668" s="30">
        <v>0.2538217151967066</v>
      </c>
      <c r="EI668" s="30">
        <v>0.24590776569301842</v>
      </c>
      <c r="EJ668" s="30">
        <v>0.31594878189553394</v>
      </c>
      <c r="EK668" s="30">
        <v>0.20797311983213174</v>
      </c>
      <c r="EL668" s="30">
        <v>0.28280876361535695</v>
      </c>
      <c r="EM668" s="30" t="s">
        <v>611</v>
      </c>
      <c r="EN668" s="30">
        <v>2.6233991478962011E-3</v>
      </c>
      <c r="EO668" s="30">
        <v>0.19926958107004017</v>
      </c>
      <c r="EP668" s="30" t="s">
        <v>611</v>
      </c>
      <c r="EQ668" s="30">
        <v>3.8813229982705725E-3</v>
      </c>
      <c r="ER668" s="30">
        <v>8.4771271220953986E-2</v>
      </c>
      <c r="ES668" s="30" t="s">
        <v>611</v>
      </c>
      <c r="ET668" s="30">
        <v>6.9142937793291817E-4</v>
      </c>
      <c r="EU668" s="30">
        <v>7.8774632572085695E-2</v>
      </c>
      <c r="EV668" s="30" t="s">
        <v>611</v>
      </c>
      <c r="EW668" s="30">
        <v>2.5604416745087853E-3</v>
      </c>
      <c r="EX668" s="30">
        <v>0.10653642027303717</v>
      </c>
      <c r="EY668" s="30" t="s">
        <v>611</v>
      </c>
      <c r="EZ668" s="30">
        <v>1.8715412601470898E-2</v>
      </c>
      <c r="FA668" s="30">
        <v>1.5220837343896108</v>
      </c>
      <c r="FB668" s="30" t="s">
        <v>611</v>
      </c>
      <c r="FC668" s="30">
        <v>5.3253470632896947E-2</v>
      </c>
      <c r="FD668" s="30">
        <v>6.6478307186155008E-2</v>
      </c>
      <c r="FE668" s="30"/>
      <c r="FF668" s="30"/>
      <c r="FG668" s="30"/>
      <c r="FH668" s="30"/>
      <c r="FI668" s="30"/>
      <c r="FJ668" s="30"/>
      <c r="FK668" s="30"/>
      <c r="FL668" s="30"/>
      <c r="FM668" s="30"/>
      <c r="FN668" s="30"/>
      <c r="FO668" s="30"/>
      <c r="FP668" s="30"/>
      <c r="FQ668" s="30"/>
      <c r="FR668" s="30"/>
      <c r="FS668" s="30"/>
      <c r="FT668" s="30"/>
      <c r="FU668" s="30"/>
      <c r="FV668" s="30"/>
      <c r="FW668" s="30"/>
      <c r="FX668" s="30"/>
      <c r="FY668" s="30"/>
      <c r="FZ668" s="30"/>
      <c r="GA668" s="30"/>
      <c r="GB668" s="30"/>
      <c r="GC668" s="30"/>
      <c r="GD668" s="30"/>
      <c r="GE668" s="30"/>
      <c r="GF668" s="30"/>
      <c r="GG668" s="30"/>
      <c r="GH668" s="30"/>
      <c r="GI668" s="30"/>
      <c r="GJ668" s="30"/>
      <c r="GK668" s="30"/>
      <c r="GL668" s="30"/>
      <c r="GM668" s="30"/>
      <c r="GN668" s="30"/>
      <c r="GO668" s="30"/>
      <c r="GP668" s="30"/>
      <c r="GQ668" s="30"/>
      <c r="GR668" s="30"/>
      <c r="GS668" s="30"/>
      <c r="GT668" s="30"/>
      <c r="GU668" s="30"/>
      <c r="GV668" s="30"/>
      <c r="GW668" s="30"/>
      <c r="GX668" s="30"/>
      <c r="GY668" s="30"/>
      <c r="GZ668" s="30"/>
      <c r="HA668" s="30"/>
      <c r="HB668" s="30"/>
      <c r="HC668" s="30"/>
      <c r="HD668" s="30" t="s">
        <v>611</v>
      </c>
      <c r="HE668" s="30">
        <v>4.5962038011424624E-3</v>
      </c>
      <c r="HF668" s="30">
        <v>0.3941461064712774</v>
      </c>
      <c r="HG668" s="30" t="s">
        <v>611</v>
      </c>
      <c r="HH668" s="30">
        <v>2.2300105572134448E-3</v>
      </c>
      <c r="HI668" s="30">
        <v>4.6600939207435292E-2</v>
      </c>
      <c r="HJ668" s="30" t="s">
        <v>611</v>
      </c>
      <c r="HK668" s="30">
        <v>1.7757088381095628E-3</v>
      </c>
      <c r="HL668" s="30">
        <v>0.13795394439728895</v>
      </c>
      <c r="HM668" s="30" t="s">
        <v>611</v>
      </c>
      <c r="HN668" s="30">
        <v>2.4544796122368891E-3</v>
      </c>
      <c r="HO668" s="30">
        <v>0.28435731697086192</v>
      </c>
      <c r="HP668" s="30" t="s">
        <v>611</v>
      </c>
      <c r="HQ668" s="30">
        <v>4.6426281673078934E-3</v>
      </c>
      <c r="HR668" s="30">
        <v>0.32253902243708238</v>
      </c>
      <c r="HS668" s="30" t="s">
        <v>611</v>
      </c>
      <c r="HT668" s="30">
        <v>3.6521076446918528E-3</v>
      </c>
      <c r="HU668" s="30">
        <v>0.2009303808956926</v>
      </c>
      <c r="HV668" s="30" t="s">
        <v>611</v>
      </c>
      <c r="HW668" s="30">
        <v>3.7516002680430795E-2</v>
      </c>
      <c r="HX668" s="30">
        <v>7.8793850736830776E-2</v>
      </c>
      <c r="HY668" s="30" t="s">
        <v>611</v>
      </c>
      <c r="HZ668" s="30">
        <v>0.10097721867086454</v>
      </c>
      <c r="IA668" s="30">
        <v>0.11776723806171845</v>
      </c>
      <c r="IB668" s="30" t="s">
        <v>611</v>
      </c>
      <c r="IC668" s="30">
        <v>1.9437847495930554E-3</v>
      </c>
      <c r="ID668" s="30">
        <v>0.22698677470707632</v>
      </c>
      <c r="IE668" s="30"/>
      <c r="IF668" s="30"/>
      <c r="IG668" s="30"/>
      <c r="IH668" s="30" t="s">
        <v>611</v>
      </c>
      <c r="II668" s="30">
        <v>0.11186223032196872</v>
      </c>
      <c r="IJ668" s="30">
        <v>0.22187352880082778</v>
      </c>
      <c r="IK668" s="30"/>
      <c r="IL668" s="30"/>
      <c r="IM668" s="30"/>
      <c r="IN668" s="30"/>
      <c r="IO668" s="30"/>
      <c r="IP668" s="30"/>
    </row>
    <row r="669" spans="1:250" x14ac:dyDescent="0.45">
      <c r="A669" s="9" t="s">
        <v>1052</v>
      </c>
      <c r="B669" t="s">
        <v>1053</v>
      </c>
      <c r="D669" t="s">
        <v>1272</v>
      </c>
      <c r="E669" s="14" t="s">
        <v>2368</v>
      </c>
      <c r="F669">
        <v>51</v>
      </c>
      <c r="G669" s="12">
        <v>231559.43</v>
      </c>
      <c r="H669" s="12">
        <v>6806416.4699999997</v>
      </c>
      <c r="I669" t="s">
        <v>1313</v>
      </c>
      <c r="J669">
        <v>24.103999999999999</v>
      </c>
      <c r="K669">
        <v>40</v>
      </c>
      <c r="L669">
        <v>23.74</v>
      </c>
      <c r="M669" t="s">
        <v>1056</v>
      </c>
      <c r="N669" s="30"/>
      <c r="O669" s="30"/>
      <c r="P669" s="30"/>
      <c r="Q669" s="30" t="s">
        <v>611</v>
      </c>
      <c r="R669" s="30">
        <v>5.5894481444377512E-3</v>
      </c>
      <c r="S669" s="30">
        <v>0.38880219215515721</v>
      </c>
      <c r="T669" s="30"/>
      <c r="U669" s="30"/>
      <c r="V669" s="30"/>
      <c r="W669" s="30">
        <v>35891.487744770362</v>
      </c>
      <c r="X669" s="30">
        <v>1256.5676803391825</v>
      </c>
      <c r="Y669" s="30">
        <v>0.54130136027528508</v>
      </c>
      <c r="Z669" s="30">
        <v>35613.394210715269</v>
      </c>
      <c r="AA669" s="30">
        <v>1290.7309951198279</v>
      </c>
      <c r="AB669" s="30">
        <v>2.2681346935431783</v>
      </c>
      <c r="AC669" s="30">
        <v>52961.793386462057</v>
      </c>
      <c r="AD669" s="30">
        <v>1992.4512781436833</v>
      </c>
      <c r="AE669" s="30">
        <v>1.4652042887915075</v>
      </c>
      <c r="AF669" s="30"/>
      <c r="AG669" s="30"/>
      <c r="AH669" s="30"/>
      <c r="AI669" s="30">
        <v>3623.758623009297</v>
      </c>
      <c r="AJ669" s="30">
        <v>268.8910003619236</v>
      </c>
      <c r="AK669" s="30">
        <v>487.41401854300278</v>
      </c>
      <c r="AL669" s="30"/>
      <c r="AM669" s="30"/>
      <c r="AN669" s="30"/>
      <c r="AO669" s="30"/>
      <c r="AP669" s="30"/>
      <c r="AQ669" s="30"/>
      <c r="AR669" s="30" t="s">
        <v>611</v>
      </c>
      <c r="AS669" s="30">
        <v>409.07795758997719</v>
      </c>
      <c r="AT669" s="30">
        <v>1130.6752391188861</v>
      </c>
      <c r="AU669" s="30"/>
      <c r="AV669" s="30"/>
      <c r="AW669" s="30"/>
      <c r="AX669" s="30"/>
      <c r="AY669" s="30"/>
      <c r="AZ669" s="30"/>
      <c r="BA669" s="30"/>
      <c r="BB669" s="30"/>
      <c r="BC669" s="30"/>
      <c r="BD669" s="30">
        <v>2.8417755838909668</v>
      </c>
      <c r="BE669" s="30">
        <v>0.52786391128665144</v>
      </c>
      <c r="BF669" s="30">
        <v>0.5196441542230873</v>
      </c>
      <c r="BG669" s="30">
        <v>1947.9215864653891</v>
      </c>
      <c r="BH669" s="30">
        <v>83.214100205279294</v>
      </c>
      <c r="BI669" s="30">
        <v>1.0938671590558082</v>
      </c>
      <c r="BJ669" s="30">
        <v>1965.8396296236904</v>
      </c>
      <c r="BK669" s="30">
        <v>100.08622200490151</v>
      </c>
      <c r="BL669" s="30">
        <v>3.9272727596615655</v>
      </c>
      <c r="BM669" s="30">
        <v>1122.5566174792209</v>
      </c>
      <c r="BN669" s="30">
        <v>43.070405490562948</v>
      </c>
      <c r="BO669" s="30">
        <v>0.37635950492762671</v>
      </c>
      <c r="BP669" s="30">
        <v>246074.0427653665</v>
      </c>
      <c r="BQ669" s="30">
        <v>9323.7911994825135</v>
      </c>
      <c r="BR669" s="30">
        <v>5.3091228688570986</v>
      </c>
      <c r="BS669" s="30">
        <v>253956.71284527142</v>
      </c>
      <c r="BT669" s="30">
        <v>9503.0367344637652</v>
      </c>
      <c r="BU669" s="30">
        <v>5.6809641029917604</v>
      </c>
      <c r="BV669" s="30">
        <v>1941.5838173348141</v>
      </c>
      <c r="BW669" s="30">
        <v>68.673138685191489</v>
      </c>
      <c r="BX669" s="30">
        <v>1.5089365666153067</v>
      </c>
      <c r="BY669" s="30"/>
      <c r="BZ669" s="30"/>
      <c r="CA669" s="30"/>
      <c r="CB669" s="30">
        <v>331.6072225693805</v>
      </c>
      <c r="CC669" s="30">
        <v>11.751222799999001</v>
      </c>
      <c r="CD669" s="30">
        <v>0.14168210081383947</v>
      </c>
      <c r="CE669" s="30">
        <v>937.85967731891003</v>
      </c>
      <c r="CF669" s="30">
        <v>30.528803957323685</v>
      </c>
      <c r="CG669" s="30">
        <v>0.68314705365231942</v>
      </c>
      <c r="CH669" s="30">
        <v>866.65205393869553</v>
      </c>
      <c r="CI669" s="30">
        <v>47.693346681664785</v>
      </c>
      <c r="CJ669" s="30">
        <v>3.2338600498637482</v>
      </c>
      <c r="CK669" s="30">
        <v>16.33743763005295</v>
      </c>
      <c r="CL669" s="30">
        <v>2.0752718059478821</v>
      </c>
      <c r="CM669" s="30">
        <v>1.4996137240381466</v>
      </c>
      <c r="CN669" s="30">
        <v>15.944079092283468</v>
      </c>
      <c r="CO669" s="30">
        <v>2.4357123898611737</v>
      </c>
      <c r="CP669" s="30">
        <v>2.1206598069880833</v>
      </c>
      <c r="CQ669" s="30">
        <v>1845.7801754547877</v>
      </c>
      <c r="CR669" s="30">
        <v>91.728918236009847</v>
      </c>
      <c r="CS669" s="30">
        <v>1.3388771851346615</v>
      </c>
      <c r="CT669" s="30">
        <v>1707.79490316583</v>
      </c>
      <c r="CU669" s="30">
        <v>72.518044660566204</v>
      </c>
      <c r="CV669" s="30">
        <v>5.5466355910649883</v>
      </c>
      <c r="CW669" s="30">
        <v>34.188046241257766</v>
      </c>
      <c r="CX669" s="30">
        <v>2.2975852476594953</v>
      </c>
      <c r="CY669" s="30">
        <v>3.3203413724115498E-2</v>
      </c>
      <c r="CZ669" s="30" t="s">
        <v>611</v>
      </c>
      <c r="DA669" s="30">
        <v>1.5390107832130568</v>
      </c>
      <c r="DB669" s="30">
        <v>3.1021464370903358</v>
      </c>
      <c r="DC669" s="30" t="s">
        <v>611</v>
      </c>
      <c r="DD669" s="30">
        <v>1.1707659674103261</v>
      </c>
      <c r="DE669" s="30">
        <v>2.3582200658528176</v>
      </c>
      <c r="DF669" s="30"/>
      <c r="DG669" s="30"/>
      <c r="DH669" s="30"/>
      <c r="DI669" s="30"/>
      <c r="DJ669" s="30"/>
      <c r="DK669" s="30"/>
      <c r="DL669" s="30"/>
      <c r="DM669" s="30"/>
      <c r="DN669" s="30"/>
      <c r="DO669" s="30"/>
      <c r="DP669" s="30"/>
      <c r="DQ669" s="30"/>
      <c r="DR669" s="30"/>
      <c r="DS669" s="30"/>
      <c r="DT669" s="30"/>
      <c r="DU669" s="30" t="s">
        <v>611</v>
      </c>
      <c r="DV669" s="30">
        <v>5.7608115857725993E-4</v>
      </c>
      <c r="DW669" s="30">
        <v>4.495509780708095E-2</v>
      </c>
      <c r="DX669" s="30">
        <v>0.67485742004649163</v>
      </c>
      <c r="DY669" s="30">
        <v>0.27334819323095966</v>
      </c>
      <c r="DZ669" s="30">
        <v>3.7393359270069523E-2</v>
      </c>
      <c r="EA669" s="30">
        <v>0.10173781127377239</v>
      </c>
      <c r="EB669" s="30">
        <v>7.2228546048344361E-2</v>
      </c>
      <c r="EC669" s="30">
        <v>1.5551825026908037E-2</v>
      </c>
      <c r="ED669" s="30" t="s">
        <v>611</v>
      </c>
      <c r="EE669" s="30">
        <v>6.5336065479517621E-3</v>
      </c>
      <c r="EF669" s="30">
        <v>0.73025591428255543</v>
      </c>
      <c r="EG669" s="30">
        <v>0.29656930124714448</v>
      </c>
      <c r="EH669" s="30">
        <v>0.18751950590965857</v>
      </c>
      <c r="EI669" s="30">
        <v>0.17659865393888846</v>
      </c>
      <c r="EJ669" s="30">
        <v>0.56619482313572111</v>
      </c>
      <c r="EK669" s="30">
        <v>0.23588704968325022</v>
      </c>
      <c r="EL669" s="30">
        <v>0.23586673874945133</v>
      </c>
      <c r="EM669" s="30" t="s">
        <v>611</v>
      </c>
      <c r="EN669" s="30">
        <v>7.4838345719812716E-4</v>
      </c>
      <c r="EO669" s="30">
        <v>2.0496518411165052E-2</v>
      </c>
      <c r="EP669" s="30" t="s">
        <v>611</v>
      </c>
      <c r="EQ669" s="30">
        <v>1.5287204515819623E-3</v>
      </c>
      <c r="ER669" s="30">
        <v>0.15564111468395342</v>
      </c>
      <c r="ES669" s="30" t="s">
        <v>611</v>
      </c>
      <c r="ET669" s="30">
        <v>5.4914778409708077E-2</v>
      </c>
      <c r="EU669" s="30">
        <v>6.7102871180427168E-2</v>
      </c>
      <c r="EV669" s="30" t="s">
        <v>611</v>
      </c>
      <c r="EW669" s="30">
        <v>0.13237797887356478</v>
      </c>
      <c r="EX669" s="30">
        <v>8.9676478975955765E-2</v>
      </c>
      <c r="EY669" s="30" t="s">
        <v>611</v>
      </c>
      <c r="EZ669" s="30">
        <v>1.7711735133961425E-2</v>
      </c>
      <c r="FA669" s="30">
        <v>0.27212812610959702</v>
      </c>
      <c r="FB669" s="30" t="s">
        <v>611</v>
      </c>
      <c r="FC669" s="30">
        <v>6.7806588223166125E-2</v>
      </c>
      <c r="FD669" s="30">
        <v>0.12695340155302495</v>
      </c>
      <c r="FE669" s="30"/>
      <c r="FF669" s="30"/>
      <c r="FG669" s="30"/>
      <c r="FH669" s="30"/>
      <c r="FI669" s="30"/>
      <c r="FJ669" s="30"/>
      <c r="FK669" s="30"/>
      <c r="FL669" s="30"/>
      <c r="FM669" s="30"/>
      <c r="FN669" s="30"/>
      <c r="FO669" s="30"/>
      <c r="FP669" s="30"/>
      <c r="FQ669" s="30"/>
      <c r="FR669" s="30"/>
      <c r="FS669" s="30"/>
      <c r="FT669" s="30"/>
      <c r="FU669" s="30"/>
      <c r="FV669" s="30"/>
      <c r="FW669" s="30"/>
      <c r="FX669" s="30"/>
      <c r="FY669" s="30"/>
      <c r="FZ669" s="30"/>
      <c r="GA669" s="30"/>
      <c r="GB669" s="30"/>
      <c r="GC669" s="30"/>
      <c r="GD669" s="30"/>
      <c r="GE669" s="30"/>
      <c r="GF669" s="30"/>
      <c r="GG669" s="30"/>
      <c r="GH669" s="30"/>
      <c r="GI669" s="30"/>
      <c r="GJ669" s="30"/>
      <c r="GK669" s="30"/>
      <c r="GL669" s="30"/>
      <c r="GM669" s="30"/>
      <c r="GN669" s="30"/>
      <c r="GO669" s="30"/>
      <c r="GP669" s="30"/>
      <c r="GQ669" s="30"/>
      <c r="GR669" s="30"/>
      <c r="GS669" s="30"/>
      <c r="GT669" s="30"/>
      <c r="GU669" s="30"/>
      <c r="GV669" s="30"/>
      <c r="GW669" s="30"/>
      <c r="GX669" s="30"/>
      <c r="GY669" s="30"/>
      <c r="GZ669" s="30"/>
      <c r="HA669" s="30"/>
      <c r="HB669" s="30"/>
      <c r="HC669" s="30"/>
      <c r="HD669" s="30" t="s">
        <v>611</v>
      </c>
      <c r="HE669" s="30">
        <v>1.9168149444837115E-3</v>
      </c>
      <c r="HF669" s="30">
        <v>9.5932753704778523E-2</v>
      </c>
      <c r="HG669" s="30" t="s">
        <v>611</v>
      </c>
      <c r="HH669" s="30">
        <v>2.5642311618266776E-3</v>
      </c>
      <c r="HI669" s="30">
        <v>0.1506945206546538</v>
      </c>
      <c r="HJ669" s="30" t="s">
        <v>611</v>
      </c>
      <c r="HK669" s="30">
        <v>3.2266316320567624E-2</v>
      </c>
      <c r="HL669" s="30">
        <v>2.2864220878765808E-2</v>
      </c>
      <c r="HM669" s="30" t="s">
        <v>611</v>
      </c>
      <c r="HN669" s="30">
        <v>0.11617625880458488</v>
      </c>
      <c r="HO669" s="30">
        <v>0.61394914729186389</v>
      </c>
      <c r="HP669" s="30" t="s">
        <v>611</v>
      </c>
      <c r="HQ669" s="30">
        <v>1.8135058305800604E-3</v>
      </c>
      <c r="HR669" s="30">
        <v>4.9321718160566769E-2</v>
      </c>
      <c r="HS669" s="30" t="s">
        <v>611</v>
      </c>
      <c r="HT669" s="30">
        <v>1.2993391616034553E-3</v>
      </c>
      <c r="HU669" s="30">
        <v>8.7556983759983026E-2</v>
      </c>
      <c r="HV669" s="30" t="s">
        <v>611</v>
      </c>
      <c r="HW669" s="30">
        <v>4.0493072302217388E-2</v>
      </c>
      <c r="HX669" s="30">
        <v>9.2595771397935608E-2</v>
      </c>
      <c r="HY669" s="30" t="s">
        <v>611</v>
      </c>
      <c r="HZ669" s="30">
        <v>0.11031610635815622</v>
      </c>
      <c r="IA669" s="30">
        <v>9.3692435447338435E-2</v>
      </c>
      <c r="IB669" s="30" t="s">
        <v>611</v>
      </c>
      <c r="IC669" s="30">
        <v>0.19165850695715431</v>
      </c>
      <c r="ID669" s="30">
        <v>0.56155441887755209</v>
      </c>
      <c r="IE669" s="30"/>
      <c r="IF669" s="30"/>
      <c r="IG669" s="30"/>
      <c r="IH669" s="30" t="s">
        <v>611</v>
      </c>
      <c r="II669" s="30">
        <v>9.5853739197602247E-2</v>
      </c>
      <c r="IJ669" s="30">
        <v>0.15267796507001152</v>
      </c>
      <c r="IK669" s="30"/>
      <c r="IL669" s="30"/>
      <c r="IM669" s="30"/>
      <c r="IN669" s="30"/>
      <c r="IO669" s="30"/>
      <c r="IP669" s="30"/>
    </row>
    <row r="670" spans="1:250" x14ac:dyDescent="0.45">
      <c r="A670" s="9" t="s">
        <v>1052</v>
      </c>
      <c r="B670" t="s">
        <v>1053</v>
      </c>
      <c r="D670" t="s">
        <v>1272</v>
      </c>
      <c r="E670" s="14" t="s">
        <v>2368</v>
      </c>
      <c r="F670">
        <v>51</v>
      </c>
      <c r="G670" s="12">
        <v>231559.43</v>
      </c>
      <c r="H670" s="12">
        <v>6806416.4699999997</v>
      </c>
      <c r="I670" t="s">
        <v>1314</v>
      </c>
      <c r="J670">
        <v>24.009</v>
      </c>
      <c r="K670">
        <v>40</v>
      </c>
      <c r="L670">
        <v>25.1</v>
      </c>
      <c r="M670" t="s">
        <v>1056</v>
      </c>
      <c r="N670" s="30"/>
      <c r="O670" s="30"/>
      <c r="P670" s="30"/>
      <c r="Q670" s="30" t="s">
        <v>611</v>
      </c>
      <c r="R670" s="30">
        <v>1.748683436994896E-3</v>
      </c>
      <c r="S670" s="30">
        <v>0.14167126538850519</v>
      </c>
      <c r="T670" s="30"/>
      <c r="U670" s="30"/>
      <c r="V670" s="30"/>
      <c r="W670" s="30">
        <v>33561.100084953701</v>
      </c>
      <c r="X670" s="30">
        <v>1460.6520077871028</v>
      </c>
      <c r="Y670" s="30">
        <v>0.50618516837963312</v>
      </c>
      <c r="Z670" s="30">
        <v>34467.745737139907</v>
      </c>
      <c r="AA670" s="30">
        <v>1406.9283146148716</v>
      </c>
      <c r="AB670" s="30">
        <v>1.8387105681421454</v>
      </c>
      <c r="AC670" s="30">
        <v>45185.445240374764</v>
      </c>
      <c r="AD670" s="30">
        <v>2051.3864738586672</v>
      </c>
      <c r="AE670" s="30">
        <v>1.4830562692834921</v>
      </c>
      <c r="AF670" s="30"/>
      <c r="AG670" s="30"/>
      <c r="AH670" s="30"/>
      <c r="AI670" s="30">
        <v>4716.3033557458684</v>
      </c>
      <c r="AJ670" s="30">
        <v>599.42003529942747</v>
      </c>
      <c r="AK670" s="30">
        <v>526.30929167775548</v>
      </c>
      <c r="AL670" s="30"/>
      <c r="AM670" s="30"/>
      <c r="AN670" s="30"/>
      <c r="AO670" s="30"/>
      <c r="AP670" s="30"/>
      <c r="AQ670" s="30"/>
      <c r="AR670" s="30" t="s">
        <v>611</v>
      </c>
      <c r="AS670" s="30">
        <v>651.50753936401486</v>
      </c>
      <c r="AT670" s="30">
        <v>1392.8356376170668</v>
      </c>
      <c r="AU670" s="30"/>
      <c r="AV670" s="30"/>
      <c r="AW670" s="30"/>
      <c r="AX670" s="30"/>
      <c r="AY670" s="30"/>
      <c r="AZ670" s="30"/>
      <c r="BA670" s="30"/>
      <c r="BB670" s="30"/>
      <c r="BC670" s="30"/>
      <c r="BD670" s="30">
        <v>5.0511173000799916</v>
      </c>
      <c r="BE670" s="30">
        <v>0.69848272169569825</v>
      </c>
      <c r="BF670" s="30">
        <v>0.69757113746170352</v>
      </c>
      <c r="BG670" s="30">
        <v>10764.3795770291</v>
      </c>
      <c r="BH670" s="30">
        <v>668.25217453263622</v>
      </c>
      <c r="BI670" s="30">
        <v>1.9366404838859079</v>
      </c>
      <c r="BJ670" s="30">
        <v>11110.718039031395</v>
      </c>
      <c r="BK670" s="30">
        <v>746.15323955365238</v>
      </c>
      <c r="BL670" s="30">
        <v>5.0336635099292142</v>
      </c>
      <c r="BM670" s="30">
        <v>1953.8494761471366</v>
      </c>
      <c r="BN670" s="30">
        <v>108.67603287650613</v>
      </c>
      <c r="BO670" s="30">
        <v>0.29560824103979577</v>
      </c>
      <c r="BP670" s="30">
        <v>223266.51604205457</v>
      </c>
      <c r="BQ670" s="30">
        <v>9178.163124713752</v>
      </c>
      <c r="BR670" s="30">
        <v>5.6704310812848062</v>
      </c>
      <c r="BS670" s="30">
        <v>230914.5419778802</v>
      </c>
      <c r="BT670" s="30">
        <v>9380.6248958679098</v>
      </c>
      <c r="BU670" s="30">
        <v>7.1775453599500123</v>
      </c>
      <c r="BV670" s="30">
        <v>2326.321909422516</v>
      </c>
      <c r="BW670" s="30">
        <v>107.94073114914275</v>
      </c>
      <c r="BX670" s="30">
        <v>1.5775681524437215</v>
      </c>
      <c r="BY670" s="30"/>
      <c r="BZ670" s="30"/>
      <c r="CA670" s="30"/>
      <c r="CB670" s="30">
        <v>359.91773480600278</v>
      </c>
      <c r="CC670" s="30">
        <v>17.404648003345688</v>
      </c>
      <c r="CD670" s="30">
        <v>5.1583684182461405E-2</v>
      </c>
      <c r="CE670" s="30">
        <v>1731.8284259925997</v>
      </c>
      <c r="CF670" s="30">
        <v>93.71594452238493</v>
      </c>
      <c r="CG670" s="30">
        <v>0.56107949379232458</v>
      </c>
      <c r="CH670" s="30">
        <v>1664.2200923031714</v>
      </c>
      <c r="CI670" s="30">
        <v>95.685317958974821</v>
      </c>
      <c r="CJ670" s="30">
        <v>4.9708657722183309</v>
      </c>
      <c r="CK670" s="30">
        <v>7.5121945193961883</v>
      </c>
      <c r="CL670" s="30">
        <v>1.5478767667748765</v>
      </c>
      <c r="CM670" s="30">
        <v>1.8582877608381696</v>
      </c>
      <c r="CN670" s="30">
        <v>8.7872007848937308</v>
      </c>
      <c r="CO670" s="30">
        <v>2.3188487962655295</v>
      </c>
      <c r="CP670" s="30">
        <v>2.4565051308311552</v>
      </c>
      <c r="CQ670" s="30">
        <v>1823.1054205195687</v>
      </c>
      <c r="CR670" s="30">
        <v>84.006784035340416</v>
      </c>
      <c r="CS670" s="30">
        <v>1.4772156955746987</v>
      </c>
      <c r="CT670" s="30">
        <v>1639.6459410112973</v>
      </c>
      <c r="CU670" s="30">
        <v>62.416899112470063</v>
      </c>
      <c r="CV670" s="30">
        <v>8.6344352445859283</v>
      </c>
      <c r="CW670" s="30">
        <v>53.332577219010986</v>
      </c>
      <c r="CX670" s="30">
        <v>3.5551571984639718</v>
      </c>
      <c r="CY670" s="30">
        <v>0.12017231806092606</v>
      </c>
      <c r="CZ670" s="30" t="s">
        <v>611</v>
      </c>
      <c r="DA670" s="30">
        <v>1.4157428794505718</v>
      </c>
      <c r="DB670" s="30">
        <v>3.8494320471207013</v>
      </c>
      <c r="DC670" s="30" t="s">
        <v>611</v>
      </c>
      <c r="DD670" s="30">
        <v>1.3807846889018023</v>
      </c>
      <c r="DE670" s="30">
        <v>2.8968513384197858</v>
      </c>
      <c r="DF670" s="30"/>
      <c r="DG670" s="30"/>
      <c r="DH670" s="30"/>
      <c r="DI670" s="30"/>
      <c r="DJ670" s="30"/>
      <c r="DK670" s="30"/>
      <c r="DL670" s="30"/>
      <c r="DM670" s="30"/>
      <c r="DN670" s="30"/>
      <c r="DO670" s="30"/>
      <c r="DP670" s="30"/>
      <c r="DQ670" s="30"/>
      <c r="DR670" s="30"/>
      <c r="DS670" s="30"/>
      <c r="DT670" s="30"/>
      <c r="DU670" s="30">
        <v>0.1092514724228075</v>
      </c>
      <c r="DV670" s="30">
        <v>8.1992631397691321E-2</v>
      </c>
      <c r="DW670" s="30">
        <v>5.364077924291908E-2</v>
      </c>
      <c r="DX670" s="30">
        <v>119.0004286127494</v>
      </c>
      <c r="DY670" s="30">
        <v>63.616270344575717</v>
      </c>
      <c r="DZ670" s="30">
        <v>4.4661706177135559E-2</v>
      </c>
      <c r="EA670" s="30">
        <v>2.0259068576800656</v>
      </c>
      <c r="EB670" s="30">
        <v>0.76641377672315403</v>
      </c>
      <c r="EC670" s="30">
        <v>1.8023524530102059E-2</v>
      </c>
      <c r="ED670" s="30" t="s">
        <v>611</v>
      </c>
      <c r="EE670" s="30">
        <v>0.11905344423978927</v>
      </c>
      <c r="EF670" s="30">
        <v>0.68337404772513677</v>
      </c>
      <c r="EG670" s="30">
        <v>0.33885250809024392</v>
      </c>
      <c r="EH670" s="30">
        <v>0.27523533230785124</v>
      </c>
      <c r="EI670" s="30">
        <v>0.32729010916893359</v>
      </c>
      <c r="EJ670" s="30">
        <v>0.40010662876775827</v>
      </c>
      <c r="EK670" s="30">
        <v>0.19867344211186899</v>
      </c>
      <c r="EL670" s="30">
        <v>0.1170277774064591</v>
      </c>
      <c r="EM670" s="30" t="s">
        <v>611</v>
      </c>
      <c r="EN670" s="30">
        <v>2.204812922217084E-2</v>
      </c>
      <c r="EO670" s="30">
        <v>5.1247412785460883E-2</v>
      </c>
      <c r="EP670" s="30" t="s">
        <v>611</v>
      </c>
      <c r="EQ670" s="30">
        <v>9.6168973684718077E-4</v>
      </c>
      <c r="ER670" s="30">
        <v>7.4550910140271598E-2</v>
      </c>
      <c r="ES670" s="30" t="s">
        <v>611</v>
      </c>
      <c r="ET670" s="30">
        <v>2.9794759072294284E-3</v>
      </c>
      <c r="EU670" s="30">
        <v>0.20609254230408294</v>
      </c>
      <c r="EV670" s="30" t="s">
        <v>611</v>
      </c>
      <c r="EW670" s="30">
        <v>6.5811541319919318E-3</v>
      </c>
      <c r="EX670" s="30">
        <v>0.47366282984945424</v>
      </c>
      <c r="EY670" s="30" t="s">
        <v>611</v>
      </c>
      <c r="EZ670" s="30">
        <v>0.44959926527297422</v>
      </c>
      <c r="FA670" s="30">
        <v>0.75977769330915046</v>
      </c>
      <c r="FB670" s="30">
        <v>0.20075675969626811</v>
      </c>
      <c r="FC670" s="30">
        <v>0.10402240281595566</v>
      </c>
      <c r="FD670" s="30">
        <v>0.12404812187814428</v>
      </c>
      <c r="FE670" s="30"/>
      <c r="FF670" s="30"/>
      <c r="FG670" s="30"/>
      <c r="FH670" s="30"/>
      <c r="FI670" s="30"/>
      <c r="FJ670" s="30"/>
      <c r="FK670" s="30"/>
      <c r="FL670" s="30"/>
      <c r="FM670" s="30"/>
      <c r="FN670" s="30"/>
      <c r="FO670" s="30"/>
      <c r="FP670" s="30"/>
      <c r="FQ670" s="30"/>
      <c r="FR670" s="30"/>
      <c r="FS670" s="30"/>
      <c r="FT670" s="30"/>
      <c r="FU670" s="30"/>
      <c r="FV670" s="30"/>
      <c r="FW670" s="30"/>
      <c r="FX670" s="30"/>
      <c r="FY670" s="30"/>
      <c r="FZ670" s="30"/>
      <c r="GA670" s="30"/>
      <c r="GB670" s="30"/>
      <c r="GC670" s="30"/>
      <c r="GD670" s="30"/>
      <c r="GE670" s="30"/>
      <c r="GF670" s="30"/>
      <c r="GG670" s="30"/>
      <c r="GH670" s="30"/>
      <c r="GI670" s="30"/>
      <c r="GJ670" s="30"/>
      <c r="GK670" s="30"/>
      <c r="GL670" s="30"/>
      <c r="GM670" s="30"/>
      <c r="GN670" s="30"/>
      <c r="GO670" s="30"/>
      <c r="GP670" s="30"/>
      <c r="GQ670" s="30"/>
      <c r="GR670" s="30"/>
      <c r="GS670" s="30"/>
      <c r="GT670" s="30"/>
      <c r="GU670" s="30"/>
      <c r="GV670" s="30"/>
      <c r="GW670" s="30"/>
      <c r="GX670" s="30"/>
      <c r="GY670" s="30"/>
      <c r="GZ670" s="30"/>
      <c r="HA670" s="30"/>
      <c r="HB670" s="30"/>
      <c r="HC670" s="30"/>
      <c r="HD670" s="30" t="s">
        <v>611</v>
      </c>
      <c r="HE670" s="30">
        <v>6.0042380430678068E-4</v>
      </c>
      <c r="HF670" s="30">
        <v>4.7673106360938598E-2</v>
      </c>
      <c r="HG670" s="30" t="s">
        <v>611</v>
      </c>
      <c r="HH670" s="30">
        <v>1.9421284566993149E-3</v>
      </c>
      <c r="HI670" s="30">
        <v>0.1948989083549055</v>
      </c>
      <c r="HJ670" s="30" t="s">
        <v>611</v>
      </c>
      <c r="HK670" s="30">
        <v>1.4744991539319629E-3</v>
      </c>
      <c r="HL670" s="30">
        <v>8.0174980040184043E-2</v>
      </c>
      <c r="HM670" s="30" t="s">
        <v>611</v>
      </c>
      <c r="HN670" s="30">
        <v>6.0087064229749181E-3</v>
      </c>
      <c r="HO670" s="30">
        <v>0.53876829368765977</v>
      </c>
      <c r="HP670" s="30" t="s">
        <v>611</v>
      </c>
      <c r="HQ670" s="30">
        <v>5.3453902733541017E-2</v>
      </c>
      <c r="HR670" s="30">
        <v>0.21427079143294722</v>
      </c>
      <c r="HS670" s="30" t="s">
        <v>611</v>
      </c>
      <c r="HT670" s="30">
        <v>5.9654064273139455E-2</v>
      </c>
      <c r="HU670" s="30">
        <v>0.21629642710164074</v>
      </c>
      <c r="HV670" s="30" t="s">
        <v>611</v>
      </c>
      <c r="HW670" s="30">
        <v>2.844221495175435E-3</v>
      </c>
      <c r="HX670" s="30">
        <v>0.1762507478755401</v>
      </c>
      <c r="HY670" s="30" t="s">
        <v>611</v>
      </c>
      <c r="HZ670" s="30">
        <v>0.11196624175177665</v>
      </c>
      <c r="IA670" s="30">
        <v>0.55466463535488708</v>
      </c>
      <c r="IB670" s="30" t="s">
        <v>611</v>
      </c>
      <c r="IC670" s="30">
        <v>5.0921321062006412E-3</v>
      </c>
      <c r="ID670" s="30">
        <v>0.35920060710601776</v>
      </c>
      <c r="IE670" s="30"/>
      <c r="IF670" s="30"/>
      <c r="IG670" s="30"/>
      <c r="IH670" s="30">
        <v>0.2767946249925668</v>
      </c>
      <c r="II670" s="30">
        <v>0.20241663712163943</v>
      </c>
      <c r="IJ670" s="30">
        <v>0.23678917058681076</v>
      </c>
      <c r="IK670" s="30"/>
      <c r="IL670" s="30"/>
      <c r="IM670" s="30"/>
      <c r="IN670" s="30"/>
      <c r="IO670" s="30"/>
      <c r="IP670" s="30"/>
    </row>
    <row r="671" spans="1:250" x14ac:dyDescent="0.45">
      <c r="A671" s="9" t="s">
        <v>1052</v>
      </c>
      <c r="B671" t="s">
        <v>1053</v>
      </c>
      <c r="D671" t="s">
        <v>1272</v>
      </c>
      <c r="E671" s="14" t="s">
        <v>2368</v>
      </c>
      <c r="F671">
        <v>51</v>
      </c>
      <c r="G671" s="12">
        <v>231559.43</v>
      </c>
      <c r="H671" s="12">
        <v>6806416.4699999997</v>
      </c>
      <c r="I671" t="s">
        <v>1315</v>
      </c>
      <c r="J671">
        <v>24.138000000000002</v>
      </c>
      <c r="K671">
        <v>40</v>
      </c>
      <c r="L671">
        <v>23.12</v>
      </c>
      <c r="M671" t="s">
        <v>1056</v>
      </c>
      <c r="N671" s="30"/>
      <c r="O671" s="30"/>
      <c r="P671" s="30"/>
      <c r="Q671" s="30" t="s">
        <v>611</v>
      </c>
      <c r="R671" s="30">
        <v>0.21823891510916818</v>
      </c>
      <c r="S671" s="30">
        <v>0.68312588168026489</v>
      </c>
      <c r="T671" s="30"/>
      <c r="U671" s="30"/>
      <c r="V671" s="30"/>
      <c r="W671" s="30">
        <v>73308.411850648627</v>
      </c>
      <c r="X671" s="30">
        <v>5022.6453500412681</v>
      </c>
      <c r="Y671" s="30">
        <v>0.79732305903637335</v>
      </c>
      <c r="Z671" s="30">
        <v>76798.614943787266</v>
      </c>
      <c r="AA671" s="30">
        <v>4043.130716499641</v>
      </c>
      <c r="AB671" s="30">
        <v>2.8620709997884939</v>
      </c>
      <c r="AC671" s="30">
        <v>47069.270268207838</v>
      </c>
      <c r="AD671" s="30">
        <v>2320.4659263201615</v>
      </c>
      <c r="AE671" s="30">
        <v>1.6100792011330427</v>
      </c>
      <c r="AF671" s="30"/>
      <c r="AG671" s="30"/>
      <c r="AH671" s="30"/>
      <c r="AI671" s="30">
        <v>65485.905384353537</v>
      </c>
      <c r="AJ671" s="30">
        <v>4946.5128321570246</v>
      </c>
      <c r="AK671" s="30">
        <v>648.70962945577605</v>
      </c>
      <c r="AL671" s="30"/>
      <c r="AM671" s="30"/>
      <c r="AN671" s="30"/>
      <c r="AO671" s="30"/>
      <c r="AP671" s="30"/>
      <c r="AQ671" s="30"/>
      <c r="AR671" s="30">
        <v>1372.6823543988455</v>
      </c>
      <c r="AS671" s="30">
        <v>611.34529172480461</v>
      </c>
      <c r="AT671" s="30">
        <v>1296.6562720423181</v>
      </c>
      <c r="AU671" s="30"/>
      <c r="AV671" s="30"/>
      <c r="AW671" s="30"/>
      <c r="AX671" s="30"/>
      <c r="AY671" s="30"/>
      <c r="AZ671" s="30"/>
      <c r="BA671" s="30"/>
      <c r="BB671" s="30"/>
      <c r="BC671" s="30"/>
      <c r="BD671" s="30">
        <v>28.766021543939541</v>
      </c>
      <c r="BE671" s="30">
        <v>2.2631953983237199</v>
      </c>
      <c r="BF671" s="30">
        <v>0.53790465219082517</v>
      </c>
      <c r="BG671" s="30">
        <v>12546.47493628534</v>
      </c>
      <c r="BH671" s="30">
        <v>614.90354160550078</v>
      </c>
      <c r="BI671" s="30">
        <v>1.9935612344077271</v>
      </c>
      <c r="BJ671" s="30">
        <v>12340.880935599416</v>
      </c>
      <c r="BK671" s="30">
        <v>623.69034866434924</v>
      </c>
      <c r="BL671" s="30">
        <v>5.2317721720966617</v>
      </c>
      <c r="BM671" s="30">
        <v>2358.0926560086846</v>
      </c>
      <c r="BN671" s="30">
        <v>105.70724696793624</v>
      </c>
      <c r="BO671" s="30">
        <v>0.29835616712402474</v>
      </c>
      <c r="BP671" s="30">
        <v>223492.5212393926</v>
      </c>
      <c r="BQ671" s="30">
        <v>8591.6789696955366</v>
      </c>
      <c r="BR671" s="30">
        <v>4.7058282108235954</v>
      </c>
      <c r="BS671" s="30">
        <v>228232.91929418207</v>
      </c>
      <c r="BT671" s="30">
        <v>11181.966893381687</v>
      </c>
      <c r="BU671" s="30">
        <v>6.5979970184018608</v>
      </c>
      <c r="BV671" s="30">
        <v>2485.6369141907467</v>
      </c>
      <c r="BW671" s="30">
        <v>77.518829397197649</v>
      </c>
      <c r="BX671" s="30">
        <v>1.8970460954319319</v>
      </c>
      <c r="BY671" s="30"/>
      <c r="BZ671" s="30"/>
      <c r="CA671" s="30"/>
      <c r="CB671" s="30">
        <v>330.67428578973414</v>
      </c>
      <c r="CC671" s="30">
        <v>13.000406825433831</v>
      </c>
      <c r="CD671" s="30">
        <v>0.17877588164841823</v>
      </c>
      <c r="CE671" s="30">
        <v>1318.8197955138885</v>
      </c>
      <c r="CF671" s="30">
        <v>77.390071382389493</v>
      </c>
      <c r="CG671" s="30">
        <v>0.88268611384951645</v>
      </c>
      <c r="CH671" s="30">
        <v>1259.6934936877719</v>
      </c>
      <c r="CI671" s="30">
        <v>69.690196919830242</v>
      </c>
      <c r="CJ671" s="30">
        <v>4.3577456260234628</v>
      </c>
      <c r="CK671" s="30">
        <v>6.1234395959547223</v>
      </c>
      <c r="CL671" s="30">
        <v>1.2673533193418371</v>
      </c>
      <c r="CM671" s="30">
        <v>1.3917966680639036</v>
      </c>
      <c r="CN671" s="30">
        <v>6.0413018365213897</v>
      </c>
      <c r="CO671" s="30">
        <v>1.8111229258493122</v>
      </c>
      <c r="CP671" s="30">
        <v>3.2913170563797891</v>
      </c>
      <c r="CQ671" s="30">
        <v>1148.6064567929218</v>
      </c>
      <c r="CR671" s="30">
        <v>50.564372458132624</v>
      </c>
      <c r="CS671" s="30">
        <v>1.9908192255633599</v>
      </c>
      <c r="CT671" s="30">
        <v>1076.3921146141474</v>
      </c>
      <c r="CU671" s="30">
        <v>60.021111104195079</v>
      </c>
      <c r="CV671" s="30">
        <v>7.4141228493975646</v>
      </c>
      <c r="CW671" s="30">
        <v>59.124309921856771</v>
      </c>
      <c r="CX671" s="30">
        <v>4.6469842092511477</v>
      </c>
      <c r="CY671" s="30">
        <v>3.5877427082788203E-2</v>
      </c>
      <c r="CZ671" s="30" t="s">
        <v>611</v>
      </c>
      <c r="DA671" s="30">
        <v>1.4940375185792369</v>
      </c>
      <c r="DB671" s="30">
        <v>3.1324504620393805</v>
      </c>
      <c r="DC671" s="30" t="s">
        <v>611</v>
      </c>
      <c r="DD671" s="30">
        <v>1.4122979355092224</v>
      </c>
      <c r="DE671" s="30">
        <v>2.916170671460383</v>
      </c>
      <c r="DF671" s="30"/>
      <c r="DG671" s="30"/>
      <c r="DH671" s="30"/>
      <c r="DI671" s="30"/>
      <c r="DJ671" s="30"/>
      <c r="DK671" s="30"/>
      <c r="DL671" s="30"/>
      <c r="DM671" s="30"/>
      <c r="DN671" s="30"/>
      <c r="DO671" s="30"/>
      <c r="DP671" s="30"/>
      <c r="DQ671" s="30"/>
      <c r="DR671" s="30"/>
      <c r="DS671" s="30"/>
      <c r="DT671" s="30"/>
      <c r="DU671" s="30">
        <v>8.1124105053227424</v>
      </c>
      <c r="DV671" s="30">
        <v>1.0097265392047841</v>
      </c>
      <c r="DW671" s="30">
        <v>0.11320512056139673</v>
      </c>
      <c r="DX671" s="30">
        <v>24.905306603380932</v>
      </c>
      <c r="DY671" s="30">
        <v>3.063964932608553</v>
      </c>
      <c r="DZ671" s="30">
        <v>4.261331385865863E-2</v>
      </c>
      <c r="EA671" s="30">
        <v>0.67915117182619256</v>
      </c>
      <c r="EB671" s="30">
        <v>0.23424560812831627</v>
      </c>
      <c r="EC671" s="30">
        <v>1.7181612640977159E-2</v>
      </c>
      <c r="ED671" s="30" t="s">
        <v>611</v>
      </c>
      <c r="EE671" s="30">
        <v>1.2817935561070698E-2</v>
      </c>
      <c r="EF671" s="30">
        <v>0.57198267246792833</v>
      </c>
      <c r="EG671" s="30">
        <v>0.22880503598986926</v>
      </c>
      <c r="EH671" s="30">
        <v>0.18846250590302446</v>
      </c>
      <c r="EI671" s="30">
        <v>0.15020388164589993</v>
      </c>
      <c r="EJ671" s="30" t="s">
        <v>611</v>
      </c>
      <c r="EK671" s="30">
        <v>0.13401368508314626</v>
      </c>
      <c r="EL671" s="30">
        <v>0.21144565004265981</v>
      </c>
      <c r="EM671" s="30" t="s">
        <v>611</v>
      </c>
      <c r="EN671" s="30">
        <v>2.2809647576253861E-4</v>
      </c>
      <c r="EO671" s="30">
        <v>2.1381485787824915E-2</v>
      </c>
      <c r="EP671" s="30" t="s">
        <v>611</v>
      </c>
      <c r="EQ671" s="30">
        <v>4.2459698106295093E-3</v>
      </c>
      <c r="ER671" s="30">
        <v>0.22523027066874329</v>
      </c>
      <c r="ES671" s="30" t="s">
        <v>611</v>
      </c>
      <c r="ET671" s="30">
        <v>5.7949457202926399E-3</v>
      </c>
      <c r="EU671" s="30">
        <v>0.21560710771526284</v>
      </c>
      <c r="EV671" s="30" t="s">
        <v>611</v>
      </c>
      <c r="EW671" s="30">
        <v>0.18639404524159225</v>
      </c>
      <c r="EX671" s="30">
        <v>8.9919902676845895E-2</v>
      </c>
      <c r="EY671" s="30" t="s">
        <v>611</v>
      </c>
      <c r="EZ671" s="30">
        <v>2.1058154763113582E-2</v>
      </c>
      <c r="FA671" s="30">
        <v>1.4569825551399196</v>
      </c>
      <c r="FB671" s="30">
        <v>0.12857514306918277</v>
      </c>
      <c r="FC671" s="30">
        <v>9.3720603347126036E-2</v>
      </c>
      <c r="FD671" s="30">
        <v>0.11109135959387079</v>
      </c>
      <c r="FE671" s="30"/>
      <c r="FF671" s="30"/>
      <c r="FG671" s="30"/>
      <c r="FH671" s="30"/>
      <c r="FI671" s="30"/>
      <c r="FJ671" s="30"/>
      <c r="FK671" s="30"/>
      <c r="FL671" s="30"/>
      <c r="FM671" s="30"/>
      <c r="FN671" s="30"/>
      <c r="FO671" s="30"/>
      <c r="FP671" s="30"/>
      <c r="FQ671" s="30"/>
      <c r="FR671" s="30"/>
      <c r="FS671" s="30"/>
      <c r="FT671" s="30"/>
      <c r="FU671" s="30"/>
      <c r="FV671" s="30"/>
      <c r="FW671" s="30"/>
      <c r="FX671" s="30"/>
      <c r="FY671" s="30"/>
      <c r="FZ671" s="30"/>
      <c r="GA671" s="30"/>
      <c r="GB671" s="30"/>
      <c r="GC671" s="30"/>
      <c r="GD671" s="30"/>
      <c r="GE671" s="30"/>
      <c r="GF671" s="30"/>
      <c r="GG671" s="30"/>
      <c r="GH671" s="30"/>
      <c r="GI671" s="30"/>
      <c r="GJ671" s="30"/>
      <c r="GK671" s="30"/>
      <c r="GL671" s="30"/>
      <c r="GM671" s="30"/>
      <c r="GN671" s="30"/>
      <c r="GO671" s="30"/>
      <c r="GP671" s="30"/>
      <c r="GQ671" s="30"/>
      <c r="GR671" s="30"/>
      <c r="GS671" s="30"/>
      <c r="GT671" s="30"/>
      <c r="GU671" s="30"/>
      <c r="GV671" s="30"/>
      <c r="GW671" s="30"/>
      <c r="GX671" s="30"/>
      <c r="GY671" s="30"/>
      <c r="GZ671" s="30"/>
      <c r="HA671" s="30"/>
      <c r="HB671" s="30"/>
      <c r="HC671" s="30"/>
      <c r="HD671" s="30" t="s">
        <v>611</v>
      </c>
      <c r="HE671" s="30">
        <v>8.7273297415181958E-2</v>
      </c>
      <c r="HF671" s="30">
        <v>0.14561521751894216</v>
      </c>
      <c r="HG671" s="30" t="s">
        <v>611</v>
      </c>
      <c r="HH671" s="30">
        <v>1.5347163245809353E-3</v>
      </c>
      <c r="HI671" s="30">
        <v>9.3048852082469366E-2</v>
      </c>
      <c r="HJ671" s="30" t="s">
        <v>611</v>
      </c>
      <c r="HK671" s="30">
        <v>2.1540590480216338E-3</v>
      </c>
      <c r="HL671" s="30">
        <v>0.1212597095248861</v>
      </c>
      <c r="HM671" s="30" t="s">
        <v>611</v>
      </c>
      <c r="HN671" s="30">
        <v>0.22220918670606593</v>
      </c>
      <c r="HO671" s="30">
        <v>0.25669330957724623</v>
      </c>
      <c r="HP671" s="30" t="s">
        <v>611</v>
      </c>
      <c r="HQ671" s="30">
        <v>6.5397357436521222E-3</v>
      </c>
      <c r="HR671" s="30">
        <v>0.28939612991012953</v>
      </c>
      <c r="HS671" s="30" t="s">
        <v>611</v>
      </c>
      <c r="HT671" s="30">
        <v>1.3017874167600032E-3</v>
      </c>
      <c r="HU671" s="30">
        <v>4.06618855212071E-2</v>
      </c>
      <c r="HV671" s="30" t="s">
        <v>611</v>
      </c>
      <c r="HW671" s="30">
        <v>2.2572827906262058E-3</v>
      </c>
      <c r="HX671" s="30">
        <v>9.7916457676481911E-2</v>
      </c>
      <c r="HY671" s="30" t="s">
        <v>611</v>
      </c>
      <c r="HZ671" s="30">
        <v>0.10515101206205028</v>
      </c>
      <c r="IA671" s="30">
        <v>0.23471664569713391</v>
      </c>
      <c r="IB671" s="30" t="s">
        <v>611</v>
      </c>
      <c r="IC671" s="30">
        <v>0.31084831141544028</v>
      </c>
      <c r="ID671" s="30">
        <v>0.24350137076705716</v>
      </c>
      <c r="IE671" s="30"/>
      <c r="IF671" s="30"/>
      <c r="IG671" s="30"/>
      <c r="IH671" s="30" t="s">
        <v>611</v>
      </c>
      <c r="II671" s="30">
        <v>0.21559437750422353</v>
      </c>
      <c r="IJ671" s="30">
        <v>0.23926399213835056</v>
      </c>
      <c r="IK671" s="30"/>
      <c r="IL671" s="30"/>
      <c r="IM671" s="30"/>
      <c r="IN671" s="30"/>
      <c r="IO671" s="30"/>
      <c r="IP671" s="30"/>
    </row>
    <row r="672" spans="1:250" x14ac:dyDescent="0.45">
      <c r="A672" s="9" t="s">
        <v>1052</v>
      </c>
      <c r="B672" t="s">
        <v>1053</v>
      </c>
      <c r="D672" t="s">
        <v>1272</v>
      </c>
      <c r="E672" s="14" t="s">
        <v>2368</v>
      </c>
      <c r="F672">
        <v>51</v>
      </c>
      <c r="G672" s="12">
        <v>231559.43</v>
      </c>
      <c r="H672" s="12">
        <v>6806416.4699999997</v>
      </c>
      <c r="I672" t="s">
        <v>1316</v>
      </c>
      <c r="J672">
        <v>24.07</v>
      </c>
      <c r="K672">
        <v>40</v>
      </c>
      <c r="L672">
        <v>22.67</v>
      </c>
      <c r="M672" t="s">
        <v>1056</v>
      </c>
      <c r="N672" s="30"/>
      <c r="O672" s="30"/>
      <c r="P672" s="30"/>
      <c r="Q672" s="30" t="s">
        <v>611</v>
      </c>
      <c r="R672" s="30">
        <v>9.7666340736716484E-3</v>
      </c>
      <c r="S672" s="30">
        <v>0.66800863502124908</v>
      </c>
      <c r="T672" s="30"/>
      <c r="U672" s="30"/>
      <c r="V672" s="30"/>
      <c r="W672" s="30">
        <v>48596.633201798802</v>
      </c>
      <c r="X672" s="30">
        <v>2236.7013081709015</v>
      </c>
      <c r="Y672" s="30">
        <v>0.62177547623476326</v>
      </c>
      <c r="Z672" s="30">
        <v>50650.38593960752</v>
      </c>
      <c r="AA672" s="30">
        <v>2528.917637092818</v>
      </c>
      <c r="AB672" s="30">
        <v>1.5167647853742656</v>
      </c>
      <c r="AC672" s="30">
        <v>52339.011069738212</v>
      </c>
      <c r="AD672" s="30">
        <v>2416.046031399268</v>
      </c>
      <c r="AE672" s="30">
        <v>1.2040149787024217</v>
      </c>
      <c r="AF672" s="30"/>
      <c r="AG672" s="30"/>
      <c r="AH672" s="30"/>
      <c r="AI672" s="30">
        <v>2235.7006694555716</v>
      </c>
      <c r="AJ672" s="30">
        <v>326.64789356072959</v>
      </c>
      <c r="AK672" s="30">
        <v>522.29334411796469</v>
      </c>
      <c r="AL672" s="30"/>
      <c r="AM672" s="30"/>
      <c r="AN672" s="30"/>
      <c r="AO672" s="30"/>
      <c r="AP672" s="30"/>
      <c r="AQ672" s="30"/>
      <c r="AR672" s="30" t="s">
        <v>611</v>
      </c>
      <c r="AS672" s="30">
        <v>629.71670714771517</v>
      </c>
      <c r="AT672" s="30">
        <v>1377.6641753946074</v>
      </c>
      <c r="AU672" s="30"/>
      <c r="AV672" s="30"/>
      <c r="AW672" s="30"/>
      <c r="AX672" s="30"/>
      <c r="AY672" s="30"/>
      <c r="AZ672" s="30"/>
      <c r="BA672" s="30"/>
      <c r="BB672" s="30"/>
      <c r="BC672" s="30"/>
      <c r="BD672" s="30">
        <v>4.8343017572604614</v>
      </c>
      <c r="BE672" s="30">
        <v>0.65744280243980024</v>
      </c>
      <c r="BF672" s="30">
        <v>0.4815353076719967</v>
      </c>
      <c r="BG672" s="30">
        <v>4356.5321766107099</v>
      </c>
      <c r="BH672" s="30">
        <v>188.43757512943188</v>
      </c>
      <c r="BI672" s="30">
        <v>2.0700749536901881</v>
      </c>
      <c r="BJ672" s="30">
        <v>4371.2609416725863</v>
      </c>
      <c r="BK672" s="30">
        <v>198.38918275441466</v>
      </c>
      <c r="BL672" s="30">
        <v>5.5688118815259475</v>
      </c>
      <c r="BM672" s="30">
        <v>1575.5618963590889</v>
      </c>
      <c r="BN672" s="30">
        <v>75.813911604483522</v>
      </c>
      <c r="BO672" s="30">
        <v>0.3291876074724589</v>
      </c>
      <c r="BP672" s="30">
        <v>274988.24720107927</v>
      </c>
      <c r="BQ672" s="30">
        <v>10255.912437565561</v>
      </c>
      <c r="BR672" s="30">
        <v>5.5377914281088163</v>
      </c>
      <c r="BS672" s="30">
        <v>285389.08632885281</v>
      </c>
      <c r="BT672" s="30">
        <v>10899.945540618002</v>
      </c>
      <c r="BU672" s="30">
        <v>5.7584835974726243</v>
      </c>
      <c r="BV672" s="30">
        <v>2139.2346207269356</v>
      </c>
      <c r="BW672" s="30">
        <v>63.590309758510813</v>
      </c>
      <c r="BX672" s="30">
        <v>1.5967780866869754</v>
      </c>
      <c r="BY672" s="30"/>
      <c r="BZ672" s="30"/>
      <c r="CA672" s="30"/>
      <c r="CB672" s="30">
        <v>327.0397418047998</v>
      </c>
      <c r="CC672" s="30">
        <v>10.316179956215496</v>
      </c>
      <c r="CD672" s="30">
        <v>8.0544066334344688E-2</v>
      </c>
      <c r="CE672" s="30">
        <v>690.5561098287543</v>
      </c>
      <c r="CF672" s="30">
        <v>24.368653258911515</v>
      </c>
      <c r="CG672" s="30">
        <v>0.59090772105315648</v>
      </c>
      <c r="CH672" s="30">
        <v>669.35188509508737</v>
      </c>
      <c r="CI672" s="30">
        <v>47.157551426475571</v>
      </c>
      <c r="CJ672" s="30">
        <v>3.3942016462376623</v>
      </c>
      <c r="CK672" s="30">
        <v>4.3174495979172258</v>
      </c>
      <c r="CL672" s="30">
        <v>0.969434410352769</v>
      </c>
      <c r="CM672" s="30">
        <v>2.2220049176228125</v>
      </c>
      <c r="CN672" s="30">
        <v>6.8990347776194643</v>
      </c>
      <c r="CO672" s="30">
        <v>2.0690602399329103</v>
      </c>
      <c r="CP672" s="30">
        <v>1.7029586866847131</v>
      </c>
      <c r="CQ672" s="30">
        <v>1399.2373025991283</v>
      </c>
      <c r="CR672" s="30">
        <v>89.518999015707521</v>
      </c>
      <c r="CS672" s="30">
        <v>1.7736904094570305</v>
      </c>
      <c r="CT672" s="30">
        <v>1323.9196852538525</v>
      </c>
      <c r="CU672" s="30">
        <v>80.490393454980591</v>
      </c>
      <c r="CV672" s="30">
        <v>7.2148189024012686</v>
      </c>
      <c r="CW672" s="30">
        <v>56.774906116451042</v>
      </c>
      <c r="CX672" s="30">
        <v>4.0397542570755096</v>
      </c>
      <c r="CY672" s="30">
        <v>8.034884728071906E-2</v>
      </c>
      <c r="CZ672" s="30" t="s">
        <v>611</v>
      </c>
      <c r="DA672" s="30">
        <v>1.6934553082724921</v>
      </c>
      <c r="DB672" s="30">
        <v>3.4764558449574126</v>
      </c>
      <c r="DC672" s="30">
        <v>2.5028746540520093</v>
      </c>
      <c r="DD672" s="30">
        <v>1.4445376284586613</v>
      </c>
      <c r="DE672" s="30">
        <v>2.192713540413644</v>
      </c>
      <c r="DF672" s="30"/>
      <c r="DG672" s="30"/>
      <c r="DH672" s="30"/>
      <c r="DI672" s="30"/>
      <c r="DJ672" s="30"/>
      <c r="DK672" s="30"/>
      <c r="DL672" s="30"/>
      <c r="DM672" s="30"/>
      <c r="DN672" s="30"/>
      <c r="DO672" s="30"/>
      <c r="DP672" s="30"/>
      <c r="DQ672" s="30"/>
      <c r="DR672" s="30"/>
      <c r="DS672" s="30"/>
      <c r="DT672" s="30"/>
      <c r="DU672" s="30" t="s">
        <v>611</v>
      </c>
      <c r="DV672" s="30">
        <v>2.563561634804102E-2</v>
      </c>
      <c r="DW672" s="30">
        <v>0.11123821814146984</v>
      </c>
      <c r="DX672" s="30">
        <v>3.5482542396536094</v>
      </c>
      <c r="DY672" s="30">
        <v>0.72664243033911358</v>
      </c>
      <c r="DZ672" s="30">
        <v>9.5878914421453104E-2</v>
      </c>
      <c r="EA672" s="30">
        <v>0.12045209053552416</v>
      </c>
      <c r="EB672" s="30">
        <v>8.4577868633422967E-2</v>
      </c>
      <c r="EC672" s="30">
        <v>5.3753257355901508E-2</v>
      </c>
      <c r="ED672" s="30" t="s">
        <v>611</v>
      </c>
      <c r="EE672" s="30">
        <v>3.664589142076337E-3</v>
      </c>
      <c r="EF672" s="30">
        <v>0.19674058146425497</v>
      </c>
      <c r="EG672" s="30">
        <v>0.21451072763500922</v>
      </c>
      <c r="EH672" s="30">
        <v>0.16421746688472411</v>
      </c>
      <c r="EI672" s="30">
        <v>0.2052911433802207</v>
      </c>
      <c r="EJ672" s="30">
        <v>0.65890358729213416</v>
      </c>
      <c r="EK672" s="30">
        <v>0.31008785757296031</v>
      </c>
      <c r="EL672" s="30">
        <v>0.24558980572605202</v>
      </c>
      <c r="EM672" s="30" t="s">
        <v>611</v>
      </c>
      <c r="EN672" s="30">
        <v>3.1245885623576927E-2</v>
      </c>
      <c r="EO672" s="30">
        <v>8.1180629862403514E-2</v>
      </c>
      <c r="EP672" s="30" t="s">
        <v>611</v>
      </c>
      <c r="EQ672" s="30">
        <v>3.4245618937553241E-3</v>
      </c>
      <c r="ER672" s="30">
        <v>0.30759459102279807</v>
      </c>
      <c r="ES672" s="30" t="s">
        <v>611</v>
      </c>
      <c r="ET672" s="30">
        <v>1.193719031543212E-3</v>
      </c>
      <c r="EU672" s="30">
        <v>3.068515339394336E-2</v>
      </c>
      <c r="EV672" s="30" t="s">
        <v>611</v>
      </c>
      <c r="EW672" s="30">
        <v>3.6736123369158409E-3</v>
      </c>
      <c r="EX672" s="30">
        <v>9.0927757768853715E-2</v>
      </c>
      <c r="EY672" s="30" t="s">
        <v>611</v>
      </c>
      <c r="EZ672" s="30">
        <v>0.36342344038457886</v>
      </c>
      <c r="FA672" s="30">
        <v>0.31959512368566839</v>
      </c>
      <c r="FB672" s="30">
        <v>0.17363046535568857</v>
      </c>
      <c r="FC672" s="30">
        <v>9.1259563500707935E-2</v>
      </c>
      <c r="FD672" s="30">
        <v>9.257846177527794E-2</v>
      </c>
      <c r="FE672" s="30"/>
      <c r="FF672" s="30"/>
      <c r="FG672" s="30"/>
      <c r="FH672" s="30"/>
      <c r="FI672" s="30"/>
      <c r="FJ672" s="30"/>
      <c r="FK672" s="30"/>
      <c r="FL672" s="30"/>
      <c r="FM672" s="30"/>
      <c r="FN672" s="30"/>
      <c r="FO672" s="30"/>
      <c r="FP672" s="30"/>
      <c r="FQ672" s="30"/>
      <c r="FR672" s="30"/>
      <c r="FS672" s="30"/>
      <c r="FT672" s="30"/>
      <c r="FU672" s="30"/>
      <c r="FV672" s="30"/>
      <c r="FW672" s="30"/>
      <c r="FX672" s="30"/>
      <c r="FY672" s="30"/>
      <c r="FZ672" s="30"/>
      <c r="GA672" s="30"/>
      <c r="GB672" s="30"/>
      <c r="GC672" s="30"/>
      <c r="GD672" s="30"/>
      <c r="GE672" s="30"/>
      <c r="GF672" s="30"/>
      <c r="GG672" s="30"/>
      <c r="GH672" s="30"/>
      <c r="GI672" s="30"/>
      <c r="GJ672" s="30"/>
      <c r="GK672" s="30"/>
      <c r="GL672" s="30"/>
      <c r="GM672" s="30"/>
      <c r="GN672" s="30"/>
      <c r="GO672" s="30"/>
      <c r="GP672" s="30"/>
      <c r="GQ672" s="30"/>
      <c r="GR672" s="30"/>
      <c r="GS672" s="30"/>
      <c r="GT672" s="30"/>
      <c r="GU672" s="30"/>
      <c r="GV672" s="30"/>
      <c r="GW672" s="30"/>
      <c r="GX672" s="30"/>
      <c r="GY672" s="30"/>
      <c r="GZ672" s="30"/>
      <c r="HA672" s="30"/>
      <c r="HB672" s="30"/>
      <c r="HC672" s="30"/>
      <c r="HD672" s="30" t="s">
        <v>611</v>
      </c>
      <c r="HE672" s="30">
        <v>6.8833398178331992E-2</v>
      </c>
      <c r="HF672" s="30">
        <v>0.14488959845625948</v>
      </c>
      <c r="HG672" s="30" t="s">
        <v>611</v>
      </c>
      <c r="HH672" s="30">
        <v>3.8396978319489024E-2</v>
      </c>
      <c r="HI672" s="30">
        <v>0.26880032893182443</v>
      </c>
      <c r="HJ672" s="30" t="s">
        <v>611</v>
      </c>
      <c r="HK672" s="30">
        <v>1.7581964962262919E-3</v>
      </c>
      <c r="HL672" s="30">
        <v>0.11916702890535394</v>
      </c>
      <c r="HM672" s="30" t="s">
        <v>611</v>
      </c>
      <c r="HN672" s="30">
        <v>1.4523306274564472E-2</v>
      </c>
      <c r="HO672" s="30">
        <v>0.60150944096863745</v>
      </c>
      <c r="HP672" s="30" t="s">
        <v>611</v>
      </c>
      <c r="HQ672" s="30">
        <v>8.6146552035234206E-2</v>
      </c>
      <c r="HR672" s="30">
        <v>0.25911532644047774</v>
      </c>
      <c r="HS672" s="30" t="s">
        <v>611</v>
      </c>
      <c r="HT672" s="30">
        <v>4.4974661147560928E-2</v>
      </c>
      <c r="HU672" s="30">
        <v>0.18090749826808339</v>
      </c>
      <c r="HV672" s="30" t="s">
        <v>611</v>
      </c>
      <c r="HW672" s="30">
        <v>5.7546967406051946E-2</v>
      </c>
      <c r="HX672" s="30">
        <v>0.15228143107780867</v>
      </c>
      <c r="HY672" s="30" t="s">
        <v>611</v>
      </c>
      <c r="HZ672" s="30">
        <v>0.14286591044344524</v>
      </c>
      <c r="IA672" s="30">
        <v>0.42973649738618547</v>
      </c>
      <c r="IB672" s="30" t="s">
        <v>611</v>
      </c>
      <c r="IC672" s="30">
        <v>0.38139905269117452</v>
      </c>
      <c r="ID672" s="30">
        <v>0.51248888663435643</v>
      </c>
      <c r="IE672" s="30"/>
      <c r="IF672" s="30"/>
      <c r="IG672" s="30"/>
      <c r="IH672" s="30" t="s">
        <v>611</v>
      </c>
      <c r="II672" s="30">
        <v>0.12573797301122563</v>
      </c>
      <c r="IJ672" s="30">
        <v>0.2768392514100137</v>
      </c>
      <c r="IK672" s="30"/>
      <c r="IL672" s="30"/>
      <c r="IM672" s="30"/>
      <c r="IN672" s="30"/>
      <c r="IO672" s="30"/>
      <c r="IP672" s="30"/>
    </row>
    <row r="673" spans="1:250" x14ac:dyDescent="0.45">
      <c r="A673" s="9" t="s">
        <v>1052</v>
      </c>
      <c r="B673" t="s">
        <v>1053</v>
      </c>
      <c r="D673" t="s">
        <v>1272</v>
      </c>
      <c r="E673" s="14" t="s">
        <v>2368</v>
      </c>
      <c r="F673">
        <v>51</v>
      </c>
      <c r="G673" s="12">
        <v>231559.43</v>
      </c>
      <c r="H673" s="12">
        <v>6806416.4699999997</v>
      </c>
      <c r="I673" t="s">
        <v>1317</v>
      </c>
      <c r="J673">
        <v>24.056000000000001</v>
      </c>
      <c r="K673">
        <v>40</v>
      </c>
      <c r="L673">
        <v>18.8</v>
      </c>
      <c r="M673" t="s">
        <v>1056</v>
      </c>
      <c r="N673" s="30"/>
      <c r="O673" s="30"/>
      <c r="P673" s="30"/>
      <c r="Q673" s="30" t="s">
        <v>611</v>
      </c>
      <c r="R673" s="30">
        <v>4.1088342575570482E-3</v>
      </c>
      <c r="S673" s="30">
        <v>0.15401914634265543</v>
      </c>
      <c r="T673" s="30"/>
      <c r="U673" s="30"/>
      <c r="V673" s="30"/>
      <c r="W673" s="30">
        <v>53233.380747331452</v>
      </c>
      <c r="X673" s="30">
        <v>1907.9161933800849</v>
      </c>
      <c r="Y673" s="30">
        <v>0.54811127350396194</v>
      </c>
      <c r="Z673" s="30">
        <v>56477.534443717035</v>
      </c>
      <c r="AA673" s="30">
        <v>2133.3596299451083</v>
      </c>
      <c r="AB673" s="30">
        <v>2.5508764873619638</v>
      </c>
      <c r="AC673" s="30">
        <v>57097.753590754932</v>
      </c>
      <c r="AD673" s="30">
        <v>1965.7581952086937</v>
      </c>
      <c r="AE673" s="30">
        <v>2.3287501236437116</v>
      </c>
      <c r="AF673" s="30"/>
      <c r="AG673" s="30"/>
      <c r="AH673" s="30"/>
      <c r="AI673" s="30">
        <v>3643.5436747716258</v>
      </c>
      <c r="AJ673" s="30">
        <v>418.99514917916969</v>
      </c>
      <c r="AK673" s="30">
        <v>616.55012288184128</v>
      </c>
      <c r="AL673" s="30"/>
      <c r="AM673" s="30"/>
      <c r="AN673" s="30"/>
      <c r="AO673" s="30"/>
      <c r="AP673" s="30"/>
      <c r="AQ673" s="30"/>
      <c r="AR673" s="30" t="s">
        <v>611</v>
      </c>
      <c r="AS673" s="30">
        <v>582.50206600027616</v>
      </c>
      <c r="AT673" s="30">
        <v>1645.777191948255</v>
      </c>
      <c r="AU673" s="30"/>
      <c r="AV673" s="30"/>
      <c r="AW673" s="30"/>
      <c r="AX673" s="30"/>
      <c r="AY673" s="30"/>
      <c r="AZ673" s="30"/>
      <c r="BA673" s="30"/>
      <c r="BB673" s="30"/>
      <c r="BC673" s="30"/>
      <c r="BD673" s="30">
        <v>4.677487920664821</v>
      </c>
      <c r="BE673" s="30">
        <v>0.61188266302792049</v>
      </c>
      <c r="BF673" s="30">
        <v>0.67398280976610725</v>
      </c>
      <c r="BG673" s="30">
        <v>3001.9985373865684</v>
      </c>
      <c r="BH673" s="30">
        <v>120.48471376601175</v>
      </c>
      <c r="BI673" s="30">
        <v>2.7675057716655997</v>
      </c>
      <c r="BJ673" s="30">
        <v>2938.0338170298619</v>
      </c>
      <c r="BK673" s="30">
        <v>135.25293919854744</v>
      </c>
      <c r="BL673" s="30">
        <v>5.3186419568319829</v>
      </c>
      <c r="BM673" s="30">
        <v>1316.6078756042236</v>
      </c>
      <c r="BN673" s="30">
        <v>43.389860158764222</v>
      </c>
      <c r="BO673" s="30">
        <v>0.32861884116128742</v>
      </c>
      <c r="BP673" s="30">
        <v>256364.71780578161</v>
      </c>
      <c r="BQ673" s="30">
        <v>6533.3702993825964</v>
      </c>
      <c r="BR673" s="30">
        <v>5.5158574617005485</v>
      </c>
      <c r="BS673" s="30">
        <v>268552.86215370579</v>
      </c>
      <c r="BT673" s="30">
        <v>8452.7950685730211</v>
      </c>
      <c r="BU673" s="30">
        <v>7.9329670030749657</v>
      </c>
      <c r="BV673" s="30">
        <v>1795.6050451024305</v>
      </c>
      <c r="BW673" s="30">
        <v>50.920394966831914</v>
      </c>
      <c r="BX673" s="30">
        <v>1.9116902901494741</v>
      </c>
      <c r="BY673" s="30"/>
      <c r="BZ673" s="30"/>
      <c r="CA673" s="30"/>
      <c r="CB673" s="30">
        <v>296.15915683177633</v>
      </c>
      <c r="CC673" s="30">
        <v>10.428852974649622</v>
      </c>
      <c r="CD673" s="30">
        <v>0.17650188204100631</v>
      </c>
      <c r="CE673" s="30">
        <v>753.89564398632342</v>
      </c>
      <c r="CF673" s="30">
        <v>32.440813806052105</v>
      </c>
      <c r="CG673" s="30">
        <v>0.84077208830245276</v>
      </c>
      <c r="CH673" s="30">
        <v>732.05704755581507</v>
      </c>
      <c r="CI673" s="30">
        <v>48.650974408024545</v>
      </c>
      <c r="CJ673" s="30">
        <v>3.6821920104265802</v>
      </c>
      <c r="CK673" s="30">
        <v>5.9739046365213246</v>
      </c>
      <c r="CL673" s="30">
        <v>1.2725144970964095</v>
      </c>
      <c r="CM673" s="30">
        <v>1.9456674560707814</v>
      </c>
      <c r="CN673" s="30">
        <v>4.9669956796227703</v>
      </c>
      <c r="CO673" s="30">
        <v>1.5115800601169969</v>
      </c>
      <c r="CP673" s="30">
        <v>2.2309942074177065</v>
      </c>
      <c r="CQ673" s="30">
        <v>931.08122681523434</v>
      </c>
      <c r="CR673" s="30">
        <v>44.568687556519073</v>
      </c>
      <c r="CS673" s="30">
        <v>1.8838541155194952</v>
      </c>
      <c r="CT673" s="30">
        <v>860.06476883265191</v>
      </c>
      <c r="CU673" s="30">
        <v>43.815847650194463</v>
      </c>
      <c r="CV673" s="30">
        <v>7.9130126277040018</v>
      </c>
      <c r="CW673" s="30">
        <v>37.71766707614595</v>
      </c>
      <c r="CX673" s="30">
        <v>2.574640615971683</v>
      </c>
      <c r="CY673" s="30">
        <v>4.0974242489124513E-2</v>
      </c>
      <c r="CZ673" s="30" t="s">
        <v>611</v>
      </c>
      <c r="DA673" s="30">
        <v>2.0955214212740771</v>
      </c>
      <c r="DB673" s="30">
        <v>4.4865386561254263</v>
      </c>
      <c r="DC673" s="30" t="s">
        <v>611</v>
      </c>
      <c r="DD673" s="30">
        <v>1.4742258197461571</v>
      </c>
      <c r="DE673" s="30">
        <v>2.9795985538923504</v>
      </c>
      <c r="DF673" s="30"/>
      <c r="DG673" s="30"/>
      <c r="DH673" s="30"/>
      <c r="DI673" s="30"/>
      <c r="DJ673" s="30"/>
      <c r="DK673" s="30"/>
      <c r="DL673" s="30"/>
      <c r="DM673" s="30"/>
      <c r="DN673" s="30"/>
      <c r="DO673" s="30"/>
      <c r="DP673" s="30"/>
      <c r="DQ673" s="30"/>
      <c r="DR673" s="30"/>
      <c r="DS673" s="30"/>
      <c r="DT673" s="30"/>
      <c r="DU673" s="30" t="s">
        <v>611</v>
      </c>
      <c r="DV673" s="30">
        <v>2.3861078642173697E-2</v>
      </c>
      <c r="DW673" s="30">
        <v>2.5616669499417401E-2</v>
      </c>
      <c r="DX673" s="30">
        <v>2.8111680342852132</v>
      </c>
      <c r="DY673" s="30">
        <v>0.71481839679656578</v>
      </c>
      <c r="DZ673" s="30">
        <v>4.8837303610414128E-2</v>
      </c>
      <c r="EA673" s="30">
        <v>0.19310454684961487</v>
      </c>
      <c r="EB673" s="30">
        <v>0.11604559117553569</v>
      </c>
      <c r="EC673" s="30">
        <v>8.9845781609487183E-2</v>
      </c>
      <c r="ED673" s="30" t="s">
        <v>611</v>
      </c>
      <c r="EE673" s="30">
        <v>0.10535848970457717</v>
      </c>
      <c r="EF673" s="30">
        <v>0.3887921861518549</v>
      </c>
      <c r="EG673" s="30">
        <v>0.37592554598388345</v>
      </c>
      <c r="EH673" s="30">
        <v>0.2293305534563293</v>
      </c>
      <c r="EI673" s="30">
        <v>0.36461926825295748</v>
      </c>
      <c r="EJ673" s="30">
        <v>0.33566994024373836</v>
      </c>
      <c r="EK673" s="30">
        <v>0.21395104865459683</v>
      </c>
      <c r="EL673" s="30">
        <v>0.2834910056491256</v>
      </c>
      <c r="EM673" s="30" t="s">
        <v>611</v>
      </c>
      <c r="EN673" s="30">
        <v>8.0286457241142992E-4</v>
      </c>
      <c r="EO673" s="30">
        <v>5.609707373348919E-2</v>
      </c>
      <c r="EP673" s="30" t="s">
        <v>611</v>
      </c>
      <c r="EQ673" s="30">
        <v>3.1648215274645412E-3</v>
      </c>
      <c r="ER673" s="30">
        <v>0.25201314008557857</v>
      </c>
      <c r="ES673" s="30" t="s">
        <v>611</v>
      </c>
      <c r="ET673" s="30">
        <v>6.025621353340737E-2</v>
      </c>
      <c r="EU673" s="30">
        <v>0.1805007154733696</v>
      </c>
      <c r="EV673" s="30" t="s">
        <v>611</v>
      </c>
      <c r="EW673" s="30">
        <v>5.8945403489097893E-3</v>
      </c>
      <c r="EX673" s="30">
        <v>0.5325427953386177</v>
      </c>
      <c r="EY673" s="30" t="s">
        <v>611</v>
      </c>
      <c r="EZ673" s="30">
        <v>9.0085500093176809E-3</v>
      </c>
      <c r="FA673" s="30">
        <v>0.84756435360301108</v>
      </c>
      <c r="FB673" s="30" t="s">
        <v>611</v>
      </c>
      <c r="FC673" s="30">
        <v>6.1100324177669904E-2</v>
      </c>
      <c r="FD673" s="30">
        <v>6.2227944329294869E-2</v>
      </c>
      <c r="FE673" s="30"/>
      <c r="FF673" s="30"/>
      <c r="FG673" s="30"/>
      <c r="FH673" s="30"/>
      <c r="FI673" s="30"/>
      <c r="FJ673" s="30"/>
      <c r="FK673" s="30"/>
      <c r="FL673" s="30"/>
      <c r="FM673" s="30"/>
      <c r="FN673" s="30"/>
      <c r="FO673" s="30"/>
      <c r="FP673" s="30"/>
      <c r="FQ673" s="30"/>
      <c r="FR673" s="30"/>
      <c r="FS673" s="30"/>
      <c r="FT673" s="30"/>
      <c r="FU673" s="30"/>
      <c r="FV673" s="30"/>
      <c r="FW673" s="30"/>
      <c r="FX673" s="30"/>
      <c r="FY673" s="30"/>
      <c r="FZ673" s="30"/>
      <c r="GA673" s="30"/>
      <c r="GB673" s="30"/>
      <c r="GC673" s="30"/>
      <c r="GD673" s="30"/>
      <c r="GE673" s="30"/>
      <c r="GF673" s="30"/>
      <c r="GG673" s="30"/>
      <c r="GH673" s="30"/>
      <c r="GI673" s="30"/>
      <c r="GJ673" s="30"/>
      <c r="GK673" s="30"/>
      <c r="GL673" s="30"/>
      <c r="GM673" s="30"/>
      <c r="GN673" s="30"/>
      <c r="GO673" s="30"/>
      <c r="GP673" s="30"/>
      <c r="GQ673" s="30"/>
      <c r="GR673" s="30"/>
      <c r="GS673" s="30"/>
      <c r="GT673" s="30"/>
      <c r="GU673" s="30"/>
      <c r="GV673" s="30"/>
      <c r="GW673" s="30"/>
      <c r="GX673" s="30"/>
      <c r="GY673" s="30"/>
      <c r="GZ673" s="30"/>
      <c r="HA673" s="30"/>
      <c r="HB673" s="30"/>
      <c r="HC673" s="30"/>
      <c r="HD673" s="30" t="s">
        <v>611</v>
      </c>
      <c r="HE673" s="30">
        <v>2.4736405265336895E-3</v>
      </c>
      <c r="HF673" s="30">
        <v>0.1683362188683421</v>
      </c>
      <c r="HG673" s="30" t="s">
        <v>611</v>
      </c>
      <c r="HH673" s="30">
        <v>3.4592222090437811E-3</v>
      </c>
      <c r="HI673" s="30">
        <v>0.25595640349306492</v>
      </c>
      <c r="HJ673" s="30" t="s">
        <v>611</v>
      </c>
      <c r="HK673" s="30">
        <v>7.3532517730334486E-4</v>
      </c>
      <c r="HL673" s="30">
        <v>2.7442427726497475E-2</v>
      </c>
      <c r="HM673" s="30" t="s">
        <v>611</v>
      </c>
      <c r="HN673" s="30">
        <v>2.1741229510119017E-2</v>
      </c>
      <c r="HO673" s="30">
        <v>1.1467106421496702</v>
      </c>
      <c r="HP673" s="30" t="s">
        <v>611</v>
      </c>
      <c r="HQ673" s="30">
        <v>2.7901117269127518E-3</v>
      </c>
      <c r="HR673" s="30">
        <v>0.27391538347330574</v>
      </c>
      <c r="HS673" s="30" t="s">
        <v>611</v>
      </c>
      <c r="HT673" s="30">
        <v>6.1179718402218169E-4</v>
      </c>
      <c r="HU673" s="30">
        <v>4.6203519970280556E-2</v>
      </c>
      <c r="HV673" s="30">
        <v>8.3152676528676056E-2</v>
      </c>
      <c r="HW673" s="30">
        <v>7.9332149537544111E-2</v>
      </c>
      <c r="HX673" s="30">
        <v>3.508382183202894E-2</v>
      </c>
      <c r="HY673" s="30" t="s">
        <v>611</v>
      </c>
      <c r="HZ673" s="30">
        <v>0.13847587998955227</v>
      </c>
      <c r="IA673" s="30">
        <v>0.93310290558213915</v>
      </c>
      <c r="IB673" s="30" t="s">
        <v>611</v>
      </c>
      <c r="IC673" s="30">
        <v>4.5210394751316217E-3</v>
      </c>
      <c r="ID673" s="30">
        <v>0.37972452130879308</v>
      </c>
      <c r="IE673" s="30"/>
      <c r="IF673" s="30"/>
      <c r="IG673" s="30"/>
      <c r="IH673" s="30" t="s">
        <v>611</v>
      </c>
      <c r="II673" s="30">
        <v>0.12155587187748594</v>
      </c>
      <c r="IJ673" s="30">
        <v>0.26562278526241812</v>
      </c>
      <c r="IK673" s="30"/>
      <c r="IL673" s="30"/>
      <c r="IM673" s="30"/>
      <c r="IN673" s="30"/>
      <c r="IO673" s="30"/>
      <c r="IP673" s="30"/>
    </row>
    <row r="674" spans="1:250" x14ac:dyDescent="0.45">
      <c r="A674" s="9" t="s">
        <v>1052</v>
      </c>
      <c r="B674" t="s">
        <v>1053</v>
      </c>
      <c r="D674" t="s">
        <v>1272</v>
      </c>
      <c r="E674" s="14" t="s">
        <v>2368</v>
      </c>
      <c r="F674">
        <v>51</v>
      </c>
      <c r="G674" s="12">
        <v>231559.43</v>
      </c>
      <c r="H674" s="12">
        <v>6806416.4699999997</v>
      </c>
      <c r="I674" t="s">
        <v>1318</v>
      </c>
      <c r="J674">
        <v>24.001000000000001</v>
      </c>
      <c r="K674">
        <v>40</v>
      </c>
      <c r="L674">
        <v>17.739999999999998</v>
      </c>
      <c r="M674" t="s">
        <v>1056</v>
      </c>
      <c r="N674" s="30"/>
      <c r="O674" s="30"/>
      <c r="P674" s="30"/>
      <c r="Q674" s="30" t="s">
        <v>611</v>
      </c>
      <c r="R674" s="30">
        <v>0</v>
      </c>
      <c r="S674" s="30">
        <v>0.11024903331652669</v>
      </c>
      <c r="T674" s="30"/>
      <c r="U674" s="30"/>
      <c r="V674" s="30"/>
      <c r="W674" s="30">
        <v>59915.50505697367</v>
      </c>
      <c r="X674" s="30">
        <v>6683.8780591258992</v>
      </c>
      <c r="Y674" s="30">
        <v>0.50186786616806511</v>
      </c>
      <c r="Z674" s="30">
        <v>62705.536425918654</v>
      </c>
      <c r="AA674" s="30">
        <v>6211.5068017032982</v>
      </c>
      <c r="AB674" s="30">
        <v>2.5293270022462124</v>
      </c>
      <c r="AC674" s="30">
        <v>53163.226107198643</v>
      </c>
      <c r="AD674" s="30">
        <v>3477.4041743398266</v>
      </c>
      <c r="AE674" s="30">
        <v>1.3398622973579961</v>
      </c>
      <c r="AF674" s="30"/>
      <c r="AG674" s="30"/>
      <c r="AH674" s="30"/>
      <c r="AI674" s="30">
        <v>7712.1485040499356</v>
      </c>
      <c r="AJ674" s="30">
        <v>710.71900825714863</v>
      </c>
      <c r="AK674" s="30">
        <v>471.22627156942445</v>
      </c>
      <c r="AL674" s="30"/>
      <c r="AM674" s="30"/>
      <c r="AN674" s="30"/>
      <c r="AO674" s="30"/>
      <c r="AP674" s="30"/>
      <c r="AQ674" s="30"/>
      <c r="AR674" s="30" t="s">
        <v>611</v>
      </c>
      <c r="AS674" s="30">
        <v>812.14414995045604</v>
      </c>
      <c r="AT674" s="30">
        <v>893.040847285528</v>
      </c>
      <c r="AU674" s="30"/>
      <c r="AV674" s="30"/>
      <c r="AW674" s="30"/>
      <c r="AX674" s="30"/>
      <c r="AY674" s="30"/>
      <c r="AZ674" s="30"/>
      <c r="BA674" s="30"/>
      <c r="BB674" s="30"/>
      <c r="BC674" s="30"/>
      <c r="BD674" s="30">
        <v>4.1665427520736609</v>
      </c>
      <c r="BE674" s="30">
        <v>0.59247349531746973</v>
      </c>
      <c r="BF674" s="30">
        <v>0.38372728619034274</v>
      </c>
      <c r="BG674" s="30">
        <v>2418.4895558725598</v>
      </c>
      <c r="BH674" s="30">
        <v>257.54657974992057</v>
      </c>
      <c r="BI674" s="30">
        <v>2.4716399881274862</v>
      </c>
      <c r="BJ674" s="30">
        <v>2373.7834885825746</v>
      </c>
      <c r="BK674" s="30">
        <v>272.38245622588443</v>
      </c>
      <c r="BL674" s="30">
        <v>4.7480104537636771</v>
      </c>
      <c r="BM674" s="30">
        <v>1250.8033505105832</v>
      </c>
      <c r="BN674" s="30">
        <v>149.05794482144256</v>
      </c>
      <c r="BO674" s="30">
        <v>0.27725888544764649</v>
      </c>
      <c r="BP674" s="30">
        <v>254895.053158183</v>
      </c>
      <c r="BQ674" s="30">
        <v>27046.579858892313</v>
      </c>
      <c r="BR674" s="30">
        <v>4.5797874922254156</v>
      </c>
      <c r="BS674" s="30">
        <v>264022.98426563875</v>
      </c>
      <c r="BT674" s="30">
        <v>20183.236567303233</v>
      </c>
      <c r="BU674" s="30">
        <v>5.169812212580533</v>
      </c>
      <c r="BV674" s="30">
        <v>1785.1907051591993</v>
      </c>
      <c r="BW674" s="30">
        <v>90.211838312878939</v>
      </c>
      <c r="BX674" s="30">
        <v>1.5654662895427736</v>
      </c>
      <c r="BY674" s="30"/>
      <c r="BZ674" s="30"/>
      <c r="CA674" s="30"/>
      <c r="CB674" s="30">
        <v>308.17891042686415</v>
      </c>
      <c r="CC674" s="30">
        <v>19.756011313486574</v>
      </c>
      <c r="CD674" s="30">
        <v>0.12700168250157431</v>
      </c>
      <c r="CE674" s="30">
        <v>729.77432846064005</v>
      </c>
      <c r="CF674" s="30">
        <v>65.390027218154046</v>
      </c>
      <c r="CG674" s="30">
        <v>0.57448801192290144</v>
      </c>
      <c r="CH674" s="30">
        <v>691.36466149060345</v>
      </c>
      <c r="CI674" s="30">
        <v>65.7736334125659</v>
      </c>
      <c r="CJ674" s="30">
        <v>1.664947665880766</v>
      </c>
      <c r="CK674" s="30">
        <v>4.6277978383233247</v>
      </c>
      <c r="CL674" s="30">
        <v>0.93308965902680108</v>
      </c>
      <c r="CM674" s="30">
        <v>1.3156817733472999</v>
      </c>
      <c r="CN674" s="30">
        <v>5.5032585661282036</v>
      </c>
      <c r="CO674" s="30">
        <v>1.5391838599701817</v>
      </c>
      <c r="CP674" s="30">
        <v>2.5368478491038924</v>
      </c>
      <c r="CQ674" s="30">
        <v>931.00418347610798</v>
      </c>
      <c r="CR674" s="30">
        <v>65.059286389706102</v>
      </c>
      <c r="CS674" s="30">
        <v>0.80109229595481946</v>
      </c>
      <c r="CT674" s="30">
        <v>828.38966407117584</v>
      </c>
      <c r="CU674" s="30">
        <v>44.066976459907394</v>
      </c>
      <c r="CV674" s="30">
        <v>5.8070420483937939</v>
      </c>
      <c r="CW674" s="30">
        <v>34.4311981788384</v>
      </c>
      <c r="CX674" s="30">
        <v>2.7358013509082713</v>
      </c>
      <c r="CY674" s="30">
        <v>6.7905252295119373E-2</v>
      </c>
      <c r="CZ674" s="30" t="s">
        <v>611</v>
      </c>
      <c r="DA674" s="30">
        <v>1.1455601383848275</v>
      </c>
      <c r="DB674" s="30">
        <v>2.5563916014224501</v>
      </c>
      <c r="DC674" s="30" t="s">
        <v>611</v>
      </c>
      <c r="DD674" s="30">
        <v>1.0930926468279678</v>
      </c>
      <c r="DE674" s="30">
        <v>2.4717645234972241</v>
      </c>
      <c r="DF674" s="30"/>
      <c r="DG674" s="30"/>
      <c r="DH674" s="30"/>
      <c r="DI674" s="30"/>
      <c r="DJ674" s="30"/>
      <c r="DK674" s="30"/>
      <c r="DL674" s="30"/>
      <c r="DM674" s="30"/>
      <c r="DN674" s="30"/>
      <c r="DO674" s="30"/>
      <c r="DP674" s="30"/>
      <c r="DQ674" s="30"/>
      <c r="DR674" s="30"/>
      <c r="DS674" s="30"/>
      <c r="DT674" s="30"/>
      <c r="DU674" s="30" t="s">
        <v>611</v>
      </c>
      <c r="DV674" s="30">
        <v>2.1983724303699197E-2</v>
      </c>
      <c r="DW674" s="30">
        <v>8.2838791064489423E-2</v>
      </c>
      <c r="DX674" s="30">
        <v>0.85798128507444149</v>
      </c>
      <c r="DY674" s="30">
        <v>0.27411220526573921</v>
      </c>
      <c r="DZ674" s="30">
        <v>3.4500080294839044E-2</v>
      </c>
      <c r="EA674" s="30">
        <v>0.13502799138202415</v>
      </c>
      <c r="EB674" s="30">
        <v>8.3409881624121676E-2</v>
      </c>
      <c r="EC674" s="30">
        <v>3.2207005334583795E-2</v>
      </c>
      <c r="ED674" s="30" t="s">
        <v>611</v>
      </c>
      <c r="EE674" s="30">
        <v>8.7785000335815246E-3</v>
      </c>
      <c r="EF674" s="30">
        <v>0.39271425010289862</v>
      </c>
      <c r="EG674" s="30">
        <v>0.33744478137125711</v>
      </c>
      <c r="EH674" s="30">
        <v>0.18331729208762199</v>
      </c>
      <c r="EI674" s="30">
        <v>0.16561386455926139</v>
      </c>
      <c r="EJ674" s="30">
        <v>0.32901119324631278</v>
      </c>
      <c r="EK674" s="30">
        <v>0.15247497894974346</v>
      </c>
      <c r="EL674" s="30">
        <v>0.27242781245193082</v>
      </c>
      <c r="EM674" s="30" t="s">
        <v>611</v>
      </c>
      <c r="EN674" s="30">
        <v>2.1229504246405642E-2</v>
      </c>
      <c r="EO674" s="30">
        <v>1.8044290496939019E-2</v>
      </c>
      <c r="EP674" s="30" t="s">
        <v>611</v>
      </c>
      <c r="EQ674" s="30">
        <v>7.4975578067428369E-2</v>
      </c>
      <c r="ER674" s="30">
        <v>0.13198823307649191</v>
      </c>
      <c r="ES674" s="30" t="s">
        <v>611</v>
      </c>
      <c r="ET674" s="30">
        <v>2.5239358631401997E-3</v>
      </c>
      <c r="EU674" s="30">
        <v>0.13267557686987888</v>
      </c>
      <c r="EV674" s="30" t="s">
        <v>611</v>
      </c>
      <c r="EW674" s="30">
        <v>7.7899008654628687E-3</v>
      </c>
      <c r="EX674" s="30">
        <v>0.36265786100062047</v>
      </c>
      <c r="EY674" s="30" t="s">
        <v>611</v>
      </c>
      <c r="EZ674" s="30">
        <v>0</v>
      </c>
      <c r="FA674" s="30">
        <v>0.25847818115052468</v>
      </c>
      <c r="FB674" s="30">
        <v>7.2266344613695244E-2</v>
      </c>
      <c r="FC674" s="30">
        <v>6.8292412386467952E-2</v>
      </c>
      <c r="FD674" s="30">
        <v>7.1613505738259142E-2</v>
      </c>
      <c r="FE674" s="30"/>
      <c r="FF674" s="30"/>
      <c r="FG674" s="30"/>
      <c r="FH674" s="30"/>
      <c r="FI674" s="30"/>
      <c r="FJ674" s="30"/>
      <c r="FK674" s="30"/>
      <c r="FL674" s="30"/>
      <c r="FM674" s="30"/>
      <c r="FN674" s="30"/>
      <c r="FO674" s="30"/>
      <c r="FP674" s="30"/>
      <c r="FQ674" s="30"/>
      <c r="FR674" s="30"/>
      <c r="FS674" s="30"/>
      <c r="FT674" s="30"/>
      <c r="FU674" s="30"/>
      <c r="FV674" s="30"/>
      <c r="FW674" s="30"/>
      <c r="FX674" s="30"/>
      <c r="FY674" s="30"/>
      <c r="FZ674" s="30"/>
      <c r="GA674" s="30"/>
      <c r="GB674" s="30"/>
      <c r="GC674" s="30"/>
      <c r="GD674" s="30"/>
      <c r="GE674" s="30"/>
      <c r="GF674" s="30"/>
      <c r="GG674" s="30"/>
      <c r="GH674" s="30"/>
      <c r="GI674" s="30"/>
      <c r="GJ674" s="30"/>
      <c r="GK674" s="30"/>
      <c r="GL674" s="30"/>
      <c r="GM674" s="30"/>
      <c r="GN674" s="30"/>
      <c r="GO674" s="30"/>
      <c r="GP674" s="30"/>
      <c r="GQ674" s="30"/>
      <c r="GR674" s="30"/>
      <c r="GS674" s="30"/>
      <c r="GT674" s="30"/>
      <c r="GU674" s="30"/>
      <c r="GV674" s="30"/>
      <c r="GW674" s="30"/>
      <c r="GX674" s="30"/>
      <c r="GY674" s="30"/>
      <c r="GZ674" s="30"/>
      <c r="HA674" s="30"/>
      <c r="HB674" s="30"/>
      <c r="HC674" s="30"/>
      <c r="HD674" s="30" t="s">
        <v>611</v>
      </c>
      <c r="HE674" s="30">
        <v>3.574265634158471E-3</v>
      </c>
      <c r="HF674" s="30">
        <v>8.7189592414377709E-2</v>
      </c>
      <c r="HG674" s="30" t="s">
        <v>611</v>
      </c>
      <c r="HH674" s="30">
        <v>6.4688475947176208E-2</v>
      </c>
      <c r="HI674" s="30">
        <v>7.8737818253806907E-2</v>
      </c>
      <c r="HJ674" s="30" t="s">
        <v>611</v>
      </c>
      <c r="HK674" s="30">
        <v>1.9885924477781301E-3</v>
      </c>
      <c r="HL674" s="30">
        <v>4.6085242876123693E-2</v>
      </c>
      <c r="HM674" s="30" t="s">
        <v>611</v>
      </c>
      <c r="HN674" s="30">
        <v>6.3831739487590217E-3</v>
      </c>
      <c r="HO674" s="30">
        <v>0.42643250490734497</v>
      </c>
      <c r="HP674" s="30" t="s">
        <v>611</v>
      </c>
      <c r="HQ674" s="30">
        <v>1.2706109497448118E-3</v>
      </c>
      <c r="HR674" s="30">
        <v>9.9310864162721141E-2</v>
      </c>
      <c r="HS674" s="30" t="s">
        <v>611</v>
      </c>
      <c r="HT674" s="30">
        <v>1.9536701140262761E-3</v>
      </c>
      <c r="HU674" s="30">
        <v>0.15390001240738754</v>
      </c>
      <c r="HV674" s="30" t="s">
        <v>611</v>
      </c>
      <c r="HW674" s="30">
        <v>2.2257651929466413E-2</v>
      </c>
      <c r="HX674" s="30">
        <v>2.5650354323082651E-2</v>
      </c>
      <c r="HY674" s="30" t="s">
        <v>611</v>
      </c>
      <c r="HZ674" s="30">
        <v>1.3946481832786291E-2</v>
      </c>
      <c r="IA674" s="30">
        <v>0.66102307954044193</v>
      </c>
      <c r="IB674" s="30" t="s">
        <v>611</v>
      </c>
      <c r="IC674" s="30">
        <v>7.4204668000583864E-3</v>
      </c>
      <c r="ID674" s="30">
        <v>0.26079164081525869</v>
      </c>
      <c r="IE674" s="30"/>
      <c r="IF674" s="30"/>
      <c r="IG674" s="30"/>
      <c r="IH674" s="30" t="s">
        <v>611</v>
      </c>
      <c r="II674" s="30">
        <v>7.2873062648780199E-2</v>
      </c>
      <c r="IJ674" s="30">
        <v>0.13272527550183427</v>
      </c>
      <c r="IK674" s="30"/>
      <c r="IL674" s="30"/>
      <c r="IM674" s="30"/>
      <c r="IN674" s="30"/>
      <c r="IO674" s="30"/>
      <c r="IP674" s="30"/>
    </row>
    <row r="675" spans="1:250" x14ac:dyDescent="0.45">
      <c r="A675" s="9" t="s">
        <v>1052</v>
      </c>
      <c r="B675" t="s">
        <v>1053</v>
      </c>
      <c r="D675" t="s">
        <v>1272</v>
      </c>
      <c r="E675" s="14" t="s">
        <v>2368</v>
      </c>
      <c r="F675">
        <v>51</v>
      </c>
      <c r="G675" s="12">
        <v>231559.43</v>
      </c>
      <c r="H675" s="12">
        <v>6806416.4699999997</v>
      </c>
      <c r="I675" t="s">
        <v>1319</v>
      </c>
      <c r="J675">
        <v>24.004000000000001</v>
      </c>
      <c r="K675">
        <v>40</v>
      </c>
      <c r="L675">
        <v>21.49</v>
      </c>
      <c r="M675" t="s">
        <v>1056</v>
      </c>
      <c r="N675" s="30"/>
      <c r="O675" s="30"/>
      <c r="P675" s="30"/>
      <c r="Q675" s="30" t="s">
        <v>611</v>
      </c>
      <c r="R675" s="30">
        <v>0.24951936653507303</v>
      </c>
      <c r="S675" s="30">
        <v>0.92051952986212338</v>
      </c>
      <c r="T675" s="30"/>
      <c r="U675" s="30"/>
      <c r="V675" s="30"/>
      <c r="W675" s="30">
        <v>56097.85201064853</v>
      </c>
      <c r="X675" s="30">
        <v>3640.0117887734546</v>
      </c>
      <c r="Y675" s="30">
        <v>0.76900015912643405</v>
      </c>
      <c r="Z675" s="30">
        <v>56605.761922459118</v>
      </c>
      <c r="AA675" s="30">
        <v>3405.926913139564</v>
      </c>
      <c r="AB675" s="30">
        <v>2.1303828381209486</v>
      </c>
      <c r="AC675" s="30">
        <v>63468.695643667917</v>
      </c>
      <c r="AD675" s="30">
        <v>4168.3889342050315</v>
      </c>
      <c r="AE675" s="30">
        <v>2.1705862578213377</v>
      </c>
      <c r="AF675" s="30"/>
      <c r="AG675" s="30"/>
      <c r="AH675" s="30"/>
      <c r="AI675" s="30">
        <v>2003.0696190276185</v>
      </c>
      <c r="AJ675" s="30">
        <v>288.80739138059431</v>
      </c>
      <c r="AK675" s="30">
        <v>525.67434569581906</v>
      </c>
      <c r="AL675" s="30"/>
      <c r="AM675" s="30"/>
      <c r="AN675" s="30"/>
      <c r="AO675" s="30"/>
      <c r="AP675" s="30"/>
      <c r="AQ675" s="30"/>
      <c r="AR675" s="30" t="s">
        <v>611</v>
      </c>
      <c r="AS675" s="30">
        <v>609.92289565765088</v>
      </c>
      <c r="AT675" s="30">
        <v>1314.6238147800534</v>
      </c>
      <c r="AU675" s="30"/>
      <c r="AV675" s="30"/>
      <c r="AW675" s="30"/>
      <c r="AX675" s="30"/>
      <c r="AY675" s="30"/>
      <c r="AZ675" s="30"/>
      <c r="BA675" s="30"/>
      <c r="BB675" s="30"/>
      <c r="BC675" s="30"/>
      <c r="BD675" s="30">
        <v>4.0346352845430298</v>
      </c>
      <c r="BE675" s="30">
        <v>0.62590423515383953</v>
      </c>
      <c r="BF675" s="30">
        <v>0.56522473328012546</v>
      </c>
      <c r="BG675" s="30">
        <v>2493.149775202854</v>
      </c>
      <c r="BH675" s="30">
        <v>172.98018220509894</v>
      </c>
      <c r="BI675" s="30">
        <v>1.6147556181522476</v>
      </c>
      <c r="BJ675" s="30">
        <v>2542.1163948365356</v>
      </c>
      <c r="BK675" s="30">
        <v>168.48439689379543</v>
      </c>
      <c r="BL675" s="30">
        <v>6.6082208335510675</v>
      </c>
      <c r="BM675" s="30">
        <v>1463.4322350486282</v>
      </c>
      <c r="BN675" s="30">
        <v>99.573418607672721</v>
      </c>
      <c r="BO675" s="30">
        <v>0.36731628961583673</v>
      </c>
      <c r="BP675" s="30">
        <v>295974.69137722155</v>
      </c>
      <c r="BQ675" s="30">
        <v>18344.751638320511</v>
      </c>
      <c r="BR675" s="30">
        <v>6.6848026807891658</v>
      </c>
      <c r="BS675" s="30">
        <v>312368.26784270845</v>
      </c>
      <c r="BT675" s="30">
        <v>15265.388170085229</v>
      </c>
      <c r="BU675" s="30">
        <v>7.6377459838384922</v>
      </c>
      <c r="BV675" s="30">
        <v>1998.7184166611498</v>
      </c>
      <c r="BW675" s="30">
        <v>79.782290874871279</v>
      </c>
      <c r="BX675" s="30">
        <v>2.1092914117293873</v>
      </c>
      <c r="BY675" s="30"/>
      <c r="BZ675" s="30"/>
      <c r="CA675" s="30"/>
      <c r="CB675" s="30">
        <v>393.20672394257468</v>
      </c>
      <c r="CC675" s="30">
        <v>16.756664020058629</v>
      </c>
      <c r="CD675" s="30">
        <v>0.12767134141165912</v>
      </c>
      <c r="CE675" s="30">
        <v>740.37484763421162</v>
      </c>
      <c r="CF675" s="30">
        <v>45.354716226940162</v>
      </c>
      <c r="CG675" s="30">
        <v>1.0240263389790663</v>
      </c>
      <c r="CH675" s="30">
        <v>764.89751703505499</v>
      </c>
      <c r="CI675" s="30">
        <v>62.234312420726461</v>
      </c>
      <c r="CJ675" s="30">
        <v>4.1338729385581567</v>
      </c>
      <c r="CK675" s="30">
        <v>4.9332519123146792</v>
      </c>
      <c r="CL675" s="30">
        <v>1.3229653823669683</v>
      </c>
      <c r="CM675" s="30">
        <v>1.8589383125666041</v>
      </c>
      <c r="CN675" s="30">
        <v>6.825494273244705</v>
      </c>
      <c r="CO675" s="30">
        <v>2.3251959590038997</v>
      </c>
      <c r="CP675" s="30">
        <v>2.5890147996219568</v>
      </c>
      <c r="CQ675" s="30">
        <v>1270.652207158641</v>
      </c>
      <c r="CR675" s="30">
        <v>68.899610231778638</v>
      </c>
      <c r="CS675" s="30">
        <v>1.7815314407781409</v>
      </c>
      <c r="CT675" s="30">
        <v>1186.163113771953</v>
      </c>
      <c r="CU675" s="30">
        <v>52.636548878860488</v>
      </c>
      <c r="CV675" s="30">
        <v>7.261565379162743</v>
      </c>
      <c r="CW675" s="30">
        <v>49.60126427561201</v>
      </c>
      <c r="CX675" s="30">
        <v>3.4199529683204015</v>
      </c>
      <c r="CY675" s="30">
        <v>0.12627222209768602</v>
      </c>
      <c r="CZ675" s="30" t="s">
        <v>611</v>
      </c>
      <c r="DA675" s="30">
        <v>1.7190988914384207</v>
      </c>
      <c r="DB675" s="30">
        <v>3.4703225529341419</v>
      </c>
      <c r="DC675" s="30" t="s">
        <v>611</v>
      </c>
      <c r="DD675" s="30">
        <v>1.4275477569354285</v>
      </c>
      <c r="DE675" s="30">
        <v>3.7937078011128449</v>
      </c>
      <c r="DF675" s="30"/>
      <c r="DG675" s="30"/>
      <c r="DH675" s="30"/>
      <c r="DI675" s="30"/>
      <c r="DJ675" s="30"/>
      <c r="DK675" s="30"/>
      <c r="DL675" s="30"/>
      <c r="DM675" s="30"/>
      <c r="DN675" s="30"/>
      <c r="DO675" s="30"/>
      <c r="DP675" s="30"/>
      <c r="DQ675" s="30"/>
      <c r="DR675" s="30"/>
      <c r="DS675" s="30"/>
      <c r="DT675" s="30"/>
      <c r="DU675" s="30" t="s">
        <v>611</v>
      </c>
      <c r="DV675" s="30">
        <v>1.1073331824708872E-3</v>
      </c>
      <c r="DW675" s="30">
        <v>0.10549683870946742</v>
      </c>
      <c r="DX675" s="30">
        <v>0.75505365029029281</v>
      </c>
      <c r="DY675" s="30">
        <v>0.2784315591326082</v>
      </c>
      <c r="DZ675" s="30">
        <v>0.10029941608394659</v>
      </c>
      <c r="EA675" s="30">
        <v>0.1193444470435483</v>
      </c>
      <c r="EB675" s="30">
        <v>8.5198149488201952E-2</v>
      </c>
      <c r="EC675" s="30">
        <v>4.2110961518569308E-2</v>
      </c>
      <c r="ED675" s="30" t="s">
        <v>611</v>
      </c>
      <c r="EE675" s="30">
        <v>9.8128773079603826E-2</v>
      </c>
      <c r="EF675" s="30">
        <v>9.4855118533551247E-2</v>
      </c>
      <c r="EG675" s="30">
        <v>0.35243089560786678</v>
      </c>
      <c r="EH675" s="30">
        <v>0.21757456619673105</v>
      </c>
      <c r="EI675" s="30">
        <v>0.21226257477196175</v>
      </c>
      <c r="EJ675" s="30">
        <v>0.45613361841519223</v>
      </c>
      <c r="EK675" s="30">
        <v>0.1997939712647577</v>
      </c>
      <c r="EL675" s="30">
        <v>0.19097401253039831</v>
      </c>
      <c r="EM675" s="30" t="s">
        <v>611</v>
      </c>
      <c r="EN675" s="30">
        <v>9.4774334036895821E-2</v>
      </c>
      <c r="EO675" s="30">
        <v>0.13488936908578597</v>
      </c>
      <c r="EP675" s="30" t="s">
        <v>611</v>
      </c>
      <c r="EQ675" s="30">
        <v>4.1332873470686224E-3</v>
      </c>
      <c r="ER675" s="30">
        <v>0.26633096570837689</v>
      </c>
      <c r="ES675" s="30" t="s">
        <v>611</v>
      </c>
      <c r="ET675" s="30">
        <v>1.7375258364833981E-3</v>
      </c>
      <c r="EU675" s="30">
        <v>0.11158172887994393</v>
      </c>
      <c r="EV675" s="30" t="s">
        <v>611</v>
      </c>
      <c r="EW675" s="30">
        <v>3.8104841782816046E-3</v>
      </c>
      <c r="EX675" s="30">
        <v>0.24586580174585324</v>
      </c>
      <c r="EY675" s="30" t="s">
        <v>611</v>
      </c>
      <c r="EZ675" s="30">
        <v>3.1133272154891665E-2</v>
      </c>
      <c r="FA675" s="30">
        <v>1.5924140839310119</v>
      </c>
      <c r="FB675" s="30" t="s">
        <v>611</v>
      </c>
      <c r="FC675" s="30">
        <v>4.0250802244259823E-2</v>
      </c>
      <c r="FD675" s="30">
        <v>0.14021277441191782</v>
      </c>
      <c r="FE675" s="30"/>
      <c r="FF675" s="30"/>
      <c r="FG675" s="30"/>
      <c r="FH675" s="30"/>
      <c r="FI675" s="30"/>
      <c r="FJ675" s="30"/>
      <c r="FK675" s="30"/>
      <c r="FL675" s="30"/>
      <c r="FM675" s="30"/>
      <c r="FN675" s="30"/>
      <c r="FO675" s="30"/>
      <c r="FP675" s="30"/>
      <c r="FQ675" s="30"/>
      <c r="FR675" s="30"/>
      <c r="FS675" s="30"/>
      <c r="FT675" s="30"/>
      <c r="FU675" s="30"/>
      <c r="FV675" s="30"/>
      <c r="FW675" s="30"/>
      <c r="FX675" s="30"/>
      <c r="FY675" s="30"/>
      <c r="FZ675" s="30"/>
      <c r="GA675" s="30"/>
      <c r="GB675" s="30"/>
      <c r="GC675" s="30"/>
      <c r="GD675" s="30"/>
      <c r="GE675" s="30"/>
      <c r="GF675" s="30"/>
      <c r="GG675" s="30"/>
      <c r="GH675" s="30"/>
      <c r="GI675" s="30"/>
      <c r="GJ675" s="30"/>
      <c r="GK675" s="30"/>
      <c r="GL675" s="30"/>
      <c r="GM675" s="30"/>
      <c r="GN675" s="30"/>
      <c r="GO675" s="30"/>
      <c r="GP675" s="30"/>
      <c r="GQ675" s="30"/>
      <c r="GR675" s="30"/>
      <c r="GS675" s="30"/>
      <c r="GT675" s="30"/>
      <c r="GU675" s="30"/>
      <c r="GV675" s="30"/>
      <c r="GW675" s="30"/>
      <c r="GX675" s="30"/>
      <c r="GY675" s="30"/>
      <c r="GZ675" s="30"/>
      <c r="HA675" s="30"/>
      <c r="HB675" s="30"/>
      <c r="HC675" s="30"/>
      <c r="HD675" s="30" t="s">
        <v>611</v>
      </c>
      <c r="HE675" s="30">
        <v>3.8680562181013134E-3</v>
      </c>
      <c r="HF675" s="30">
        <v>0.1910614208371185</v>
      </c>
      <c r="HG675" s="30" t="s">
        <v>611</v>
      </c>
      <c r="HH675" s="30">
        <v>6.7794645052089327E-3</v>
      </c>
      <c r="HI675" s="30">
        <v>0.32760201269866279</v>
      </c>
      <c r="HJ675" s="30" t="s">
        <v>611</v>
      </c>
      <c r="HK675" s="30">
        <v>3.5704499470398568E-2</v>
      </c>
      <c r="HL675" s="30">
        <v>0.19165741038767464</v>
      </c>
      <c r="HM675" s="30" t="s">
        <v>611</v>
      </c>
      <c r="HN675" s="30">
        <v>0.12374212656080974</v>
      </c>
      <c r="HO675" s="30">
        <v>0.12566827988079698</v>
      </c>
      <c r="HP675" s="30" t="s">
        <v>611</v>
      </c>
      <c r="HQ675" s="30">
        <v>5.6389608124703151E-2</v>
      </c>
      <c r="HR675" s="30">
        <v>0.29984863103934722</v>
      </c>
      <c r="HS675" s="30" t="s">
        <v>611</v>
      </c>
      <c r="HT675" s="30">
        <v>1.1436639176295922E-3</v>
      </c>
      <c r="HU675" s="30">
        <v>0.10526430944695338</v>
      </c>
      <c r="HV675" s="30" t="s">
        <v>611</v>
      </c>
      <c r="HW675" s="30">
        <v>2.4553299866142296E-3</v>
      </c>
      <c r="HX675" s="30">
        <v>0.17590867296176227</v>
      </c>
      <c r="HY675" s="30" t="s">
        <v>611</v>
      </c>
      <c r="HZ675" s="30">
        <v>3.1382450806604211E-3</v>
      </c>
      <c r="IA675" s="30">
        <v>0.26391064635064476</v>
      </c>
      <c r="IB675" s="30" t="s">
        <v>611</v>
      </c>
      <c r="IC675" s="30">
        <v>4.2176131479271569E-3</v>
      </c>
      <c r="ID675" s="30">
        <v>0.32806084698170751</v>
      </c>
      <c r="IE675" s="30"/>
      <c r="IF675" s="30"/>
      <c r="IG675" s="30"/>
      <c r="IH675" s="30" t="s">
        <v>611</v>
      </c>
      <c r="II675" s="30">
        <v>6.7078812777607591E-2</v>
      </c>
      <c r="IJ675" s="30">
        <v>0.20684294507943915</v>
      </c>
      <c r="IK675" s="30"/>
      <c r="IL675" s="30"/>
      <c r="IM675" s="30"/>
      <c r="IN675" s="30"/>
      <c r="IO675" s="30"/>
      <c r="IP675" s="30"/>
    </row>
    <row r="676" spans="1:250" x14ac:dyDescent="0.45">
      <c r="A676" s="9" t="s">
        <v>1052</v>
      </c>
      <c r="B676" t="s">
        <v>1053</v>
      </c>
      <c r="D676" t="s">
        <v>1272</v>
      </c>
      <c r="E676" s="14" t="s">
        <v>2368</v>
      </c>
      <c r="F676">
        <v>51</v>
      </c>
      <c r="G676" s="12">
        <v>231559.43</v>
      </c>
      <c r="H676" s="12">
        <v>6806416.4699999997</v>
      </c>
      <c r="I676" t="s">
        <v>1320</v>
      </c>
      <c r="J676">
        <v>17.366</v>
      </c>
      <c r="K676">
        <v>65</v>
      </c>
      <c r="L676">
        <v>18.91</v>
      </c>
      <c r="M676" t="s">
        <v>1056</v>
      </c>
      <c r="N676" s="30"/>
      <c r="O676" s="30"/>
      <c r="P676" s="30"/>
      <c r="Q676" s="30" t="s">
        <v>611</v>
      </c>
      <c r="R676" s="30">
        <v>2.1705473819878564E-3</v>
      </c>
      <c r="S676" s="30">
        <v>4.2791386111598648E-2</v>
      </c>
      <c r="T676" s="30"/>
      <c r="U676" s="30"/>
      <c r="V676" s="30"/>
      <c r="W676" s="30">
        <v>51519.451650942574</v>
      </c>
      <c r="X676" s="30">
        <v>2892.0947446923115</v>
      </c>
      <c r="Y676" s="30">
        <v>0.20820680228853689</v>
      </c>
      <c r="Z676" s="30">
        <v>51402.616549955579</v>
      </c>
      <c r="AA676" s="30">
        <v>2498.0185633964684</v>
      </c>
      <c r="AB676" s="30">
        <v>0.95155022214936957</v>
      </c>
      <c r="AC676" s="30">
        <v>54563.487924407105</v>
      </c>
      <c r="AD676" s="30">
        <v>2452.8632348755195</v>
      </c>
      <c r="AE676" s="30">
        <v>0.60656322686219233</v>
      </c>
      <c r="AF676" s="30"/>
      <c r="AG676" s="30"/>
      <c r="AH676" s="30"/>
      <c r="AI676" s="30">
        <v>8158.7452145932721</v>
      </c>
      <c r="AJ676" s="30">
        <v>1402.9182053678487</v>
      </c>
      <c r="AK676" s="30">
        <v>172.83660158786461</v>
      </c>
      <c r="AL676" s="30"/>
      <c r="AM676" s="30"/>
      <c r="AN676" s="30"/>
      <c r="AO676" s="30"/>
      <c r="AP676" s="30"/>
      <c r="AQ676" s="30"/>
      <c r="AR676" s="30">
        <v>1236.2844861065946</v>
      </c>
      <c r="AS676" s="30">
        <v>315.32938819569284</v>
      </c>
      <c r="AT676" s="30">
        <v>492.84392400855432</v>
      </c>
      <c r="AU676" s="30"/>
      <c r="AV676" s="30"/>
      <c r="AW676" s="30"/>
      <c r="AX676" s="30"/>
      <c r="AY676" s="30"/>
      <c r="AZ676" s="30"/>
      <c r="BA676" s="30"/>
      <c r="BB676" s="30"/>
      <c r="BC676" s="30"/>
      <c r="BD676" s="30">
        <v>4.2403501909413341</v>
      </c>
      <c r="BE676" s="30">
        <v>0.44138341059072977</v>
      </c>
      <c r="BF676" s="30">
        <v>0.17416094570905602</v>
      </c>
      <c r="BG676" s="30">
        <v>2900.8119230904281</v>
      </c>
      <c r="BH676" s="30">
        <v>177.61402003754634</v>
      </c>
      <c r="BI676" s="30">
        <v>0.94992405500264521</v>
      </c>
      <c r="BJ676" s="30">
        <v>2790.5875149920462</v>
      </c>
      <c r="BK676" s="30">
        <v>168.11195276547906</v>
      </c>
      <c r="BL676" s="30">
        <v>2.6364361256644702</v>
      </c>
      <c r="BM676" s="30">
        <v>1369.1702183085629</v>
      </c>
      <c r="BN676" s="30">
        <v>66.2922000313431</v>
      </c>
      <c r="BO676" s="30">
        <v>0.1054009237336795</v>
      </c>
      <c r="BP676" s="30">
        <v>284352.5728472232</v>
      </c>
      <c r="BQ676" s="30">
        <v>15358.511590864671</v>
      </c>
      <c r="BR676" s="30">
        <v>2.0738177261952297</v>
      </c>
      <c r="BS676" s="30">
        <v>285455.00372515735</v>
      </c>
      <c r="BT676" s="30">
        <v>14865.88533901401</v>
      </c>
      <c r="BU676" s="30">
        <v>2.7817448741432265</v>
      </c>
      <c r="BV676" s="30">
        <v>2117.8210344408162</v>
      </c>
      <c r="BW676" s="30">
        <v>104.46824855678926</v>
      </c>
      <c r="BX676" s="30">
        <v>0.67987160783178835</v>
      </c>
      <c r="BY676" s="30"/>
      <c r="BZ676" s="30"/>
      <c r="CA676" s="30"/>
      <c r="CB676" s="30">
        <v>349.1199539139576</v>
      </c>
      <c r="CC676" s="30">
        <v>15.969826615902001</v>
      </c>
      <c r="CD676" s="30">
        <v>5.7483446101912701E-2</v>
      </c>
      <c r="CE676" s="30">
        <v>859.5275392075846</v>
      </c>
      <c r="CF676" s="30">
        <v>45.862781331637798</v>
      </c>
      <c r="CG676" s="30">
        <v>0.16719601622639374</v>
      </c>
      <c r="CH676" s="30">
        <v>773.51840287761343</v>
      </c>
      <c r="CI676" s="30">
        <v>38.255749291816315</v>
      </c>
      <c r="CJ676" s="30">
        <v>1.9479225995371319</v>
      </c>
      <c r="CK676" s="30">
        <v>86.636133076747655</v>
      </c>
      <c r="CL676" s="30">
        <v>38.676807952301779</v>
      </c>
      <c r="CM676" s="30">
        <v>0.56454195744845104</v>
      </c>
      <c r="CN676" s="30">
        <v>80.528374738727962</v>
      </c>
      <c r="CO676" s="30">
        <v>30.360511395199588</v>
      </c>
      <c r="CP676" s="30">
        <v>0.68062737060706358</v>
      </c>
      <c r="CQ676" s="30">
        <v>1032.7122350359004</v>
      </c>
      <c r="CR676" s="30">
        <v>33.617834736585607</v>
      </c>
      <c r="CS676" s="30">
        <v>0.50343854437821556</v>
      </c>
      <c r="CT676" s="30">
        <v>1024.2977988244581</v>
      </c>
      <c r="CU676" s="30">
        <v>48.851418735436042</v>
      </c>
      <c r="CV676" s="30">
        <v>2.7720682184211056</v>
      </c>
      <c r="CW676" s="30">
        <v>43.203085657567122</v>
      </c>
      <c r="CX676" s="30">
        <v>3.1338191634066961</v>
      </c>
      <c r="CY676" s="30">
        <v>0.10224750625566353</v>
      </c>
      <c r="CZ676" s="30" t="s">
        <v>611</v>
      </c>
      <c r="DA676" s="30">
        <v>0.56755685527737432</v>
      </c>
      <c r="DB676" s="30">
        <v>1.1613293159923987</v>
      </c>
      <c r="DC676" s="30" t="s">
        <v>611</v>
      </c>
      <c r="DD676" s="30">
        <v>0.62556178533810936</v>
      </c>
      <c r="DE676" s="30">
        <v>1.114547179638032</v>
      </c>
      <c r="DF676" s="30"/>
      <c r="DG676" s="30"/>
      <c r="DH676" s="30"/>
      <c r="DI676" s="30"/>
      <c r="DJ676" s="30"/>
      <c r="DK676" s="30"/>
      <c r="DL676" s="30"/>
      <c r="DM676" s="30"/>
      <c r="DN676" s="30"/>
      <c r="DO676" s="30"/>
      <c r="DP676" s="30"/>
      <c r="DQ676" s="30"/>
      <c r="DR676" s="30"/>
      <c r="DS676" s="30"/>
      <c r="DT676" s="30"/>
      <c r="DU676" s="30">
        <v>0.8422130595257834</v>
      </c>
      <c r="DV676" s="30">
        <v>0.2492957616810447</v>
      </c>
      <c r="DW676" s="30">
        <v>1.5520794641984343E-2</v>
      </c>
      <c r="DX676" s="30">
        <v>4.3677905581781076</v>
      </c>
      <c r="DY676" s="30">
        <v>0.71841729496784668</v>
      </c>
      <c r="DZ676" s="30">
        <v>2.8432390970433638E-2</v>
      </c>
      <c r="EA676" s="30">
        <v>0.19159036712664479</v>
      </c>
      <c r="EB676" s="30">
        <v>5.6820928819371314E-2</v>
      </c>
      <c r="EC676" s="30">
        <v>5.6998687571888111E-3</v>
      </c>
      <c r="ED676" s="30" t="s">
        <v>611</v>
      </c>
      <c r="EE676" s="30">
        <v>2.5027682382881469E-3</v>
      </c>
      <c r="EF676" s="30">
        <v>3.2810898220627369E-2</v>
      </c>
      <c r="EG676" s="30">
        <v>0.46562050243812642</v>
      </c>
      <c r="EH676" s="30">
        <v>0.14379916494432152</v>
      </c>
      <c r="EI676" s="30">
        <v>0.11583558929958475</v>
      </c>
      <c r="EJ676" s="30">
        <v>1.7828546022528382</v>
      </c>
      <c r="EK676" s="30">
        <v>0.31574932684049123</v>
      </c>
      <c r="EL676" s="30">
        <v>0.32667179095686899</v>
      </c>
      <c r="EM676" s="30" t="s">
        <v>611</v>
      </c>
      <c r="EN676" s="30">
        <v>2.3309345532350974E-2</v>
      </c>
      <c r="EO676" s="30">
        <v>1.7306208467557937E-2</v>
      </c>
      <c r="EP676" s="30" t="s">
        <v>611</v>
      </c>
      <c r="EQ676" s="30">
        <v>7.4551142521262935E-4</v>
      </c>
      <c r="ER676" s="30">
        <v>0.10740181253614342</v>
      </c>
      <c r="ES676" s="30" t="s">
        <v>611</v>
      </c>
      <c r="ET676" s="30">
        <v>1.4016235635870613E-2</v>
      </c>
      <c r="EU676" s="30">
        <v>2.9596772787702168E-2</v>
      </c>
      <c r="EV676" s="30" t="s">
        <v>611</v>
      </c>
      <c r="EW676" s="30">
        <v>1.1919169350086286E-3</v>
      </c>
      <c r="EX676" s="30">
        <v>1.8738657768601275E-2</v>
      </c>
      <c r="EY676" s="30" t="s">
        <v>611</v>
      </c>
      <c r="EZ676" s="30">
        <v>0</v>
      </c>
      <c r="FA676" s="30">
        <v>8.9407092630285956E-2</v>
      </c>
      <c r="FB676" s="30">
        <v>7.5570296197023989E-2</v>
      </c>
      <c r="FC676" s="30">
        <v>3.8400215466704635E-2</v>
      </c>
      <c r="FD676" s="30">
        <v>2.4063099466398903E-2</v>
      </c>
      <c r="FE676" s="30"/>
      <c r="FF676" s="30"/>
      <c r="FG676" s="30"/>
      <c r="FH676" s="30"/>
      <c r="FI676" s="30"/>
      <c r="FJ676" s="30"/>
      <c r="FK676" s="30"/>
      <c r="FL676" s="30"/>
      <c r="FM676" s="30"/>
      <c r="FN676" s="30"/>
      <c r="FO676" s="30"/>
      <c r="FP676" s="30"/>
      <c r="FQ676" s="30"/>
      <c r="FR676" s="30"/>
      <c r="FS676" s="30"/>
      <c r="FT676" s="30"/>
      <c r="FU676" s="30"/>
      <c r="FV676" s="30"/>
      <c r="FW676" s="30"/>
      <c r="FX676" s="30"/>
      <c r="FY676" s="30"/>
      <c r="FZ676" s="30"/>
      <c r="GA676" s="30"/>
      <c r="GB676" s="30"/>
      <c r="GC676" s="30"/>
      <c r="GD676" s="30"/>
      <c r="GE676" s="30"/>
      <c r="GF676" s="30"/>
      <c r="GG676" s="30"/>
      <c r="GH676" s="30"/>
      <c r="GI676" s="30"/>
      <c r="GJ676" s="30"/>
      <c r="GK676" s="30"/>
      <c r="GL676" s="30"/>
      <c r="GM676" s="30"/>
      <c r="GN676" s="30"/>
      <c r="GO676" s="30"/>
      <c r="GP676" s="30"/>
      <c r="GQ676" s="30"/>
      <c r="GR676" s="30"/>
      <c r="GS676" s="30"/>
      <c r="GT676" s="30"/>
      <c r="GU676" s="30"/>
      <c r="GV676" s="30"/>
      <c r="GW676" s="30"/>
      <c r="GX676" s="30"/>
      <c r="GY676" s="30"/>
      <c r="GZ676" s="30"/>
      <c r="HA676" s="30"/>
      <c r="HB676" s="30"/>
      <c r="HC676" s="30"/>
      <c r="HD676" s="30" t="s">
        <v>611</v>
      </c>
      <c r="HE676" s="30">
        <v>2.2958997550646346E-2</v>
      </c>
      <c r="HF676" s="30">
        <v>1.5120078942819713E-2</v>
      </c>
      <c r="HG676" s="30" t="s">
        <v>611</v>
      </c>
      <c r="HH676" s="30">
        <v>1.8023830940056419E-2</v>
      </c>
      <c r="HI676" s="30">
        <v>4.9530255022361039E-2</v>
      </c>
      <c r="HJ676" s="30" t="s">
        <v>611</v>
      </c>
      <c r="HK676" s="30">
        <v>2.9392839235059726E-4</v>
      </c>
      <c r="HL676" s="30">
        <v>3.7848710760340895E-2</v>
      </c>
      <c r="HM676" s="30" t="s">
        <v>611</v>
      </c>
      <c r="HN676" s="30">
        <v>4.4897170817542644E-4</v>
      </c>
      <c r="HO676" s="30">
        <v>7.3542381839742779E-2</v>
      </c>
      <c r="HP676" s="30" t="s">
        <v>611</v>
      </c>
      <c r="HQ676" s="30">
        <v>2.946787833007981E-2</v>
      </c>
      <c r="HR676" s="30">
        <v>0.15458038005229596</v>
      </c>
      <c r="HS676" s="30" t="s">
        <v>611</v>
      </c>
      <c r="HT676" s="30">
        <v>6.3447833889387781E-2</v>
      </c>
      <c r="HU676" s="30">
        <v>6.1325668317423226E-2</v>
      </c>
      <c r="HV676" s="30" t="s">
        <v>611</v>
      </c>
      <c r="HW676" s="30">
        <v>3.1136058043981028E-2</v>
      </c>
      <c r="HX676" s="30">
        <v>2.0024324258114637E-2</v>
      </c>
      <c r="HY676" s="30" t="s">
        <v>611</v>
      </c>
      <c r="HZ676" s="30">
        <v>6.5845004303629294E-4</v>
      </c>
      <c r="IA676" s="30">
        <v>2.5908790192095865E-2</v>
      </c>
      <c r="IB676" s="30" t="s">
        <v>611</v>
      </c>
      <c r="IC676" s="30">
        <v>1.5746685351252503E-3</v>
      </c>
      <c r="ID676" s="30">
        <v>0.17998307612220965</v>
      </c>
      <c r="IE676" s="30"/>
      <c r="IF676" s="30"/>
      <c r="IG676" s="30"/>
      <c r="IH676" s="30" t="s">
        <v>611</v>
      </c>
      <c r="II676" s="30">
        <v>5.3924112890697498E-2</v>
      </c>
      <c r="IJ676" s="30">
        <v>0.11092061285467432</v>
      </c>
      <c r="IK676" s="30"/>
      <c r="IL676" s="30"/>
      <c r="IM676" s="30"/>
      <c r="IN676" s="30"/>
      <c r="IO676" s="30"/>
      <c r="IP676" s="30"/>
    </row>
    <row r="677" spans="1:250" x14ac:dyDescent="0.45">
      <c r="A677" s="9" t="s">
        <v>1052</v>
      </c>
      <c r="B677" t="s">
        <v>1053</v>
      </c>
      <c r="D677" t="s">
        <v>1272</v>
      </c>
      <c r="E677" s="14" t="s">
        <v>2368</v>
      </c>
      <c r="F677">
        <v>51</v>
      </c>
      <c r="G677" s="12">
        <v>231559.43</v>
      </c>
      <c r="H677" s="12">
        <v>6806416.4699999997</v>
      </c>
      <c r="I677" t="s">
        <v>1321</v>
      </c>
      <c r="J677">
        <v>13.061</v>
      </c>
      <c r="K677">
        <v>65</v>
      </c>
      <c r="L677">
        <v>19.91</v>
      </c>
      <c r="M677" t="s">
        <v>1056</v>
      </c>
      <c r="N677" s="30"/>
      <c r="O677" s="30"/>
      <c r="P677" s="30"/>
      <c r="Q677" s="30" t="s">
        <v>611</v>
      </c>
      <c r="R677" s="30">
        <v>1.5283431118312337E-3</v>
      </c>
      <c r="S677" s="30">
        <v>4.7046257209059444E-2</v>
      </c>
      <c r="T677" s="30"/>
      <c r="U677" s="30"/>
      <c r="V677" s="30"/>
      <c r="W677" s="30">
        <v>64337.59822267283</v>
      </c>
      <c r="X677" s="30">
        <v>1818.808405147372</v>
      </c>
      <c r="Y677" s="30">
        <v>0.20694940311301027</v>
      </c>
      <c r="Z677" s="30">
        <v>63738.511544986985</v>
      </c>
      <c r="AA677" s="30">
        <v>1826.177947115008</v>
      </c>
      <c r="AB677" s="30">
        <v>0.86231359828658349</v>
      </c>
      <c r="AC677" s="30">
        <v>67111.828006864409</v>
      </c>
      <c r="AD677" s="30">
        <v>1736.4512113779917</v>
      </c>
      <c r="AE677" s="30">
        <v>0.55696576623168259</v>
      </c>
      <c r="AF677" s="30"/>
      <c r="AG677" s="30"/>
      <c r="AH677" s="30"/>
      <c r="AI677" s="30">
        <v>5103.5321219051075</v>
      </c>
      <c r="AJ677" s="30">
        <v>613.20083548805565</v>
      </c>
      <c r="AK677" s="30">
        <v>195.74918564504699</v>
      </c>
      <c r="AL677" s="30"/>
      <c r="AM677" s="30"/>
      <c r="AN677" s="30"/>
      <c r="AO677" s="30"/>
      <c r="AP677" s="30"/>
      <c r="AQ677" s="30"/>
      <c r="AR677" s="30">
        <v>844.93600141221452</v>
      </c>
      <c r="AS677" s="30">
        <v>310.5589749872172</v>
      </c>
      <c r="AT677" s="30">
        <v>569.2177089375275</v>
      </c>
      <c r="AU677" s="30"/>
      <c r="AV677" s="30"/>
      <c r="AW677" s="30"/>
      <c r="AX677" s="30"/>
      <c r="AY677" s="30"/>
      <c r="AZ677" s="30"/>
      <c r="BA677" s="30"/>
      <c r="BB677" s="30"/>
      <c r="BC677" s="30"/>
      <c r="BD677" s="30">
        <v>5.2073491658653932</v>
      </c>
      <c r="BE677" s="30">
        <v>0.5902715480796219</v>
      </c>
      <c r="BF677" s="30">
        <v>0.20532616294395881</v>
      </c>
      <c r="BG677" s="30">
        <v>2696.6146054330461</v>
      </c>
      <c r="BH677" s="30">
        <v>101.50326330898406</v>
      </c>
      <c r="BI677" s="30">
        <v>0.78203426596237857</v>
      </c>
      <c r="BJ677" s="30">
        <v>2706.0338092518195</v>
      </c>
      <c r="BK677" s="30">
        <v>87.096426934291742</v>
      </c>
      <c r="BL677" s="30">
        <v>2.328754334097884</v>
      </c>
      <c r="BM677" s="30">
        <v>1394.4054315896281</v>
      </c>
      <c r="BN677" s="30">
        <v>40.103911718275462</v>
      </c>
      <c r="BO677" s="30">
        <v>9.3172028004382484E-2</v>
      </c>
      <c r="BP677" s="30">
        <v>319291.23337490822</v>
      </c>
      <c r="BQ677" s="30">
        <v>6625.8273882995336</v>
      </c>
      <c r="BR677" s="30">
        <v>2.8932005759162558</v>
      </c>
      <c r="BS677" s="30">
        <v>327325.63430778909</v>
      </c>
      <c r="BT677" s="30">
        <v>7305.2127523990421</v>
      </c>
      <c r="BU677" s="30">
        <v>2.2220163099387387</v>
      </c>
      <c r="BV677" s="30">
        <v>2014.9219523580914</v>
      </c>
      <c r="BW677" s="30">
        <v>29.055836132787132</v>
      </c>
      <c r="BX677" s="30">
        <v>0.71829882404335288</v>
      </c>
      <c r="BY677" s="30"/>
      <c r="BZ677" s="30"/>
      <c r="CA677" s="30"/>
      <c r="CB677" s="30">
        <v>322.82425697802415</v>
      </c>
      <c r="CC677" s="30">
        <v>5.195858945471687</v>
      </c>
      <c r="CD677" s="30">
        <v>5.7632752570114507E-2</v>
      </c>
      <c r="CE677" s="30">
        <v>827.49785283889742</v>
      </c>
      <c r="CF677" s="30">
        <v>22.558850576407977</v>
      </c>
      <c r="CG677" s="30">
        <v>0.39664049627328485</v>
      </c>
      <c r="CH677" s="30">
        <v>736.97257520045332</v>
      </c>
      <c r="CI677" s="30">
        <v>36.443857037990142</v>
      </c>
      <c r="CJ677" s="30">
        <v>1.4045169484149911</v>
      </c>
      <c r="CK677" s="30">
        <v>3.0945026957623063</v>
      </c>
      <c r="CL677" s="30">
        <v>0.71921425081152268</v>
      </c>
      <c r="CM677" s="30">
        <v>0.75833732612969207</v>
      </c>
      <c r="CN677" s="30">
        <v>4.0391278258078476</v>
      </c>
      <c r="CO677" s="30">
        <v>0.99127514323286392</v>
      </c>
      <c r="CP677" s="30">
        <v>0.90058219019016861</v>
      </c>
      <c r="CQ677" s="30">
        <v>908.93725070933635</v>
      </c>
      <c r="CR677" s="30">
        <v>24.645883277107306</v>
      </c>
      <c r="CS677" s="30">
        <v>0.56461463147858082</v>
      </c>
      <c r="CT677" s="30">
        <v>887.33117804058247</v>
      </c>
      <c r="CU677" s="30">
        <v>22.726983426557329</v>
      </c>
      <c r="CV677" s="30">
        <v>2.5089614559735014</v>
      </c>
      <c r="CW677" s="30">
        <v>41.405399110539634</v>
      </c>
      <c r="CX677" s="30">
        <v>1.790473832933567</v>
      </c>
      <c r="CY677" s="30">
        <v>0.14531273878228998</v>
      </c>
      <c r="CZ677" s="30" t="s">
        <v>611</v>
      </c>
      <c r="DA677" s="30">
        <v>0.70306660124180631</v>
      </c>
      <c r="DB677" s="30">
        <v>1.6503300704612225</v>
      </c>
      <c r="DC677" s="30" t="s">
        <v>611</v>
      </c>
      <c r="DD677" s="30">
        <v>0.70292176441877541</v>
      </c>
      <c r="DE677" s="30">
        <v>1.3470824970502113</v>
      </c>
      <c r="DF677" s="30"/>
      <c r="DG677" s="30"/>
      <c r="DH677" s="30"/>
      <c r="DI677" s="30"/>
      <c r="DJ677" s="30"/>
      <c r="DK677" s="30"/>
      <c r="DL677" s="30"/>
      <c r="DM677" s="30"/>
      <c r="DN677" s="30"/>
      <c r="DO677" s="30"/>
      <c r="DP677" s="30"/>
      <c r="DQ677" s="30"/>
      <c r="DR677" s="30"/>
      <c r="DS677" s="30"/>
      <c r="DT677" s="30"/>
      <c r="DU677" s="30">
        <v>0.60485006862451995</v>
      </c>
      <c r="DV677" s="30">
        <v>0.2602904163199995</v>
      </c>
      <c r="DW677" s="30">
        <v>7.4218674845340539E-3</v>
      </c>
      <c r="DX677" s="30">
        <v>1.9559920141295937</v>
      </c>
      <c r="DY677" s="30">
        <v>0.45295417548730915</v>
      </c>
      <c r="DZ677" s="30">
        <v>5.2503435757277575E-2</v>
      </c>
      <c r="EA677" s="30">
        <v>0.14803213724512501</v>
      </c>
      <c r="EB677" s="30">
        <v>7.1948531867189219E-2</v>
      </c>
      <c r="EC677" s="30">
        <v>6.2580251480343144E-3</v>
      </c>
      <c r="ED677" s="30" t="s">
        <v>611</v>
      </c>
      <c r="EE677" s="30">
        <v>1.8645566929478348E-3</v>
      </c>
      <c r="EF677" s="30">
        <v>0.24150590088184942</v>
      </c>
      <c r="EG677" s="30">
        <v>0.34056684147737148</v>
      </c>
      <c r="EH677" s="30">
        <v>0.11854380567488132</v>
      </c>
      <c r="EI677" s="30">
        <v>9.6057324007583711E-2</v>
      </c>
      <c r="EJ677" s="30">
        <v>1.7949584911242806</v>
      </c>
      <c r="EK677" s="30">
        <v>0.29684711842536199</v>
      </c>
      <c r="EL677" s="30">
        <v>0.32032966187888257</v>
      </c>
      <c r="EM677" s="30">
        <v>4.2664739842344729E-2</v>
      </c>
      <c r="EN677" s="30">
        <v>4.3074184500561323E-2</v>
      </c>
      <c r="EO677" s="30">
        <v>1.348887424620984E-2</v>
      </c>
      <c r="EP677" s="30" t="s">
        <v>611</v>
      </c>
      <c r="EQ677" s="30">
        <v>1.0686857528501589E-3</v>
      </c>
      <c r="ER677" s="30">
        <v>0.16344354919252005</v>
      </c>
      <c r="ES677" s="30" t="s">
        <v>611</v>
      </c>
      <c r="ET677" s="30">
        <v>1.7003131357662556E-4</v>
      </c>
      <c r="EU677" s="30">
        <v>2.3136841472887464E-2</v>
      </c>
      <c r="EV677" s="30" t="s">
        <v>611</v>
      </c>
      <c r="EW677" s="30">
        <v>3.6232144335944287E-2</v>
      </c>
      <c r="EX677" s="30">
        <v>2.0237564483177872E-2</v>
      </c>
      <c r="EY677" s="30">
        <v>0.255750443228838</v>
      </c>
      <c r="EZ677" s="30">
        <v>0.27265236090989875</v>
      </c>
      <c r="FA677" s="30">
        <v>9.6155618771358767E-2</v>
      </c>
      <c r="FB677" s="30" t="s">
        <v>611</v>
      </c>
      <c r="FC677" s="30">
        <v>1.2452582840570381E-2</v>
      </c>
      <c r="FD677" s="30">
        <v>5.4648988956158211E-2</v>
      </c>
      <c r="FE677" s="30"/>
      <c r="FF677" s="30"/>
      <c r="FG677" s="30"/>
      <c r="FH677" s="30"/>
      <c r="FI677" s="30"/>
      <c r="FJ677" s="30"/>
      <c r="FK677" s="30"/>
      <c r="FL677" s="30"/>
      <c r="FM677" s="30"/>
      <c r="FN677" s="30"/>
      <c r="FO677" s="30"/>
      <c r="FP677" s="30"/>
      <c r="FQ677" s="30"/>
      <c r="FR677" s="30"/>
      <c r="FS677" s="30"/>
      <c r="FT677" s="30"/>
      <c r="FU677" s="30"/>
      <c r="FV677" s="30"/>
      <c r="FW677" s="30"/>
      <c r="FX677" s="30"/>
      <c r="FY677" s="30"/>
      <c r="FZ677" s="30"/>
      <c r="GA677" s="30"/>
      <c r="GB677" s="30"/>
      <c r="GC677" s="30"/>
      <c r="GD677" s="30"/>
      <c r="GE677" s="30"/>
      <c r="GF677" s="30"/>
      <c r="GG677" s="30"/>
      <c r="GH677" s="30"/>
      <c r="GI677" s="30"/>
      <c r="GJ677" s="30"/>
      <c r="GK677" s="30"/>
      <c r="GL677" s="30"/>
      <c r="GM677" s="30"/>
      <c r="GN677" s="30"/>
      <c r="GO677" s="30"/>
      <c r="GP677" s="30"/>
      <c r="GQ677" s="30"/>
      <c r="GR677" s="30"/>
      <c r="GS677" s="30"/>
      <c r="GT677" s="30"/>
      <c r="GU677" s="30"/>
      <c r="GV677" s="30"/>
      <c r="GW677" s="30"/>
      <c r="GX677" s="30"/>
      <c r="GY677" s="30"/>
      <c r="GZ677" s="30"/>
      <c r="HA677" s="30"/>
      <c r="HB677" s="30"/>
      <c r="HC677" s="30"/>
      <c r="HD677" s="30" t="s">
        <v>611</v>
      </c>
      <c r="HE677" s="30">
        <v>1.7833616722335248E-4</v>
      </c>
      <c r="HF677" s="30">
        <v>1.6558766101705681E-2</v>
      </c>
      <c r="HG677" s="30" t="s">
        <v>611</v>
      </c>
      <c r="HH677" s="30">
        <v>3.5121105821632047E-4</v>
      </c>
      <c r="HI677" s="30">
        <v>4.4582930230025776E-2</v>
      </c>
      <c r="HJ677" s="30" t="s">
        <v>611</v>
      </c>
      <c r="HK677" s="30">
        <v>1.5142482276875304E-2</v>
      </c>
      <c r="HL677" s="30">
        <v>1.8550984625544359E-2</v>
      </c>
      <c r="HM677" s="30" t="s">
        <v>611</v>
      </c>
      <c r="HN677" s="30">
        <v>1.5332510167179909E-3</v>
      </c>
      <c r="HO677" s="30">
        <v>3.4957095641741882E-2</v>
      </c>
      <c r="HP677" s="30" t="s">
        <v>611</v>
      </c>
      <c r="HQ677" s="30">
        <v>2.7533815652301712E-2</v>
      </c>
      <c r="HR677" s="30">
        <v>0.11177800301202202</v>
      </c>
      <c r="HS677" s="30" t="s">
        <v>611</v>
      </c>
      <c r="HT677" s="30">
        <v>4.5355795583387343E-2</v>
      </c>
      <c r="HU677" s="30">
        <v>5.0810646625727755E-2</v>
      </c>
      <c r="HV677" s="30" t="s">
        <v>611</v>
      </c>
      <c r="HW677" s="30">
        <v>3.560750293858346E-2</v>
      </c>
      <c r="HX677" s="30">
        <v>6.3305418917660228E-2</v>
      </c>
      <c r="HY677" s="30" t="s">
        <v>611</v>
      </c>
      <c r="HZ677" s="30">
        <v>5.1321553422954951E-4</v>
      </c>
      <c r="IA677" s="30">
        <v>8.7198419256319035E-2</v>
      </c>
      <c r="IB677" s="30" t="s">
        <v>611</v>
      </c>
      <c r="IC677" s="30">
        <v>2.6330203491360747E-4</v>
      </c>
      <c r="ID677" s="30">
        <v>5.7924631614474725E-2</v>
      </c>
      <c r="IE677" s="30"/>
      <c r="IF677" s="30"/>
      <c r="IG677" s="30"/>
      <c r="IH677" s="30">
        <v>0.12529782629198086</v>
      </c>
      <c r="II677" s="30">
        <v>9.3507014134675423E-2</v>
      </c>
      <c r="IJ677" s="30">
        <v>5.8117551095193155E-2</v>
      </c>
      <c r="IK677" s="30"/>
      <c r="IL677" s="30"/>
      <c r="IM677" s="30"/>
      <c r="IN677" s="30"/>
      <c r="IO677" s="30"/>
      <c r="IP677" s="30"/>
    </row>
    <row r="678" spans="1:250" x14ac:dyDescent="0.45">
      <c r="A678" s="9" t="s">
        <v>1052</v>
      </c>
      <c r="B678" t="s">
        <v>1053</v>
      </c>
      <c r="D678" t="s">
        <v>1272</v>
      </c>
      <c r="E678" s="14" t="s">
        <v>2368</v>
      </c>
      <c r="F678">
        <v>51</v>
      </c>
      <c r="G678" s="12">
        <v>231559.43</v>
      </c>
      <c r="H678" s="12">
        <v>6806416.4699999997</v>
      </c>
      <c r="I678" t="s">
        <v>1322</v>
      </c>
      <c r="J678">
        <v>24.068999999999999</v>
      </c>
      <c r="K678">
        <v>65</v>
      </c>
      <c r="L678">
        <v>24.09</v>
      </c>
      <c r="M678" t="s">
        <v>1056</v>
      </c>
      <c r="N678" s="30"/>
      <c r="O678" s="30"/>
      <c r="P678" s="30"/>
      <c r="Q678" s="30" t="s">
        <v>611</v>
      </c>
      <c r="R678" s="30">
        <v>2.8349979229620585E-3</v>
      </c>
      <c r="S678" s="30">
        <v>3.2676633983355789E-2</v>
      </c>
      <c r="T678" s="30"/>
      <c r="U678" s="30"/>
      <c r="V678" s="30"/>
      <c r="W678" s="30">
        <v>17023.224970373445</v>
      </c>
      <c r="X678" s="30">
        <v>889.47850140772266</v>
      </c>
      <c r="Y678" s="30">
        <v>0.13603577146590734</v>
      </c>
      <c r="Z678" s="30">
        <v>17315.18104775756</v>
      </c>
      <c r="AA678" s="30">
        <v>914.62088758580671</v>
      </c>
      <c r="AB678" s="30">
        <v>0.62600669122867336</v>
      </c>
      <c r="AC678" s="30">
        <v>27732.726136339956</v>
      </c>
      <c r="AD678" s="30">
        <v>821.52911251478986</v>
      </c>
      <c r="AE678" s="30">
        <v>0.37685278192456789</v>
      </c>
      <c r="AF678" s="30"/>
      <c r="AG678" s="30"/>
      <c r="AH678" s="30"/>
      <c r="AI678" s="30">
        <v>5377.3734139963262</v>
      </c>
      <c r="AJ678" s="30">
        <v>643.004317031921</v>
      </c>
      <c r="AK678" s="30">
        <v>145.70816735778521</v>
      </c>
      <c r="AL678" s="30"/>
      <c r="AM678" s="30"/>
      <c r="AN678" s="30"/>
      <c r="AO678" s="30"/>
      <c r="AP678" s="30"/>
      <c r="AQ678" s="30"/>
      <c r="AR678" s="30">
        <v>873.17256020193531</v>
      </c>
      <c r="AS678" s="30">
        <v>154.72191794390051</v>
      </c>
      <c r="AT678" s="30">
        <v>325.62242912781602</v>
      </c>
      <c r="AU678" s="30"/>
      <c r="AV678" s="30"/>
      <c r="AW678" s="30"/>
      <c r="AX678" s="30"/>
      <c r="AY678" s="30"/>
      <c r="AZ678" s="30"/>
      <c r="BA678" s="30"/>
      <c r="BB678" s="30"/>
      <c r="BC678" s="30"/>
      <c r="BD678" s="30">
        <v>5.0300601307182848</v>
      </c>
      <c r="BE678" s="30">
        <v>0.32123846101594283</v>
      </c>
      <c r="BF678" s="30">
        <v>0.14058481309768803</v>
      </c>
      <c r="BG678" s="30">
        <v>13784.616586203434</v>
      </c>
      <c r="BH678" s="30">
        <v>591.62711944575562</v>
      </c>
      <c r="BI678" s="30">
        <v>0.37454056468006469</v>
      </c>
      <c r="BJ678" s="30">
        <v>13768.389191962297</v>
      </c>
      <c r="BK678" s="30">
        <v>528.56210000240378</v>
      </c>
      <c r="BL678" s="30">
        <v>1.2616015824109577</v>
      </c>
      <c r="BM678" s="30">
        <v>2260.8610433540134</v>
      </c>
      <c r="BN678" s="30">
        <v>74.43778967903107</v>
      </c>
      <c r="BO678" s="30">
        <v>8.2692876557531728E-2</v>
      </c>
      <c r="BP678" s="30">
        <v>147503.4639906614</v>
      </c>
      <c r="BQ678" s="30">
        <v>5265.0501386669321</v>
      </c>
      <c r="BR678" s="30">
        <v>1.5112832793959092</v>
      </c>
      <c r="BS678" s="30">
        <v>149919.57577942291</v>
      </c>
      <c r="BT678" s="30">
        <v>4444.293060977343</v>
      </c>
      <c r="BU678" s="30">
        <v>1.7557934712803516</v>
      </c>
      <c r="BV678" s="30">
        <v>4869.0683488956911</v>
      </c>
      <c r="BW678" s="30">
        <v>152.84522355422175</v>
      </c>
      <c r="BX678" s="30">
        <v>0.44427225372080759</v>
      </c>
      <c r="BY678" s="30"/>
      <c r="BZ678" s="30"/>
      <c r="CA678" s="30"/>
      <c r="CB678" s="30">
        <v>254.12957282313778</v>
      </c>
      <c r="CC678" s="30">
        <v>8.3974736283429632</v>
      </c>
      <c r="CD678" s="30">
        <v>3.6618295313337171E-2</v>
      </c>
      <c r="CE678" s="30">
        <v>1594.0125912811188</v>
      </c>
      <c r="CF678" s="30">
        <v>55.933375834626872</v>
      </c>
      <c r="CG678" s="30">
        <v>0.21312598638264729</v>
      </c>
      <c r="CH678" s="30">
        <v>1416.1331141985518</v>
      </c>
      <c r="CI678" s="30">
        <v>65.964880196923431</v>
      </c>
      <c r="CJ678" s="30">
        <v>1.1713985807712324</v>
      </c>
      <c r="CK678" s="30">
        <v>10.408941267649523</v>
      </c>
      <c r="CL678" s="30">
        <v>4.9838721604806384</v>
      </c>
      <c r="CM678" s="30">
        <v>0.44942051742617256</v>
      </c>
      <c r="CN678" s="30">
        <v>8.9387498897261324</v>
      </c>
      <c r="CO678" s="30">
        <v>4.1126028340889746</v>
      </c>
      <c r="CP678" s="30">
        <v>0.60296639666632257</v>
      </c>
      <c r="CQ678" s="30">
        <v>1107.7329003331645</v>
      </c>
      <c r="CR678" s="30">
        <v>31.601324519289921</v>
      </c>
      <c r="CS678" s="30">
        <v>0.50406675772424048</v>
      </c>
      <c r="CT678" s="30">
        <v>1078.5225792977906</v>
      </c>
      <c r="CU678" s="30">
        <v>26.956424336907531</v>
      </c>
      <c r="CV678" s="30">
        <v>1.8383358708955624</v>
      </c>
      <c r="CW678" s="30">
        <v>38.9332898567597</v>
      </c>
      <c r="CX678" s="30">
        <v>1.3800918406924663</v>
      </c>
      <c r="CY678" s="30">
        <v>2.1906209068459141E-2</v>
      </c>
      <c r="CZ678" s="30" t="s">
        <v>611</v>
      </c>
      <c r="DA678" s="30">
        <v>0.5197727116432258</v>
      </c>
      <c r="DB678" s="30">
        <v>1.0712041977509268</v>
      </c>
      <c r="DC678" s="30" t="s">
        <v>611</v>
      </c>
      <c r="DD678" s="30">
        <v>0.43313199750390441</v>
      </c>
      <c r="DE678" s="30">
        <v>0.90092568244579119</v>
      </c>
      <c r="DF678" s="30"/>
      <c r="DG678" s="30"/>
      <c r="DH678" s="30"/>
      <c r="DI678" s="30"/>
      <c r="DJ678" s="30"/>
      <c r="DK678" s="30"/>
      <c r="DL678" s="30"/>
      <c r="DM678" s="30"/>
      <c r="DN678" s="30"/>
      <c r="DO678" s="30"/>
      <c r="DP678" s="30"/>
      <c r="DQ678" s="30"/>
      <c r="DR678" s="30"/>
      <c r="DS678" s="30"/>
      <c r="DT678" s="30"/>
      <c r="DU678" s="30">
        <v>0.19362182997915062</v>
      </c>
      <c r="DV678" s="30">
        <v>7.3213555125904717E-2</v>
      </c>
      <c r="DW678" s="30">
        <v>2.5948894064383284E-2</v>
      </c>
      <c r="DX678" s="30">
        <v>10.58645553463483</v>
      </c>
      <c r="DY678" s="30">
        <v>0.93133795334353298</v>
      </c>
      <c r="DZ678" s="30">
        <v>2.1545644449146022E-2</v>
      </c>
      <c r="EA678" s="30">
        <v>1.226155536672267</v>
      </c>
      <c r="EB678" s="30">
        <v>0.21337464373621209</v>
      </c>
      <c r="EC678" s="30">
        <v>4.3402285615320932E-3</v>
      </c>
      <c r="ED678" s="30">
        <v>7.0564347968540456E-2</v>
      </c>
      <c r="EE678" s="30">
        <v>5.7901398632727953E-2</v>
      </c>
      <c r="EF678" s="30">
        <v>2.5014035930758918E-2</v>
      </c>
      <c r="EG678" s="30">
        <v>8.9258279633980753E-2</v>
      </c>
      <c r="EH678" s="30">
        <v>6.1049759078261531E-2</v>
      </c>
      <c r="EI678" s="30">
        <v>8.4003372031747001E-2</v>
      </c>
      <c r="EJ678" s="30">
        <v>0.43707610839741118</v>
      </c>
      <c r="EK678" s="30">
        <v>0.14583155197451794</v>
      </c>
      <c r="EL678" s="30">
        <v>0.20166000552860769</v>
      </c>
      <c r="EM678" s="30" t="s">
        <v>611</v>
      </c>
      <c r="EN678" s="30">
        <v>6.2163464696706264E-3</v>
      </c>
      <c r="EO678" s="30">
        <v>4.049193692016723E-3</v>
      </c>
      <c r="EP678" s="30" t="s">
        <v>611</v>
      </c>
      <c r="EQ678" s="30">
        <v>2.0735656383139567E-4</v>
      </c>
      <c r="ER678" s="30">
        <v>4.0324444932127619E-2</v>
      </c>
      <c r="ES678" s="30" t="s">
        <v>611</v>
      </c>
      <c r="ET678" s="30">
        <v>4.0485937542693323E-4</v>
      </c>
      <c r="EU678" s="30">
        <v>3.8172893228769725E-2</v>
      </c>
      <c r="EV678" s="30" t="s">
        <v>611</v>
      </c>
      <c r="EW678" s="30">
        <v>1.5539652680140173E-2</v>
      </c>
      <c r="EX678" s="30">
        <v>3.1556376823798568E-2</v>
      </c>
      <c r="EY678" s="30" t="s">
        <v>611</v>
      </c>
      <c r="EZ678" s="30">
        <v>0</v>
      </c>
      <c r="FA678" s="30">
        <v>6.5265251334710589E-2</v>
      </c>
      <c r="FB678" s="30">
        <v>0.10638473203104536</v>
      </c>
      <c r="FC678" s="30">
        <v>3.4945060100772952E-2</v>
      </c>
      <c r="FD678" s="30">
        <v>2.1014570167982478E-2</v>
      </c>
      <c r="FE678" s="30"/>
      <c r="FF678" s="30"/>
      <c r="FG678" s="30"/>
      <c r="FH678" s="30"/>
      <c r="FI678" s="30"/>
      <c r="FJ678" s="30"/>
      <c r="FK678" s="30"/>
      <c r="FL678" s="30"/>
      <c r="FM678" s="30"/>
      <c r="FN678" s="30"/>
      <c r="FO678" s="30"/>
      <c r="FP678" s="30"/>
      <c r="FQ678" s="30"/>
      <c r="FR678" s="30"/>
      <c r="FS678" s="30"/>
      <c r="FT678" s="30"/>
      <c r="FU678" s="30"/>
      <c r="FV678" s="30"/>
      <c r="FW678" s="30"/>
      <c r="FX678" s="30"/>
      <c r="FY678" s="30"/>
      <c r="FZ678" s="30"/>
      <c r="GA678" s="30"/>
      <c r="GB678" s="30"/>
      <c r="GC678" s="30"/>
      <c r="GD678" s="30"/>
      <c r="GE678" s="30"/>
      <c r="GF678" s="30"/>
      <c r="GG678" s="30"/>
      <c r="GH678" s="30"/>
      <c r="GI678" s="30"/>
      <c r="GJ678" s="30"/>
      <c r="GK678" s="30"/>
      <c r="GL678" s="30"/>
      <c r="GM678" s="30"/>
      <c r="GN678" s="30"/>
      <c r="GO678" s="30"/>
      <c r="GP678" s="30"/>
      <c r="GQ678" s="30"/>
      <c r="GR678" s="30"/>
      <c r="GS678" s="30"/>
      <c r="GT678" s="30"/>
      <c r="GU678" s="30"/>
      <c r="GV678" s="30"/>
      <c r="GW678" s="30"/>
      <c r="GX678" s="30"/>
      <c r="GY678" s="30"/>
      <c r="GZ678" s="30"/>
      <c r="HA678" s="30"/>
      <c r="HB678" s="30"/>
      <c r="HC678" s="30"/>
      <c r="HD678" s="30" t="s">
        <v>611</v>
      </c>
      <c r="HE678" s="30">
        <v>1.8446691073888247E-4</v>
      </c>
      <c r="HF678" s="30">
        <v>1.145340292097516E-2</v>
      </c>
      <c r="HG678" s="30" t="s">
        <v>611</v>
      </c>
      <c r="HH678" s="30">
        <v>1.5493067607946703E-2</v>
      </c>
      <c r="HI678" s="30">
        <v>3.0607112494726973E-2</v>
      </c>
      <c r="HJ678" s="30" t="s">
        <v>611</v>
      </c>
      <c r="HK678" s="30">
        <v>1.3094370924033355E-4</v>
      </c>
      <c r="HL678" s="30">
        <v>1.2698514675166811E-2</v>
      </c>
      <c r="HM678" s="30" t="s">
        <v>611</v>
      </c>
      <c r="HN678" s="30">
        <v>1.6493685049545285E-3</v>
      </c>
      <c r="HO678" s="30">
        <v>2.3997227192467635E-2</v>
      </c>
      <c r="HP678" s="30" t="s">
        <v>611</v>
      </c>
      <c r="HQ678" s="30">
        <v>1.7655600056229692E-2</v>
      </c>
      <c r="HR678" s="30">
        <v>1.0944055223837663E-2</v>
      </c>
      <c r="HS678" s="30" t="s">
        <v>611</v>
      </c>
      <c r="HT678" s="30">
        <v>2.9468340136924362E-4</v>
      </c>
      <c r="HU678" s="30">
        <v>2.8871786268027576E-2</v>
      </c>
      <c r="HV678" s="30" t="s">
        <v>611</v>
      </c>
      <c r="HW678" s="30">
        <v>6.9318822921877413E-3</v>
      </c>
      <c r="HX678" s="30">
        <v>6.4365248073427802E-3</v>
      </c>
      <c r="HY678" s="30">
        <v>6.6044095668121111E-2</v>
      </c>
      <c r="HZ678" s="30">
        <v>7.876943589965428E-2</v>
      </c>
      <c r="IA678" s="30">
        <v>1.8173276317843181E-2</v>
      </c>
      <c r="IB678" s="30" t="s">
        <v>611</v>
      </c>
      <c r="IC678" s="30">
        <v>5.7642800459186891E-4</v>
      </c>
      <c r="ID678" s="30">
        <v>1.6769330390941851E-2</v>
      </c>
      <c r="IE678" s="30"/>
      <c r="IF678" s="30"/>
      <c r="IG678" s="30"/>
      <c r="IH678" s="30">
        <v>0.2055102359063028</v>
      </c>
      <c r="II678" s="30">
        <v>8.1981139327966288E-2</v>
      </c>
      <c r="IJ678" s="30">
        <v>5.4524380241164135E-2</v>
      </c>
      <c r="IK678" s="30"/>
      <c r="IL678" s="30"/>
      <c r="IM678" s="30"/>
      <c r="IN678" s="30"/>
      <c r="IO678" s="30"/>
      <c r="IP678" s="30"/>
    </row>
    <row r="679" spans="1:250" x14ac:dyDescent="0.45">
      <c r="A679" s="9" t="s">
        <v>1052</v>
      </c>
      <c r="B679" t="s">
        <v>1053</v>
      </c>
      <c r="D679" t="s">
        <v>819</v>
      </c>
      <c r="E679" s="1" t="s">
        <v>2347</v>
      </c>
      <c r="F679">
        <v>51</v>
      </c>
      <c r="G679" s="12">
        <v>231559.43</v>
      </c>
      <c r="H679" s="12">
        <v>6806416.4699999997</v>
      </c>
      <c r="I679" t="s">
        <v>1323</v>
      </c>
      <c r="J679">
        <v>24.04</v>
      </c>
      <c r="K679">
        <v>40</v>
      </c>
      <c r="L679">
        <v>19.68</v>
      </c>
      <c r="M679" t="s">
        <v>1056</v>
      </c>
      <c r="N679" s="30"/>
      <c r="O679" s="30"/>
      <c r="P679" s="30"/>
      <c r="Q679" s="30" t="s">
        <v>611</v>
      </c>
      <c r="R679" s="30">
        <v>0.12809271763389332</v>
      </c>
      <c r="S679" s="30">
        <v>0.1133410261799164</v>
      </c>
      <c r="T679" s="30"/>
      <c r="U679" s="30"/>
      <c r="V679" s="30"/>
      <c r="W679" s="30">
        <v>43473.947734644098</v>
      </c>
      <c r="X679" s="30">
        <v>1797.2739845415933</v>
      </c>
      <c r="Y679" s="30">
        <v>0.58436797174523802</v>
      </c>
      <c r="Z679" s="30">
        <v>43286.014272998342</v>
      </c>
      <c r="AA679" s="30">
        <v>1641.0094750581336</v>
      </c>
      <c r="AB679" s="30">
        <v>1.4814473030460567</v>
      </c>
      <c r="AC679" s="30">
        <v>47219.013480060443</v>
      </c>
      <c r="AD679" s="30">
        <v>1730.2225853566765</v>
      </c>
      <c r="AE679" s="30">
        <v>1.5509722219638113</v>
      </c>
      <c r="AF679" s="30"/>
      <c r="AG679" s="30"/>
      <c r="AH679" s="30"/>
      <c r="AI679" s="30">
        <v>1555.9949574534919</v>
      </c>
      <c r="AJ679" s="30">
        <v>291.49516529225605</v>
      </c>
      <c r="AK679" s="30">
        <v>369.22203145387726</v>
      </c>
      <c r="AL679" s="30"/>
      <c r="AM679" s="30"/>
      <c r="AN679" s="30"/>
      <c r="AO679" s="30"/>
      <c r="AP679" s="30"/>
      <c r="AQ679" s="30"/>
      <c r="AR679" s="30" t="s">
        <v>611</v>
      </c>
      <c r="AS679" s="30">
        <v>400.19828802095492</v>
      </c>
      <c r="AT679" s="30">
        <v>921.75559901173801</v>
      </c>
      <c r="AU679" s="30"/>
      <c r="AV679" s="30"/>
      <c r="AW679" s="30"/>
      <c r="AX679" s="30"/>
      <c r="AY679" s="30"/>
      <c r="AZ679" s="30"/>
      <c r="BA679" s="30"/>
      <c r="BB679" s="30"/>
      <c r="BC679" s="30"/>
      <c r="BD679" s="30">
        <v>4.562040840678784</v>
      </c>
      <c r="BE679" s="30">
        <v>0.57552520464228241</v>
      </c>
      <c r="BF679" s="30">
        <v>0.45754746387805717</v>
      </c>
      <c r="BG679" s="30">
        <v>2556.3922445313642</v>
      </c>
      <c r="BH679" s="30">
        <v>101.58374628299774</v>
      </c>
      <c r="BI679" s="30">
        <v>2.8810024728488703</v>
      </c>
      <c r="BJ679" s="30">
        <v>2468.8986473530845</v>
      </c>
      <c r="BK679" s="30">
        <v>91.186219405190855</v>
      </c>
      <c r="BL679" s="30">
        <v>2.7630895311358996</v>
      </c>
      <c r="BM679" s="30">
        <v>1389.0069067374773</v>
      </c>
      <c r="BN679" s="30">
        <v>52.071403311543065</v>
      </c>
      <c r="BO679" s="30">
        <v>0.25556906139074947</v>
      </c>
      <c r="BP679" s="30">
        <v>246860.67098190571</v>
      </c>
      <c r="BQ679" s="30">
        <v>9345.7067890796843</v>
      </c>
      <c r="BR679" s="30">
        <v>4.4227552604352258</v>
      </c>
      <c r="BS679" s="30">
        <v>262465.52075551683</v>
      </c>
      <c r="BT679" s="30">
        <v>10215.541861659951</v>
      </c>
      <c r="BU679" s="30">
        <v>5.2047421768568665</v>
      </c>
      <c r="BV679" s="30">
        <v>1963.7208386153077</v>
      </c>
      <c r="BW679" s="30">
        <v>79.624511813518893</v>
      </c>
      <c r="BX679" s="30">
        <v>1.3958559512292805</v>
      </c>
      <c r="BY679" s="30"/>
      <c r="BZ679" s="30"/>
      <c r="CA679" s="30"/>
      <c r="CB679" s="30">
        <v>303.43171885894077</v>
      </c>
      <c r="CC679" s="30">
        <v>14.171957889647299</v>
      </c>
      <c r="CD679" s="30">
        <v>0.19945772965580541</v>
      </c>
      <c r="CE679" s="30">
        <v>788.04103059470708</v>
      </c>
      <c r="CF679" s="30">
        <v>29.250965493753814</v>
      </c>
      <c r="CG679" s="30">
        <v>0.61896922070357807</v>
      </c>
      <c r="CH679" s="30">
        <v>873.33597463352726</v>
      </c>
      <c r="CI679" s="30">
        <v>53.265311089794743</v>
      </c>
      <c r="CJ679" s="30">
        <v>4.5010089936834063</v>
      </c>
      <c r="CK679" s="30">
        <v>6.7541032086865522</v>
      </c>
      <c r="CL679" s="30">
        <v>1.35842313966965</v>
      </c>
      <c r="CM679" s="30">
        <v>1.121446804656397</v>
      </c>
      <c r="CN679" s="30">
        <v>7.457926407367248</v>
      </c>
      <c r="CO679" s="30">
        <v>1.9769308159110413</v>
      </c>
      <c r="CP679" s="30">
        <v>2.0782350602721746</v>
      </c>
      <c r="CQ679" s="30">
        <v>1154.9654921158888</v>
      </c>
      <c r="CR679" s="30">
        <v>75.168082841488101</v>
      </c>
      <c r="CS679" s="30">
        <v>1.0708634917299029</v>
      </c>
      <c r="CT679" s="30">
        <v>1068.3845836967364</v>
      </c>
      <c r="CU679" s="30">
        <v>70.751188294621784</v>
      </c>
      <c r="CV679" s="30">
        <v>10.295382096492167</v>
      </c>
      <c r="CW679" s="30">
        <v>41.468054018328374</v>
      </c>
      <c r="CX679" s="30">
        <v>3.1055653581095615</v>
      </c>
      <c r="CY679" s="30">
        <v>0.21512749362543612</v>
      </c>
      <c r="CZ679" s="30" t="s">
        <v>611</v>
      </c>
      <c r="DA679" s="30">
        <v>1.2443140092129719</v>
      </c>
      <c r="DB679" s="30">
        <v>3.2294053502476716</v>
      </c>
      <c r="DC679" s="30" t="s">
        <v>611</v>
      </c>
      <c r="DD679" s="30">
        <v>1.2113120770741135</v>
      </c>
      <c r="DE679" s="30">
        <v>1.8334254359582773</v>
      </c>
      <c r="DF679" s="30"/>
      <c r="DG679" s="30"/>
      <c r="DH679" s="30"/>
      <c r="DI679" s="30"/>
      <c r="DJ679" s="30"/>
      <c r="DK679" s="30"/>
      <c r="DL679" s="30"/>
      <c r="DM679" s="30"/>
      <c r="DN679" s="30"/>
      <c r="DO679" s="30"/>
      <c r="DP679" s="30"/>
      <c r="DQ679" s="30"/>
      <c r="DR679" s="30"/>
      <c r="DS679" s="30"/>
      <c r="DT679" s="30"/>
      <c r="DU679" s="30" t="s">
        <v>611</v>
      </c>
      <c r="DV679" s="30">
        <v>7.1145375698702918E-4</v>
      </c>
      <c r="DW679" s="30">
        <v>5.1890322514199498E-2</v>
      </c>
      <c r="DX679" s="30">
        <v>0.97438778510490009</v>
      </c>
      <c r="DY679" s="30">
        <v>0.26365130441481038</v>
      </c>
      <c r="DZ679" s="30">
        <v>0.1376766378728046</v>
      </c>
      <c r="EA679" s="30">
        <v>0.15028077962717618</v>
      </c>
      <c r="EB679" s="30">
        <v>8.4106415226447684E-2</v>
      </c>
      <c r="EC679" s="30">
        <v>3.3010237632350663E-2</v>
      </c>
      <c r="ED679" s="30">
        <v>8.5615112996311984E-2</v>
      </c>
      <c r="EE679" s="30">
        <v>0.14384522647708881</v>
      </c>
      <c r="EF679" s="30">
        <v>7.7157851756733162E-2</v>
      </c>
      <c r="EG679" s="30">
        <v>0.23425776614559099</v>
      </c>
      <c r="EH679" s="30">
        <v>0.18145192136795479</v>
      </c>
      <c r="EI679" s="30">
        <v>9.4171059755588885E-2</v>
      </c>
      <c r="EJ679" s="30">
        <v>0.47705053410571646</v>
      </c>
      <c r="EK679" s="30">
        <v>0.2138826097966228</v>
      </c>
      <c r="EL679" s="30">
        <v>0.25740710776391451</v>
      </c>
      <c r="EM679" s="30" t="s">
        <v>611</v>
      </c>
      <c r="EN679" s="30">
        <v>1.9103439436780258E-2</v>
      </c>
      <c r="EO679" s="30">
        <v>1.7863725235215074E-2</v>
      </c>
      <c r="EP679" s="30" t="s">
        <v>611</v>
      </c>
      <c r="EQ679" s="30">
        <v>1.0442572041948366E-3</v>
      </c>
      <c r="ER679" s="30">
        <v>9.1135184152327423E-2</v>
      </c>
      <c r="ES679" s="30" t="s">
        <v>611</v>
      </c>
      <c r="ET679" s="30">
        <v>7.062625937168046E-4</v>
      </c>
      <c r="EU679" s="30">
        <v>5.8218238426050194E-2</v>
      </c>
      <c r="EV679" s="30" t="s">
        <v>611</v>
      </c>
      <c r="EW679" s="30">
        <v>0</v>
      </c>
      <c r="EX679" s="30">
        <v>6.6452524108219682E-2</v>
      </c>
      <c r="EY679" s="30" t="s">
        <v>611</v>
      </c>
      <c r="EZ679" s="30">
        <v>8.4920958135372964E-3</v>
      </c>
      <c r="FA679" s="30">
        <v>0.56181933598649603</v>
      </c>
      <c r="FB679" s="30" t="s">
        <v>611</v>
      </c>
      <c r="FC679" s="30">
        <v>2.0920412960784677E-2</v>
      </c>
      <c r="FD679" s="30">
        <v>0.10983889912529235</v>
      </c>
      <c r="FE679" s="30"/>
      <c r="FF679" s="30"/>
      <c r="FG679" s="30"/>
      <c r="FH679" s="30"/>
      <c r="FI679" s="30"/>
      <c r="FJ679" s="30"/>
      <c r="FK679" s="30"/>
      <c r="FL679" s="30"/>
      <c r="FM679" s="30"/>
      <c r="FN679" s="30"/>
      <c r="FO679" s="30"/>
      <c r="FP679" s="30"/>
      <c r="FQ679" s="30"/>
      <c r="FR679" s="30"/>
      <c r="FS679" s="30"/>
      <c r="FT679" s="30"/>
      <c r="FU679" s="30"/>
      <c r="FV679" s="30"/>
      <c r="FW679" s="30"/>
      <c r="FX679" s="30"/>
      <c r="FY679" s="30"/>
      <c r="FZ679" s="30"/>
      <c r="GA679" s="30"/>
      <c r="GB679" s="30"/>
      <c r="GC679" s="30"/>
      <c r="GD679" s="30"/>
      <c r="GE679" s="30"/>
      <c r="GF679" s="30"/>
      <c r="GG679" s="30"/>
      <c r="GH679" s="30"/>
      <c r="GI679" s="30"/>
      <c r="GJ679" s="30"/>
      <c r="GK679" s="30"/>
      <c r="GL679" s="30"/>
      <c r="GM679" s="30"/>
      <c r="GN679" s="30"/>
      <c r="GO679" s="30"/>
      <c r="GP679" s="30"/>
      <c r="GQ679" s="30"/>
      <c r="GR679" s="30"/>
      <c r="GS679" s="30"/>
      <c r="GT679" s="30"/>
      <c r="GU679" s="30"/>
      <c r="GV679" s="30"/>
      <c r="GW679" s="30"/>
      <c r="GX679" s="30"/>
      <c r="GY679" s="30"/>
      <c r="GZ679" s="30"/>
      <c r="HA679" s="30"/>
      <c r="HB679" s="30"/>
      <c r="HC679" s="30"/>
      <c r="HD679" s="30" t="s">
        <v>611</v>
      </c>
      <c r="HE679" s="30">
        <v>2.8279306936551773E-3</v>
      </c>
      <c r="HF679" s="30">
        <v>0.14496090876814194</v>
      </c>
      <c r="HG679" s="30" t="s">
        <v>611</v>
      </c>
      <c r="HH679" s="30">
        <v>1.5171637043927663E-3</v>
      </c>
      <c r="HI679" s="30">
        <v>3.139008529097858E-2</v>
      </c>
      <c r="HJ679" s="30" t="s">
        <v>611</v>
      </c>
      <c r="HK679" s="30">
        <v>2.0047041631147771E-2</v>
      </c>
      <c r="HL679" s="30">
        <v>4.1663968225409659E-2</v>
      </c>
      <c r="HM679" s="30" t="s">
        <v>611</v>
      </c>
      <c r="HN679" s="30">
        <v>0.10615167533674806</v>
      </c>
      <c r="HO679" s="30">
        <v>0.20051305782329007</v>
      </c>
      <c r="HP679" s="30" t="s">
        <v>611</v>
      </c>
      <c r="HQ679" s="30">
        <v>1.5330058408744589E-3</v>
      </c>
      <c r="HR679" s="30">
        <v>9.9910482209413481E-2</v>
      </c>
      <c r="HS679" s="30" t="s">
        <v>611</v>
      </c>
      <c r="HT679" s="30">
        <v>1.5689051595625489E-3</v>
      </c>
      <c r="HU679" s="30">
        <v>0.10692746097840787</v>
      </c>
      <c r="HV679" s="30" t="s">
        <v>611</v>
      </c>
      <c r="HW679" s="30">
        <v>0</v>
      </c>
      <c r="HX679" s="30">
        <v>2.8260431105496572E-2</v>
      </c>
      <c r="HY679" s="30" t="s">
        <v>611</v>
      </c>
      <c r="HZ679" s="30">
        <v>9.8391417121427571E-3</v>
      </c>
      <c r="IA679" s="30">
        <v>0.57514564211275598</v>
      </c>
      <c r="IB679" s="30" t="s">
        <v>611</v>
      </c>
      <c r="IC679" s="30">
        <v>0.18576457026191862</v>
      </c>
      <c r="ID679" s="30">
        <v>0.5683272624164476</v>
      </c>
      <c r="IE679" s="30"/>
      <c r="IF679" s="30"/>
      <c r="IG679" s="30"/>
      <c r="IH679" s="30" t="s">
        <v>611</v>
      </c>
      <c r="II679" s="30">
        <v>7.6212833778437308E-2</v>
      </c>
      <c r="IJ679" s="30">
        <v>0.12950758925696415</v>
      </c>
      <c r="IK679" s="30"/>
      <c r="IL679" s="30"/>
      <c r="IM679" s="30"/>
      <c r="IN679" s="30"/>
      <c r="IO679" s="30"/>
      <c r="IP679" s="30"/>
    </row>
    <row r="680" spans="1:250" x14ac:dyDescent="0.45">
      <c r="A680" s="9" t="s">
        <v>1052</v>
      </c>
      <c r="B680" t="s">
        <v>1053</v>
      </c>
      <c r="D680" t="s">
        <v>819</v>
      </c>
      <c r="E680" s="1" t="s">
        <v>2347</v>
      </c>
      <c r="F680">
        <v>51</v>
      </c>
      <c r="G680" s="12">
        <v>231559.43</v>
      </c>
      <c r="H680" s="12">
        <v>6806416.4699999997</v>
      </c>
      <c r="I680" t="s">
        <v>1324</v>
      </c>
      <c r="J680">
        <v>24.010999999999999</v>
      </c>
      <c r="K680">
        <v>40</v>
      </c>
      <c r="L680">
        <v>28.47</v>
      </c>
      <c r="M680" t="s">
        <v>1056</v>
      </c>
      <c r="N680" s="30"/>
      <c r="O680" s="30"/>
      <c r="P680" s="30"/>
      <c r="Q680" s="30" t="s">
        <v>611</v>
      </c>
      <c r="R680" s="30">
        <v>9.9020031782745769E-3</v>
      </c>
      <c r="S680" s="30">
        <v>0.6276046532081212</v>
      </c>
      <c r="T680" s="30"/>
      <c r="U680" s="30"/>
      <c r="V680" s="30"/>
      <c r="W680" s="30">
        <v>26072.354673531074</v>
      </c>
      <c r="X680" s="30">
        <v>1293.1342445530172</v>
      </c>
      <c r="Y680" s="30">
        <v>0.45481050049302113</v>
      </c>
      <c r="Z680" s="30">
        <v>25308.057735160321</v>
      </c>
      <c r="AA680" s="30">
        <v>1088.6416729036569</v>
      </c>
      <c r="AB680" s="30">
        <v>1.9943089777619623</v>
      </c>
      <c r="AC680" s="30">
        <v>37638.733341219959</v>
      </c>
      <c r="AD680" s="30">
        <v>1687.1295634643384</v>
      </c>
      <c r="AE680" s="30">
        <v>1.2620104338786033</v>
      </c>
      <c r="AF680" s="30"/>
      <c r="AG680" s="30"/>
      <c r="AH680" s="30"/>
      <c r="AI680" s="30">
        <v>6952.1352559418401</v>
      </c>
      <c r="AJ680" s="30">
        <v>1271.710771271047</v>
      </c>
      <c r="AK680" s="30">
        <v>387.71586719699638</v>
      </c>
      <c r="AL680" s="30"/>
      <c r="AM680" s="30"/>
      <c r="AN680" s="30"/>
      <c r="AO680" s="30"/>
      <c r="AP680" s="30"/>
      <c r="AQ680" s="30"/>
      <c r="AR680" s="30">
        <v>1167.3643643374587</v>
      </c>
      <c r="AS680" s="30">
        <v>413.23902723376455</v>
      </c>
      <c r="AT680" s="30">
        <v>832.89545322418792</v>
      </c>
      <c r="AU680" s="30"/>
      <c r="AV680" s="30"/>
      <c r="AW680" s="30"/>
      <c r="AX680" s="30"/>
      <c r="AY680" s="30"/>
      <c r="AZ680" s="30"/>
      <c r="BA680" s="30"/>
      <c r="BB680" s="30"/>
      <c r="BC680" s="30"/>
      <c r="BD680" s="30">
        <v>3.0445899859514838</v>
      </c>
      <c r="BE680" s="30">
        <v>0.5546345350672155</v>
      </c>
      <c r="BF680" s="30">
        <v>0.49839701710320622</v>
      </c>
      <c r="BG680" s="30">
        <v>4425.8741867053768</v>
      </c>
      <c r="BH680" s="30">
        <v>160.82789945748499</v>
      </c>
      <c r="BI680" s="30">
        <v>3.2917300677412604</v>
      </c>
      <c r="BJ680" s="30">
        <v>4384.824503003787</v>
      </c>
      <c r="BK680" s="30">
        <v>159.77992534151468</v>
      </c>
      <c r="BL680" s="30">
        <v>4.7497733296013243</v>
      </c>
      <c r="BM680" s="30">
        <v>1300.2151666574077</v>
      </c>
      <c r="BN680" s="30">
        <v>50.743561869424113</v>
      </c>
      <c r="BO680" s="30">
        <v>0.27333087000434297</v>
      </c>
      <c r="BP680" s="30">
        <v>238696.74281518656</v>
      </c>
      <c r="BQ680" s="30">
        <v>7413.4277471740552</v>
      </c>
      <c r="BR680" s="30">
        <v>4.8356482654282811</v>
      </c>
      <c r="BS680" s="30">
        <v>262384.4033074266</v>
      </c>
      <c r="BT680" s="30">
        <v>6693.7084510955383</v>
      </c>
      <c r="BU680" s="30">
        <v>6.9351905549406059</v>
      </c>
      <c r="BV680" s="30">
        <v>3624.7663496214068</v>
      </c>
      <c r="BW680" s="30">
        <v>122.90560046822183</v>
      </c>
      <c r="BX680" s="30">
        <v>1.6272157797812228</v>
      </c>
      <c r="BY680" s="30"/>
      <c r="BZ680" s="30"/>
      <c r="CA680" s="30"/>
      <c r="CB680" s="30">
        <v>379.24088974385023</v>
      </c>
      <c r="CC680" s="30">
        <v>10.779176103229032</v>
      </c>
      <c r="CD680" s="30">
        <v>0.10063023024607798</v>
      </c>
      <c r="CE680" s="30">
        <v>892.91181865932856</v>
      </c>
      <c r="CF680" s="30">
        <v>32.475596190138418</v>
      </c>
      <c r="CG680" s="30">
        <v>0.42798730709481442</v>
      </c>
      <c r="CH680" s="30">
        <v>858.18555685287333</v>
      </c>
      <c r="CI680" s="30">
        <v>64.494807119025864</v>
      </c>
      <c r="CJ680" s="30">
        <v>5.8925613114966007</v>
      </c>
      <c r="CK680" s="30">
        <v>3.3262840944279852</v>
      </c>
      <c r="CL680" s="30">
        <v>1.023675424507634</v>
      </c>
      <c r="CM680" s="30">
        <v>1.7506579259215853</v>
      </c>
      <c r="CN680" s="30" t="s">
        <v>611</v>
      </c>
      <c r="CO680" s="30">
        <v>1.3686904807766895</v>
      </c>
      <c r="CP680" s="30">
        <v>2.7552570292517311</v>
      </c>
      <c r="CQ680" s="30">
        <v>3759.24300817124</v>
      </c>
      <c r="CR680" s="30">
        <v>228.61899280744996</v>
      </c>
      <c r="CS680" s="30">
        <v>2.0429069980070809</v>
      </c>
      <c r="CT680" s="30">
        <v>3340.3994306773639</v>
      </c>
      <c r="CU680" s="30">
        <v>155.89457090661409</v>
      </c>
      <c r="CV680" s="30">
        <v>5.7657511969832873</v>
      </c>
      <c r="CW680" s="30">
        <v>41.583109142969221</v>
      </c>
      <c r="CX680" s="30">
        <v>2.4001984303292363</v>
      </c>
      <c r="CY680" s="30">
        <v>0.10383842807429843</v>
      </c>
      <c r="CZ680" s="30" t="s">
        <v>611</v>
      </c>
      <c r="DA680" s="30">
        <v>1.2587834645561187</v>
      </c>
      <c r="DB680" s="30">
        <v>2.9159461915263098</v>
      </c>
      <c r="DC680" s="30" t="s">
        <v>611</v>
      </c>
      <c r="DD680" s="30">
        <v>1.0963559703212185</v>
      </c>
      <c r="DE680" s="30">
        <v>2.2016525060907943</v>
      </c>
      <c r="DF680" s="30"/>
      <c r="DG680" s="30"/>
      <c r="DH680" s="30"/>
      <c r="DI680" s="30"/>
      <c r="DJ680" s="30"/>
      <c r="DK680" s="30"/>
      <c r="DL680" s="30"/>
      <c r="DM680" s="30"/>
      <c r="DN680" s="30"/>
      <c r="DO680" s="30"/>
      <c r="DP680" s="30"/>
      <c r="DQ680" s="30"/>
      <c r="DR680" s="30"/>
      <c r="DS680" s="30"/>
      <c r="DT680" s="30"/>
      <c r="DU680" s="30">
        <v>0.20103626284649551</v>
      </c>
      <c r="DV680" s="30">
        <v>0.11926921907827753</v>
      </c>
      <c r="DW680" s="30">
        <v>1.8008278302265909E-2</v>
      </c>
      <c r="DX680" s="30">
        <v>5.7071004301111481</v>
      </c>
      <c r="DY680" s="30">
        <v>0.72970074040256783</v>
      </c>
      <c r="DZ680" s="30">
        <v>0.2128010825826859</v>
      </c>
      <c r="EA680" s="30">
        <v>0.3958305218421399</v>
      </c>
      <c r="EB680" s="30">
        <v>0.13691442891457128</v>
      </c>
      <c r="EC680" s="30">
        <v>4.7414205768826656E-2</v>
      </c>
      <c r="ED680" s="30" t="s">
        <v>611</v>
      </c>
      <c r="EE680" s="30">
        <v>7.6227683584092029E-2</v>
      </c>
      <c r="EF680" s="30">
        <v>0.30666200433782803</v>
      </c>
      <c r="EG680" s="30" t="s">
        <v>611</v>
      </c>
      <c r="EH680" s="30">
        <v>0.18224964265431368</v>
      </c>
      <c r="EI680" s="30">
        <v>0.32077401016749185</v>
      </c>
      <c r="EJ680" s="30">
        <v>0.30257732500760798</v>
      </c>
      <c r="EK680" s="30">
        <v>0.19850083686655673</v>
      </c>
      <c r="EL680" s="30">
        <v>0.26222481773096257</v>
      </c>
      <c r="EM680" s="30" t="s">
        <v>611</v>
      </c>
      <c r="EN680" s="30">
        <v>2.0855526187686556E-2</v>
      </c>
      <c r="EO680" s="30">
        <v>1.9668720297126858E-2</v>
      </c>
      <c r="EP680" s="30" t="s">
        <v>611</v>
      </c>
      <c r="EQ680" s="30">
        <v>8.377218746168048E-3</v>
      </c>
      <c r="ER680" s="30">
        <v>0.53584298602949554</v>
      </c>
      <c r="ES680" s="30" t="s">
        <v>611</v>
      </c>
      <c r="ET680" s="30">
        <v>2.0642721730980752E-3</v>
      </c>
      <c r="EU680" s="30">
        <v>0.10234369550376338</v>
      </c>
      <c r="EV680" s="30" t="s">
        <v>611</v>
      </c>
      <c r="EW680" s="30">
        <v>0</v>
      </c>
      <c r="EX680" s="30">
        <v>8.5499606379072723E-2</v>
      </c>
      <c r="EY680" s="30" t="s">
        <v>611</v>
      </c>
      <c r="EZ680" s="30">
        <v>4.3642145804582083E-3</v>
      </c>
      <c r="FA680" s="30">
        <v>0.19500162763685605</v>
      </c>
      <c r="FB680" s="30" t="s">
        <v>611</v>
      </c>
      <c r="FC680" s="30">
        <v>3.2686519974960616E-2</v>
      </c>
      <c r="FD680" s="30">
        <v>8.1656335894698992E-2</v>
      </c>
      <c r="FE680" s="30"/>
      <c r="FF680" s="30"/>
      <c r="FG680" s="30"/>
      <c r="FH680" s="30"/>
      <c r="FI680" s="30"/>
      <c r="FJ680" s="30"/>
      <c r="FK680" s="30"/>
      <c r="FL680" s="30"/>
      <c r="FM680" s="30"/>
      <c r="FN680" s="30"/>
      <c r="FO680" s="30"/>
      <c r="FP680" s="30"/>
      <c r="FQ680" s="30"/>
      <c r="FR680" s="30"/>
      <c r="FS680" s="30"/>
      <c r="FT680" s="30"/>
      <c r="FU680" s="30"/>
      <c r="FV680" s="30"/>
      <c r="FW680" s="30"/>
      <c r="FX680" s="30"/>
      <c r="FY680" s="30"/>
      <c r="FZ680" s="30"/>
      <c r="GA680" s="30"/>
      <c r="GB680" s="30"/>
      <c r="GC680" s="30"/>
      <c r="GD680" s="30"/>
      <c r="GE680" s="30"/>
      <c r="GF680" s="30"/>
      <c r="GG680" s="30"/>
      <c r="GH680" s="30"/>
      <c r="GI680" s="30"/>
      <c r="GJ680" s="30"/>
      <c r="GK680" s="30"/>
      <c r="GL680" s="30"/>
      <c r="GM680" s="30"/>
      <c r="GN680" s="30"/>
      <c r="GO680" s="30"/>
      <c r="GP680" s="30"/>
      <c r="GQ680" s="30"/>
      <c r="GR680" s="30"/>
      <c r="GS680" s="30"/>
      <c r="GT680" s="30"/>
      <c r="GU680" s="30"/>
      <c r="GV680" s="30"/>
      <c r="GW680" s="30"/>
      <c r="GX680" s="30"/>
      <c r="GY680" s="30"/>
      <c r="GZ680" s="30"/>
      <c r="HA680" s="30"/>
      <c r="HB680" s="30"/>
      <c r="HC680" s="30"/>
      <c r="HD680" s="30" t="s">
        <v>611</v>
      </c>
      <c r="HE680" s="30">
        <v>5.3839234438138157E-2</v>
      </c>
      <c r="HF680" s="30">
        <v>3.8650213283223038E-2</v>
      </c>
      <c r="HG680" s="30" t="s">
        <v>611</v>
      </c>
      <c r="HH680" s="30">
        <v>3.6447394483830969E-2</v>
      </c>
      <c r="HI680" s="30">
        <v>0.23582434149846521</v>
      </c>
      <c r="HJ680" s="30" t="s">
        <v>611</v>
      </c>
      <c r="HK680" s="30">
        <v>4.7273075889701059E-4</v>
      </c>
      <c r="HL680" s="30">
        <v>2.0542451130901074E-2</v>
      </c>
      <c r="HM680" s="30" t="s">
        <v>611</v>
      </c>
      <c r="HN680" s="30">
        <v>7.8147575957691409E-3</v>
      </c>
      <c r="HO680" s="30">
        <v>0.49323570539461642</v>
      </c>
      <c r="HP680" s="30" t="s">
        <v>611</v>
      </c>
      <c r="HQ680" s="30">
        <v>5.2379778668200379E-2</v>
      </c>
      <c r="HR680" s="30">
        <v>0.11126892034061374</v>
      </c>
      <c r="HS680" s="30" t="s">
        <v>611</v>
      </c>
      <c r="HT680" s="30">
        <v>8.6100801782437936E-4</v>
      </c>
      <c r="HU680" s="30">
        <v>3.6965963811999722E-2</v>
      </c>
      <c r="HV680" s="30" t="s">
        <v>611</v>
      </c>
      <c r="HW680" s="30">
        <v>8.40991039141767E-4</v>
      </c>
      <c r="HX680" s="30">
        <v>7.0678039949041441E-2</v>
      </c>
      <c r="HY680" s="30" t="s">
        <v>611</v>
      </c>
      <c r="HZ680" s="30">
        <v>0.18776628695227554</v>
      </c>
      <c r="IA680" s="30">
        <v>0.29488608338360345</v>
      </c>
      <c r="IB680" s="30" t="s">
        <v>611</v>
      </c>
      <c r="IC680" s="30">
        <v>1.0051673516321821E-2</v>
      </c>
      <c r="ID680" s="30">
        <v>0.64982674702453935</v>
      </c>
      <c r="IE680" s="30"/>
      <c r="IF680" s="30"/>
      <c r="IG680" s="30"/>
      <c r="IH680" s="30" t="s">
        <v>611</v>
      </c>
      <c r="II680" s="30">
        <v>0.15865404280974268</v>
      </c>
      <c r="IJ680" s="30">
        <v>0.26066395383341018</v>
      </c>
      <c r="IK680" s="30"/>
      <c r="IL680" s="30"/>
      <c r="IM680" s="30"/>
      <c r="IN680" s="30"/>
      <c r="IO680" s="30"/>
      <c r="IP680" s="30"/>
    </row>
    <row r="681" spans="1:250" x14ac:dyDescent="0.45">
      <c r="A681" s="9" t="s">
        <v>1052</v>
      </c>
      <c r="B681" t="s">
        <v>1053</v>
      </c>
      <c r="D681" t="s">
        <v>819</v>
      </c>
      <c r="E681" s="1" t="s">
        <v>2347</v>
      </c>
      <c r="F681">
        <v>51</v>
      </c>
      <c r="G681" s="12">
        <v>231559.43</v>
      </c>
      <c r="H681" s="12">
        <v>6806416.4699999997</v>
      </c>
      <c r="I681" t="s">
        <v>1325</v>
      </c>
      <c r="J681">
        <v>24.158999999999999</v>
      </c>
      <c r="K681">
        <v>40</v>
      </c>
      <c r="L681">
        <v>23.779375000000002</v>
      </c>
      <c r="M681" t="s">
        <v>1056</v>
      </c>
      <c r="N681" s="30"/>
      <c r="O681" s="30"/>
      <c r="P681" s="30"/>
      <c r="Q681" s="30" t="s">
        <v>611</v>
      </c>
      <c r="R681" s="30">
        <v>5.9949586828249128E-3</v>
      </c>
      <c r="S681" s="30">
        <v>0.58126975910143475</v>
      </c>
      <c r="T681" s="30"/>
      <c r="U681" s="30"/>
      <c r="V681" s="30"/>
      <c r="W681" s="30">
        <v>31007.025066331793</v>
      </c>
      <c r="X681" s="30">
        <v>721.52922666685527</v>
      </c>
      <c r="Y681" s="30">
        <v>0.46006735123531523</v>
      </c>
      <c r="Z681" s="30">
        <v>30567.539098697529</v>
      </c>
      <c r="AA681" s="30">
        <v>719.13477549272318</v>
      </c>
      <c r="AB681" s="30">
        <v>1.8270554000004513</v>
      </c>
      <c r="AC681" s="30">
        <v>40034.233457971153</v>
      </c>
      <c r="AD681" s="30">
        <v>819.52830689172447</v>
      </c>
      <c r="AE681" s="30">
        <v>1.1882084153475261</v>
      </c>
      <c r="AF681" s="30"/>
      <c r="AG681" s="30"/>
      <c r="AH681" s="30"/>
      <c r="AI681" s="30">
        <v>5169.4537092661112</v>
      </c>
      <c r="AJ681" s="30">
        <v>646.20553072054611</v>
      </c>
      <c r="AK681" s="30">
        <v>329.62323081578586</v>
      </c>
      <c r="AL681" s="30"/>
      <c r="AM681" s="30"/>
      <c r="AN681" s="30"/>
      <c r="AO681" s="30"/>
      <c r="AP681" s="30"/>
      <c r="AQ681" s="30"/>
      <c r="AR681" s="30">
        <v>1017.9983838934739</v>
      </c>
      <c r="AS681" s="30">
        <v>447.10509286186726</v>
      </c>
      <c r="AT681" s="30">
        <v>748.05615157172565</v>
      </c>
      <c r="AU681" s="30"/>
      <c r="AV681" s="30"/>
      <c r="AW681" s="30"/>
      <c r="AX681" s="30"/>
      <c r="AY681" s="30"/>
      <c r="AZ681" s="30"/>
      <c r="BA681" s="30"/>
      <c r="BB681" s="30"/>
      <c r="BC681" s="30"/>
      <c r="BD681" s="30">
        <v>5.2343686397215929</v>
      </c>
      <c r="BE681" s="30">
        <v>0.74075156031951639</v>
      </c>
      <c r="BF681" s="30">
        <v>0.4678207442189754</v>
      </c>
      <c r="BG681" s="30">
        <v>3158.4987943883339</v>
      </c>
      <c r="BH681" s="30">
        <v>79.462868486957575</v>
      </c>
      <c r="BI681" s="30">
        <v>1.7635176593237607</v>
      </c>
      <c r="BJ681" s="30">
        <v>3132.0234574392612</v>
      </c>
      <c r="BK681" s="30">
        <v>86.153942068723424</v>
      </c>
      <c r="BL681" s="30">
        <v>3.183627498841195</v>
      </c>
      <c r="BM681" s="30">
        <v>1269.0172234523093</v>
      </c>
      <c r="BN681" s="30">
        <v>24.423183874198639</v>
      </c>
      <c r="BO681" s="30">
        <v>0.25185630383729507</v>
      </c>
      <c r="BP681" s="30">
        <v>234866.26574816229</v>
      </c>
      <c r="BQ681" s="30">
        <v>4603.9122123834732</v>
      </c>
      <c r="BR681" s="30">
        <v>4.2349221547280189</v>
      </c>
      <c r="BS681" s="30">
        <v>255863.75159534832</v>
      </c>
      <c r="BT681" s="30">
        <v>4413.1961797486883</v>
      </c>
      <c r="BU681" s="30">
        <v>4.6292831185863177</v>
      </c>
      <c r="BV681" s="30">
        <v>1810.2441978072607</v>
      </c>
      <c r="BW681" s="30">
        <v>37.701208691441366</v>
      </c>
      <c r="BX681" s="30">
        <v>1.3272255952667338</v>
      </c>
      <c r="BY681" s="30"/>
      <c r="BZ681" s="30"/>
      <c r="CA681" s="30"/>
      <c r="CB681" s="30">
        <v>311.17170589205563</v>
      </c>
      <c r="CC681" s="30">
        <v>7.4987107069287271</v>
      </c>
      <c r="CD681" s="30">
        <v>1.8481104779947955E-2</v>
      </c>
      <c r="CE681" s="30">
        <v>784.85576718877394</v>
      </c>
      <c r="CF681" s="30">
        <v>24.147691259137915</v>
      </c>
      <c r="CG681" s="30">
        <v>0.77937306094821746</v>
      </c>
      <c r="CH681" s="30">
        <v>760.18466958812007</v>
      </c>
      <c r="CI681" s="30">
        <v>40.600887710263358</v>
      </c>
      <c r="CJ681" s="30">
        <v>1.8363208504181432</v>
      </c>
      <c r="CK681" s="30">
        <v>4.6589696917215386</v>
      </c>
      <c r="CL681" s="30">
        <v>0.95624454129082592</v>
      </c>
      <c r="CM681" s="30">
        <v>1.6046481367312659</v>
      </c>
      <c r="CN681" s="30">
        <v>6.533797557416384</v>
      </c>
      <c r="CO681" s="30">
        <v>1.8440448435282948</v>
      </c>
      <c r="CP681" s="30">
        <v>1.9154297085866274</v>
      </c>
      <c r="CQ681" s="30">
        <v>1299.0171409626103</v>
      </c>
      <c r="CR681" s="30">
        <v>50.210767139512775</v>
      </c>
      <c r="CS681" s="30">
        <v>1.3436473257260311</v>
      </c>
      <c r="CT681" s="30">
        <v>1184.1485714769133</v>
      </c>
      <c r="CU681" s="30">
        <v>48.366848635045535</v>
      </c>
      <c r="CV681" s="30">
        <v>4.5721323729353207</v>
      </c>
      <c r="CW681" s="30">
        <v>38.294368548954232</v>
      </c>
      <c r="CX681" s="30">
        <v>2.3153661922397393</v>
      </c>
      <c r="CY681" s="30">
        <v>3.0363537176727528E-2</v>
      </c>
      <c r="CZ681" s="30" t="s">
        <v>611</v>
      </c>
      <c r="DA681" s="30">
        <v>1.1419394211135874</v>
      </c>
      <c r="DB681" s="30">
        <v>2.0858789526694963</v>
      </c>
      <c r="DC681" s="30" t="s">
        <v>611</v>
      </c>
      <c r="DD681" s="30">
        <v>0.89207592628883803</v>
      </c>
      <c r="DE681" s="30">
        <v>2.3880195106161053</v>
      </c>
      <c r="DF681" s="30"/>
      <c r="DG681" s="30"/>
      <c r="DH681" s="30"/>
      <c r="DI681" s="30"/>
      <c r="DJ681" s="30"/>
      <c r="DK681" s="30"/>
      <c r="DL681" s="30"/>
      <c r="DM681" s="30"/>
      <c r="DN681" s="30"/>
      <c r="DO681" s="30"/>
      <c r="DP681" s="30"/>
      <c r="DQ681" s="30"/>
      <c r="DR681" s="30"/>
      <c r="DS681" s="30"/>
      <c r="DT681" s="30"/>
      <c r="DU681" s="30">
        <v>0.32983229674632181</v>
      </c>
      <c r="DV681" s="30">
        <v>0.16987886330347665</v>
      </c>
      <c r="DW681" s="30">
        <v>3.8031675113508051E-2</v>
      </c>
      <c r="DX681" s="30">
        <v>4.8185183532871259</v>
      </c>
      <c r="DY681" s="30">
        <v>0.79238707510356188</v>
      </c>
      <c r="DZ681" s="30">
        <v>9.8271219612243013E-2</v>
      </c>
      <c r="EA681" s="30">
        <v>0.16111701223035865</v>
      </c>
      <c r="EB681" s="30">
        <v>9.0030479079544992E-2</v>
      </c>
      <c r="EC681" s="30">
        <v>3.1687112089790768E-2</v>
      </c>
      <c r="ED681" s="30" t="s">
        <v>611</v>
      </c>
      <c r="EE681" s="30">
        <v>1.9539170992596295E-3</v>
      </c>
      <c r="EF681" s="30">
        <v>7.4112937134231505E-2</v>
      </c>
      <c r="EG681" s="30">
        <v>0.28258057376803575</v>
      </c>
      <c r="EH681" s="30">
        <v>0.19719846949769954</v>
      </c>
      <c r="EI681" s="30">
        <v>0.23116122763290536</v>
      </c>
      <c r="EJ681" s="30">
        <v>0.2698582337778338</v>
      </c>
      <c r="EK681" s="30">
        <v>0.15030682580032487</v>
      </c>
      <c r="EL681" s="30">
        <v>0.24878317558343069</v>
      </c>
      <c r="EM681" s="30" t="s">
        <v>611</v>
      </c>
      <c r="EN681" s="30">
        <v>3.9240602608951569E-2</v>
      </c>
      <c r="EO681" s="30">
        <v>9.9568917704525445E-2</v>
      </c>
      <c r="EP681" s="30" t="s">
        <v>611</v>
      </c>
      <c r="EQ681" s="30">
        <v>0.10061147661149661</v>
      </c>
      <c r="ER681" s="30">
        <v>9.6839474581250973E-2</v>
      </c>
      <c r="ES681" s="30" t="s">
        <v>611</v>
      </c>
      <c r="ET681" s="30">
        <v>1.389123884208189E-3</v>
      </c>
      <c r="EU681" s="30">
        <v>2.4699195720515391E-2</v>
      </c>
      <c r="EV681" s="30" t="s">
        <v>611</v>
      </c>
      <c r="EW681" s="30">
        <v>0</v>
      </c>
      <c r="EX681" s="30">
        <v>7.8556925276730527E-2</v>
      </c>
      <c r="EY681" s="30" t="s">
        <v>611</v>
      </c>
      <c r="EZ681" s="30">
        <v>6.1458676494774199E-3</v>
      </c>
      <c r="FA681" s="30">
        <v>0.81462030192587886</v>
      </c>
      <c r="FB681" s="30" t="s">
        <v>611</v>
      </c>
      <c r="FC681" s="30">
        <v>2.4091264733813279E-2</v>
      </c>
      <c r="FD681" s="30">
        <v>6.452484079108993E-2</v>
      </c>
      <c r="FE681" s="30"/>
      <c r="FF681" s="30"/>
      <c r="FG681" s="30"/>
      <c r="FH681" s="30"/>
      <c r="FI681" s="30"/>
      <c r="FJ681" s="30"/>
      <c r="FK681" s="30"/>
      <c r="FL681" s="30"/>
      <c r="FM681" s="30"/>
      <c r="FN681" s="30"/>
      <c r="FO681" s="30"/>
      <c r="FP681" s="30"/>
      <c r="FQ681" s="30"/>
      <c r="FR681" s="30"/>
      <c r="FS681" s="30"/>
      <c r="FT681" s="30"/>
      <c r="FU681" s="30"/>
      <c r="FV681" s="30"/>
      <c r="FW681" s="30"/>
      <c r="FX681" s="30"/>
      <c r="FY681" s="30"/>
      <c r="FZ681" s="30"/>
      <c r="GA681" s="30"/>
      <c r="GB681" s="30"/>
      <c r="GC681" s="30"/>
      <c r="GD681" s="30"/>
      <c r="GE681" s="30"/>
      <c r="GF681" s="30"/>
      <c r="GG681" s="30"/>
      <c r="GH681" s="30"/>
      <c r="GI681" s="30"/>
      <c r="GJ681" s="30"/>
      <c r="GK681" s="30"/>
      <c r="GL681" s="30"/>
      <c r="GM681" s="30"/>
      <c r="GN681" s="30"/>
      <c r="GO681" s="30"/>
      <c r="GP681" s="30"/>
      <c r="GQ681" s="30"/>
      <c r="GR681" s="30"/>
      <c r="GS681" s="30"/>
      <c r="GT681" s="30"/>
      <c r="GU681" s="30"/>
      <c r="GV681" s="30"/>
      <c r="GW681" s="30"/>
      <c r="GX681" s="30"/>
      <c r="GY681" s="30"/>
      <c r="GZ681" s="30"/>
      <c r="HA681" s="30"/>
      <c r="HB681" s="30"/>
      <c r="HC681" s="30"/>
      <c r="HD681" s="30" t="s">
        <v>611</v>
      </c>
      <c r="HE681" s="30">
        <v>3.5465326827915544E-3</v>
      </c>
      <c r="HF681" s="30">
        <v>0.2299861970080733</v>
      </c>
      <c r="HG681" s="30" t="s">
        <v>611</v>
      </c>
      <c r="HH681" s="30">
        <v>6.2108794741835014E-4</v>
      </c>
      <c r="HI681" s="30">
        <v>7.3814111846576713E-2</v>
      </c>
      <c r="HJ681" s="30" t="s">
        <v>611</v>
      </c>
      <c r="HK681" s="30">
        <v>8.1531044745818094E-4</v>
      </c>
      <c r="HL681" s="30">
        <v>8.6207450977565131E-2</v>
      </c>
      <c r="HM681" s="30" t="s">
        <v>611</v>
      </c>
      <c r="HN681" s="30">
        <v>5.5626895905999604E-3</v>
      </c>
      <c r="HO681" s="30">
        <v>0.45341090924931604</v>
      </c>
      <c r="HP681" s="30" t="s">
        <v>611</v>
      </c>
      <c r="HQ681" s="30">
        <v>1.7068304066872296E-3</v>
      </c>
      <c r="HR681" s="30">
        <v>0.20547599227851154</v>
      </c>
      <c r="HS681" s="30" t="s">
        <v>611</v>
      </c>
      <c r="HT681" s="30">
        <v>1.6736667904480773E-3</v>
      </c>
      <c r="HU681" s="30">
        <v>0.15593409432516903</v>
      </c>
      <c r="HV681" s="30" t="s">
        <v>611</v>
      </c>
      <c r="HW681" s="30">
        <v>5.0247661599761545E-2</v>
      </c>
      <c r="HX681" s="30">
        <v>6.5242400700055228E-2</v>
      </c>
      <c r="HY681" s="30" t="s">
        <v>611</v>
      </c>
      <c r="HZ681" s="30">
        <v>3.5660310981627404E-3</v>
      </c>
      <c r="IA681" s="30">
        <v>0.11888914620214851</v>
      </c>
      <c r="IB681" s="30" t="s">
        <v>611</v>
      </c>
      <c r="IC681" s="30">
        <v>6.3351737351422582E-3</v>
      </c>
      <c r="ID681" s="30">
        <v>0.6062708598835207</v>
      </c>
      <c r="IE681" s="30"/>
      <c r="IF681" s="30"/>
      <c r="IG681" s="30"/>
      <c r="IH681" s="30" t="s">
        <v>611</v>
      </c>
      <c r="II681" s="30">
        <v>7.5843730731248629E-2</v>
      </c>
      <c r="IJ681" s="30">
        <v>0.17546269160954678</v>
      </c>
      <c r="IK681" s="30"/>
      <c r="IL681" s="30"/>
      <c r="IM681" s="30"/>
      <c r="IN681" s="30"/>
      <c r="IO681" s="30"/>
      <c r="IP681" s="30"/>
    </row>
    <row r="682" spans="1:250" x14ac:dyDescent="0.45">
      <c r="A682" s="9" t="s">
        <v>1052</v>
      </c>
      <c r="B682" t="s">
        <v>1053</v>
      </c>
      <c r="D682" t="s">
        <v>819</v>
      </c>
      <c r="E682" s="1" t="s">
        <v>2347</v>
      </c>
      <c r="F682">
        <v>51</v>
      </c>
      <c r="G682" s="12">
        <v>231559.43</v>
      </c>
      <c r="H682" s="12">
        <v>6806416.4699999997</v>
      </c>
      <c r="I682" t="s">
        <v>1326</v>
      </c>
      <c r="J682">
        <v>24.114999999999998</v>
      </c>
      <c r="K682">
        <v>40</v>
      </c>
      <c r="L682">
        <v>18.91</v>
      </c>
      <c r="M682" t="s">
        <v>1056</v>
      </c>
      <c r="N682" s="30"/>
      <c r="O682" s="30"/>
      <c r="P682" s="30"/>
      <c r="Q682" s="30" t="s">
        <v>611</v>
      </c>
      <c r="R682" s="30">
        <v>0</v>
      </c>
      <c r="S682" s="30">
        <v>0.11740217552949017</v>
      </c>
      <c r="T682" s="30"/>
      <c r="U682" s="30"/>
      <c r="V682" s="30"/>
      <c r="W682" s="30">
        <v>48605.553779695365</v>
      </c>
      <c r="X682" s="30">
        <v>2053.6870414038872</v>
      </c>
      <c r="Y682" s="30">
        <v>0.47041876797999937</v>
      </c>
      <c r="Z682" s="30">
        <v>47624.551953310875</v>
      </c>
      <c r="AA682" s="30">
        <v>1823.6530182051767</v>
      </c>
      <c r="AB682" s="30">
        <v>1.8210507078479168</v>
      </c>
      <c r="AC682" s="30">
        <v>50351.843455456357</v>
      </c>
      <c r="AD682" s="30">
        <v>1875.246761921984</v>
      </c>
      <c r="AE682" s="30">
        <v>1.2038999736757339</v>
      </c>
      <c r="AF682" s="30"/>
      <c r="AG682" s="30"/>
      <c r="AH682" s="30"/>
      <c r="AI682" s="30">
        <v>1485.3385758620232</v>
      </c>
      <c r="AJ682" s="30">
        <v>259.64196238986273</v>
      </c>
      <c r="AK682" s="30">
        <v>362.04403813654818</v>
      </c>
      <c r="AL682" s="30"/>
      <c r="AM682" s="30"/>
      <c r="AN682" s="30"/>
      <c r="AO682" s="30"/>
      <c r="AP682" s="30"/>
      <c r="AQ682" s="30"/>
      <c r="AR682" s="30">
        <v>902.64466973194487</v>
      </c>
      <c r="AS682" s="30">
        <v>381.76956992699724</v>
      </c>
      <c r="AT682" s="30">
        <v>832.73589701143374</v>
      </c>
      <c r="AU682" s="30"/>
      <c r="AV682" s="30"/>
      <c r="AW682" s="30"/>
      <c r="AX682" s="30"/>
      <c r="AY682" s="30"/>
      <c r="AZ682" s="30"/>
      <c r="BA682" s="30"/>
      <c r="BB682" s="30"/>
      <c r="BC682" s="30"/>
      <c r="BD682" s="30">
        <v>5.3737274002085496</v>
      </c>
      <c r="BE682" s="30">
        <v>0.66468323415348385</v>
      </c>
      <c r="BF682" s="30">
        <v>0.554620747992846</v>
      </c>
      <c r="BG682" s="30">
        <v>2762.5928203213671</v>
      </c>
      <c r="BH682" s="30">
        <v>122.99687694532913</v>
      </c>
      <c r="BI682" s="30">
        <v>0.52280188115999615</v>
      </c>
      <c r="BJ682" s="30">
        <v>2742.8443462665759</v>
      </c>
      <c r="BK682" s="30">
        <v>117.96410575266272</v>
      </c>
      <c r="BL682" s="30">
        <v>4.1733620205493329</v>
      </c>
      <c r="BM682" s="30">
        <v>1456.2971199806855</v>
      </c>
      <c r="BN682" s="30">
        <v>69.556523562503415</v>
      </c>
      <c r="BO682" s="30">
        <v>0.31790155834055439</v>
      </c>
      <c r="BP682" s="30">
        <v>247189.27656581861</v>
      </c>
      <c r="BQ682" s="30">
        <v>11359.250475782545</v>
      </c>
      <c r="BR682" s="30">
        <v>4.4747460680642295</v>
      </c>
      <c r="BS682" s="30">
        <v>261556.71562417029</v>
      </c>
      <c r="BT682" s="30">
        <v>8136.5572779108634</v>
      </c>
      <c r="BU682" s="30">
        <v>4.7980564472078733</v>
      </c>
      <c r="BV682" s="30">
        <v>1596.7002336103017</v>
      </c>
      <c r="BW682" s="30">
        <v>60.998517388063114</v>
      </c>
      <c r="BX682" s="30">
        <v>1.7802035988021359</v>
      </c>
      <c r="BY682" s="30"/>
      <c r="BZ682" s="30"/>
      <c r="CA682" s="30"/>
      <c r="CB682" s="30">
        <v>286.10419924763744</v>
      </c>
      <c r="CC682" s="30">
        <v>10.38126037578577</v>
      </c>
      <c r="CD682" s="30">
        <v>0.1408013568292</v>
      </c>
      <c r="CE682" s="30">
        <v>845.39458397193835</v>
      </c>
      <c r="CF682" s="30">
        <v>30.955874402782481</v>
      </c>
      <c r="CG682" s="30">
        <v>0.18918222560112138</v>
      </c>
      <c r="CH682" s="30">
        <v>959.86380096705602</v>
      </c>
      <c r="CI682" s="30">
        <v>41.002238308455716</v>
      </c>
      <c r="CJ682" s="30">
        <v>4.8514578819579501</v>
      </c>
      <c r="CK682" s="30">
        <v>6.1891984468094696</v>
      </c>
      <c r="CL682" s="30">
        <v>0.79659770654628959</v>
      </c>
      <c r="CM682" s="30">
        <v>1.7546250846409355</v>
      </c>
      <c r="CN682" s="30">
        <v>8.0408237350246203</v>
      </c>
      <c r="CO682" s="30">
        <v>1.9206611801567324</v>
      </c>
      <c r="CP682" s="30">
        <v>2.1452863282322969</v>
      </c>
      <c r="CQ682" s="30">
        <v>889.63208502563441</v>
      </c>
      <c r="CR682" s="30">
        <v>42.054028556007225</v>
      </c>
      <c r="CS682" s="30">
        <v>1.5543719546244228</v>
      </c>
      <c r="CT682" s="30">
        <v>796.87706862173923</v>
      </c>
      <c r="CU682" s="30">
        <v>33.983546159853674</v>
      </c>
      <c r="CV682" s="30">
        <v>5.6789031274217106</v>
      </c>
      <c r="CW682" s="30">
        <v>41.726066837834082</v>
      </c>
      <c r="CX682" s="30">
        <v>2.6956257291238304</v>
      </c>
      <c r="CY682" s="30">
        <v>0.10557715610527238</v>
      </c>
      <c r="CZ682" s="30" t="s">
        <v>611</v>
      </c>
      <c r="DA682" s="30">
        <v>1.4348254583182909</v>
      </c>
      <c r="DB682" s="30">
        <v>2.1958710071551764</v>
      </c>
      <c r="DC682" s="30" t="s">
        <v>611</v>
      </c>
      <c r="DD682" s="30">
        <v>1.268518691112722</v>
      </c>
      <c r="DE682" s="30">
        <v>2.8946957896778804</v>
      </c>
      <c r="DF682" s="30"/>
      <c r="DG682" s="30"/>
      <c r="DH682" s="30"/>
      <c r="DI682" s="30"/>
      <c r="DJ682" s="30"/>
      <c r="DK682" s="30"/>
      <c r="DL682" s="30"/>
      <c r="DM682" s="30"/>
      <c r="DN682" s="30"/>
      <c r="DO682" s="30"/>
      <c r="DP682" s="30"/>
      <c r="DQ682" s="30"/>
      <c r="DR682" s="30"/>
      <c r="DS682" s="30"/>
      <c r="DT682" s="30"/>
      <c r="DU682" s="30" t="s">
        <v>611</v>
      </c>
      <c r="DV682" s="30">
        <v>7.0286910989443715E-4</v>
      </c>
      <c r="DW682" s="30">
        <v>7.6172162371699215E-2</v>
      </c>
      <c r="DX682" s="30">
        <v>0.87321078303316879</v>
      </c>
      <c r="DY682" s="30">
        <v>0.35905946607350014</v>
      </c>
      <c r="DZ682" s="30">
        <v>9.8637026890849494E-2</v>
      </c>
      <c r="EA682" s="30">
        <v>7.6659326283631868E-2</v>
      </c>
      <c r="EB682" s="30">
        <v>4.8688892097811499E-2</v>
      </c>
      <c r="EC682" s="30">
        <v>3.4200831175971724E-2</v>
      </c>
      <c r="ED682" s="30" t="s">
        <v>611</v>
      </c>
      <c r="EE682" s="30">
        <v>0.15776087972428843</v>
      </c>
      <c r="EF682" s="30">
        <v>0.67676372187812361</v>
      </c>
      <c r="EG682" s="30">
        <v>0.53380941920468672</v>
      </c>
      <c r="EH682" s="30">
        <v>0.25298258817412556</v>
      </c>
      <c r="EI682" s="30">
        <v>0.12113524335796064</v>
      </c>
      <c r="EJ682" s="30">
        <v>0.4376702842513116</v>
      </c>
      <c r="EK682" s="30">
        <v>0.23792141029453145</v>
      </c>
      <c r="EL682" s="30">
        <v>0.29994591893666039</v>
      </c>
      <c r="EM682" s="30" t="s">
        <v>611</v>
      </c>
      <c r="EN682" s="30">
        <v>1.3740606746577232E-3</v>
      </c>
      <c r="EO682" s="30">
        <v>9.3266923951431394E-2</v>
      </c>
      <c r="EP682" s="30" t="s">
        <v>611</v>
      </c>
      <c r="EQ682" s="30">
        <v>0.12582117536640319</v>
      </c>
      <c r="ER682" s="30">
        <v>0.42491145394310442</v>
      </c>
      <c r="ES682" s="30" t="s">
        <v>611</v>
      </c>
      <c r="ET682" s="30">
        <v>1.0563163962362856E-3</v>
      </c>
      <c r="EU682" s="30">
        <v>0.12025685883395847</v>
      </c>
      <c r="EV682" s="30" t="s">
        <v>611</v>
      </c>
      <c r="EW682" s="30">
        <v>3.5772213491830677E-3</v>
      </c>
      <c r="EX682" s="30">
        <v>0.33572245765270947</v>
      </c>
      <c r="EY682" s="30" t="s">
        <v>611</v>
      </c>
      <c r="EZ682" s="30">
        <v>3.8954179884560132E-3</v>
      </c>
      <c r="FA682" s="30">
        <v>0.38500108122672411</v>
      </c>
      <c r="FB682" s="30" t="s">
        <v>611</v>
      </c>
      <c r="FC682" s="30">
        <v>6.0814574935669038E-2</v>
      </c>
      <c r="FD682" s="30">
        <v>0.10143777691048653</v>
      </c>
      <c r="FE682" s="30"/>
      <c r="FF682" s="30"/>
      <c r="FG682" s="30"/>
      <c r="FH682" s="30"/>
      <c r="FI682" s="30"/>
      <c r="FJ682" s="30"/>
      <c r="FK682" s="30"/>
      <c r="FL682" s="30"/>
      <c r="FM682" s="30"/>
      <c r="FN682" s="30"/>
      <c r="FO682" s="30"/>
      <c r="FP682" s="30"/>
      <c r="FQ682" s="30"/>
      <c r="FR682" s="30"/>
      <c r="FS682" s="30"/>
      <c r="FT682" s="30"/>
      <c r="FU682" s="30"/>
      <c r="FV682" s="30"/>
      <c r="FW682" s="30"/>
      <c r="FX682" s="30"/>
      <c r="FY682" s="30"/>
      <c r="FZ682" s="30"/>
      <c r="GA682" s="30"/>
      <c r="GB682" s="30"/>
      <c r="GC682" s="30"/>
      <c r="GD682" s="30"/>
      <c r="GE682" s="30"/>
      <c r="GF682" s="30"/>
      <c r="GG682" s="30"/>
      <c r="GH682" s="30"/>
      <c r="GI682" s="30"/>
      <c r="GJ682" s="30"/>
      <c r="GK682" s="30"/>
      <c r="GL682" s="30"/>
      <c r="GM682" s="30"/>
      <c r="GN682" s="30"/>
      <c r="GO682" s="30"/>
      <c r="GP682" s="30"/>
      <c r="GQ682" s="30"/>
      <c r="GR682" s="30"/>
      <c r="GS682" s="30"/>
      <c r="GT682" s="30"/>
      <c r="GU682" s="30"/>
      <c r="GV682" s="30"/>
      <c r="GW682" s="30"/>
      <c r="GX682" s="30"/>
      <c r="GY682" s="30"/>
      <c r="GZ682" s="30"/>
      <c r="HA682" s="30"/>
      <c r="HB682" s="30"/>
      <c r="HC682" s="30"/>
      <c r="HD682" s="30" t="s">
        <v>611</v>
      </c>
      <c r="HE682" s="30">
        <v>9.3039170371355048E-2</v>
      </c>
      <c r="HF682" s="30">
        <v>0.19609440113984652</v>
      </c>
      <c r="HG682" s="30" t="s">
        <v>611</v>
      </c>
      <c r="HH682" s="30">
        <v>5.4209429940817823E-2</v>
      </c>
      <c r="HI682" s="30">
        <v>0.20188840650059614</v>
      </c>
      <c r="HJ682" s="30" t="s">
        <v>611</v>
      </c>
      <c r="HK682" s="30">
        <v>7.9704951121774747E-4</v>
      </c>
      <c r="HL682" s="30">
        <v>8.4440701200030138E-2</v>
      </c>
      <c r="HM682" s="30" t="s">
        <v>611</v>
      </c>
      <c r="HN682" s="30">
        <v>1.9878084838408729E-3</v>
      </c>
      <c r="HO682" s="30">
        <v>0.20336923061720316</v>
      </c>
      <c r="HP682" s="30">
        <v>0.13024904407129087</v>
      </c>
      <c r="HQ682" s="30">
        <v>0.15884038972199385</v>
      </c>
      <c r="HR682" s="30">
        <v>4.5235163454186177E-2</v>
      </c>
      <c r="HS682" s="30" t="s">
        <v>611</v>
      </c>
      <c r="HT682" s="30">
        <v>3.1260884246651229E-3</v>
      </c>
      <c r="HU682" s="30">
        <v>7.8413036955166771E-2</v>
      </c>
      <c r="HV682" s="30">
        <v>0.16525930225484731</v>
      </c>
      <c r="HW682" s="30">
        <v>0.1263759259842637</v>
      </c>
      <c r="HX682" s="30">
        <v>6.6128547021197637E-2</v>
      </c>
      <c r="HY682" s="30" t="s">
        <v>611</v>
      </c>
      <c r="HZ682" s="30">
        <v>2.6436366547877657E-3</v>
      </c>
      <c r="IA682" s="30">
        <v>0.27084316624104698</v>
      </c>
      <c r="IB682" s="30" t="s">
        <v>611</v>
      </c>
      <c r="IC682" s="30">
        <v>8.3013945069665435E-3</v>
      </c>
      <c r="ID682" s="30">
        <v>0.47790844618827255</v>
      </c>
      <c r="IE682" s="30"/>
      <c r="IF682" s="30"/>
      <c r="IG682" s="30"/>
      <c r="IH682" s="30" t="s">
        <v>611</v>
      </c>
      <c r="II682" s="30">
        <v>8.0431126964209898E-2</v>
      </c>
      <c r="IJ682" s="30">
        <v>0.16236484269435203</v>
      </c>
      <c r="IK682" s="30"/>
      <c r="IL682" s="30"/>
      <c r="IM682" s="30"/>
      <c r="IN682" s="30"/>
      <c r="IO682" s="30"/>
      <c r="IP682" s="30"/>
    </row>
    <row r="683" spans="1:250" x14ac:dyDescent="0.45">
      <c r="A683" s="9" t="s">
        <v>1052</v>
      </c>
      <c r="B683" t="s">
        <v>1053</v>
      </c>
      <c r="D683" t="s">
        <v>819</v>
      </c>
      <c r="E683" s="1" t="s">
        <v>2347</v>
      </c>
      <c r="F683">
        <v>51</v>
      </c>
      <c r="G683" s="12">
        <v>231559.43</v>
      </c>
      <c r="H683" s="12">
        <v>6806416.4699999997</v>
      </c>
      <c r="I683" t="s">
        <v>1327</v>
      </c>
      <c r="J683">
        <v>14.922000000000001</v>
      </c>
      <c r="K683">
        <v>65</v>
      </c>
      <c r="L683">
        <v>17.690000000000001</v>
      </c>
      <c r="M683" t="s">
        <v>1056</v>
      </c>
      <c r="N683" s="30"/>
      <c r="O683" s="30"/>
      <c r="P683" s="30"/>
      <c r="Q683" s="30" t="s">
        <v>611</v>
      </c>
      <c r="R683" s="30">
        <v>6.4807087694660093E-2</v>
      </c>
      <c r="S683" s="30">
        <v>4.2608946425420541E-2</v>
      </c>
      <c r="T683" s="30"/>
      <c r="U683" s="30"/>
      <c r="V683" s="30"/>
      <c r="W683" s="30">
        <v>58043.258534913533</v>
      </c>
      <c r="X683" s="30">
        <v>2687.4214237912138</v>
      </c>
      <c r="Y683" s="30">
        <v>0.74459019239903834</v>
      </c>
      <c r="Z683" s="30">
        <v>56950.889257745788</v>
      </c>
      <c r="AA683" s="30">
        <v>1739.9844952789374</v>
      </c>
      <c r="AB683" s="30">
        <v>0.98857728268520628</v>
      </c>
      <c r="AC683" s="30">
        <v>56645.959846484744</v>
      </c>
      <c r="AD683" s="30">
        <v>1848.7356676250035</v>
      </c>
      <c r="AE683" s="30">
        <v>0.55824806956581108</v>
      </c>
      <c r="AF683" s="30"/>
      <c r="AG683" s="30"/>
      <c r="AH683" s="30"/>
      <c r="AI683" s="30">
        <v>11748.869457356457</v>
      </c>
      <c r="AJ683" s="30">
        <v>761.37596766535626</v>
      </c>
      <c r="AK683" s="30">
        <v>200.72361667378806</v>
      </c>
      <c r="AL683" s="30"/>
      <c r="AM683" s="30"/>
      <c r="AN683" s="30"/>
      <c r="AO683" s="30"/>
      <c r="AP683" s="30"/>
      <c r="AQ683" s="30"/>
      <c r="AR683" s="30">
        <v>877.76898872185973</v>
      </c>
      <c r="AS683" s="30">
        <v>189.22603840715345</v>
      </c>
      <c r="AT683" s="30">
        <v>369.32689066339958</v>
      </c>
      <c r="AU683" s="30"/>
      <c r="AV683" s="30"/>
      <c r="AW683" s="30"/>
      <c r="AX683" s="30"/>
      <c r="AY683" s="30"/>
      <c r="AZ683" s="30"/>
      <c r="BA683" s="30"/>
      <c r="BB683" s="30"/>
      <c r="BC683" s="30"/>
      <c r="BD683" s="30">
        <v>8.7625634813258841</v>
      </c>
      <c r="BE683" s="30">
        <v>0.59074237090990012</v>
      </c>
      <c r="BF683" s="30">
        <v>0.16364393787624584</v>
      </c>
      <c r="BG683" s="30">
        <v>3007.7308655004103</v>
      </c>
      <c r="BH683" s="30">
        <v>128.16148185904683</v>
      </c>
      <c r="BI683" s="30">
        <v>0.77751383813249542</v>
      </c>
      <c r="BJ683" s="30">
        <v>3098.1407103975303</v>
      </c>
      <c r="BK683" s="30">
        <v>142.34250871459395</v>
      </c>
      <c r="BL683" s="30">
        <v>2.0237730270753191</v>
      </c>
      <c r="BM683" s="30">
        <v>1566.2488902406374</v>
      </c>
      <c r="BN683" s="30">
        <v>71.311539399051895</v>
      </c>
      <c r="BO683" s="30">
        <v>0.12603594822593275</v>
      </c>
      <c r="BP683" s="30">
        <v>266610.99861107516</v>
      </c>
      <c r="BQ683" s="30">
        <v>10911.258718571771</v>
      </c>
      <c r="BR683" s="30">
        <v>1.8817323378506001</v>
      </c>
      <c r="BS683" s="30">
        <v>258849.33967810066</v>
      </c>
      <c r="BT683" s="30">
        <v>8260.969468140247</v>
      </c>
      <c r="BU683" s="30">
        <v>2.0883379851993165</v>
      </c>
      <c r="BV683" s="30">
        <v>1755.5563793661136</v>
      </c>
      <c r="BW683" s="30">
        <v>47.861157660933095</v>
      </c>
      <c r="BX683" s="30">
        <v>0.41018291992425338</v>
      </c>
      <c r="BY683" s="30"/>
      <c r="BZ683" s="30"/>
      <c r="CA683" s="30"/>
      <c r="CB683" s="30">
        <v>278.99325800136359</v>
      </c>
      <c r="CC683" s="30">
        <v>10.747406253520357</v>
      </c>
      <c r="CD683" s="30">
        <v>1.6728892213397031E-2</v>
      </c>
      <c r="CE683" s="30">
        <v>947.455733090953</v>
      </c>
      <c r="CF683" s="30">
        <v>30.638882475303479</v>
      </c>
      <c r="CG683" s="30">
        <v>0.26228794809555633</v>
      </c>
      <c r="CH683" s="30">
        <v>906.72537481121526</v>
      </c>
      <c r="CI683" s="30">
        <v>32.877074557196771</v>
      </c>
      <c r="CJ683" s="30">
        <v>2.2599148633285351</v>
      </c>
      <c r="CK683" s="30">
        <v>6.4261197513986597</v>
      </c>
      <c r="CL683" s="30">
        <v>0.84591069828576071</v>
      </c>
      <c r="CM683" s="30">
        <v>0.59002264554977379</v>
      </c>
      <c r="CN683" s="30">
        <v>5.3115632906602279</v>
      </c>
      <c r="CO683" s="30">
        <v>0.70471360904653702</v>
      </c>
      <c r="CP683" s="30">
        <v>0.88762367332495229</v>
      </c>
      <c r="CQ683" s="30">
        <v>749.30447906708582</v>
      </c>
      <c r="CR683" s="30">
        <v>30.985956890171259</v>
      </c>
      <c r="CS683" s="30">
        <v>0.58388708558633451</v>
      </c>
      <c r="CT683" s="30">
        <v>740.40924561430245</v>
      </c>
      <c r="CU683" s="30">
        <v>31.793108550897994</v>
      </c>
      <c r="CV683" s="30">
        <v>2.6798633295641481</v>
      </c>
      <c r="CW683" s="30">
        <v>40.486905991507058</v>
      </c>
      <c r="CX683" s="30">
        <v>1.68095997823251</v>
      </c>
      <c r="CY683" s="30">
        <v>7.8082926897266522E-2</v>
      </c>
      <c r="CZ683" s="30" t="s">
        <v>611</v>
      </c>
      <c r="DA683" s="30">
        <v>0.50654020670358635</v>
      </c>
      <c r="DB683" s="30">
        <v>1.1032737968581903</v>
      </c>
      <c r="DC683" s="30" t="s">
        <v>611</v>
      </c>
      <c r="DD683" s="30">
        <v>0.68480784474684175</v>
      </c>
      <c r="DE683" s="30">
        <v>1.2138594171097061</v>
      </c>
      <c r="DF683" s="30"/>
      <c r="DG683" s="30"/>
      <c r="DH683" s="30"/>
      <c r="DI683" s="30"/>
      <c r="DJ683" s="30"/>
      <c r="DK683" s="30"/>
      <c r="DL683" s="30"/>
      <c r="DM683" s="30"/>
      <c r="DN683" s="30"/>
      <c r="DO683" s="30"/>
      <c r="DP683" s="30"/>
      <c r="DQ683" s="30"/>
      <c r="DR683" s="30"/>
      <c r="DS683" s="30"/>
      <c r="DT683" s="30"/>
      <c r="DU683" s="30">
        <v>0.25109724988177357</v>
      </c>
      <c r="DV683" s="30">
        <v>0.11109370081442344</v>
      </c>
      <c r="DW683" s="30">
        <v>2.0338055328867607E-2</v>
      </c>
      <c r="DX683" s="30">
        <v>0.72691057848694074</v>
      </c>
      <c r="DY683" s="30">
        <v>0.17171050073175961</v>
      </c>
      <c r="DZ683" s="30">
        <v>1.1939475577507078E-2</v>
      </c>
      <c r="EA683" s="30">
        <v>4.6244293200777366E-2</v>
      </c>
      <c r="EB683" s="30">
        <v>2.6230256467924325E-2</v>
      </c>
      <c r="EC683" s="30">
        <v>5.3394683919377019E-3</v>
      </c>
      <c r="ED683" s="30" t="s">
        <v>611</v>
      </c>
      <c r="EE683" s="30">
        <v>4.3464730766592664E-2</v>
      </c>
      <c r="EF683" s="30">
        <v>0.18814016580484835</v>
      </c>
      <c r="EG683" s="30">
        <v>0.18000241562492997</v>
      </c>
      <c r="EH683" s="30">
        <v>8.8836742616473993E-2</v>
      </c>
      <c r="EI683" s="30">
        <v>5.601996651363552E-2</v>
      </c>
      <c r="EJ683" s="30">
        <v>0.5899555664939532</v>
      </c>
      <c r="EK683" s="30">
        <v>0.15034895623124186</v>
      </c>
      <c r="EL683" s="30">
        <v>0.14543176515992873</v>
      </c>
      <c r="EM683" s="30" t="s">
        <v>611</v>
      </c>
      <c r="EN683" s="30">
        <v>2.7516029406112155E-2</v>
      </c>
      <c r="EO683" s="30">
        <v>2.7944012766830301E-2</v>
      </c>
      <c r="EP683" s="30" t="s">
        <v>611</v>
      </c>
      <c r="EQ683" s="30">
        <v>0</v>
      </c>
      <c r="ER683" s="30">
        <v>2.307754541410657E-2</v>
      </c>
      <c r="ES683" s="30" t="s">
        <v>611</v>
      </c>
      <c r="ET683" s="30">
        <v>7.7976647462831721E-4</v>
      </c>
      <c r="EU683" s="30">
        <v>7.9307012667362051E-2</v>
      </c>
      <c r="EV683" s="30" t="s">
        <v>611</v>
      </c>
      <c r="EW683" s="30">
        <v>0</v>
      </c>
      <c r="EX683" s="30">
        <v>1.8085376322301432E-2</v>
      </c>
      <c r="EY683" s="30" t="s">
        <v>611</v>
      </c>
      <c r="EZ683" s="30">
        <v>5.8410616409201683E-3</v>
      </c>
      <c r="FA683" s="30">
        <v>0.48181914082628319</v>
      </c>
      <c r="FB683" s="30" t="s">
        <v>611</v>
      </c>
      <c r="FC683" s="30">
        <v>2.4105224178563586E-2</v>
      </c>
      <c r="FD683" s="30">
        <v>3.0153324678101175E-2</v>
      </c>
      <c r="FE683" s="30"/>
      <c r="FF683" s="30"/>
      <c r="FG683" s="30"/>
      <c r="FH683" s="30"/>
      <c r="FI683" s="30"/>
      <c r="FJ683" s="30"/>
      <c r="FK683" s="30"/>
      <c r="FL683" s="30"/>
      <c r="FM683" s="30"/>
      <c r="FN683" s="30"/>
      <c r="FO683" s="30"/>
      <c r="FP683" s="30"/>
      <c r="FQ683" s="30"/>
      <c r="FR683" s="30"/>
      <c r="FS683" s="30"/>
      <c r="FT683" s="30"/>
      <c r="FU683" s="30"/>
      <c r="FV683" s="30"/>
      <c r="FW683" s="30"/>
      <c r="FX683" s="30"/>
      <c r="FY683" s="30"/>
      <c r="FZ683" s="30"/>
      <c r="GA683" s="30"/>
      <c r="GB683" s="30"/>
      <c r="GC683" s="30"/>
      <c r="GD683" s="30"/>
      <c r="GE683" s="30"/>
      <c r="GF683" s="30"/>
      <c r="GG683" s="30"/>
      <c r="GH683" s="30"/>
      <c r="GI683" s="30"/>
      <c r="GJ683" s="30"/>
      <c r="GK683" s="30"/>
      <c r="GL683" s="30"/>
      <c r="GM683" s="30"/>
      <c r="GN683" s="30"/>
      <c r="GO683" s="30"/>
      <c r="GP683" s="30"/>
      <c r="GQ683" s="30"/>
      <c r="GR683" s="30"/>
      <c r="GS683" s="30"/>
      <c r="GT683" s="30"/>
      <c r="GU683" s="30"/>
      <c r="GV683" s="30"/>
      <c r="GW683" s="30"/>
      <c r="GX683" s="30"/>
      <c r="GY683" s="30"/>
      <c r="GZ683" s="30"/>
      <c r="HA683" s="30"/>
      <c r="HB683" s="30"/>
      <c r="HC683" s="30"/>
      <c r="HD683" s="30">
        <v>3.6929063660411723E-2</v>
      </c>
      <c r="HE683" s="30">
        <v>3.6948975130035457E-2</v>
      </c>
      <c r="HF683" s="30">
        <v>3.1474343846326476E-2</v>
      </c>
      <c r="HG683" s="30" t="s">
        <v>611</v>
      </c>
      <c r="HH683" s="30">
        <v>5.0236432658193916E-4</v>
      </c>
      <c r="HI683" s="30">
        <v>1.1454712850618566E-2</v>
      </c>
      <c r="HJ683" s="30" t="s">
        <v>611</v>
      </c>
      <c r="HK683" s="30">
        <v>1.4016338354608618E-2</v>
      </c>
      <c r="HL683" s="30">
        <v>3.5584359625551426E-2</v>
      </c>
      <c r="HM683" s="30">
        <v>6.46981180345792E-2</v>
      </c>
      <c r="HN683" s="30">
        <v>8.0065410933319606E-2</v>
      </c>
      <c r="HO683" s="30">
        <v>2.7799649188955802E-2</v>
      </c>
      <c r="HP683" s="30">
        <v>5.4773746447888405E-2</v>
      </c>
      <c r="HQ683" s="30">
        <v>6.8036332934009611E-2</v>
      </c>
      <c r="HR683" s="30">
        <v>2.9777584654115397E-2</v>
      </c>
      <c r="HS683" s="30" t="s">
        <v>611</v>
      </c>
      <c r="HT683" s="30">
        <v>1.7677255944390249E-2</v>
      </c>
      <c r="HU683" s="30">
        <v>5.3357934172864198E-2</v>
      </c>
      <c r="HV683" s="30" t="s">
        <v>611</v>
      </c>
      <c r="HW683" s="30">
        <v>3.3220688589964721E-2</v>
      </c>
      <c r="HX683" s="30">
        <v>3.3877975390706451E-2</v>
      </c>
      <c r="HY683" s="30" t="s">
        <v>611</v>
      </c>
      <c r="HZ683" s="30">
        <v>7.2123783921439004E-4</v>
      </c>
      <c r="IA683" s="30">
        <v>3.9329880632047086E-2</v>
      </c>
      <c r="IB683" s="30" t="s">
        <v>611</v>
      </c>
      <c r="IC683" s="30">
        <v>7.2320836065417962E-4</v>
      </c>
      <c r="ID683" s="30">
        <v>1.921430508235453E-2</v>
      </c>
      <c r="IE683" s="30"/>
      <c r="IF683" s="30"/>
      <c r="IG683" s="30"/>
      <c r="IH683" s="30" t="s">
        <v>611</v>
      </c>
      <c r="II683" s="30">
        <v>3.7445049914531771E-2</v>
      </c>
      <c r="IJ683" s="30">
        <v>5.4334273259113587E-2</v>
      </c>
      <c r="IK683" s="30"/>
      <c r="IL683" s="30"/>
      <c r="IM683" s="30"/>
      <c r="IN683" s="30"/>
      <c r="IO683" s="30"/>
      <c r="IP683" s="30"/>
    </row>
    <row r="684" spans="1:250" x14ac:dyDescent="0.45">
      <c r="A684" s="9" t="s">
        <v>1052</v>
      </c>
      <c r="B684" t="s">
        <v>1053</v>
      </c>
      <c r="D684" t="s">
        <v>819</v>
      </c>
      <c r="E684" s="1" t="s">
        <v>2347</v>
      </c>
      <c r="F684">
        <v>51</v>
      </c>
      <c r="G684" s="12">
        <v>231559.43</v>
      </c>
      <c r="H684" s="12">
        <v>6806416.4699999997</v>
      </c>
      <c r="I684" t="s">
        <v>1328</v>
      </c>
      <c r="J684">
        <v>24.077999999999999</v>
      </c>
      <c r="K684">
        <v>40</v>
      </c>
      <c r="L684">
        <v>23.07</v>
      </c>
      <c r="M684" t="s">
        <v>1056</v>
      </c>
      <c r="N684" s="30"/>
      <c r="O684" s="30"/>
      <c r="P684" s="30"/>
      <c r="Q684" s="30" t="s">
        <v>611</v>
      </c>
      <c r="R684" s="30">
        <v>0.15442248219813681</v>
      </c>
      <c r="S684" s="30">
        <v>0.13362462628990432</v>
      </c>
      <c r="T684" s="30"/>
      <c r="U684" s="30"/>
      <c r="V684" s="30"/>
      <c r="W684" s="30">
        <v>35809.483356919736</v>
      </c>
      <c r="X684" s="30">
        <v>1251.9579830917603</v>
      </c>
      <c r="Y684" s="30">
        <v>0.77825574919738338</v>
      </c>
      <c r="Z684" s="30">
        <v>35186.507045946339</v>
      </c>
      <c r="AA684" s="30">
        <v>1219.1355677876777</v>
      </c>
      <c r="AB684" s="30">
        <v>2.733265140978308</v>
      </c>
      <c r="AC684" s="30">
        <v>40546.516085178373</v>
      </c>
      <c r="AD684" s="30">
        <v>1617.233596014931</v>
      </c>
      <c r="AE684" s="30">
        <v>1.6767408063162685</v>
      </c>
      <c r="AF684" s="30"/>
      <c r="AG684" s="30"/>
      <c r="AH684" s="30"/>
      <c r="AI684" s="30">
        <v>2632.0485476350614</v>
      </c>
      <c r="AJ684" s="30">
        <v>364.17790942605922</v>
      </c>
      <c r="AK684" s="30">
        <v>420.1062096198151</v>
      </c>
      <c r="AL684" s="30"/>
      <c r="AM684" s="30"/>
      <c r="AN684" s="30"/>
      <c r="AO684" s="30"/>
      <c r="AP684" s="30"/>
      <c r="AQ684" s="30"/>
      <c r="AR684" s="30">
        <v>1181.9983464550633</v>
      </c>
      <c r="AS684" s="30">
        <v>523.04158846367159</v>
      </c>
      <c r="AT684" s="30">
        <v>819.24454659512139</v>
      </c>
      <c r="AU684" s="30"/>
      <c r="AV684" s="30"/>
      <c r="AW684" s="30"/>
      <c r="AX684" s="30"/>
      <c r="AY684" s="30"/>
      <c r="AZ684" s="30"/>
      <c r="BA684" s="30"/>
      <c r="BB684" s="30"/>
      <c r="BC684" s="30"/>
      <c r="BD684" s="30">
        <v>3.9225809718248468</v>
      </c>
      <c r="BE684" s="30">
        <v>0.55951687625190405</v>
      </c>
      <c r="BF684" s="30">
        <v>0.47181914687306731</v>
      </c>
      <c r="BG684" s="30">
        <v>3780.0003113559978</v>
      </c>
      <c r="BH684" s="30">
        <v>152.63629321698133</v>
      </c>
      <c r="BI684" s="30">
        <v>2.1811545693237613</v>
      </c>
      <c r="BJ684" s="30">
        <v>3732.3767488066155</v>
      </c>
      <c r="BK684" s="30">
        <v>188.97645099708879</v>
      </c>
      <c r="BL684" s="30">
        <v>4.0865086991931445</v>
      </c>
      <c r="BM684" s="30">
        <v>1409.1768831673003</v>
      </c>
      <c r="BN684" s="30">
        <v>53.928326111573377</v>
      </c>
      <c r="BO684" s="30">
        <v>0.30678231935404177</v>
      </c>
      <c r="BP684" s="30">
        <v>235915.55240927127</v>
      </c>
      <c r="BQ684" s="30">
        <v>7284.7805062377274</v>
      </c>
      <c r="BR684" s="30">
        <v>5.4775831718140005</v>
      </c>
      <c r="BS684" s="30">
        <v>252335.98318780391</v>
      </c>
      <c r="BT684" s="30">
        <v>8264.8607871358472</v>
      </c>
      <c r="BU684" s="30">
        <v>6.0124398425437819</v>
      </c>
      <c r="BV684" s="30">
        <v>2153.9175296427379</v>
      </c>
      <c r="BW684" s="30">
        <v>77.258727277101499</v>
      </c>
      <c r="BX684" s="30">
        <v>1.8059300976658015</v>
      </c>
      <c r="BY684" s="30"/>
      <c r="BZ684" s="30"/>
      <c r="CA684" s="30"/>
      <c r="CB684" s="30">
        <v>301.25511019135405</v>
      </c>
      <c r="CC684" s="30">
        <v>10.642023811929741</v>
      </c>
      <c r="CD684" s="30">
        <v>0.22216628974926983</v>
      </c>
      <c r="CE684" s="30">
        <v>767.36536913099701</v>
      </c>
      <c r="CF684" s="30">
        <v>24.439469971162598</v>
      </c>
      <c r="CG684" s="30">
        <v>0.66166411904752942</v>
      </c>
      <c r="CH684" s="30">
        <v>912.20405766881265</v>
      </c>
      <c r="CI684" s="30">
        <v>45.684317741253182</v>
      </c>
      <c r="CJ684" s="30">
        <v>4.6302172816934446</v>
      </c>
      <c r="CK684" s="30">
        <v>3.4246183242544435</v>
      </c>
      <c r="CL684" s="30">
        <v>1.1743394631621069</v>
      </c>
      <c r="CM684" s="30">
        <v>2.004535336585024</v>
      </c>
      <c r="CN684" s="30">
        <v>5.9475454389344531</v>
      </c>
      <c r="CO684" s="30">
        <v>1.6996741630923817</v>
      </c>
      <c r="CP684" s="30">
        <v>3.0476188047193045</v>
      </c>
      <c r="CQ684" s="30">
        <v>1513.7192269963334</v>
      </c>
      <c r="CR684" s="30">
        <v>88.526271826494195</v>
      </c>
      <c r="CS684" s="30">
        <v>1.5639180373480246</v>
      </c>
      <c r="CT684" s="30">
        <v>1382.5290032423281</v>
      </c>
      <c r="CU684" s="30">
        <v>86.489384892086278</v>
      </c>
      <c r="CV684" s="30">
        <v>5.764523616741779</v>
      </c>
      <c r="CW684" s="30">
        <v>41.492766609357176</v>
      </c>
      <c r="CX684" s="30">
        <v>2.6170471770416679</v>
      </c>
      <c r="CY684" s="30">
        <v>0.19191746072462429</v>
      </c>
      <c r="CZ684" s="30" t="s">
        <v>611</v>
      </c>
      <c r="DA684" s="30">
        <v>1.6627107807982713</v>
      </c>
      <c r="DB684" s="30">
        <v>2.8827002984570105</v>
      </c>
      <c r="DC684" s="30" t="s">
        <v>611</v>
      </c>
      <c r="DD684" s="30">
        <v>1.0724514802426368</v>
      </c>
      <c r="DE684" s="30">
        <v>2.7581030475570443</v>
      </c>
      <c r="DF684" s="30"/>
      <c r="DG684" s="30"/>
      <c r="DH684" s="30"/>
      <c r="DI684" s="30"/>
      <c r="DJ684" s="30"/>
      <c r="DK684" s="30"/>
      <c r="DL684" s="30"/>
      <c r="DM684" s="30"/>
      <c r="DN684" s="30"/>
      <c r="DO684" s="30"/>
      <c r="DP684" s="30"/>
      <c r="DQ684" s="30"/>
      <c r="DR684" s="30"/>
      <c r="DS684" s="30"/>
      <c r="DT684" s="30"/>
      <c r="DU684" s="30" t="s">
        <v>611</v>
      </c>
      <c r="DV684" s="30">
        <v>5.8221836061354268E-2</v>
      </c>
      <c r="DW684" s="30">
        <v>4.3997058610665017E-2</v>
      </c>
      <c r="DX684" s="30">
        <v>2.4511450634121275</v>
      </c>
      <c r="DY684" s="30">
        <v>0.45521484632700893</v>
      </c>
      <c r="DZ684" s="30">
        <v>3.5577388792704709E-2</v>
      </c>
      <c r="EA684" s="30">
        <v>0.1652372245136795</v>
      </c>
      <c r="EB684" s="30">
        <v>7.7179071960341267E-2</v>
      </c>
      <c r="EC684" s="30">
        <v>5.4305104993668848E-2</v>
      </c>
      <c r="ED684" s="30" t="s">
        <v>611</v>
      </c>
      <c r="EE684" s="30">
        <v>4.5471660199168113E-3</v>
      </c>
      <c r="EF684" s="30">
        <v>0.41659747441532963</v>
      </c>
      <c r="EG684" s="30">
        <v>0.53155614543727248</v>
      </c>
      <c r="EH684" s="30">
        <v>0.25444758215628244</v>
      </c>
      <c r="EI684" s="30">
        <v>0.27698978613045372</v>
      </c>
      <c r="EJ684" s="30">
        <v>0.63325438155904412</v>
      </c>
      <c r="EK684" s="30">
        <v>0.29142906042567129</v>
      </c>
      <c r="EL684" s="30">
        <v>0.21539239791418774</v>
      </c>
      <c r="EM684" s="30" t="s">
        <v>611</v>
      </c>
      <c r="EN684" s="30">
        <v>2.557026204721265E-2</v>
      </c>
      <c r="EO684" s="30">
        <v>2.1088016415241304E-2</v>
      </c>
      <c r="EP684" s="30" t="s">
        <v>611</v>
      </c>
      <c r="EQ684" s="30">
        <v>0.1192697914868923</v>
      </c>
      <c r="ER684" s="30">
        <v>0.24704898272617831</v>
      </c>
      <c r="ES684" s="30" t="s">
        <v>611</v>
      </c>
      <c r="ET684" s="30">
        <v>1.1940122950651244E-3</v>
      </c>
      <c r="EU684" s="30">
        <v>0.13740343428369525</v>
      </c>
      <c r="EV684" s="30" t="s">
        <v>611</v>
      </c>
      <c r="EW684" s="30">
        <v>1.7208826910448203E-3</v>
      </c>
      <c r="EX684" s="30">
        <v>7.6874876187381841E-2</v>
      </c>
      <c r="EY684" s="30" t="s">
        <v>611</v>
      </c>
      <c r="EZ684" s="30">
        <v>1.5032665013504939E-2</v>
      </c>
      <c r="FA684" s="30">
        <v>1.0785881412916416</v>
      </c>
      <c r="FB684" s="30" t="s">
        <v>611</v>
      </c>
      <c r="FC684" s="30">
        <v>4.4037152695285776E-2</v>
      </c>
      <c r="FD684" s="30">
        <v>0.13574660147127937</v>
      </c>
      <c r="FE684" s="30"/>
      <c r="FF684" s="30"/>
      <c r="FG684" s="30"/>
      <c r="FH684" s="30"/>
      <c r="FI684" s="30"/>
      <c r="FJ684" s="30"/>
      <c r="FK684" s="30"/>
      <c r="FL684" s="30"/>
      <c r="FM684" s="30"/>
      <c r="FN684" s="30"/>
      <c r="FO684" s="30"/>
      <c r="FP684" s="30"/>
      <c r="FQ684" s="30"/>
      <c r="FR684" s="30"/>
      <c r="FS684" s="30"/>
      <c r="FT684" s="30"/>
      <c r="FU684" s="30"/>
      <c r="FV684" s="30"/>
      <c r="FW684" s="30"/>
      <c r="FX684" s="30"/>
      <c r="FY684" s="30"/>
      <c r="FZ684" s="30"/>
      <c r="GA684" s="30"/>
      <c r="GB684" s="30"/>
      <c r="GC684" s="30"/>
      <c r="GD684" s="30"/>
      <c r="GE684" s="30"/>
      <c r="GF684" s="30"/>
      <c r="GG684" s="30"/>
      <c r="GH684" s="30"/>
      <c r="GI684" s="30"/>
      <c r="GJ684" s="30"/>
      <c r="GK684" s="30"/>
      <c r="GL684" s="30"/>
      <c r="GM684" s="30"/>
      <c r="GN684" s="30"/>
      <c r="GO684" s="30"/>
      <c r="GP684" s="30"/>
      <c r="GQ684" s="30"/>
      <c r="GR684" s="30"/>
      <c r="GS684" s="30"/>
      <c r="GT684" s="30"/>
      <c r="GU684" s="30"/>
      <c r="GV684" s="30"/>
      <c r="GW684" s="30"/>
      <c r="GX684" s="30"/>
      <c r="GY684" s="30"/>
      <c r="GZ684" s="30"/>
      <c r="HA684" s="30"/>
      <c r="HB684" s="30"/>
      <c r="HC684" s="30"/>
      <c r="HD684" s="30" t="s">
        <v>611</v>
      </c>
      <c r="HE684" s="30">
        <v>3.5208766999598015E-3</v>
      </c>
      <c r="HF684" s="30">
        <v>0.2431876023427334</v>
      </c>
      <c r="HG684" s="30" t="s">
        <v>611</v>
      </c>
      <c r="HH684" s="30">
        <v>3.2145438942625215E-3</v>
      </c>
      <c r="HI684" s="30">
        <v>0.34163122352786623</v>
      </c>
      <c r="HJ684" s="30" t="s">
        <v>611</v>
      </c>
      <c r="HK684" s="30">
        <v>8.3554974397378275E-4</v>
      </c>
      <c r="HL684" s="30">
        <v>6.9022291276615105E-2</v>
      </c>
      <c r="HM684" s="30" t="s">
        <v>611</v>
      </c>
      <c r="HN684" s="30">
        <v>2.2399769766077568E-3</v>
      </c>
      <c r="HO684" s="30">
        <v>0.10402946657030944</v>
      </c>
      <c r="HP684" s="30" t="s">
        <v>611</v>
      </c>
      <c r="HQ684" s="30">
        <v>0.11789416326496457</v>
      </c>
      <c r="HR684" s="30">
        <v>0.26062022870210916</v>
      </c>
      <c r="HS684" s="30" t="s">
        <v>611</v>
      </c>
      <c r="HT684" s="30">
        <v>6.0604034670233627E-2</v>
      </c>
      <c r="HU684" s="30">
        <v>0.12654536499169228</v>
      </c>
      <c r="HV684" s="30" t="s">
        <v>611</v>
      </c>
      <c r="HW684" s="30">
        <v>4.6163415677182802E-2</v>
      </c>
      <c r="HX684" s="30">
        <v>3.344977014402245E-2</v>
      </c>
      <c r="HY684" s="30" t="s">
        <v>611</v>
      </c>
      <c r="HZ684" s="30">
        <v>2.0382824914261993E-2</v>
      </c>
      <c r="IA684" s="30">
        <v>0.93382098091060939</v>
      </c>
      <c r="IB684" s="30" t="s">
        <v>611</v>
      </c>
      <c r="IC684" s="30">
        <v>0.1303627615516931</v>
      </c>
      <c r="ID684" s="30">
        <v>0.12993207954812833</v>
      </c>
      <c r="IE684" s="30"/>
      <c r="IF684" s="30"/>
      <c r="IG684" s="30"/>
      <c r="IH684" s="30" t="s">
        <v>611</v>
      </c>
      <c r="II684" s="30">
        <v>5.6458213698120582E-2</v>
      </c>
      <c r="IJ684" s="30">
        <v>0.14615191816450113</v>
      </c>
      <c r="IK684" s="30"/>
      <c r="IL684" s="30"/>
      <c r="IM684" s="30"/>
      <c r="IN684" s="30"/>
      <c r="IO684" s="30"/>
      <c r="IP684" s="30"/>
    </row>
    <row r="685" spans="1:250" x14ac:dyDescent="0.45">
      <c r="A685" s="9" t="s">
        <v>1052</v>
      </c>
      <c r="B685" t="s">
        <v>1053</v>
      </c>
      <c r="D685" t="s">
        <v>819</v>
      </c>
      <c r="E685" s="1" t="s">
        <v>2347</v>
      </c>
      <c r="F685">
        <v>51</v>
      </c>
      <c r="G685" s="12">
        <v>231559.43</v>
      </c>
      <c r="H685" s="12">
        <v>6806416.4699999997</v>
      </c>
      <c r="I685" t="s">
        <v>1329</v>
      </c>
      <c r="J685">
        <v>24.088000000000001</v>
      </c>
      <c r="K685">
        <v>40</v>
      </c>
      <c r="L685">
        <v>23.779375000000002</v>
      </c>
      <c r="M685" t="s">
        <v>1056</v>
      </c>
      <c r="N685" s="30"/>
      <c r="O685" s="30"/>
      <c r="P685" s="30"/>
      <c r="Q685" s="30" t="s">
        <v>611</v>
      </c>
      <c r="R685" s="30">
        <v>0.22224046118099158</v>
      </c>
      <c r="S685" s="30">
        <v>0.13210527792453688</v>
      </c>
      <c r="T685" s="30"/>
      <c r="U685" s="30"/>
      <c r="V685" s="30"/>
      <c r="W685" s="30">
        <v>45918.815079280372</v>
      </c>
      <c r="X685" s="30">
        <v>2643.2292348048732</v>
      </c>
      <c r="Y685" s="30">
        <v>0.50152013140329432</v>
      </c>
      <c r="Z685" s="30">
        <v>46663.324288811673</v>
      </c>
      <c r="AA685" s="30">
        <v>3150.9711199123285</v>
      </c>
      <c r="AB685" s="30">
        <v>1.4352267360439488</v>
      </c>
      <c r="AC685" s="30">
        <v>43427.895614318179</v>
      </c>
      <c r="AD685" s="30">
        <v>2332.12930477698</v>
      </c>
      <c r="AE685" s="30">
        <v>1.4345118490718891</v>
      </c>
      <c r="AF685" s="30"/>
      <c r="AG685" s="30"/>
      <c r="AH685" s="30"/>
      <c r="AI685" s="30">
        <v>42107.417956863334</v>
      </c>
      <c r="AJ685" s="30">
        <v>2780.6069751485456</v>
      </c>
      <c r="AK685" s="30">
        <v>520.51093761945208</v>
      </c>
      <c r="AL685" s="30"/>
      <c r="AM685" s="30"/>
      <c r="AN685" s="30"/>
      <c r="AO685" s="30"/>
      <c r="AP685" s="30"/>
      <c r="AQ685" s="30"/>
      <c r="AR685" s="30" t="s">
        <v>611</v>
      </c>
      <c r="AS685" s="30">
        <v>414.59538798406425</v>
      </c>
      <c r="AT685" s="30">
        <v>1027.6018450195777</v>
      </c>
      <c r="AU685" s="30"/>
      <c r="AV685" s="30"/>
      <c r="AW685" s="30"/>
      <c r="AX685" s="30"/>
      <c r="AY685" s="30"/>
      <c r="AZ685" s="30"/>
      <c r="BA685" s="30"/>
      <c r="BB685" s="30"/>
      <c r="BC685" s="30"/>
      <c r="BD685" s="30">
        <v>8.8999281093304585</v>
      </c>
      <c r="BE685" s="30">
        <v>1.2523759876039668</v>
      </c>
      <c r="BF685" s="30">
        <v>0.5745614630969722</v>
      </c>
      <c r="BG685" s="30">
        <v>1930.6132276622509</v>
      </c>
      <c r="BH685" s="30">
        <v>133.50736739838783</v>
      </c>
      <c r="BI685" s="30">
        <v>2.2301533005890821</v>
      </c>
      <c r="BJ685" s="30">
        <v>1949.599396119911</v>
      </c>
      <c r="BK685" s="30">
        <v>156.40666277901474</v>
      </c>
      <c r="BL685" s="30">
        <v>3.7567635409421198</v>
      </c>
      <c r="BM685" s="30">
        <v>1148.5207183621851</v>
      </c>
      <c r="BN685" s="30">
        <v>79.221574331721754</v>
      </c>
      <c r="BO685" s="30">
        <v>0.29289016731621492</v>
      </c>
      <c r="BP685" s="30">
        <v>200536.42219287515</v>
      </c>
      <c r="BQ685" s="30">
        <v>10379.764283409493</v>
      </c>
      <c r="BR685" s="30">
        <v>4.8095877673348504</v>
      </c>
      <c r="BS685" s="30">
        <v>231894.26926808798</v>
      </c>
      <c r="BT685" s="30">
        <v>13144.397215027549</v>
      </c>
      <c r="BU685" s="30">
        <v>7.0360942257065275</v>
      </c>
      <c r="BV685" s="30">
        <v>2583.686812802729</v>
      </c>
      <c r="BW685" s="30">
        <v>178.41445036732745</v>
      </c>
      <c r="BX685" s="30">
        <v>1.7294867037290842</v>
      </c>
      <c r="BY685" s="30"/>
      <c r="BZ685" s="30"/>
      <c r="CA685" s="30"/>
      <c r="CB685" s="30">
        <v>294.3614230394121</v>
      </c>
      <c r="CC685" s="30">
        <v>20.952717388168239</v>
      </c>
      <c r="CD685" s="30">
        <v>0.14035834255107141</v>
      </c>
      <c r="CE685" s="30">
        <v>782.43442852143164</v>
      </c>
      <c r="CF685" s="30">
        <v>58.319597399592986</v>
      </c>
      <c r="CG685" s="30">
        <v>0.86223022746525324</v>
      </c>
      <c r="CH685" s="30">
        <v>734.52381059823597</v>
      </c>
      <c r="CI685" s="30">
        <v>59.042358271397433</v>
      </c>
      <c r="CJ685" s="30">
        <v>3.0917428168889485</v>
      </c>
      <c r="CK685" s="30">
        <v>287.44905114596463</v>
      </c>
      <c r="CL685" s="30">
        <v>77.446878227888334</v>
      </c>
      <c r="CM685" s="30">
        <v>2.1002832901758799</v>
      </c>
      <c r="CN685" s="30">
        <v>326.88245995788543</v>
      </c>
      <c r="CO685" s="30">
        <v>94.363898530651269</v>
      </c>
      <c r="CP685" s="30">
        <v>2.3460402915154384</v>
      </c>
      <c r="CQ685" s="30">
        <v>1976.7398476417241</v>
      </c>
      <c r="CR685" s="30">
        <v>134.60251085061651</v>
      </c>
      <c r="CS685" s="30">
        <v>1.6853112742276224</v>
      </c>
      <c r="CT685" s="30">
        <v>1886.1129039162206</v>
      </c>
      <c r="CU685" s="30">
        <v>119.96661128875201</v>
      </c>
      <c r="CV685" s="30">
        <v>6.9779234848555935</v>
      </c>
      <c r="CW685" s="30">
        <v>32.330970956658071</v>
      </c>
      <c r="CX685" s="30">
        <v>2.7960701981174161</v>
      </c>
      <c r="CY685" s="30">
        <v>0.15474949460217469</v>
      </c>
      <c r="CZ685" s="30" t="s">
        <v>611</v>
      </c>
      <c r="DA685" s="30">
        <v>1.2333187151486076</v>
      </c>
      <c r="DB685" s="30">
        <v>2.8761562300575285</v>
      </c>
      <c r="DC685" s="30" t="s">
        <v>611</v>
      </c>
      <c r="DD685" s="30">
        <v>1.416818518360542</v>
      </c>
      <c r="DE685" s="30">
        <v>3.5598826764671183</v>
      </c>
      <c r="DF685" s="30"/>
      <c r="DG685" s="30"/>
      <c r="DH685" s="30"/>
      <c r="DI685" s="30"/>
      <c r="DJ685" s="30"/>
      <c r="DK685" s="30"/>
      <c r="DL685" s="30"/>
      <c r="DM685" s="30"/>
      <c r="DN685" s="30"/>
      <c r="DO685" s="30"/>
      <c r="DP685" s="30"/>
      <c r="DQ685" s="30"/>
      <c r="DR685" s="30"/>
      <c r="DS685" s="30"/>
      <c r="DT685" s="30"/>
      <c r="DU685" s="30">
        <v>2.0773179886839741</v>
      </c>
      <c r="DV685" s="30">
        <v>0.3406489533779381</v>
      </c>
      <c r="DW685" s="30">
        <v>1.9378991497549455E-2</v>
      </c>
      <c r="DX685" s="30">
        <v>12.975024972443395</v>
      </c>
      <c r="DY685" s="30">
        <v>1.5826076746950031</v>
      </c>
      <c r="DZ685" s="30">
        <v>8.1942560035825729E-2</v>
      </c>
      <c r="EA685" s="30">
        <v>0.46035122137004958</v>
      </c>
      <c r="EB685" s="30">
        <v>0.19515585813266456</v>
      </c>
      <c r="EC685" s="30">
        <v>3.5427286985145495E-2</v>
      </c>
      <c r="ED685" s="30" t="s">
        <v>611</v>
      </c>
      <c r="EE685" s="30">
        <v>0.12823388308139824</v>
      </c>
      <c r="EF685" s="30">
        <v>0.1900346293563912</v>
      </c>
      <c r="EG685" s="30">
        <v>0.3111397275693098</v>
      </c>
      <c r="EH685" s="30">
        <v>0.19798937417718129</v>
      </c>
      <c r="EI685" s="30">
        <v>0.25721910084615451</v>
      </c>
      <c r="EJ685" s="30">
        <v>0.40842626807168658</v>
      </c>
      <c r="EK685" s="30">
        <v>0.23140162607686646</v>
      </c>
      <c r="EL685" s="30">
        <v>0.2643275707387881</v>
      </c>
      <c r="EM685" s="30" t="s">
        <v>611</v>
      </c>
      <c r="EN685" s="30">
        <v>1.8420396343255738E-2</v>
      </c>
      <c r="EO685" s="30">
        <v>2.1118625681022317E-2</v>
      </c>
      <c r="EP685" s="30">
        <v>0.19994480884638061</v>
      </c>
      <c r="EQ685" s="30">
        <v>0.22524688587635189</v>
      </c>
      <c r="ER685" s="30">
        <v>0.11750677823799624</v>
      </c>
      <c r="ES685" s="30">
        <v>0.23319009891387119</v>
      </c>
      <c r="ET685" s="30">
        <v>0.17704866073276371</v>
      </c>
      <c r="EU685" s="30">
        <v>0.14092846061146933</v>
      </c>
      <c r="EV685" s="30" t="s">
        <v>611</v>
      </c>
      <c r="EW685" s="30">
        <v>3.0789556204160419E-3</v>
      </c>
      <c r="EX685" s="30">
        <v>0.21382954940689655</v>
      </c>
      <c r="EY685" s="30" t="s">
        <v>611</v>
      </c>
      <c r="EZ685" s="30">
        <v>0.30473838141272536</v>
      </c>
      <c r="FA685" s="30">
        <v>1.1008662276547505</v>
      </c>
      <c r="FB685" s="30" t="s">
        <v>611</v>
      </c>
      <c r="FC685" s="30">
        <v>5.6433929256299795E-2</v>
      </c>
      <c r="FD685" s="30">
        <v>8.9205449533465861E-2</v>
      </c>
      <c r="FE685" s="30"/>
      <c r="FF685" s="30"/>
      <c r="FG685" s="30"/>
      <c r="FH685" s="30"/>
      <c r="FI685" s="30"/>
      <c r="FJ685" s="30"/>
      <c r="FK685" s="30"/>
      <c r="FL685" s="30"/>
      <c r="FM685" s="30"/>
      <c r="FN685" s="30"/>
      <c r="FO685" s="30"/>
      <c r="FP685" s="30"/>
      <c r="FQ685" s="30"/>
      <c r="FR685" s="30"/>
      <c r="FS685" s="30"/>
      <c r="FT685" s="30"/>
      <c r="FU685" s="30"/>
      <c r="FV685" s="30"/>
      <c r="FW685" s="30"/>
      <c r="FX685" s="30"/>
      <c r="FY685" s="30"/>
      <c r="FZ685" s="30"/>
      <c r="GA685" s="30"/>
      <c r="GB685" s="30"/>
      <c r="GC685" s="30"/>
      <c r="GD685" s="30"/>
      <c r="GE685" s="30"/>
      <c r="GF685" s="30"/>
      <c r="GG685" s="30"/>
      <c r="GH685" s="30"/>
      <c r="GI685" s="30"/>
      <c r="GJ685" s="30"/>
      <c r="GK685" s="30"/>
      <c r="GL685" s="30"/>
      <c r="GM685" s="30"/>
      <c r="GN685" s="30"/>
      <c r="GO685" s="30"/>
      <c r="GP685" s="30"/>
      <c r="GQ685" s="30"/>
      <c r="GR685" s="30"/>
      <c r="GS685" s="30"/>
      <c r="GT685" s="30"/>
      <c r="GU685" s="30"/>
      <c r="GV685" s="30"/>
      <c r="GW685" s="30"/>
      <c r="GX685" s="30"/>
      <c r="GY685" s="30"/>
      <c r="GZ685" s="30"/>
      <c r="HA685" s="30"/>
      <c r="HB685" s="30"/>
      <c r="HC685" s="30"/>
      <c r="HD685" s="30" t="s">
        <v>611</v>
      </c>
      <c r="HE685" s="30">
        <v>3.5160539527387527E-2</v>
      </c>
      <c r="HF685" s="30">
        <v>4.037731977822602E-2</v>
      </c>
      <c r="HG685" s="30" t="s">
        <v>611</v>
      </c>
      <c r="HH685" s="30">
        <v>1.1499497832091895E-3</v>
      </c>
      <c r="HI685" s="30">
        <v>8.8663180713453027E-2</v>
      </c>
      <c r="HJ685" s="30" t="s">
        <v>611</v>
      </c>
      <c r="HK685" s="30">
        <v>1.9247402100547508E-2</v>
      </c>
      <c r="HL685" s="30">
        <v>5.1659406097196325E-2</v>
      </c>
      <c r="HM685" s="30" t="s">
        <v>611</v>
      </c>
      <c r="HN685" s="30">
        <v>4.3425393821344017E-3</v>
      </c>
      <c r="HO685" s="30">
        <v>0.10637587726568422</v>
      </c>
      <c r="HP685" s="30" t="s">
        <v>611</v>
      </c>
      <c r="HQ685" s="30">
        <v>5.344123380563239E-3</v>
      </c>
      <c r="HR685" s="30">
        <v>0.16707028484164335</v>
      </c>
      <c r="HS685" s="30" t="s">
        <v>611</v>
      </c>
      <c r="HT685" s="30">
        <v>6.2311515053669227E-3</v>
      </c>
      <c r="HU685" s="30">
        <v>0.26771921719183855</v>
      </c>
      <c r="HV685" s="30" t="s">
        <v>611</v>
      </c>
      <c r="HW685" s="30">
        <v>4.5842347810930197E-2</v>
      </c>
      <c r="HX685" s="30">
        <v>0.10621085883329295</v>
      </c>
      <c r="HY685" s="30" t="s">
        <v>611</v>
      </c>
      <c r="HZ685" s="30">
        <v>0.12236093375937648</v>
      </c>
      <c r="IA685" s="30">
        <v>0.70457668364843185</v>
      </c>
      <c r="IB685" s="30" t="s">
        <v>611</v>
      </c>
      <c r="IC685" s="30">
        <v>8.0881648604421465E-3</v>
      </c>
      <c r="ID685" s="30">
        <v>0.42685561463035571</v>
      </c>
      <c r="IE685" s="30"/>
      <c r="IF685" s="30"/>
      <c r="IG685" s="30"/>
      <c r="IH685" s="30">
        <v>138.80531844368684</v>
      </c>
      <c r="II685" s="30">
        <v>59.167286444361942</v>
      </c>
      <c r="IJ685" s="30">
        <v>0.12624740169819024</v>
      </c>
      <c r="IK685" s="30"/>
      <c r="IL685" s="30"/>
      <c r="IM685" s="30"/>
      <c r="IN685" s="30"/>
      <c r="IO685" s="30"/>
      <c r="IP685" s="30"/>
    </row>
    <row r="686" spans="1:250" x14ac:dyDescent="0.45">
      <c r="A686" s="9" t="s">
        <v>1052</v>
      </c>
      <c r="B686" t="s">
        <v>1053</v>
      </c>
      <c r="D686" t="s">
        <v>819</v>
      </c>
      <c r="E686" s="1" t="s">
        <v>2347</v>
      </c>
      <c r="F686">
        <v>51</v>
      </c>
      <c r="G686" s="12">
        <v>231559.43</v>
      </c>
      <c r="H686" s="12">
        <v>6806416.4699999997</v>
      </c>
      <c r="I686" t="s">
        <v>1330</v>
      </c>
      <c r="J686">
        <v>24.001999999999999</v>
      </c>
      <c r="K686">
        <v>40</v>
      </c>
      <c r="L686">
        <v>19.32</v>
      </c>
      <c r="M686" t="s">
        <v>1056</v>
      </c>
      <c r="N686" s="30"/>
      <c r="O686" s="30"/>
      <c r="P686" s="30"/>
      <c r="Q686" s="30" t="s">
        <v>611</v>
      </c>
      <c r="R686" s="30">
        <v>0</v>
      </c>
      <c r="S686" s="30">
        <v>0.11854818686193186</v>
      </c>
      <c r="T686" s="30"/>
      <c r="U686" s="30"/>
      <c r="V686" s="30"/>
      <c r="W686" s="30">
        <v>52417.992375641239</v>
      </c>
      <c r="X686" s="30">
        <v>3025.0184052243271</v>
      </c>
      <c r="Y686" s="30">
        <v>0.42878379524369414</v>
      </c>
      <c r="Z686" s="30">
        <v>53384.077092149004</v>
      </c>
      <c r="AA686" s="30">
        <v>2518.6244172334536</v>
      </c>
      <c r="AB686" s="30">
        <v>1.8685313018549483</v>
      </c>
      <c r="AC686" s="30">
        <v>54321.421166990716</v>
      </c>
      <c r="AD686" s="30">
        <v>1849.399419578888</v>
      </c>
      <c r="AE686" s="30">
        <v>1.2476045906662541</v>
      </c>
      <c r="AF686" s="30"/>
      <c r="AG686" s="30"/>
      <c r="AH686" s="30"/>
      <c r="AI686" s="30">
        <v>5590.2604864959612</v>
      </c>
      <c r="AJ686" s="30">
        <v>982.91976101272201</v>
      </c>
      <c r="AK686" s="30">
        <v>382.68606545915696</v>
      </c>
      <c r="AL686" s="30"/>
      <c r="AM686" s="30"/>
      <c r="AN686" s="30"/>
      <c r="AO686" s="30"/>
      <c r="AP686" s="30"/>
      <c r="AQ686" s="30"/>
      <c r="AR686" s="30" t="s">
        <v>611</v>
      </c>
      <c r="AS686" s="30">
        <v>432.4217889213553</v>
      </c>
      <c r="AT686" s="30">
        <v>883.7628938716872</v>
      </c>
      <c r="AU686" s="30"/>
      <c r="AV686" s="30"/>
      <c r="AW686" s="30"/>
      <c r="AX686" s="30"/>
      <c r="AY686" s="30"/>
      <c r="AZ686" s="30"/>
      <c r="BA686" s="30"/>
      <c r="BB686" s="30"/>
      <c r="BC686" s="30"/>
      <c r="BD686" s="30">
        <v>5.8648442983812856</v>
      </c>
      <c r="BE686" s="30">
        <v>0.84775017078733117</v>
      </c>
      <c r="BF686" s="30">
        <v>0.52593773680006306</v>
      </c>
      <c r="BG686" s="30">
        <v>2978.8703114460891</v>
      </c>
      <c r="BH686" s="30">
        <v>167.51965499695746</v>
      </c>
      <c r="BI686" s="30">
        <v>2.3934640276548347</v>
      </c>
      <c r="BJ686" s="30">
        <v>2929.8736236721434</v>
      </c>
      <c r="BK686" s="30">
        <v>175.70716181021535</v>
      </c>
      <c r="BL686" s="30">
        <v>3.6072971628944499</v>
      </c>
      <c r="BM686" s="30">
        <v>1581.8386335126147</v>
      </c>
      <c r="BN686" s="30">
        <v>88.611271183949441</v>
      </c>
      <c r="BO686" s="30">
        <v>0.27493741026205593</v>
      </c>
      <c r="BP686" s="30">
        <v>265636.99445969419</v>
      </c>
      <c r="BQ686" s="30">
        <v>13626.396046616204</v>
      </c>
      <c r="BR686" s="30">
        <v>4.4641295607103419</v>
      </c>
      <c r="BS686" s="30">
        <v>276608.16698796576</v>
      </c>
      <c r="BT686" s="30">
        <v>10408.584969720439</v>
      </c>
      <c r="BU686" s="30">
        <v>5.6096443861196628</v>
      </c>
      <c r="BV686" s="30">
        <v>1863.1457361033222</v>
      </c>
      <c r="BW686" s="30">
        <v>51.985227809470231</v>
      </c>
      <c r="BX686" s="30">
        <v>1.5234350057191446</v>
      </c>
      <c r="BY686" s="30"/>
      <c r="BZ686" s="30"/>
      <c r="CA686" s="30"/>
      <c r="CB686" s="30">
        <v>297.32247722266345</v>
      </c>
      <c r="CC686" s="30">
        <v>12.910316923916442</v>
      </c>
      <c r="CD686" s="30">
        <v>0.18515155510638331</v>
      </c>
      <c r="CE686" s="30">
        <v>945.08757199759873</v>
      </c>
      <c r="CF686" s="30">
        <v>43.058360042777601</v>
      </c>
      <c r="CG686" s="30">
        <v>0.58008360552065097</v>
      </c>
      <c r="CH686" s="30">
        <v>1107.4825623302738</v>
      </c>
      <c r="CI686" s="30">
        <v>73.031000803717291</v>
      </c>
      <c r="CJ686" s="30">
        <v>2.2416317893008193</v>
      </c>
      <c r="CK686" s="30">
        <v>5.9018841203198509</v>
      </c>
      <c r="CL686" s="30">
        <v>1.5621965448122277</v>
      </c>
      <c r="CM686" s="30">
        <v>1.5790085800640308</v>
      </c>
      <c r="CN686" s="30">
        <v>6.1582401084788572</v>
      </c>
      <c r="CO686" s="30">
        <v>1.6823283665460751</v>
      </c>
      <c r="CP686" s="30">
        <v>2.1694255897228447</v>
      </c>
      <c r="CQ686" s="30">
        <v>1019.0084030079678</v>
      </c>
      <c r="CR686" s="30">
        <v>45.600341371436294</v>
      </c>
      <c r="CS686" s="30">
        <v>1.0230989297150379</v>
      </c>
      <c r="CT686" s="30">
        <v>915.53586341629989</v>
      </c>
      <c r="CU686" s="30">
        <v>42.906962920759483</v>
      </c>
      <c r="CV686" s="30">
        <v>7.1511083343748343</v>
      </c>
      <c r="CW686" s="30">
        <v>42.920834710292233</v>
      </c>
      <c r="CX686" s="30">
        <v>3.3641713840380336</v>
      </c>
      <c r="CY686" s="30">
        <v>3.3521148208416986E-2</v>
      </c>
      <c r="CZ686" s="30" t="s">
        <v>611</v>
      </c>
      <c r="DA686" s="30">
        <v>1.5911337508997294</v>
      </c>
      <c r="DB686" s="30">
        <v>3.0915411911224302</v>
      </c>
      <c r="DC686" s="30" t="s">
        <v>611</v>
      </c>
      <c r="DD686" s="30">
        <v>1.1228690342288821</v>
      </c>
      <c r="DE686" s="30">
        <v>3.1594135052220467</v>
      </c>
      <c r="DF686" s="30"/>
      <c r="DG686" s="30"/>
      <c r="DH686" s="30"/>
      <c r="DI686" s="30"/>
      <c r="DJ686" s="30"/>
      <c r="DK686" s="30"/>
      <c r="DL686" s="30"/>
      <c r="DM686" s="30"/>
      <c r="DN686" s="30"/>
      <c r="DO686" s="30"/>
      <c r="DP686" s="30"/>
      <c r="DQ686" s="30"/>
      <c r="DR686" s="30"/>
      <c r="DS686" s="30"/>
      <c r="DT686" s="30"/>
      <c r="DU686" s="30">
        <v>0.14400551629704442</v>
      </c>
      <c r="DV686" s="30">
        <v>0.10700840525053558</v>
      </c>
      <c r="DW686" s="30">
        <v>7.749741467220618E-2</v>
      </c>
      <c r="DX686" s="30">
        <v>2.3190792626840087</v>
      </c>
      <c r="DY686" s="30">
        <v>0.84898321471653293</v>
      </c>
      <c r="DZ686" s="30">
        <v>3.1384389829889718E-2</v>
      </c>
      <c r="EA686" s="30">
        <v>0.12373199547776592</v>
      </c>
      <c r="EB686" s="30">
        <v>8.103944205798172E-2</v>
      </c>
      <c r="EC686" s="30">
        <v>7.639301714776385E-2</v>
      </c>
      <c r="ED686" s="30" t="s">
        <v>611</v>
      </c>
      <c r="EE686" s="30">
        <v>0.13228320762361462</v>
      </c>
      <c r="EF686" s="30">
        <v>0.31090285103468002</v>
      </c>
      <c r="EG686" s="30">
        <v>0.29640437724189167</v>
      </c>
      <c r="EH686" s="30">
        <v>0.15644212777841443</v>
      </c>
      <c r="EI686" s="30">
        <v>0.12305874495257671</v>
      </c>
      <c r="EJ686" s="30">
        <v>0.5422580318096506</v>
      </c>
      <c r="EK686" s="30">
        <v>0.25956128490041475</v>
      </c>
      <c r="EL686" s="30">
        <v>0.29605298085498089</v>
      </c>
      <c r="EM686" s="30" t="s">
        <v>611</v>
      </c>
      <c r="EN686" s="30">
        <v>5.0034940744570627E-4</v>
      </c>
      <c r="EO686" s="30">
        <v>4.2684114411401367E-2</v>
      </c>
      <c r="EP686" s="30" t="s">
        <v>611</v>
      </c>
      <c r="EQ686" s="30">
        <v>0.10433777256502172</v>
      </c>
      <c r="ER686" s="30">
        <v>0.43378594792568798</v>
      </c>
      <c r="ES686" s="30" t="s">
        <v>611</v>
      </c>
      <c r="ET686" s="30">
        <v>6.9905467145160987E-4</v>
      </c>
      <c r="EU686" s="30">
        <v>6.0833969104594231E-2</v>
      </c>
      <c r="EV686" s="30" t="s">
        <v>611</v>
      </c>
      <c r="EW686" s="30">
        <v>7.5342917879101254E-3</v>
      </c>
      <c r="EX686" s="30">
        <v>0.50903467087771082</v>
      </c>
      <c r="EY686" s="30" t="s">
        <v>611</v>
      </c>
      <c r="EZ686" s="30">
        <v>5.2927001826604215E-3</v>
      </c>
      <c r="FA686" s="30">
        <v>0.40988137112848955</v>
      </c>
      <c r="FB686" s="30" t="s">
        <v>611</v>
      </c>
      <c r="FC686" s="30">
        <v>4.2836747568632316E-2</v>
      </c>
      <c r="FD686" s="30">
        <v>0.11474840907506652</v>
      </c>
      <c r="FE686" s="30"/>
      <c r="FF686" s="30"/>
      <c r="FG686" s="30"/>
      <c r="FH686" s="30"/>
      <c r="FI686" s="30"/>
      <c r="FJ686" s="30"/>
      <c r="FK686" s="30"/>
      <c r="FL686" s="30"/>
      <c r="FM686" s="30"/>
      <c r="FN686" s="30"/>
      <c r="FO686" s="30"/>
      <c r="FP686" s="30"/>
      <c r="FQ686" s="30"/>
      <c r="FR686" s="30"/>
      <c r="FS686" s="30"/>
      <c r="FT686" s="30"/>
      <c r="FU686" s="30"/>
      <c r="FV686" s="30"/>
      <c r="FW686" s="30"/>
      <c r="FX686" s="30"/>
      <c r="FY686" s="30"/>
      <c r="FZ686" s="30"/>
      <c r="GA686" s="30"/>
      <c r="GB686" s="30"/>
      <c r="GC686" s="30"/>
      <c r="GD686" s="30"/>
      <c r="GE686" s="30"/>
      <c r="GF686" s="30"/>
      <c r="GG686" s="30"/>
      <c r="GH686" s="30"/>
      <c r="GI686" s="30"/>
      <c r="GJ686" s="30"/>
      <c r="GK686" s="30"/>
      <c r="GL686" s="30"/>
      <c r="GM686" s="30"/>
      <c r="GN686" s="30"/>
      <c r="GO686" s="30"/>
      <c r="GP686" s="30"/>
      <c r="GQ686" s="30"/>
      <c r="GR686" s="30"/>
      <c r="GS686" s="30"/>
      <c r="GT686" s="30"/>
      <c r="GU686" s="30"/>
      <c r="GV686" s="30"/>
      <c r="GW686" s="30"/>
      <c r="GX686" s="30"/>
      <c r="GY686" s="30"/>
      <c r="GZ686" s="30"/>
      <c r="HA686" s="30"/>
      <c r="HB686" s="30"/>
      <c r="HC686" s="30"/>
      <c r="HD686" s="30" t="s">
        <v>611</v>
      </c>
      <c r="HE686" s="30">
        <v>1.2830802457871062E-3</v>
      </c>
      <c r="HF686" s="30">
        <v>3.9252806482736644E-2</v>
      </c>
      <c r="HG686" s="30" t="s">
        <v>611</v>
      </c>
      <c r="HH686" s="30">
        <v>6.8983067635234666E-2</v>
      </c>
      <c r="HI686" s="30">
        <v>0.19012230531258492</v>
      </c>
      <c r="HJ686" s="30" t="s">
        <v>611</v>
      </c>
      <c r="HK686" s="30">
        <v>2.3310808800740303E-2</v>
      </c>
      <c r="HL686" s="30">
        <v>0.12075314942128194</v>
      </c>
      <c r="HM686" s="30" t="s">
        <v>611</v>
      </c>
      <c r="HN686" s="30">
        <v>4.5474225456056004E-3</v>
      </c>
      <c r="HO686" s="30">
        <v>0.41656427335102658</v>
      </c>
      <c r="HP686" s="30" t="s">
        <v>611</v>
      </c>
      <c r="HQ686" s="30">
        <v>5.1282680482335648E-2</v>
      </c>
      <c r="HR686" s="30">
        <v>0.25028164944397036</v>
      </c>
      <c r="HS686" s="30" t="s">
        <v>611</v>
      </c>
      <c r="HT686" s="30">
        <v>3.5087772187142693E-2</v>
      </c>
      <c r="HU686" s="30">
        <v>0.11139667735754853</v>
      </c>
      <c r="HV686" s="30" t="s">
        <v>611</v>
      </c>
      <c r="HW686" s="30">
        <v>3.1911580529533856E-2</v>
      </c>
      <c r="HX686" s="30">
        <v>6.7339778196055272E-2</v>
      </c>
      <c r="HY686" s="30" t="s">
        <v>611</v>
      </c>
      <c r="HZ686" s="30">
        <v>0.14147761371821424</v>
      </c>
      <c r="IA686" s="30">
        <v>0.54482518510477373</v>
      </c>
      <c r="IB686" s="30" t="s">
        <v>611</v>
      </c>
      <c r="IC686" s="30">
        <v>6.9514858869793661E-3</v>
      </c>
      <c r="ID686" s="30">
        <v>0.54827633484330363</v>
      </c>
      <c r="IE686" s="30"/>
      <c r="IF686" s="30"/>
      <c r="IG686" s="30"/>
      <c r="IH686" s="30">
        <v>0.28149588653093466</v>
      </c>
      <c r="II686" s="30">
        <v>0.15642397155935295</v>
      </c>
      <c r="IJ686" s="30">
        <v>0.16439496807157572</v>
      </c>
      <c r="IK686" s="30"/>
      <c r="IL686" s="30"/>
      <c r="IM686" s="30"/>
      <c r="IN686" s="30"/>
      <c r="IO686" s="30"/>
      <c r="IP686" s="30"/>
    </row>
    <row r="687" spans="1:250" x14ac:dyDescent="0.45">
      <c r="A687" s="9" t="s">
        <v>1052</v>
      </c>
      <c r="B687" t="s">
        <v>1053</v>
      </c>
      <c r="D687" t="s">
        <v>819</v>
      </c>
      <c r="E687" s="1" t="s">
        <v>2347</v>
      </c>
      <c r="F687">
        <v>51</v>
      </c>
      <c r="G687" s="12">
        <v>231559.43</v>
      </c>
      <c r="H687" s="12">
        <v>6806416.4699999997</v>
      </c>
      <c r="I687" t="s">
        <v>1331</v>
      </c>
      <c r="J687">
        <v>24.936</v>
      </c>
      <c r="K687">
        <v>40</v>
      </c>
      <c r="L687">
        <v>29.41</v>
      </c>
      <c r="M687" t="s">
        <v>1056</v>
      </c>
      <c r="N687" s="30"/>
      <c r="O687" s="30"/>
      <c r="P687" s="30"/>
      <c r="Q687" s="30" t="s">
        <v>611</v>
      </c>
      <c r="R687" s="30">
        <v>0.13261948042506397</v>
      </c>
      <c r="S687" s="30">
        <v>0.11115556602892127</v>
      </c>
      <c r="T687" s="30"/>
      <c r="U687" s="30"/>
      <c r="V687" s="30"/>
      <c r="W687" s="30">
        <v>16058.972960019157</v>
      </c>
      <c r="X687" s="30">
        <v>624.7610123180981</v>
      </c>
      <c r="Y687" s="30">
        <v>0.44256778201720698</v>
      </c>
      <c r="Z687" s="30">
        <v>15632.301096542398</v>
      </c>
      <c r="AA687" s="30">
        <v>515.95631930107004</v>
      </c>
      <c r="AB687" s="30">
        <v>1.264452742848682</v>
      </c>
      <c r="AC687" s="30">
        <v>32561.577284827436</v>
      </c>
      <c r="AD687" s="30">
        <v>644.76424973058727</v>
      </c>
      <c r="AE687" s="30">
        <v>1.2161488813850505</v>
      </c>
      <c r="AF687" s="30"/>
      <c r="AG687" s="30"/>
      <c r="AH687" s="30"/>
      <c r="AI687" s="30">
        <v>1849.0772878218766</v>
      </c>
      <c r="AJ687" s="30">
        <v>207.78128659159907</v>
      </c>
      <c r="AK687" s="30">
        <v>396.09664653265986</v>
      </c>
      <c r="AL687" s="30"/>
      <c r="AM687" s="30"/>
      <c r="AN687" s="30"/>
      <c r="AO687" s="30"/>
      <c r="AP687" s="30"/>
      <c r="AQ687" s="30"/>
      <c r="AR687" s="30" t="s">
        <v>611</v>
      </c>
      <c r="AS687" s="30">
        <v>436.57421670508035</v>
      </c>
      <c r="AT687" s="30">
        <v>828.86141841822064</v>
      </c>
      <c r="AU687" s="30"/>
      <c r="AV687" s="30"/>
      <c r="AW687" s="30"/>
      <c r="AX687" s="30"/>
      <c r="AY687" s="30"/>
      <c r="AZ687" s="30"/>
      <c r="BA687" s="30"/>
      <c r="BB687" s="30"/>
      <c r="BC687" s="30"/>
      <c r="BD687" s="30">
        <v>3.3961925152784387</v>
      </c>
      <c r="BE687" s="30">
        <v>0.52093408426418353</v>
      </c>
      <c r="BF687" s="30">
        <v>0.60231759456410272</v>
      </c>
      <c r="BG687" s="30">
        <v>11538.077477807643</v>
      </c>
      <c r="BH687" s="30">
        <v>366.94505089951457</v>
      </c>
      <c r="BI687" s="30">
        <v>2.8840726550928362</v>
      </c>
      <c r="BJ687" s="30">
        <v>11380.87207885773</v>
      </c>
      <c r="BK687" s="30">
        <v>392.12740377367436</v>
      </c>
      <c r="BL687" s="30">
        <v>3.9967534260049993</v>
      </c>
      <c r="BM687" s="30">
        <v>1525.4822136755786</v>
      </c>
      <c r="BN687" s="30">
        <v>41.105493856074098</v>
      </c>
      <c r="BO687" s="30">
        <v>0.27021594500965362</v>
      </c>
      <c r="BP687" s="30">
        <v>178829.8003672944</v>
      </c>
      <c r="BQ687" s="30">
        <v>4494.4160260912131</v>
      </c>
      <c r="BR687" s="30">
        <v>3.9273082099828316</v>
      </c>
      <c r="BS687" s="30">
        <v>191229.19752458591</v>
      </c>
      <c r="BT687" s="30">
        <v>4630.1268435084912</v>
      </c>
      <c r="BU687" s="30">
        <v>3.5034934839420422</v>
      </c>
      <c r="BV687" s="30">
        <v>5937.754894913488</v>
      </c>
      <c r="BW687" s="30">
        <v>196.44003051114163</v>
      </c>
      <c r="BX687" s="30">
        <v>1.6773992298795402</v>
      </c>
      <c r="BY687" s="30"/>
      <c r="BZ687" s="30"/>
      <c r="CA687" s="30"/>
      <c r="CB687" s="30">
        <v>302.2996840038715</v>
      </c>
      <c r="CC687" s="30">
        <v>7.6769630889236744</v>
      </c>
      <c r="CD687" s="30">
        <v>0.24525646652028196</v>
      </c>
      <c r="CE687" s="30">
        <v>959.74141257736017</v>
      </c>
      <c r="CF687" s="30">
        <v>27.626390397467443</v>
      </c>
      <c r="CG687" s="30">
        <v>0.78382805610585982</v>
      </c>
      <c r="CH687" s="30">
        <v>1121.910310380734</v>
      </c>
      <c r="CI687" s="30">
        <v>53.146420964102681</v>
      </c>
      <c r="CJ687" s="30">
        <v>3.186652693841614</v>
      </c>
      <c r="CK687" s="30">
        <v>1.9308653614237323</v>
      </c>
      <c r="CL687" s="30">
        <v>1.0309226720438271</v>
      </c>
      <c r="CM687" s="30">
        <v>1.4732109564518412</v>
      </c>
      <c r="CN687" s="30">
        <v>2.3818537999040705</v>
      </c>
      <c r="CO687" s="30">
        <v>2.199335263923162</v>
      </c>
      <c r="CP687" s="30">
        <v>2.017967384910778</v>
      </c>
      <c r="CQ687" s="30">
        <v>2816.8926434510595</v>
      </c>
      <c r="CR687" s="30">
        <v>80.172817001543095</v>
      </c>
      <c r="CS687" s="30">
        <v>1.4250946213829128</v>
      </c>
      <c r="CT687" s="30">
        <v>2577.0029243051745</v>
      </c>
      <c r="CU687" s="30">
        <v>85.207978048810233</v>
      </c>
      <c r="CV687" s="30">
        <v>6.2576190793078137</v>
      </c>
      <c r="CW687" s="30">
        <v>49.133070696235322</v>
      </c>
      <c r="CX687" s="30">
        <v>2.3722729301141978</v>
      </c>
      <c r="CY687" s="30">
        <v>9.8249731877152399E-2</v>
      </c>
      <c r="CZ687" s="30" t="s">
        <v>611</v>
      </c>
      <c r="DA687" s="30">
        <v>1.5826079498024226</v>
      </c>
      <c r="DB687" s="30">
        <v>3.0190687192858374</v>
      </c>
      <c r="DC687" s="30" t="s">
        <v>611</v>
      </c>
      <c r="DD687" s="30">
        <v>1.1919916157093713</v>
      </c>
      <c r="DE687" s="30">
        <v>3.3345689492326422</v>
      </c>
      <c r="DF687" s="30"/>
      <c r="DG687" s="30"/>
      <c r="DH687" s="30"/>
      <c r="DI687" s="30"/>
      <c r="DJ687" s="30"/>
      <c r="DK687" s="30"/>
      <c r="DL687" s="30"/>
      <c r="DM687" s="30"/>
      <c r="DN687" s="30"/>
      <c r="DO687" s="30"/>
      <c r="DP687" s="30"/>
      <c r="DQ687" s="30"/>
      <c r="DR687" s="30"/>
      <c r="DS687" s="30"/>
      <c r="DT687" s="30"/>
      <c r="DU687" s="30" t="s">
        <v>611</v>
      </c>
      <c r="DV687" s="30">
        <v>3.242645907260721E-2</v>
      </c>
      <c r="DW687" s="30">
        <v>7.228595981046719E-2</v>
      </c>
      <c r="DX687" s="30">
        <v>8.275603342934934</v>
      </c>
      <c r="DY687" s="30">
        <v>1.2527331085452804</v>
      </c>
      <c r="DZ687" s="30">
        <v>0.14840737481871402</v>
      </c>
      <c r="EA687" s="30">
        <v>0.50124176565578504</v>
      </c>
      <c r="EB687" s="30">
        <v>0.14429126990387309</v>
      </c>
      <c r="EC687" s="30">
        <v>1.3964847283335887E-2</v>
      </c>
      <c r="ED687" s="30" t="s">
        <v>611</v>
      </c>
      <c r="EE687" s="30">
        <v>0.19825645291223215</v>
      </c>
      <c r="EF687" s="30">
        <v>0.3767012732445611</v>
      </c>
      <c r="EG687" s="30" t="s">
        <v>611</v>
      </c>
      <c r="EH687" s="30">
        <v>0.1498060190187972</v>
      </c>
      <c r="EI687" s="30">
        <v>0.20503541720880569</v>
      </c>
      <c r="EJ687" s="30">
        <v>0.12463341214130637</v>
      </c>
      <c r="EK687" s="30">
        <v>0.12277399940429105</v>
      </c>
      <c r="EL687" s="30">
        <v>8.1363915199510944E-2</v>
      </c>
      <c r="EM687" s="30" t="s">
        <v>611</v>
      </c>
      <c r="EN687" s="30">
        <v>7.8880309826776592E-4</v>
      </c>
      <c r="EO687" s="30">
        <v>1.7359122097903919E-2</v>
      </c>
      <c r="EP687" s="30" t="s">
        <v>611</v>
      </c>
      <c r="EQ687" s="30">
        <v>1.3654616546657247E-3</v>
      </c>
      <c r="ER687" s="30">
        <v>0.2003392042044595</v>
      </c>
      <c r="ES687" s="30" t="s">
        <v>611</v>
      </c>
      <c r="ET687" s="30">
        <v>2.8694943087600455E-2</v>
      </c>
      <c r="EU687" s="30">
        <v>2.4600893684314146E-2</v>
      </c>
      <c r="EV687" s="30" t="s">
        <v>611</v>
      </c>
      <c r="EW687" s="30">
        <v>3.7670301729881453E-3</v>
      </c>
      <c r="EX687" s="30">
        <v>0.39875834634754709</v>
      </c>
      <c r="EY687" s="30" t="s">
        <v>611</v>
      </c>
      <c r="EZ687" s="30">
        <v>8.1367309839880005E-3</v>
      </c>
      <c r="FA687" s="30">
        <v>0.36455578551586004</v>
      </c>
      <c r="FB687" s="30" t="s">
        <v>611</v>
      </c>
      <c r="FC687" s="30">
        <v>3.3544181556124153E-2</v>
      </c>
      <c r="FD687" s="30">
        <v>0.13651507991656475</v>
      </c>
      <c r="FE687" s="30"/>
      <c r="FF687" s="30"/>
      <c r="FG687" s="30"/>
      <c r="FH687" s="30"/>
      <c r="FI687" s="30"/>
      <c r="FJ687" s="30"/>
      <c r="FK687" s="30"/>
      <c r="FL687" s="30"/>
      <c r="FM687" s="30"/>
      <c r="FN687" s="30"/>
      <c r="FO687" s="30"/>
      <c r="FP687" s="30"/>
      <c r="FQ687" s="30"/>
      <c r="FR687" s="30"/>
      <c r="FS687" s="30"/>
      <c r="FT687" s="30"/>
      <c r="FU687" s="30"/>
      <c r="FV687" s="30"/>
      <c r="FW687" s="30"/>
      <c r="FX687" s="30"/>
      <c r="FY687" s="30"/>
      <c r="FZ687" s="30"/>
      <c r="GA687" s="30"/>
      <c r="GB687" s="30"/>
      <c r="GC687" s="30"/>
      <c r="GD687" s="30"/>
      <c r="GE687" s="30"/>
      <c r="GF687" s="30"/>
      <c r="GG687" s="30"/>
      <c r="GH687" s="30"/>
      <c r="GI687" s="30"/>
      <c r="GJ687" s="30"/>
      <c r="GK687" s="30"/>
      <c r="GL687" s="30"/>
      <c r="GM687" s="30"/>
      <c r="GN687" s="30"/>
      <c r="GO687" s="30"/>
      <c r="GP687" s="30"/>
      <c r="GQ687" s="30"/>
      <c r="GR687" s="30"/>
      <c r="GS687" s="30"/>
      <c r="GT687" s="30"/>
      <c r="GU687" s="30"/>
      <c r="GV687" s="30"/>
      <c r="GW687" s="30"/>
      <c r="GX687" s="30"/>
      <c r="GY687" s="30"/>
      <c r="GZ687" s="30"/>
      <c r="HA687" s="30"/>
      <c r="HB687" s="30"/>
      <c r="HC687" s="30"/>
      <c r="HD687" s="30" t="s">
        <v>611</v>
      </c>
      <c r="HE687" s="30">
        <v>4.2270302182351845E-2</v>
      </c>
      <c r="HF687" s="30">
        <v>0.16552390119693433</v>
      </c>
      <c r="HG687" s="30" t="s">
        <v>611</v>
      </c>
      <c r="HH687" s="30">
        <v>4.3651294081483084E-2</v>
      </c>
      <c r="HI687" s="30">
        <v>9.4315441568080541E-2</v>
      </c>
      <c r="HJ687" s="30" t="s">
        <v>611</v>
      </c>
      <c r="HK687" s="30">
        <v>5.0787532678447031E-2</v>
      </c>
      <c r="HL687" s="30">
        <v>8.7558364413825848E-2</v>
      </c>
      <c r="HM687" s="30" t="s">
        <v>611</v>
      </c>
      <c r="HN687" s="30">
        <v>1.2661022324845831E-3</v>
      </c>
      <c r="HO687" s="30">
        <v>1.0270979724002081</v>
      </c>
      <c r="HP687" s="30" t="s">
        <v>611</v>
      </c>
      <c r="HQ687" s="30">
        <v>8.4150596011891611E-4</v>
      </c>
      <c r="HR687" s="30">
        <v>0.13645176105809187</v>
      </c>
      <c r="HS687" s="30" t="s">
        <v>611</v>
      </c>
      <c r="HT687" s="30">
        <v>9.5099606421687331E-4</v>
      </c>
      <c r="HU687" s="30">
        <v>7.362281598484316E-2</v>
      </c>
      <c r="HV687" s="30" t="s">
        <v>611</v>
      </c>
      <c r="HW687" s="30">
        <v>0.13223840781773233</v>
      </c>
      <c r="HX687" s="30">
        <v>0.14851446647309216</v>
      </c>
      <c r="HY687" s="30" t="s">
        <v>611</v>
      </c>
      <c r="HZ687" s="30">
        <v>2.4427809888331424E-3</v>
      </c>
      <c r="IA687" s="30">
        <v>0.25719677001576691</v>
      </c>
      <c r="IB687" s="30" t="s">
        <v>611</v>
      </c>
      <c r="IC687" s="30">
        <v>3.7530582363343528E-3</v>
      </c>
      <c r="ID687" s="30">
        <v>0.55381181898596576</v>
      </c>
      <c r="IE687" s="30"/>
      <c r="IF687" s="30"/>
      <c r="IG687" s="30"/>
      <c r="IH687" s="30" t="s">
        <v>611</v>
      </c>
      <c r="II687" s="30">
        <v>0.15991742595927194</v>
      </c>
      <c r="IJ687" s="30">
        <v>0.21781535327436768</v>
      </c>
      <c r="IK687" s="30"/>
      <c r="IL687" s="30"/>
      <c r="IM687" s="30"/>
      <c r="IN687" s="30"/>
      <c r="IO687" s="30"/>
      <c r="IP687" s="30"/>
    </row>
    <row r="688" spans="1:250" x14ac:dyDescent="0.45">
      <c r="A688" s="9" t="s">
        <v>1052</v>
      </c>
      <c r="B688" t="s">
        <v>1053</v>
      </c>
      <c r="D688" t="s">
        <v>819</v>
      </c>
      <c r="E688" s="1" t="s">
        <v>2347</v>
      </c>
      <c r="F688">
        <v>51</v>
      </c>
      <c r="G688" s="12">
        <v>231559.43</v>
      </c>
      <c r="H688" s="12">
        <v>6806416.4699999997</v>
      </c>
      <c r="I688" t="s">
        <v>1332</v>
      </c>
      <c r="J688">
        <v>24.134</v>
      </c>
      <c r="K688">
        <v>40</v>
      </c>
      <c r="L688">
        <v>27.14</v>
      </c>
      <c r="M688" t="s">
        <v>1056</v>
      </c>
      <c r="N688" s="30"/>
      <c r="O688" s="30"/>
      <c r="P688" s="30"/>
      <c r="Q688" s="30" t="s">
        <v>611</v>
      </c>
      <c r="R688" s="30">
        <v>5.5523153014614777E-3</v>
      </c>
      <c r="S688" s="30">
        <v>0.60537243613234559</v>
      </c>
      <c r="T688" s="30"/>
      <c r="U688" s="30"/>
      <c r="V688" s="30"/>
      <c r="W688" s="30">
        <v>32226.845801758092</v>
      </c>
      <c r="X688" s="30">
        <v>974.01116694162874</v>
      </c>
      <c r="Y688" s="30">
        <v>0.57145437740508442</v>
      </c>
      <c r="Z688" s="30">
        <v>31154.893597845352</v>
      </c>
      <c r="AA688" s="30">
        <v>953.47784930402281</v>
      </c>
      <c r="AB688" s="30">
        <v>2.4916454304410478</v>
      </c>
      <c r="AC688" s="30">
        <v>38189.659510215846</v>
      </c>
      <c r="AD688" s="30">
        <v>1218.5995031545899</v>
      </c>
      <c r="AE688" s="30">
        <v>1.6285883677261213</v>
      </c>
      <c r="AF688" s="30"/>
      <c r="AG688" s="30"/>
      <c r="AH688" s="30"/>
      <c r="AI688" s="30">
        <v>1465.9429532344088</v>
      </c>
      <c r="AJ688" s="30">
        <v>274.34305996935285</v>
      </c>
      <c r="AK688" s="30">
        <v>408.48197688068257</v>
      </c>
      <c r="AL688" s="30"/>
      <c r="AM688" s="30"/>
      <c r="AN688" s="30"/>
      <c r="AO688" s="30"/>
      <c r="AP688" s="30"/>
      <c r="AQ688" s="30"/>
      <c r="AR688" s="30" t="s">
        <v>611</v>
      </c>
      <c r="AS688" s="30">
        <v>554.92878523675813</v>
      </c>
      <c r="AT688" s="30">
        <v>1049.0877830383497</v>
      </c>
      <c r="AU688" s="30"/>
      <c r="AV688" s="30"/>
      <c r="AW688" s="30"/>
      <c r="AX688" s="30"/>
      <c r="AY688" s="30"/>
      <c r="AZ688" s="30"/>
      <c r="BA688" s="30"/>
      <c r="BB688" s="30"/>
      <c r="BC688" s="30"/>
      <c r="BD688" s="30">
        <v>4.1313126491814227</v>
      </c>
      <c r="BE688" s="30">
        <v>0.68064504998015396</v>
      </c>
      <c r="BF688" s="30">
        <v>0.46761771614849668</v>
      </c>
      <c r="BG688" s="30">
        <v>7086.7577520197019</v>
      </c>
      <c r="BH688" s="30">
        <v>289.18942058079926</v>
      </c>
      <c r="BI688" s="30">
        <v>1.8258314455093814</v>
      </c>
      <c r="BJ688" s="30">
        <v>7033.7377995239685</v>
      </c>
      <c r="BK688" s="30">
        <v>311.64677419145022</v>
      </c>
      <c r="BL688" s="30">
        <v>5.2918573049401543</v>
      </c>
      <c r="BM688" s="30">
        <v>1580.0904033017932</v>
      </c>
      <c r="BN688" s="30">
        <v>55.577177428659361</v>
      </c>
      <c r="BO688" s="30">
        <v>0.38451937315667428</v>
      </c>
      <c r="BP688" s="30">
        <v>237006.28120902818</v>
      </c>
      <c r="BQ688" s="30">
        <v>6479.9759229071169</v>
      </c>
      <c r="BR688" s="30">
        <v>5.0739037260627136</v>
      </c>
      <c r="BS688" s="30">
        <v>259873.37540520975</v>
      </c>
      <c r="BT688" s="30">
        <v>7659.7620608418065</v>
      </c>
      <c r="BU688" s="30">
        <v>6.364421321866323</v>
      </c>
      <c r="BV688" s="30">
        <v>2038.378683740623</v>
      </c>
      <c r="BW688" s="30">
        <v>68.573826749204741</v>
      </c>
      <c r="BX688" s="30">
        <v>1.4256501174137435</v>
      </c>
      <c r="BY688" s="30"/>
      <c r="BZ688" s="30"/>
      <c r="CA688" s="30"/>
      <c r="CB688" s="30">
        <v>353.70657452251135</v>
      </c>
      <c r="CC688" s="30">
        <v>11.833436843702321</v>
      </c>
      <c r="CD688" s="30">
        <v>0.18593570232629497</v>
      </c>
      <c r="CE688" s="30">
        <v>1003.6249142744917</v>
      </c>
      <c r="CF688" s="30">
        <v>31.106181957033204</v>
      </c>
      <c r="CG688" s="30">
        <v>0.40186596753353548</v>
      </c>
      <c r="CH688" s="30">
        <v>1021.1251418998885</v>
      </c>
      <c r="CI688" s="30">
        <v>55.422343433963199</v>
      </c>
      <c r="CJ688" s="30">
        <v>2.2518034063046759</v>
      </c>
      <c r="CK688" s="30">
        <v>3.4513883541402519</v>
      </c>
      <c r="CL688" s="30">
        <v>0.84773440396394628</v>
      </c>
      <c r="CM688" s="30">
        <v>1.7066857564911178</v>
      </c>
      <c r="CN688" s="30">
        <v>5.3617518833947537</v>
      </c>
      <c r="CO688" s="30">
        <v>1.9695560506605072</v>
      </c>
      <c r="CP688" s="30">
        <v>2.9885996770627723</v>
      </c>
      <c r="CQ688" s="30">
        <v>1565.0809696951646</v>
      </c>
      <c r="CR688" s="30">
        <v>55.026249717567559</v>
      </c>
      <c r="CS688" s="30">
        <v>1.2086220287922591</v>
      </c>
      <c r="CT688" s="30">
        <v>1447.7682826662417</v>
      </c>
      <c r="CU688" s="30">
        <v>47.423405262408117</v>
      </c>
      <c r="CV688" s="30">
        <v>5.8165464508149745</v>
      </c>
      <c r="CW688" s="30">
        <v>45.675837412172619</v>
      </c>
      <c r="CX688" s="30">
        <v>2.7891421122741797</v>
      </c>
      <c r="CY688" s="30">
        <v>0.27633979089261906</v>
      </c>
      <c r="CZ688" s="30" t="s">
        <v>611</v>
      </c>
      <c r="DA688" s="30">
        <v>1.379794733001382</v>
      </c>
      <c r="DB688" s="30">
        <v>2.3517255798047394</v>
      </c>
      <c r="DC688" s="30" t="s">
        <v>611</v>
      </c>
      <c r="DD688" s="30">
        <v>1.222848967372923</v>
      </c>
      <c r="DE688" s="30">
        <v>2.3092803556340114</v>
      </c>
      <c r="DF688" s="30"/>
      <c r="DG688" s="30"/>
      <c r="DH688" s="30"/>
      <c r="DI688" s="30"/>
      <c r="DJ688" s="30"/>
      <c r="DK688" s="30"/>
      <c r="DL688" s="30"/>
      <c r="DM688" s="30"/>
      <c r="DN688" s="30"/>
      <c r="DO688" s="30"/>
      <c r="DP688" s="30"/>
      <c r="DQ688" s="30"/>
      <c r="DR688" s="30"/>
      <c r="DS688" s="30"/>
      <c r="DT688" s="30"/>
      <c r="DU688" s="30" t="s">
        <v>611</v>
      </c>
      <c r="DV688" s="30">
        <v>1.6110700027711243E-3</v>
      </c>
      <c r="DW688" s="30">
        <v>0.10394610113230492</v>
      </c>
      <c r="DX688" s="30">
        <v>4.8558638554124078</v>
      </c>
      <c r="DY688" s="30">
        <v>0.75402619523050163</v>
      </c>
      <c r="DZ688" s="30">
        <v>8.0456467956426594E-2</v>
      </c>
      <c r="EA688" s="30">
        <v>0.2179784758735418</v>
      </c>
      <c r="EB688" s="30">
        <v>0.11097864386209678</v>
      </c>
      <c r="EC688" s="30">
        <v>7.4571806680346173E-2</v>
      </c>
      <c r="ED688" s="30" t="s">
        <v>611</v>
      </c>
      <c r="EE688" s="30">
        <v>7.2183557704595253E-3</v>
      </c>
      <c r="EF688" s="30">
        <v>0.47688449384849824</v>
      </c>
      <c r="EG688" s="30">
        <v>0.23870593015826158</v>
      </c>
      <c r="EH688" s="30">
        <v>0.15636690228073691</v>
      </c>
      <c r="EI688" s="30">
        <v>0.10738062736802627</v>
      </c>
      <c r="EJ688" s="30">
        <v>0.39387425695543815</v>
      </c>
      <c r="EK688" s="30">
        <v>0.19672971152670615</v>
      </c>
      <c r="EL688" s="30">
        <v>0.23924566031745503</v>
      </c>
      <c r="EM688" s="30" t="s">
        <v>611</v>
      </c>
      <c r="EN688" s="30">
        <v>2.1197968742844152E-2</v>
      </c>
      <c r="EO688" s="30">
        <v>2.0789759212617723E-2</v>
      </c>
      <c r="EP688" s="30" t="s">
        <v>611</v>
      </c>
      <c r="EQ688" s="30">
        <v>2.7819781621962439E-3</v>
      </c>
      <c r="ER688" s="30">
        <v>0.10758342113951219</v>
      </c>
      <c r="ES688" s="30" t="s">
        <v>611</v>
      </c>
      <c r="ET688" s="30">
        <v>2.1919321308961877E-3</v>
      </c>
      <c r="EU688" s="30">
        <v>0.26427663148811675</v>
      </c>
      <c r="EV688" s="30" t="s">
        <v>611</v>
      </c>
      <c r="EW688" s="30">
        <v>9.8335413794264165E-2</v>
      </c>
      <c r="EX688" s="30">
        <v>0.20225616763401449</v>
      </c>
      <c r="EY688" s="30" t="s">
        <v>611</v>
      </c>
      <c r="EZ688" s="30">
        <v>2.4974870176686049E-3</v>
      </c>
      <c r="FA688" s="30">
        <v>0.19676805500817968</v>
      </c>
      <c r="FB688" s="30" t="s">
        <v>611</v>
      </c>
      <c r="FC688" s="30">
        <v>5.5133749256875142E-2</v>
      </c>
      <c r="FD688" s="30">
        <v>0.1180566112875822</v>
      </c>
      <c r="FE688" s="30"/>
      <c r="FF688" s="30"/>
      <c r="FG688" s="30"/>
      <c r="FH688" s="30"/>
      <c r="FI688" s="30"/>
      <c r="FJ688" s="30"/>
      <c r="FK688" s="30"/>
      <c r="FL688" s="30"/>
      <c r="FM688" s="30"/>
      <c r="FN688" s="30"/>
      <c r="FO688" s="30"/>
      <c r="FP688" s="30"/>
      <c r="FQ688" s="30"/>
      <c r="FR688" s="30"/>
      <c r="FS688" s="30"/>
      <c r="FT688" s="30"/>
      <c r="FU688" s="30"/>
      <c r="FV688" s="30"/>
      <c r="FW688" s="30"/>
      <c r="FX688" s="30"/>
      <c r="FY688" s="30"/>
      <c r="FZ688" s="30"/>
      <c r="GA688" s="30"/>
      <c r="GB688" s="30"/>
      <c r="GC688" s="30"/>
      <c r="GD688" s="30"/>
      <c r="GE688" s="30"/>
      <c r="GF688" s="30"/>
      <c r="GG688" s="30"/>
      <c r="GH688" s="30"/>
      <c r="GI688" s="30"/>
      <c r="GJ688" s="30"/>
      <c r="GK688" s="30"/>
      <c r="GL688" s="30"/>
      <c r="GM688" s="30"/>
      <c r="GN688" s="30"/>
      <c r="GO688" s="30"/>
      <c r="GP688" s="30"/>
      <c r="GQ688" s="30"/>
      <c r="GR688" s="30"/>
      <c r="GS688" s="30"/>
      <c r="GT688" s="30"/>
      <c r="GU688" s="30"/>
      <c r="GV688" s="30"/>
      <c r="GW688" s="30"/>
      <c r="GX688" s="30"/>
      <c r="GY688" s="30"/>
      <c r="GZ688" s="30"/>
      <c r="HA688" s="30"/>
      <c r="HB688" s="30"/>
      <c r="HC688" s="30"/>
      <c r="HD688" s="30" t="s">
        <v>611</v>
      </c>
      <c r="HE688" s="30">
        <v>7.8535693534836936E-4</v>
      </c>
      <c r="HF688" s="30">
        <v>9.6776099753512868E-2</v>
      </c>
      <c r="HG688" s="30" t="s">
        <v>611</v>
      </c>
      <c r="HH688" s="30">
        <v>9.0308595170819758E-4</v>
      </c>
      <c r="HI688" s="30">
        <v>3.6088784634845043E-2</v>
      </c>
      <c r="HJ688" s="30" t="s">
        <v>611</v>
      </c>
      <c r="HK688" s="30">
        <v>1.8466365612511222E-3</v>
      </c>
      <c r="HL688" s="30">
        <v>0.14735802278544538</v>
      </c>
      <c r="HM688" s="30" t="s">
        <v>611</v>
      </c>
      <c r="HN688" s="30">
        <v>0.13448671145107674</v>
      </c>
      <c r="HO688" s="30">
        <v>0.23099566500550353</v>
      </c>
      <c r="HP688" s="30" t="s">
        <v>611</v>
      </c>
      <c r="HQ688" s="30">
        <v>2.6422525947570902E-3</v>
      </c>
      <c r="HR688" s="30">
        <v>5.1280604817033247E-2</v>
      </c>
      <c r="HS688" s="30" t="s">
        <v>611</v>
      </c>
      <c r="HT688" s="30">
        <v>4.0871355304686253E-2</v>
      </c>
      <c r="HU688" s="30">
        <v>8.8651289455614679E-2</v>
      </c>
      <c r="HV688" s="30" t="s">
        <v>611</v>
      </c>
      <c r="HW688" s="30">
        <v>1.4729048895148419E-3</v>
      </c>
      <c r="HX688" s="30">
        <v>0.12549085649478989</v>
      </c>
      <c r="HY688" s="30" t="s">
        <v>611</v>
      </c>
      <c r="HZ688" s="30">
        <v>1.1165671092485639E-2</v>
      </c>
      <c r="IA688" s="30">
        <v>0.74125772928186295</v>
      </c>
      <c r="IB688" s="30" t="s">
        <v>611</v>
      </c>
      <c r="IC688" s="30">
        <v>5.5369810056687951E-3</v>
      </c>
      <c r="ID688" s="30">
        <v>0.14112891343305403</v>
      </c>
      <c r="IE688" s="30"/>
      <c r="IF688" s="30"/>
      <c r="IG688" s="30"/>
      <c r="IH688" s="30" t="s">
        <v>611</v>
      </c>
      <c r="II688" s="30">
        <v>9.0162119731994811E-2</v>
      </c>
      <c r="IJ688" s="30">
        <v>0.25277407844741712</v>
      </c>
      <c r="IK688" s="30"/>
      <c r="IL688" s="30"/>
      <c r="IM688" s="30"/>
      <c r="IN688" s="30"/>
      <c r="IO688" s="30"/>
      <c r="IP688" s="30"/>
    </row>
    <row r="689" spans="1:250" x14ac:dyDescent="0.45">
      <c r="A689" s="9" t="s">
        <v>1052</v>
      </c>
      <c r="B689" t="s">
        <v>1053</v>
      </c>
      <c r="D689" t="s">
        <v>819</v>
      </c>
      <c r="E689" s="1" t="s">
        <v>2347</v>
      </c>
      <c r="F689">
        <v>51</v>
      </c>
      <c r="G689" s="12">
        <v>231559.43</v>
      </c>
      <c r="H689" s="12">
        <v>6806416.4699999997</v>
      </c>
      <c r="I689" t="s">
        <v>1333</v>
      </c>
      <c r="J689">
        <v>24.138999999999999</v>
      </c>
      <c r="K689">
        <v>40</v>
      </c>
      <c r="L689">
        <v>23.779375000000002</v>
      </c>
      <c r="M689" t="s">
        <v>1056</v>
      </c>
      <c r="N689" s="30"/>
      <c r="O689" s="30"/>
      <c r="P689" s="30"/>
      <c r="Q689" s="30" t="s">
        <v>611</v>
      </c>
      <c r="R689" s="30">
        <v>0.14700990625908397</v>
      </c>
      <c r="S689" s="30">
        <v>0.79132318484864239</v>
      </c>
      <c r="T689" s="30"/>
      <c r="U689" s="30"/>
      <c r="V689" s="30"/>
      <c r="W689" s="30">
        <v>63907.374782172192</v>
      </c>
      <c r="X689" s="30">
        <v>3174.7660299829859</v>
      </c>
      <c r="Y689" s="30">
        <v>0.51071639018193327</v>
      </c>
      <c r="Z689" s="30">
        <v>66079.265153126209</v>
      </c>
      <c r="AA689" s="30">
        <v>2395.1812345473982</v>
      </c>
      <c r="AB689" s="30">
        <v>3.9072790429998947</v>
      </c>
      <c r="AC689" s="30">
        <v>69186.332456768287</v>
      </c>
      <c r="AD689" s="30">
        <v>2828.1383951959501</v>
      </c>
      <c r="AE689" s="30">
        <v>1.8020240901549334</v>
      </c>
      <c r="AF689" s="30"/>
      <c r="AG689" s="30"/>
      <c r="AH689" s="30"/>
      <c r="AI689" s="30">
        <v>16803.108371043269</v>
      </c>
      <c r="AJ689" s="30">
        <v>1351.7644686277165</v>
      </c>
      <c r="AK689" s="30">
        <v>457.12703103709458</v>
      </c>
      <c r="AL689" s="30"/>
      <c r="AM689" s="30"/>
      <c r="AN689" s="30"/>
      <c r="AO689" s="30"/>
      <c r="AP689" s="30"/>
      <c r="AQ689" s="30"/>
      <c r="AR689" s="30" t="s">
        <v>611</v>
      </c>
      <c r="AS689" s="30">
        <v>512.53696391979395</v>
      </c>
      <c r="AT689" s="30">
        <v>1040.1102963875221</v>
      </c>
      <c r="AU689" s="30"/>
      <c r="AV689" s="30"/>
      <c r="AW689" s="30"/>
      <c r="AX689" s="30"/>
      <c r="AY689" s="30"/>
      <c r="AZ689" s="30"/>
      <c r="BA689" s="30"/>
      <c r="BB689" s="30"/>
      <c r="BC689" s="30"/>
      <c r="BD689" s="30">
        <v>7.0881237455088408</v>
      </c>
      <c r="BE689" s="30">
        <v>0.85041660589571744</v>
      </c>
      <c r="BF689" s="30">
        <v>0.6362594235816188</v>
      </c>
      <c r="BG689" s="30">
        <v>3967.4498711956012</v>
      </c>
      <c r="BH689" s="30">
        <v>195.72054497280971</v>
      </c>
      <c r="BI689" s="30">
        <v>3.4416845248954502</v>
      </c>
      <c r="BJ689" s="30">
        <v>3880.8224362409819</v>
      </c>
      <c r="BK689" s="30">
        <v>174.1471547527641</v>
      </c>
      <c r="BL689" s="30">
        <v>5.2302326066909481</v>
      </c>
      <c r="BM689" s="30">
        <v>1842.6396468942544</v>
      </c>
      <c r="BN689" s="30">
        <v>91.683013529505786</v>
      </c>
      <c r="BO689" s="30">
        <v>0.20378462915013784</v>
      </c>
      <c r="BP689" s="30">
        <v>294400.99917097291</v>
      </c>
      <c r="BQ689" s="30">
        <v>13141.445972364012</v>
      </c>
      <c r="BR689" s="30">
        <v>5.0691335178228085</v>
      </c>
      <c r="BS689" s="30">
        <v>317098.75405207899</v>
      </c>
      <c r="BT689" s="30">
        <v>13985.722068009996</v>
      </c>
      <c r="BU689" s="30">
        <v>6.3347881884216868</v>
      </c>
      <c r="BV689" s="30">
        <v>2283.5987581091426</v>
      </c>
      <c r="BW689" s="30">
        <v>95.776599280129091</v>
      </c>
      <c r="BX689" s="30">
        <v>1.6818776098417951</v>
      </c>
      <c r="BY689" s="30"/>
      <c r="BZ689" s="30"/>
      <c r="CA689" s="30"/>
      <c r="CB689" s="30">
        <v>361.48899767018895</v>
      </c>
      <c r="CC689" s="30">
        <v>13.363987396138253</v>
      </c>
      <c r="CD689" s="30">
        <v>0.11067613869361806</v>
      </c>
      <c r="CE689" s="30">
        <v>1198.7976113362422</v>
      </c>
      <c r="CF689" s="30">
        <v>53.998674922565357</v>
      </c>
      <c r="CG689" s="30">
        <v>0.48563314339062474</v>
      </c>
      <c r="CH689" s="30">
        <v>1124.8461153115343</v>
      </c>
      <c r="CI689" s="30">
        <v>83.100284144219714</v>
      </c>
      <c r="CJ689" s="30">
        <v>6.6318262575190019</v>
      </c>
      <c r="CK689" s="30">
        <v>4.3291519830777379</v>
      </c>
      <c r="CL689" s="30">
        <v>1.2366535577257243</v>
      </c>
      <c r="CM689" s="30">
        <v>1.5341431145986022</v>
      </c>
      <c r="CN689" s="30">
        <v>7.1091705224982347</v>
      </c>
      <c r="CO689" s="30">
        <v>2.1034023621214359</v>
      </c>
      <c r="CP689" s="30">
        <v>2.1847104814066105</v>
      </c>
      <c r="CQ689" s="30">
        <v>1405.6235537967768</v>
      </c>
      <c r="CR689" s="30">
        <v>74.685588594835153</v>
      </c>
      <c r="CS689" s="30">
        <v>2.0200154294540171</v>
      </c>
      <c r="CT689" s="30">
        <v>1241.8470914838663</v>
      </c>
      <c r="CU689" s="30">
        <v>62.713903827215965</v>
      </c>
      <c r="CV689" s="30">
        <v>5.4815459671342124</v>
      </c>
      <c r="CW689" s="30">
        <v>54.328333062099333</v>
      </c>
      <c r="CX689" s="30">
        <v>3.8249092921572938</v>
      </c>
      <c r="CY689" s="30">
        <v>0.11520161729551393</v>
      </c>
      <c r="CZ689" s="30" t="s">
        <v>611</v>
      </c>
      <c r="DA689" s="30">
        <v>1.581134978891118</v>
      </c>
      <c r="DB689" s="30">
        <v>3.6584831707747343</v>
      </c>
      <c r="DC689" s="30" t="s">
        <v>611</v>
      </c>
      <c r="DD689" s="30">
        <v>1.149073090909877</v>
      </c>
      <c r="DE689" s="30">
        <v>1.9470523429821558</v>
      </c>
      <c r="DF689" s="30"/>
      <c r="DG689" s="30"/>
      <c r="DH689" s="30"/>
      <c r="DI689" s="30"/>
      <c r="DJ689" s="30"/>
      <c r="DK689" s="30"/>
      <c r="DL689" s="30"/>
      <c r="DM689" s="30"/>
      <c r="DN689" s="30"/>
      <c r="DO689" s="30"/>
      <c r="DP689" s="30"/>
      <c r="DQ689" s="30"/>
      <c r="DR689" s="30"/>
      <c r="DS689" s="30"/>
      <c r="DT689" s="30"/>
      <c r="DU689" s="30">
        <v>0.1104977936363661</v>
      </c>
      <c r="DV689" s="30">
        <v>7.6780578575407973E-2</v>
      </c>
      <c r="DW689" s="30">
        <v>4.4692590834441735E-2</v>
      </c>
      <c r="DX689" s="30">
        <v>1.4905051914301883</v>
      </c>
      <c r="DY689" s="30">
        <v>0.41742796493111206</v>
      </c>
      <c r="DZ689" s="30">
        <v>0.11553099657209651</v>
      </c>
      <c r="EA689" s="30">
        <v>0.15574494543930573</v>
      </c>
      <c r="EB689" s="30">
        <v>9.6473315062641715E-2</v>
      </c>
      <c r="EC689" s="30">
        <v>6.3432250455190298E-2</v>
      </c>
      <c r="ED689" s="30" t="s">
        <v>611</v>
      </c>
      <c r="EE689" s="30">
        <v>9.9075409142574095E-2</v>
      </c>
      <c r="EF689" s="30">
        <v>0.44509313713804993</v>
      </c>
      <c r="EG689" s="30">
        <v>0.51380630974448394</v>
      </c>
      <c r="EH689" s="30">
        <v>0.29279817391462648</v>
      </c>
      <c r="EI689" s="30">
        <v>0.31277689536714542</v>
      </c>
      <c r="EJ689" s="30">
        <v>0.57328038836303374</v>
      </c>
      <c r="EK689" s="30">
        <v>0.22636664301582804</v>
      </c>
      <c r="EL689" s="30">
        <v>0.11029368254876638</v>
      </c>
      <c r="EM689" s="30" t="s">
        <v>611</v>
      </c>
      <c r="EN689" s="30">
        <v>4.9673626731401056E-4</v>
      </c>
      <c r="EO689" s="30">
        <v>4.8892073705994223E-2</v>
      </c>
      <c r="EP689" s="30" t="s">
        <v>611</v>
      </c>
      <c r="EQ689" s="30">
        <v>5.5317460243816882E-3</v>
      </c>
      <c r="ER689" s="30">
        <v>0.35990260644285305</v>
      </c>
      <c r="ES689" s="30" t="s">
        <v>611</v>
      </c>
      <c r="ET689" s="30">
        <v>4.1208139967613064E-3</v>
      </c>
      <c r="EU689" s="30">
        <v>0.20434025227922326</v>
      </c>
      <c r="EV689" s="30" t="s">
        <v>611</v>
      </c>
      <c r="EW689" s="30">
        <v>0.12652548359339169</v>
      </c>
      <c r="EX689" s="30">
        <v>9.1873942768950528E-2</v>
      </c>
      <c r="EY689" s="30" t="s">
        <v>611</v>
      </c>
      <c r="EZ689" s="30">
        <v>2.0475374759422262E-2</v>
      </c>
      <c r="FA689" s="30">
        <v>1.1337979226175339</v>
      </c>
      <c r="FB689" s="30" t="s">
        <v>611</v>
      </c>
      <c r="FC689" s="30">
        <v>2.0563459194588095E-2</v>
      </c>
      <c r="FD689" s="30">
        <v>0.13671166271736251</v>
      </c>
      <c r="FE689" s="30"/>
      <c r="FF689" s="30"/>
      <c r="FG689" s="30"/>
      <c r="FH689" s="30"/>
      <c r="FI689" s="30"/>
      <c r="FJ689" s="30"/>
      <c r="FK689" s="30"/>
      <c r="FL689" s="30"/>
      <c r="FM689" s="30"/>
      <c r="FN689" s="30"/>
      <c r="FO689" s="30"/>
      <c r="FP689" s="30"/>
      <c r="FQ689" s="30"/>
      <c r="FR689" s="30"/>
      <c r="FS689" s="30"/>
      <c r="FT689" s="30"/>
      <c r="FU689" s="30"/>
      <c r="FV689" s="30"/>
      <c r="FW689" s="30"/>
      <c r="FX689" s="30"/>
      <c r="FY689" s="30"/>
      <c r="FZ689" s="30"/>
      <c r="GA689" s="30"/>
      <c r="GB689" s="30"/>
      <c r="GC689" s="30"/>
      <c r="GD689" s="30"/>
      <c r="GE689" s="30"/>
      <c r="GF689" s="30"/>
      <c r="GG689" s="30"/>
      <c r="GH689" s="30"/>
      <c r="GI689" s="30"/>
      <c r="GJ689" s="30"/>
      <c r="GK689" s="30"/>
      <c r="GL689" s="30"/>
      <c r="GM689" s="30"/>
      <c r="GN689" s="30"/>
      <c r="GO689" s="30"/>
      <c r="GP689" s="30"/>
      <c r="GQ689" s="30"/>
      <c r="GR689" s="30"/>
      <c r="GS689" s="30"/>
      <c r="GT689" s="30"/>
      <c r="GU689" s="30"/>
      <c r="GV689" s="30"/>
      <c r="GW689" s="30"/>
      <c r="GX689" s="30"/>
      <c r="GY689" s="30"/>
      <c r="GZ689" s="30"/>
      <c r="HA689" s="30"/>
      <c r="HB689" s="30"/>
      <c r="HC689" s="30"/>
      <c r="HD689" s="30" t="s">
        <v>611</v>
      </c>
      <c r="HE689" s="30">
        <v>0</v>
      </c>
      <c r="HF689" s="30">
        <v>4.2746746102686077E-2</v>
      </c>
      <c r="HG689" s="30" t="s">
        <v>611</v>
      </c>
      <c r="HH689" s="30">
        <v>1.1210595609747948E-3</v>
      </c>
      <c r="HI689" s="30">
        <v>8.6137741941099494E-2</v>
      </c>
      <c r="HJ689" s="30" t="s">
        <v>611</v>
      </c>
      <c r="HK689" s="30">
        <v>4.0310226064238175E-2</v>
      </c>
      <c r="HL689" s="30">
        <v>5.0326174393074893E-2</v>
      </c>
      <c r="HM689" s="30" t="s">
        <v>611</v>
      </c>
      <c r="HN689" s="30">
        <v>0.17033634210236273</v>
      </c>
      <c r="HO689" s="30">
        <v>0.33463948825415907</v>
      </c>
      <c r="HP689" s="30" t="s">
        <v>611</v>
      </c>
      <c r="HQ689" s="30">
        <v>7.860830098274596E-2</v>
      </c>
      <c r="HR689" s="30">
        <v>0.24150372713574703</v>
      </c>
      <c r="HS689" s="30" t="s">
        <v>611</v>
      </c>
      <c r="HT689" s="30">
        <v>8.7629483507205589E-4</v>
      </c>
      <c r="HU689" s="30">
        <v>4.0001747158446434E-2</v>
      </c>
      <c r="HV689" s="30" t="s">
        <v>611</v>
      </c>
      <c r="HW689" s="30">
        <v>7.6210325259928741E-2</v>
      </c>
      <c r="HX689" s="30">
        <v>0.21396044355577995</v>
      </c>
      <c r="HY689" s="30" t="s">
        <v>611</v>
      </c>
      <c r="HZ689" s="30">
        <v>1.1499909409849804E-2</v>
      </c>
      <c r="IA689" s="30">
        <v>0.53825607866617509</v>
      </c>
      <c r="IB689" s="30" t="s">
        <v>611</v>
      </c>
      <c r="IC689" s="30">
        <v>1.7147959968154373E-2</v>
      </c>
      <c r="ID689" s="30">
        <v>0.83160984197383192</v>
      </c>
      <c r="IE689" s="30"/>
      <c r="IF689" s="30"/>
      <c r="IG689" s="30"/>
      <c r="IH689" s="30" t="s">
        <v>611</v>
      </c>
      <c r="II689" s="30">
        <v>8.4670567027534768E-2</v>
      </c>
      <c r="IJ689" s="30">
        <v>0.20507137368028222</v>
      </c>
      <c r="IK689" s="30"/>
      <c r="IL689" s="30"/>
      <c r="IM689" s="30"/>
      <c r="IN689" s="30"/>
      <c r="IO689" s="30"/>
      <c r="IP689" s="30"/>
    </row>
    <row r="690" spans="1:250" x14ac:dyDescent="0.45">
      <c r="A690" s="9" t="s">
        <v>1052</v>
      </c>
      <c r="B690" t="s">
        <v>1053</v>
      </c>
      <c r="D690" t="s">
        <v>819</v>
      </c>
      <c r="E690" s="1" t="s">
        <v>2347</v>
      </c>
      <c r="F690">
        <v>51</v>
      </c>
      <c r="G690" s="12">
        <v>231559.43</v>
      </c>
      <c r="H690" s="12">
        <v>6806416.4699999997</v>
      </c>
      <c r="I690" t="s">
        <v>1334</v>
      </c>
      <c r="J690">
        <v>24.079000000000001</v>
      </c>
      <c r="K690">
        <v>40</v>
      </c>
      <c r="L690">
        <v>23.779375000000002</v>
      </c>
      <c r="M690" t="s">
        <v>1056</v>
      </c>
      <c r="N690" s="30"/>
      <c r="O690" s="30"/>
      <c r="P690" s="30"/>
      <c r="Q690" s="30" t="s">
        <v>611</v>
      </c>
      <c r="R690" s="30">
        <v>3.5235805024968572E-3</v>
      </c>
      <c r="S690" s="30">
        <v>0.22137008086549256</v>
      </c>
      <c r="T690" s="30"/>
      <c r="U690" s="30"/>
      <c r="V690" s="30"/>
      <c r="W690" s="30">
        <v>35859.280165295284</v>
      </c>
      <c r="X690" s="30">
        <v>3413.0630568700844</v>
      </c>
      <c r="Y690" s="30">
        <v>0.48226681694204554</v>
      </c>
      <c r="Z690" s="30">
        <v>35366.268201604144</v>
      </c>
      <c r="AA690" s="30">
        <v>3192.0934850025242</v>
      </c>
      <c r="AB690" s="30">
        <v>1.6372314351877082</v>
      </c>
      <c r="AC690" s="30">
        <v>41800.893487433379</v>
      </c>
      <c r="AD690" s="30">
        <v>2261.6697279704613</v>
      </c>
      <c r="AE690" s="30">
        <v>1.053975620479481</v>
      </c>
      <c r="AF690" s="30"/>
      <c r="AG690" s="30"/>
      <c r="AH690" s="30"/>
      <c r="AI690" s="30">
        <v>9382.0454691382256</v>
      </c>
      <c r="AJ690" s="30">
        <v>2091.6023736941634</v>
      </c>
      <c r="AK690" s="30">
        <v>416.79263075541525</v>
      </c>
      <c r="AL690" s="30"/>
      <c r="AM690" s="30"/>
      <c r="AN690" s="30"/>
      <c r="AO690" s="30"/>
      <c r="AP690" s="30"/>
      <c r="AQ690" s="30"/>
      <c r="AR690" s="30" t="s">
        <v>611</v>
      </c>
      <c r="AS690" s="30">
        <v>372.37140386337899</v>
      </c>
      <c r="AT690" s="30">
        <v>693.59234747630637</v>
      </c>
      <c r="AU690" s="30"/>
      <c r="AV690" s="30"/>
      <c r="AW690" s="30"/>
      <c r="AX690" s="30"/>
      <c r="AY690" s="30"/>
      <c r="AZ690" s="30"/>
      <c r="BA690" s="30"/>
      <c r="BB690" s="30"/>
      <c r="BC690" s="30"/>
      <c r="BD690" s="30">
        <v>5.8894462745635217</v>
      </c>
      <c r="BE690" s="30">
        <v>0.75271318123273656</v>
      </c>
      <c r="BF690" s="30">
        <v>0.39339952118271798</v>
      </c>
      <c r="BG690" s="30">
        <v>4466.0061945107591</v>
      </c>
      <c r="BH690" s="30">
        <v>312.81541704478946</v>
      </c>
      <c r="BI690" s="30">
        <v>2.0828993027102456</v>
      </c>
      <c r="BJ690" s="30">
        <v>4401.1290461973176</v>
      </c>
      <c r="BK690" s="30">
        <v>349.06682678140953</v>
      </c>
      <c r="BL690" s="30">
        <v>2.8850500181837218</v>
      </c>
      <c r="BM690" s="30">
        <v>1480.6725737588195</v>
      </c>
      <c r="BN690" s="30">
        <v>125.36613511310333</v>
      </c>
      <c r="BO690" s="30">
        <v>0.17786629581798916</v>
      </c>
      <c r="BP690" s="30">
        <v>196507.02759273886</v>
      </c>
      <c r="BQ690" s="30">
        <v>15871.821282790028</v>
      </c>
      <c r="BR690" s="30">
        <v>3.8773852335086021</v>
      </c>
      <c r="BS690" s="30">
        <v>208490.68940192313</v>
      </c>
      <c r="BT690" s="30">
        <v>12688.002899279189</v>
      </c>
      <c r="BU690" s="30">
        <v>3.9352775633343446</v>
      </c>
      <c r="BV690" s="30">
        <v>1883.1323296888413</v>
      </c>
      <c r="BW690" s="30">
        <v>89.382464581222564</v>
      </c>
      <c r="BX690" s="30">
        <v>1.3132922282323882</v>
      </c>
      <c r="BY690" s="30"/>
      <c r="BZ690" s="30"/>
      <c r="CA690" s="30"/>
      <c r="CB690" s="30">
        <v>292.29090086403789</v>
      </c>
      <c r="CC690" s="30">
        <v>11.634457357055359</v>
      </c>
      <c r="CD690" s="30">
        <v>7.9377201818413956E-2</v>
      </c>
      <c r="CE690" s="30">
        <v>896.7131137026829</v>
      </c>
      <c r="CF690" s="30">
        <v>48.186444417250499</v>
      </c>
      <c r="CG690" s="30">
        <v>0.21292240084462494</v>
      </c>
      <c r="CH690" s="30">
        <v>932.94467638148853</v>
      </c>
      <c r="CI690" s="30">
        <v>75.250874929746686</v>
      </c>
      <c r="CJ690" s="30">
        <v>2.7680647376890732</v>
      </c>
      <c r="CK690" s="30" t="s">
        <v>611</v>
      </c>
      <c r="CL690" s="30">
        <v>0.5499189051850405</v>
      </c>
      <c r="CM690" s="30">
        <v>1.4341066556235185</v>
      </c>
      <c r="CN690" s="30" t="s">
        <v>611</v>
      </c>
      <c r="CO690" s="30">
        <v>1.1021580056599598</v>
      </c>
      <c r="CP690" s="30">
        <v>2.1756502695958955</v>
      </c>
      <c r="CQ690" s="30">
        <v>1403.2999751305133</v>
      </c>
      <c r="CR690" s="30">
        <v>65.531463397129357</v>
      </c>
      <c r="CS690" s="30">
        <v>0.71884206690501218</v>
      </c>
      <c r="CT690" s="30">
        <v>1284.1076013145464</v>
      </c>
      <c r="CU690" s="30">
        <v>43.320939191407923</v>
      </c>
      <c r="CV690" s="30">
        <v>5.2070591850421826</v>
      </c>
      <c r="CW690" s="30">
        <v>43.854886547613766</v>
      </c>
      <c r="CX690" s="30">
        <v>3.2096401347812988</v>
      </c>
      <c r="CY690" s="30">
        <v>2.5995082379114558E-2</v>
      </c>
      <c r="CZ690" s="30" t="s">
        <v>611</v>
      </c>
      <c r="DA690" s="30">
        <v>0.98810899377902683</v>
      </c>
      <c r="DB690" s="30">
        <v>1.9752417063046765</v>
      </c>
      <c r="DC690" s="30" t="s">
        <v>611</v>
      </c>
      <c r="DD690" s="30">
        <v>1.3616734206346437</v>
      </c>
      <c r="DE690" s="30">
        <v>2.4404344671169347</v>
      </c>
      <c r="DF690" s="30"/>
      <c r="DG690" s="30"/>
      <c r="DH690" s="30"/>
      <c r="DI690" s="30"/>
      <c r="DJ690" s="30"/>
      <c r="DK690" s="30"/>
      <c r="DL690" s="30"/>
      <c r="DM690" s="30"/>
      <c r="DN690" s="30"/>
      <c r="DO690" s="30"/>
      <c r="DP690" s="30"/>
      <c r="DQ690" s="30"/>
      <c r="DR690" s="30"/>
      <c r="DS690" s="30"/>
      <c r="DT690" s="30"/>
      <c r="DU690" s="30">
        <v>0.12540103083268486</v>
      </c>
      <c r="DV690" s="30">
        <v>7.9843415193724246E-2</v>
      </c>
      <c r="DW690" s="30">
        <v>1.3918593291249485E-2</v>
      </c>
      <c r="DX690" s="30">
        <v>3.2710990030685823</v>
      </c>
      <c r="DY690" s="30">
        <v>0.61035134031184513</v>
      </c>
      <c r="DZ690" s="30">
        <v>0.11800746284640555</v>
      </c>
      <c r="EA690" s="30">
        <v>0.19910041502656453</v>
      </c>
      <c r="EB690" s="30">
        <v>9.0247517885939682E-2</v>
      </c>
      <c r="EC690" s="30">
        <v>1.1837169551404163E-2</v>
      </c>
      <c r="ED690" s="30" t="s">
        <v>611</v>
      </c>
      <c r="EE690" s="30">
        <v>0.1412840510526997</v>
      </c>
      <c r="EF690" s="30">
        <v>0.2439235846939882</v>
      </c>
      <c r="EG690" s="30">
        <v>0.23358473872789615</v>
      </c>
      <c r="EH690" s="30">
        <v>0.13856549208482458</v>
      </c>
      <c r="EI690" s="30">
        <v>0.22375794462129198</v>
      </c>
      <c r="EJ690" s="30">
        <v>0.20381157303721453</v>
      </c>
      <c r="EK690" s="30">
        <v>0.11723530974012719</v>
      </c>
      <c r="EL690" s="30">
        <v>9.8069165425642826E-2</v>
      </c>
      <c r="EM690" s="30" t="s">
        <v>611</v>
      </c>
      <c r="EN690" s="30">
        <v>2.749078326976814E-2</v>
      </c>
      <c r="EO690" s="30">
        <v>3.486042405376772E-2</v>
      </c>
      <c r="EP690" s="30" t="s">
        <v>611</v>
      </c>
      <c r="EQ690" s="30">
        <v>2.2565690522394731E-3</v>
      </c>
      <c r="ER690" s="30">
        <v>0.18211933761445259</v>
      </c>
      <c r="ES690" s="30" t="s">
        <v>611</v>
      </c>
      <c r="ET690" s="30">
        <v>3.0934046686514425E-3</v>
      </c>
      <c r="EU690" s="30">
        <v>0.12283155560827036</v>
      </c>
      <c r="EV690" s="30" t="s">
        <v>611</v>
      </c>
      <c r="EW690" s="30">
        <v>6.4076835101524884E-2</v>
      </c>
      <c r="EX690" s="30">
        <v>0.32975046947874281</v>
      </c>
      <c r="EY690" s="30" t="s">
        <v>611</v>
      </c>
      <c r="EZ690" s="30">
        <v>1.2230112100580851E-2</v>
      </c>
      <c r="FA690" s="30">
        <v>0.73824803833003982</v>
      </c>
      <c r="FB690" s="30" t="s">
        <v>611</v>
      </c>
      <c r="FC690" s="30">
        <v>4.8177379016718425E-2</v>
      </c>
      <c r="FD690" s="30">
        <v>9.3654608283572457E-2</v>
      </c>
      <c r="FE690" s="30"/>
      <c r="FF690" s="30"/>
      <c r="FG690" s="30"/>
      <c r="FH690" s="30"/>
      <c r="FI690" s="30"/>
      <c r="FJ690" s="30"/>
      <c r="FK690" s="30"/>
      <c r="FL690" s="30"/>
      <c r="FM690" s="30"/>
      <c r="FN690" s="30"/>
      <c r="FO690" s="30"/>
      <c r="FP690" s="30"/>
      <c r="FQ690" s="30"/>
      <c r="FR690" s="30"/>
      <c r="FS690" s="30"/>
      <c r="FT690" s="30"/>
      <c r="FU690" s="30"/>
      <c r="FV690" s="30"/>
      <c r="FW690" s="30"/>
      <c r="FX690" s="30"/>
      <c r="FY690" s="30"/>
      <c r="FZ690" s="30"/>
      <c r="GA690" s="30"/>
      <c r="GB690" s="30"/>
      <c r="GC690" s="30"/>
      <c r="GD690" s="30"/>
      <c r="GE690" s="30"/>
      <c r="GF690" s="30"/>
      <c r="GG690" s="30"/>
      <c r="GH690" s="30"/>
      <c r="GI690" s="30"/>
      <c r="GJ690" s="30"/>
      <c r="GK690" s="30"/>
      <c r="GL690" s="30"/>
      <c r="GM690" s="30"/>
      <c r="GN690" s="30"/>
      <c r="GO690" s="30"/>
      <c r="GP690" s="30"/>
      <c r="GQ690" s="30"/>
      <c r="GR690" s="30"/>
      <c r="GS690" s="30"/>
      <c r="GT690" s="30"/>
      <c r="GU690" s="30"/>
      <c r="GV690" s="30"/>
      <c r="GW690" s="30"/>
      <c r="GX690" s="30"/>
      <c r="GY690" s="30"/>
      <c r="GZ690" s="30"/>
      <c r="HA690" s="30"/>
      <c r="HB690" s="30"/>
      <c r="HC690" s="30"/>
      <c r="HD690" s="30" t="s">
        <v>611</v>
      </c>
      <c r="HE690" s="30">
        <v>3.7175907356382879E-4</v>
      </c>
      <c r="HF690" s="30">
        <v>3.0743475988297898E-2</v>
      </c>
      <c r="HG690" s="30" t="s">
        <v>611</v>
      </c>
      <c r="HH690" s="30">
        <v>1.4702719325990221E-3</v>
      </c>
      <c r="HI690" s="30">
        <v>8.5069033960364471E-2</v>
      </c>
      <c r="HJ690" s="30" t="s">
        <v>611</v>
      </c>
      <c r="HK690" s="30">
        <v>1.3373438422856643E-3</v>
      </c>
      <c r="HL690" s="30">
        <v>4.9726174550423552E-2</v>
      </c>
      <c r="HM690" s="30" t="s">
        <v>611</v>
      </c>
      <c r="HN690" s="30">
        <v>8.4041883377746918E-3</v>
      </c>
      <c r="HO690" s="30">
        <v>0.47486834674171252</v>
      </c>
      <c r="HP690" s="30" t="s">
        <v>611</v>
      </c>
      <c r="HQ690" s="30">
        <v>6.3384792483660149E-2</v>
      </c>
      <c r="HR690" s="30">
        <v>8.604211176682991E-2</v>
      </c>
      <c r="HS690" s="30" t="s">
        <v>611</v>
      </c>
      <c r="HT690" s="30">
        <v>4.3930844367846923E-2</v>
      </c>
      <c r="HU690" s="30">
        <v>0.1302256457278361</v>
      </c>
      <c r="HV690" s="30" t="s">
        <v>611</v>
      </c>
      <c r="HW690" s="30">
        <v>2.1751579547295515E-3</v>
      </c>
      <c r="HX690" s="30">
        <v>0.1208238417876932</v>
      </c>
      <c r="HY690" s="30" t="s">
        <v>611</v>
      </c>
      <c r="HZ690" s="30">
        <v>1.2707001554284643E-2</v>
      </c>
      <c r="IA690" s="30">
        <v>0.54429908789484305</v>
      </c>
      <c r="IB690" s="30" t="s">
        <v>611</v>
      </c>
      <c r="IC690" s="30">
        <v>0</v>
      </c>
      <c r="ID690" s="30">
        <v>0.10245082120908623</v>
      </c>
      <c r="IE690" s="30"/>
      <c r="IF690" s="30"/>
      <c r="IG690" s="30"/>
      <c r="IH690" s="30" t="s">
        <v>611</v>
      </c>
      <c r="II690" s="30">
        <v>9.6904761162883296E-2</v>
      </c>
      <c r="IJ690" s="30">
        <v>0.15914400421498515</v>
      </c>
      <c r="IK690" s="30"/>
      <c r="IL690" s="30"/>
      <c r="IM690" s="30"/>
      <c r="IN690" s="30"/>
      <c r="IO690" s="30"/>
      <c r="IP690" s="30"/>
    </row>
    <row r="691" spans="1:250" x14ac:dyDescent="0.45">
      <c r="A691" s="9" t="s">
        <v>1052</v>
      </c>
      <c r="B691" t="s">
        <v>1053</v>
      </c>
      <c r="D691" t="s">
        <v>819</v>
      </c>
      <c r="E691" s="1" t="s">
        <v>2347</v>
      </c>
      <c r="F691">
        <v>51</v>
      </c>
      <c r="G691" s="12">
        <v>231559.43</v>
      </c>
      <c r="H691" s="12">
        <v>6806416.4699999997</v>
      </c>
      <c r="I691" t="s">
        <v>1335</v>
      </c>
      <c r="J691">
        <v>24.047000000000001</v>
      </c>
      <c r="K691">
        <v>40</v>
      </c>
      <c r="L691">
        <v>19.239999999999998</v>
      </c>
      <c r="M691" t="s">
        <v>1056</v>
      </c>
      <c r="N691" s="30"/>
      <c r="O691" s="30"/>
      <c r="P691" s="30"/>
      <c r="Q691" s="30" t="s">
        <v>611</v>
      </c>
      <c r="R691" s="30">
        <v>0</v>
      </c>
      <c r="S691" s="30">
        <v>0.15443428488345948</v>
      </c>
      <c r="T691" s="30"/>
      <c r="U691" s="30"/>
      <c r="V691" s="30"/>
      <c r="W691" s="30">
        <v>44105.944902824456</v>
      </c>
      <c r="X691" s="30">
        <v>1219.7502420664121</v>
      </c>
      <c r="Y691" s="30">
        <v>0.66066609277058752</v>
      </c>
      <c r="Z691" s="30">
        <v>42520.073971728816</v>
      </c>
      <c r="AA691" s="30">
        <v>1077.4757996309977</v>
      </c>
      <c r="AB691" s="30">
        <v>2.2657242976629122</v>
      </c>
      <c r="AC691" s="30">
        <v>48524.253495861711</v>
      </c>
      <c r="AD691" s="30">
        <v>1100.4026945430389</v>
      </c>
      <c r="AE691" s="30">
        <v>1.9759305453644675</v>
      </c>
      <c r="AF691" s="30"/>
      <c r="AG691" s="30"/>
      <c r="AH691" s="30"/>
      <c r="AI691" s="30">
        <v>1327.6192467281105</v>
      </c>
      <c r="AJ691" s="30">
        <v>385.18470626871516</v>
      </c>
      <c r="AK691" s="30">
        <v>558.72191453301684</v>
      </c>
      <c r="AL691" s="30"/>
      <c r="AM691" s="30"/>
      <c r="AN691" s="30"/>
      <c r="AO691" s="30"/>
      <c r="AP691" s="30"/>
      <c r="AQ691" s="30"/>
      <c r="AR691" s="30" t="s">
        <v>611</v>
      </c>
      <c r="AS691" s="30">
        <v>570.2035488199059</v>
      </c>
      <c r="AT691" s="30">
        <v>1236.8896560486587</v>
      </c>
      <c r="AU691" s="30"/>
      <c r="AV691" s="30"/>
      <c r="AW691" s="30"/>
      <c r="AX691" s="30"/>
      <c r="AY691" s="30"/>
      <c r="AZ691" s="30"/>
      <c r="BA691" s="30"/>
      <c r="BB691" s="30"/>
      <c r="BC691" s="30"/>
      <c r="BD691" s="30">
        <v>5.0283212334446663</v>
      </c>
      <c r="BE691" s="30">
        <v>0.72366485937464387</v>
      </c>
      <c r="BF691" s="30">
        <v>0.68402677930180267</v>
      </c>
      <c r="BG691" s="30">
        <v>2550.0050035630093</v>
      </c>
      <c r="BH691" s="30">
        <v>78.073820762451717</v>
      </c>
      <c r="BI691" s="30">
        <v>3.144846236827636</v>
      </c>
      <c r="BJ691" s="30">
        <v>2556.7066684076581</v>
      </c>
      <c r="BK691" s="30">
        <v>72.670636733863375</v>
      </c>
      <c r="BL691" s="30">
        <v>3.776423088007248</v>
      </c>
      <c r="BM691" s="30">
        <v>1302.934733410078</v>
      </c>
      <c r="BN691" s="30">
        <v>36.918433604442605</v>
      </c>
      <c r="BO691" s="30">
        <v>0.32477133658389035</v>
      </c>
      <c r="BP691" s="30">
        <v>247022.60502345674</v>
      </c>
      <c r="BQ691" s="30">
        <v>5418.1118063456897</v>
      </c>
      <c r="BR691" s="30">
        <v>6.6662735861335607</v>
      </c>
      <c r="BS691" s="30">
        <v>261773.6692402373</v>
      </c>
      <c r="BT691" s="30">
        <v>6280.4992208690637</v>
      </c>
      <c r="BU691" s="30">
        <v>7.8649290402980148</v>
      </c>
      <c r="BV691" s="30">
        <v>1682.381277419295</v>
      </c>
      <c r="BW691" s="30">
        <v>25.223117067555162</v>
      </c>
      <c r="BX691" s="30">
        <v>1.7066099193185789</v>
      </c>
      <c r="BY691" s="30"/>
      <c r="BZ691" s="30"/>
      <c r="CA691" s="30"/>
      <c r="CB691" s="30">
        <v>287.18501581104908</v>
      </c>
      <c r="CC691" s="30">
        <v>8.1917754691735478</v>
      </c>
      <c r="CD691" s="30">
        <v>0.2217611688877445</v>
      </c>
      <c r="CE691" s="30">
        <v>794.67827875351907</v>
      </c>
      <c r="CF691" s="30">
        <v>23.212604997325226</v>
      </c>
      <c r="CG691" s="30">
        <v>1.1030562657981731</v>
      </c>
      <c r="CH691" s="30">
        <v>885.47550674632828</v>
      </c>
      <c r="CI691" s="30">
        <v>59.20864940453351</v>
      </c>
      <c r="CJ691" s="30">
        <v>8.7179455868154676</v>
      </c>
      <c r="CK691" s="30">
        <v>6.5755191457295545</v>
      </c>
      <c r="CL691" s="30">
        <v>1.5917351242228528</v>
      </c>
      <c r="CM691" s="30">
        <v>1.8264364405089863</v>
      </c>
      <c r="CN691" s="30">
        <v>5.8574909173290068</v>
      </c>
      <c r="CO691" s="30">
        <v>1.9174010276367142</v>
      </c>
      <c r="CP691" s="30">
        <v>3.1802069570789437</v>
      </c>
      <c r="CQ691" s="30">
        <v>1011.0267401824672</v>
      </c>
      <c r="CR691" s="30">
        <v>41.997886586443713</v>
      </c>
      <c r="CS691" s="30">
        <v>1.530205552775366</v>
      </c>
      <c r="CT691" s="30">
        <v>920.26482554042434</v>
      </c>
      <c r="CU691" s="30">
        <v>35.098905933892638</v>
      </c>
      <c r="CV691" s="30">
        <v>7.7871229543648042</v>
      </c>
      <c r="CW691" s="30">
        <v>40.651803296001745</v>
      </c>
      <c r="CX691" s="30">
        <v>3.0014790896679231</v>
      </c>
      <c r="CY691" s="30">
        <v>4.358777195327055E-2</v>
      </c>
      <c r="CZ691" s="30" t="s">
        <v>611</v>
      </c>
      <c r="DA691" s="30">
        <v>1.6463984905990932</v>
      </c>
      <c r="DB691" s="30">
        <v>3.6077280650830459</v>
      </c>
      <c r="DC691" s="30" t="s">
        <v>611</v>
      </c>
      <c r="DD691" s="30">
        <v>1.3367221047871269</v>
      </c>
      <c r="DE691" s="30">
        <v>3.5749890770438655</v>
      </c>
      <c r="DF691" s="30"/>
      <c r="DG691" s="30"/>
      <c r="DH691" s="30"/>
      <c r="DI691" s="30"/>
      <c r="DJ691" s="30"/>
      <c r="DK691" s="30"/>
      <c r="DL691" s="30"/>
      <c r="DM691" s="30"/>
      <c r="DN691" s="30"/>
      <c r="DO691" s="30"/>
      <c r="DP691" s="30"/>
      <c r="DQ691" s="30"/>
      <c r="DR691" s="30"/>
      <c r="DS691" s="30"/>
      <c r="DT691" s="30"/>
      <c r="DU691" s="30" t="s">
        <v>611</v>
      </c>
      <c r="DV691" s="30">
        <v>3.9148414088209575E-4</v>
      </c>
      <c r="DW691" s="30">
        <v>5.0290546748047497E-2</v>
      </c>
      <c r="DX691" s="30">
        <v>0.42727493673881395</v>
      </c>
      <c r="DY691" s="30">
        <v>0.23236257880610656</v>
      </c>
      <c r="DZ691" s="30">
        <v>4.0766317030859714E-2</v>
      </c>
      <c r="EA691" s="30">
        <v>7.5099122994472703E-2</v>
      </c>
      <c r="EB691" s="30">
        <v>7.5169128741807908E-2</v>
      </c>
      <c r="EC691" s="30">
        <v>1.9665317491100166E-2</v>
      </c>
      <c r="ED691" s="30" t="s">
        <v>611</v>
      </c>
      <c r="EE691" s="30">
        <v>2.7042591174517711E-3</v>
      </c>
      <c r="EF691" s="30">
        <v>0.23999233302690939</v>
      </c>
      <c r="EG691" s="30">
        <v>0.24747439070143876</v>
      </c>
      <c r="EH691" s="30">
        <v>0.20832757607788943</v>
      </c>
      <c r="EI691" s="30">
        <v>0.21893427238367125</v>
      </c>
      <c r="EJ691" s="30" t="s">
        <v>611</v>
      </c>
      <c r="EK691" s="30">
        <v>0.18656029472372324</v>
      </c>
      <c r="EL691" s="30">
        <v>0.33081261052236599</v>
      </c>
      <c r="EM691" s="30" t="s">
        <v>611</v>
      </c>
      <c r="EN691" s="30">
        <v>2.8090921400488893E-4</v>
      </c>
      <c r="EO691" s="30">
        <v>2.4275004817256623E-2</v>
      </c>
      <c r="EP691" s="30" t="s">
        <v>611</v>
      </c>
      <c r="EQ691" s="30">
        <v>2.2451276292792645E-3</v>
      </c>
      <c r="ER691" s="30">
        <v>0.28102722713057743</v>
      </c>
      <c r="ES691" s="30" t="s">
        <v>611</v>
      </c>
      <c r="ET691" s="30">
        <v>1.133155217561985E-3</v>
      </c>
      <c r="EU691" s="30">
        <v>0.11048377092266769</v>
      </c>
      <c r="EV691" s="30" t="s">
        <v>611</v>
      </c>
      <c r="EW691" s="30">
        <v>4.3712892660484302E-3</v>
      </c>
      <c r="EX691" s="30">
        <v>9.4380303103180005E-2</v>
      </c>
      <c r="EY691" s="30" t="s">
        <v>611</v>
      </c>
      <c r="EZ691" s="30">
        <v>7.196147680584998E-3</v>
      </c>
      <c r="FA691" s="30">
        <v>1.0399996311766928</v>
      </c>
      <c r="FB691" s="30" t="s">
        <v>611</v>
      </c>
      <c r="FC691" s="30">
        <v>9.0176462841075264E-2</v>
      </c>
      <c r="FD691" s="30">
        <v>0.10987155296848952</v>
      </c>
      <c r="FE691" s="30"/>
      <c r="FF691" s="30"/>
      <c r="FG691" s="30"/>
      <c r="FH691" s="30"/>
      <c r="FI691" s="30"/>
      <c r="FJ691" s="30"/>
      <c r="FK691" s="30"/>
      <c r="FL691" s="30"/>
      <c r="FM691" s="30"/>
      <c r="FN691" s="30"/>
      <c r="FO691" s="30"/>
      <c r="FP691" s="30"/>
      <c r="FQ691" s="30"/>
      <c r="FR691" s="30"/>
      <c r="FS691" s="30"/>
      <c r="FT691" s="30"/>
      <c r="FU691" s="30"/>
      <c r="FV691" s="30"/>
      <c r="FW691" s="30"/>
      <c r="FX691" s="30"/>
      <c r="FY691" s="30"/>
      <c r="FZ691" s="30"/>
      <c r="GA691" s="30"/>
      <c r="GB691" s="30"/>
      <c r="GC691" s="30"/>
      <c r="GD691" s="30"/>
      <c r="GE691" s="30"/>
      <c r="GF691" s="30"/>
      <c r="GG691" s="30"/>
      <c r="GH691" s="30"/>
      <c r="GI691" s="30"/>
      <c r="GJ691" s="30"/>
      <c r="GK691" s="30"/>
      <c r="GL691" s="30"/>
      <c r="GM691" s="30"/>
      <c r="GN691" s="30"/>
      <c r="GO691" s="30"/>
      <c r="GP691" s="30"/>
      <c r="GQ691" s="30"/>
      <c r="GR691" s="30"/>
      <c r="GS691" s="30"/>
      <c r="GT691" s="30"/>
      <c r="GU691" s="30"/>
      <c r="GV691" s="30"/>
      <c r="GW691" s="30"/>
      <c r="GX691" s="30"/>
      <c r="GY691" s="30"/>
      <c r="GZ691" s="30"/>
      <c r="HA691" s="30"/>
      <c r="HB691" s="30"/>
      <c r="HC691" s="30"/>
      <c r="HD691" s="30" t="s">
        <v>611</v>
      </c>
      <c r="HE691" s="30">
        <v>6.7155762317643738E-2</v>
      </c>
      <c r="HF691" s="30">
        <v>0.23356970725100962</v>
      </c>
      <c r="HG691" s="30" t="s">
        <v>611</v>
      </c>
      <c r="HH691" s="30">
        <v>2.4233767492580758E-3</v>
      </c>
      <c r="HI691" s="30">
        <v>4.1992210215776073E-2</v>
      </c>
      <c r="HJ691" s="30" t="s">
        <v>611</v>
      </c>
      <c r="HK691" s="30">
        <v>5.9983476683845724E-2</v>
      </c>
      <c r="HL691" s="30">
        <v>5.595444027666336E-2</v>
      </c>
      <c r="HM691" s="30" t="s">
        <v>611</v>
      </c>
      <c r="HN691" s="30">
        <v>2.7335404932575425E-3</v>
      </c>
      <c r="HO691" s="30">
        <v>0.11778743377344314</v>
      </c>
      <c r="HP691" s="30" t="s">
        <v>611</v>
      </c>
      <c r="HQ691" s="30">
        <v>2.153195155424086E-3</v>
      </c>
      <c r="HR691" s="30">
        <v>0.13612039649684324</v>
      </c>
      <c r="HS691" s="30" t="s">
        <v>611</v>
      </c>
      <c r="HT691" s="30">
        <v>6.4675763674690934E-3</v>
      </c>
      <c r="HU691" s="30">
        <v>0.36887819417123202</v>
      </c>
      <c r="HV691" s="30">
        <v>7.2515285074181604E-2</v>
      </c>
      <c r="HW691" s="30">
        <v>0.102540316180935</v>
      </c>
      <c r="HX691" s="30">
        <v>3.8189554991555054E-2</v>
      </c>
      <c r="HY691" s="30" t="s">
        <v>611</v>
      </c>
      <c r="HZ691" s="30">
        <v>0.17213339568640929</v>
      </c>
      <c r="IA691" s="30">
        <v>0.35555727436590445</v>
      </c>
      <c r="IB691" s="30" t="s">
        <v>611</v>
      </c>
      <c r="IC691" s="30">
        <v>2.7401383501467979E-3</v>
      </c>
      <c r="ID691" s="30">
        <v>0.36469102537942477</v>
      </c>
      <c r="IE691" s="30"/>
      <c r="IF691" s="30"/>
      <c r="IG691" s="30"/>
      <c r="IH691" s="30" t="s">
        <v>611</v>
      </c>
      <c r="II691" s="30">
        <v>5.8933177228840408E-2</v>
      </c>
      <c r="IJ691" s="30">
        <v>0.23922399375156306</v>
      </c>
      <c r="IK691" s="30"/>
      <c r="IL691" s="30"/>
      <c r="IM691" s="30"/>
      <c r="IN691" s="30"/>
      <c r="IO691" s="30"/>
      <c r="IP691" s="30"/>
    </row>
    <row r="692" spans="1:250" x14ac:dyDescent="0.45">
      <c r="A692" s="9" t="s">
        <v>1052</v>
      </c>
      <c r="B692" t="s">
        <v>1053</v>
      </c>
      <c r="D692" t="s">
        <v>819</v>
      </c>
      <c r="E692" s="1" t="s">
        <v>2347</v>
      </c>
      <c r="F692">
        <v>51</v>
      </c>
      <c r="G692" s="12">
        <v>231559.43</v>
      </c>
      <c r="H692" s="12">
        <v>6806416.4699999997</v>
      </c>
      <c r="I692" t="s">
        <v>1336</v>
      </c>
      <c r="J692">
        <v>26.114999999999998</v>
      </c>
      <c r="K692">
        <v>65</v>
      </c>
      <c r="L692">
        <v>30.02</v>
      </c>
      <c r="M692" t="s">
        <v>1056</v>
      </c>
      <c r="N692" s="30"/>
      <c r="O692" s="30"/>
      <c r="P692" s="30"/>
      <c r="Q692" s="30" t="s">
        <v>611</v>
      </c>
      <c r="R692" s="30">
        <v>7.1851731580675912E-2</v>
      </c>
      <c r="S692" s="30">
        <v>7.849703257754985E-2</v>
      </c>
      <c r="T692" s="30"/>
      <c r="U692" s="30"/>
      <c r="V692" s="30"/>
      <c r="W692" s="30">
        <v>10149.706768621672</v>
      </c>
      <c r="X692" s="30">
        <v>444.83576782702602</v>
      </c>
      <c r="Y692" s="30">
        <v>0.1595914548887486</v>
      </c>
      <c r="Z692" s="30">
        <v>10135.089900501272</v>
      </c>
      <c r="AA692" s="30">
        <v>626.07394870004021</v>
      </c>
      <c r="AB692" s="30">
        <v>0.64005762457839832</v>
      </c>
      <c r="AC692" s="30">
        <v>25989.889054644842</v>
      </c>
      <c r="AD692" s="30">
        <v>828.8571218039076</v>
      </c>
      <c r="AE692" s="30">
        <v>0.4866917362020956</v>
      </c>
      <c r="AF692" s="30"/>
      <c r="AG692" s="30"/>
      <c r="AH692" s="30"/>
      <c r="AI692" s="30">
        <v>3636.1301442851391</v>
      </c>
      <c r="AJ692" s="30">
        <v>359.75403899458416</v>
      </c>
      <c r="AK692" s="30">
        <v>158.45219631117803</v>
      </c>
      <c r="AL692" s="30"/>
      <c r="AM692" s="30"/>
      <c r="AN692" s="30"/>
      <c r="AO692" s="30"/>
      <c r="AP692" s="30"/>
      <c r="AQ692" s="30"/>
      <c r="AR692" s="30" t="s">
        <v>611</v>
      </c>
      <c r="AS692" s="30">
        <v>141.89010123623703</v>
      </c>
      <c r="AT692" s="30">
        <v>1307.2935030437036</v>
      </c>
      <c r="AU692" s="30"/>
      <c r="AV692" s="30"/>
      <c r="AW692" s="30"/>
      <c r="AX692" s="30"/>
      <c r="AY692" s="30"/>
      <c r="AZ692" s="30"/>
      <c r="BA692" s="30"/>
      <c r="BB692" s="30"/>
      <c r="BC692" s="30"/>
      <c r="BD692" s="30">
        <v>6.829809980813943</v>
      </c>
      <c r="BE692" s="30">
        <v>0.4646951935022578</v>
      </c>
      <c r="BF692" s="30">
        <v>0.15188143227987611</v>
      </c>
      <c r="BG692" s="30">
        <v>20353.764286259404</v>
      </c>
      <c r="BH692" s="30">
        <v>703.72009057892569</v>
      </c>
      <c r="BI692" s="30">
        <v>0.55368671695400506</v>
      </c>
      <c r="BJ692" s="30">
        <v>20589.786351654784</v>
      </c>
      <c r="BK692" s="30">
        <v>873.78806479485854</v>
      </c>
      <c r="BL692" s="30">
        <v>0.96817628616980489</v>
      </c>
      <c r="BM692" s="30">
        <v>2729.5544484019129</v>
      </c>
      <c r="BN692" s="30">
        <v>125.40137154232814</v>
      </c>
      <c r="BO692" s="30">
        <v>6.2623302722576921E-2</v>
      </c>
      <c r="BP692" s="30">
        <v>152324.33807685814</v>
      </c>
      <c r="BQ692" s="30">
        <v>5524.3238377886728</v>
      </c>
      <c r="BR692" s="30">
        <v>1.2113281736590735</v>
      </c>
      <c r="BS692" s="30">
        <v>145396.73449217802</v>
      </c>
      <c r="BT692" s="30">
        <v>4759.3215734493233</v>
      </c>
      <c r="BU692" s="30">
        <v>1.591981608859099</v>
      </c>
      <c r="BV692" s="30">
        <v>9048.1673244908525</v>
      </c>
      <c r="BW692" s="30">
        <v>320.6712924955807</v>
      </c>
      <c r="BX692" s="30">
        <v>0.56178576553017945</v>
      </c>
      <c r="BY692" s="30"/>
      <c r="BZ692" s="30"/>
      <c r="CA692" s="30"/>
      <c r="CB692" s="30">
        <v>234.26865710117386</v>
      </c>
      <c r="CC692" s="30">
        <v>11.018852779667819</v>
      </c>
      <c r="CD692" s="30">
        <v>5.8799307887208952E-3</v>
      </c>
      <c r="CE692" s="30">
        <v>1141.5181070678109</v>
      </c>
      <c r="CF692" s="30">
        <v>46.81361065105645</v>
      </c>
      <c r="CG692" s="30">
        <v>0.42051414787231012</v>
      </c>
      <c r="CH692" s="30">
        <v>1064.987052384495</v>
      </c>
      <c r="CI692" s="30">
        <v>43.15532560805817</v>
      </c>
      <c r="CJ692" s="30">
        <v>1.4004753110008157</v>
      </c>
      <c r="CK692" s="30">
        <v>1.9208313604279736</v>
      </c>
      <c r="CL692" s="30">
        <v>0.36868543218084082</v>
      </c>
      <c r="CM692" s="30">
        <v>0.59200647573897114</v>
      </c>
      <c r="CN692" s="30">
        <v>1.9776279859208143</v>
      </c>
      <c r="CO692" s="30">
        <v>0.53933025528184664</v>
      </c>
      <c r="CP692" s="30">
        <v>0.67398205305748216</v>
      </c>
      <c r="CQ692" s="30">
        <v>1486.3066125994053</v>
      </c>
      <c r="CR692" s="30">
        <v>48.607881388533123</v>
      </c>
      <c r="CS692" s="30">
        <v>0.27832321869863041</v>
      </c>
      <c r="CT692" s="30">
        <v>1483.644711978437</v>
      </c>
      <c r="CU692" s="30">
        <v>58.904596697313671</v>
      </c>
      <c r="CV692" s="30">
        <v>2.3041142560275221</v>
      </c>
      <c r="CW692" s="30">
        <v>48.398281889707874</v>
      </c>
      <c r="CX692" s="30">
        <v>2.0981830709061642</v>
      </c>
      <c r="CY692" s="30">
        <v>2.2266842245934483E-2</v>
      </c>
      <c r="CZ692" s="30">
        <v>0.86625006815091232</v>
      </c>
      <c r="DA692" s="30">
        <v>0.44867470211518118</v>
      </c>
      <c r="DB692" s="30">
        <v>0.84227022801160079</v>
      </c>
      <c r="DC692" s="30" t="s">
        <v>611</v>
      </c>
      <c r="DD692" s="30">
        <v>0.38089495145882668</v>
      </c>
      <c r="DE692" s="30">
        <v>0.51948100091153426</v>
      </c>
      <c r="DF692" s="30"/>
      <c r="DG692" s="30"/>
      <c r="DH692" s="30"/>
      <c r="DI692" s="30"/>
      <c r="DJ692" s="30"/>
      <c r="DK692" s="30"/>
      <c r="DL692" s="30"/>
      <c r="DM692" s="30"/>
      <c r="DN692" s="30"/>
      <c r="DO692" s="30"/>
      <c r="DP692" s="30"/>
      <c r="DQ692" s="30"/>
      <c r="DR692" s="30"/>
      <c r="DS692" s="30"/>
      <c r="DT692" s="30"/>
      <c r="DU692" s="30" t="s">
        <v>611</v>
      </c>
      <c r="DV692" s="30">
        <v>2.187434000996398E-2</v>
      </c>
      <c r="DW692" s="30">
        <v>3.5807597209518656E-2</v>
      </c>
      <c r="DX692" s="30">
        <v>11.370357305647509</v>
      </c>
      <c r="DY692" s="30">
        <v>1.0535092405304167</v>
      </c>
      <c r="DZ692" s="30">
        <v>4.222477053974992E-2</v>
      </c>
      <c r="EA692" s="30">
        <v>1.102615724887331</v>
      </c>
      <c r="EB692" s="30">
        <v>0.12914100440183279</v>
      </c>
      <c r="EC692" s="30">
        <v>1.6534252547219085E-2</v>
      </c>
      <c r="ED692" s="30">
        <v>0.19457796777651709</v>
      </c>
      <c r="EE692" s="30">
        <v>0.13594582535363925</v>
      </c>
      <c r="EF692" s="30">
        <v>2.4484906705076644E-2</v>
      </c>
      <c r="EG692" s="30">
        <v>8.4326600725949802E-2</v>
      </c>
      <c r="EH692" s="30">
        <v>4.0059899978871313E-2</v>
      </c>
      <c r="EI692" s="30">
        <v>5.2802231476382168E-2</v>
      </c>
      <c r="EJ692" s="30">
        <v>0.42028534873280321</v>
      </c>
      <c r="EK692" s="30">
        <v>9.790327219740233E-2</v>
      </c>
      <c r="EL692" s="30">
        <v>3.7772633827415421E-2</v>
      </c>
      <c r="EM692" s="30" t="s">
        <v>611</v>
      </c>
      <c r="EN692" s="30">
        <v>1.0249263472743598E-2</v>
      </c>
      <c r="EO692" s="30">
        <v>4.1228357277295728E-3</v>
      </c>
      <c r="EP692" s="30" t="s">
        <v>611</v>
      </c>
      <c r="EQ692" s="30">
        <v>0</v>
      </c>
      <c r="ER692" s="30">
        <v>5.9625781033087522E-2</v>
      </c>
      <c r="ES692" s="30" t="s">
        <v>611</v>
      </c>
      <c r="ET692" s="30">
        <v>7.0891070265425204E-4</v>
      </c>
      <c r="EU692" s="30">
        <v>5.5103640035309882E-2</v>
      </c>
      <c r="EV692" s="30" t="s">
        <v>611</v>
      </c>
      <c r="EW692" s="30">
        <v>1.5450752360585605E-2</v>
      </c>
      <c r="EX692" s="30">
        <v>3.3675028759281439E-2</v>
      </c>
      <c r="EY692" s="30" t="s">
        <v>611</v>
      </c>
      <c r="EZ692" s="30">
        <v>3.7925138809632233E-3</v>
      </c>
      <c r="FA692" s="30">
        <v>0.26486816169038574</v>
      </c>
      <c r="FB692" s="30">
        <v>5.7931601541889713E-2</v>
      </c>
      <c r="FC692" s="30">
        <v>3.243218782861735E-2</v>
      </c>
      <c r="FD692" s="30">
        <v>1.4641429435660946E-2</v>
      </c>
      <c r="FE692" s="30"/>
      <c r="FF692" s="30"/>
      <c r="FG692" s="30"/>
      <c r="FH692" s="30"/>
      <c r="FI692" s="30"/>
      <c r="FJ692" s="30"/>
      <c r="FK692" s="30"/>
      <c r="FL692" s="30"/>
      <c r="FM692" s="30"/>
      <c r="FN692" s="30"/>
      <c r="FO692" s="30"/>
      <c r="FP692" s="30"/>
      <c r="FQ692" s="30"/>
      <c r="FR692" s="30"/>
      <c r="FS692" s="30"/>
      <c r="FT692" s="30"/>
      <c r="FU692" s="30"/>
      <c r="FV692" s="30"/>
      <c r="FW692" s="30"/>
      <c r="FX692" s="30"/>
      <c r="FY692" s="30"/>
      <c r="FZ692" s="30"/>
      <c r="GA692" s="30"/>
      <c r="GB692" s="30"/>
      <c r="GC692" s="30"/>
      <c r="GD692" s="30"/>
      <c r="GE692" s="30"/>
      <c r="GF692" s="30"/>
      <c r="GG692" s="30"/>
      <c r="GH692" s="30"/>
      <c r="GI692" s="30"/>
      <c r="GJ692" s="30"/>
      <c r="GK692" s="30"/>
      <c r="GL692" s="30"/>
      <c r="GM692" s="30"/>
      <c r="GN692" s="30"/>
      <c r="GO692" s="30"/>
      <c r="GP692" s="30"/>
      <c r="GQ692" s="30"/>
      <c r="GR692" s="30"/>
      <c r="GS692" s="30"/>
      <c r="GT692" s="30"/>
      <c r="GU692" s="30"/>
      <c r="GV692" s="30"/>
      <c r="GW692" s="30"/>
      <c r="GX692" s="30"/>
      <c r="GY692" s="30"/>
      <c r="GZ692" s="30"/>
      <c r="HA692" s="30"/>
      <c r="HB692" s="30"/>
      <c r="HC692" s="30"/>
      <c r="HD692" s="30">
        <v>6.6118907413768246E-2</v>
      </c>
      <c r="HE692" s="30">
        <v>5.0310480385563218E-2</v>
      </c>
      <c r="HF692" s="30">
        <v>1.1045717626003879E-2</v>
      </c>
      <c r="HG692" s="30" t="s">
        <v>611</v>
      </c>
      <c r="HH692" s="30">
        <v>3.2149232999893084E-4</v>
      </c>
      <c r="HI692" s="30">
        <v>9.227781512970509E-3</v>
      </c>
      <c r="HJ692" s="30" t="s">
        <v>611</v>
      </c>
      <c r="HK692" s="30">
        <v>2.2387518620407446E-2</v>
      </c>
      <c r="HL692" s="30">
        <v>2.3938139861728932E-2</v>
      </c>
      <c r="HM692" s="30" t="s">
        <v>611</v>
      </c>
      <c r="HN692" s="30">
        <v>3.4267058965156125E-2</v>
      </c>
      <c r="HO692" s="30">
        <v>5.1129046257718469E-2</v>
      </c>
      <c r="HP692" s="30" t="s">
        <v>611</v>
      </c>
      <c r="HQ692" s="30">
        <v>1.0568059680519734E-2</v>
      </c>
      <c r="HR692" s="30">
        <v>5.3169028355569935E-2</v>
      </c>
      <c r="HS692" s="30" t="s">
        <v>611</v>
      </c>
      <c r="HT692" s="30">
        <v>7.9578500418191218E-3</v>
      </c>
      <c r="HU692" s="30">
        <v>8.4801203170393729E-3</v>
      </c>
      <c r="HV692" s="30" t="s">
        <v>611</v>
      </c>
      <c r="HW692" s="30">
        <v>1.9060133658517205E-4</v>
      </c>
      <c r="HX692" s="30">
        <v>3.8132752810805227E-2</v>
      </c>
      <c r="HY692" s="30" t="s">
        <v>611</v>
      </c>
      <c r="HZ692" s="30">
        <v>1.8874944589534562E-3</v>
      </c>
      <c r="IA692" s="30">
        <v>6.3270463538338456E-2</v>
      </c>
      <c r="IB692" s="30" t="s">
        <v>611</v>
      </c>
      <c r="IC692" s="30">
        <v>5.027583515285122E-4</v>
      </c>
      <c r="ID692" s="30">
        <v>6.0552898568057546E-2</v>
      </c>
      <c r="IE692" s="30"/>
      <c r="IF692" s="30"/>
      <c r="IG692" s="30"/>
      <c r="IH692" s="30">
        <v>2.2739254370660298</v>
      </c>
      <c r="II692" s="30">
        <v>0.44904760827871948</v>
      </c>
      <c r="IJ692" s="30">
        <v>0.11601544587787681</v>
      </c>
      <c r="IK692" s="30"/>
      <c r="IL692" s="30"/>
      <c r="IM692" s="30"/>
      <c r="IN692" s="30"/>
      <c r="IO692" s="30"/>
      <c r="IP692" s="30"/>
    </row>
    <row r="693" spans="1:250" x14ac:dyDescent="0.45">
      <c r="A693" s="9" t="s">
        <v>1052</v>
      </c>
      <c r="B693" t="s">
        <v>1053</v>
      </c>
      <c r="D693" t="s">
        <v>819</v>
      </c>
      <c r="E693" s="1" t="s">
        <v>2347</v>
      </c>
      <c r="F693">
        <v>51</v>
      </c>
      <c r="G693" s="12">
        <v>231559.43</v>
      </c>
      <c r="H693" s="12">
        <v>6806416.4699999997</v>
      </c>
      <c r="I693" t="s">
        <v>1337</v>
      </c>
      <c r="J693">
        <v>24.03</v>
      </c>
      <c r="K693">
        <v>40</v>
      </c>
      <c r="L693">
        <v>23.4</v>
      </c>
      <c r="M693" t="s">
        <v>1056</v>
      </c>
      <c r="N693" s="30"/>
      <c r="O693" s="30"/>
      <c r="P693" s="30"/>
      <c r="Q693" s="30" t="s">
        <v>611</v>
      </c>
      <c r="R693" s="30">
        <v>0</v>
      </c>
      <c r="S693" s="30">
        <v>9.9483193407509954E-2</v>
      </c>
      <c r="T693" s="30"/>
      <c r="U693" s="30"/>
      <c r="V693" s="30"/>
      <c r="W693" s="30">
        <v>34179.342024695397</v>
      </c>
      <c r="X693" s="30">
        <v>2923.5742452631725</v>
      </c>
      <c r="Y693" s="30">
        <v>0.46923970360875422</v>
      </c>
      <c r="Z693" s="30">
        <v>34606.379800499133</v>
      </c>
      <c r="AA693" s="30">
        <v>2895.0371845094464</v>
      </c>
      <c r="AB693" s="30">
        <v>1.690725155393767</v>
      </c>
      <c r="AC693" s="30">
        <v>38162.814606614178</v>
      </c>
      <c r="AD693" s="30">
        <v>2649.4585807056355</v>
      </c>
      <c r="AE693" s="30">
        <v>1.2966881580016767</v>
      </c>
      <c r="AF693" s="30"/>
      <c r="AG693" s="30"/>
      <c r="AH693" s="30"/>
      <c r="AI693" s="30">
        <v>976.58760731792836</v>
      </c>
      <c r="AJ693" s="30">
        <v>200.91805361178919</v>
      </c>
      <c r="AK693" s="30">
        <v>268.65107050603063</v>
      </c>
      <c r="AL693" s="30"/>
      <c r="AM693" s="30"/>
      <c r="AN693" s="30"/>
      <c r="AO693" s="30"/>
      <c r="AP693" s="30"/>
      <c r="AQ693" s="30"/>
      <c r="AR693" s="30" t="s">
        <v>611</v>
      </c>
      <c r="AS693" s="30">
        <v>397.71351013717674</v>
      </c>
      <c r="AT693" s="30">
        <v>693.2152277521426</v>
      </c>
      <c r="AU693" s="30"/>
      <c r="AV693" s="30"/>
      <c r="AW693" s="30"/>
      <c r="AX693" s="30"/>
      <c r="AY693" s="30"/>
      <c r="AZ693" s="30"/>
      <c r="BA693" s="30"/>
      <c r="BB693" s="30"/>
      <c r="BC693" s="30"/>
      <c r="BD693" s="30">
        <v>3.4801400870854251</v>
      </c>
      <c r="BE693" s="30">
        <v>0.59070219798876156</v>
      </c>
      <c r="BF693" s="30">
        <v>0.48785215326149711</v>
      </c>
      <c r="BG693" s="30">
        <v>3101.6311389778334</v>
      </c>
      <c r="BH693" s="30">
        <v>282.89284724364296</v>
      </c>
      <c r="BI693" s="30">
        <v>2.113520765071049</v>
      </c>
      <c r="BJ693" s="30">
        <v>3134.755992519029</v>
      </c>
      <c r="BK693" s="30">
        <v>294.15124284746145</v>
      </c>
      <c r="BL693" s="30">
        <v>3.6740035462361869</v>
      </c>
      <c r="BM693" s="30">
        <v>1222.7557596328268</v>
      </c>
      <c r="BN693" s="30">
        <v>93.794231882914289</v>
      </c>
      <c r="BO693" s="30">
        <v>0.17788798260307806</v>
      </c>
      <c r="BP693" s="30">
        <v>251173.42626513852</v>
      </c>
      <c r="BQ693" s="30">
        <v>16389.940523743426</v>
      </c>
      <c r="BR693" s="30">
        <v>3.0272125307165116</v>
      </c>
      <c r="BS693" s="30">
        <v>272718.76527865004</v>
      </c>
      <c r="BT693" s="30">
        <v>14890.970727225495</v>
      </c>
      <c r="BU693" s="30">
        <v>3.732007394043606</v>
      </c>
      <c r="BV693" s="30">
        <v>1832.5617297379094</v>
      </c>
      <c r="BW693" s="30">
        <v>93.129104760719741</v>
      </c>
      <c r="BX693" s="30">
        <v>1.4371803928386333</v>
      </c>
      <c r="BY693" s="30"/>
      <c r="BZ693" s="30"/>
      <c r="CA693" s="30"/>
      <c r="CB693" s="30">
        <v>307.53724890060664</v>
      </c>
      <c r="CC693" s="30">
        <v>10.90066990195329</v>
      </c>
      <c r="CD693" s="30">
        <v>8.4779166873266421E-2</v>
      </c>
      <c r="CE693" s="30">
        <v>625.44183590300258</v>
      </c>
      <c r="CF693" s="30">
        <v>43.142002916906321</v>
      </c>
      <c r="CG693" s="30">
        <v>0.37829217583685032</v>
      </c>
      <c r="CH693" s="30">
        <v>659.9431675433118</v>
      </c>
      <c r="CI693" s="30">
        <v>54.797275080201892</v>
      </c>
      <c r="CJ693" s="30">
        <v>3.6266327177746067</v>
      </c>
      <c r="CK693" s="30">
        <v>3.544677967339501</v>
      </c>
      <c r="CL693" s="30">
        <v>0.87186344443784347</v>
      </c>
      <c r="CM693" s="30">
        <v>1.1661135053664167</v>
      </c>
      <c r="CN693" s="30">
        <v>3.0524613559662921</v>
      </c>
      <c r="CO693" s="30">
        <v>1.0935230344691023</v>
      </c>
      <c r="CP693" s="30">
        <v>2.0975551214083898</v>
      </c>
      <c r="CQ693" s="30">
        <v>1423.2606677518413</v>
      </c>
      <c r="CR693" s="30">
        <v>93.423992486061508</v>
      </c>
      <c r="CS693" s="30">
        <v>1.0115381233601888</v>
      </c>
      <c r="CT693" s="30">
        <v>1316.4135999234456</v>
      </c>
      <c r="CU693" s="30">
        <v>87.154721177193068</v>
      </c>
      <c r="CV693" s="30">
        <v>4.6757139754064445</v>
      </c>
      <c r="CW693" s="30">
        <v>37.469019763124351</v>
      </c>
      <c r="CX693" s="30">
        <v>2.8797294729804586</v>
      </c>
      <c r="CY693" s="30">
        <v>0.12417574124303407</v>
      </c>
      <c r="CZ693" s="30" t="s">
        <v>611</v>
      </c>
      <c r="DA693" s="30">
        <v>1.1921026030259931</v>
      </c>
      <c r="DB693" s="30">
        <v>2.550528986951158</v>
      </c>
      <c r="DC693" s="30" t="s">
        <v>611</v>
      </c>
      <c r="DD693" s="30">
        <v>0.87354836738537933</v>
      </c>
      <c r="DE693" s="30">
        <v>1.581001596482106</v>
      </c>
      <c r="DF693" s="30"/>
      <c r="DG693" s="30"/>
      <c r="DH693" s="30"/>
      <c r="DI693" s="30"/>
      <c r="DJ693" s="30"/>
      <c r="DK693" s="30"/>
      <c r="DL693" s="30"/>
      <c r="DM693" s="30"/>
      <c r="DN693" s="30"/>
      <c r="DO693" s="30"/>
      <c r="DP693" s="30"/>
      <c r="DQ693" s="30"/>
      <c r="DR693" s="30"/>
      <c r="DS693" s="30"/>
      <c r="DT693" s="30"/>
      <c r="DU693" s="30" t="s">
        <v>611</v>
      </c>
      <c r="DV693" s="30">
        <v>1.0835087484650831E-3</v>
      </c>
      <c r="DW693" s="30">
        <v>1.422144892352761E-2</v>
      </c>
      <c r="DX693" s="30">
        <v>1.7133937655354887</v>
      </c>
      <c r="DY693" s="30">
        <v>0.41721799983884278</v>
      </c>
      <c r="DZ693" s="30">
        <v>6.0334611945481217E-2</v>
      </c>
      <c r="EA693" s="30">
        <v>0.14910938633816317</v>
      </c>
      <c r="EB693" s="30">
        <v>7.1663136004398734E-2</v>
      </c>
      <c r="EC693" s="30">
        <v>5.6441721205482444E-2</v>
      </c>
      <c r="ED693" s="30" t="s">
        <v>611</v>
      </c>
      <c r="EE693" s="30">
        <v>3.7688626379114797E-3</v>
      </c>
      <c r="EF693" s="30">
        <v>6.5835672308270282E-2</v>
      </c>
      <c r="EG693" s="30">
        <v>0.2828792251477904</v>
      </c>
      <c r="EH693" s="30">
        <v>0.16772185088719421</v>
      </c>
      <c r="EI693" s="30">
        <v>0.16962341871761022</v>
      </c>
      <c r="EJ693" s="30">
        <v>0.44491349890333942</v>
      </c>
      <c r="EK693" s="30">
        <v>0.17882242719262761</v>
      </c>
      <c r="EL693" s="30">
        <v>0.16659865023205458</v>
      </c>
      <c r="EM693" s="30" t="s">
        <v>611</v>
      </c>
      <c r="EN693" s="30">
        <v>1.5613011682277909E-2</v>
      </c>
      <c r="EO693" s="30">
        <v>4.9791631336947161E-2</v>
      </c>
      <c r="EP693" s="30" t="s">
        <v>611</v>
      </c>
      <c r="EQ693" s="30">
        <v>3.6705141405510779E-3</v>
      </c>
      <c r="ER693" s="30">
        <v>0.25540459790720704</v>
      </c>
      <c r="ES693" s="30" t="s">
        <v>611</v>
      </c>
      <c r="ET693" s="30">
        <v>2.4797797212550514E-3</v>
      </c>
      <c r="EU693" s="30">
        <v>4.9907374713228703E-2</v>
      </c>
      <c r="EV693" s="30" t="s">
        <v>611</v>
      </c>
      <c r="EW693" s="30">
        <v>6.4959143072785178E-2</v>
      </c>
      <c r="EX693" s="30">
        <v>6.6008676921669146E-2</v>
      </c>
      <c r="EY693" s="30" t="s">
        <v>611</v>
      </c>
      <c r="EZ693" s="30">
        <v>7.8169706321852099E-3</v>
      </c>
      <c r="FA693" s="30">
        <v>0.33417365445335429</v>
      </c>
      <c r="FB693" s="30" t="s">
        <v>611</v>
      </c>
      <c r="FC693" s="30">
        <v>4.7998596695440009E-2</v>
      </c>
      <c r="FD693" s="30">
        <v>8.6414362149124624E-2</v>
      </c>
      <c r="FE693" s="30"/>
      <c r="FF693" s="30"/>
      <c r="FG693" s="30"/>
      <c r="FH693" s="30"/>
      <c r="FI693" s="30"/>
      <c r="FJ693" s="30"/>
      <c r="FK693" s="30"/>
      <c r="FL693" s="30"/>
      <c r="FM693" s="30"/>
      <c r="FN693" s="30"/>
      <c r="FO693" s="30"/>
      <c r="FP693" s="30"/>
      <c r="FQ693" s="30"/>
      <c r="FR693" s="30"/>
      <c r="FS693" s="30"/>
      <c r="FT693" s="30"/>
      <c r="FU693" s="30"/>
      <c r="FV693" s="30"/>
      <c r="FW693" s="30"/>
      <c r="FX693" s="30"/>
      <c r="FY693" s="30"/>
      <c r="FZ693" s="30"/>
      <c r="GA693" s="30"/>
      <c r="GB693" s="30"/>
      <c r="GC693" s="30"/>
      <c r="GD693" s="30"/>
      <c r="GE693" s="30"/>
      <c r="GF693" s="30"/>
      <c r="GG693" s="30"/>
      <c r="GH693" s="30"/>
      <c r="GI693" s="30"/>
      <c r="GJ693" s="30"/>
      <c r="GK693" s="30"/>
      <c r="GL693" s="30"/>
      <c r="GM693" s="30"/>
      <c r="GN693" s="30"/>
      <c r="GO693" s="30"/>
      <c r="GP693" s="30"/>
      <c r="GQ693" s="30"/>
      <c r="GR693" s="30"/>
      <c r="GS693" s="30"/>
      <c r="GT693" s="30"/>
      <c r="GU693" s="30"/>
      <c r="GV693" s="30"/>
      <c r="GW693" s="30"/>
      <c r="GX693" s="30"/>
      <c r="GY693" s="30"/>
      <c r="GZ693" s="30"/>
      <c r="HA693" s="30"/>
      <c r="HB693" s="30"/>
      <c r="HC693" s="30"/>
      <c r="HD693" s="30" t="s">
        <v>611</v>
      </c>
      <c r="HE693" s="30">
        <v>1.6160325215082959E-3</v>
      </c>
      <c r="HF693" s="30">
        <v>0.14640456873000043</v>
      </c>
      <c r="HG693" s="30" t="s">
        <v>611</v>
      </c>
      <c r="HH693" s="30">
        <v>1.3834279413976179E-3</v>
      </c>
      <c r="HI693" s="30">
        <v>8.5845222172016192E-2</v>
      </c>
      <c r="HJ693" s="30" t="s">
        <v>611</v>
      </c>
      <c r="HK693" s="30">
        <v>2.4756924600277504E-2</v>
      </c>
      <c r="HL693" s="30">
        <v>0.10985408176645305</v>
      </c>
      <c r="HM693" s="30" t="s">
        <v>611</v>
      </c>
      <c r="HN693" s="30">
        <v>1.4864628281992655E-3</v>
      </c>
      <c r="HO693" s="30">
        <v>7.5420881794869624E-2</v>
      </c>
      <c r="HP693" s="30" t="s">
        <v>611</v>
      </c>
      <c r="HQ693" s="30">
        <v>3.5508891774275711E-3</v>
      </c>
      <c r="HR693" s="30">
        <v>0.21067633483927803</v>
      </c>
      <c r="HS693" s="30" t="s">
        <v>611</v>
      </c>
      <c r="HT693" s="30">
        <v>0</v>
      </c>
      <c r="HU693" s="30">
        <v>2.9021426229411253E-2</v>
      </c>
      <c r="HV693" s="30" t="s">
        <v>611</v>
      </c>
      <c r="HW693" s="30">
        <v>2.6999952015079364E-3</v>
      </c>
      <c r="HX693" s="30">
        <v>0.10710757782715956</v>
      </c>
      <c r="HY693" s="30" t="s">
        <v>611</v>
      </c>
      <c r="HZ693" s="30">
        <v>2.4713171075431565E-3</v>
      </c>
      <c r="IA693" s="30">
        <v>0.23181497432088347</v>
      </c>
      <c r="IB693" s="30" t="s">
        <v>611</v>
      </c>
      <c r="IC693" s="30">
        <v>7.0792993207101206E-3</v>
      </c>
      <c r="ID693" s="30">
        <v>0.540804739906803</v>
      </c>
      <c r="IE693" s="30"/>
      <c r="IF693" s="30"/>
      <c r="IG693" s="30"/>
      <c r="IH693" s="30" t="s">
        <v>611</v>
      </c>
      <c r="II693" s="30">
        <v>8.3053099339056746E-2</v>
      </c>
      <c r="IJ693" s="30">
        <v>0.11038654313716324</v>
      </c>
      <c r="IK693" s="30"/>
      <c r="IL693" s="30"/>
      <c r="IM693" s="30"/>
      <c r="IN693" s="30"/>
      <c r="IO693" s="30"/>
      <c r="IP693" s="30"/>
    </row>
    <row r="694" spans="1:250" x14ac:dyDescent="0.45">
      <c r="A694" s="9" t="s">
        <v>1052</v>
      </c>
      <c r="B694" t="s">
        <v>1053</v>
      </c>
      <c r="D694" t="s">
        <v>819</v>
      </c>
      <c r="E694" s="1" t="s">
        <v>2347</v>
      </c>
      <c r="F694">
        <v>51</v>
      </c>
      <c r="G694" s="12">
        <v>231559.43</v>
      </c>
      <c r="H694" s="12">
        <v>6806416.4699999997</v>
      </c>
      <c r="I694" t="s">
        <v>1338</v>
      </c>
      <c r="J694">
        <v>24.018999999999998</v>
      </c>
      <c r="K694">
        <v>40</v>
      </c>
      <c r="L694">
        <v>23.779375000000002</v>
      </c>
      <c r="M694" t="s">
        <v>1056</v>
      </c>
      <c r="N694" s="30"/>
      <c r="O694" s="30"/>
      <c r="P694" s="30"/>
      <c r="Q694" s="30" t="s">
        <v>611</v>
      </c>
      <c r="R694" s="30">
        <v>6.9973318410877479E-3</v>
      </c>
      <c r="S694" s="30">
        <v>0.17992448952421411</v>
      </c>
      <c r="T694" s="30"/>
      <c r="U694" s="30"/>
      <c r="V694" s="30"/>
      <c r="W694" s="30">
        <v>23228.324126653224</v>
      </c>
      <c r="X694" s="30">
        <v>628.52952996374847</v>
      </c>
      <c r="Y694" s="30">
        <v>0.84501486384696423</v>
      </c>
      <c r="Z694" s="30">
        <v>23712.280426001453</v>
      </c>
      <c r="AA694" s="30">
        <v>725.86642775264738</v>
      </c>
      <c r="AB694" s="30">
        <v>2.5888860667662823</v>
      </c>
      <c r="AC694" s="30">
        <v>31148.117172445545</v>
      </c>
      <c r="AD694" s="30">
        <v>844.67799205878975</v>
      </c>
      <c r="AE694" s="30">
        <v>2.1412261078027939</v>
      </c>
      <c r="AF694" s="30"/>
      <c r="AG694" s="30"/>
      <c r="AH694" s="30"/>
      <c r="AI694" s="30">
        <v>2093.6070606353842</v>
      </c>
      <c r="AJ694" s="30">
        <v>493.03112258764321</v>
      </c>
      <c r="AK694" s="30">
        <v>457.63334888756737</v>
      </c>
      <c r="AL694" s="30"/>
      <c r="AM694" s="30"/>
      <c r="AN694" s="30"/>
      <c r="AO694" s="30"/>
      <c r="AP694" s="30"/>
      <c r="AQ694" s="30"/>
      <c r="AR694" s="30" t="s">
        <v>611</v>
      </c>
      <c r="AS694" s="30">
        <v>532.61389076657599</v>
      </c>
      <c r="AT694" s="30">
        <v>1456.9238078396065</v>
      </c>
      <c r="AU694" s="30"/>
      <c r="AV694" s="30"/>
      <c r="AW694" s="30"/>
      <c r="AX694" s="30"/>
      <c r="AY694" s="30"/>
      <c r="AZ694" s="30"/>
      <c r="BA694" s="30"/>
      <c r="BB694" s="30"/>
      <c r="BC694" s="30"/>
      <c r="BD694" s="30">
        <v>4.8095703506959406</v>
      </c>
      <c r="BE694" s="30">
        <v>0.72560688742686141</v>
      </c>
      <c r="BF694" s="30">
        <v>0.79498087207083268</v>
      </c>
      <c r="BG694" s="30">
        <v>6800.6286057198149</v>
      </c>
      <c r="BH694" s="30">
        <v>203.46069629052857</v>
      </c>
      <c r="BI694" s="30">
        <v>3.517333202978258</v>
      </c>
      <c r="BJ694" s="30">
        <v>6688.5259988703874</v>
      </c>
      <c r="BK694" s="30">
        <v>251.22644361724724</v>
      </c>
      <c r="BL694" s="30">
        <v>6.1009292566613329</v>
      </c>
      <c r="BM694" s="30">
        <v>1366.0129141448776</v>
      </c>
      <c r="BN694" s="30">
        <v>40.303016265640174</v>
      </c>
      <c r="BO694" s="30">
        <v>0.20042686324674355</v>
      </c>
      <c r="BP694" s="30">
        <v>203710.11829651092</v>
      </c>
      <c r="BQ694" s="30">
        <v>5707.5672095694954</v>
      </c>
      <c r="BR694" s="30">
        <v>5.5473675111463754</v>
      </c>
      <c r="BS694" s="30">
        <v>221226.57195791247</v>
      </c>
      <c r="BT694" s="30">
        <v>7051.7170609256655</v>
      </c>
      <c r="BU694" s="30">
        <v>7.6726866863382579</v>
      </c>
      <c r="BV694" s="30">
        <v>2217.0696841275771</v>
      </c>
      <c r="BW694" s="30">
        <v>46.34322563525015</v>
      </c>
      <c r="BX694" s="30">
        <v>1.8827651321413785</v>
      </c>
      <c r="BY694" s="30"/>
      <c r="BZ694" s="30"/>
      <c r="CA694" s="30"/>
      <c r="CB694" s="30">
        <v>286.44222543811395</v>
      </c>
      <c r="CC694" s="30">
        <v>9.9344823133787692</v>
      </c>
      <c r="CD694" s="30">
        <v>0.18351291468219164</v>
      </c>
      <c r="CE694" s="30">
        <v>801.58841350972955</v>
      </c>
      <c r="CF694" s="30">
        <v>27.571510323850163</v>
      </c>
      <c r="CG694" s="30">
        <v>0.93635438551461736</v>
      </c>
      <c r="CH694" s="30">
        <v>769.08293206239864</v>
      </c>
      <c r="CI694" s="30">
        <v>50.784695705210616</v>
      </c>
      <c r="CJ694" s="30">
        <v>4.7441153361442234</v>
      </c>
      <c r="CK694" s="30">
        <v>5.6903799650143601</v>
      </c>
      <c r="CL694" s="30">
        <v>1.2633421896478072</v>
      </c>
      <c r="CM694" s="30">
        <v>2.4604147595789714</v>
      </c>
      <c r="CN694" s="30" t="s">
        <v>611</v>
      </c>
      <c r="CO694" s="30">
        <v>2.1369451968109079</v>
      </c>
      <c r="CP694" s="30">
        <v>4.1366392066924496</v>
      </c>
      <c r="CQ694" s="30">
        <v>1403.5270472972975</v>
      </c>
      <c r="CR694" s="30">
        <v>53.723202365090948</v>
      </c>
      <c r="CS694" s="30">
        <v>1.0599806315489235</v>
      </c>
      <c r="CT694" s="30">
        <v>1266.0848555005898</v>
      </c>
      <c r="CU694" s="30">
        <v>43.990984106234251</v>
      </c>
      <c r="CV694" s="30">
        <v>7.9809954671388672</v>
      </c>
      <c r="CW694" s="30">
        <v>37.514149403519973</v>
      </c>
      <c r="CX694" s="30">
        <v>2.1685434718274808</v>
      </c>
      <c r="CY694" s="30">
        <v>4.6818448769677778E-2</v>
      </c>
      <c r="CZ694" s="30" t="s">
        <v>611</v>
      </c>
      <c r="DA694" s="30">
        <v>1.8893015376764075</v>
      </c>
      <c r="DB694" s="30">
        <v>3.8058797201484609</v>
      </c>
      <c r="DC694" s="30" t="s">
        <v>611</v>
      </c>
      <c r="DD694" s="30">
        <v>1.5699700657895432</v>
      </c>
      <c r="DE694" s="30">
        <v>3.6497683167735597</v>
      </c>
      <c r="DF694" s="30"/>
      <c r="DG694" s="30"/>
      <c r="DH694" s="30"/>
      <c r="DI694" s="30"/>
      <c r="DJ694" s="30"/>
      <c r="DK694" s="30"/>
      <c r="DL694" s="30"/>
      <c r="DM694" s="30"/>
      <c r="DN694" s="30"/>
      <c r="DO694" s="30"/>
      <c r="DP694" s="30"/>
      <c r="DQ694" s="30"/>
      <c r="DR694" s="30"/>
      <c r="DS694" s="30"/>
      <c r="DT694" s="30"/>
      <c r="DU694" s="30" t="s">
        <v>611</v>
      </c>
      <c r="DV694" s="30">
        <v>5.3302013027478674E-2</v>
      </c>
      <c r="DW694" s="30">
        <v>8.3684474600910802E-2</v>
      </c>
      <c r="DX694" s="30">
        <v>4.6908825553557554</v>
      </c>
      <c r="DY694" s="30">
        <v>1.1053967897311598</v>
      </c>
      <c r="DZ694" s="30">
        <v>0.1548234045350263</v>
      </c>
      <c r="EA694" s="30">
        <v>0.55153904238250329</v>
      </c>
      <c r="EB694" s="30">
        <v>0.17743860298653968</v>
      </c>
      <c r="EC694" s="30">
        <v>0.17931950839741612</v>
      </c>
      <c r="ED694" s="30" t="s">
        <v>611</v>
      </c>
      <c r="EE694" s="30">
        <v>0.38680644937790054</v>
      </c>
      <c r="EF694" s="30">
        <v>0.73185310187202723</v>
      </c>
      <c r="EG694" s="30" t="s">
        <v>611</v>
      </c>
      <c r="EH694" s="30">
        <v>0.25276629917150284</v>
      </c>
      <c r="EI694" s="30">
        <v>0.36141484004959934</v>
      </c>
      <c r="EJ694" s="30" t="s">
        <v>611</v>
      </c>
      <c r="EK694" s="30">
        <v>0.28522997842197317</v>
      </c>
      <c r="EL694" s="30">
        <v>0.5395065666408283</v>
      </c>
      <c r="EM694" s="30" t="s">
        <v>611</v>
      </c>
      <c r="EN694" s="30">
        <v>3.2163259327985094E-3</v>
      </c>
      <c r="EO694" s="30">
        <v>0.21339736609465912</v>
      </c>
      <c r="EP694" s="30" t="s">
        <v>611</v>
      </c>
      <c r="EQ694" s="30">
        <v>6.5352791523776779E-3</v>
      </c>
      <c r="ER694" s="30">
        <v>0.49690679862929593</v>
      </c>
      <c r="ES694" s="30" t="s">
        <v>611</v>
      </c>
      <c r="ET694" s="30">
        <v>1.6019376005771467E-3</v>
      </c>
      <c r="EU694" s="30">
        <v>0.17527926079467898</v>
      </c>
      <c r="EV694" s="30" t="s">
        <v>611</v>
      </c>
      <c r="EW694" s="30">
        <v>0</v>
      </c>
      <c r="EX694" s="30">
        <v>0.12509812210800975</v>
      </c>
      <c r="EY694" s="30" t="s">
        <v>611</v>
      </c>
      <c r="EZ694" s="30">
        <v>0</v>
      </c>
      <c r="FA694" s="30">
        <v>0.28718226973625</v>
      </c>
      <c r="FB694" s="30" t="s">
        <v>611</v>
      </c>
      <c r="FC694" s="30">
        <v>7.6088690347603252E-2</v>
      </c>
      <c r="FD694" s="30">
        <v>7.0544188694129595E-2</v>
      </c>
      <c r="FE694" s="30"/>
      <c r="FF694" s="30"/>
      <c r="FG694" s="30"/>
      <c r="FH694" s="30"/>
      <c r="FI694" s="30"/>
      <c r="FJ694" s="30"/>
      <c r="FK694" s="30"/>
      <c r="FL694" s="30"/>
      <c r="FM694" s="30"/>
      <c r="FN694" s="30"/>
      <c r="FO694" s="30"/>
      <c r="FP694" s="30"/>
      <c r="FQ694" s="30"/>
      <c r="FR694" s="30"/>
      <c r="FS694" s="30"/>
      <c r="FT694" s="30"/>
      <c r="FU694" s="30"/>
      <c r="FV694" s="30"/>
      <c r="FW694" s="30"/>
      <c r="FX694" s="30"/>
      <c r="FY694" s="30"/>
      <c r="FZ694" s="30"/>
      <c r="GA694" s="30"/>
      <c r="GB694" s="30"/>
      <c r="GC694" s="30"/>
      <c r="GD694" s="30"/>
      <c r="GE694" s="30"/>
      <c r="GF694" s="30"/>
      <c r="GG694" s="30"/>
      <c r="GH694" s="30"/>
      <c r="GI694" s="30"/>
      <c r="GJ694" s="30"/>
      <c r="GK694" s="30"/>
      <c r="GL694" s="30"/>
      <c r="GM694" s="30"/>
      <c r="GN694" s="30"/>
      <c r="GO694" s="30"/>
      <c r="GP694" s="30"/>
      <c r="GQ694" s="30"/>
      <c r="GR694" s="30"/>
      <c r="GS694" s="30"/>
      <c r="GT694" s="30"/>
      <c r="GU694" s="30"/>
      <c r="GV694" s="30"/>
      <c r="GW694" s="30"/>
      <c r="GX694" s="30"/>
      <c r="GY694" s="30"/>
      <c r="GZ694" s="30"/>
      <c r="HA694" s="30"/>
      <c r="HB694" s="30"/>
      <c r="HC694" s="30"/>
      <c r="HD694" s="30" t="s">
        <v>611</v>
      </c>
      <c r="HE694" s="30">
        <v>0</v>
      </c>
      <c r="HF694" s="30">
        <v>5.5715937413516763E-2</v>
      </c>
      <c r="HG694" s="30" t="s">
        <v>611</v>
      </c>
      <c r="HH694" s="30">
        <v>8.4431567297815549E-2</v>
      </c>
      <c r="HI694" s="30">
        <v>0.26123490204670757</v>
      </c>
      <c r="HJ694" s="30" t="s">
        <v>611</v>
      </c>
      <c r="HK694" s="30">
        <v>1.3244712017944722E-3</v>
      </c>
      <c r="HL694" s="30">
        <v>0.13775524227024558</v>
      </c>
      <c r="HM694" s="30" t="s">
        <v>611</v>
      </c>
      <c r="HN694" s="30">
        <v>0.24686889830164241</v>
      </c>
      <c r="HO694" s="30">
        <v>0.14252062361299736</v>
      </c>
      <c r="HP694" s="30" t="s">
        <v>611</v>
      </c>
      <c r="HQ694" s="30">
        <v>4.3380386508268731E-3</v>
      </c>
      <c r="HR694" s="30">
        <v>0.35832741131944035</v>
      </c>
      <c r="HS694" s="30" t="s">
        <v>611</v>
      </c>
      <c r="HT694" s="30">
        <v>2.3263912647650421E-3</v>
      </c>
      <c r="HU694" s="30">
        <v>0.24654147397171156</v>
      </c>
      <c r="HV694" s="30" t="s">
        <v>611</v>
      </c>
      <c r="HW694" s="30">
        <v>5.9932064285801723E-4</v>
      </c>
      <c r="HX694" s="30">
        <v>4.4985568407200707E-2</v>
      </c>
      <c r="HY694" s="30" t="s">
        <v>611</v>
      </c>
      <c r="HZ694" s="30">
        <v>0.36074515312739225</v>
      </c>
      <c r="IA694" s="30">
        <v>0.85950556034738401</v>
      </c>
      <c r="IB694" s="30" t="s">
        <v>611</v>
      </c>
      <c r="IC694" s="30">
        <v>7.2489234686973093E-3</v>
      </c>
      <c r="ID694" s="30">
        <v>0.18490026622630809</v>
      </c>
      <c r="IE694" s="30"/>
      <c r="IF694" s="30"/>
      <c r="IG694" s="30"/>
      <c r="IH694" s="30" t="s">
        <v>611</v>
      </c>
      <c r="II694" s="30">
        <v>0.14785132534999434</v>
      </c>
      <c r="IJ694" s="30">
        <v>0.29224078974624268</v>
      </c>
      <c r="IK694" s="30"/>
      <c r="IL694" s="30"/>
      <c r="IM694" s="30"/>
      <c r="IN694" s="30"/>
      <c r="IO694" s="30"/>
      <c r="IP694" s="30"/>
    </row>
    <row r="695" spans="1:250" x14ac:dyDescent="0.45">
      <c r="A695" s="9" t="s">
        <v>1052</v>
      </c>
      <c r="B695" t="s">
        <v>1053</v>
      </c>
      <c r="D695" t="s">
        <v>819</v>
      </c>
      <c r="E695" s="1" t="s">
        <v>2347</v>
      </c>
      <c r="F695">
        <v>51</v>
      </c>
      <c r="G695" s="12">
        <v>231559.43</v>
      </c>
      <c r="H695" s="12">
        <v>6806416.4699999997</v>
      </c>
      <c r="I695" t="s">
        <v>1339</v>
      </c>
      <c r="J695">
        <v>24.03</v>
      </c>
      <c r="K695">
        <v>65</v>
      </c>
      <c r="L695">
        <v>26.15</v>
      </c>
      <c r="M695" t="s">
        <v>1056</v>
      </c>
      <c r="N695" s="30"/>
      <c r="O695" s="30"/>
      <c r="P695" s="30"/>
      <c r="Q695" s="30" t="s">
        <v>611</v>
      </c>
      <c r="R695" s="30">
        <v>8.8691762502693575E-2</v>
      </c>
      <c r="S695" s="30">
        <v>0.15644581762055818</v>
      </c>
      <c r="T695" s="30"/>
      <c r="U695" s="30"/>
      <c r="V695" s="30"/>
      <c r="W695" s="30">
        <v>27709.704423626383</v>
      </c>
      <c r="X695" s="30">
        <v>876.47391689831682</v>
      </c>
      <c r="Y695" s="30">
        <v>0.15953300308568935</v>
      </c>
      <c r="Z695" s="30">
        <v>27745.27518018258</v>
      </c>
      <c r="AA695" s="30">
        <v>885.83970331275634</v>
      </c>
      <c r="AB695" s="30">
        <v>0.70258712223784436</v>
      </c>
      <c r="AC695" s="30">
        <v>36024.307771417378</v>
      </c>
      <c r="AD695" s="30">
        <v>865.01320851446405</v>
      </c>
      <c r="AE695" s="30">
        <v>0.41607191758797318</v>
      </c>
      <c r="AF695" s="30"/>
      <c r="AG695" s="30"/>
      <c r="AH695" s="30"/>
      <c r="AI695" s="30">
        <v>1568.588675931881</v>
      </c>
      <c r="AJ695" s="30">
        <v>155.0971881180121</v>
      </c>
      <c r="AK695" s="30">
        <v>170.03034933618997</v>
      </c>
      <c r="AL695" s="30"/>
      <c r="AM695" s="30"/>
      <c r="AN695" s="30"/>
      <c r="AO695" s="30"/>
      <c r="AP695" s="30"/>
      <c r="AQ695" s="30"/>
      <c r="AR695" s="30">
        <v>585.09175072812684</v>
      </c>
      <c r="AS695" s="30">
        <v>216.71417028360767</v>
      </c>
      <c r="AT695" s="30">
        <v>396.86009963766497</v>
      </c>
      <c r="AU695" s="30"/>
      <c r="AV695" s="30"/>
      <c r="AW695" s="30"/>
      <c r="AX695" s="30"/>
      <c r="AY695" s="30"/>
      <c r="AZ695" s="30"/>
      <c r="BA695" s="30"/>
      <c r="BB695" s="30"/>
      <c r="BC695" s="30"/>
      <c r="BD695" s="30">
        <v>4.7280389445181967</v>
      </c>
      <c r="BE695" s="30">
        <v>0.31927837844909057</v>
      </c>
      <c r="BF695" s="30">
        <v>0.16595572490083282</v>
      </c>
      <c r="BG695" s="30">
        <v>6019.7202145849596</v>
      </c>
      <c r="BH695" s="30">
        <v>204.59826960170949</v>
      </c>
      <c r="BI695" s="30">
        <v>0.96040870702453807</v>
      </c>
      <c r="BJ695" s="30">
        <v>6282.0449840797919</v>
      </c>
      <c r="BK695" s="30">
        <v>192.28288563196628</v>
      </c>
      <c r="BL695" s="30">
        <v>2.7802062885957013</v>
      </c>
      <c r="BM695" s="30">
        <v>1522.6447034145647</v>
      </c>
      <c r="BN695" s="30">
        <v>44.173843419491014</v>
      </c>
      <c r="BO695" s="30">
        <v>7.3806753624798868E-2</v>
      </c>
      <c r="BP695" s="30">
        <v>245051.93586488487</v>
      </c>
      <c r="BQ695" s="30">
        <v>9336.4685963110551</v>
      </c>
      <c r="BR695" s="30">
        <v>1.2470366827185613</v>
      </c>
      <c r="BS695" s="30">
        <v>236528.70934781237</v>
      </c>
      <c r="BT695" s="30">
        <v>7592.5854028149461</v>
      </c>
      <c r="BU695" s="30">
        <v>2.0843014038604486</v>
      </c>
      <c r="BV695" s="30">
        <v>2296.8067151843652</v>
      </c>
      <c r="BW695" s="30">
        <v>61.182801707856299</v>
      </c>
      <c r="BX695" s="30">
        <v>0.42916989285833435</v>
      </c>
      <c r="BY695" s="30"/>
      <c r="BZ695" s="30"/>
      <c r="CA695" s="30"/>
      <c r="CB695" s="30">
        <v>321.25513092709537</v>
      </c>
      <c r="CC695" s="30">
        <v>8.3274800363901225</v>
      </c>
      <c r="CD695" s="30">
        <v>2.8302373949269728E-2</v>
      </c>
      <c r="CE695" s="30">
        <v>824.79507818773982</v>
      </c>
      <c r="CF695" s="30">
        <v>23.369098543028489</v>
      </c>
      <c r="CG695" s="30">
        <v>0.24588694671736705</v>
      </c>
      <c r="CH695" s="30">
        <v>756.82778119495185</v>
      </c>
      <c r="CI695" s="30">
        <v>31.884832613467594</v>
      </c>
      <c r="CJ695" s="30">
        <v>1.0807053748764803</v>
      </c>
      <c r="CK695" s="30">
        <v>4.1410161578809559</v>
      </c>
      <c r="CL695" s="30">
        <v>0.45228806572822566</v>
      </c>
      <c r="CM695" s="30">
        <v>0.56557656806130152</v>
      </c>
      <c r="CN695" s="30">
        <v>3.8555366071279398</v>
      </c>
      <c r="CO695" s="30">
        <v>0.71986839406982694</v>
      </c>
      <c r="CP695" s="30">
        <v>0.65056785571929732</v>
      </c>
      <c r="CQ695" s="30">
        <v>1659.0019771999489</v>
      </c>
      <c r="CR695" s="30">
        <v>80.499193077957202</v>
      </c>
      <c r="CS695" s="30">
        <v>0.29820920526418909</v>
      </c>
      <c r="CT695" s="30">
        <v>1677.800323152793</v>
      </c>
      <c r="CU695" s="30">
        <v>77.754317210837868</v>
      </c>
      <c r="CV695" s="30">
        <v>2.2341274594877265</v>
      </c>
      <c r="CW695" s="30">
        <v>36.18135737007902</v>
      </c>
      <c r="CX695" s="30">
        <v>1.2161746207327451</v>
      </c>
      <c r="CY695" s="30">
        <v>4.9001481399845351E-2</v>
      </c>
      <c r="CZ695" s="30" t="s">
        <v>611</v>
      </c>
      <c r="DA695" s="30">
        <v>0.51827929878132661</v>
      </c>
      <c r="DB695" s="30">
        <v>0.79539181821649318</v>
      </c>
      <c r="DC695" s="30" t="s">
        <v>611</v>
      </c>
      <c r="DD695" s="30">
        <v>0.50657686513263611</v>
      </c>
      <c r="DE695" s="30">
        <v>0.7933960811268157</v>
      </c>
      <c r="DF695" s="30"/>
      <c r="DG695" s="30"/>
      <c r="DH695" s="30"/>
      <c r="DI695" s="30"/>
      <c r="DJ695" s="30"/>
      <c r="DK695" s="30"/>
      <c r="DL695" s="30"/>
      <c r="DM695" s="30"/>
      <c r="DN695" s="30"/>
      <c r="DO695" s="30"/>
      <c r="DP695" s="30"/>
      <c r="DQ695" s="30"/>
      <c r="DR695" s="30"/>
      <c r="DS695" s="30"/>
      <c r="DT695" s="30"/>
      <c r="DU695" s="30" t="s">
        <v>611</v>
      </c>
      <c r="DV695" s="30">
        <v>2.1057405264897921E-2</v>
      </c>
      <c r="DW695" s="30">
        <v>2.5852392109323455E-2</v>
      </c>
      <c r="DX695" s="30">
        <v>3.2335655752764021</v>
      </c>
      <c r="DY695" s="30">
        <v>0.29473512386804279</v>
      </c>
      <c r="DZ695" s="30">
        <v>9.5844148380501183E-3</v>
      </c>
      <c r="EA695" s="30">
        <v>0.23060262254074546</v>
      </c>
      <c r="EB695" s="30">
        <v>6.0714525599226493E-2</v>
      </c>
      <c r="EC695" s="30">
        <v>4.2593885468162323E-3</v>
      </c>
      <c r="ED695" s="30" t="s">
        <v>611</v>
      </c>
      <c r="EE695" s="30">
        <v>6.281870171607401E-2</v>
      </c>
      <c r="EF695" s="30">
        <v>0.12300638783379546</v>
      </c>
      <c r="EG695" s="30">
        <v>0.29840415449450031</v>
      </c>
      <c r="EH695" s="30">
        <v>0.10661032988296483</v>
      </c>
      <c r="EI695" s="30">
        <v>8.1834187700632929E-2</v>
      </c>
      <c r="EJ695" s="30">
        <v>0.68592233117399293</v>
      </c>
      <c r="EK695" s="30">
        <v>0.12435188539578736</v>
      </c>
      <c r="EL695" s="30">
        <v>0.19764896441246424</v>
      </c>
      <c r="EM695" s="30" t="s">
        <v>611</v>
      </c>
      <c r="EN695" s="30">
        <v>1.266501854724319E-2</v>
      </c>
      <c r="EO695" s="30">
        <v>1.8869496168613081E-2</v>
      </c>
      <c r="EP695" s="30" t="s">
        <v>611</v>
      </c>
      <c r="EQ695" s="30">
        <v>3.7037943360847671E-4</v>
      </c>
      <c r="ER695" s="30">
        <v>4.2798936541751494E-2</v>
      </c>
      <c r="ES695" s="30" t="s">
        <v>611</v>
      </c>
      <c r="ET695" s="30">
        <v>3.7045897532832082E-4</v>
      </c>
      <c r="EU695" s="30">
        <v>2.4614801900562245E-2</v>
      </c>
      <c r="EV695" s="30" t="s">
        <v>611</v>
      </c>
      <c r="EW695" s="30">
        <v>8.8355968810729804E-4</v>
      </c>
      <c r="EX695" s="30">
        <v>7.5070559022018563E-2</v>
      </c>
      <c r="EY695" s="30" t="s">
        <v>611</v>
      </c>
      <c r="EZ695" s="30">
        <v>0</v>
      </c>
      <c r="FA695" s="30">
        <v>5.7670724008596339E-2</v>
      </c>
      <c r="FB695" s="30">
        <v>9.317424859737472E-2</v>
      </c>
      <c r="FC695" s="30">
        <v>3.5829700580945922E-2</v>
      </c>
      <c r="FD695" s="30">
        <v>4.0516100954950021E-2</v>
      </c>
      <c r="FE695" s="30"/>
      <c r="FF695" s="30"/>
      <c r="FG695" s="30"/>
      <c r="FH695" s="30"/>
      <c r="FI695" s="30"/>
      <c r="FJ695" s="30"/>
      <c r="FK695" s="30"/>
      <c r="FL695" s="30"/>
      <c r="FM695" s="30"/>
      <c r="FN695" s="30"/>
      <c r="FO695" s="30"/>
      <c r="FP695" s="30"/>
      <c r="FQ695" s="30"/>
      <c r="FR695" s="30"/>
      <c r="FS695" s="30"/>
      <c r="FT695" s="30"/>
      <c r="FU695" s="30"/>
      <c r="FV695" s="30"/>
      <c r="FW695" s="30"/>
      <c r="FX695" s="30"/>
      <c r="FY695" s="30"/>
      <c r="FZ695" s="30"/>
      <c r="GA695" s="30"/>
      <c r="GB695" s="30"/>
      <c r="GC695" s="30"/>
      <c r="GD695" s="30"/>
      <c r="GE695" s="30"/>
      <c r="GF695" s="30"/>
      <c r="GG695" s="30"/>
      <c r="GH695" s="30"/>
      <c r="GI695" s="30"/>
      <c r="GJ695" s="30"/>
      <c r="GK695" s="30"/>
      <c r="GL695" s="30"/>
      <c r="GM695" s="30"/>
      <c r="GN695" s="30"/>
      <c r="GO695" s="30"/>
      <c r="GP695" s="30"/>
      <c r="GQ695" s="30"/>
      <c r="GR695" s="30"/>
      <c r="GS695" s="30"/>
      <c r="GT695" s="30"/>
      <c r="GU695" s="30"/>
      <c r="GV695" s="30"/>
      <c r="GW695" s="30"/>
      <c r="GX695" s="30"/>
      <c r="GY695" s="30"/>
      <c r="GZ695" s="30"/>
      <c r="HA695" s="30"/>
      <c r="HB695" s="30"/>
      <c r="HC695" s="30"/>
      <c r="HD695" s="30" t="s">
        <v>611</v>
      </c>
      <c r="HE695" s="30">
        <v>0</v>
      </c>
      <c r="HF695" s="30">
        <v>1.0971191653464859E-2</v>
      </c>
      <c r="HG695" s="30" t="s">
        <v>611</v>
      </c>
      <c r="HH695" s="30">
        <v>1.1052133288843934E-4</v>
      </c>
      <c r="HI695" s="30">
        <v>2.1041671653178204E-2</v>
      </c>
      <c r="HJ695" s="30" t="s">
        <v>611</v>
      </c>
      <c r="HK695" s="30">
        <v>0</v>
      </c>
      <c r="HL695" s="30">
        <v>5.2159014735676558E-3</v>
      </c>
      <c r="HM695" s="30" t="s">
        <v>611</v>
      </c>
      <c r="HN695" s="30">
        <v>7.8129241304815248E-4</v>
      </c>
      <c r="HO695" s="30">
        <v>5.0863045704817346E-2</v>
      </c>
      <c r="HP695" s="30" t="s">
        <v>611</v>
      </c>
      <c r="HQ695" s="30">
        <v>3.3764433100761666E-2</v>
      </c>
      <c r="HR695" s="30">
        <v>5.7485835731392307E-2</v>
      </c>
      <c r="HS695" s="30" t="s">
        <v>611</v>
      </c>
      <c r="HT695" s="30">
        <v>1.3971308009797545E-2</v>
      </c>
      <c r="HU695" s="30">
        <v>2.6941005282437466E-2</v>
      </c>
      <c r="HV695" s="30" t="s">
        <v>611</v>
      </c>
      <c r="HW695" s="30">
        <v>2.1997580131620887E-2</v>
      </c>
      <c r="HX695" s="30">
        <v>3.8060302459934331E-2</v>
      </c>
      <c r="HY695" s="30" t="s">
        <v>611</v>
      </c>
      <c r="HZ695" s="30">
        <v>1.4493376505755695E-3</v>
      </c>
      <c r="IA695" s="30">
        <v>1.3763560126044742E-2</v>
      </c>
      <c r="IB695" s="30" t="s">
        <v>611</v>
      </c>
      <c r="IC695" s="30">
        <v>1.6833774907516977E-2</v>
      </c>
      <c r="ID695" s="30">
        <v>1.5887256129276356E-2</v>
      </c>
      <c r="IE695" s="30"/>
      <c r="IF695" s="30"/>
      <c r="IG695" s="30"/>
      <c r="IH695" s="30" t="s">
        <v>611</v>
      </c>
      <c r="II695" s="30">
        <v>2.2976576129473708E-2</v>
      </c>
      <c r="IJ695" s="30">
        <v>4.9589848952790297E-2</v>
      </c>
      <c r="IK695" s="30"/>
      <c r="IL695" s="30"/>
      <c r="IM695" s="30"/>
      <c r="IN695" s="30"/>
      <c r="IO695" s="30"/>
      <c r="IP695" s="30"/>
    </row>
    <row r="696" spans="1:250" x14ac:dyDescent="0.45">
      <c r="A696" s="9" t="s">
        <v>1052</v>
      </c>
      <c r="B696" t="s">
        <v>1053</v>
      </c>
      <c r="D696" t="s">
        <v>819</v>
      </c>
      <c r="E696" s="1" t="s">
        <v>2347</v>
      </c>
      <c r="F696">
        <v>51</v>
      </c>
      <c r="G696" s="12">
        <v>231559.43</v>
      </c>
      <c r="H696" s="12">
        <v>6806416.4699999997</v>
      </c>
      <c r="I696" t="s">
        <v>1340</v>
      </c>
      <c r="J696">
        <v>24.016999999999999</v>
      </c>
      <c r="K696">
        <v>40</v>
      </c>
      <c r="L696">
        <v>23.779375000000002</v>
      </c>
      <c r="M696" t="s">
        <v>1056</v>
      </c>
      <c r="N696" s="30"/>
      <c r="O696" s="30"/>
      <c r="P696" s="30"/>
      <c r="Q696" s="30" t="s">
        <v>611</v>
      </c>
      <c r="R696" s="30">
        <v>0.19501999361170863</v>
      </c>
      <c r="S696" s="30">
        <v>0.54881545506206642</v>
      </c>
      <c r="T696" s="30"/>
      <c r="U696" s="30"/>
      <c r="V696" s="30"/>
      <c r="W696" s="30">
        <v>27870.456362619287</v>
      </c>
      <c r="X696" s="30">
        <v>987.81894832241494</v>
      </c>
      <c r="Y696" s="30">
        <v>0.54278086345232934</v>
      </c>
      <c r="Z696" s="30">
        <v>29726.961559943546</v>
      </c>
      <c r="AA696" s="30">
        <v>1227.2635072001406</v>
      </c>
      <c r="AB696" s="30">
        <v>1.7970508773827301</v>
      </c>
      <c r="AC696" s="30">
        <v>34028.266813632712</v>
      </c>
      <c r="AD696" s="30">
        <v>1343.9549269585527</v>
      </c>
      <c r="AE696" s="30">
        <v>1.3875988821255265</v>
      </c>
      <c r="AF696" s="30"/>
      <c r="AG696" s="30"/>
      <c r="AH696" s="30"/>
      <c r="AI696" s="30">
        <v>2661.381131343785</v>
      </c>
      <c r="AJ696" s="30">
        <v>292.94064315833293</v>
      </c>
      <c r="AK696" s="30">
        <v>409.68572467871769</v>
      </c>
      <c r="AL696" s="30"/>
      <c r="AM696" s="30"/>
      <c r="AN696" s="30"/>
      <c r="AO696" s="30"/>
      <c r="AP696" s="30"/>
      <c r="AQ696" s="30"/>
      <c r="AR696" s="30" t="s">
        <v>611</v>
      </c>
      <c r="AS696" s="30">
        <v>383.29518715367072</v>
      </c>
      <c r="AT696" s="30">
        <v>926.74383126873533</v>
      </c>
      <c r="AU696" s="30"/>
      <c r="AV696" s="30"/>
      <c r="AW696" s="30"/>
      <c r="AX696" s="30"/>
      <c r="AY696" s="30"/>
      <c r="AZ696" s="30"/>
      <c r="BA696" s="30"/>
      <c r="BB696" s="30"/>
      <c r="BC696" s="30"/>
      <c r="BD696" s="30">
        <v>5.8728036946052091</v>
      </c>
      <c r="BE696" s="30">
        <v>0.64423066433693388</v>
      </c>
      <c r="BF696" s="30">
        <v>0.53763043889268025</v>
      </c>
      <c r="BG696" s="30">
        <v>6889.8905227928772</v>
      </c>
      <c r="BH696" s="30">
        <v>261.82954480867909</v>
      </c>
      <c r="BI696" s="30">
        <v>1.4403525536662656</v>
      </c>
      <c r="BJ696" s="30">
        <v>6951.748150127959</v>
      </c>
      <c r="BK696" s="30">
        <v>289.03959586463827</v>
      </c>
      <c r="BL696" s="30">
        <v>4.1816480327380035</v>
      </c>
      <c r="BM696" s="30">
        <v>1560.3365848156184</v>
      </c>
      <c r="BN696" s="30">
        <v>61.603607096755155</v>
      </c>
      <c r="BO696" s="30">
        <v>0.3047887017607897</v>
      </c>
      <c r="BP696" s="30">
        <v>220119.83898054319</v>
      </c>
      <c r="BQ696" s="30">
        <v>9824.2183526198551</v>
      </c>
      <c r="BR696" s="30">
        <v>9.626006365616341</v>
      </c>
      <c r="BS696" s="30">
        <v>242977.03385604781</v>
      </c>
      <c r="BT696" s="30">
        <v>9991.442338403469</v>
      </c>
      <c r="BU696" s="30">
        <v>6.149022023819998</v>
      </c>
      <c r="BV696" s="30">
        <v>2458.3028272238585</v>
      </c>
      <c r="BW696" s="30">
        <v>66.172701505071743</v>
      </c>
      <c r="BX696" s="30">
        <v>1.8239634073245634</v>
      </c>
      <c r="BY696" s="30"/>
      <c r="BZ696" s="30"/>
      <c r="CA696" s="30"/>
      <c r="CB696" s="30">
        <v>276.92486170261895</v>
      </c>
      <c r="CC696" s="30">
        <v>9.5306818182552444</v>
      </c>
      <c r="CD696" s="30">
        <v>0.11158202929181742</v>
      </c>
      <c r="CE696" s="30">
        <v>802.63803024612821</v>
      </c>
      <c r="CF696" s="30">
        <v>32.389611825397552</v>
      </c>
      <c r="CG696" s="30">
        <v>0.50066798959781933</v>
      </c>
      <c r="CH696" s="30">
        <v>746.68336969257905</v>
      </c>
      <c r="CI696" s="30">
        <v>38.759139005462906</v>
      </c>
      <c r="CJ696" s="30">
        <v>3.6134183437784562</v>
      </c>
      <c r="CK696" s="30">
        <v>4.8735445945254661</v>
      </c>
      <c r="CL696" s="30">
        <v>1.0663071573215637</v>
      </c>
      <c r="CM696" s="30">
        <v>1.7447315723232473</v>
      </c>
      <c r="CN696" s="30">
        <v>5.8453870293069832</v>
      </c>
      <c r="CO696" s="30">
        <v>1.5331599842060342</v>
      </c>
      <c r="CP696" s="30">
        <v>2.4714274788090904</v>
      </c>
      <c r="CQ696" s="30">
        <v>1745.5177712881364</v>
      </c>
      <c r="CR696" s="30">
        <v>97.871175872999203</v>
      </c>
      <c r="CS696" s="30">
        <v>1.5043690555822826</v>
      </c>
      <c r="CT696" s="30">
        <v>1577.4382307271019</v>
      </c>
      <c r="CU696" s="30">
        <v>95.775693872326244</v>
      </c>
      <c r="CV696" s="30">
        <v>5.4766570921918625</v>
      </c>
      <c r="CW696" s="30">
        <v>38.344323633436424</v>
      </c>
      <c r="CX696" s="30">
        <v>2.6857295283452745</v>
      </c>
      <c r="CY696" s="30">
        <v>9.8850397588558792E-2</v>
      </c>
      <c r="CZ696" s="30" t="s">
        <v>611</v>
      </c>
      <c r="DA696" s="30">
        <v>1.0029277415327886</v>
      </c>
      <c r="DB696" s="30">
        <v>3.4301431691007092</v>
      </c>
      <c r="DC696" s="30" t="s">
        <v>611</v>
      </c>
      <c r="DD696" s="30">
        <v>0.9693233422137445</v>
      </c>
      <c r="DE696" s="30">
        <v>2.6730935610339417</v>
      </c>
      <c r="DF696" s="30"/>
      <c r="DG696" s="30"/>
      <c r="DH696" s="30"/>
      <c r="DI696" s="30"/>
      <c r="DJ696" s="30"/>
      <c r="DK696" s="30"/>
      <c r="DL696" s="30"/>
      <c r="DM696" s="30"/>
      <c r="DN696" s="30"/>
      <c r="DO696" s="30"/>
      <c r="DP696" s="30"/>
      <c r="DQ696" s="30"/>
      <c r="DR696" s="30"/>
      <c r="DS696" s="30"/>
      <c r="DT696" s="30"/>
      <c r="DU696" s="30" t="s">
        <v>611</v>
      </c>
      <c r="DV696" s="30">
        <v>3.9179918431175152E-2</v>
      </c>
      <c r="DW696" s="30">
        <v>5.5979768113319263E-2</v>
      </c>
      <c r="DX696" s="30">
        <v>3.6616475925619385</v>
      </c>
      <c r="DY696" s="30">
        <v>0.6608254344794664</v>
      </c>
      <c r="DZ696" s="30">
        <v>0.16412527940028071</v>
      </c>
      <c r="EA696" s="30">
        <v>0.26501594987678939</v>
      </c>
      <c r="EB696" s="30">
        <v>0.13162193298127292</v>
      </c>
      <c r="EC696" s="30">
        <v>3.2403683836718128E-2</v>
      </c>
      <c r="ED696" s="30" t="s">
        <v>611</v>
      </c>
      <c r="EE696" s="30">
        <v>9.2210318194402858E-3</v>
      </c>
      <c r="EF696" s="30">
        <v>0.44375295855370112</v>
      </c>
      <c r="EG696" s="30">
        <v>0.18467073613379348</v>
      </c>
      <c r="EH696" s="30">
        <v>0.13530457170705815</v>
      </c>
      <c r="EI696" s="30">
        <v>0.16608019961699594</v>
      </c>
      <c r="EJ696" s="30">
        <v>0.28247757510686577</v>
      </c>
      <c r="EK696" s="30">
        <v>0.17779350454566678</v>
      </c>
      <c r="EL696" s="30">
        <v>0.17261483834589914</v>
      </c>
      <c r="EM696" s="30" t="s">
        <v>611</v>
      </c>
      <c r="EN696" s="30">
        <v>1.9950712626999816E-2</v>
      </c>
      <c r="EO696" s="30">
        <v>0.12209842998828165</v>
      </c>
      <c r="EP696" s="30" t="s">
        <v>611</v>
      </c>
      <c r="EQ696" s="30">
        <v>2.3958519984655373E-3</v>
      </c>
      <c r="ER696" s="30">
        <v>0.1051936894674606</v>
      </c>
      <c r="ES696" s="30" t="s">
        <v>611</v>
      </c>
      <c r="ET696" s="30">
        <v>5.7732118201759229E-4</v>
      </c>
      <c r="EU696" s="30">
        <v>2.5415331385234802E-2</v>
      </c>
      <c r="EV696" s="30" t="s">
        <v>611</v>
      </c>
      <c r="EW696" s="30">
        <v>2.0731074452879977E-3</v>
      </c>
      <c r="EX696" s="30">
        <v>0.19243129254428198</v>
      </c>
      <c r="EY696" s="30" t="s">
        <v>611</v>
      </c>
      <c r="EZ696" s="30">
        <v>4.6669995544008419E-3</v>
      </c>
      <c r="FA696" s="30">
        <v>0.4446960804465267</v>
      </c>
      <c r="FB696" s="30">
        <v>8.3321359721668764E-2</v>
      </c>
      <c r="FC696" s="30">
        <v>6.420037471670681E-2</v>
      </c>
      <c r="FD696" s="30">
        <v>7.0964051458108759E-2</v>
      </c>
      <c r="FE696" s="30"/>
      <c r="FF696" s="30"/>
      <c r="FG696" s="30"/>
      <c r="FH696" s="30"/>
      <c r="FI696" s="30"/>
      <c r="FJ696" s="30"/>
      <c r="FK696" s="30"/>
      <c r="FL696" s="30"/>
      <c r="FM696" s="30"/>
      <c r="FN696" s="30"/>
      <c r="FO696" s="30"/>
      <c r="FP696" s="30"/>
      <c r="FQ696" s="30"/>
      <c r="FR696" s="30"/>
      <c r="FS696" s="30"/>
      <c r="FT696" s="30"/>
      <c r="FU696" s="30"/>
      <c r="FV696" s="30"/>
      <c r="FW696" s="30"/>
      <c r="FX696" s="30"/>
      <c r="FY696" s="30"/>
      <c r="FZ696" s="30"/>
      <c r="GA696" s="30"/>
      <c r="GB696" s="30"/>
      <c r="GC696" s="30"/>
      <c r="GD696" s="30"/>
      <c r="GE696" s="30"/>
      <c r="GF696" s="30"/>
      <c r="GG696" s="30"/>
      <c r="GH696" s="30"/>
      <c r="GI696" s="30"/>
      <c r="GJ696" s="30"/>
      <c r="GK696" s="30"/>
      <c r="GL696" s="30"/>
      <c r="GM696" s="30"/>
      <c r="GN696" s="30"/>
      <c r="GO696" s="30"/>
      <c r="GP696" s="30"/>
      <c r="GQ696" s="30"/>
      <c r="GR696" s="30"/>
      <c r="GS696" s="30"/>
      <c r="GT696" s="30"/>
      <c r="GU696" s="30"/>
      <c r="GV696" s="30"/>
      <c r="GW696" s="30"/>
      <c r="GX696" s="30"/>
      <c r="GY696" s="30"/>
      <c r="GZ696" s="30"/>
      <c r="HA696" s="30"/>
      <c r="HB696" s="30"/>
      <c r="HC696" s="30"/>
      <c r="HD696" s="30" t="s">
        <v>611</v>
      </c>
      <c r="HE696" s="30">
        <v>2.6370727601454595E-3</v>
      </c>
      <c r="HF696" s="30">
        <v>0.18678789655648773</v>
      </c>
      <c r="HG696" s="30" t="s">
        <v>611</v>
      </c>
      <c r="HH696" s="30">
        <v>1.1881844833493539E-3</v>
      </c>
      <c r="HI696" s="30">
        <v>3.47926535696544E-2</v>
      </c>
      <c r="HJ696" s="30" t="s">
        <v>611</v>
      </c>
      <c r="HK696" s="30">
        <v>6.1496397609578563E-4</v>
      </c>
      <c r="HL696" s="30">
        <v>4.6400564386983111E-2</v>
      </c>
      <c r="HM696" s="30" t="s">
        <v>611</v>
      </c>
      <c r="HN696" s="30">
        <v>6.938500970732989E-3</v>
      </c>
      <c r="HO696" s="30">
        <v>0.48476655581366845</v>
      </c>
      <c r="HP696" s="30" t="s">
        <v>611</v>
      </c>
      <c r="HQ696" s="30">
        <v>6.8567509763552709E-3</v>
      </c>
      <c r="HR696" s="30">
        <v>0.3652853814840844</v>
      </c>
      <c r="HS696" s="30" t="s">
        <v>611</v>
      </c>
      <c r="HT696" s="30">
        <v>7.6660590278591373E-2</v>
      </c>
      <c r="HU696" s="30">
        <v>0.25907629076637795</v>
      </c>
      <c r="HV696" s="30" t="s">
        <v>611</v>
      </c>
      <c r="HW696" s="30">
        <v>5.1817119974028906E-3</v>
      </c>
      <c r="HX696" s="30">
        <v>0.35392518389152727</v>
      </c>
      <c r="HY696" s="30" t="s">
        <v>611</v>
      </c>
      <c r="HZ696" s="30">
        <v>6.3011873013915139E-3</v>
      </c>
      <c r="IA696" s="30">
        <v>0.57563396827619895</v>
      </c>
      <c r="IB696" s="30" t="s">
        <v>611</v>
      </c>
      <c r="IC696" s="30">
        <v>2.9515204335098244E-3</v>
      </c>
      <c r="ID696" s="30">
        <v>0.27989328132102542</v>
      </c>
      <c r="IE696" s="30"/>
      <c r="IF696" s="30"/>
      <c r="IG696" s="30"/>
      <c r="IH696" s="30" t="s">
        <v>611</v>
      </c>
      <c r="II696" s="30">
        <v>7.6867707577737587E-2</v>
      </c>
      <c r="IJ696" s="30">
        <v>0.18245532081478988</v>
      </c>
      <c r="IK696" s="30"/>
      <c r="IL696" s="30"/>
      <c r="IM696" s="30"/>
      <c r="IN696" s="30"/>
      <c r="IO696" s="30"/>
      <c r="IP696" s="30"/>
    </row>
    <row r="697" spans="1:250" x14ac:dyDescent="0.45">
      <c r="A697" s="9" t="s">
        <v>1052</v>
      </c>
      <c r="B697" t="s">
        <v>1053</v>
      </c>
      <c r="D697" t="s">
        <v>819</v>
      </c>
      <c r="E697" s="1" t="s">
        <v>2347</v>
      </c>
      <c r="F697">
        <v>51</v>
      </c>
      <c r="G697" s="12">
        <v>231559.43</v>
      </c>
      <c r="H697" s="12">
        <v>6806416.4699999997</v>
      </c>
      <c r="I697" t="s">
        <v>1341</v>
      </c>
      <c r="J697">
        <v>24.06</v>
      </c>
      <c r="K697">
        <v>65</v>
      </c>
      <c r="L697">
        <v>24.98</v>
      </c>
      <c r="M697" t="s">
        <v>1056</v>
      </c>
      <c r="N697" s="30"/>
      <c r="O697" s="30"/>
      <c r="P697" s="30"/>
      <c r="Q697" s="30" t="s">
        <v>611</v>
      </c>
      <c r="R697" s="30">
        <v>4.1752951078261324E-2</v>
      </c>
      <c r="S697" s="30">
        <v>0.13064451735052043</v>
      </c>
      <c r="T697" s="30"/>
      <c r="U697" s="30"/>
      <c r="V697" s="30"/>
      <c r="W697" s="30">
        <v>35179.318927583336</v>
      </c>
      <c r="X697" s="30">
        <v>1304.8180142541185</v>
      </c>
      <c r="Y697" s="30">
        <v>0.18890743431012938</v>
      </c>
      <c r="Z697" s="30">
        <v>33965.09776244792</v>
      </c>
      <c r="AA697" s="30">
        <v>1065.167385660912</v>
      </c>
      <c r="AB697" s="30">
        <v>0.51267213204459405</v>
      </c>
      <c r="AC697" s="30">
        <v>40799.928070709924</v>
      </c>
      <c r="AD697" s="30">
        <v>1084.7788439703695</v>
      </c>
      <c r="AE697" s="30">
        <v>0.40099588997025748</v>
      </c>
      <c r="AF697" s="30"/>
      <c r="AG697" s="30"/>
      <c r="AH697" s="30"/>
      <c r="AI697" s="30">
        <v>1426.5707814138723</v>
      </c>
      <c r="AJ697" s="30">
        <v>100.78143118978581</v>
      </c>
      <c r="AK697" s="30">
        <v>143.59972392545589</v>
      </c>
      <c r="AL697" s="30"/>
      <c r="AM697" s="30"/>
      <c r="AN697" s="30"/>
      <c r="AO697" s="30"/>
      <c r="AP697" s="30"/>
      <c r="AQ697" s="30"/>
      <c r="AR697" s="30" t="s">
        <v>611</v>
      </c>
      <c r="AS697" s="30">
        <v>180.66273717024839</v>
      </c>
      <c r="AT697" s="30">
        <v>393.85885792154653</v>
      </c>
      <c r="AU697" s="30"/>
      <c r="AV697" s="30"/>
      <c r="AW697" s="30"/>
      <c r="AX697" s="30"/>
      <c r="AY697" s="30"/>
      <c r="AZ697" s="30"/>
      <c r="BA697" s="30"/>
      <c r="BB697" s="30"/>
      <c r="BC697" s="30"/>
      <c r="BD697" s="30">
        <v>5.3762447325724221</v>
      </c>
      <c r="BE697" s="30">
        <v>0.46620572192251403</v>
      </c>
      <c r="BF697" s="30">
        <v>0.15200210286405377</v>
      </c>
      <c r="BG697" s="30">
        <v>6110.6242128560243</v>
      </c>
      <c r="BH697" s="30">
        <v>259.029304263288</v>
      </c>
      <c r="BI697" s="30">
        <v>0.65909405873752858</v>
      </c>
      <c r="BJ697" s="30">
        <v>6302.2609505605024</v>
      </c>
      <c r="BK697" s="30">
        <v>284.33134436420653</v>
      </c>
      <c r="BL697" s="30">
        <v>1.1782114962411023</v>
      </c>
      <c r="BM697" s="30">
        <v>1605.2920587987232</v>
      </c>
      <c r="BN697" s="30">
        <v>55.927316277909043</v>
      </c>
      <c r="BO697" s="30">
        <v>0.10008141835218505</v>
      </c>
      <c r="BP697" s="30">
        <v>264146.20394423045</v>
      </c>
      <c r="BQ697" s="30">
        <v>7424.9602183506559</v>
      </c>
      <c r="BR697" s="30">
        <v>1.4384795644672836</v>
      </c>
      <c r="BS697" s="30">
        <v>257299.07112582875</v>
      </c>
      <c r="BT697" s="30">
        <v>7257.0357866786007</v>
      </c>
      <c r="BU697" s="30">
        <v>2.3771698624331314</v>
      </c>
      <c r="BV697" s="30">
        <v>2176.434477731575</v>
      </c>
      <c r="BW697" s="30">
        <v>80.627718974467584</v>
      </c>
      <c r="BX697" s="30">
        <v>0.54870576892677425</v>
      </c>
      <c r="BY697" s="30"/>
      <c r="BZ697" s="30"/>
      <c r="CA697" s="30"/>
      <c r="CB697" s="30">
        <v>321.13142603708923</v>
      </c>
      <c r="CC697" s="30">
        <v>12.832814242371301</v>
      </c>
      <c r="CD697" s="30">
        <v>0.10853550718318844</v>
      </c>
      <c r="CE697" s="30">
        <v>790.20993178722506</v>
      </c>
      <c r="CF697" s="30">
        <v>26.130914669543486</v>
      </c>
      <c r="CG697" s="30">
        <v>0.23344232190134301</v>
      </c>
      <c r="CH697" s="30">
        <v>767.45882239313812</v>
      </c>
      <c r="CI697" s="30">
        <v>33.707921873560878</v>
      </c>
      <c r="CJ697" s="30">
        <v>0.48449299021893205</v>
      </c>
      <c r="CK697" s="30">
        <v>4.8860286736591467</v>
      </c>
      <c r="CL697" s="30">
        <v>0.53445071640188213</v>
      </c>
      <c r="CM697" s="30">
        <v>0.61825122736963323</v>
      </c>
      <c r="CN697" s="30">
        <v>5.0561444963205471</v>
      </c>
      <c r="CO697" s="30">
        <v>0.78595617709137688</v>
      </c>
      <c r="CP697" s="30">
        <v>1.9786718065804985</v>
      </c>
      <c r="CQ697" s="30">
        <v>1272.8104691100734</v>
      </c>
      <c r="CR697" s="30">
        <v>39.304776262347907</v>
      </c>
      <c r="CS697" s="30">
        <v>0.56478932447026742</v>
      </c>
      <c r="CT697" s="30">
        <v>1278.0705276156064</v>
      </c>
      <c r="CU697" s="30">
        <v>37.065317815310962</v>
      </c>
      <c r="CV697" s="30">
        <v>2.2840668376309905</v>
      </c>
      <c r="CW697" s="30">
        <v>40.434197987523639</v>
      </c>
      <c r="CX697" s="30">
        <v>1.3443476001234251</v>
      </c>
      <c r="CY697" s="30">
        <v>5.8990439344748236E-2</v>
      </c>
      <c r="CZ697" s="30" t="s">
        <v>611</v>
      </c>
      <c r="DA697" s="30">
        <v>0.36932568876570798</v>
      </c>
      <c r="DB697" s="30">
        <v>0.89957683515440245</v>
      </c>
      <c r="DC697" s="30" t="s">
        <v>611</v>
      </c>
      <c r="DD697" s="30">
        <v>0.38157949209053249</v>
      </c>
      <c r="DE697" s="30">
        <v>0.68198837071894247</v>
      </c>
      <c r="DF697" s="30"/>
      <c r="DG697" s="30"/>
      <c r="DH697" s="30"/>
      <c r="DI697" s="30"/>
      <c r="DJ697" s="30"/>
      <c r="DK697" s="30"/>
      <c r="DL697" s="30"/>
      <c r="DM697" s="30"/>
      <c r="DN697" s="30"/>
      <c r="DO697" s="30"/>
      <c r="DP697" s="30"/>
      <c r="DQ697" s="30"/>
      <c r="DR697" s="30"/>
      <c r="DS697" s="30"/>
      <c r="DT697" s="30"/>
      <c r="DU697" s="30">
        <v>0.15858486548650891</v>
      </c>
      <c r="DV697" s="30">
        <v>5.7165914337718768E-2</v>
      </c>
      <c r="DW697" s="30">
        <v>1.4040510578623133E-2</v>
      </c>
      <c r="DX697" s="30">
        <v>4.4688287967978848</v>
      </c>
      <c r="DY697" s="30">
        <v>0.47021052206936981</v>
      </c>
      <c r="DZ697" s="30">
        <v>2.6296557277625372E-2</v>
      </c>
      <c r="EA697" s="30">
        <v>0.29272424960662263</v>
      </c>
      <c r="EB697" s="30">
        <v>7.6292492160855804E-2</v>
      </c>
      <c r="EC697" s="30">
        <v>4.7432826693643449E-3</v>
      </c>
      <c r="ED697" s="30" t="s">
        <v>611</v>
      </c>
      <c r="EE697" s="30">
        <v>7.4322813463689935E-2</v>
      </c>
      <c r="EF697" s="30">
        <v>0.29794298888610177</v>
      </c>
      <c r="EG697" s="30">
        <v>0.40501602176356355</v>
      </c>
      <c r="EH697" s="30">
        <v>0.10751358882684714</v>
      </c>
      <c r="EI697" s="30">
        <v>0.10402644037401203</v>
      </c>
      <c r="EJ697" s="30">
        <v>0.70089883399391861</v>
      </c>
      <c r="EK697" s="30">
        <v>0.14146466300974248</v>
      </c>
      <c r="EL697" s="30">
        <v>0.19269548559746391</v>
      </c>
      <c r="EM697" s="30">
        <v>2.4473250015358942E-2</v>
      </c>
      <c r="EN697" s="30">
        <v>2.1272029788375012E-2</v>
      </c>
      <c r="EO697" s="30">
        <v>4.5010493001964831E-3</v>
      </c>
      <c r="EP697" s="30" t="s">
        <v>611</v>
      </c>
      <c r="EQ697" s="30">
        <v>1.7612509429834498E-3</v>
      </c>
      <c r="ER697" s="30">
        <v>2.0342234709659346E-2</v>
      </c>
      <c r="ES697" s="30" t="s">
        <v>611</v>
      </c>
      <c r="ET697" s="30">
        <v>3.0860489915359449E-4</v>
      </c>
      <c r="EU697" s="30">
        <v>4.1390402043640931E-2</v>
      </c>
      <c r="EV697" s="30" t="s">
        <v>611</v>
      </c>
      <c r="EW697" s="30">
        <v>0</v>
      </c>
      <c r="EX697" s="30">
        <v>1.5854877751654044E-2</v>
      </c>
      <c r="EY697" s="30" t="s">
        <v>611</v>
      </c>
      <c r="EZ697" s="30">
        <v>1.6058414595564816E-3</v>
      </c>
      <c r="FA697" s="30">
        <v>6.3718887578031846E-2</v>
      </c>
      <c r="FB697" s="30">
        <v>3.9343663108153258E-2</v>
      </c>
      <c r="FC697" s="30">
        <v>2.3584251916470469E-2</v>
      </c>
      <c r="FD697" s="30">
        <v>3.0048869667607489E-2</v>
      </c>
      <c r="FE697" s="30"/>
      <c r="FF697" s="30"/>
      <c r="FG697" s="30"/>
      <c r="FH697" s="30"/>
      <c r="FI697" s="30"/>
      <c r="FJ697" s="30"/>
      <c r="FK697" s="30"/>
      <c r="FL697" s="30"/>
      <c r="FM697" s="30"/>
      <c r="FN697" s="30"/>
      <c r="FO697" s="30"/>
      <c r="FP697" s="30"/>
      <c r="FQ697" s="30"/>
      <c r="FR697" s="30"/>
      <c r="FS697" s="30"/>
      <c r="FT697" s="30"/>
      <c r="FU697" s="30"/>
      <c r="FV697" s="30"/>
      <c r="FW697" s="30"/>
      <c r="FX697" s="30"/>
      <c r="FY697" s="30"/>
      <c r="FZ697" s="30"/>
      <c r="GA697" s="30"/>
      <c r="GB697" s="30"/>
      <c r="GC697" s="30"/>
      <c r="GD697" s="30"/>
      <c r="GE697" s="30"/>
      <c r="GF697" s="30"/>
      <c r="GG697" s="30"/>
      <c r="GH697" s="30"/>
      <c r="GI697" s="30"/>
      <c r="GJ697" s="30"/>
      <c r="GK697" s="30"/>
      <c r="GL697" s="30"/>
      <c r="GM697" s="30"/>
      <c r="GN697" s="30"/>
      <c r="GO697" s="30"/>
      <c r="GP697" s="30"/>
      <c r="GQ697" s="30"/>
      <c r="GR697" s="30"/>
      <c r="GS697" s="30"/>
      <c r="GT697" s="30"/>
      <c r="GU697" s="30"/>
      <c r="GV697" s="30"/>
      <c r="GW697" s="30"/>
      <c r="GX697" s="30"/>
      <c r="GY697" s="30"/>
      <c r="GZ697" s="30"/>
      <c r="HA697" s="30"/>
      <c r="HB697" s="30"/>
      <c r="HC697" s="30"/>
      <c r="HD697" s="30" t="s">
        <v>611</v>
      </c>
      <c r="HE697" s="30">
        <v>6.0942033172071812E-4</v>
      </c>
      <c r="HF697" s="30">
        <v>1.2225204387899232E-2</v>
      </c>
      <c r="HG697" s="30" t="s">
        <v>611</v>
      </c>
      <c r="HH697" s="30">
        <v>6.5713138541013201E-4</v>
      </c>
      <c r="HI697" s="30">
        <v>5.5694442079218309E-2</v>
      </c>
      <c r="HJ697" s="30" t="s">
        <v>611</v>
      </c>
      <c r="HK697" s="30">
        <v>2.1582646978214923E-4</v>
      </c>
      <c r="HL697" s="30">
        <v>1.9906282110806278E-2</v>
      </c>
      <c r="HM697" s="30" t="s">
        <v>611</v>
      </c>
      <c r="HN697" s="30">
        <v>5.3071393732220676E-4</v>
      </c>
      <c r="HO697" s="30">
        <v>6.1336360528304511E-2</v>
      </c>
      <c r="HP697" s="30" t="s">
        <v>611</v>
      </c>
      <c r="HQ697" s="30">
        <v>2.4353618947522767E-4</v>
      </c>
      <c r="HR697" s="30">
        <v>2.8614517347369139E-2</v>
      </c>
      <c r="HS697" s="30">
        <v>1.0599659529146137E-2</v>
      </c>
      <c r="HT697" s="30">
        <v>1.8150842180500733E-2</v>
      </c>
      <c r="HU697" s="30">
        <v>9.3502416995748707E-3</v>
      </c>
      <c r="HV697" s="30" t="s">
        <v>611</v>
      </c>
      <c r="HW697" s="30">
        <v>1.4266832546678635E-2</v>
      </c>
      <c r="HX697" s="30">
        <v>1.6286451883440602E-2</v>
      </c>
      <c r="HY697" s="30" t="s">
        <v>611</v>
      </c>
      <c r="HZ697" s="30">
        <v>9.3901274157158119E-4</v>
      </c>
      <c r="IA697" s="30">
        <v>8.3720646471065363E-2</v>
      </c>
      <c r="IB697" s="30" t="s">
        <v>611</v>
      </c>
      <c r="IC697" s="30">
        <v>1.7703589814282123E-2</v>
      </c>
      <c r="ID697" s="30">
        <v>9.2142084716070161E-2</v>
      </c>
      <c r="IE697" s="30"/>
      <c r="IF697" s="30"/>
      <c r="IG697" s="30"/>
      <c r="IH697" s="30" t="s">
        <v>611</v>
      </c>
      <c r="II697" s="30">
        <v>3.4331207301696316E-2</v>
      </c>
      <c r="IJ697" s="30">
        <v>8.5297878667855639E-2</v>
      </c>
      <c r="IK697" s="30"/>
      <c r="IL697" s="30"/>
      <c r="IM697" s="30"/>
      <c r="IN697" s="30"/>
      <c r="IO697" s="30"/>
      <c r="IP697" s="30"/>
    </row>
    <row r="698" spans="1:250" x14ac:dyDescent="0.45">
      <c r="A698" s="9" t="s">
        <v>1052</v>
      </c>
      <c r="B698" t="s">
        <v>1053</v>
      </c>
      <c r="D698" t="s">
        <v>1342</v>
      </c>
      <c r="E698" s="14" t="s">
        <v>2369</v>
      </c>
      <c r="F698">
        <v>51</v>
      </c>
      <c r="G698" s="10">
        <v>232468.4</v>
      </c>
      <c r="H698" s="10">
        <v>6806500</v>
      </c>
      <c r="I698" t="s">
        <v>1343</v>
      </c>
      <c r="J698">
        <v>24.138000000000002</v>
      </c>
      <c r="K698">
        <v>40</v>
      </c>
      <c r="L698">
        <v>31.36</v>
      </c>
      <c r="M698" t="s">
        <v>1056</v>
      </c>
      <c r="N698" s="30"/>
      <c r="O698" s="30"/>
      <c r="P698" s="30"/>
      <c r="Q698" s="30" t="s">
        <v>611</v>
      </c>
      <c r="R698" s="30">
        <v>0.40299438059009246</v>
      </c>
      <c r="S698" s="30">
        <v>1.1670338021282187</v>
      </c>
      <c r="T698" s="30"/>
      <c r="U698" s="30"/>
      <c r="V698" s="30"/>
      <c r="W698" s="30">
        <v>131587.71335035635</v>
      </c>
      <c r="X698" s="30">
        <v>9549.5920287214576</v>
      </c>
      <c r="Y698" s="30">
        <v>0.80981540222550241</v>
      </c>
      <c r="Z698" s="30">
        <v>142922.39391642879</v>
      </c>
      <c r="AA698" s="30">
        <v>10832.168267365725</v>
      </c>
      <c r="AB698" s="30">
        <v>3.7802414442879115</v>
      </c>
      <c r="AC698" s="30">
        <v>74008.703273524632</v>
      </c>
      <c r="AD698" s="30">
        <v>4747.6254110296068</v>
      </c>
      <c r="AE698" s="30">
        <v>2.1439632816286953</v>
      </c>
      <c r="AF698" s="30"/>
      <c r="AG698" s="30"/>
      <c r="AH698" s="30"/>
      <c r="AI698" s="30">
        <v>129752.82702607271</v>
      </c>
      <c r="AJ698" s="30">
        <v>10912.044668854865</v>
      </c>
      <c r="AK698" s="30">
        <v>847.77490720201081</v>
      </c>
      <c r="AL698" s="30"/>
      <c r="AM698" s="30"/>
      <c r="AN698" s="30"/>
      <c r="AO698" s="30"/>
      <c r="AP698" s="30"/>
      <c r="AQ698" s="30"/>
      <c r="AR698" s="30" t="s">
        <v>611</v>
      </c>
      <c r="AS698" s="30">
        <v>1158.6080085791298</v>
      </c>
      <c r="AT698" s="30">
        <v>2041.094087241629</v>
      </c>
      <c r="AU698" s="30"/>
      <c r="AV698" s="30"/>
      <c r="AW698" s="30"/>
      <c r="AX698" s="30"/>
      <c r="AY698" s="30"/>
      <c r="AZ698" s="30"/>
      <c r="BA698" s="30"/>
      <c r="BB698" s="30"/>
      <c r="BC698" s="30"/>
      <c r="BD698" s="30">
        <v>4.3900941394619091</v>
      </c>
      <c r="BE698" s="30">
        <v>1.0158809091537233</v>
      </c>
      <c r="BF698" s="30">
        <v>0.81276260269097467</v>
      </c>
      <c r="BG698" s="30">
        <v>12275.722023664612</v>
      </c>
      <c r="BH698" s="30">
        <v>665.99894320201986</v>
      </c>
      <c r="BI698" s="30">
        <v>6.3765607704800953</v>
      </c>
      <c r="BJ698" s="30">
        <v>12437.976825329619</v>
      </c>
      <c r="BK698" s="30">
        <v>710.47209982017375</v>
      </c>
      <c r="BL698" s="30">
        <v>4.7204125304368798</v>
      </c>
      <c r="BM698" s="30">
        <v>1295.9617974901212</v>
      </c>
      <c r="BN698" s="30">
        <v>61.500538378910491</v>
      </c>
      <c r="BO698" s="30">
        <v>0.44814011069955278</v>
      </c>
      <c r="BP698" s="30">
        <v>50072.289651789935</v>
      </c>
      <c r="BQ698" s="30">
        <v>3560.7979235913995</v>
      </c>
      <c r="BR698" s="30">
        <v>8.1627217830593342</v>
      </c>
      <c r="BS698" s="30">
        <v>50416.934459331642</v>
      </c>
      <c r="BT698" s="30">
        <v>2679.4268366520159</v>
      </c>
      <c r="BU698" s="30">
        <v>13.564481363548461</v>
      </c>
      <c r="BV698" s="30">
        <v>11115.141360306674</v>
      </c>
      <c r="BW698" s="30">
        <v>521.12327107935494</v>
      </c>
      <c r="BX698" s="30">
        <v>2.6559551795984686</v>
      </c>
      <c r="BY698" s="30"/>
      <c r="BZ698" s="30"/>
      <c r="CA698" s="30"/>
      <c r="CB698" s="30">
        <v>58.511452408549729</v>
      </c>
      <c r="CC698" s="30">
        <v>3.6397154317505094</v>
      </c>
      <c r="CD698" s="30">
        <v>0.33007415643737115</v>
      </c>
      <c r="CE698" s="30">
        <v>630.15235546940312</v>
      </c>
      <c r="CF698" s="30">
        <v>43.098648247963794</v>
      </c>
      <c r="CG698" s="30">
        <v>2.0098309355914177</v>
      </c>
      <c r="CH698" s="30">
        <v>599.74876063233194</v>
      </c>
      <c r="CI698" s="30">
        <v>52.804032363277173</v>
      </c>
      <c r="CJ698" s="30">
        <v>9.4900552531570508</v>
      </c>
      <c r="CK698" s="30" t="s">
        <v>611</v>
      </c>
      <c r="CL698" s="30">
        <v>2.0614131555554263</v>
      </c>
      <c r="CM698" s="30">
        <v>3.5508631666074022</v>
      </c>
      <c r="CN698" s="30" t="s">
        <v>611</v>
      </c>
      <c r="CO698" s="30">
        <v>2.2375701510059303</v>
      </c>
      <c r="CP698" s="30">
        <v>5.1640949555609836</v>
      </c>
      <c r="CQ698" s="30">
        <v>4021.2817778523804</v>
      </c>
      <c r="CR698" s="30">
        <v>187.58145520442298</v>
      </c>
      <c r="CS698" s="30">
        <v>2.7761975008603597</v>
      </c>
      <c r="CT698" s="30">
        <v>3978.4328318535586</v>
      </c>
      <c r="CU698" s="30">
        <v>246.70478880923386</v>
      </c>
      <c r="CV698" s="30">
        <v>11.133515667959346</v>
      </c>
      <c r="CW698" s="30">
        <v>15.15216144337982</v>
      </c>
      <c r="CX698" s="30">
        <v>1.9077227280477855</v>
      </c>
      <c r="CY698" s="30">
        <v>0.34478104495646872</v>
      </c>
      <c r="CZ698" s="30" t="s">
        <v>611</v>
      </c>
      <c r="DA698" s="30">
        <v>2.5778627097821682</v>
      </c>
      <c r="DB698" s="30">
        <v>5.005042813289406</v>
      </c>
      <c r="DC698" s="30" t="s">
        <v>611</v>
      </c>
      <c r="DD698" s="30">
        <v>1.4804168659922203</v>
      </c>
      <c r="DE698" s="30">
        <v>3.3315844965014749</v>
      </c>
      <c r="DF698" s="30"/>
      <c r="DG698" s="30"/>
      <c r="DH698" s="30"/>
      <c r="DI698" s="30"/>
      <c r="DJ698" s="30"/>
      <c r="DK698" s="30"/>
      <c r="DL698" s="30"/>
      <c r="DM698" s="30"/>
      <c r="DN698" s="30"/>
      <c r="DO698" s="30"/>
      <c r="DP698" s="30"/>
      <c r="DQ698" s="30"/>
      <c r="DR698" s="30"/>
      <c r="DS698" s="30"/>
      <c r="DT698" s="30"/>
      <c r="DU698" s="30">
        <v>3.0616922737391334</v>
      </c>
      <c r="DV698" s="30">
        <v>0.61625273761043597</v>
      </c>
      <c r="DW698" s="30">
        <v>3.4107153255654665E-2</v>
      </c>
      <c r="DX698" s="30">
        <v>27.82904255875162</v>
      </c>
      <c r="DY698" s="30">
        <v>3.3786860354554946</v>
      </c>
      <c r="DZ698" s="30">
        <v>6.3345568013738071E-2</v>
      </c>
      <c r="EA698" s="30">
        <v>3.485336079075509</v>
      </c>
      <c r="EB698" s="30">
        <v>0.67994331483294845</v>
      </c>
      <c r="EC698" s="30">
        <v>2.826807287874445E-2</v>
      </c>
      <c r="ED698" s="30">
        <v>1.3599622783776606</v>
      </c>
      <c r="EE698" s="30">
        <v>1.0075348165693894</v>
      </c>
      <c r="EF698" s="30">
        <v>0.92953032627862531</v>
      </c>
      <c r="EG698" s="30" t="s">
        <v>611</v>
      </c>
      <c r="EH698" s="30">
        <v>7.410919348715384E-3</v>
      </c>
      <c r="EI698" s="30">
        <v>0.3267563773651081</v>
      </c>
      <c r="EJ698" s="30" t="s">
        <v>611</v>
      </c>
      <c r="EK698" s="30">
        <v>6.8357221299335844E-2</v>
      </c>
      <c r="EL698" s="30">
        <v>0.40258680747425191</v>
      </c>
      <c r="EM698" s="30" t="s">
        <v>611</v>
      </c>
      <c r="EN698" s="30">
        <v>1.6910241292056971E-3</v>
      </c>
      <c r="EO698" s="30">
        <v>0.15350305699694672</v>
      </c>
      <c r="EP698" s="30" t="s">
        <v>611</v>
      </c>
      <c r="EQ698" s="30">
        <v>4.0848465140097484E-3</v>
      </c>
      <c r="ER698" s="30">
        <v>0.16230087272957869</v>
      </c>
      <c r="ES698" s="30" t="s">
        <v>611</v>
      </c>
      <c r="ET698" s="30">
        <v>0.16207801076232328</v>
      </c>
      <c r="EU698" s="30">
        <v>0.30643233174470808</v>
      </c>
      <c r="EV698" s="30" t="s">
        <v>611</v>
      </c>
      <c r="EW698" s="30">
        <v>0</v>
      </c>
      <c r="EX698" s="30">
        <v>0.14243147824706304</v>
      </c>
      <c r="EY698" s="30" t="s">
        <v>611</v>
      </c>
      <c r="EZ698" s="30">
        <v>3.9107333907615498E-2</v>
      </c>
      <c r="FA698" s="30">
        <v>2.5916640576003922</v>
      </c>
      <c r="FB698" s="30">
        <v>1.7800219301593641</v>
      </c>
      <c r="FC698" s="30">
        <v>0.42734378556418884</v>
      </c>
      <c r="FD698" s="30">
        <v>9.6366121472793942E-2</v>
      </c>
      <c r="FE698" s="30"/>
      <c r="FF698" s="30"/>
      <c r="FG698" s="30"/>
      <c r="FH698" s="30"/>
      <c r="FI698" s="30"/>
      <c r="FJ698" s="30"/>
      <c r="FK698" s="30"/>
      <c r="FL698" s="30"/>
      <c r="FM698" s="30"/>
      <c r="FN698" s="30"/>
      <c r="FO698" s="30"/>
      <c r="FP698" s="30"/>
      <c r="FQ698" s="30"/>
      <c r="FR698" s="30"/>
      <c r="FS698" s="30"/>
      <c r="FT698" s="30"/>
      <c r="FU698" s="30"/>
      <c r="FV698" s="30"/>
      <c r="FW698" s="30"/>
      <c r="FX698" s="30"/>
      <c r="FY698" s="30"/>
      <c r="FZ698" s="30"/>
      <c r="GA698" s="30"/>
      <c r="GB698" s="30"/>
      <c r="GC698" s="30"/>
      <c r="GD698" s="30"/>
      <c r="GE698" s="30"/>
      <c r="GF698" s="30"/>
      <c r="GG698" s="30"/>
      <c r="GH698" s="30"/>
      <c r="GI698" s="30"/>
      <c r="GJ698" s="30"/>
      <c r="GK698" s="30"/>
      <c r="GL698" s="30"/>
      <c r="GM698" s="30"/>
      <c r="GN698" s="30"/>
      <c r="GO698" s="30"/>
      <c r="GP698" s="30"/>
      <c r="GQ698" s="30"/>
      <c r="GR698" s="30"/>
      <c r="GS698" s="30"/>
      <c r="GT698" s="30"/>
      <c r="GU698" s="30"/>
      <c r="GV698" s="30"/>
      <c r="GW698" s="30"/>
      <c r="GX698" s="30"/>
      <c r="GY698" s="30"/>
      <c r="GZ698" s="30"/>
      <c r="HA698" s="30"/>
      <c r="HB698" s="30"/>
      <c r="HC698" s="30"/>
      <c r="HD698" s="30" t="s">
        <v>611</v>
      </c>
      <c r="HE698" s="30">
        <v>2.3080918029402173E-3</v>
      </c>
      <c r="HF698" s="30">
        <v>0.17557425106284308</v>
      </c>
      <c r="HG698" s="30" t="s">
        <v>611</v>
      </c>
      <c r="HH698" s="30">
        <v>4.73090563506956E-3</v>
      </c>
      <c r="HI698" s="30">
        <v>0.35947111233295898</v>
      </c>
      <c r="HJ698" s="30" t="s">
        <v>611</v>
      </c>
      <c r="HK698" s="30">
        <v>1.2494743178556949E-3</v>
      </c>
      <c r="HL698" s="30">
        <v>0.10032570968278302</v>
      </c>
      <c r="HM698" s="30" t="s">
        <v>611</v>
      </c>
      <c r="HN698" s="30">
        <v>0.19300660029287947</v>
      </c>
      <c r="HO698" s="30">
        <v>1.2635356418797088</v>
      </c>
      <c r="HP698" s="30" t="s">
        <v>611</v>
      </c>
      <c r="HQ698" s="30">
        <v>9.748503754101745E-2</v>
      </c>
      <c r="HR698" s="30">
        <v>8.80808838444464E-2</v>
      </c>
      <c r="HS698" s="30" t="s">
        <v>611</v>
      </c>
      <c r="HT698" s="30">
        <v>0.22230562649500418</v>
      </c>
      <c r="HU698" s="30">
        <v>6.7726488249192321E-2</v>
      </c>
      <c r="HV698" s="30" t="s">
        <v>611</v>
      </c>
      <c r="HW698" s="30">
        <v>2.9005025859227826E-3</v>
      </c>
      <c r="HX698" s="30">
        <v>0.11545520868327032</v>
      </c>
      <c r="HY698" s="30" t="s">
        <v>611</v>
      </c>
      <c r="HZ698" s="30">
        <v>0.2075151201847743</v>
      </c>
      <c r="IA698" s="30">
        <v>0.52882856067906314</v>
      </c>
      <c r="IB698" s="30" t="s">
        <v>611</v>
      </c>
      <c r="IC698" s="30">
        <v>3.4972840461815601E-3</v>
      </c>
      <c r="ID698" s="30">
        <v>0.14264572208912493</v>
      </c>
      <c r="IE698" s="30"/>
      <c r="IF698" s="30"/>
      <c r="IG698" s="30"/>
      <c r="IH698" s="30">
        <v>46.597399137881396</v>
      </c>
      <c r="II698" s="30">
        <v>15.890713722486566</v>
      </c>
      <c r="IJ698" s="30">
        <v>0.39780060042742121</v>
      </c>
      <c r="IK698" s="30"/>
      <c r="IL698" s="30"/>
      <c r="IM698" s="30"/>
      <c r="IN698" s="30"/>
      <c r="IO698" s="30"/>
      <c r="IP698" s="30"/>
    </row>
    <row r="699" spans="1:250" x14ac:dyDescent="0.45">
      <c r="A699" s="9" t="s">
        <v>1052</v>
      </c>
      <c r="B699" t="s">
        <v>1053</v>
      </c>
      <c r="D699" t="s">
        <v>1342</v>
      </c>
      <c r="E699" s="14" t="s">
        <v>2369</v>
      </c>
      <c r="F699">
        <v>51</v>
      </c>
      <c r="G699" s="10">
        <v>232468.4</v>
      </c>
      <c r="H699" s="10">
        <v>6806500</v>
      </c>
      <c r="I699" t="s">
        <v>1344</v>
      </c>
      <c r="J699">
        <v>24.007000000000001</v>
      </c>
      <c r="K699">
        <v>40</v>
      </c>
      <c r="L699">
        <v>31.22</v>
      </c>
      <c r="M699" t="s">
        <v>1056</v>
      </c>
      <c r="N699" s="30"/>
      <c r="O699" s="30"/>
      <c r="P699" s="30"/>
      <c r="Q699" s="30" t="s">
        <v>611</v>
      </c>
      <c r="R699" s="30">
        <v>2.0635113856274562E-2</v>
      </c>
      <c r="S699" s="30">
        <v>1.0512537078903637</v>
      </c>
      <c r="T699" s="30"/>
      <c r="U699" s="30"/>
      <c r="V699" s="30"/>
      <c r="W699" s="30">
        <v>17782.571455203964</v>
      </c>
      <c r="X699" s="30">
        <v>1151.1642821412929</v>
      </c>
      <c r="Y699" s="30">
        <v>0.90070139913445091</v>
      </c>
      <c r="Z699" s="30">
        <v>18002.24037712616</v>
      </c>
      <c r="AA699" s="30">
        <v>1301.5795728789315</v>
      </c>
      <c r="AB699" s="30">
        <v>3.2686239704809013</v>
      </c>
      <c r="AC699" s="30">
        <v>42602.577371062718</v>
      </c>
      <c r="AD699" s="30">
        <v>2575.9466344600337</v>
      </c>
      <c r="AE699" s="30">
        <v>1.8854146888773968</v>
      </c>
      <c r="AF699" s="30"/>
      <c r="AG699" s="30"/>
      <c r="AH699" s="30"/>
      <c r="AI699" s="30">
        <v>2054.0283872049959</v>
      </c>
      <c r="AJ699" s="30">
        <v>357.80042605429588</v>
      </c>
      <c r="AK699" s="30">
        <v>544.81730298862487</v>
      </c>
      <c r="AL699" s="30"/>
      <c r="AM699" s="30"/>
      <c r="AN699" s="30"/>
      <c r="AO699" s="30"/>
      <c r="AP699" s="30"/>
      <c r="AQ699" s="30"/>
      <c r="AR699" s="30">
        <v>4229.2198540758873</v>
      </c>
      <c r="AS699" s="30">
        <v>828.36745683615766</v>
      </c>
      <c r="AT699" s="30">
        <v>1279.6114859569889</v>
      </c>
      <c r="AU699" s="30"/>
      <c r="AV699" s="30"/>
      <c r="AW699" s="30"/>
      <c r="AX699" s="30"/>
      <c r="AY699" s="30"/>
      <c r="AZ699" s="30"/>
      <c r="BA699" s="30"/>
      <c r="BB699" s="30"/>
      <c r="BC699" s="30"/>
      <c r="BD699" s="30">
        <v>3.3661151011327193</v>
      </c>
      <c r="BE699" s="30">
        <v>0.47487565715350244</v>
      </c>
      <c r="BF699" s="30">
        <v>0.56031716535625553</v>
      </c>
      <c r="BG699" s="30">
        <v>7837.5161015768517</v>
      </c>
      <c r="BH699" s="30">
        <v>538.53909362932063</v>
      </c>
      <c r="BI699" s="30">
        <v>2.2550393586374007</v>
      </c>
      <c r="BJ699" s="30">
        <v>7687.1445778929628</v>
      </c>
      <c r="BK699" s="30">
        <v>428.79592685698657</v>
      </c>
      <c r="BL699" s="30">
        <v>5.4975727665934659</v>
      </c>
      <c r="BM699" s="30">
        <v>1347.5097551594299</v>
      </c>
      <c r="BN699" s="30">
        <v>66.395343927862427</v>
      </c>
      <c r="BO699" s="30">
        <v>0.42127739448326562</v>
      </c>
      <c r="BP699" s="30">
        <v>181066.13199471973</v>
      </c>
      <c r="BQ699" s="30">
        <v>10557.127920176979</v>
      </c>
      <c r="BR699" s="30">
        <v>8.5581610753279485</v>
      </c>
      <c r="BS699" s="30">
        <v>205070.01093999899</v>
      </c>
      <c r="BT699" s="30">
        <v>10843.795107656277</v>
      </c>
      <c r="BU699" s="30">
        <v>7.9031163007700744</v>
      </c>
      <c r="BV699" s="30">
        <v>10028.984387258564</v>
      </c>
      <c r="BW699" s="30">
        <v>465.63067138827188</v>
      </c>
      <c r="BX699" s="30">
        <v>2.0859662003962569</v>
      </c>
      <c r="BY699" s="30"/>
      <c r="BZ699" s="30"/>
      <c r="CA699" s="30"/>
      <c r="CB699" s="30">
        <v>227.24500840638041</v>
      </c>
      <c r="CC699" s="30">
        <v>14.749686722883284</v>
      </c>
      <c r="CD699" s="30">
        <v>8.6830651226075958E-2</v>
      </c>
      <c r="CE699" s="30">
        <v>726.65867292892381</v>
      </c>
      <c r="CF699" s="30">
        <v>49.691213284811688</v>
      </c>
      <c r="CG699" s="30">
        <v>0.92947772718917676</v>
      </c>
      <c r="CH699" s="30">
        <v>673.47437894494624</v>
      </c>
      <c r="CI699" s="30">
        <v>49.613676665341544</v>
      </c>
      <c r="CJ699" s="30">
        <v>7.035529784124642</v>
      </c>
      <c r="CK699" s="30">
        <v>21.780764823781158</v>
      </c>
      <c r="CL699" s="30">
        <v>4.6753954668295092</v>
      </c>
      <c r="CM699" s="30">
        <v>2.1792655025278211</v>
      </c>
      <c r="CN699" s="30">
        <v>18.994922055127613</v>
      </c>
      <c r="CO699" s="30">
        <v>3.7389306581773223</v>
      </c>
      <c r="CP699" s="30">
        <v>3.1899024576907031</v>
      </c>
      <c r="CQ699" s="30">
        <v>4442.7373987370302</v>
      </c>
      <c r="CR699" s="30">
        <v>258.76527690724055</v>
      </c>
      <c r="CS699" s="30">
        <v>2.0206465892094556</v>
      </c>
      <c r="CT699" s="30">
        <v>4463.4455890448589</v>
      </c>
      <c r="CU699" s="30">
        <v>263.94254141188674</v>
      </c>
      <c r="CV699" s="30">
        <v>8.6997213491792387</v>
      </c>
      <c r="CW699" s="30">
        <v>22.546064184154382</v>
      </c>
      <c r="CX699" s="30">
        <v>2.2783681115134913</v>
      </c>
      <c r="CY699" s="30">
        <v>0.10064442319483916</v>
      </c>
      <c r="CZ699" s="30" t="s">
        <v>611</v>
      </c>
      <c r="DA699" s="30">
        <v>1.7073906814061783</v>
      </c>
      <c r="DB699" s="30">
        <v>4.2195696223331227</v>
      </c>
      <c r="DC699" s="30" t="s">
        <v>611</v>
      </c>
      <c r="DD699" s="30">
        <v>1.3054256894784995</v>
      </c>
      <c r="DE699" s="30">
        <v>2.7407355714554642</v>
      </c>
      <c r="DF699" s="30"/>
      <c r="DG699" s="30"/>
      <c r="DH699" s="30"/>
      <c r="DI699" s="30"/>
      <c r="DJ699" s="30"/>
      <c r="DK699" s="30"/>
      <c r="DL699" s="30"/>
      <c r="DM699" s="30"/>
      <c r="DN699" s="30"/>
      <c r="DO699" s="30"/>
      <c r="DP699" s="30"/>
      <c r="DQ699" s="30"/>
      <c r="DR699" s="30"/>
      <c r="DS699" s="30"/>
      <c r="DT699" s="30"/>
      <c r="DU699" s="30" t="s">
        <v>611</v>
      </c>
      <c r="DV699" s="30">
        <v>0</v>
      </c>
      <c r="DW699" s="30">
        <v>2.3554548637876968E-2</v>
      </c>
      <c r="DX699" s="30">
        <v>1.7499437599541676</v>
      </c>
      <c r="DY699" s="30">
        <v>0.50529567850066548</v>
      </c>
      <c r="DZ699" s="30">
        <v>0.20062278873739092</v>
      </c>
      <c r="EA699" s="30">
        <v>0.12528622256852601</v>
      </c>
      <c r="EB699" s="30">
        <v>7.4405075785883096E-2</v>
      </c>
      <c r="EC699" s="30">
        <v>6.268208712886722E-2</v>
      </c>
      <c r="ED699" s="30" t="s">
        <v>611</v>
      </c>
      <c r="EE699" s="30">
        <v>0.12571881013051228</v>
      </c>
      <c r="EF699" s="30">
        <v>0.59110759810734959</v>
      </c>
      <c r="EG699" s="30" t="s">
        <v>611</v>
      </c>
      <c r="EH699" s="30">
        <v>0.15398856628223309</v>
      </c>
      <c r="EI699" s="30">
        <v>0.21222088971858394</v>
      </c>
      <c r="EJ699" s="30">
        <v>0.16678486342437415</v>
      </c>
      <c r="EK699" s="30">
        <v>0.13850447395938406</v>
      </c>
      <c r="EL699" s="30">
        <v>0.15103327686439549</v>
      </c>
      <c r="EM699" s="30" t="s">
        <v>611</v>
      </c>
      <c r="EN699" s="30">
        <v>2.3899335705173637E-3</v>
      </c>
      <c r="EO699" s="30">
        <v>0.14516013973779418</v>
      </c>
      <c r="EP699" s="30" t="s">
        <v>611</v>
      </c>
      <c r="EQ699" s="30">
        <v>0.15107537632556975</v>
      </c>
      <c r="ER699" s="30">
        <v>0.11525679593074696</v>
      </c>
      <c r="ES699" s="30" t="s">
        <v>611</v>
      </c>
      <c r="ET699" s="30">
        <v>8.2638883887352951E-2</v>
      </c>
      <c r="EU699" s="30">
        <v>0.19604125607507333</v>
      </c>
      <c r="EV699" s="30">
        <v>1.1548193805415874</v>
      </c>
      <c r="EW699" s="30">
        <v>0.73952265628838454</v>
      </c>
      <c r="EX699" s="30">
        <v>0.31683045841065088</v>
      </c>
      <c r="EY699" s="30" t="s">
        <v>611</v>
      </c>
      <c r="EZ699" s="30">
        <v>0.56686071691930728</v>
      </c>
      <c r="FA699" s="30">
        <v>1.9683488309452486</v>
      </c>
      <c r="FB699" s="30">
        <v>1.3300057458685735</v>
      </c>
      <c r="FC699" s="30">
        <v>0.28094572061923151</v>
      </c>
      <c r="FD699" s="30">
        <v>3.9816155346797666E-2</v>
      </c>
      <c r="FE699" s="30"/>
      <c r="FF699" s="30"/>
      <c r="FG699" s="30"/>
      <c r="FH699" s="30"/>
      <c r="FI699" s="30"/>
      <c r="FJ699" s="30"/>
      <c r="FK699" s="30"/>
      <c r="FL699" s="30"/>
      <c r="FM699" s="30"/>
      <c r="FN699" s="30"/>
      <c r="FO699" s="30"/>
      <c r="FP699" s="30"/>
      <c r="FQ699" s="30"/>
      <c r="FR699" s="30"/>
      <c r="FS699" s="30"/>
      <c r="FT699" s="30"/>
      <c r="FU699" s="30"/>
      <c r="FV699" s="30"/>
      <c r="FW699" s="30"/>
      <c r="FX699" s="30"/>
      <c r="FY699" s="30"/>
      <c r="FZ699" s="30"/>
      <c r="GA699" s="30"/>
      <c r="GB699" s="30"/>
      <c r="GC699" s="30"/>
      <c r="GD699" s="30"/>
      <c r="GE699" s="30"/>
      <c r="GF699" s="30"/>
      <c r="GG699" s="30"/>
      <c r="GH699" s="30"/>
      <c r="GI699" s="30"/>
      <c r="GJ699" s="30"/>
      <c r="GK699" s="30"/>
      <c r="GL699" s="30"/>
      <c r="GM699" s="30"/>
      <c r="GN699" s="30"/>
      <c r="GO699" s="30"/>
      <c r="GP699" s="30"/>
      <c r="GQ699" s="30"/>
      <c r="GR699" s="30"/>
      <c r="GS699" s="30"/>
      <c r="GT699" s="30"/>
      <c r="GU699" s="30"/>
      <c r="GV699" s="30"/>
      <c r="GW699" s="30"/>
      <c r="GX699" s="30"/>
      <c r="GY699" s="30"/>
      <c r="GZ699" s="30"/>
      <c r="HA699" s="30"/>
      <c r="HB699" s="30"/>
      <c r="HC699" s="30"/>
      <c r="HD699" s="30" t="s">
        <v>611</v>
      </c>
      <c r="HE699" s="30">
        <v>2.8914219305338175E-3</v>
      </c>
      <c r="HF699" s="30">
        <v>0.17087999553325961</v>
      </c>
      <c r="HG699" s="30" t="s">
        <v>611</v>
      </c>
      <c r="HH699" s="30">
        <v>2.2788633113645321E-3</v>
      </c>
      <c r="HI699" s="30">
        <v>0.12497089263009016</v>
      </c>
      <c r="HJ699" s="30" t="s">
        <v>611</v>
      </c>
      <c r="HK699" s="30">
        <v>1.9868393076611563E-3</v>
      </c>
      <c r="HL699" s="30">
        <v>3.0201434864776625E-2</v>
      </c>
      <c r="HM699" s="30" t="s">
        <v>611</v>
      </c>
      <c r="HN699" s="30">
        <v>1.0245048053545749E-2</v>
      </c>
      <c r="HO699" s="30">
        <v>0.62495345268289726</v>
      </c>
      <c r="HP699" s="30" t="s">
        <v>611</v>
      </c>
      <c r="HQ699" s="30">
        <v>3.6833938811012229E-3</v>
      </c>
      <c r="HR699" s="30">
        <v>0.19140481086125122</v>
      </c>
      <c r="HS699" s="30" t="s">
        <v>611</v>
      </c>
      <c r="HT699" s="30">
        <v>5.0251365205556007E-3</v>
      </c>
      <c r="HU699" s="30">
        <v>0.30215367886921352</v>
      </c>
      <c r="HV699" s="30" t="s">
        <v>611</v>
      </c>
      <c r="HW699" s="30">
        <v>2.5042285103919495E-3</v>
      </c>
      <c r="HX699" s="30">
        <v>0.16212710575392961</v>
      </c>
      <c r="HY699" s="30" t="s">
        <v>611</v>
      </c>
      <c r="HZ699" s="30">
        <v>9.6964529649828327E-3</v>
      </c>
      <c r="IA699" s="30">
        <v>0.59250050677165944</v>
      </c>
      <c r="IB699" s="30" t="s">
        <v>611</v>
      </c>
      <c r="IC699" s="30">
        <v>0.17129586931031823</v>
      </c>
      <c r="ID699" s="30">
        <v>0.23366346014249764</v>
      </c>
      <c r="IE699" s="30"/>
      <c r="IF699" s="30"/>
      <c r="IG699" s="30"/>
      <c r="IH699" s="30">
        <v>14.508512876096161</v>
      </c>
      <c r="II699" s="30">
        <v>4.8318048367013251</v>
      </c>
      <c r="IJ699" s="30">
        <v>0.24619138681399966</v>
      </c>
      <c r="IK699" s="30"/>
      <c r="IL699" s="30"/>
      <c r="IM699" s="30"/>
      <c r="IN699" s="30"/>
      <c r="IO699" s="30"/>
      <c r="IP699" s="30"/>
    </row>
    <row r="700" spans="1:250" x14ac:dyDescent="0.45">
      <c r="A700" s="9" t="s">
        <v>1052</v>
      </c>
      <c r="B700" t="s">
        <v>1142</v>
      </c>
      <c r="D700" t="s">
        <v>1342</v>
      </c>
      <c r="E700" s="14" t="s">
        <v>2369</v>
      </c>
      <c r="F700">
        <v>51</v>
      </c>
      <c r="G700" s="10">
        <v>232468.4</v>
      </c>
      <c r="H700" s="10">
        <v>6806500</v>
      </c>
      <c r="I700" t="s">
        <v>1345</v>
      </c>
      <c r="J700">
        <v>24.14</v>
      </c>
      <c r="K700">
        <v>40</v>
      </c>
      <c r="L700">
        <v>35.92</v>
      </c>
      <c r="M700" t="s">
        <v>1056</v>
      </c>
      <c r="N700" s="30"/>
      <c r="O700" s="30"/>
      <c r="P700" s="30"/>
      <c r="Q700" s="30" t="s">
        <v>611</v>
      </c>
      <c r="R700" s="30">
        <v>6.319763867982108E-3</v>
      </c>
      <c r="S700" s="30">
        <v>0.6314891387707795</v>
      </c>
      <c r="T700" s="30"/>
      <c r="U700" s="30"/>
      <c r="V700" s="30"/>
      <c r="W700" s="30">
        <v>9261.4109381280196</v>
      </c>
      <c r="X700" s="30">
        <v>403.56964909302849</v>
      </c>
      <c r="Y700" s="30">
        <v>0.61199796994327271</v>
      </c>
      <c r="Z700" s="30">
        <v>9102.5440285577115</v>
      </c>
      <c r="AA700" s="30">
        <v>420.05395390087324</v>
      </c>
      <c r="AB700" s="30">
        <v>1.9458217176730843</v>
      </c>
      <c r="AC700" s="30">
        <v>30181.11379186769</v>
      </c>
      <c r="AD700" s="30">
        <v>1293.7149803667037</v>
      </c>
      <c r="AE700" s="30">
        <v>1.5928789316073211</v>
      </c>
      <c r="AF700" s="30"/>
      <c r="AG700" s="30"/>
      <c r="AH700" s="30"/>
      <c r="AI700" s="30">
        <v>1039.0031547259318</v>
      </c>
      <c r="AJ700" s="30">
        <v>303.50853829862007</v>
      </c>
      <c r="AK700" s="30">
        <v>509.40075922664329</v>
      </c>
      <c r="AL700" s="30"/>
      <c r="AM700" s="30"/>
      <c r="AN700" s="30"/>
      <c r="AO700" s="30"/>
      <c r="AP700" s="30"/>
      <c r="AQ700" s="30"/>
      <c r="AR700" s="30">
        <v>12539.041781855618</v>
      </c>
      <c r="AS700" s="30">
        <v>1247.6048881977365</v>
      </c>
      <c r="AT700" s="30">
        <v>1231.6804717779232</v>
      </c>
      <c r="AU700" s="30"/>
      <c r="AV700" s="30"/>
      <c r="AW700" s="30"/>
      <c r="AX700" s="30"/>
      <c r="AY700" s="30"/>
      <c r="AZ700" s="30"/>
      <c r="BA700" s="30"/>
      <c r="BB700" s="30"/>
      <c r="BC700" s="30"/>
      <c r="BD700" s="30">
        <v>3.0394356919391297</v>
      </c>
      <c r="BE700" s="30">
        <v>0.48920221728460356</v>
      </c>
      <c r="BF700" s="30">
        <v>0.6298054798289674</v>
      </c>
      <c r="BG700" s="30">
        <v>10397.311938347742</v>
      </c>
      <c r="BH700" s="30">
        <v>608.07131729251785</v>
      </c>
      <c r="BI700" s="30">
        <v>2.3241592206538733</v>
      </c>
      <c r="BJ700" s="30">
        <v>9771.4846409857273</v>
      </c>
      <c r="BK700" s="30">
        <v>436.040133938503</v>
      </c>
      <c r="BL700" s="30">
        <v>3.6021799734753763</v>
      </c>
      <c r="BM700" s="30">
        <v>1276.9063738613345</v>
      </c>
      <c r="BN700" s="30">
        <v>67.206813869775473</v>
      </c>
      <c r="BO700" s="30">
        <v>0.31083441582477861</v>
      </c>
      <c r="BP700" s="30">
        <v>109082.1810504889</v>
      </c>
      <c r="BQ700" s="30">
        <v>5105.0970756089255</v>
      </c>
      <c r="BR700" s="30">
        <v>6.5246084164152673</v>
      </c>
      <c r="BS700" s="30">
        <v>114627.19563899453</v>
      </c>
      <c r="BT700" s="30">
        <v>5070.6556812904391</v>
      </c>
      <c r="BU700" s="30">
        <v>5.26812194079187</v>
      </c>
      <c r="BV700" s="30">
        <v>10218.720917520735</v>
      </c>
      <c r="BW700" s="30">
        <v>495.22951242357931</v>
      </c>
      <c r="BX700" s="30">
        <v>2.006410295791329</v>
      </c>
      <c r="BY700" s="30"/>
      <c r="BZ700" s="30"/>
      <c r="CA700" s="30"/>
      <c r="CB700" s="30">
        <v>130.11958125649039</v>
      </c>
      <c r="CC700" s="30">
        <v>6.0098543614181743</v>
      </c>
      <c r="CD700" s="30">
        <v>0.1189713786194959</v>
      </c>
      <c r="CE700" s="30">
        <v>817.10714540828508</v>
      </c>
      <c r="CF700" s="30">
        <v>40.480027514093941</v>
      </c>
      <c r="CG700" s="30">
        <v>0.62221823547723987</v>
      </c>
      <c r="CH700" s="30">
        <v>870.08456505475419</v>
      </c>
      <c r="CI700" s="30">
        <v>62.354151644948075</v>
      </c>
      <c r="CJ700" s="30">
        <v>6.2463939650155851</v>
      </c>
      <c r="CK700" s="30">
        <v>325.77051529028722</v>
      </c>
      <c r="CL700" s="30">
        <v>41.694176500790483</v>
      </c>
      <c r="CM700" s="30">
        <v>2.6356242749494792</v>
      </c>
      <c r="CN700" s="30">
        <v>299.31300339195133</v>
      </c>
      <c r="CO700" s="30">
        <v>27.552504190586589</v>
      </c>
      <c r="CP700" s="30">
        <v>3.0026462905733093</v>
      </c>
      <c r="CQ700" s="30">
        <v>3831.3838922498162</v>
      </c>
      <c r="CR700" s="30">
        <v>141.73678298718838</v>
      </c>
      <c r="CS700" s="30">
        <v>2.2228181199251922</v>
      </c>
      <c r="CT700" s="30">
        <v>3698.0063981471794</v>
      </c>
      <c r="CU700" s="30">
        <v>176.46763757089016</v>
      </c>
      <c r="CV700" s="30">
        <v>5.1632753452687812</v>
      </c>
      <c r="CW700" s="30">
        <v>20.954680812231011</v>
      </c>
      <c r="CX700" s="30">
        <v>1.9110385250664896</v>
      </c>
      <c r="CY700" s="30">
        <v>3.8094773109965077E-2</v>
      </c>
      <c r="CZ700" s="30" t="s">
        <v>611</v>
      </c>
      <c r="DA700" s="30">
        <v>1.61768415841437</v>
      </c>
      <c r="DB700" s="30">
        <v>2.9547233487814428</v>
      </c>
      <c r="DC700" s="30" t="s">
        <v>611</v>
      </c>
      <c r="DD700" s="30">
        <v>1.0041063463991371</v>
      </c>
      <c r="DE700" s="30">
        <v>2.1594235906217025</v>
      </c>
      <c r="DF700" s="30"/>
      <c r="DG700" s="30"/>
      <c r="DH700" s="30"/>
      <c r="DI700" s="30"/>
      <c r="DJ700" s="30"/>
      <c r="DK700" s="30"/>
      <c r="DL700" s="30"/>
      <c r="DM700" s="30"/>
      <c r="DN700" s="30"/>
      <c r="DO700" s="30"/>
      <c r="DP700" s="30"/>
      <c r="DQ700" s="30"/>
      <c r="DR700" s="30"/>
      <c r="DS700" s="30"/>
      <c r="DT700" s="30"/>
      <c r="DU700" s="30" t="s">
        <v>611</v>
      </c>
      <c r="DV700" s="30">
        <v>0</v>
      </c>
      <c r="DW700" s="30">
        <v>2.0788406014406215E-2</v>
      </c>
      <c r="DX700" s="30">
        <v>3.7243579850370323</v>
      </c>
      <c r="DY700" s="30">
        <v>0.79587328724522921</v>
      </c>
      <c r="DZ700" s="30">
        <v>3.8558279342857271E-2</v>
      </c>
      <c r="EA700" s="30">
        <v>0.19230481655616916</v>
      </c>
      <c r="EB700" s="30">
        <v>0.10235857999826893</v>
      </c>
      <c r="EC700" s="30">
        <v>3.9286625815132772E-2</v>
      </c>
      <c r="ED700" s="30">
        <v>1.0890613188983778</v>
      </c>
      <c r="EE700" s="30">
        <v>0.58560919636697684</v>
      </c>
      <c r="EF700" s="30">
        <v>0.56753687906331363</v>
      </c>
      <c r="EG700" s="30" t="s">
        <v>611</v>
      </c>
      <c r="EH700" s="30">
        <v>9.3997580466355896E-2</v>
      </c>
      <c r="EI700" s="30">
        <v>0.19886489702700985</v>
      </c>
      <c r="EJ700" s="30" t="s">
        <v>611</v>
      </c>
      <c r="EK700" s="30">
        <v>8.4404755727431099E-2</v>
      </c>
      <c r="EL700" s="30">
        <v>7.7752687819742122E-2</v>
      </c>
      <c r="EM700" s="30" t="s">
        <v>611</v>
      </c>
      <c r="EN700" s="30">
        <v>6.3164683836499454E-4</v>
      </c>
      <c r="EO700" s="30">
        <v>4.7344707154383006E-2</v>
      </c>
      <c r="EP700" s="30" t="s">
        <v>611</v>
      </c>
      <c r="EQ700" s="30">
        <v>0</v>
      </c>
      <c r="ER700" s="30">
        <v>9.7340848258844939E-2</v>
      </c>
      <c r="ES700" s="30">
        <v>3.0044017383171635</v>
      </c>
      <c r="ET700" s="30">
        <v>0.72305136560166383</v>
      </c>
      <c r="EU700" s="30">
        <v>0.28897063201122891</v>
      </c>
      <c r="EV700" s="30" t="s">
        <v>611</v>
      </c>
      <c r="EW700" s="30">
        <v>3.6968669503205159E-3</v>
      </c>
      <c r="EX700" s="30">
        <v>0.39518804786089012</v>
      </c>
      <c r="EY700" s="30">
        <v>1.1132234178244864</v>
      </c>
      <c r="EZ700" s="30">
        <v>1.0592150561840827</v>
      </c>
      <c r="FA700" s="30">
        <v>0.32103578359787188</v>
      </c>
      <c r="FB700" s="30">
        <v>1.3275819679028877</v>
      </c>
      <c r="FC700" s="30">
        <v>0.25954314413622087</v>
      </c>
      <c r="FD700" s="30">
        <v>9.6778026422911043E-2</v>
      </c>
      <c r="FE700" s="30"/>
      <c r="FF700" s="30"/>
      <c r="FG700" s="30"/>
      <c r="FH700" s="30"/>
      <c r="FI700" s="30"/>
      <c r="FJ700" s="30"/>
      <c r="FK700" s="30"/>
      <c r="FL700" s="30"/>
      <c r="FM700" s="30"/>
      <c r="FN700" s="30"/>
      <c r="FO700" s="30"/>
      <c r="FP700" s="30"/>
      <c r="FQ700" s="30"/>
      <c r="FR700" s="30"/>
      <c r="FS700" s="30"/>
      <c r="FT700" s="30"/>
      <c r="FU700" s="30"/>
      <c r="FV700" s="30"/>
      <c r="FW700" s="30"/>
      <c r="FX700" s="30"/>
      <c r="FY700" s="30"/>
      <c r="FZ700" s="30"/>
      <c r="GA700" s="30"/>
      <c r="GB700" s="30"/>
      <c r="GC700" s="30"/>
      <c r="GD700" s="30"/>
      <c r="GE700" s="30"/>
      <c r="GF700" s="30"/>
      <c r="GG700" s="30"/>
      <c r="GH700" s="30"/>
      <c r="GI700" s="30"/>
      <c r="GJ700" s="30"/>
      <c r="GK700" s="30"/>
      <c r="GL700" s="30"/>
      <c r="GM700" s="30"/>
      <c r="GN700" s="30"/>
      <c r="GO700" s="30"/>
      <c r="GP700" s="30"/>
      <c r="GQ700" s="30"/>
      <c r="GR700" s="30"/>
      <c r="GS700" s="30"/>
      <c r="GT700" s="30"/>
      <c r="GU700" s="30"/>
      <c r="GV700" s="30"/>
      <c r="GW700" s="30"/>
      <c r="GX700" s="30"/>
      <c r="GY700" s="30"/>
      <c r="GZ700" s="30"/>
      <c r="HA700" s="30"/>
      <c r="HB700" s="30"/>
      <c r="HC700" s="30"/>
      <c r="HD700" s="30" t="s">
        <v>611</v>
      </c>
      <c r="HE700" s="30">
        <v>8.9770465291042108E-4</v>
      </c>
      <c r="HF700" s="30">
        <v>0.10643319820127181</v>
      </c>
      <c r="HG700" s="30" t="s">
        <v>611</v>
      </c>
      <c r="HH700" s="30">
        <v>6.3291656560569322E-3</v>
      </c>
      <c r="HI700" s="30">
        <v>0.33312746356351974</v>
      </c>
      <c r="HJ700" s="30" t="s">
        <v>611</v>
      </c>
      <c r="HK700" s="30">
        <v>2.7225092231687377E-2</v>
      </c>
      <c r="HL700" s="30">
        <v>2.6787603491496892E-2</v>
      </c>
      <c r="HM700" s="30" t="s">
        <v>611</v>
      </c>
      <c r="HN700" s="30">
        <v>0.21108566887712149</v>
      </c>
      <c r="HO700" s="30">
        <v>0.71267517883553677</v>
      </c>
      <c r="HP700" s="30" t="s">
        <v>611</v>
      </c>
      <c r="HQ700" s="30">
        <v>2.4355594930709659E-3</v>
      </c>
      <c r="HR700" s="30">
        <v>0.17295608345771327</v>
      </c>
      <c r="HS700" s="30" t="s">
        <v>611</v>
      </c>
      <c r="HT700" s="30">
        <v>2.7591609901866797E-3</v>
      </c>
      <c r="HU700" s="30">
        <v>4.1004582082360352E-2</v>
      </c>
      <c r="HV700" s="30" t="s">
        <v>611</v>
      </c>
      <c r="HW700" s="30">
        <v>3.3586565358139616E-3</v>
      </c>
      <c r="HX700" s="30">
        <v>0.17807389163629647</v>
      </c>
      <c r="HY700" s="30" t="s">
        <v>611</v>
      </c>
      <c r="HZ700" s="30">
        <v>0.16736154025823768</v>
      </c>
      <c r="IA700" s="30">
        <v>0.22792463141131511</v>
      </c>
      <c r="IB700" s="30" t="s">
        <v>611</v>
      </c>
      <c r="IC700" s="30">
        <v>5.6481099104244382E-3</v>
      </c>
      <c r="ID700" s="30">
        <v>0.43091321646190417</v>
      </c>
      <c r="IE700" s="30"/>
      <c r="IF700" s="30"/>
      <c r="IG700" s="30"/>
      <c r="IH700" s="30">
        <v>25.892961362210709</v>
      </c>
      <c r="II700" s="30">
        <v>6.9565730605519267</v>
      </c>
      <c r="IJ700" s="30">
        <v>0.23346716494261352</v>
      </c>
      <c r="IK700" s="30"/>
      <c r="IL700" s="30"/>
      <c r="IM700" s="30"/>
      <c r="IN700" s="30"/>
      <c r="IO700" s="30"/>
      <c r="IP700" s="30"/>
    </row>
    <row r="701" spans="1:250" x14ac:dyDescent="0.45">
      <c r="A701" s="9" t="s">
        <v>1052</v>
      </c>
      <c r="B701" t="s">
        <v>1053</v>
      </c>
      <c r="D701" t="s">
        <v>1342</v>
      </c>
      <c r="E701" s="14" t="s">
        <v>2369</v>
      </c>
      <c r="F701">
        <v>51</v>
      </c>
      <c r="G701" s="10">
        <v>232468.4</v>
      </c>
      <c r="H701" s="10">
        <v>6806500</v>
      </c>
      <c r="I701" t="s">
        <v>1346</v>
      </c>
      <c r="J701">
        <v>14.311</v>
      </c>
      <c r="K701">
        <v>40</v>
      </c>
      <c r="L701">
        <v>28.36</v>
      </c>
      <c r="M701" t="s">
        <v>1056</v>
      </c>
      <c r="N701" s="30"/>
      <c r="O701" s="30"/>
      <c r="P701" s="30"/>
      <c r="Q701" s="30" t="s">
        <v>611</v>
      </c>
      <c r="R701" s="30">
        <v>0.23609236608377823</v>
      </c>
      <c r="S701" s="30">
        <v>0.30252268585140168</v>
      </c>
      <c r="T701" s="30"/>
      <c r="U701" s="30"/>
      <c r="V701" s="30"/>
      <c r="W701" s="30">
        <v>2480.0812046428669</v>
      </c>
      <c r="X701" s="30">
        <v>183.12097883975443</v>
      </c>
      <c r="Y701" s="30">
        <v>0.69535853683426874</v>
      </c>
      <c r="Z701" s="30">
        <v>2634.2447330286914</v>
      </c>
      <c r="AA701" s="30">
        <v>221.24347322173321</v>
      </c>
      <c r="AB701" s="30">
        <v>2.6801853525700423</v>
      </c>
      <c r="AC701" s="30">
        <v>11964.660470323253</v>
      </c>
      <c r="AD701" s="30">
        <v>727.5232306774783</v>
      </c>
      <c r="AE701" s="30">
        <v>1.4001443089645118</v>
      </c>
      <c r="AF701" s="30"/>
      <c r="AG701" s="30"/>
      <c r="AH701" s="30"/>
      <c r="AI701" s="30">
        <v>4083.0109508098531</v>
      </c>
      <c r="AJ701" s="30">
        <v>533.98247967618192</v>
      </c>
      <c r="AK701" s="30">
        <v>391.43588610360189</v>
      </c>
      <c r="AL701" s="30"/>
      <c r="AM701" s="30"/>
      <c r="AN701" s="30"/>
      <c r="AO701" s="30"/>
      <c r="AP701" s="30"/>
      <c r="AQ701" s="30"/>
      <c r="AR701" s="30">
        <v>15685.994716789095</v>
      </c>
      <c r="AS701" s="30">
        <v>3164.5982929366473</v>
      </c>
      <c r="AT701" s="30">
        <v>1525.1072887043931</v>
      </c>
      <c r="AU701" s="30"/>
      <c r="AV701" s="30"/>
      <c r="AW701" s="30"/>
      <c r="AX701" s="30"/>
      <c r="AY701" s="30"/>
      <c r="AZ701" s="30"/>
      <c r="BA701" s="30"/>
      <c r="BB701" s="30"/>
      <c r="BC701" s="30"/>
      <c r="BD701" s="30">
        <v>1.2891894516979046</v>
      </c>
      <c r="BE701" s="30">
        <v>0.43620556097035568</v>
      </c>
      <c r="BF701" s="30">
        <v>0.61068865375534198</v>
      </c>
      <c r="BG701" s="30">
        <v>9331.9228490808764</v>
      </c>
      <c r="BH701" s="30">
        <v>653.02631713720655</v>
      </c>
      <c r="BI701" s="30">
        <v>2.214465818194844</v>
      </c>
      <c r="BJ701" s="30">
        <v>9079.8681591936456</v>
      </c>
      <c r="BK701" s="30">
        <v>725.39242648408288</v>
      </c>
      <c r="BL701" s="30">
        <v>4.5953981640734645</v>
      </c>
      <c r="BM701" s="30">
        <v>959.55255673022077</v>
      </c>
      <c r="BN701" s="30">
        <v>63.533130002834575</v>
      </c>
      <c r="BO701" s="30">
        <v>0.22689356311401054</v>
      </c>
      <c r="BP701" s="30">
        <v>39792.654764345505</v>
      </c>
      <c r="BQ701" s="30">
        <v>2950.48989169886</v>
      </c>
      <c r="BR701" s="30">
        <v>6.1147496120260456</v>
      </c>
      <c r="BS701" s="30">
        <v>38506.08529094376</v>
      </c>
      <c r="BT701" s="30">
        <v>2157.3038753703977</v>
      </c>
      <c r="BU701" s="30">
        <v>5.6828241958810466</v>
      </c>
      <c r="BV701" s="30">
        <v>8363.4141914545762</v>
      </c>
      <c r="BW701" s="30">
        <v>491.12190758802524</v>
      </c>
      <c r="BX701" s="30">
        <v>1.6109988539929847</v>
      </c>
      <c r="BY701" s="30"/>
      <c r="BZ701" s="30"/>
      <c r="CA701" s="30"/>
      <c r="CB701" s="30">
        <v>35.152214993290713</v>
      </c>
      <c r="CC701" s="30">
        <v>2.4476840903245658</v>
      </c>
      <c r="CD701" s="30">
        <v>7.3473757005666121E-2</v>
      </c>
      <c r="CE701" s="30">
        <v>377.1315405829389</v>
      </c>
      <c r="CF701" s="30">
        <v>25.975694334746233</v>
      </c>
      <c r="CG701" s="30">
        <v>0.7611694396487817</v>
      </c>
      <c r="CH701" s="30">
        <v>389.39219382594428</v>
      </c>
      <c r="CI701" s="30">
        <v>49.40717441443681</v>
      </c>
      <c r="CJ701" s="30">
        <v>5.0666890470356982</v>
      </c>
      <c r="CK701" s="30">
        <v>2071.3397731217642</v>
      </c>
      <c r="CL701" s="30">
        <v>813.60453843320852</v>
      </c>
      <c r="CM701" s="30">
        <v>2.0473807031925322</v>
      </c>
      <c r="CN701" s="30">
        <v>1960.781293678149</v>
      </c>
      <c r="CO701" s="30">
        <v>765.98206003241944</v>
      </c>
      <c r="CP701" s="30">
        <v>2.6747549272665303</v>
      </c>
      <c r="CQ701" s="30">
        <v>3692.8632328324111</v>
      </c>
      <c r="CR701" s="30">
        <v>195.07882973512523</v>
      </c>
      <c r="CS701" s="30">
        <v>0.93010543515382715</v>
      </c>
      <c r="CT701" s="30">
        <v>3192.6131440015424</v>
      </c>
      <c r="CU701" s="30">
        <v>218.5434356890257</v>
      </c>
      <c r="CV701" s="30">
        <v>7.2721878370196809</v>
      </c>
      <c r="CW701" s="30">
        <v>3.7209399260651694</v>
      </c>
      <c r="CX701" s="30">
        <v>0.89578090980482838</v>
      </c>
      <c r="CY701" s="30">
        <v>0.11956866433858405</v>
      </c>
      <c r="CZ701" s="30" t="s">
        <v>611</v>
      </c>
      <c r="DA701" s="30">
        <v>1.9631575087070112</v>
      </c>
      <c r="DB701" s="30">
        <v>3.660032603062819</v>
      </c>
      <c r="DC701" s="30" t="s">
        <v>611</v>
      </c>
      <c r="DD701" s="30">
        <v>1.7616405555687622</v>
      </c>
      <c r="DE701" s="30">
        <v>2.5704321296856771</v>
      </c>
      <c r="DF701" s="30"/>
      <c r="DG701" s="30"/>
      <c r="DH701" s="30"/>
      <c r="DI701" s="30"/>
      <c r="DJ701" s="30"/>
      <c r="DK701" s="30"/>
      <c r="DL701" s="30"/>
      <c r="DM701" s="30"/>
      <c r="DN701" s="30"/>
      <c r="DO701" s="30"/>
      <c r="DP701" s="30"/>
      <c r="DQ701" s="30"/>
      <c r="DR701" s="30"/>
      <c r="DS701" s="30"/>
      <c r="DT701" s="30"/>
      <c r="DU701" s="30">
        <v>0.18182115813937921</v>
      </c>
      <c r="DV701" s="30">
        <v>0.15696344851349248</v>
      </c>
      <c r="DW701" s="30">
        <v>0.11276338227483722</v>
      </c>
      <c r="DX701" s="30">
        <v>4.1483653198716075</v>
      </c>
      <c r="DY701" s="30">
        <v>1.0160808978433935</v>
      </c>
      <c r="DZ701" s="30">
        <v>0.12169485491991756</v>
      </c>
      <c r="EA701" s="30">
        <v>0.1266848042426692</v>
      </c>
      <c r="EB701" s="30">
        <v>0.10099862300368687</v>
      </c>
      <c r="EC701" s="30">
        <v>1.7011799134909654E-2</v>
      </c>
      <c r="ED701" s="30">
        <v>1.1852487026939049</v>
      </c>
      <c r="EE701" s="30">
        <v>0.74536346410627619</v>
      </c>
      <c r="EF701" s="30">
        <v>0.80341302661566782</v>
      </c>
      <c r="EG701" s="30" t="s">
        <v>611</v>
      </c>
      <c r="EH701" s="30">
        <v>4.6962539365063829E-3</v>
      </c>
      <c r="EI701" s="30">
        <v>0.1469024675008615</v>
      </c>
      <c r="EJ701" s="30" t="s">
        <v>611</v>
      </c>
      <c r="EK701" s="30">
        <v>8.6139365604694595E-2</v>
      </c>
      <c r="EL701" s="30">
        <v>0.13179509015922858</v>
      </c>
      <c r="EM701" s="30" t="s">
        <v>611</v>
      </c>
      <c r="EN701" s="30">
        <v>1.6451113952855438E-3</v>
      </c>
      <c r="EO701" s="30">
        <v>0.10546600177625744</v>
      </c>
      <c r="EP701" s="30" t="s">
        <v>611</v>
      </c>
      <c r="EQ701" s="30">
        <v>0</v>
      </c>
      <c r="ER701" s="30">
        <v>9.4221259572986327E-2</v>
      </c>
      <c r="ES701" s="30">
        <v>3.8962021783576994</v>
      </c>
      <c r="ET701" s="30">
        <v>1.1952713135339552</v>
      </c>
      <c r="EU701" s="30">
        <v>0.24079425526154058</v>
      </c>
      <c r="EV701" s="30" t="s">
        <v>611</v>
      </c>
      <c r="EW701" s="30">
        <v>3.484954223958676E-3</v>
      </c>
      <c r="EX701" s="30">
        <v>8.3351732310448026E-2</v>
      </c>
      <c r="EY701" s="30">
        <v>2.327940109039607</v>
      </c>
      <c r="EZ701" s="30">
        <v>1.9749891530720718</v>
      </c>
      <c r="FA701" s="30">
        <v>0.83252300021562653</v>
      </c>
      <c r="FB701" s="30">
        <v>1.2920297974935637</v>
      </c>
      <c r="FC701" s="30">
        <v>0.3772308818622338</v>
      </c>
      <c r="FD701" s="30">
        <v>0.13088976089058771</v>
      </c>
      <c r="FE701" s="30"/>
      <c r="FF701" s="30"/>
      <c r="FG701" s="30"/>
      <c r="FH701" s="30"/>
      <c r="FI701" s="30"/>
      <c r="FJ701" s="30"/>
      <c r="FK701" s="30"/>
      <c r="FL701" s="30"/>
      <c r="FM701" s="30"/>
      <c r="FN701" s="30"/>
      <c r="FO701" s="30"/>
      <c r="FP701" s="30"/>
      <c r="FQ701" s="30"/>
      <c r="FR701" s="30"/>
      <c r="FS701" s="30"/>
      <c r="FT701" s="30"/>
      <c r="FU701" s="30"/>
      <c r="FV701" s="30"/>
      <c r="FW701" s="30"/>
      <c r="FX701" s="30"/>
      <c r="FY701" s="30"/>
      <c r="FZ701" s="30"/>
      <c r="GA701" s="30"/>
      <c r="GB701" s="30"/>
      <c r="GC701" s="30"/>
      <c r="GD701" s="30"/>
      <c r="GE701" s="30"/>
      <c r="GF701" s="30"/>
      <c r="GG701" s="30"/>
      <c r="GH701" s="30"/>
      <c r="GI701" s="30"/>
      <c r="GJ701" s="30"/>
      <c r="GK701" s="30"/>
      <c r="GL701" s="30"/>
      <c r="GM701" s="30"/>
      <c r="GN701" s="30"/>
      <c r="GO701" s="30"/>
      <c r="GP701" s="30"/>
      <c r="GQ701" s="30"/>
      <c r="GR701" s="30"/>
      <c r="GS701" s="30"/>
      <c r="GT701" s="30"/>
      <c r="GU701" s="30"/>
      <c r="GV701" s="30"/>
      <c r="GW701" s="30"/>
      <c r="GX701" s="30"/>
      <c r="GY701" s="30"/>
      <c r="GZ701" s="30"/>
      <c r="HA701" s="30"/>
      <c r="HB701" s="30"/>
      <c r="HC701" s="30"/>
      <c r="HD701" s="30" t="s">
        <v>611</v>
      </c>
      <c r="HE701" s="30">
        <v>1.9277302706963316E-3</v>
      </c>
      <c r="HF701" s="30">
        <v>0.10344055294999631</v>
      </c>
      <c r="HG701" s="30" t="s">
        <v>611</v>
      </c>
      <c r="HH701" s="30">
        <v>7.067731352570575E-3</v>
      </c>
      <c r="HI701" s="30">
        <v>0.36056387800696654</v>
      </c>
      <c r="HJ701" s="30" t="s">
        <v>611</v>
      </c>
      <c r="HK701" s="30">
        <v>2.5556583607984191E-3</v>
      </c>
      <c r="HL701" s="30">
        <v>0.13542321832126497</v>
      </c>
      <c r="HM701" s="30" t="s">
        <v>611</v>
      </c>
      <c r="HN701" s="30">
        <v>1.268919599587163E-2</v>
      </c>
      <c r="HO701" s="30">
        <v>0.47324146779456033</v>
      </c>
      <c r="HP701" s="30" t="s">
        <v>611</v>
      </c>
      <c r="HQ701" s="30">
        <v>9.7262229669332595E-2</v>
      </c>
      <c r="HR701" s="30">
        <v>0.24676246031521187</v>
      </c>
      <c r="HS701" s="30" t="s">
        <v>611</v>
      </c>
      <c r="HT701" s="30">
        <v>1.7130473159454669E-3</v>
      </c>
      <c r="HU701" s="30">
        <v>9.1594452155392317E-2</v>
      </c>
      <c r="HV701" s="30" t="s">
        <v>611</v>
      </c>
      <c r="HW701" s="30">
        <v>0</v>
      </c>
      <c r="HX701" s="30">
        <v>2.9852373612786542E-2</v>
      </c>
      <c r="HY701" s="30" t="s">
        <v>611</v>
      </c>
      <c r="HZ701" s="30">
        <v>8.3546073906300509E-3</v>
      </c>
      <c r="IA701" s="30">
        <v>0.66945638836750709</v>
      </c>
      <c r="IB701" s="30" t="s">
        <v>611</v>
      </c>
      <c r="IC701" s="30">
        <v>1.231758288221281E-2</v>
      </c>
      <c r="ID701" s="30">
        <v>0.46615709646776599</v>
      </c>
      <c r="IE701" s="30"/>
      <c r="IF701" s="30"/>
      <c r="IG701" s="30"/>
      <c r="IH701" s="30">
        <v>37.532473361774784</v>
      </c>
      <c r="II701" s="30">
        <v>24.257816521931964</v>
      </c>
      <c r="IJ701" s="30">
        <v>0.26381047740584501</v>
      </c>
      <c r="IK701" s="30"/>
      <c r="IL701" s="30"/>
      <c r="IM701" s="30"/>
      <c r="IN701" s="30"/>
      <c r="IO701" s="30"/>
      <c r="IP701" s="30"/>
    </row>
    <row r="702" spans="1:250" x14ac:dyDescent="0.45">
      <c r="A702" s="9" t="s">
        <v>1052</v>
      </c>
      <c r="B702" t="s">
        <v>1053</v>
      </c>
      <c r="D702" t="s">
        <v>1342</v>
      </c>
      <c r="E702" s="14" t="s">
        <v>2369</v>
      </c>
      <c r="F702">
        <v>51</v>
      </c>
      <c r="G702" s="10">
        <v>232468.4</v>
      </c>
      <c r="H702" s="10">
        <v>6806500</v>
      </c>
      <c r="I702" t="s">
        <v>1347</v>
      </c>
      <c r="J702">
        <v>24.036000000000001</v>
      </c>
      <c r="K702">
        <v>40</v>
      </c>
      <c r="L702">
        <v>31.51</v>
      </c>
      <c r="M702" t="s">
        <v>1056</v>
      </c>
      <c r="N702" s="30"/>
      <c r="O702" s="30"/>
      <c r="P702" s="30"/>
      <c r="Q702" s="30" t="s">
        <v>611</v>
      </c>
      <c r="R702" s="30">
        <v>1.3628424243835919E-2</v>
      </c>
      <c r="S702" s="30">
        <v>0.75318863318616891</v>
      </c>
      <c r="T702" s="30"/>
      <c r="U702" s="30"/>
      <c r="V702" s="30"/>
      <c r="W702" s="30">
        <v>8414.8266942556857</v>
      </c>
      <c r="X702" s="30">
        <v>823.04114179576777</v>
      </c>
      <c r="Y702" s="30">
        <v>0.41771961591969103</v>
      </c>
      <c r="Z702" s="30">
        <v>8448.879202833481</v>
      </c>
      <c r="AA702" s="30">
        <v>748.31463754360072</v>
      </c>
      <c r="AB702" s="30">
        <v>2.8046619194981881</v>
      </c>
      <c r="AC702" s="30">
        <v>23258.639471896258</v>
      </c>
      <c r="AD702" s="30">
        <v>1511.9645090771758</v>
      </c>
      <c r="AE702" s="30">
        <v>1.1384116046490329</v>
      </c>
      <c r="AF702" s="30"/>
      <c r="AG702" s="30"/>
      <c r="AH702" s="30"/>
      <c r="AI702" s="30">
        <v>4559.9066391160322</v>
      </c>
      <c r="AJ702" s="30">
        <v>472.62693729338588</v>
      </c>
      <c r="AK702" s="30">
        <v>396.5031591934781</v>
      </c>
      <c r="AL702" s="30"/>
      <c r="AM702" s="30"/>
      <c r="AN702" s="30"/>
      <c r="AO702" s="30"/>
      <c r="AP702" s="30"/>
      <c r="AQ702" s="30"/>
      <c r="AR702" s="30">
        <v>1221.1823079695068</v>
      </c>
      <c r="AS702" s="30">
        <v>642.30827508113714</v>
      </c>
      <c r="AT702" s="30">
        <v>1106.2894888185037</v>
      </c>
      <c r="AU702" s="30"/>
      <c r="AV702" s="30"/>
      <c r="AW702" s="30"/>
      <c r="AX702" s="30"/>
      <c r="AY702" s="30"/>
      <c r="AZ702" s="30"/>
      <c r="BA702" s="30"/>
      <c r="BB702" s="30"/>
      <c r="BC702" s="30"/>
      <c r="BD702" s="30">
        <v>1.6308995030100386</v>
      </c>
      <c r="BE702" s="30">
        <v>0.41571365030167101</v>
      </c>
      <c r="BF702" s="30">
        <v>0.36835418488631899</v>
      </c>
      <c r="BG702" s="30">
        <v>2186.4522161665618</v>
      </c>
      <c r="BH702" s="30">
        <v>126.92318467838975</v>
      </c>
      <c r="BI702" s="30">
        <v>2.2460525287776725</v>
      </c>
      <c r="BJ702" s="30">
        <v>2115.4180118895174</v>
      </c>
      <c r="BK702" s="30">
        <v>162.27924430519747</v>
      </c>
      <c r="BL702" s="30">
        <v>4.6955780645088669</v>
      </c>
      <c r="BM702" s="30">
        <v>755.97067762761867</v>
      </c>
      <c r="BN702" s="30">
        <v>42.883744181042353</v>
      </c>
      <c r="BO702" s="30">
        <v>0.22885821298366218</v>
      </c>
      <c r="BP702" s="30">
        <v>141498.20261245203</v>
      </c>
      <c r="BQ702" s="30">
        <v>9314.2238639075786</v>
      </c>
      <c r="BR702" s="30">
        <v>4.6011711837436771</v>
      </c>
      <c r="BS702" s="30">
        <v>143182.83232147509</v>
      </c>
      <c r="BT702" s="30">
        <v>8834.4869579623337</v>
      </c>
      <c r="BU702" s="30">
        <v>6.1964162178117528</v>
      </c>
      <c r="BV702" s="30">
        <v>13218.24514609214</v>
      </c>
      <c r="BW702" s="30">
        <v>598.85420740161771</v>
      </c>
      <c r="BX702" s="30">
        <v>1.4341493892355854</v>
      </c>
      <c r="BY702" s="30"/>
      <c r="BZ702" s="30"/>
      <c r="CA702" s="30"/>
      <c r="CB702" s="30">
        <v>167.66213223766329</v>
      </c>
      <c r="CC702" s="30">
        <v>11.721154796828062</v>
      </c>
      <c r="CD702" s="30">
        <v>8.8805901710776042E-2</v>
      </c>
      <c r="CE702" s="30">
        <v>824.91030010593795</v>
      </c>
      <c r="CF702" s="30">
        <v>40.959168598625638</v>
      </c>
      <c r="CG702" s="30">
        <v>0.78203466146906153</v>
      </c>
      <c r="CH702" s="30">
        <v>838.44490058220322</v>
      </c>
      <c r="CI702" s="30">
        <v>61.131909040878263</v>
      </c>
      <c r="CJ702" s="30">
        <v>3.8670079747143475</v>
      </c>
      <c r="CK702" s="30">
        <v>5.140676592920407</v>
      </c>
      <c r="CL702" s="30">
        <v>2.6904039801751973</v>
      </c>
      <c r="CM702" s="30">
        <v>1.740576347913422</v>
      </c>
      <c r="CN702" s="30">
        <v>4.6731476291827772</v>
      </c>
      <c r="CO702" s="30">
        <v>2.3223467288695661</v>
      </c>
      <c r="CP702" s="30">
        <v>2.6157374854854751</v>
      </c>
      <c r="CQ702" s="30">
        <v>3808.1434393051777</v>
      </c>
      <c r="CR702" s="30">
        <v>269.94852839977915</v>
      </c>
      <c r="CS702" s="30">
        <v>1.0877212306244857</v>
      </c>
      <c r="CT702" s="30">
        <v>3458.7616346084428</v>
      </c>
      <c r="CU702" s="30">
        <v>195.47830291106911</v>
      </c>
      <c r="CV702" s="30">
        <v>7.9567947749194605</v>
      </c>
      <c r="CW702" s="30">
        <v>10.714344991329899</v>
      </c>
      <c r="CX702" s="30">
        <v>1.8271960757145287</v>
      </c>
      <c r="CY702" s="30">
        <v>0.20934462606638593</v>
      </c>
      <c r="CZ702" s="30" t="s">
        <v>611</v>
      </c>
      <c r="DA702" s="30">
        <v>1.3802932744117686</v>
      </c>
      <c r="DB702" s="30">
        <v>3.0321859942940077</v>
      </c>
      <c r="DC702" s="30" t="s">
        <v>611</v>
      </c>
      <c r="DD702" s="30">
        <v>1.2605010525171105</v>
      </c>
      <c r="DE702" s="30">
        <v>2.2805707912730573</v>
      </c>
      <c r="DF702" s="30"/>
      <c r="DG702" s="30"/>
      <c r="DH702" s="30"/>
      <c r="DI702" s="30"/>
      <c r="DJ702" s="30"/>
      <c r="DK702" s="30"/>
      <c r="DL702" s="30"/>
      <c r="DM702" s="30"/>
      <c r="DN702" s="30"/>
      <c r="DO702" s="30"/>
      <c r="DP702" s="30"/>
      <c r="DQ702" s="30"/>
      <c r="DR702" s="30"/>
      <c r="DS702" s="30"/>
      <c r="DT702" s="30"/>
      <c r="DU702" s="30">
        <v>0.95318957986852093</v>
      </c>
      <c r="DV702" s="30">
        <v>0.2376360705637266</v>
      </c>
      <c r="DW702" s="30">
        <v>9.8460761184598747E-2</v>
      </c>
      <c r="DX702" s="30">
        <v>5.7577724363863387</v>
      </c>
      <c r="DY702" s="30">
        <v>0.83788498617384011</v>
      </c>
      <c r="DZ702" s="30">
        <v>7.6183084799454057E-2</v>
      </c>
      <c r="EA702" s="30">
        <v>1.8563024427939476</v>
      </c>
      <c r="EB702" s="30">
        <v>0.29915013848199967</v>
      </c>
      <c r="EC702" s="30">
        <v>1.4815811611801353E-2</v>
      </c>
      <c r="ED702" s="30">
        <v>2.8442760970858991</v>
      </c>
      <c r="EE702" s="30">
        <v>0.87766170291606493</v>
      </c>
      <c r="EF702" s="30">
        <v>0.34569576404867197</v>
      </c>
      <c r="EG702" s="30" t="s">
        <v>611</v>
      </c>
      <c r="EH702" s="30">
        <v>7.3271372081380418E-2</v>
      </c>
      <c r="EI702" s="30">
        <v>0.21922542330101899</v>
      </c>
      <c r="EJ702" s="30" t="s">
        <v>611</v>
      </c>
      <c r="EK702" s="30">
        <v>6.2293881951177549E-2</v>
      </c>
      <c r="EL702" s="30">
        <v>0.19181811219212655</v>
      </c>
      <c r="EM702" s="30" t="s">
        <v>611</v>
      </c>
      <c r="EN702" s="30">
        <v>2.327157750028427E-2</v>
      </c>
      <c r="EO702" s="30">
        <v>5.7584803078608901E-2</v>
      </c>
      <c r="EP702" s="30" t="s">
        <v>611</v>
      </c>
      <c r="EQ702" s="30">
        <v>2.3975571064764694E-3</v>
      </c>
      <c r="ER702" s="30">
        <v>0.19047766695695878</v>
      </c>
      <c r="ES702" s="30" t="s">
        <v>611</v>
      </c>
      <c r="ET702" s="30">
        <v>0.12729988858735811</v>
      </c>
      <c r="EU702" s="30">
        <v>0.15773309003822727</v>
      </c>
      <c r="EV702" s="30" t="s">
        <v>611</v>
      </c>
      <c r="EW702" s="30">
        <v>1.9873574944502667E-3</v>
      </c>
      <c r="EX702" s="30">
        <v>0.17026321989730211</v>
      </c>
      <c r="EY702" s="30">
        <v>1.8750985703170919</v>
      </c>
      <c r="EZ702" s="30">
        <v>1.5556721265431313</v>
      </c>
      <c r="FA702" s="30">
        <v>0.2826493633580941</v>
      </c>
      <c r="FB702" s="30">
        <v>0.9486584681182163</v>
      </c>
      <c r="FC702" s="30">
        <v>0.23711331069089678</v>
      </c>
      <c r="FD702" s="30">
        <v>1.3064305832109895E-2</v>
      </c>
      <c r="FE702" s="30"/>
      <c r="FF702" s="30"/>
      <c r="FG702" s="30"/>
      <c r="FH702" s="30"/>
      <c r="FI702" s="30"/>
      <c r="FJ702" s="30"/>
      <c r="FK702" s="30"/>
      <c r="FL702" s="30"/>
      <c r="FM702" s="30"/>
      <c r="FN702" s="30"/>
      <c r="FO702" s="30"/>
      <c r="FP702" s="30"/>
      <c r="FQ702" s="30"/>
      <c r="FR702" s="30"/>
      <c r="FS702" s="30"/>
      <c r="FT702" s="30"/>
      <c r="FU702" s="30"/>
      <c r="FV702" s="30"/>
      <c r="FW702" s="30"/>
      <c r="FX702" s="30"/>
      <c r="FY702" s="30"/>
      <c r="FZ702" s="30"/>
      <c r="GA702" s="30"/>
      <c r="GB702" s="30"/>
      <c r="GC702" s="30"/>
      <c r="GD702" s="30"/>
      <c r="GE702" s="30"/>
      <c r="GF702" s="30"/>
      <c r="GG702" s="30"/>
      <c r="GH702" s="30"/>
      <c r="GI702" s="30"/>
      <c r="GJ702" s="30"/>
      <c r="GK702" s="30"/>
      <c r="GL702" s="30"/>
      <c r="GM702" s="30"/>
      <c r="GN702" s="30"/>
      <c r="GO702" s="30"/>
      <c r="GP702" s="30"/>
      <c r="GQ702" s="30"/>
      <c r="GR702" s="30"/>
      <c r="GS702" s="30"/>
      <c r="GT702" s="30"/>
      <c r="GU702" s="30"/>
      <c r="GV702" s="30"/>
      <c r="GW702" s="30"/>
      <c r="GX702" s="30"/>
      <c r="GY702" s="30"/>
      <c r="GZ702" s="30"/>
      <c r="HA702" s="30"/>
      <c r="HB702" s="30"/>
      <c r="HC702" s="30"/>
      <c r="HD702" s="30">
        <v>0.27394631389704044</v>
      </c>
      <c r="HE702" s="30">
        <v>0.16877400482130117</v>
      </c>
      <c r="HF702" s="30">
        <v>0.18337915150196649</v>
      </c>
      <c r="HG702" s="30" t="s">
        <v>611</v>
      </c>
      <c r="HH702" s="30">
        <v>2.2238507809703577E-3</v>
      </c>
      <c r="HI702" s="30">
        <v>0.13135567642171306</v>
      </c>
      <c r="HJ702" s="30" t="s">
        <v>611</v>
      </c>
      <c r="HK702" s="30">
        <v>9.9670508446950395E-4</v>
      </c>
      <c r="HL702" s="30">
        <v>2.3192259237903547E-2</v>
      </c>
      <c r="HM702" s="30" t="s">
        <v>611</v>
      </c>
      <c r="HN702" s="30">
        <v>1.0023103905229279E-2</v>
      </c>
      <c r="HO702" s="30">
        <v>0.58367947274867704</v>
      </c>
      <c r="HP702" s="30" t="s">
        <v>611</v>
      </c>
      <c r="HQ702" s="30">
        <v>4.8875027779666312E-2</v>
      </c>
      <c r="HR702" s="30">
        <v>0.21563615234272934</v>
      </c>
      <c r="HS702" s="30" t="s">
        <v>611</v>
      </c>
      <c r="HT702" s="30">
        <v>2.3651169564160176E-3</v>
      </c>
      <c r="HU702" s="30">
        <v>0.16147291748821163</v>
      </c>
      <c r="HV702" s="30" t="s">
        <v>611</v>
      </c>
      <c r="HW702" s="30">
        <v>7.0028983575707031E-4</v>
      </c>
      <c r="HX702" s="30">
        <v>5.9886462505184576E-2</v>
      </c>
      <c r="HY702" s="30" t="s">
        <v>611</v>
      </c>
      <c r="HZ702" s="30">
        <v>1.1793408507310109E-2</v>
      </c>
      <c r="IA702" s="30">
        <v>0.49900426484973298</v>
      </c>
      <c r="IB702" s="30" t="s">
        <v>611</v>
      </c>
      <c r="IC702" s="30">
        <v>3.2334647278033143E-3</v>
      </c>
      <c r="ID702" s="30">
        <v>7.2608639951222048E-2</v>
      </c>
      <c r="IE702" s="30"/>
      <c r="IF702" s="30"/>
      <c r="IG702" s="30"/>
      <c r="IH702" s="30">
        <v>5.0914480567417462</v>
      </c>
      <c r="II702" s="30">
        <v>2.5282533993874381</v>
      </c>
      <c r="IJ702" s="30">
        <v>0.15574497298794926</v>
      </c>
      <c r="IK702" s="30"/>
      <c r="IL702" s="30"/>
      <c r="IM702" s="30"/>
      <c r="IN702" s="30"/>
      <c r="IO702" s="30"/>
      <c r="IP702" s="30"/>
    </row>
    <row r="703" spans="1:250" x14ac:dyDescent="0.45">
      <c r="A703" s="9" t="s">
        <v>1052</v>
      </c>
      <c r="B703" t="s">
        <v>1053</v>
      </c>
      <c r="D703" t="s">
        <v>1342</v>
      </c>
      <c r="E703" s="14" t="s">
        <v>2369</v>
      </c>
      <c r="F703">
        <v>51</v>
      </c>
      <c r="G703" s="10">
        <v>232468.4</v>
      </c>
      <c r="H703" s="10">
        <v>6806500</v>
      </c>
      <c r="I703" t="s">
        <v>1348</v>
      </c>
      <c r="J703">
        <v>24.004999999999999</v>
      </c>
      <c r="K703">
        <v>40</v>
      </c>
      <c r="L703">
        <v>29.49</v>
      </c>
      <c r="M703" t="s">
        <v>1056</v>
      </c>
      <c r="N703" s="30"/>
      <c r="O703" s="30"/>
      <c r="P703" s="30"/>
      <c r="Q703" s="30" t="s">
        <v>611</v>
      </c>
      <c r="R703" s="30">
        <v>7.2836563127377232E-3</v>
      </c>
      <c r="S703" s="30">
        <v>0.50927771596192584</v>
      </c>
      <c r="T703" s="30"/>
      <c r="U703" s="30"/>
      <c r="V703" s="30"/>
      <c r="W703" s="30">
        <v>45560.587486863995</v>
      </c>
      <c r="X703" s="30">
        <v>1973.2750506314137</v>
      </c>
      <c r="Y703" s="30">
        <v>1.0627769617725968</v>
      </c>
      <c r="Z703" s="30">
        <v>46353.866147478329</v>
      </c>
      <c r="AA703" s="30">
        <v>2523.3465474580785</v>
      </c>
      <c r="AB703" s="30">
        <v>4.350444455858554</v>
      </c>
      <c r="AC703" s="30">
        <v>59172.107781028746</v>
      </c>
      <c r="AD703" s="30">
        <v>2169.3084964512364</v>
      </c>
      <c r="AE703" s="30">
        <v>3.0487472000783202</v>
      </c>
      <c r="AF703" s="30"/>
      <c r="AG703" s="30"/>
      <c r="AH703" s="30"/>
      <c r="AI703" s="30">
        <v>2152.03866377848</v>
      </c>
      <c r="AJ703" s="30">
        <v>435.67526359353116</v>
      </c>
      <c r="AK703" s="30">
        <v>1059.8714699141829</v>
      </c>
      <c r="AL703" s="30"/>
      <c r="AM703" s="30"/>
      <c r="AN703" s="30"/>
      <c r="AO703" s="30"/>
      <c r="AP703" s="30"/>
      <c r="AQ703" s="30"/>
      <c r="AR703" s="30">
        <v>3114.6595634129944</v>
      </c>
      <c r="AS703" s="30">
        <v>1034.9694808397398</v>
      </c>
      <c r="AT703" s="30">
        <v>1867.0344877236796</v>
      </c>
      <c r="AU703" s="30"/>
      <c r="AV703" s="30"/>
      <c r="AW703" s="30"/>
      <c r="AX703" s="30"/>
      <c r="AY703" s="30"/>
      <c r="AZ703" s="30"/>
      <c r="BA703" s="30"/>
      <c r="BB703" s="30"/>
      <c r="BC703" s="30"/>
      <c r="BD703" s="30">
        <v>3.2034729067269416</v>
      </c>
      <c r="BE703" s="30">
        <v>0.79163873793861428</v>
      </c>
      <c r="BF703" s="30">
        <v>1.0242756849188042</v>
      </c>
      <c r="BG703" s="30">
        <v>2920.6443742754254</v>
      </c>
      <c r="BH703" s="30">
        <v>126.30230904164907</v>
      </c>
      <c r="BI703" s="30">
        <v>2.307837309670222</v>
      </c>
      <c r="BJ703" s="30">
        <v>2914.9428447793839</v>
      </c>
      <c r="BK703" s="30">
        <v>152.82051183686562</v>
      </c>
      <c r="BL703" s="30">
        <v>4.9589279515654319</v>
      </c>
      <c r="BM703" s="30">
        <v>1325.4140727635124</v>
      </c>
      <c r="BN703" s="30">
        <v>63.522586747723551</v>
      </c>
      <c r="BO703" s="30">
        <v>0.55344581087882772</v>
      </c>
      <c r="BP703" s="30">
        <v>346996.43555792893</v>
      </c>
      <c r="BQ703" s="30">
        <v>19928.795899196954</v>
      </c>
      <c r="BR703" s="30">
        <v>10.086058377284161</v>
      </c>
      <c r="BS703" s="30">
        <v>352955.30294231127</v>
      </c>
      <c r="BT703" s="30">
        <v>19555.222475246959</v>
      </c>
      <c r="BU703" s="30">
        <v>8.880661242373499</v>
      </c>
      <c r="BV703" s="30">
        <v>3979.7895288419195</v>
      </c>
      <c r="BW703" s="30">
        <v>234.09447720280548</v>
      </c>
      <c r="BX703" s="30">
        <v>2.598497451959922</v>
      </c>
      <c r="BY703" s="30"/>
      <c r="BZ703" s="30"/>
      <c r="CA703" s="30"/>
      <c r="CB703" s="30">
        <v>427.5109633973666</v>
      </c>
      <c r="CC703" s="30">
        <v>26.243796837910363</v>
      </c>
      <c r="CD703" s="30">
        <v>0.4106989381925944</v>
      </c>
      <c r="CE703" s="30">
        <v>581.1208469600906</v>
      </c>
      <c r="CF703" s="30">
        <v>37.452163784424876</v>
      </c>
      <c r="CG703" s="30">
        <v>1.7640346487152834</v>
      </c>
      <c r="CH703" s="30">
        <v>647.38772960276901</v>
      </c>
      <c r="CI703" s="30">
        <v>60.654352549189142</v>
      </c>
      <c r="CJ703" s="30">
        <v>9.9534086940510171</v>
      </c>
      <c r="CK703" s="30">
        <v>41.397480675598807</v>
      </c>
      <c r="CL703" s="30">
        <v>4.7197295599823113</v>
      </c>
      <c r="CM703" s="30">
        <v>3.3254744646486367</v>
      </c>
      <c r="CN703" s="30">
        <v>46.661888615113348</v>
      </c>
      <c r="CO703" s="30">
        <v>8.6077020167726115</v>
      </c>
      <c r="CP703" s="30">
        <v>4.4344273771535097</v>
      </c>
      <c r="CQ703" s="30">
        <v>4254.9480722825811</v>
      </c>
      <c r="CR703" s="30">
        <v>199.89991355708383</v>
      </c>
      <c r="CS703" s="30">
        <v>2.9048138371619179</v>
      </c>
      <c r="CT703" s="30">
        <v>3760.8973723468011</v>
      </c>
      <c r="CU703" s="30">
        <v>184.16489634734941</v>
      </c>
      <c r="CV703" s="30">
        <v>15.801987850858909</v>
      </c>
      <c r="CW703" s="30">
        <v>31.446522493708031</v>
      </c>
      <c r="CX703" s="30">
        <v>2.9093626769995193</v>
      </c>
      <c r="CY703" s="30">
        <v>0.28906984443927897</v>
      </c>
      <c r="CZ703" s="30" t="s">
        <v>611</v>
      </c>
      <c r="DA703" s="30">
        <v>2.6199793400945257</v>
      </c>
      <c r="DB703" s="30">
        <v>5.2226969630499509</v>
      </c>
      <c r="DC703" s="30" t="s">
        <v>611</v>
      </c>
      <c r="DD703" s="30">
        <v>1.7383243392079122</v>
      </c>
      <c r="DE703" s="30">
        <v>4.0603244646616483</v>
      </c>
      <c r="DF703" s="30"/>
      <c r="DG703" s="30"/>
      <c r="DH703" s="30"/>
      <c r="DI703" s="30"/>
      <c r="DJ703" s="30"/>
      <c r="DK703" s="30"/>
      <c r="DL703" s="30"/>
      <c r="DM703" s="30"/>
      <c r="DN703" s="30"/>
      <c r="DO703" s="30"/>
      <c r="DP703" s="30"/>
      <c r="DQ703" s="30"/>
      <c r="DR703" s="30"/>
      <c r="DS703" s="30"/>
      <c r="DT703" s="30"/>
      <c r="DU703" s="30" t="s">
        <v>611</v>
      </c>
      <c r="DV703" s="30">
        <v>1.0913716289494685E-3</v>
      </c>
      <c r="DW703" s="30">
        <v>7.8979656388610917E-2</v>
      </c>
      <c r="DX703" s="30">
        <v>1.0400765610297105</v>
      </c>
      <c r="DY703" s="30">
        <v>0.47472718560535032</v>
      </c>
      <c r="DZ703" s="30">
        <v>0.14645514164850071</v>
      </c>
      <c r="EA703" s="30">
        <v>3.2057652800179803E-2</v>
      </c>
      <c r="EB703" s="30">
        <v>5.423196978717304E-2</v>
      </c>
      <c r="EC703" s="30">
        <v>2.8695020190067876E-2</v>
      </c>
      <c r="ED703" s="30" t="s">
        <v>611</v>
      </c>
      <c r="EE703" s="30">
        <v>5.6197407324177539E-3</v>
      </c>
      <c r="EF703" s="30">
        <v>0.38336703228809071</v>
      </c>
      <c r="EG703" s="30" t="s">
        <v>611</v>
      </c>
      <c r="EH703" s="30">
        <v>0.27764010362980612</v>
      </c>
      <c r="EI703" s="30">
        <v>0.49179707451878751</v>
      </c>
      <c r="EJ703" s="30">
        <v>0.84301784605679564</v>
      </c>
      <c r="EK703" s="30">
        <v>0.34286442137849316</v>
      </c>
      <c r="EL703" s="30">
        <v>0.29123177872109784</v>
      </c>
      <c r="EM703" s="30" t="s">
        <v>611</v>
      </c>
      <c r="EN703" s="30">
        <v>6.0126079353636314E-2</v>
      </c>
      <c r="EO703" s="30">
        <v>7.9510592476281672E-2</v>
      </c>
      <c r="EP703" s="30" t="s">
        <v>611</v>
      </c>
      <c r="EQ703" s="30">
        <v>5.1953387836552204E-3</v>
      </c>
      <c r="ER703" s="30">
        <v>0.15921054523503014</v>
      </c>
      <c r="ES703" s="30" t="s">
        <v>611</v>
      </c>
      <c r="ET703" s="30">
        <v>4.613845876598098E-3</v>
      </c>
      <c r="EU703" s="30">
        <v>0.32325732556316705</v>
      </c>
      <c r="EV703" s="30" t="s">
        <v>611</v>
      </c>
      <c r="EW703" s="30">
        <v>8.5296886477486469E-3</v>
      </c>
      <c r="EX703" s="30">
        <v>0.13858703106476497</v>
      </c>
      <c r="EY703" s="30" t="s">
        <v>611</v>
      </c>
      <c r="EZ703" s="30">
        <v>2.1450997313133373E-2</v>
      </c>
      <c r="FA703" s="30">
        <v>0.64659443507060121</v>
      </c>
      <c r="FB703" s="30" t="s">
        <v>611</v>
      </c>
      <c r="FC703" s="30">
        <v>0.16348109326474888</v>
      </c>
      <c r="FD703" s="30">
        <v>0.24887270187651497</v>
      </c>
      <c r="FE703" s="30"/>
      <c r="FF703" s="30"/>
      <c r="FG703" s="30"/>
      <c r="FH703" s="30"/>
      <c r="FI703" s="30"/>
      <c r="FJ703" s="30"/>
      <c r="FK703" s="30"/>
      <c r="FL703" s="30"/>
      <c r="FM703" s="30"/>
      <c r="FN703" s="30"/>
      <c r="FO703" s="30"/>
      <c r="FP703" s="30"/>
      <c r="FQ703" s="30"/>
      <c r="FR703" s="30"/>
      <c r="FS703" s="30"/>
      <c r="FT703" s="30"/>
      <c r="FU703" s="30"/>
      <c r="FV703" s="30"/>
      <c r="FW703" s="30"/>
      <c r="FX703" s="30"/>
      <c r="FY703" s="30"/>
      <c r="FZ703" s="30"/>
      <c r="GA703" s="30"/>
      <c r="GB703" s="30"/>
      <c r="GC703" s="30"/>
      <c r="GD703" s="30"/>
      <c r="GE703" s="30"/>
      <c r="GF703" s="30"/>
      <c r="GG703" s="30"/>
      <c r="GH703" s="30"/>
      <c r="GI703" s="30"/>
      <c r="GJ703" s="30"/>
      <c r="GK703" s="30"/>
      <c r="GL703" s="30"/>
      <c r="GM703" s="30"/>
      <c r="GN703" s="30"/>
      <c r="GO703" s="30"/>
      <c r="GP703" s="30"/>
      <c r="GQ703" s="30"/>
      <c r="GR703" s="30"/>
      <c r="GS703" s="30"/>
      <c r="GT703" s="30"/>
      <c r="GU703" s="30"/>
      <c r="GV703" s="30"/>
      <c r="GW703" s="30"/>
      <c r="GX703" s="30"/>
      <c r="GY703" s="30"/>
      <c r="GZ703" s="30"/>
      <c r="HA703" s="30"/>
      <c r="HB703" s="30"/>
      <c r="HC703" s="30"/>
      <c r="HD703" s="30" t="s">
        <v>611</v>
      </c>
      <c r="HE703" s="30">
        <v>5.6452331656474961E-3</v>
      </c>
      <c r="HF703" s="30">
        <v>0.38194349601780764</v>
      </c>
      <c r="HG703" s="30" t="s">
        <v>611</v>
      </c>
      <c r="HH703" s="30">
        <v>0.12284987195477116</v>
      </c>
      <c r="HI703" s="30">
        <v>0.6219468050194894</v>
      </c>
      <c r="HJ703" s="30" t="s">
        <v>611</v>
      </c>
      <c r="HK703" s="30">
        <v>7.2210027819359158E-4</v>
      </c>
      <c r="HL703" s="30">
        <v>4.5013552665375232E-2</v>
      </c>
      <c r="HM703" s="30" t="s">
        <v>611</v>
      </c>
      <c r="HN703" s="30">
        <v>5.7667973955505157E-3</v>
      </c>
      <c r="HO703" s="30">
        <v>0.39723798784090797</v>
      </c>
      <c r="HP703" s="30" t="s">
        <v>611</v>
      </c>
      <c r="HQ703" s="30">
        <v>1.9032071958362405E-3</v>
      </c>
      <c r="HR703" s="30">
        <v>0.20516593006045244</v>
      </c>
      <c r="HS703" s="30" t="s">
        <v>611</v>
      </c>
      <c r="HT703" s="30">
        <v>3.1667515945913811E-3</v>
      </c>
      <c r="HU703" s="30">
        <v>0.15372382216400857</v>
      </c>
      <c r="HV703" s="30" t="s">
        <v>611</v>
      </c>
      <c r="HW703" s="30">
        <v>9.8673121965917867E-4</v>
      </c>
      <c r="HX703" s="30">
        <v>0.11526393358683576</v>
      </c>
      <c r="HY703" s="30" t="s">
        <v>611</v>
      </c>
      <c r="HZ703" s="30">
        <v>1.3270472381628057E-2</v>
      </c>
      <c r="IA703" s="30">
        <v>1.0560796607457223</v>
      </c>
      <c r="IB703" s="30" t="s">
        <v>611</v>
      </c>
      <c r="IC703" s="30">
        <v>1.141052696817741E-2</v>
      </c>
      <c r="ID703" s="30">
        <v>0.74744002851510138</v>
      </c>
      <c r="IE703" s="30"/>
      <c r="IF703" s="30"/>
      <c r="IG703" s="30"/>
      <c r="IH703" s="30" t="s">
        <v>611</v>
      </c>
      <c r="II703" s="30">
        <v>0.14869375804181831</v>
      </c>
      <c r="IJ703" s="30">
        <v>0.24930103711443788</v>
      </c>
      <c r="IK703" s="30"/>
      <c r="IL703" s="30"/>
      <c r="IM703" s="30"/>
      <c r="IN703" s="30"/>
      <c r="IO703" s="30"/>
      <c r="IP703" s="30"/>
    </row>
    <row r="704" spans="1:250" x14ac:dyDescent="0.45">
      <c r="A704" s="9" t="s">
        <v>1052</v>
      </c>
      <c r="B704" t="s">
        <v>1053</v>
      </c>
      <c r="D704" t="s">
        <v>1342</v>
      </c>
      <c r="E704" s="14" t="s">
        <v>2369</v>
      </c>
      <c r="F704">
        <v>51</v>
      </c>
      <c r="G704" s="10">
        <v>232468.4</v>
      </c>
      <c r="H704" s="10">
        <v>6806500</v>
      </c>
      <c r="I704" t="s">
        <v>1349</v>
      </c>
      <c r="J704">
        <v>24.06</v>
      </c>
      <c r="K704">
        <v>40</v>
      </c>
      <c r="L704">
        <v>25.96</v>
      </c>
      <c r="M704" t="s">
        <v>1056</v>
      </c>
      <c r="N704" s="30"/>
      <c r="O704" s="30"/>
      <c r="P704" s="30"/>
      <c r="Q704" s="30" t="s">
        <v>611</v>
      </c>
      <c r="R704" s="30">
        <v>2.9831225397791154E-2</v>
      </c>
      <c r="S704" s="30">
        <v>1.9299596451616465</v>
      </c>
      <c r="T704" s="30"/>
      <c r="U704" s="30"/>
      <c r="V704" s="30"/>
      <c r="W704" s="30">
        <v>343791.06419429678</v>
      </c>
      <c r="X704" s="30">
        <v>23954.382169727684</v>
      </c>
      <c r="Y704" s="30">
        <v>1.2684456888680995</v>
      </c>
      <c r="Z704" s="30">
        <v>340945.57098245132</v>
      </c>
      <c r="AA704" s="30">
        <v>25767.781487236851</v>
      </c>
      <c r="AB704" s="30">
        <v>2.874955074291647</v>
      </c>
      <c r="AC704" s="30">
        <v>96923.520717114297</v>
      </c>
      <c r="AD704" s="30">
        <v>5816.6434630058693</v>
      </c>
      <c r="AE704" s="30">
        <v>3.6765563278322708</v>
      </c>
      <c r="AF704" s="30"/>
      <c r="AG704" s="30"/>
      <c r="AH704" s="30"/>
      <c r="AI704" s="30">
        <v>275860.79377533903</v>
      </c>
      <c r="AJ704" s="30">
        <v>20421.274515339235</v>
      </c>
      <c r="AK704" s="30">
        <v>1161.9973433358498</v>
      </c>
      <c r="AL704" s="30"/>
      <c r="AM704" s="30"/>
      <c r="AN704" s="30"/>
      <c r="AO704" s="30"/>
      <c r="AP704" s="30"/>
      <c r="AQ704" s="30"/>
      <c r="AR704" s="30" t="s">
        <v>611</v>
      </c>
      <c r="AS704" s="30">
        <v>1607.8445572887781</v>
      </c>
      <c r="AT704" s="30">
        <v>2800.0895443183122</v>
      </c>
      <c r="AU704" s="30"/>
      <c r="AV704" s="30"/>
      <c r="AW704" s="30"/>
      <c r="AX704" s="30"/>
      <c r="AY704" s="30"/>
      <c r="AZ704" s="30"/>
      <c r="BA704" s="30"/>
      <c r="BB704" s="30"/>
      <c r="BC704" s="30"/>
      <c r="BD704" s="30">
        <v>5.5687593473830166</v>
      </c>
      <c r="BE704" s="30">
        <v>1.2697768279694563</v>
      </c>
      <c r="BF704" s="30">
        <v>1.5307943418473582</v>
      </c>
      <c r="BG704" s="30">
        <v>5333.3700844784362</v>
      </c>
      <c r="BH704" s="30">
        <v>515.0171431186908</v>
      </c>
      <c r="BI704" s="30">
        <v>3.5991663639615297</v>
      </c>
      <c r="BJ704" s="30">
        <v>5502.7131373827024</v>
      </c>
      <c r="BK704" s="30">
        <v>678.51072891601007</v>
      </c>
      <c r="BL704" s="30">
        <v>10.68190792508762</v>
      </c>
      <c r="BM704" s="30">
        <v>1195.8855615471527</v>
      </c>
      <c r="BN704" s="30">
        <v>120.87026714760117</v>
      </c>
      <c r="BO704" s="30">
        <v>0.58035628728684108</v>
      </c>
      <c r="BP704" s="30">
        <v>121964.02470390122</v>
      </c>
      <c r="BQ704" s="30">
        <v>9185.5620617415607</v>
      </c>
      <c r="BR704" s="30">
        <v>13.816237055566768</v>
      </c>
      <c r="BS704" s="30">
        <v>129539.31478957753</v>
      </c>
      <c r="BT704" s="30">
        <v>11380.975109677189</v>
      </c>
      <c r="BU704" s="30">
        <v>14.011565675109512</v>
      </c>
      <c r="BV704" s="30">
        <v>7476.3281574020066</v>
      </c>
      <c r="BW704" s="30">
        <v>474.70589906432758</v>
      </c>
      <c r="BX704" s="30">
        <v>3.8475318135983092</v>
      </c>
      <c r="BY704" s="30"/>
      <c r="BZ704" s="30"/>
      <c r="CA704" s="30"/>
      <c r="CB704" s="30">
        <v>182.97235278602594</v>
      </c>
      <c r="CC704" s="30">
        <v>15.25418990198683</v>
      </c>
      <c r="CD704" s="30">
        <v>4.9153833278715101E-2</v>
      </c>
      <c r="CE704" s="30">
        <v>751.07303797458189</v>
      </c>
      <c r="CF704" s="30">
        <v>48.587768236077586</v>
      </c>
      <c r="CG704" s="30">
        <v>2.9777928626040233</v>
      </c>
      <c r="CH704" s="30">
        <v>717.22554601475599</v>
      </c>
      <c r="CI704" s="30">
        <v>80.186160843759339</v>
      </c>
      <c r="CJ704" s="30">
        <v>11.179273709624862</v>
      </c>
      <c r="CK704" s="30" t="s">
        <v>611</v>
      </c>
      <c r="CL704" s="30">
        <v>3.6017600784924539</v>
      </c>
      <c r="CM704" s="30">
        <v>5.4088948884181303</v>
      </c>
      <c r="CN704" s="30" t="s">
        <v>611</v>
      </c>
      <c r="CO704" s="30">
        <v>3.2425356343761744</v>
      </c>
      <c r="CP704" s="30">
        <v>6.0595795563514914</v>
      </c>
      <c r="CQ704" s="30">
        <v>2724.9548841730375</v>
      </c>
      <c r="CR704" s="30">
        <v>254.28897328260553</v>
      </c>
      <c r="CS704" s="30">
        <v>2.3284291744800361</v>
      </c>
      <c r="CT704" s="30">
        <v>2925.5885934467733</v>
      </c>
      <c r="CU704" s="30">
        <v>230.44961570899142</v>
      </c>
      <c r="CV704" s="30">
        <v>14.008752170997813</v>
      </c>
      <c r="CW704" s="30">
        <v>50.797831418713493</v>
      </c>
      <c r="CX704" s="30">
        <v>4.5994324401682904</v>
      </c>
      <c r="CY704" s="30">
        <v>0.36340008714124317</v>
      </c>
      <c r="CZ704" s="30" t="s">
        <v>611</v>
      </c>
      <c r="DA704" s="30">
        <v>2.8193681626505356</v>
      </c>
      <c r="DB704" s="30">
        <v>5.8497513288200018</v>
      </c>
      <c r="DC704" s="30" t="s">
        <v>611</v>
      </c>
      <c r="DD704" s="30">
        <v>3.9986047118631851</v>
      </c>
      <c r="DE704" s="30">
        <v>6.499380644370933</v>
      </c>
      <c r="DF704" s="30"/>
      <c r="DG704" s="30"/>
      <c r="DH704" s="30"/>
      <c r="DI704" s="30"/>
      <c r="DJ704" s="30"/>
      <c r="DK704" s="30"/>
      <c r="DL704" s="30"/>
      <c r="DM704" s="30"/>
      <c r="DN704" s="30"/>
      <c r="DO704" s="30"/>
      <c r="DP704" s="30"/>
      <c r="DQ704" s="30"/>
      <c r="DR704" s="30"/>
      <c r="DS704" s="30"/>
      <c r="DT704" s="30"/>
      <c r="DU704" s="30">
        <v>1.5152320046189922</v>
      </c>
      <c r="DV704" s="30">
        <v>0.43399612214101196</v>
      </c>
      <c r="DW704" s="30">
        <v>4.2122044311218181E-2</v>
      </c>
      <c r="DX704" s="30">
        <v>4.1004375688789052</v>
      </c>
      <c r="DY704" s="30">
        <v>0.96112152508203152</v>
      </c>
      <c r="DZ704" s="30">
        <v>0.17971178148243941</v>
      </c>
      <c r="EA704" s="30">
        <v>0.41353500797244103</v>
      </c>
      <c r="EB704" s="30">
        <v>0.23206365796883613</v>
      </c>
      <c r="EC704" s="30">
        <v>8.0684563680523264E-2</v>
      </c>
      <c r="ED704" s="30">
        <v>0.33514462525082389</v>
      </c>
      <c r="EE704" s="30">
        <v>0.43544702975780641</v>
      </c>
      <c r="EF704" s="30">
        <v>0.2083703365876497</v>
      </c>
      <c r="EG704" s="30" t="s">
        <v>611</v>
      </c>
      <c r="EH704" s="30">
        <v>0.22585752801752212</v>
      </c>
      <c r="EI704" s="30">
        <v>0.33602824993590275</v>
      </c>
      <c r="EJ704" s="30" t="s">
        <v>611</v>
      </c>
      <c r="EK704" s="30">
        <v>0.16151261516997412</v>
      </c>
      <c r="EL704" s="30">
        <v>0.45556564698356422</v>
      </c>
      <c r="EM704" s="30" t="s">
        <v>611</v>
      </c>
      <c r="EN704" s="30">
        <v>1.48949248431159E-3</v>
      </c>
      <c r="EO704" s="30">
        <v>9.1858453616660618E-2</v>
      </c>
      <c r="EP704" s="30" t="s">
        <v>611</v>
      </c>
      <c r="EQ704" s="30">
        <v>0.24221193187823656</v>
      </c>
      <c r="ER704" s="30">
        <v>0.21036289928165672</v>
      </c>
      <c r="ES704" s="30" t="s">
        <v>611</v>
      </c>
      <c r="ET704" s="30">
        <v>3.9164571963039652E-3</v>
      </c>
      <c r="EU704" s="30">
        <v>0.24903083739916707</v>
      </c>
      <c r="EV704" s="30" t="s">
        <v>611</v>
      </c>
      <c r="EW704" s="30">
        <v>9.2590920311133845E-3</v>
      </c>
      <c r="EX704" s="30">
        <v>0.1787020615508961</v>
      </c>
      <c r="EY704" s="30">
        <v>0.96267206319781085</v>
      </c>
      <c r="EZ704" s="30">
        <v>1.4099773705471783</v>
      </c>
      <c r="FA704" s="30">
        <v>0.58121828140837406</v>
      </c>
      <c r="FB704" s="30">
        <v>1.0966297444612521</v>
      </c>
      <c r="FC704" s="30">
        <v>0.30304332870611983</v>
      </c>
      <c r="FD704" s="30">
        <v>0.10001915451382436</v>
      </c>
      <c r="FE704" s="30"/>
      <c r="FF704" s="30"/>
      <c r="FG704" s="30"/>
      <c r="FH704" s="30"/>
      <c r="FI704" s="30"/>
      <c r="FJ704" s="30"/>
      <c r="FK704" s="30"/>
      <c r="FL704" s="30"/>
      <c r="FM704" s="30"/>
      <c r="FN704" s="30"/>
      <c r="FO704" s="30"/>
      <c r="FP704" s="30"/>
      <c r="FQ704" s="30"/>
      <c r="FR704" s="30"/>
      <c r="FS704" s="30"/>
      <c r="FT704" s="30"/>
      <c r="FU704" s="30"/>
      <c r="FV704" s="30"/>
      <c r="FW704" s="30"/>
      <c r="FX704" s="30"/>
      <c r="FY704" s="30"/>
      <c r="FZ704" s="30"/>
      <c r="GA704" s="30"/>
      <c r="GB704" s="30"/>
      <c r="GC704" s="30"/>
      <c r="GD704" s="30"/>
      <c r="GE704" s="30"/>
      <c r="GF704" s="30"/>
      <c r="GG704" s="30"/>
      <c r="GH704" s="30"/>
      <c r="GI704" s="30"/>
      <c r="GJ704" s="30"/>
      <c r="GK704" s="30"/>
      <c r="GL704" s="30"/>
      <c r="GM704" s="30"/>
      <c r="GN704" s="30"/>
      <c r="GO704" s="30"/>
      <c r="GP704" s="30"/>
      <c r="GQ704" s="30"/>
      <c r="GR704" s="30"/>
      <c r="GS704" s="30"/>
      <c r="GT704" s="30"/>
      <c r="GU704" s="30"/>
      <c r="GV704" s="30"/>
      <c r="GW704" s="30"/>
      <c r="GX704" s="30"/>
      <c r="GY704" s="30"/>
      <c r="GZ704" s="30"/>
      <c r="HA704" s="30"/>
      <c r="HB704" s="30"/>
      <c r="HC704" s="30"/>
      <c r="HD704" s="30" t="s">
        <v>611</v>
      </c>
      <c r="HE704" s="30">
        <v>4.8023567637819784E-3</v>
      </c>
      <c r="HF704" s="30">
        <v>0.44129055956108626</v>
      </c>
      <c r="HG704" s="30" t="s">
        <v>611</v>
      </c>
      <c r="HH704" s="30">
        <v>9.3057945421376451E-2</v>
      </c>
      <c r="HI704" s="30">
        <v>9.8211751827755864E-2</v>
      </c>
      <c r="HJ704" s="30" t="s">
        <v>611</v>
      </c>
      <c r="HK704" s="30">
        <v>7.3055113183236139E-2</v>
      </c>
      <c r="HL704" s="30">
        <v>0.27293472636253246</v>
      </c>
      <c r="HM704" s="30" t="s">
        <v>611</v>
      </c>
      <c r="HN704" s="30">
        <v>2.2522835050384681E-2</v>
      </c>
      <c r="HO704" s="30">
        <v>1.223813660212105</v>
      </c>
      <c r="HP704" s="30" t="s">
        <v>611</v>
      </c>
      <c r="HQ704" s="30">
        <v>0</v>
      </c>
      <c r="HR704" s="30">
        <v>0.10622323374077512</v>
      </c>
      <c r="HS704" s="30" t="s">
        <v>611</v>
      </c>
      <c r="HT704" s="30">
        <v>8.5782082077735279E-3</v>
      </c>
      <c r="HU704" s="30">
        <v>0.54511456044837892</v>
      </c>
      <c r="HV704" s="30" t="s">
        <v>611</v>
      </c>
      <c r="HW704" s="30">
        <v>4.3294484879814179E-3</v>
      </c>
      <c r="HX704" s="30">
        <v>0.14674377219277052</v>
      </c>
      <c r="HY704" s="30">
        <v>2.3433772970188422</v>
      </c>
      <c r="HZ704" s="30">
        <v>1.4653325056133899</v>
      </c>
      <c r="IA704" s="30">
        <v>1.0775930387727639</v>
      </c>
      <c r="IB704" s="30" t="s">
        <v>611</v>
      </c>
      <c r="IC704" s="30">
        <v>0.52149166023209148</v>
      </c>
      <c r="ID704" s="30">
        <v>0.5987953242279257</v>
      </c>
      <c r="IE704" s="30"/>
      <c r="IF704" s="30"/>
      <c r="IG704" s="30"/>
      <c r="IH704" s="30">
        <v>12.735455576505952</v>
      </c>
      <c r="II704" s="30">
        <v>4.3865394193554286</v>
      </c>
      <c r="IJ704" s="30">
        <v>0.48018927888632057</v>
      </c>
      <c r="IK704" s="30"/>
      <c r="IL704" s="30"/>
      <c r="IM704" s="30"/>
      <c r="IN704" s="30"/>
      <c r="IO704" s="30"/>
      <c r="IP704" s="30"/>
    </row>
    <row r="705" spans="1:250" x14ac:dyDescent="0.45">
      <c r="A705" s="9" t="s">
        <v>1052</v>
      </c>
      <c r="B705" t="s">
        <v>1053</v>
      </c>
      <c r="D705" t="s">
        <v>1342</v>
      </c>
      <c r="E705" s="14" t="s">
        <v>2369</v>
      </c>
      <c r="F705">
        <v>51</v>
      </c>
      <c r="G705" s="10">
        <v>232468.4</v>
      </c>
      <c r="H705" s="10">
        <v>6806500</v>
      </c>
      <c r="I705" t="s">
        <v>1350</v>
      </c>
      <c r="J705">
        <v>24.001999999999999</v>
      </c>
      <c r="K705">
        <v>40</v>
      </c>
      <c r="L705">
        <v>34.659999999999997</v>
      </c>
      <c r="M705" t="s">
        <v>1056</v>
      </c>
      <c r="N705" s="30"/>
      <c r="O705" s="30"/>
      <c r="P705" s="30"/>
      <c r="Q705" s="30" t="s">
        <v>611</v>
      </c>
      <c r="R705" s="30">
        <v>0.10505311885540637</v>
      </c>
      <c r="S705" s="30">
        <v>0.73027206412753176</v>
      </c>
      <c r="T705" s="30"/>
      <c r="U705" s="30"/>
      <c r="V705" s="30"/>
      <c r="W705" s="30">
        <v>15700.012438641688</v>
      </c>
      <c r="X705" s="30">
        <v>1176.5756946133395</v>
      </c>
      <c r="Y705" s="30">
        <v>0.61853249255141307</v>
      </c>
      <c r="Z705" s="30">
        <v>15959.919307182123</v>
      </c>
      <c r="AA705" s="30">
        <v>1416.5816260018014</v>
      </c>
      <c r="AB705" s="30">
        <v>1.5529434635393904</v>
      </c>
      <c r="AC705" s="30">
        <v>23023.52705184582</v>
      </c>
      <c r="AD705" s="30">
        <v>862.06931234171861</v>
      </c>
      <c r="AE705" s="30">
        <v>1.3933462075030629</v>
      </c>
      <c r="AF705" s="30"/>
      <c r="AG705" s="30"/>
      <c r="AH705" s="30"/>
      <c r="AI705" s="30">
        <v>20190.178046974892</v>
      </c>
      <c r="AJ705" s="30">
        <v>2187.2867476234924</v>
      </c>
      <c r="AK705" s="30">
        <v>417.0958574939782</v>
      </c>
      <c r="AL705" s="30"/>
      <c r="AM705" s="30"/>
      <c r="AN705" s="30"/>
      <c r="AO705" s="30"/>
      <c r="AP705" s="30"/>
      <c r="AQ705" s="30"/>
      <c r="AR705" s="30" t="s">
        <v>611</v>
      </c>
      <c r="AS705" s="30">
        <v>498.04066976985939</v>
      </c>
      <c r="AT705" s="30">
        <v>1330.7252170681782</v>
      </c>
      <c r="AU705" s="30"/>
      <c r="AV705" s="30"/>
      <c r="AW705" s="30"/>
      <c r="AX705" s="30"/>
      <c r="AY705" s="30"/>
      <c r="AZ705" s="30"/>
      <c r="BA705" s="30"/>
      <c r="BB705" s="30"/>
      <c r="BC705" s="30"/>
      <c r="BD705" s="30">
        <v>5.4974034777623855</v>
      </c>
      <c r="BE705" s="30">
        <v>0.61689046620084687</v>
      </c>
      <c r="BF705" s="30">
        <v>0.48250180526772846</v>
      </c>
      <c r="BG705" s="30">
        <v>3923.235519601486</v>
      </c>
      <c r="BH705" s="30">
        <v>226.77390161707658</v>
      </c>
      <c r="BI705" s="30">
        <v>2.1490447987306207</v>
      </c>
      <c r="BJ705" s="30">
        <v>3881.1171781323001</v>
      </c>
      <c r="BK705" s="30">
        <v>271.77540252754102</v>
      </c>
      <c r="BL705" s="30">
        <v>3.7370905512718808</v>
      </c>
      <c r="BM705" s="30">
        <v>1183.3332559669466</v>
      </c>
      <c r="BN705" s="30">
        <v>71.255720150371104</v>
      </c>
      <c r="BO705" s="30">
        <v>0.18426811939061177</v>
      </c>
      <c r="BP705" s="30">
        <v>115543.23606197673</v>
      </c>
      <c r="BQ705" s="30">
        <v>6741.1340034923796</v>
      </c>
      <c r="BR705" s="30">
        <v>5.3678357718055238</v>
      </c>
      <c r="BS705" s="30">
        <v>114583.03195792827</v>
      </c>
      <c r="BT705" s="30">
        <v>6302.1748910022307</v>
      </c>
      <c r="BU705" s="30">
        <v>4.4282149290277859</v>
      </c>
      <c r="BV705" s="30">
        <v>7703.4040864404842</v>
      </c>
      <c r="BW705" s="30">
        <v>316.412276723243</v>
      </c>
      <c r="BX705" s="30">
        <v>1.4763037793974076</v>
      </c>
      <c r="BY705" s="30"/>
      <c r="BZ705" s="30"/>
      <c r="CA705" s="30"/>
      <c r="CB705" s="30">
        <v>172.98560871033791</v>
      </c>
      <c r="CC705" s="30">
        <v>8.8801391117427002</v>
      </c>
      <c r="CD705" s="30">
        <v>0.10254584742445311</v>
      </c>
      <c r="CE705" s="30">
        <v>974.67918424743129</v>
      </c>
      <c r="CF705" s="30">
        <v>48.176804330198586</v>
      </c>
      <c r="CG705" s="30">
        <v>0.52583507336694946</v>
      </c>
      <c r="CH705" s="30">
        <v>1008.6958481034635</v>
      </c>
      <c r="CI705" s="30">
        <v>78.760085685278213</v>
      </c>
      <c r="CJ705" s="30">
        <v>7.2692402142959534</v>
      </c>
      <c r="CK705" s="30">
        <v>3.5553942258728011</v>
      </c>
      <c r="CL705" s="30">
        <v>1.3318961966407679</v>
      </c>
      <c r="CM705" s="30">
        <v>1.2535755579749988</v>
      </c>
      <c r="CN705" s="30">
        <v>3.6856279102930554</v>
      </c>
      <c r="CO705" s="30">
        <v>1.9324765291566797</v>
      </c>
      <c r="CP705" s="30">
        <v>2.1693387522720937</v>
      </c>
      <c r="CQ705" s="30">
        <v>1848.6781910740408</v>
      </c>
      <c r="CR705" s="30">
        <v>80.86897506402353</v>
      </c>
      <c r="CS705" s="30">
        <v>1.3099527315493171</v>
      </c>
      <c r="CT705" s="30">
        <v>1683.4220691287478</v>
      </c>
      <c r="CU705" s="30">
        <v>68.261668459544282</v>
      </c>
      <c r="CV705" s="30">
        <v>5.9282533426989872</v>
      </c>
      <c r="CW705" s="30">
        <v>17.633451301133043</v>
      </c>
      <c r="CX705" s="30">
        <v>1.7758963221943389</v>
      </c>
      <c r="CY705" s="30">
        <v>3.0345475406477383E-2</v>
      </c>
      <c r="CZ705" s="30" t="s">
        <v>611</v>
      </c>
      <c r="DA705" s="30">
        <v>1.1480769174583845</v>
      </c>
      <c r="DB705" s="30">
        <v>2.34370142261273</v>
      </c>
      <c r="DC705" s="30" t="s">
        <v>611</v>
      </c>
      <c r="DD705" s="30">
        <v>1.1620359694632019</v>
      </c>
      <c r="DE705" s="30">
        <v>2.6902997550814942</v>
      </c>
      <c r="DF705" s="30"/>
      <c r="DG705" s="30"/>
      <c r="DH705" s="30"/>
      <c r="DI705" s="30"/>
      <c r="DJ705" s="30"/>
      <c r="DK705" s="30"/>
      <c r="DL705" s="30"/>
      <c r="DM705" s="30"/>
      <c r="DN705" s="30"/>
      <c r="DO705" s="30"/>
      <c r="DP705" s="30"/>
      <c r="DQ705" s="30"/>
      <c r="DR705" s="30"/>
      <c r="DS705" s="30"/>
      <c r="DT705" s="30"/>
      <c r="DU705" s="30">
        <v>1.682072371839084</v>
      </c>
      <c r="DV705" s="30">
        <v>0.42249232518431917</v>
      </c>
      <c r="DW705" s="30">
        <v>1.6648132724174255E-2</v>
      </c>
      <c r="DX705" s="30">
        <v>12.737656223837034</v>
      </c>
      <c r="DY705" s="30">
        <v>1.5946720117955453</v>
      </c>
      <c r="DZ705" s="30">
        <v>7.0563194085232941E-2</v>
      </c>
      <c r="EA705" s="30">
        <v>2.2987979152421842</v>
      </c>
      <c r="EB705" s="30">
        <v>0.31805009385638922</v>
      </c>
      <c r="EC705" s="30">
        <v>6.9430902734928301E-2</v>
      </c>
      <c r="ED705" s="30">
        <v>2.9416886272109335</v>
      </c>
      <c r="EE705" s="30">
        <v>0.91702109813746024</v>
      </c>
      <c r="EF705" s="30">
        <v>8.3067256939524603E-2</v>
      </c>
      <c r="EG705" s="30" t="s">
        <v>611</v>
      </c>
      <c r="EH705" s="30">
        <v>4.2710460242417266E-2</v>
      </c>
      <c r="EI705" s="30">
        <v>0.10498707757361331</v>
      </c>
      <c r="EJ705" s="30" t="s">
        <v>611</v>
      </c>
      <c r="EK705" s="30">
        <v>8.2971511491977276E-2</v>
      </c>
      <c r="EL705" s="30">
        <v>0.11407661872123438</v>
      </c>
      <c r="EM705" s="30" t="s">
        <v>611</v>
      </c>
      <c r="EN705" s="30">
        <v>1.3700942414996279E-3</v>
      </c>
      <c r="EO705" s="30">
        <v>8.4754226436811714E-2</v>
      </c>
      <c r="EP705" s="30" t="s">
        <v>611</v>
      </c>
      <c r="EQ705" s="30">
        <v>4.3995695105596751E-3</v>
      </c>
      <c r="ER705" s="30">
        <v>0.17600687743171889</v>
      </c>
      <c r="ES705" s="30" t="s">
        <v>611</v>
      </c>
      <c r="ET705" s="30">
        <v>8.4444371108747127E-2</v>
      </c>
      <c r="EU705" s="30">
        <v>0.13179935493581424</v>
      </c>
      <c r="EV705" s="30" t="s">
        <v>611</v>
      </c>
      <c r="EW705" s="30">
        <v>0</v>
      </c>
      <c r="EX705" s="30">
        <v>6.8900240082966038E-2</v>
      </c>
      <c r="EY705" s="30" t="s">
        <v>611</v>
      </c>
      <c r="EZ705" s="30">
        <v>9.5222863634026652E-3</v>
      </c>
      <c r="FA705" s="30">
        <v>0.60170951773883963</v>
      </c>
      <c r="FB705" s="30">
        <v>0.86730810985263607</v>
      </c>
      <c r="FC705" s="30">
        <v>0.24073996653107194</v>
      </c>
      <c r="FD705" s="30">
        <v>5.5332176685471079E-2</v>
      </c>
      <c r="FE705" s="30"/>
      <c r="FF705" s="30"/>
      <c r="FG705" s="30"/>
      <c r="FH705" s="30"/>
      <c r="FI705" s="30"/>
      <c r="FJ705" s="30"/>
      <c r="FK705" s="30"/>
      <c r="FL705" s="30"/>
      <c r="FM705" s="30"/>
      <c r="FN705" s="30"/>
      <c r="FO705" s="30"/>
      <c r="FP705" s="30"/>
      <c r="FQ705" s="30"/>
      <c r="FR705" s="30"/>
      <c r="FS705" s="30"/>
      <c r="FT705" s="30"/>
      <c r="FU705" s="30"/>
      <c r="FV705" s="30"/>
      <c r="FW705" s="30"/>
      <c r="FX705" s="30"/>
      <c r="FY705" s="30"/>
      <c r="FZ705" s="30"/>
      <c r="GA705" s="30"/>
      <c r="GB705" s="30"/>
      <c r="GC705" s="30"/>
      <c r="GD705" s="30"/>
      <c r="GE705" s="30"/>
      <c r="GF705" s="30"/>
      <c r="GG705" s="30"/>
      <c r="GH705" s="30"/>
      <c r="GI705" s="30"/>
      <c r="GJ705" s="30"/>
      <c r="GK705" s="30"/>
      <c r="GL705" s="30"/>
      <c r="GM705" s="30"/>
      <c r="GN705" s="30"/>
      <c r="GO705" s="30"/>
      <c r="GP705" s="30"/>
      <c r="GQ705" s="30"/>
      <c r="GR705" s="30"/>
      <c r="GS705" s="30"/>
      <c r="GT705" s="30"/>
      <c r="GU705" s="30"/>
      <c r="GV705" s="30"/>
      <c r="GW705" s="30"/>
      <c r="GX705" s="30"/>
      <c r="GY705" s="30"/>
      <c r="GZ705" s="30"/>
      <c r="HA705" s="30"/>
      <c r="HB705" s="30"/>
      <c r="HC705" s="30"/>
      <c r="HD705" s="30" t="s">
        <v>611</v>
      </c>
      <c r="HE705" s="30">
        <v>1.0269575145858457E-3</v>
      </c>
      <c r="HF705" s="30">
        <v>8.4872213273463934E-2</v>
      </c>
      <c r="HG705" s="30" t="s">
        <v>611</v>
      </c>
      <c r="HH705" s="30">
        <v>2.2608063755622308E-3</v>
      </c>
      <c r="HI705" s="30">
        <v>8.7154165027911012E-2</v>
      </c>
      <c r="HJ705" s="30" t="s">
        <v>611</v>
      </c>
      <c r="HK705" s="30">
        <v>2.9484658946485891E-3</v>
      </c>
      <c r="HL705" s="30">
        <v>0.11776952283642196</v>
      </c>
      <c r="HM705" s="30" t="s">
        <v>611</v>
      </c>
      <c r="HN705" s="30">
        <v>6.1451469181919589E-3</v>
      </c>
      <c r="HO705" s="30">
        <v>0.38694259618182286</v>
      </c>
      <c r="HP705" s="30" t="s">
        <v>611</v>
      </c>
      <c r="HQ705" s="30">
        <v>3.6286353700969447E-3</v>
      </c>
      <c r="HR705" s="30">
        <v>0.22133974014655336</v>
      </c>
      <c r="HS705" s="30" t="s">
        <v>611</v>
      </c>
      <c r="HT705" s="30">
        <v>3.5796775156655028E-3</v>
      </c>
      <c r="HU705" s="30">
        <v>0.17896025689247919</v>
      </c>
      <c r="HV705" s="30" t="s">
        <v>611</v>
      </c>
      <c r="HW705" s="30">
        <v>6.7929366550310269E-4</v>
      </c>
      <c r="HX705" s="30">
        <v>2.4216410879490922E-2</v>
      </c>
      <c r="HY705" s="30" t="s">
        <v>611</v>
      </c>
      <c r="HZ705" s="30">
        <v>9.0941906006118317E-2</v>
      </c>
      <c r="IA705" s="30">
        <v>0.25198639149152996</v>
      </c>
      <c r="IB705" s="30" t="s">
        <v>611</v>
      </c>
      <c r="IC705" s="30">
        <v>8.0963170604707417E-3</v>
      </c>
      <c r="ID705" s="30">
        <v>0.36732366181877296</v>
      </c>
      <c r="IE705" s="30"/>
      <c r="IF705" s="30"/>
      <c r="IG705" s="30"/>
      <c r="IH705" s="30">
        <v>2.3113696991901644</v>
      </c>
      <c r="II705" s="30">
        <v>1.1717581579897036</v>
      </c>
      <c r="IJ705" s="30">
        <v>0.13977350264197147</v>
      </c>
      <c r="IK705" s="30"/>
      <c r="IL705" s="30"/>
      <c r="IM705" s="30"/>
      <c r="IN705" s="30"/>
      <c r="IO705" s="30"/>
      <c r="IP705" s="30"/>
    </row>
    <row r="706" spans="1:250" x14ac:dyDescent="0.45">
      <c r="A706" s="9" t="s">
        <v>1052</v>
      </c>
      <c r="B706" t="s">
        <v>1142</v>
      </c>
      <c r="D706" t="s">
        <v>1342</v>
      </c>
      <c r="E706" s="14" t="s">
        <v>2369</v>
      </c>
      <c r="F706">
        <v>51</v>
      </c>
      <c r="G706" s="10">
        <v>232468.4</v>
      </c>
      <c r="H706" s="10">
        <v>6806500</v>
      </c>
      <c r="I706" t="s">
        <v>1351</v>
      </c>
      <c r="J706">
        <v>24.029</v>
      </c>
      <c r="K706">
        <v>40</v>
      </c>
      <c r="L706">
        <v>35.18</v>
      </c>
      <c r="M706" t="s">
        <v>1056</v>
      </c>
      <c r="N706" s="30"/>
      <c r="O706" s="30"/>
      <c r="P706" s="30"/>
      <c r="Q706" s="30" t="s">
        <v>611</v>
      </c>
      <c r="R706" s="30">
        <v>0</v>
      </c>
      <c r="S706" s="30">
        <v>0.150308075544104</v>
      </c>
      <c r="T706" s="30"/>
      <c r="U706" s="30"/>
      <c r="V706" s="30"/>
      <c r="W706" s="30">
        <v>26326.581269101764</v>
      </c>
      <c r="X706" s="30">
        <v>1662.8456086749393</v>
      </c>
      <c r="Y706" s="30">
        <v>0.57572649400977949</v>
      </c>
      <c r="Z706" s="30">
        <v>25512.649460526518</v>
      </c>
      <c r="AA706" s="30">
        <v>1441.8010984110238</v>
      </c>
      <c r="AB706" s="30">
        <v>2.4006153165999726</v>
      </c>
      <c r="AC706" s="30">
        <v>50220.601537698916</v>
      </c>
      <c r="AD706" s="30">
        <v>2203.7271644787979</v>
      </c>
      <c r="AE706" s="30">
        <v>1.7980344283592897</v>
      </c>
      <c r="AF706" s="30"/>
      <c r="AG706" s="30"/>
      <c r="AH706" s="30"/>
      <c r="AI706" s="30">
        <v>2125.8747120994253</v>
      </c>
      <c r="AJ706" s="30">
        <v>445.66700564221367</v>
      </c>
      <c r="AK706" s="30">
        <v>572.78613976036456</v>
      </c>
      <c r="AL706" s="30"/>
      <c r="AM706" s="30"/>
      <c r="AN706" s="30"/>
      <c r="AO706" s="30"/>
      <c r="AP706" s="30"/>
      <c r="AQ706" s="30"/>
      <c r="AR706" s="30">
        <v>1829.6085109948435</v>
      </c>
      <c r="AS706" s="30">
        <v>835.03751231458637</v>
      </c>
      <c r="AT706" s="30">
        <v>1495.8861482439181</v>
      </c>
      <c r="AU706" s="30"/>
      <c r="AV706" s="30"/>
      <c r="AW706" s="30"/>
      <c r="AX706" s="30"/>
      <c r="AY706" s="30"/>
      <c r="AZ706" s="30"/>
      <c r="BA706" s="30"/>
      <c r="BB706" s="30"/>
      <c r="BC706" s="30"/>
      <c r="BD706" s="30">
        <v>2.1653977113563108</v>
      </c>
      <c r="BE706" s="30">
        <v>0.55433915808243117</v>
      </c>
      <c r="BF706" s="30">
        <v>0.54046821615181895</v>
      </c>
      <c r="BG706" s="30">
        <v>7391.3103816602879</v>
      </c>
      <c r="BH706" s="30">
        <v>327.56451041403841</v>
      </c>
      <c r="BI706" s="30">
        <v>2.5787703021170869</v>
      </c>
      <c r="BJ706" s="30">
        <v>7178.7229031165334</v>
      </c>
      <c r="BK706" s="30">
        <v>418.15955708500366</v>
      </c>
      <c r="BL706" s="30">
        <v>3.3849194158806348</v>
      </c>
      <c r="BM706" s="30">
        <v>2178.6456374400382</v>
      </c>
      <c r="BN706" s="30">
        <v>136.33726520548254</v>
      </c>
      <c r="BO706" s="30">
        <v>0.38432573272979775</v>
      </c>
      <c r="BP706" s="30">
        <v>206560.35363601087</v>
      </c>
      <c r="BQ706" s="30">
        <v>11524.127226252636</v>
      </c>
      <c r="BR706" s="30">
        <v>6.6673171811302288</v>
      </c>
      <c r="BS706" s="30">
        <v>203313.8147256925</v>
      </c>
      <c r="BT706" s="30">
        <v>9629.5401269602698</v>
      </c>
      <c r="BU706" s="30">
        <v>6.2406607490861976</v>
      </c>
      <c r="BV706" s="30">
        <v>4237.2161078449626</v>
      </c>
      <c r="BW706" s="30">
        <v>167.08808161092452</v>
      </c>
      <c r="BX706" s="30">
        <v>2.2176047682150535</v>
      </c>
      <c r="BY706" s="30"/>
      <c r="BZ706" s="30"/>
      <c r="CA706" s="30"/>
      <c r="CB706" s="30">
        <v>385.46850336983584</v>
      </c>
      <c r="CC706" s="30">
        <v>11.88258220513567</v>
      </c>
      <c r="CD706" s="30">
        <v>0.16702292970131322</v>
      </c>
      <c r="CE706" s="30">
        <v>1257.5690901246971</v>
      </c>
      <c r="CF706" s="30">
        <v>46.144581849693218</v>
      </c>
      <c r="CG706" s="30">
        <v>0.80378782654869307</v>
      </c>
      <c r="CH706" s="30">
        <v>1390.0652016810116</v>
      </c>
      <c r="CI706" s="30">
        <v>84.162894591089639</v>
      </c>
      <c r="CJ706" s="30">
        <v>5.9830454365074388</v>
      </c>
      <c r="CK706" s="30">
        <v>4.6900379523486784</v>
      </c>
      <c r="CL706" s="30">
        <v>1.5372629966278071</v>
      </c>
      <c r="CM706" s="30">
        <v>2.2318542235176428</v>
      </c>
      <c r="CN706" s="30" t="s">
        <v>611</v>
      </c>
      <c r="CO706" s="30">
        <v>1.5085162966035008</v>
      </c>
      <c r="CP706" s="30">
        <v>3.3250840232432375</v>
      </c>
      <c r="CQ706" s="30">
        <v>2901.7563886743442</v>
      </c>
      <c r="CR706" s="30">
        <v>118.79347487029987</v>
      </c>
      <c r="CS706" s="30">
        <v>1.6650850187119646</v>
      </c>
      <c r="CT706" s="30">
        <v>2451.2666869058535</v>
      </c>
      <c r="CU706" s="30">
        <v>107.18773923134708</v>
      </c>
      <c r="CV706" s="30">
        <v>8.7742078515393374</v>
      </c>
      <c r="CW706" s="30">
        <v>40.266583402701187</v>
      </c>
      <c r="CX706" s="30">
        <v>3.1364021454816648</v>
      </c>
      <c r="CY706" s="30">
        <v>0.21520239775680758</v>
      </c>
      <c r="CZ706" s="30" t="s">
        <v>611</v>
      </c>
      <c r="DA706" s="30">
        <v>2.0294823448266479</v>
      </c>
      <c r="DB706" s="30">
        <v>3.2786415825846724</v>
      </c>
      <c r="DC706" s="30" t="s">
        <v>611</v>
      </c>
      <c r="DD706" s="30">
        <v>1.1487917168477964</v>
      </c>
      <c r="DE706" s="30">
        <v>2.80232030449648</v>
      </c>
      <c r="DF706" s="30"/>
      <c r="DG706" s="30"/>
      <c r="DH706" s="30"/>
      <c r="DI706" s="30"/>
      <c r="DJ706" s="30"/>
      <c r="DK706" s="30"/>
      <c r="DL706" s="30"/>
      <c r="DM706" s="30"/>
      <c r="DN706" s="30"/>
      <c r="DO706" s="30"/>
      <c r="DP706" s="30"/>
      <c r="DQ706" s="30"/>
      <c r="DR706" s="30"/>
      <c r="DS706" s="30"/>
      <c r="DT706" s="30"/>
      <c r="DU706" s="30" t="s">
        <v>611</v>
      </c>
      <c r="DV706" s="30">
        <v>2.7881574033329106E-2</v>
      </c>
      <c r="DW706" s="30">
        <v>5.3616060505414898E-2</v>
      </c>
      <c r="DX706" s="30">
        <v>3.1502581430142573</v>
      </c>
      <c r="DY706" s="30">
        <v>0.77837891176873897</v>
      </c>
      <c r="DZ706" s="30">
        <v>4.3387996456262068E-2</v>
      </c>
      <c r="EA706" s="30">
        <v>0.99365607249018795</v>
      </c>
      <c r="EB706" s="30">
        <v>0.29836534831501704</v>
      </c>
      <c r="EC706" s="30">
        <v>1.9313127352721254E-2</v>
      </c>
      <c r="ED706" s="30" t="s">
        <v>611</v>
      </c>
      <c r="EE706" s="30">
        <v>0.47222395311252457</v>
      </c>
      <c r="EF706" s="30">
        <v>0.53097216436176842</v>
      </c>
      <c r="EG706" s="30" t="s">
        <v>611</v>
      </c>
      <c r="EH706" s="30">
        <v>0.10896419820887697</v>
      </c>
      <c r="EI706" s="30">
        <v>0.19308959703512343</v>
      </c>
      <c r="EJ706" s="30" t="s">
        <v>611</v>
      </c>
      <c r="EK706" s="30">
        <v>0.15019773028111302</v>
      </c>
      <c r="EL706" s="30">
        <v>0.29114890686580897</v>
      </c>
      <c r="EM706" s="30" t="s">
        <v>611</v>
      </c>
      <c r="EN706" s="30">
        <v>3.777693228901298E-4</v>
      </c>
      <c r="EO706" s="30">
        <v>2.3814298963176737E-2</v>
      </c>
      <c r="EP706" s="30" t="s">
        <v>611</v>
      </c>
      <c r="EQ706" s="30">
        <v>0.1224616390690673</v>
      </c>
      <c r="ER706" s="30">
        <v>0.24442358511386292</v>
      </c>
      <c r="ES706" s="30" t="s">
        <v>611</v>
      </c>
      <c r="ET706" s="30">
        <v>0</v>
      </c>
      <c r="EU706" s="30">
        <v>3.9905556631709881E-2</v>
      </c>
      <c r="EV706" s="30" t="s">
        <v>611</v>
      </c>
      <c r="EW706" s="30">
        <v>3.8827442077450495E-3</v>
      </c>
      <c r="EX706" s="30">
        <v>0.30464026197171357</v>
      </c>
      <c r="EY706" s="30" t="s">
        <v>611</v>
      </c>
      <c r="EZ706" s="30">
        <v>0.38687971505186997</v>
      </c>
      <c r="FA706" s="30">
        <v>0.4015665496681517</v>
      </c>
      <c r="FB706" s="30">
        <v>0.71088320478788125</v>
      </c>
      <c r="FC706" s="30">
        <v>0.22973986512304787</v>
      </c>
      <c r="FD706" s="30">
        <v>5.4112942480828916E-2</v>
      </c>
      <c r="FE706" s="30"/>
      <c r="FF706" s="30"/>
      <c r="FG706" s="30"/>
      <c r="FH706" s="30"/>
      <c r="FI706" s="30"/>
      <c r="FJ706" s="30"/>
      <c r="FK706" s="30"/>
      <c r="FL706" s="30"/>
      <c r="FM706" s="30"/>
      <c r="FN706" s="30"/>
      <c r="FO706" s="30"/>
      <c r="FP706" s="30"/>
      <c r="FQ706" s="30"/>
      <c r="FR706" s="30"/>
      <c r="FS706" s="30"/>
      <c r="FT706" s="30"/>
      <c r="FU706" s="30"/>
      <c r="FV706" s="30"/>
      <c r="FW706" s="30"/>
      <c r="FX706" s="30"/>
      <c r="FY706" s="30"/>
      <c r="FZ706" s="30"/>
      <c r="GA706" s="30"/>
      <c r="GB706" s="30"/>
      <c r="GC706" s="30"/>
      <c r="GD706" s="30"/>
      <c r="GE706" s="30"/>
      <c r="GF706" s="30"/>
      <c r="GG706" s="30"/>
      <c r="GH706" s="30"/>
      <c r="GI706" s="30"/>
      <c r="GJ706" s="30"/>
      <c r="GK706" s="30"/>
      <c r="GL706" s="30"/>
      <c r="GM706" s="30"/>
      <c r="GN706" s="30"/>
      <c r="GO706" s="30"/>
      <c r="GP706" s="30"/>
      <c r="GQ706" s="30"/>
      <c r="GR706" s="30"/>
      <c r="GS706" s="30"/>
      <c r="GT706" s="30"/>
      <c r="GU706" s="30"/>
      <c r="GV706" s="30"/>
      <c r="GW706" s="30"/>
      <c r="GX706" s="30"/>
      <c r="GY706" s="30"/>
      <c r="GZ706" s="30"/>
      <c r="HA706" s="30"/>
      <c r="HB706" s="30"/>
      <c r="HC706" s="30"/>
      <c r="HD706" s="30" t="s">
        <v>611</v>
      </c>
      <c r="HE706" s="30">
        <v>1.1994536533768488E-3</v>
      </c>
      <c r="HF706" s="30">
        <v>0.11815433617484976</v>
      </c>
      <c r="HG706" s="30" t="s">
        <v>611</v>
      </c>
      <c r="HH706" s="30">
        <v>0.12593311129943127</v>
      </c>
      <c r="HI706" s="30">
        <v>0.12188771333740327</v>
      </c>
      <c r="HJ706" s="30" t="s">
        <v>611</v>
      </c>
      <c r="HK706" s="30">
        <v>1.8766641275429635E-3</v>
      </c>
      <c r="HL706" s="30">
        <v>0.15397669847754103</v>
      </c>
      <c r="HM706" s="30" t="s">
        <v>611</v>
      </c>
      <c r="HN706" s="30">
        <v>9.4640187604240547E-3</v>
      </c>
      <c r="HO706" s="30">
        <v>0.64516968067158942</v>
      </c>
      <c r="HP706" s="30" t="s">
        <v>611</v>
      </c>
      <c r="HQ706" s="30">
        <v>7.493812778223391E-2</v>
      </c>
      <c r="HR706" s="30">
        <v>0.14125347614110995</v>
      </c>
      <c r="HS706" s="30" t="s">
        <v>611</v>
      </c>
      <c r="HT706" s="30">
        <v>1.0581024183234232E-3</v>
      </c>
      <c r="HU706" s="30">
        <v>0.10428655101540886</v>
      </c>
      <c r="HV706" s="30" t="s">
        <v>611</v>
      </c>
      <c r="HW706" s="30">
        <v>1.5721717742901099E-3</v>
      </c>
      <c r="HX706" s="30">
        <v>7.7491271327298189E-2</v>
      </c>
      <c r="HY706" s="30" t="s">
        <v>611</v>
      </c>
      <c r="HZ706" s="30">
        <v>0.19182089658532406</v>
      </c>
      <c r="IA706" s="30">
        <v>0.73970261463009945</v>
      </c>
      <c r="IB706" s="30" t="s">
        <v>611</v>
      </c>
      <c r="IC706" s="30">
        <v>6.943743528569012E-3</v>
      </c>
      <c r="ID706" s="30">
        <v>0.30328523096215304</v>
      </c>
      <c r="IE706" s="30"/>
      <c r="IF706" s="30"/>
      <c r="IG706" s="30"/>
      <c r="IH706" s="30" t="s">
        <v>611</v>
      </c>
      <c r="II706" s="30">
        <v>0.14105430826891105</v>
      </c>
      <c r="IJ706" s="30">
        <v>0.28942066296959784</v>
      </c>
      <c r="IK706" s="30"/>
      <c r="IL706" s="30"/>
      <c r="IM706" s="30"/>
      <c r="IN706" s="30"/>
      <c r="IO706" s="30"/>
      <c r="IP706" s="30"/>
    </row>
    <row r="707" spans="1:250" x14ac:dyDescent="0.45">
      <c r="A707" s="9" t="s">
        <v>1052</v>
      </c>
      <c r="B707" t="s">
        <v>1053</v>
      </c>
      <c r="D707" t="s">
        <v>1342</v>
      </c>
      <c r="E707" s="14" t="s">
        <v>2369</v>
      </c>
      <c r="F707">
        <v>51</v>
      </c>
      <c r="G707" s="10">
        <v>232468.4</v>
      </c>
      <c r="H707" s="10">
        <v>6806500</v>
      </c>
      <c r="I707" s="10" t="s">
        <v>1352</v>
      </c>
      <c r="J707">
        <v>24.071999999999999</v>
      </c>
      <c r="K707">
        <v>40</v>
      </c>
      <c r="L707">
        <v>26.708235290000001</v>
      </c>
      <c r="M707" t="s">
        <v>1056</v>
      </c>
      <c r="N707" s="30"/>
      <c r="O707" s="30"/>
      <c r="P707" s="30"/>
      <c r="Q707" s="30" t="s">
        <v>611</v>
      </c>
      <c r="R707" s="30">
        <v>1.1295811912453818E-2</v>
      </c>
      <c r="S707" s="30">
        <v>0.88772274096544568</v>
      </c>
      <c r="T707" s="30"/>
      <c r="U707" s="30"/>
      <c r="V707" s="30"/>
      <c r="W707" s="30">
        <v>115868.87415195475</v>
      </c>
      <c r="X707" s="30">
        <v>7573.5244521907462</v>
      </c>
      <c r="Y707" s="30">
        <v>0.79470600139344227</v>
      </c>
      <c r="Z707" s="30">
        <v>124129.1475732703</v>
      </c>
      <c r="AA707" s="30">
        <v>8686.2776152913648</v>
      </c>
      <c r="AB707" s="30">
        <v>1.9380888685327562</v>
      </c>
      <c r="AC707" s="30">
        <v>65774.10365699105</v>
      </c>
      <c r="AD707" s="30">
        <v>4030.2696585304634</v>
      </c>
      <c r="AE707" s="30">
        <v>1.9341532812672404</v>
      </c>
      <c r="AF707" s="30"/>
      <c r="AG707" s="30"/>
      <c r="AH707" s="30"/>
      <c r="AI707" s="30">
        <v>105034.84618205273</v>
      </c>
      <c r="AJ707" s="30">
        <v>6797.4675125728108</v>
      </c>
      <c r="AK707" s="30">
        <v>640.36557911621424</v>
      </c>
      <c r="AL707" s="30"/>
      <c r="AM707" s="30"/>
      <c r="AN707" s="30"/>
      <c r="AO707" s="30"/>
      <c r="AP707" s="30"/>
      <c r="AQ707" s="30"/>
      <c r="AR707" s="30" t="s">
        <v>611</v>
      </c>
      <c r="AS707" s="30">
        <v>781.67802435934448</v>
      </c>
      <c r="AT707" s="30">
        <v>1734.3607125660969</v>
      </c>
      <c r="AU707" s="30"/>
      <c r="AV707" s="30"/>
      <c r="AW707" s="30"/>
      <c r="AX707" s="30"/>
      <c r="AY707" s="30"/>
      <c r="AZ707" s="30"/>
      <c r="BA707" s="30"/>
      <c r="BB707" s="30"/>
      <c r="BC707" s="30"/>
      <c r="BD707" s="30">
        <v>22.043649691328461</v>
      </c>
      <c r="BE707" s="30">
        <v>2.1030208304376838</v>
      </c>
      <c r="BF707" s="30">
        <v>0.75502487479128666</v>
      </c>
      <c r="BG707" s="30">
        <v>8818.1156748839712</v>
      </c>
      <c r="BH707" s="30">
        <v>454.6429159241091</v>
      </c>
      <c r="BI707" s="30">
        <v>2.8390307545173199</v>
      </c>
      <c r="BJ707" s="30">
        <v>8747.6331570265211</v>
      </c>
      <c r="BK707" s="30">
        <v>468.37667924896567</v>
      </c>
      <c r="BL707" s="30">
        <v>7.7672582593689414</v>
      </c>
      <c r="BM707" s="30">
        <v>2018.3446588858635</v>
      </c>
      <c r="BN707" s="30">
        <v>126.75718887220982</v>
      </c>
      <c r="BO707" s="30">
        <v>0.41371448170282377</v>
      </c>
      <c r="BP707" s="30">
        <v>274453.80234809587</v>
      </c>
      <c r="BQ707" s="30">
        <v>18139.350304319949</v>
      </c>
      <c r="BR707" s="30">
        <v>7.9221231735315527</v>
      </c>
      <c r="BS707" s="30">
        <v>281089.8163465322</v>
      </c>
      <c r="BT707" s="30">
        <v>16777.868315728731</v>
      </c>
      <c r="BU707" s="30">
        <v>20.211897591925009</v>
      </c>
      <c r="BV707" s="30">
        <v>7668.8819630161333</v>
      </c>
      <c r="BW707" s="30">
        <v>447.93567353278632</v>
      </c>
      <c r="BX707" s="30">
        <v>2.332781766738969</v>
      </c>
      <c r="BY707" s="30"/>
      <c r="BZ707" s="30"/>
      <c r="CA707" s="30"/>
      <c r="CB707" s="30">
        <v>300.7518696620275</v>
      </c>
      <c r="CC707" s="30">
        <v>16.57479218484233</v>
      </c>
      <c r="CD707" s="30">
        <v>6.72920445501759E-2</v>
      </c>
      <c r="CE707" s="30">
        <v>528.46249351961853</v>
      </c>
      <c r="CF707" s="30">
        <v>33.491041787773852</v>
      </c>
      <c r="CG707" s="30">
        <v>1.0519065910427006</v>
      </c>
      <c r="CH707" s="30">
        <v>517.50217383834377</v>
      </c>
      <c r="CI707" s="30">
        <v>62.354629417480439</v>
      </c>
      <c r="CJ707" s="30">
        <v>5.4789988452123159</v>
      </c>
      <c r="CK707" s="30" t="s">
        <v>611</v>
      </c>
      <c r="CL707" s="30">
        <v>1.551052972046272</v>
      </c>
      <c r="CM707" s="30">
        <v>3.3166772073162951</v>
      </c>
      <c r="CN707" s="30">
        <v>4.7763314363748961</v>
      </c>
      <c r="CO707" s="30">
        <v>2.2291415086080186</v>
      </c>
      <c r="CP707" s="30">
        <v>4.2072834183273384</v>
      </c>
      <c r="CQ707" s="30">
        <v>2298.9887154314374</v>
      </c>
      <c r="CR707" s="30">
        <v>114.57424948182624</v>
      </c>
      <c r="CS707" s="30">
        <v>2.4209196036081049</v>
      </c>
      <c r="CT707" s="30">
        <v>2186.7578424751819</v>
      </c>
      <c r="CU707" s="30">
        <v>117.08933589089217</v>
      </c>
      <c r="CV707" s="30">
        <v>8.9103110006740067</v>
      </c>
      <c r="CW707" s="30">
        <v>49.569522246729811</v>
      </c>
      <c r="CX707" s="30">
        <v>3.6169121036758445</v>
      </c>
      <c r="CY707" s="30">
        <v>0.33041197502180142</v>
      </c>
      <c r="CZ707" s="30" t="s">
        <v>611</v>
      </c>
      <c r="DA707" s="30">
        <v>2.2949222357549739</v>
      </c>
      <c r="DB707" s="30">
        <v>3.7654406222531391</v>
      </c>
      <c r="DC707" s="30" t="s">
        <v>611</v>
      </c>
      <c r="DD707" s="30">
        <v>1.7943454385293911</v>
      </c>
      <c r="DE707" s="30">
        <v>4.1663598035462304</v>
      </c>
      <c r="DF707" s="30"/>
      <c r="DG707" s="30"/>
      <c r="DH707" s="30"/>
      <c r="DI707" s="30"/>
      <c r="DJ707" s="30"/>
      <c r="DK707" s="30"/>
      <c r="DL707" s="30"/>
      <c r="DM707" s="30"/>
      <c r="DN707" s="30"/>
      <c r="DO707" s="30"/>
      <c r="DP707" s="30"/>
      <c r="DQ707" s="30"/>
      <c r="DR707" s="30"/>
      <c r="DS707" s="30"/>
      <c r="DT707" s="30"/>
      <c r="DU707" s="30">
        <v>6.6135615273542845</v>
      </c>
      <c r="DV707" s="30">
        <v>1.0582852234575488</v>
      </c>
      <c r="DW707" s="30">
        <v>2.7647924579484309E-2</v>
      </c>
      <c r="DX707" s="30">
        <v>11.107506864782289</v>
      </c>
      <c r="DY707" s="30">
        <v>1.7362235624716327</v>
      </c>
      <c r="DZ707" s="30">
        <v>5.1085094721456614E-2</v>
      </c>
      <c r="EA707" s="30">
        <v>0.25487104330603244</v>
      </c>
      <c r="EB707" s="30">
        <v>0.15491038335488294</v>
      </c>
      <c r="EC707" s="30">
        <v>0.1138703462631708</v>
      </c>
      <c r="ED707" s="30" t="s">
        <v>611</v>
      </c>
      <c r="EE707" s="30">
        <v>0.33089413863124728</v>
      </c>
      <c r="EF707" s="30">
        <v>0.71498552443091012</v>
      </c>
      <c r="EG707" s="30">
        <v>0.10665984139586958</v>
      </c>
      <c r="EH707" s="30">
        <v>0.12103946899742345</v>
      </c>
      <c r="EI707" s="30">
        <v>9.8881545129185067E-2</v>
      </c>
      <c r="EJ707" s="30">
        <v>0.40169796619490694</v>
      </c>
      <c r="EK707" s="30">
        <v>0.17389466736731171</v>
      </c>
      <c r="EL707" s="30">
        <v>0.12526371642380696</v>
      </c>
      <c r="EM707" s="30" t="s">
        <v>611</v>
      </c>
      <c r="EN707" s="30">
        <v>5.4799570941811267E-2</v>
      </c>
      <c r="EO707" s="30">
        <v>5.7585379051664408E-2</v>
      </c>
      <c r="EP707" s="30" t="s">
        <v>611</v>
      </c>
      <c r="EQ707" s="30">
        <v>3.010789430063348E-3</v>
      </c>
      <c r="ER707" s="30">
        <v>0.28620781751956648</v>
      </c>
      <c r="ES707" s="30" t="s">
        <v>611</v>
      </c>
      <c r="ET707" s="30">
        <v>2.144523493655918E-3</v>
      </c>
      <c r="EU707" s="30">
        <v>0.1577508120826856</v>
      </c>
      <c r="EV707" s="30" t="s">
        <v>611</v>
      </c>
      <c r="EW707" s="30">
        <v>0</v>
      </c>
      <c r="EX707" s="30">
        <v>0.10275731982767601</v>
      </c>
      <c r="EY707" s="30" t="s">
        <v>611</v>
      </c>
      <c r="EZ707" s="30">
        <v>0.37155115718545045</v>
      </c>
      <c r="FA707" s="30">
        <v>0.70185434559399673</v>
      </c>
      <c r="FB707" s="30">
        <v>0.31636764171926629</v>
      </c>
      <c r="FC707" s="30">
        <v>0.1192931134308106</v>
      </c>
      <c r="FD707" s="30">
        <v>4.4287563280612875E-2</v>
      </c>
      <c r="FE707" s="30"/>
      <c r="FF707" s="30"/>
      <c r="FG707" s="30"/>
      <c r="FH707" s="30"/>
      <c r="FI707" s="30"/>
      <c r="FJ707" s="30"/>
      <c r="FK707" s="30"/>
      <c r="FL707" s="30"/>
      <c r="FM707" s="30"/>
      <c r="FN707" s="30"/>
      <c r="FO707" s="30"/>
      <c r="FP707" s="30"/>
      <c r="FQ707" s="30"/>
      <c r="FR707" s="30"/>
      <c r="FS707" s="30"/>
      <c r="FT707" s="30"/>
      <c r="FU707" s="30"/>
      <c r="FV707" s="30"/>
      <c r="FW707" s="30"/>
      <c r="FX707" s="30"/>
      <c r="FY707" s="30"/>
      <c r="FZ707" s="30"/>
      <c r="GA707" s="30"/>
      <c r="GB707" s="30"/>
      <c r="GC707" s="30"/>
      <c r="GD707" s="30"/>
      <c r="GE707" s="30"/>
      <c r="GF707" s="30"/>
      <c r="GG707" s="30"/>
      <c r="GH707" s="30"/>
      <c r="GI707" s="30"/>
      <c r="GJ707" s="30"/>
      <c r="GK707" s="30"/>
      <c r="GL707" s="30"/>
      <c r="GM707" s="30"/>
      <c r="GN707" s="30"/>
      <c r="GO707" s="30"/>
      <c r="GP707" s="30"/>
      <c r="GQ707" s="30"/>
      <c r="GR707" s="30"/>
      <c r="GS707" s="30"/>
      <c r="GT707" s="30"/>
      <c r="GU707" s="30"/>
      <c r="GV707" s="30"/>
      <c r="GW707" s="30"/>
      <c r="GX707" s="30"/>
      <c r="GY707" s="30"/>
      <c r="GZ707" s="30"/>
      <c r="HA707" s="30"/>
      <c r="HB707" s="30"/>
      <c r="HC707" s="30"/>
      <c r="HD707" s="30" t="s">
        <v>611</v>
      </c>
      <c r="HE707" s="30">
        <v>6.7237095478859307E-3</v>
      </c>
      <c r="HF707" s="30">
        <v>0.27202001449736812</v>
      </c>
      <c r="HG707" s="30" t="s">
        <v>611</v>
      </c>
      <c r="HH707" s="30">
        <v>1.1059917821134631E-2</v>
      </c>
      <c r="HI707" s="30">
        <v>0.50999169031842007</v>
      </c>
      <c r="HJ707" s="30" t="s">
        <v>611</v>
      </c>
      <c r="HK707" s="30">
        <v>3.8931122688088501E-2</v>
      </c>
      <c r="HL707" s="30">
        <v>0.11117693292208672</v>
      </c>
      <c r="HM707" s="30" t="s">
        <v>611</v>
      </c>
      <c r="HN707" s="30">
        <v>1.122804495713111E-2</v>
      </c>
      <c r="HO707" s="30">
        <v>0.43800702602850922</v>
      </c>
      <c r="HP707" s="30" t="s">
        <v>611</v>
      </c>
      <c r="HQ707" s="30">
        <v>3.082185031543378E-3</v>
      </c>
      <c r="HR707" s="30">
        <v>6.4749649465734832E-2</v>
      </c>
      <c r="HS707" s="30" t="s">
        <v>611</v>
      </c>
      <c r="HT707" s="30">
        <v>1.7873388321140967E-3</v>
      </c>
      <c r="HU707" s="30">
        <v>5.381511375100069E-2</v>
      </c>
      <c r="HV707" s="30" t="s">
        <v>611</v>
      </c>
      <c r="HW707" s="30">
        <v>2.3714226801129549E-3</v>
      </c>
      <c r="HX707" s="30">
        <v>8.9181886673213806E-2</v>
      </c>
      <c r="HY707" s="30" t="s">
        <v>611</v>
      </c>
      <c r="HZ707" s="30">
        <v>0.15895430130311988</v>
      </c>
      <c r="IA707" s="30">
        <v>0.70047003770057725</v>
      </c>
      <c r="IB707" s="30" t="s">
        <v>611</v>
      </c>
      <c r="IC707" s="30">
        <v>0.14307577416827075</v>
      </c>
      <c r="ID707" s="30">
        <v>0.43403870305952863</v>
      </c>
      <c r="IE707" s="30"/>
      <c r="IF707" s="30"/>
      <c r="IG707" s="30"/>
      <c r="IH707" s="30">
        <v>1.0705857579746239</v>
      </c>
      <c r="II707" s="30">
        <v>0.44840592319004868</v>
      </c>
      <c r="IJ707" s="30">
        <v>0.31700644065985373</v>
      </c>
      <c r="IK707" s="30"/>
      <c r="IL707" s="30"/>
      <c r="IM707" s="30"/>
      <c r="IN707" s="30"/>
      <c r="IO707" s="30"/>
      <c r="IP707" s="30"/>
    </row>
    <row r="708" spans="1:250" x14ac:dyDescent="0.45">
      <c r="A708" s="9" t="s">
        <v>1052</v>
      </c>
      <c r="B708" t="s">
        <v>1053</v>
      </c>
      <c r="D708" t="s">
        <v>1342</v>
      </c>
      <c r="E708" s="14" t="s">
        <v>2369</v>
      </c>
      <c r="F708">
        <v>51</v>
      </c>
      <c r="G708" s="10">
        <v>232468.4</v>
      </c>
      <c r="H708" s="10">
        <v>6806500</v>
      </c>
      <c r="I708" t="s">
        <v>1353</v>
      </c>
      <c r="J708">
        <v>24.074000000000002</v>
      </c>
      <c r="K708">
        <v>40</v>
      </c>
      <c r="L708">
        <v>37.791111110000003</v>
      </c>
      <c r="M708" t="s">
        <v>1056</v>
      </c>
      <c r="N708" s="30"/>
      <c r="O708" s="30"/>
      <c r="P708" s="30"/>
      <c r="Q708" s="30" t="s">
        <v>611</v>
      </c>
      <c r="R708" s="30">
        <v>0.21519749415929562</v>
      </c>
      <c r="S708" s="30">
        <v>0.72601027917196681</v>
      </c>
      <c r="T708" s="30"/>
      <c r="U708" s="30"/>
      <c r="V708" s="30"/>
      <c r="W708" s="30">
        <v>83160.60497982346</v>
      </c>
      <c r="X708" s="30">
        <v>10067.996516210744</v>
      </c>
      <c r="Y708" s="30">
        <v>0.62359987710484976</v>
      </c>
      <c r="Z708" s="30">
        <v>78081.932410176538</v>
      </c>
      <c r="AA708" s="30">
        <v>6838.7987344782468</v>
      </c>
      <c r="AB708" s="30">
        <v>3.3754225890123908</v>
      </c>
      <c r="AC708" s="30">
        <v>24917.804549626046</v>
      </c>
      <c r="AD708" s="30">
        <v>1153.5463637548446</v>
      </c>
      <c r="AE708" s="30">
        <v>1.5197408591219463</v>
      </c>
      <c r="AF708" s="30"/>
      <c r="AG708" s="30"/>
      <c r="AH708" s="30"/>
      <c r="AI708" s="30">
        <v>106294.10087147304</v>
      </c>
      <c r="AJ708" s="30">
        <v>8596.6639617280962</v>
      </c>
      <c r="AK708" s="30">
        <v>465.24931109092643</v>
      </c>
      <c r="AL708" s="30"/>
      <c r="AM708" s="30"/>
      <c r="AN708" s="30"/>
      <c r="AO708" s="30"/>
      <c r="AP708" s="30"/>
      <c r="AQ708" s="30"/>
      <c r="AR708" s="30">
        <v>203107.77228815819</v>
      </c>
      <c r="AS708" s="30">
        <v>11803.683060145986</v>
      </c>
      <c r="AT708" s="30">
        <v>1514.8719020663689</v>
      </c>
      <c r="AU708" s="30"/>
      <c r="AV708" s="30"/>
      <c r="AW708" s="30"/>
      <c r="AX708" s="30"/>
      <c r="AY708" s="30"/>
      <c r="AZ708" s="30"/>
      <c r="BA708" s="30"/>
      <c r="BB708" s="30"/>
      <c r="BC708" s="30"/>
      <c r="BD708" s="30">
        <v>10.346355281099671</v>
      </c>
      <c r="BE708" s="30">
        <v>1.3582990939299766</v>
      </c>
      <c r="BF708" s="30">
        <v>0.48458764810346527</v>
      </c>
      <c r="BG708" s="30">
        <v>4663.5906027363026</v>
      </c>
      <c r="BH708" s="30">
        <v>247.83958470012274</v>
      </c>
      <c r="BI708" s="30">
        <v>2.3719312425457946</v>
      </c>
      <c r="BJ708" s="30">
        <v>4786.7241442111235</v>
      </c>
      <c r="BK708" s="30">
        <v>319.9605482641964</v>
      </c>
      <c r="BL708" s="30">
        <v>4.8994851333528233</v>
      </c>
      <c r="BM708" s="30">
        <v>1064.2784397419171</v>
      </c>
      <c r="BN708" s="30">
        <v>60.109597228211449</v>
      </c>
      <c r="BO708" s="30">
        <v>0.33936445531228171</v>
      </c>
      <c r="BP708" s="30">
        <v>89947.230860345255</v>
      </c>
      <c r="BQ708" s="30">
        <v>4575.6820289865818</v>
      </c>
      <c r="BR708" s="30">
        <v>5.5046478204631075</v>
      </c>
      <c r="BS708" s="30">
        <v>96836.337867315684</v>
      </c>
      <c r="BT708" s="30">
        <v>4672.2997811107325</v>
      </c>
      <c r="BU708" s="30">
        <v>6.0162592720441923</v>
      </c>
      <c r="BV708" s="30">
        <v>4925.1337558539799</v>
      </c>
      <c r="BW708" s="30">
        <v>310.96585927804523</v>
      </c>
      <c r="BX708" s="30">
        <v>2.2503546944538981</v>
      </c>
      <c r="BY708" s="30"/>
      <c r="BZ708" s="30"/>
      <c r="CA708" s="30"/>
      <c r="CB708" s="30">
        <v>393.27605249772756</v>
      </c>
      <c r="CC708" s="30">
        <v>80.730118070052441</v>
      </c>
      <c r="CD708" s="30">
        <v>5.4133149275943669E-2</v>
      </c>
      <c r="CE708" s="30">
        <v>13619.347898169048</v>
      </c>
      <c r="CF708" s="30">
        <v>1408.4467740626681</v>
      </c>
      <c r="CG708" s="30">
        <v>0.61845310815728416</v>
      </c>
      <c r="CH708" s="30">
        <v>14014.182282290078</v>
      </c>
      <c r="CI708" s="30">
        <v>1396.1612185833853</v>
      </c>
      <c r="CJ708" s="30">
        <v>2.9899487630118617</v>
      </c>
      <c r="CK708" s="30">
        <v>96484.929466097179</v>
      </c>
      <c r="CL708" s="30">
        <v>8418.8702524990149</v>
      </c>
      <c r="CM708" s="30">
        <v>2.3845987696698967</v>
      </c>
      <c r="CN708" s="30">
        <v>90714.035787746368</v>
      </c>
      <c r="CO708" s="30">
        <v>6649.8620906887063</v>
      </c>
      <c r="CP708" s="30">
        <v>3.2002102556299246</v>
      </c>
      <c r="CQ708" s="30">
        <v>3332.9489093405823</v>
      </c>
      <c r="CR708" s="30">
        <v>219.61199980258368</v>
      </c>
      <c r="CS708" s="30">
        <v>1.3796567172722531</v>
      </c>
      <c r="CT708" s="30">
        <v>3419.5423520344684</v>
      </c>
      <c r="CU708" s="30">
        <v>233.43110976997352</v>
      </c>
      <c r="CV708" s="30">
        <v>8.670124459028953</v>
      </c>
      <c r="CW708" s="30">
        <v>21.186798496510502</v>
      </c>
      <c r="CX708" s="30">
        <v>1.5286090267976222</v>
      </c>
      <c r="CY708" s="30">
        <v>0.19750784418692821</v>
      </c>
      <c r="CZ708" s="30" t="s">
        <v>611</v>
      </c>
      <c r="DA708" s="30">
        <v>1.7981468622642283</v>
      </c>
      <c r="DB708" s="30">
        <v>4.0971076884607225</v>
      </c>
      <c r="DC708" s="30" t="s">
        <v>611</v>
      </c>
      <c r="DD708" s="30">
        <v>1.3597629044450803</v>
      </c>
      <c r="DE708" s="30">
        <v>3.3722909819135376</v>
      </c>
      <c r="DF708" s="30"/>
      <c r="DG708" s="30"/>
      <c r="DH708" s="30"/>
      <c r="DI708" s="30"/>
      <c r="DJ708" s="30"/>
      <c r="DK708" s="30"/>
      <c r="DL708" s="30"/>
      <c r="DM708" s="30"/>
      <c r="DN708" s="30"/>
      <c r="DO708" s="30"/>
      <c r="DP708" s="30"/>
      <c r="DQ708" s="30"/>
      <c r="DR708" s="30"/>
      <c r="DS708" s="30"/>
      <c r="DT708" s="30"/>
      <c r="DU708" s="30">
        <v>0.13208566448576095</v>
      </c>
      <c r="DV708" s="30">
        <v>0.10476869678201665</v>
      </c>
      <c r="DW708" s="30">
        <v>2.1293243102467926E-2</v>
      </c>
      <c r="DX708" s="30">
        <v>3.5914220286290783</v>
      </c>
      <c r="DY708" s="30">
        <v>0.72877625348112729</v>
      </c>
      <c r="DZ708" s="30">
        <v>3.9528016225483902E-2</v>
      </c>
      <c r="EA708" s="30">
        <v>9.6528857544886729E-2</v>
      </c>
      <c r="EB708" s="30">
        <v>7.2444401848889853E-2</v>
      </c>
      <c r="EC708" s="30">
        <v>8.0393005315216856E-2</v>
      </c>
      <c r="ED708" s="30" t="s">
        <v>611</v>
      </c>
      <c r="EE708" s="30">
        <v>0.17333663066596766</v>
      </c>
      <c r="EF708" s="30">
        <v>0.45058947624258489</v>
      </c>
      <c r="EG708" s="30" t="s">
        <v>611</v>
      </c>
      <c r="EH708" s="30">
        <v>0.10279210812503115</v>
      </c>
      <c r="EI708" s="30">
        <v>0.17297342925730974</v>
      </c>
      <c r="EJ708" s="30" t="s">
        <v>611</v>
      </c>
      <c r="EK708" s="30">
        <v>5.9862588080131056E-2</v>
      </c>
      <c r="EL708" s="30">
        <v>0.13407155287722813</v>
      </c>
      <c r="EM708" s="30">
        <v>0.88043555436275212</v>
      </c>
      <c r="EN708" s="30">
        <v>0.30050315242087239</v>
      </c>
      <c r="EO708" s="30">
        <v>9.9871040814444617E-2</v>
      </c>
      <c r="EP708" s="30">
        <v>1.9234521176530026</v>
      </c>
      <c r="EQ708" s="30">
        <v>0.67427266223455951</v>
      </c>
      <c r="ER708" s="30">
        <v>0.1019227869114922</v>
      </c>
      <c r="ES708" s="30">
        <v>66.049206550475347</v>
      </c>
      <c r="ET708" s="30">
        <v>5.2702814476573607</v>
      </c>
      <c r="EU708" s="30">
        <v>0.44481187983302634</v>
      </c>
      <c r="EV708" s="30" t="s">
        <v>611</v>
      </c>
      <c r="EW708" s="30">
        <v>0.19180603274097857</v>
      </c>
      <c r="EX708" s="30">
        <v>0.38817620231934497</v>
      </c>
      <c r="EY708" s="30">
        <v>31.483915364433226</v>
      </c>
      <c r="EZ708" s="30">
        <v>17.096540641887614</v>
      </c>
      <c r="FA708" s="30">
        <v>0.25805750992216975</v>
      </c>
      <c r="FB708" s="30">
        <v>1.6002075528883497</v>
      </c>
      <c r="FC708" s="30">
        <v>0.30880755327093695</v>
      </c>
      <c r="FD708" s="30">
        <v>0.10281131054872257</v>
      </c>
      <c r="FE708" s="30"/>
      <c r="FF708" s="30"/>
      <c r="FG708" s="30"/>
      <c r="FH708" s="30"/>
      <c r="FI708" s="30"/>
      <c r="FJ708" s="30"/>
      <c r="FK708" s="30"/>
      <c r="FL708" s="30"/>
      <c r="FM708" s="30"/>
      <c r="FN708" s="30"/>
      <c r="FO708" s="30"/>
      <c r="FP708" s="30"/>
      <c r="FQ708" s="30"/>
      <c r="FR708" s="30"/>
      <c r="FS708" s="30"/>
      <c r="FT708" s="30"/>
      <c r="FU708" s="30"/>
      <c r="FV708" s="30"/>
      <c r="FW708" s="30"/>
      <c r="FX708" s="30"/>
      <c r="FY708" s="30"/>
      <c r="FZ708" s="30"/>
      <c r="GA708" s="30"/>
      <c r="GB708" s="30"/>
      <c r="GC708" s="30"/>
      <c r="GD708" s="30"/>
      <c r="GE708" s="30"/>
      <c r="GF708" s="30"/>
      <c r="GG708" s="30"/>
      <c r="GH708" s="30"/>
      <c r="GI708" s="30"/>
      <c r="GJ708" s="30"/>
      <c r="GK708" s="30"/>
      <c r="GL708" s="30"/>
      <c r="GM708" s="30"/>
      <c r="GN708" s="30"/>
      <c r="GO708" s="30"/>
      <c r="GP708" s="30"/>
      <c r="GQ708" s="30"/>
      <c r="GR708" s="30"/>
      <c r="GS708" s="30"/>
      <c r="GT708" s="30"/>
      <c r="GU708" s="30"/>
      <c r="GV708" s="30"/>
      <c r="GW708" s="30"/>
      <c r="GX708" s="30"/>
      <c r="GY708" s="30"/>
      <c r="GZ708" s="30"/>
      <c r="HA708" s="30"/>
      <c r="HB708" s="30"/>
      <c r="HC708" s="30"/>
      <c r="HD708" s="30" t="s">
        <v>611</v>
      </c>
      <c r="HE708" s="30">
        <v>2.1196707696846816E-3</v>
      </c>
      <c r="HF708" s="30">
        <v>0.15062210576685567</v>
      </c>
      <c r="HG708" s="30" t="s">
        <v>611</v>
      </c>
      <c r="HH708" s="30">
        <v>3.2662582630463245E-3</v>
      </c>
      <c r="HI708" s="30">
        <v>0.11185934731312261</v>
      </c>
      <c r="HJ708" s="30" t="s">
        <v>611</v>
      </c>
      <c r="HK708" s="30">
        <v>1.2221094201552898E-3</v>
      </c>
      <c r="HL708" s="30">
        <v>0.1233118491893541</v>
      </c>
      <c r="HM708" s="30" t="s">
        <v>611</v>
      </c>
      <c r="HN708" s="30">
        <v>1.434456568351007E-2</v>
      </c>
      <c r="HO708" s="30">
        <v>0.76494605258762227</v>
      </c>
      <c r="HP708" s="30" t="s">
        <v>611</v>
      </c>
      <c r="HQ708" s="30">
        <v>3.4678096324305355E-3</v>
      </c>
      <c r="HR708" s="30">
        <v>0.16466256427133677</v>
      </c>
      <c r="HS708" s="30" t="s">
        <v>611</v>
      </c>
      <c r="HT708" s="30">
        <v>6.4090143628935097E-3</v>
      </c>
      <c r="HU708" s="30">
        <v>0.30630273183325829</v>
      </c>
      <c r="HV708" s="30" t="s">
        <v>611</v>
      </c>
      <c r="HW708" s="30">
        <v>3.9738831069234475E-2</v>
      </c>
      <c r="HX708" s="30">
        <v>3.1316419259827685E-2</v>
      </c>
      <c r="HY708" s="30">
        <v>1.5006990190350546</v>
      </c>
      <c r="HZ708" s="30">
        <v>0.73821752331443369</v>
      </c>
      <c r="IA708" s="30">
        <v>0.11220872696395076</v>
      </c>
      <c r="IB708" s="30">
        <v>1.5440300484351936</v>
      </c>
      <c r="IC708" s="30">
        <v>0.80374781305690124</v>
      </c>
      <c r="ID708" s="30">
        <v>0.46276649991433422</v>
      </c>
      <c r="IE708" s="30"/>
      <c r="IF708" s="30"/>
      <c r="IG708" s="30"/>
      <c r="IH708" s="30">
        <v>1193.2444433729377</v>
      </c>
      <c r="II708" s="30">
        <v>307.00035640710979</v>
      </c>
      <c r="IJ708" s="30">
        <v>0.17383740543343945</v>
      </c>
      <c r="IK708" s="30"/>
      <c r="IL708" s="30"/>
      <c r="IM708" s="30"/>
      <c r="IN708" s="30"/>
      <c r="IO708" s="30"/>
      <c r="IP708" s="30"/>
    </row>
    <row r="709" spans="1:250" x14ac:dyDescent="0.45">
      <c r="A709" s="9" t="s">
        <v>1052</v>
      </c>
      <c r="B709" t="s">
        <v>1142</v>
      </c>
      <c r="D709" t="s">
        <v>1342</v>
      </c>
      <c r="E709" s="14" t="s">
        <v>2369</v>
      </c>
      <c r="F709">
        <v>51</v>
      </c>
      <c r="G709" s="10">
        <v>232468.4</v>
      </c>
      <c r="H709" s="10">
        <v>6806500</v>
      </c>
      <c r="I709" t="s">
        <v>1354</v>
      </c>
      <c r="J709">
        <v>24.003</v>
      </c>
      <c r="K709">
        <v>40</v>
      </c>
      <c r="L709">
        <v>45.02</v>
      </c>
      <c r="M709" t="s">
        <v>1056</v>
      </c>
      <c r="N709" s="30"/>
      <c r="O709" s="30"/>
      <c r="P709" s="30"/>
      <c r="Q709" s="30" t="s">
        <v>611</v>
      </c>
      <c r="R709" s="30">
        <v>3.5044060257180408E-3</v>
      </c>
      <c r="S709" s="30">
        <v>0.39990858412369662</v>
      </c>
      <c r="T709" s="30"/>
      <c r="U709" s="30"/>
      <c r="V709" s="30"/>
      <c r="W709" s="30">
        <v>6820.8200587459078</v>
      </c>
      <c r="X709" s="30">
        <v>365.82153164711804</v>
      </c>
      <c r="Y709" s="30">
        <v>0.84533943770705822</v>
      </c>
      <c r="Z709" s="30">
        <v>6975.5382981395796</v>
      </c>
      <c r="AA709" s="30">
        <v>386.1883996394692</v>
      </c>
      <c r="AB709" s="30">
        <v>2.7358027324466514</v>
      </c>
      <c r="AC709" s="30">
        <v>38490.887515429386</v>
      </c>
      <c r="AD709" s="30">
        <v>1285.5250129822286</v>
      </c>
      <c r="AE709" s="30">
        <v>1.9488455174318291</v>
      </c>
      <c r="AF709" s="30"/>
      <c r="AG709" s="30"/>
      <c r="AH709" s="30"/>
      <c r="AI709" s="30">
        <v>1283.3143604994168</v>
      </c>
      <c r="AJ709" s="30">
        <v>381.91681230044912</v>
      </c>
      <c r="AK709" s="30">
        <v>577.59381558717348</v>
      </c>
      <c r="AL709" s="30"/>
      <c r="AM709" s="30"/>
      <c r="AN709" s="30"/>
      <c r="AO709" s="30"/>
      <c r="AP709" s="30"/>
      <c r="AQ709" s="30"/>
      <c r="AR709" s="30">
        <v>2282.2245373305118</v>
      </c>
      <c r="AS709" s="30">
        <v>796.01611578994277</v>
      </c>
      <c r="AT709" s="30">
        <v>1729.7851932733331</v>
      </c>
      <c r="AU709" s="30"/>
      <c r="AV709" s="30"/>
      <c r="AW709" s="30"/>
      <c r="AX709" s="30"/>
      <c r="AY709" s="30"/>
      <c r="AZ709" s="30"/>
      <c r="BA709" s="30"/>
      <c r="BB709" s="30"/>
      <c r="BC709" s="30"/>
      <c r="BD709" s="30">
        <v>6.8034500130275353</v>
      </c>
      <c r="BE709" s="30">
        <v>0.77048149940594246</v>
      </c>
      <c r="BF709" s="30">
        <v>0.76183953701541085</v>
      </c>
      <c r="BG709" s="30">
        <v>22103.460245968825</v>
      </c>
      <c r="BH709" s="30">
        <v>713.56431629094538</v>
      </c>
      <c r="BI709" s="30">
        <v>3.7122082575417008</v>
      </c>
      <c r="BJ709" s="30">
        <v>21430.178999585867</v>
      </c>
      <c r="BK709" s="30">
        <v>788.96711765929592</v>
      </c>
      <c r="BL709" s="30">
        <v>6.0304435694015277</v>
      </c>
      <c r="BM709" s="30">
        <v>3644.5305395548125</v>
      </c>
      <c r="BN709" s="30">
        <v>102.09399738969434</v>
      </c>
      <c r="BO709" s="30">
        <v>0.2769300664636109</v>
      </c>
      <c r="BP709" s="30">
        <v>159217.41851115713</v>
      </c>
      <c r="BQ709" s="30">
        <v>5746.6543641656963</v>
      </c>
      <c r="BR709" s="30">
        <v>8.5449322376780454</v>
      </c>
      <c r="BS709" s="30">
        <v>158490.65032546627</v>
      </c>
      <c r="BT709" s="30">
        <v>4247.2223379266688</v>
      </c>
      <c r="BU709" s="30">
        <v>10.108075423422632</v>
      </c>
      <c r="BV709" s="30">
        <v>22705.878032098735</v>
      </c>
      <c r="BW709" s="30">
        <v>608.54862580407814</v>
      </c>
      <c r="BX709" s="30">
        <v>2.6339931484333521</v>
      </c>
      <c r="BY709" s="30"/>
      <c r="BZ709" s="30"/>
      <c r="CA709" s="30"/>
      <c r="CB709" s="30">
        <v>175.2568254207647</v>
      </c>
      <c r="CC709" s="30">
        <v>9.3807707296692211</v>
      </c>
      <c r="CD709" s="30">
        <v>0.24789965393539445</v>
      </c>
      <c r="CE709" s="30">
        <v>1256.4274494570805</v>
      </c>
      <c r="CF709" s="30">
        <v>47.186200209370959</v>
      </c>
      <c r="CG709" s="30">
        <v>1.841819936036865</v>
      </c>
      <c r="CH709" s="30">
        <v>1281.6947273189123</v>
      </c>
      <c r="CI709" s="30">
        <v>89.602935798448371</v>
      </c>
      <c r="CJ709" s="30">
        <v>2.4983204727015913</v>
      </c>
      <c r="CK709" s="30">
        <v>44.745464163005188</v>
      </c>
      <c r="CL709" s="30">
        <v>25.667779190445131</v>
      </c>
      <c r="CM709" s="30">
        <v>2.2498210613379386</v>
      </c>
      <c r="CN709" s="30">
        <v>48.170824179305136</v>
      </c>
      <c r="CO709" s="30">
        <v>26.62107557622215</v>
      </c>
      <c r="CP709" s="30">
        <v>3.8246249686438119</v>
      </c>
      <c r="CQ709" s="30">
        <v>6389.2069744452119</v>
      </c>
      <c r="CR709" s="30">
        <v>216.46354059866147</v>
      </c>
      <c r="CS709" s="30">
        <v>1.9761003220537496</v>
      </c>
      <c r="CT709" s="30">
        <v>5617.1274845240687</v>
      </c>
      <c r="CU709" s="30">
        <v>210.41508677927951</v>
      </c>
      <c r="CV709" s="30">
        <v>10.685229919133176</v>
      </c>
      <c r="CW709" s="30">
        <v>52.050526635196931</v>
      </c>
      <c r="CX709" s="30">
        <v>2.8949549209429097</v>
      </c>
      <c r="CY709" s="30">
        <v>4.9417479991111478E-2</v>
      </c>
      <c r="CZ709" s="30" t="s">
        <v>611</v>
      </c>
      <c r="DA709" s="30">
        <v>1.564743518789633</v>
      </c>
      <c r="DB709" s="30">
        <v>4.6990410482728198</v>
      </c>
      <c r="DC709" s="30" t="s">
        <v>611</v>
      </c>
      <c r="DD709" s="30">
        <v>1.9019666860353024</v>
      </c>
      <c r="DE709" s="30">
        <v>3.7885545722993426</v>
      </c>
      <c r="DF709" s="30"/>
      <c r="DG709" s="30"/>
      <c r="DH709" s="30"/>
      <c r="DI709" s="30"/>
      <c r="DJ709" s="30"/>
      <c r="DK709" s="30"/>
      <c r="DL709" s="30"/>
      <c r="DM709" s="30"/>
      <c r="DN709" s="30"/>
      <c r="DO709" s="30"/>
      <c r="DP709" s="30"/>
      <c r="DQ709" s="30"/>
      <c r="DR709" s="30"/>
      <c r="DS709" s="30"/>
      <c r="DT709" s="30"/>
      <c r="DU709" s="30" t="s">
        <v>611</v>
      </c>
      <c r="DV709" s="30">
        <v>8.1108327943167668E-4</v>
      </c>
      <c r="DW709" s="30">
        <v>6.2444207607965041E-2</v>
      </c>
      <c r="DX709" s="30">
        <v>11.58871307179413</v>
      </c>
      <c r="DY709" s="30">
        <v>1.8682841921522106</v>
      </c>
      <c r="DZ709" s="30">
        <v>5.0510582895173357E-2</v>
      </c>
      <c r="EA709" s="30">
        <v>0.43121988380652565</v>
      </c>
      <c r="EB709" s="30">
        <v>0.16470049586627508</v>
      </c>
      <c r="EC709" s="30">
        <v>0.11359616959272462</v>
      </c>
      <c r="ED709" s="30" t="s">
        <v>611</v>
      </c>
      <c r="EE709" s="30">
        <v>0.16779604298887765</v>
      </c>
      <c r="EF709" s="30">
        <v>0.43364405416063134</v>
      </c>
      <c r="EG709" s="30" t="s">
        <v>611</v>
      </c>
      <c r="EH709" s="30">
        <v>8.2367727112660202E-2</v>
      </c>
      <c r="EI709" s="30">
        <v>0.31052780689047643</v>
      </c>
      <c r="EJ709" s="30" t="s">
        <v>611</v>
      </c>
      <c r="EK709" s="30">
        <v>5.1582574044812882E-2</v>
      </c>
      <c r="EL709" s="30">
        <v>0.25563176928528691</v>
      </c>
      <c r="EM709" s="30" t="s">
        <v>611</v>
      </c>
      <c r="EN709" s="30">
        <v>6.8759131898467048E-4</v>
      </c>
      <c r="EO709" s="30">
        <v>2.7801780209395423E-2</v>
      </c>
      <c r="EP709" s="30" t="s">
        <v>611</v>
      </c>
      <c r="EQ709" s="30">
        <v>7.6518338894010487E-3</v>
      </c>
      <c r="ER709" s="30">
        <v>0.62797901645989873</v>
      </c>
      <c r="ES709" s="30" t="s">
        <v>611</v>
      </c>
      <c r="ET709" s="30">
        <v>0.10317024576829102</v>
      </c>
      <c r="EU709" s="30">
        <v>0.10621857358322409</v>
      </c>
      <c r="EV709" s="30" t="s">
        <v>611</v>
      </c>
      <c r="EW709" s="30">
        <v>2.2699236566209738E-3</v>
      </c>
      <c r="EX709" s="30">
        <v>0.25519197699973706</v>
      </c>
      <c r="EY709" s="30">
        <v>2.3042058750704593</v>
      </c>
      <c r="EZ709" s="30">
        <v>2.0363055796434733</v>
      </c>
      <c r="FA709" s="30">
        <v>0.45801846630847259</v>
      </c>
      <c r="FB709" s="30">
        <v>2.4625472423039714</v>
      </c>
      <c r="FC709" s="30">
        <v>0.37823673052731571</v>
      </c>
      <c r="FD709" s="30">
        <v>7.6066776400827665E-2</v>
      </c>
      <c r="FE709" s="30"/>
      <c r="FF709" s="30"/>
      <c r="FG709" s="30"/>
      <c r="FH709" s="30"/>
      <c r="FI709" s="30"/>
      <c r="FJ709" s="30"/>
      <c r="FK709" s="30"/>
      <c r="FL709" s="30"/>
      <c r="FM709" s="30"/>
      <c r="FN709" s="30"/>
      <c r="FO709" s="30"/>
      <c r="FP709" s="30"/>
      <c r="FQ709" s="30"/>
      <c r="FR709" s="30"/>
      <c r="FS709" s="30"/>
      <c r="FT709" s="30"/>
      <c r="FU709" s="30"/>
      <c r="FV709" s="30"/>
      <c r="FW709" s="30"/>
      <c r="FX709" s="30"/>
      <c r="FY709" s="30"/>
      <c r="FZ709" s="30"/>
      <c r="GA709" s="30"/>
      <c r="GB709" s="30"/>
      <c r="GC709" s="30"/>
      <c r="GD709" s="30"/>
      <c r="GE709" s="30"/>
      <c r="GF709" s="30"/>
      <c r="GG709" s="30"/>
      <c r="GH709" s="30"/>
      <c r="GI709" s="30"/>
      <c r="GJ709" s="30"/>
      <c r="GK709" s="30"/>
      <c r="GL709" s="30"/>
      <c r="GM709" s="30"/>
      <c r="GN709" s="30"/>
      <c r="GO709" s="30"/>
      <c r="GP709" s="30"/>
      <c r="GQ709" s="30"/>
      <c r="GR709" s="30"/>
      <c r="GS709" s="30"/>
      <c r="GT709" s="30"/>
      <c r="GU709" s="30"/>
      <c r="GV709" s="30"/>
      <c r="GW709" s="30"/>
      <c r="GX709" s="30"/>
      <c r="GY709" s="30"/>
      <c r="GZ709" s="30"/>
      <c r="HA709" s="30"/>
      <c r="HB709" s="30"/>
      <c r="HC709" s="30"/>
      <c r="HD709" s="30" t="s">
        <v>611</v>
      </c>
      <c r="HE709" s="30">
        <v>6.2793199290248292E-2</v>
      </c>
      <c r="HF709" s="30">
        <v>0.13788840701568558</v>
      </c>
      <c r="HG709" s="30" t="s">
        <v>611</v>
      </c>
      <c r="HH709" s="30">
        <v>2.1298413371150264E-3</v>
      </c>
      <c r="HI709" s="30">
        <v>0.1982146479600583</v>
      </c>
      <c r="HJ709" s="30" t="s">
        <v>611</v>
      </c>
      <c r="HK709" s="30">
        <v>1.2750701765932054E-3</v>
      </c>
      <c r="HL709" s="30">
        <v>0.1619339089844502</v>
      </c>
      <c r="HM709" s="30" t="s">
        <v>611</v>
      </c>
      <c r="HN709" s="30">
        <v>0</v>
      </c>
      <c r="HO709" s="30">
        <v>0.13710241446478108</v>
      </c>
      <c r="HP709" s="30" t="s">
        <v>611</v>
      </c>
      <c r="HQ709" s="30">
        <v>2.9445966744548807E-3</v>
      </c>
      <c r="HR709" s="30">
        <v>0.1651135894335776</v>
      </c>
      <c r="HS709" s="30" t="s">
        <v>611</v>
      </c>
      <c r="HT709" s="30">
        <v>1.6513514455873967E-3</v>
      </c>
      <c r="HU709" s="30">
        <v>0.12143862510713763</v>
      </c>
      <c r="HV709" s="30" t="s">
        <v>611</v>
      </c>
      <c r="HW709" s="30">
        <v>2.7929201197309044E-3</v>
      </c>
      <c r="HX709" s="30">
        <v>0.21563444128613349</v>
      </c>
      <c r="HY709" s="30" t="s">
        <v>611</v>
      </c>
      <c r="HZ709" s="30">
        <v>1.7017805693160185E-3</v>
      </c>
      <c r="IA709" s="30">
        <v>0.12802738601567024</v>
      </c>
      <c r="IB709" s="30" t="s">
        <v>611</v>
      </c>
      <c r="IC709" s="30">
        <v>3.9520018656659496E-3</v>
      </c>
      <c r="ID709" s="30">
        <v>0.4995423896103145</v>
      </c>
      <c r="IE709" s="30"/>
      <c r="IF709" s="30"/>
      <c r="IG709" s="30"/>
      <c r="IH709" s="30">
        <v>1.1317443435861536</v>
      </c>
      <c r="II709" s="30">
        <v>0.47107670231692006</v>
      </c>
      <c r="IJ709" s="30">
        <v>0.22763672945840313</v>
      </c>
      <c r="IK709" s="30"/>
      <c r="IL709" s="30"/>
      <c r="IM709" s="30"/>
      <c r="IN709" s="30"/>
      <c r="IO709" s="30"/>
      <c r="IP709" s="30"/>
    </row>
    <row r="710" spans="1:250" x14ac:dyDescent="0.45">
      <c r="A710" s="9" t="s">
        <v>1052</v>
      </c>
      <c r="B710" t="s">
        <v>1053</v>
      </c>
      <c r="D710" t="s">
        <v>1342</v>
      </c>
      <c r="E710" s="14" t="s">
        <v>2369</v>
      </c>
      <c r="F710">
        <v>51</v>
      </c>
      <c r="G710" s="10">
        <v>232468.4</v>
      </c>
      <c r="H710" s="10">
        <v>6806500</v>
      </c>
      <c r="I710" t="s">
        <v>1355</v>
      </c>
      <c r="J710">
        <v>24.004000000000001</v>
      </c>
      <c r="K710">
        <v>40</v>
      </c>
      <c r="L710">
        <v>22.46</v>
      </c>
      <c r="M710" t="s">
        <v>1056</v>
      </c>
      <c r="N710" s="30"/>
      <c r="O710" s="30"/>
      <c r="P710" s="30"/>
      <c r="Q710" s="30" t="s">
        <v>611</v>
      </c>
      <c r="R710" s="30">
        <v>1.1944217787946045E-2</v>
      </c>
      <c r="S710" s="30">
        <v>0.90391498887066513</v>
      </c>
      <c r="T710" s="30"/>
      <c r="U710" s="30"/>
      <c r="V710" s="30"/>
      <c r="W710" s="30">
        <v>45244.775140028185</v>
      </c>
      <c r="X710" s="30">
        <v>2352.7018842180801</v>
      </c>
      <c r="Y710" s="30">
        <v>0.63678820112923906</v>
      </c>
      <c r="Z710" s="30">
        <v>45803.632638606272</v>
      </c>
      <c r="AA710" s="30">
        <v>2492.0009208085457</v>
      </c>
      <c r="AB710" s="30">
        <v>2.2022281618774322</v>
      </c>
      <c r="AC710" s="30">
        <v>55574.898365797169</v>
      </c>
      <c r="AD710" s="30">
        <v>2707.4162105512796</v>
      </c>
      <c r="AE710" s="30">
        <v>1.412002547568401</v>
      </c>
      <c r="AF710" s="30"/>
      <c r="AG710" s="30"/>
      <c r="AH710" s="30"/>
      <c r="AI710" s="30">
        <v>10782.672623190063</v>
      </c>
      <c r="AJ710" s="30">
        <v>1156.8316027744536</v>
      </c>
      <c r="AK710" s="30">
        <v>615.21838905000982</v>
      </c>
      <c r="AL710" s="30"/>
      <c r="AM710" s="30"/>
      <c r="AN710" s="30"/>
      <c r="AO710" s="30"/>
      <c r="AP710" s="30"/>
      <c r="AQ710" s="30"/>
      <c r="AR710" s="30">
        <v>1787.3296469103345</v>
      </c>
      <c r="AS710" s="30">
        <v>697.80173971340707</v>
      </c>
      <c r="AT710" s="30">
        <v>1367.7624164432791</v>
      </c>
      <c r="AU710" s="30"/>
      <c r="AV710" s="30"/>
      <c r="AW710" s="30"/>
      <c r="AX710" s="30"/>
      <c r="AY710" s="30"/>
      <c r="AZ710" s="30"/>
      <c r="BA710" s="30"/>
      <c r="BB710" s="30"/>
      <c r="BC710" s="30"/>
      <c r="BD710" s="30">
        <v>4.3406050959583871</v>
      </c>
      <c r="BE710" s="30">
        <v>0.70015027784946893</v>
      </c>
      <c r="BF710" s="30">
        <v>0.4995309180009514</v>
      </c>
      <c r="BG710" s="30">
        <v>5964.5688217876013</v>
      </c>
      <c r="BH710" s="30">
        <v>336.9366934144137</v>
      </c>
      <c r="BI710" s="30">
        <v>2.268634365063579</v>
      </c>
      <c r="BJ710" s="30">
        <v>5854.0653547948459</v>
      </c>
      <c r="BK710" s="30">
        <v>353.39778525628168</v>
      </c>
      <c r="BL710" s="30">
        <v>4.3728622446887329</v>
      </c>
      <c r="BM710" s="30">
        <v>1808.3890106576025</v>
      </c>
      <c r="BN710" s="30">
        <v>104.12634353321535</v>
      </c>
      <c r="BO710" s="30">
        <v>0.24285169763504186</v>
      </c>
      <c r="BP710" s="30">
        <v>227238.13076749875</v>
      </c>
      <c r="BQ710" s="30">
        <v>12973.479923995408</v>
      </c>
      <c r="BR710" s="30">
        <v>4.9697224251182197</v>
      </c>
      <c r="BS710" s="30">
        <v>229128.98770571165</v>
      </c>
      <c r="BT710" s="30">
        <v>11381.974651650668</v>
      </c>
      <c r="BU710" s="30">
        <v>6.9701980978400782</v>
      </c>
      <c r="BV710" s="30">
        <v>4506.16849401539</v>
      </c>
      <c r="BW710" s="30">
        <v>254.56061223216312</v>
      </c>
      <c r="BX710" s="30">
        <v>1.8415325079314999</v>
      </c>
      <c r="BY710" s="30"/>
      <c r="BZ710" s="30"/>
      <c r="CA710" s="30"/>
      <c r="CB710" s="30">
        <v>292.59476907976034</v>
      </c>
      <c r="CC710" s="30">
        <v>16.244488691527781</v>
      </c>
      <c r="CD710" s="30">
        <v>0.14686894210963231</v>
      </c>
      <c r="CE710" s="30">
        <v>522.32633763620345</v>
      </c>
      <c r="CF710" s="30">
        <v>33.506133737716006</v>
      </c>
      <c r="CG710" s="30">
        <v>0.61582194337427498</v>
      </c>
      <c r="CH710" s="30">
        <v>545.5941061211671</v>
      </c>
      <c r="CI710" s="30">
        <v>51.23391910529584</v>
      </c>
      <c r="CJ710" s="30">
        <v>2.3404515331003792</v>
      </c>
      <c r="CK710" s="30">
        <v>3.0010613340701702</v>
      </c>
      <c r="CL710" s="30">
        <v>1.1078813788524025</v>
      </c>
      <c r="CM710" s="30">
        <v>1.6383149367100636</v>
      </c>
      <c r="CN710" s="30">
        <v>3.1731783703261804</v>
      </c>
      <c r="CO710" s="30">
        <v>1.1841584071066191</v>
      </c>
      <c r="CP710" s="30">
        <v>2.7184011412377682</v>
      </c>
      <c r="CQ710" s="30">
        <v>2535.3082922891358</v>
      </c>
      <c r="CR710" s="30">
        <v>109.11374424742475</v>
      </c>
      <c r="CS710" s="30">
        <v>0.91441487669533317</v>
      </c>
      <c r="CT710" s="30">
        <v>2146.1803705026614</v>
      </c>
      <c r="CU710" s="30">
        <v>75.951656729270894</v>
      </c>
      <c r="CV710" s="30">
        <v>7.53279856771778</v>
      </c>
      <c r="CW710" s="30">
        <v>42.947242727297478</v>
      </c>
      <c r="CX710" s="30">
        <v>3.5741663513204838</v>
      </c>
      <c r="CY710" s="30">
        <v>3.5717499242202952E-2</v>
      </c>
      <c r="CZ710" s="30" t="s">
        <v>611</v>
      </c>
      <c r="DA710" s="30">
        <v>1.6747884718104407</v>
      </c>
      <c r="DB710" s="30">
        <v>2.337419153375027</v>
      </c>
      <c r="DC710" s="30" t="s">
        <v>611</v>
      </c>
      <c r="DD710" s="30">
        <v>1.2346512580447826</v>
      </c>
      <c r="DE710" s="30">
        <v>2.1985522621039997</v>
      </c>
      <c r="DF710" s="30"/>
      <c r="DG710" s="30"/>
      <c r="DH710" s="30"/>
      <c r="DI710" s="30"/>
      <c r="DJ710" s="30"/>
      <c r="DK710" s="30"/>
      <c r="DL710" s="30"/>
      <c r="DM710" s="30"/>
      <c r="DN710" s="30"/>
      <c r="DO710" s="30"/>
      <c r="DP710" s="30"/>
      <c r="DQ710" s="30"/>
      <c r="DR710" s="30"/>
      <c r="DS710" s="30"/>
      <c r="DT710" s="30"/>
      <c r="DU710" s="30">
        <v>0.19980834677406226</v>
      </c>
      <c r="DV710" s="30">
        <v>0.12090758721431986</v>
      </c>
      <c r="DW710" s="30">
        <v>8.9490061673240973E-2</v>
      </c>
      <c r="DX710" s="30">
        <v>4.3898301206664927</v>
      </c>
      <c r="DY710" s="30">
        <v>0.80532824331218489</v>
      </c>
      <c r="DZ710" s="30">
        <v>0.23147317774035439</v>
      </c>
      <c r="EA710" s="30">
        <v>0.39787739690490553</v>
      </c>
      <c r="EB710" s="30">
        <v>0.15891933466060648</v>
      </c>
      <c r="EC710" s="30">
        <v>3.7107639129327664E-2</v>
      </c>
      <c r="ED710" s="30" t="s">
        <v>611</v>
      </c>
      <c r="EE710" s="30">
        <v>0.1192870654722837</v>
      </c>
      <c r="EF710" s="30">
        <v>0.30459866985265571</v>
      </c>
      <c r="EG710" s="30" t="s">
        <v>611</v>
      </c>
      <c r="EH710" s="30">
        <v>6.6970408397022854E-2</v>
      </c>
      <c r="EI710" s="30">
        <v>0.16071315778684261</v>
      </c>
      <c r="EJ710" s="30" t="s">
        <v>611</v>
      </c>
      <c r="EK710" s="30">
        <v>4.8548782157026404E-2</v>
      </c>
      <c r="EL710" s="30">
        <v>0.14074224857071574</v>
      </c>
      <c r="EM710" s="30" t="s">
        <v>611</v>
      </c>
      <c r="EN710" s="30">
        <v>8.7381007620728152E-4</v>
      </c>
      <c r="EO710" s="30">
        <v>1.9736278397808612E-2</v>
      </c>
      <c r="EP710" s="30" t="s">
        <v>611</v>
      </c>
      <c r="EQ710" s="30">
        <v>0.10827675330765982</v>
      </c>
      <c r="ER710" s="30">
        <v>0.34685991946276762</v>
      </c>
      <c r="ES710" s="30" t="s">
        <v>611</v>
      </c>
      <c r="ET710" s="30">
        <v>1.6404468408909975E-3</v>
      </c>
      <c r="EU710" s="30">
        <v>0.10660300943556139</v>
      </c>
      <c r="EV710" s="30" t="s">
        <v>611</v>
      </c>
      <c r="EW710" s="30">
        <v>4.1238501025758689E-3</v>
      </c>
      <c r="EX710" s="30">
        <v>0.3604684848157676</v>
      </c>
      <c r="EY710" s="30" t="s">
        <v>611</v>
      </c>
      <c r="EZ710" s="30">
        <v>0.54839815770310796</v>
      </c>
      <c r="FA710" s="30">
        <v>0.35793740294198378</v>
      </c>
      <c r="FB710" s="30">
        <v>0.19560361810119081</v>
      </c>
      <c r="FC710" s="30">
        <v>0.10596743019320244</v>
      </c>
      <c r="FD710" s="30">
        <v>7.1795933608719914E-2</v>
      </c>
      <c r="FE710" s="30"/>
      <c r="FF710" s="30"/>
      <c r="FG710" s="30"/>
      <c r="FH710" s="30"/>
      <c r="FI710" s="30"/>
      <c r="FJ710" s="30"/>
      <c r="FK710" s="30"/>
      <c r="FL710" s="30"/>
      <c r="FM710" s="30"/>
      <c r="FN710" s="30"/>
      <c r="FO710" s="30"/>
      <c r="FP710" s="30"/>
      <c r="FQ710" s="30"/>
      <c r="FR710" s="30"/>
      <c r="FS710" s="30"/>
      <c r="FT710" s="30"/>
      <c r="FU710" s="30"/>
      <c r="FV710" s="30"/>
      <c r="FW710" s="30"/>
      <c r="FX710" s="30"/>
      <c r="FY710" s="30"/>
      <c r="FZ710" s="30"/>
      <c r="GA710" s="30"/>
      <c r="GB710" s="30"/>
      <c r="GC710" s="30"/>
      <c r="GD710" s="30"/>
      <c r="GE710" s="30"/>
      <c r="GF710" s="30"/>
      <c r="GG710" s="30"/>
      <c r="GH710" s="30"/>
      <c r="GI710" s="30"/>
      <c r="GJ710" s="30"/>
      <c r="GK710" s="30"/>
      <c r="GL710" s="30"/>
      <c r="GM710" s="30"/>
      <c r="GN710" s="30"/>
      <c r="GO710" s="30"/>
      <c r="GP710" s="30"/>
      <c r="GQ710" s="30"/>
      <c r="GR710" s="30"/>
      <c r="GS710" s="30"/>
      <c r="GT710" s="30"/>
      <c r="GU710" s="30"/>
      <c r="GV710" s="30"/>
      <c r="GW710" s="30"/>
      <c r="GX710" s="30"/>
      <c r="GY710" s="30"/>
      <c r="GZ710" s="30"/>
      <c r="HA710" s="30"/>
      <c r="HB710" s="30"/>
      <c r="HC710" s="30"/>
      <c r="HD710" s="30" t="s">
        <v>611</v>
      </c>
      <c r="HE710" s="30">
        <v>1.9022429452594726E-3</v>
      </c>
      <c r="HF710" s="30">
        <v>4.2843134694624814E-2</v>
      </c>
      <c r="HG710" s="30" t="s">
        <v>611</v>
      </c>
      <c r="HH710" s="30">
        <v>5.8612037980899388E-2</v>
      </c>
      <c r="HI710" s="30">
        <v>0.10154926561748587</v>
      </c>
      <c r="HJ710" s="30" t="s">
        <v>611</v>
      </c>
      <c r="HK710" s="30">
        <v>2.121169363665883E-3</v>
      </c>
      <c r="HL710" s="30">
        <v>8.1319155352678474E-2</v>
      </c>
      <c r="HM710" s="30" t="s">
        <v>611</v>
      </c>
      <c r="HN710" s="30">
        <v>4.8057281482522555E-3</v>
      </c>
      <c r="HO710" s="30">
        <v>0.44997150656229984</v>
      </c>
      <c r="HP710" s="30" t="s">
        <v>611</v>
      </c>
      <c r="HQ710" s="30">
        <v>1.2230879922209914E-3</v>
      </c>
      <c r="HR710" s="30">
        <v>0.11663569620485079</v>
      </c>
      <c r="HS710" s="30" t="s">
        <v>611</v>
      </c>
      <c r="HT710" s="30">
        <v>3.7213384173886196E-3</v>
      </c>
      <c r="HU710" s="30">
        <v>0.16713488605243149</v>
      </c>
      <c r="HV710" s="30" t="s">
        <v>611</v>
      </c>
      <c r="HW710" s="30">
        <v>3.501927357484674E-3</v>
      </c>
      <c r="HX710" s="30">
        <v>0.19080572900101539</v>
      </c>
      <c r="HY710" s="30" t="s">
        <v>611</v>
      </c>
      <c r="HZ710" s="30">
        <v>4.7913385202874017E-3</v>
      </c>
      <c r="IA710" s="30">
        <v>0.42693889664680112</v>
      </c>
      <c r="IB710" s="30" t="s">
        <v>611</v>
      </c>
      <c r="IC710" s="30">
        <v>9.2075024813427376E-3</v>
      </c>
      <c r="ID710" s="30">
        <v>0.45226447096224054</v>
      </c>
      <c r="IE710" s="30"/>
      <c r="IF710" s="30"/>
      <c r="IG710" s="30"/>
      <c r="IH710" s="30">
        <v>0.19318886442469077</v>
      </c>
      <c r="II710" s="30">
        <v>0.16548921320738366</v>
      </c>
      <c r="IJ710" s="30">
        <v>0.1789646536261994</v>
      </c>
      <c r="IK710" s="30"/>
      <c r="IL710" s="30"/>
      <c r="IM710" s="30"/>
      <c r="IN710" s="30"/>
      <c r="IO710" s="30"/>
      <c r="IP710" s="30"/>
    </row>
    <row r="711" spans="1:250" x14ac:dyDescent="0.45">
      <c r="A711" s="9" t="s">
        <v>1052</v>
      </c>
      <c r="B711" t="s">
        <v>1053</v>
      </c>
      <c r="D711" t="s">
        <v>1342</v>
      </c>
      <c r="E711" s="14" t="s">
        <v>2369</v>
      </c>
      <c r="F711">
        <v>51</v>
      </c>
      <c r="G711" s="10">
        <v>232468.4</v>
      </c>
      <c r="H711" s="10">
        <v>6806500</v>
      </c>
      <c r="I711" t="s">
        <v>1356</v>
      </c>
      <c r="J711">
        <v>24.042999999999999</v>
      </c>
      <c r="K711">
        <v>40</v>
      </c>
      <c r="L711">
        <v>19.440000000000001</v>
      </c>
      <c r="M711" t="s">
        <v>1056</v>
      </c>
      <c r="N711" s="30"/>
      <c r="O711" s="30"/>
      <c r="P711" s="30"/>
      <c r="Q711" s="30" t="s">
        <v>611</v>
      </c>
      <c r="R711" s="30">
        <v>8.1838580921576587E-3</v>
      </c>
      <c r="S711" s="30">
        <v>0.50655924443405465</v>
      </c>
      <c r="T711" s="30"/>
      <c r="U711" s="30"/>
      <c r="V711" s="30"/>
      <c r="W711" s="30">
        <v>52542.335462888455</v>
      </c>
      <c r="X711" s="30">
        <v>3349.3256871228341</v>
      </c>
      <c r="Y711" s="30">
        <v>0.52277244552311819</v>
      </c>
      <c r="Z711" s="30">
        <v>55316.823959195783</v>
      </c>
      <c r="AA711" s="30">
        <v>3191.0743617126432</v>
      </c>
      <c r="AB711" s="30">
        <v>3.0576208104485398</v>
      </c>
      <c r="AC711" s="30">
        <v>50389.837521472582</v>
      </c>
      <c r="AD711" s="30">
        <v>2182.4456870390609</v>
      </c>
      <c r="AE711" s="30">
        <v>1.6911028981997187</v>
      </c>
      <c r="AF711" s="30"/>
      <c r="AG711" s="30"/>
      <c r="AH711" s="30"/>
      <c r="AI711" s="30">
        <v>12403.169274308939</v>
      </c>
      <c r="AJ711" s="30">
        <v>1295.7700442126488</v>
      </c>
      <c r="AK711" s="30">
        <v>577.26093830193327</v>
      </c>
      <c r="AL711" s="30"/>
      <c r="AM711" s="30"/>
      <c r="AN711" s="30"/>
      <c r="AO711" s="30"/>
      <c r="AP711" s="30"/>
      <c r="AQ711" s="30"/>
      <c r="AR711" s="30" t="s">
        <v>611</v>
      </c>
      <c r="AS711" s="30">
        <v>878.1422044202078</v>
      </c>
      <c r="AT711" s="30">
        <v>1191.0653319669266</v>
      </c>
      <c r="AU711" s="30"/>
      <c r="AV711" s="30"/>
      <c r="AW711" s="30"/>
      <c r="AX711" s="30"/>
      <c r="AY711" s="30"/>
      <c r="AZ711" s="30"/>
      <c r="BA711" s="30"/>
      <c r="BB711" s="30"/>
      <c r="BC711" s="30"/>
      <c r="BD711" s="30">
        <v>2.7279714898320022</v>
      </c>
      <c r="BE711" s="30">
        <v>0.53393026474824601</v>
      </c>
      <c r="BF711" s="30">
        <v>0.50601739222390607</v>
      </c>
      <c r="BG711" s="30">
        <v>1581.3191114738797</v>
      </c>
      <c r="BH711" s="30">
        <v>114.76043821771835</v>
      </c>
      <c r="BI711" s="30">
        <v>2.2466252878603541</v>
      </c>
      <c r="BJ711" s="30">
        <v>1582.7092503178108</v>
      </c>
      <c r="BK711" s="30">
        <v>124.78565098531364</v>
      </c>
      <c r="BL711" s="30">
        <v>6.815510314670723</v>
      </c>
      <c r="BM711" s="30">
        <v>891.20473593949248</v>
      </c>
      <c r="BN711" s="30">
        <v>61.430192013128945</v>
      </c>
      <c r="BO711" s="30">
        <v>0.23746412452631502</v>
      </c>
      <c r="BP711" s="30">
        <v>253508.53081301283</v>
      </c>
      <c r="BQ711" s="30">
        <v>15022.072601766504</v>
      </c>
      <c r="BR711" s="30">
        <v>5.5995373495470018</v>
      </c>
      <c r="BS711" s="30">
        <v>256855.73024578186</v>
      </c>
      <c r="BT711" s="30">
        <v>12181.02593986339</v>
      </c>
      <c r="BU711" s="30">
        <v>5.3676046996169466</v>
      </c>
      <c r="BV711" s="30">
        <v>2872.8413080229179</v>
      </c>
      <c r="BW711" s="30">
        <v>129.02563199264563</v>
      </c>
      <c r="BX711" s="30">
        <v>1.6291437398310391</v>
      </c>
      <c r="BY711" s="30"/>
      <c r="BZ711" s="30"/>
      <c r="CA711" s="30"/>
      <c r="CB711" s="30">
        <v>266.41362884995789</v>
      </c>
      <c r="CC711" s="30">
        <v>13.16895251318924</v>
      </c>
      <c r="CD711" s="30">
        <v>0.16442421401539031</v>
      </c>
      <c r="CE711" s="30">
        <v>304.66269250768858</v>
      </c>
      <c r="CF711" s="30">
        <v>19.194108261660997</v>
      </c>
      <c r="CG711" s="30">
        <v>0.77715358001962764</v>
      </c>
      <c r="CH711" s="30">
        <v>334.28413807475243</v>
      </c>
      <c r="CI711" s="30">
        <v>34.736637675202203</v>
      </c>
      <c r="CJ711" s="30">
        <v>6.582682408925689</v>
      </c>
      <c r="CK711" s="30">
        <v>5.0637124474838773</v>
      </c>
      <c r="CL711" s="30">
        <v>1.3270716450176416</v>
      </c>
      <c r="CM711" s="30">
        <v>2.356049544847723</v>
      </c>
      <c r="CN711" s="30">
        <v>4.1687731104216779</v>
      </c>
      <c r="CO711" s="30">
        <v>1.9241827416149455</v>
      </c>
      <c r="CP711" s="30">
        <v>3.3038917345996581</v>
      </c>
      <c r="CQ711" s="30">
        <v>1784.1802946123846</v>
      </c>
      <c r="CR711" s="30">
        <v>68.583322615022311</v>
      </c>
      <c r="CS711" s="30">
        <v>2.0267155562325265</v>
      </c>
      <c r="CT711" s="30">
        <v>1607.5197767984298</v>
      </c>
      <c r="CU711" s="30">
        <v>66.281220357891428</v>
      </c>
      <c r="CV711" s="30">
        <v>5.8769235474115042</v>
      </c>
      <c r="CW711" s="30">
        <v>31.493888338227439</v>
      </c>
      <c r="CX711" s="30">
        <v>2.7952941188164799</v>
      </c>
      <c r="CY711" s="30">
        <v>3.6871442520956088E-2</v>
      </c>
      <c r="CZ711" s="30" t="s">
        <v>611</v>
      </c>
      <c r="DA711" s="30">
        <v>1.1591751649080451</v>
      </c>
      <c r="DB711" s="30">
        <v>3.293887259031647</v>
      </c>
      <c r="DC711" s="30" t="s">
        <v>611</v>
      </c>
      <c r="DD711" s="30">
        <v>1.0134119887204465</v>
      </c>
      <c r="DE711" s="30">
        <v>2.5979208405052248</v>
      </c>
      <c r="DF711" s="30"/>
      <c r="DG711" s="30"/>
      <c r="DH711" s="30"/>
      <c r="DI711" s="30"/>
      <c r="DJ711" s="30"/>
      <c r="DK711" s="30"/>
      <c r="DL711" s="30"/>
      <c r="DM711" s="30"/>
      <c r="DN711" s="30"/>
      <c r="DO711" s="30"/>
      <c r="DP711" s="30"/>
      <c r="DQ711" s="30"/>
      <c r="DR711" s="30"/>
      <c r="DS711" s="30"/>
      <c r="DT711" s="30"/>
      <c r="DU711" s="30">
        <v>0.29373634425413281</v>
      </c>
      <c r="DV711" s="30">
        <v>0.13335288222126077</v>
      </c>
      <c r="DW711" s="30">
        <v>4.6508112344457703E-2</v>
      </c>
      <c r="DX711" s="30">
        <v>1.6382261961597333</v>
      </c>
      <c r="DY711" s="30">
        <v>0.40764583781079611</v>
      </c>
      <c r="DZ711" s="30">
        <v>0.12013340837648946</v>
      </c>
      <c r="EA711" s="30">
        <v>0.13239753192588083</v>
      </c>
      <c r="EB711" s="30">
        <v>7.9708885643644978E-2</v>
      </c>
      <c r="EC711" s="30">
        <v>3.8232631679417831E-2</v>
      </c>
      <c r="ED711" s="30" t="s">
        <v>611</v>
      </c>
      <c r="EE711" s="30">
        <v>1.7886258407371577E-3</v>
      </c>
      <c r="EF711" s="30">
        <v>0.10157670078100592</v>
      </c>
      <c r="EG711" s="30">
        <v>0.22830799646184474</v>
      </c>
      <c r="EH711" s="30">
        <v>0.19042862735609087</v>
      </c>
      <c r="EI711" s="30">
        <v>0.22255756550041192</v>
      </c>
      <c r="EJ711" s="30">
        <v>0.33132695838988069</v>
      </c>
      <c r="EK711" s="30">
        <v>0.17423636352655658</v>
      </c>
      <c r="EL711" s="30">
        <v>0.13943969913636003</v>
      </c>
      <c r="EM711" s="30" t="s">
        <v>611</v>
      </c>
      <c r="EN711" s="30">
        <v>1.0597480996711729E-3</v>
      </c>
      <c r="EO711" s="30">
        <v>2.066911931343578E-2</v>
      </c>
      <c r="EP711" s="30" t="s">
        <v>611</v>
      </c>
      <c r="EQ711" s="30">
        <v>1.945462340614483E-3</v>
      </c>
      <c r="ER711" s="30">
        <v>0.21221672032626093</v>
      </c>
      <c r="ES711" s="30" t="s">
        <v>611</v>
      </c>
      <c r="ET711" s="30">
        <v>4.2924628791511779E-2</v>
      </c>
      <c r="EU711" s="30">
        <v>0.21447931482019608</v>
      </c>
      <c r="EV711" s="30" t="s">
        <v>611</v>
      </c>
      <c r="EW711" s="30">
        <v>0.10544661129543138</v>
      </c>
      <c r="EX711" s="30">
        <v>8.3822423236892263E-2</v>
      </c>
      <c r="EY711" s="30" t="s">
        <v>611</v>
      </c>
      <c r="EZ711" s="30">
        <v>0.57575458467761353</v>
      </c>
      <c r="FA711" s="30">
        <v>0.75137621384133246</v>
      </c>
      <c r="FB711" s="30">
        <v>0.14014943326749754</v>
      </c>
      <c r="FC711" s="30">
        <v>8.579881157004185E-2</v>
      </c>
      <c r="FD711" s="30">
        <v>1.4717456659896962E-2</v>
      </c>
      <c r="FE711" s="30"/>
      <c r="FF711" s="30"/>
      <c r="FG711" s="30"/>
      <c r="FH711" s="30"/>
      <c r="FI711" s="30"/>
      <c r="FJ711" s="30"/>
      <c r="FK711" s="30"/>
      <c r="FL711" s="30"/>
      <c r="FM711" s="30"/>
      <c r="FN711" s="30"/>
      <c r="FO711" s="30"/>
      <c r="FP711" s="30"/>
      <c r="FQ711" s="30"/>
      <c r="FR711" s="30"/>
      <c r="FS711" s="30"/>
      <c r="FT711" s="30"/>
      <c r="FU711" s="30"/>
      <c r="FV711" s="30"/>
      <c r="FW711" s="30"/>
      <c r="FX711" s="30"/>
      <c r="FY711" s="30"/>
      <c r="FZ711" s="30"/>
      <c r="GA711" s="30"/>
      <c r="GB711" s="30"/>
      <c r="GC711" s="30"/>
      <c r="GD711" s="30"/>
      <c r="GE711" s="30"/>
      <c r="GF711" s="30"/>
      <c r="GG711" s="30"/>
      <c r="GH711" s="30"/>
      <c r="GI711" s="30"/>
      <c r="GJ711" s="30"/>
      <c r="GK711" s="30"/>
      <c r="GL711" s="30"/>
      <c r="GM711" s="30"/>
      <c r="GN711" s="30"/>
      <c r="GO711" s="30"/>
      <c r="GP711" s="30"/>
      <c r="GQ711" s="30"/>
      <c r="GR711" s="30"/>
      <c r="GS711" s="30"/>
      <c r="GT711" s="30"/>
      <c r="GU711" s="30"/>
      <c r="GV711" s="30"/>
      <c r="GW711" s="30"/>
      <c r="GX711" s="30"/>
      <c r="GY711" s="30"/>
      <c r="GZ711" s="30"/>
      <c r="HA711" s="30"/>
      <c r="HB711" s="30"/>
      <c r="HC711" s="30"/>
      <c r="HD711" s="30" t="s">
        <v>611</v>
      </c>
      <c r="HE711" s="30">
        <v>6.4745003531146384E-3</v>
      </c>
      <c r="HF711" s="30">
        <v>0.35837456482781244</v>
      </c>
      <c r="HG711" s="30" t="s">
        <v>611</v>
      </c>
      <c r="HH711" s="30">
        <v>2.8857504175418989E-3</v>
      </c>
      <c r="HI711" s="30">
        <v>0.14812212525726787</v>
      </c>
      <c r="HJ711" s="30" t="s">
        <v>611</v>
      </c>
      <c r="HK711" s="30">
        <v>3.4362953490902431E-2</v>
      </c>
      <c r="HL711" s="30">
        <v>0.10144485766464104</v>
      </c>
      <c r="HM711" s="30" t="s">
        <v>611</v>
      </c>
      <c r="HN711" s="30">
        <v>5.285020568664988E-3</v>
      </c>
      <c r="HO711" s="30">
        <v>0.10257118181397688</v>
      </c>
      <c r="HP711" s="30" t="s">
        <v>611</v>
      </c>
      <c r="HQ711" s="30">
        <v>0.12788849518771633</v>
      </c>
      <c r="HR711" s="30">
        <v>0.12317622504849286</v>
      </c>
      <c r="HS711" s="30" t="s">
        <v>611</v>
      </c>
      <c r="HT711" s="30">
        <v>3.4562950224947802E-3</v>
      </c>
      <c r="HU711" s="30">
        <v>9.077495281563068E-2</v>
      </c>
      <c r="HV711" s="30" t="s">
        <v>611</v>
      </c>
      <c r="HW711" s="30">
        <v>3.7016052683334896E-2</v>
      </c>
      <c r="HX711" s="30">
        <v>9.3703622355075039E-2</v>
      </c>
      <c r="HY711" s="30" t="s">
        <v>611</v>
      </c>
      <c r="HZ711" s="30">
        <v>0.12329950524686857</v>
      </c>
      <c r="IA711" s="30">
        <v>0.3045100661964803</v>
      </c>
      <c r="IB711" s="30" t="s">
        <v>611</v>
      </c>
      <c r="IC711" s="30">
        <v>7.52513401913327E-2</v>
      </c>
      <c r="ID711" s="30">
        <v>0.40756513013622631</v>
      </c>
      <c r="IE711" s="30"/>
      <c r="IF711" s="30"/>
      <c r="IG711" s="30"/>
      <c r="IH711" s="30" t="s">
        <v>611</v>
      </c>
      <c r="II711" s="30">
        <v>0.18986678012282771</v>
      </c>
      <c r="IJ711" s="30">
        <v>0.33180983235257605</v>
      </c>
      <c r="IK711" s="30"/>
      <c r="IL711" s="30"/>
      <c r="IM711" s="30"/>
      <c r="IN711" s="30"/>
      <c r="IO711" s="30"/>
      <c r="IP711" s="30"/>
    </row>
    <row r="712" spans="1:250" x14ac:dyDescent="0.45">
      <c r="A712" s="9" t="s">
        <v>1052</v>
      </c>
      <c r="B712" t="s">
        <v>1053</v>
      </c>
      <c r="D712" t="s">
        <v>1342</v>
      </c>
      <c r="E712" s="14" t="s">
        <v>2369</v>
      </c>
      <c r="F712">
        <v>51</v>
      </c>
      <c r="G712" s="10">
        <v>232468.4</v>
      </c>
      <c r="H712" s="10">
        <v>6806500</v>
      </c>
      <c r="I712" t="s">
        <v>1357</v>
      </c>
      <c r="J712">
        <v>24.050999999999998</v>
      </c>
      <c r="K712">
        <v>40</v>
      </c>
      <c r="L712">
        <v>26.84</v>
      </c>
      <c r="M712" t="s">
        <v>1056</v>
      </c>
      <c r="N712" s="30"/>
      <c r="O712" s="30"/>
      <c r="P712" s="30"/>
      <c r="Q712" s="30" t="s">
        <v>611</v>
      </c>
      <c r="R712" s="30">
        <v>0</v>
      </c>
      <c r="S712" s="30">
        <v>0.13981351148640148</v>
      </c>
      <c r="T712" s="30"/>
      <c r="U712" s="30"/>
      <c r="V712" s="30"/>
      <c r="W712" s="30">
        <v>31346.730296642978</v>
      </c>
      <c r="X712" s="30">
        <v>2370.0261847693587</v>
      </c>
      <c r="Y712" s="30">
        <v>0.55591094638366678</v>
      </c>
      <c r="Z712" s="30">
        <v>31008.914484464611</v>
      </c>
      <c r="AA712" s="30">
        <v>2286.79795794248</v>
      </c>
      <c r="AB712" s="30">
        <v>1.7929585517495399</v>
      </c>
      <c r="AC712" s="30">
        <v>40557.964292780496</v>
      </c>
      <c r="AD712" s="30">
        <v>2880.304796522139</v>
      </c>
      <c r="AE712" s="30">
        <v>1.8167063467929379</v>
      </c>
      <c r="AF712" s="30"/>
      <c r="AG712" s="30"/>
      <c r="AH712" s="30"/>
      <c r="AI712" s="30">
        <v>9363.2642957175485</v>
      </c>
      <c r="AJ712" s="30">
        <v>1945.9982728093257</v>
      </c>
      <c r="AK712" s="30">
        <v>504.12918452349805</v>
      </c>
      <c r="AL712" s="30"/>
      <c r="AM712" s="30"/>
      <c r="AN712" s="30"/>
      <c r="AO712" s="30"/>
      <c r="AP712" s="30"/>
      <c r="AQ712" s="30"/>
      <c r="AR712" s="30" t="s">
        <v>611</v>
      </c>
      <c r="AS712" s="30">
        <v>604.44661251111972</v>
      </c>
      <c r="AT712" s="30">
        <v>1197.6200839665632</v>
      </c>
      <c r="AU712" s="30"/>
      <c r="AV712" s="30"/>
      <c r="AW712" s="30"/>
      <c r="AX712" s="30"/>
      <c r="AY712" s="30"/>
      <c r="AZ712" s="30"/>
      <c r="BA712" s="30"/>
      <c r="BB712" s="30"/>
      <c r="BC712" s="30"/>
      <c r="BD712" s="30">
        <v>3.1577154005813792</v>
      </c>
      <c r="BE712" s="30">
        <v>0.65710384947921063</v>
      </c>
      <c r="BF712" s="30">
        <v>0.774558155227421</v>
      </c>
      <c r="BG712" s="30">
        <v>4411.1046726890454</v>
      </c>
      <c r="BH712" s="30">
        <v>433.49786743234228</v>
      </c>
      <c r="BI712" s="30">
        <v>2.6985187490585814</v>
      </c>
      <c r="BJ712" s="30">
        <v>4193.2700366042218</v>
      </c>
      <c r="BK712" s="30">
        <v>322.6248752246654</v>
      </c>
      <c r="BL712" s="30">
        <v>4.9272476058929655</v>
      </c>
      <c r="BM712" s="30">
        <v>1251.1253944589071</v>
      </c>
      <c r="BN712" s="30">
        <v>114.41329331248504</v>
      </c>
      <c r="BO712" s="30">
        <v>0.25022470472507147</v>
      </c>
      <c r="BP712" s="30">
        <v>252163.82807895704</v>
      </c>
      <c r="BQ712" s="30">
        <v>23997.31836427368</v>
      </c>
      <c r="BR712" s="30">
        <v>6.8489451857983745</v>
      </c>
      <c r="BS712" s="30">
        <v>254213.88643975256</v>
      </c>
      <c r="BT712" s="30">
        <v>19762.964287773375</v>
      </c>
      <c r="BU712" s="30">
        <v>6.9501986218112402</v>
      </c>
      <c r="BV712" s="30">
        <v>8831.5701256594821</v>
      </c>
      <c r="BW712" s="30">
        <v>560.40825389470058</v>
      </c>
      <c r="BX712" s="30">
        <v>1.4674951693013178</v>
      </c>
      <c r="BY712" s="30"/>
      <c r="BZ712" s="30"/>
      <c r="CA712" s="30"/>
      <c r="CB712" s="30">
        <v>305.60926211426278</v>
      </c>
      <c r="CC712" s="30">
        <v>21.686396886614343</v>
      </c>
      <c r="CD712" s="30">
        <v>5.4562423471363537E-2</v>
      </c>
      <c r="CE712" s="30">
        <v>571.37689852596816</v>
      </c>
      <c r="CF712" s="30">
        <v>47.558954497556492</v>
      </c>
      <c r="CG712" s="30">
        <v>0.8068057862950011</v>
      </c>
      <c r="CH712" s="30">
        <v>561.45746285839607</v>
      </c>
      <c r="CI712" s="30">
        <v>51.684883558398404</v>
      </c>
      <c r="CJ712" s="30">
        <v>5.7557999312931809</v>
      </c>
      <c r="CK712" s="30" t="s">
        <v>611</v>
      </c>
      <c r="CL712" s="30">
        <v>0.99064476777645449</v>
      </c>
      <c r="CM712" s="30">
        <v>1.791266549662353</v>
      </c>
      <c r="CN712" s="30" t="s">
        <v>611</v>
      </c>
      <c r="CO712" s="30">
        <v>1.6239229321559325</v>
      </c>
      <c r="CP712" s="30">
        <v>2.6515680512326014</v>
      </c>
      <c r="CQ712" s="30">
        <v>6712.1293127471254</v>
      </c>
      <c r="CR712" s="30">
        <v>496.76644452378656</v>
      </c>
      <c r="CS712" s="30">
        <v>1.5652989559085391</v>
      </c>
      <c r="CT712" s="30">
        <v>5891.1351419916</v>
      </c>
      <c r="CU712" s="30">
        <v>331.67253858124656</v>
      </c>
      <c r="CV712" s="30">
        <v>8.6153967318007041</v>
      </c>
      <c r="CW712" s="30">
        <v>33.299515439016695</v>
      </c>
      <c r="CX712" s="30">
        <v>3.1124778147174847</v>
      </c>
      <c r="CY712" s="30">
        <v>3.8656913625899188E-2</v>
      </c>
      <c r="CZ712" s="30" t="s">
        <v>611</v>
      </c>
      <c r="DA712" s="30">
        <v>1.7927973370473138</v>
      </c>
      <c r="DB712" s="30">
        <v>3.3652111905841329</v>
      </c>
      <c r="DC712" s="30" t="s">
        <v>611</v>
      </c>
      <c r="DD712" s="30">
        <v>1.1922851667793402</v>
      </c>
      <c r="DE712" s="30">
        <v>2.5083820800838468</v>
      </c>
      <c r="DF712" s="30"/>
      <c r="DG712" s="30"/>
      <c r="DH712" s="30"/>
      <c r="DI712" s="30"/>
      <c r="DJ712" s="30"/>
      <c r="DK712" s="30"/>
      <c r="DL712" s="30"/>
      <c r="DM712" s="30"/>
      <c r="DN712" s="30"/>
      <c r="DO712" s="30"/>
      <c r="DP712" s="30"/>
      <c r="DQ712" s="30"/>
      <c r="DR712" s="30"/>
      <c r="DS712" s="30"/>
      <c r="DT712" s="30"/>
      <c r="DU712" s="30">
        <v>0.35479434660553333</v>
      </c>
      <c r="DV712" s="30">
        <v>0.16293442585380816</v>
      </c>
      <c r="DW712" s="30">
        <v>2.1118126594360201E-2</v>
      </c>
      <c r="DX712" s="30">
        <v>3.63665949311256</v>
      </c>
      <c r="DY712" s="30">
        <v>0.70856721751943053</v>
      </c>
      <c r="DZ712" s="30">
        <v>3.9161517074368594E-2</v>
      </c>
      <c r="EA712" s="30">
        <v>0.25222669597831976</v>
      </c>
      <c r="EB712" s="30">
        <v>0.10869695955909613</v>
      </c>
      <c r="EC712" s="30">
        <v>7.9778265180069571E-2</v>
      </c>
      <c r="ED712" s="30" t="s">
        <v>611</v>
      </c>
      <c r="EE712" s="30">
        <v>9.2521705784254477E-2</v>
      </c>
      <c r="EF712" s="30">
        <v>0.53269434230123847</v>
      </c>
      <c r="EG712" s="30">
        <v>0.2237502830916826</v>
      </c>
      <c r="EH712" s="30">
        <v>0.19765309196432118</v>
      </c>
      <c r="EI712" s="30">
        <v>0.13328528505007212</v>
      </c>
      <c r="EJ712" s="30">
        <v>0.2830643670627106</v>
      </c>
      <c r="EK712" s="30">
        <v>0.16706115504629451</v>
      </c>
      <c r="EL712" s="30">
        <v>0.18457968912950271</v>
      </c>
      <c r="EM712" s="30" t="s">
        <v>611</v>
      </c>
      <c r="EN712" s="30">
        <v>4.6397076090589677E-2</v>
      </c>
      <c r="EO712" s="30">
        <v>9.6387491724630167E-2</v>
      </c>
      <c r="EP712" s="30" t="s">
        <v>611</v>
      </c>
      <c r="EQ712" s="30">
        <v>4.9121872218652156E-3</v>
      </c>
      <c r="ER712" s="30">
        <v>9.8624282211864797E-2</v>
      </c>
      <c r="ES712" s="30" t="s">
        <v>611</v>
      </c>
      <c r="ET712" s="30">
        <v>0</v>
      </c>
      <c r="EU712" s="30">
        <v>3.6878571932357648E-2</v>
      </c>
      <c r="EV712" s="30" t="s">
        <v>611</v>
      </c>
      <c r="EW712" s="30">
        <v>4.1777980611746738E-3</v>
      </c>
      <c r="EX712" s="30">
        <v>0.20056575974388352</v>
      </c>
      <c r="EY712" s="30">
        <v>2.572995403002444</v>
      </c>
      <c r="EZ712" s="30">
        <v>1.8753148130090616</v>
      </c>
      <c r="FA712" s="30">
        <v>0.74947691150694962</v>
      </c>
      <c r="FB712" s="30">
        <v>0.4926042058157904</v>
      </c>
      <c r="FC712" s="30">
        <v>0.17313571261711891</v>
      </c>
      <c r="FD712" s="30">
        <v>7.0397426066846708E-2</v>
      </c>
      <c r="FE712" s="30"/>
      <c r="FF712" s="30"/>
      <c r="FG712" s="30"/>
      <c r="FH712" s="30"/>
      <c r="FI712" s="30"/>
      <c r="FJ712" s="30"/>
      <c r="FK712" s="30"/>
      <c r="FL712" s="30"/>
      <c r="FM712" s="30"/>
      <c r="FN712" s="30"/>
      <c r="FO712" s="30"/>
      <c r="FP712" s="30"/>
      <c r="FQ712" s="30"/>
      <c r="FR712" s="30"/>
      <c r="FS712" s="30"/>
      <c r="FT712" s="30"/>
      <c r="FU712" s="30"/>
      <c r="FV712" s="30"/>
      <c r="FW712" s="30"/>
      <c r="FX712" s="30"/>
      <c r="FY712" s="30"/>
      <c r="FZ712" s="30"/>
      <c r="GA712" s="30"/>
      <c r="GB712" s="30"/>
      <c r="GC712" s="30"/>
      <c r="GD712" s="30"/>
      <c r="GE712" s="30"/>
      <c r="GF712" s="30"/>
      <c r="GG712" s="30"/>
      <c r="GH712" s="30"/>
      <c r="GI712" s="30"/>
      <c r="GJ712" s="30"/>
      <c r="GK712" s="30"/>
      <c r="GL712" s="30"/>
      <c r="GM712" s="30"/>
      <c r="GN712" s="30"/>
      <c r="GO712" s="30"/>
      <c r="GP712" s="30"/>
      <c r="GQ712" s="30"/>
      <c r="GR712" s="30"/>
      <c r="GS712" s="30"/>
      <c r="GT712" s="30"/>
      <c r="GU712" s="30"/>
      <c r="GV712" s="30"/>
      <c r="GW712" s="30"/>
      <c r="GX712" s="30"/>
      <c r="GY712" s="30"/>
      <c r="GZ712" s="30"/>
      <c r="HA712" s="30"/>
      <c r="HB712" s="30"/>
      <c r="HC712" s="30"/>
      <c r="HD712" s="30" t="s">
        <v>611</v>
      </c>
      <c r="HE712" s="30">
        <v>1.7432128785583546E-3</v>
      </c>
      <c r="HF712" s="30">
        <v>0.1080271373894818</v>
      </c>
      <c r="HG712" s="30" t="s">
        <v>611</v>
      </c>
      <c r="HH712" s="30">
        <v>2.846755179648833E-3</v>
      </c>
      <c r="HI712" s="30">
        <v>0.15463290932289744</v>
      </c>
      <c r="HJ712" s="30" t="s">
        <v>611</v>
      </c>
      <c r="HK712" s="30">
        <v>2.5379685999264265E-3</v>
      </c>
      <c r="HL712" s="30">
        <v>0.10498356232270481</v>
      </c>
      <c r="HM712" s="30" t="s">
        <v>611</v>
      </c>
      <c r="HN712" s="30">
        <v>9.72134973207123E-2</v>
      </c>
      <c r="HO712" s="30">
        <v>0.10789773350494936</v>
      </c>
      <c r="HP712" s="30" t="s">
        <v>611</v>
      </c>
      <c r="HQ712" s="30">
        <v>8.9667797658320419E-2</v>
      </c>
      <c r="HR712" s="30">
        <v>5.5125788731491161E-2</v>
      </c>
      <c r="HS712" s="30" t="s">
        <v>611</v>
      </c>
      <c r="HT712" s="30">
        <v>6.6841720239216385E-3</v>
      </c>
      <c r="HU712" s="30">
        <v>0.2787931613496899</v>
      </c>
      <c r="HV712" s="30" t="s">
        <v>611</v>
      </c>
      <c r="HW712" s="30">
        <v>2.8067482188301282E-2</v>
      </c>
      <c r="HX712" s="30">
        <v>7.0701337833531733E-2</v>
      </c>
      <c r="HY712" s="30" t="s">
        <v>611</v>
      </c>
      <c r="HZ712" s="30">
        <v>3.5479240132605529E-3</v>
      </c>
      <c r="IA712" s="30">
        <v>0.10099764501123153</v>
      </c>
      <c r="IB712" s="30" t="s">
        <v>611</v>
      </c>
      <c r="IC712" s="30">
        <v>0.14769000308572111</v>
      </c>
      <c r="ID712" s="30">
        <v>0.39437097825089373</v>
      </c>
      <c r="IE712" s="30"/>
      <c r="IF712" s="30"/>
      <c r="IG712" s="30"/>
      <c r="IH712" s="30">
        <v>0.5024331556682502</v>
      </c>
      <c r="II712" s="30">
        <v>0.24479291192481387</v>
      </c>
      <c r="IJ712" s="30">
        <v>0.21585974700385044</v>
      </c>
      <c r="IK712" s="30"/>
      <c r="IL712" s="30"/>
      <c r="IM712" s="30"/>
      <c r="IN712" s="30"/>
      <c r="IO712" s="30"/>
      <c r="IP712" s="30"/>
    </row>
    <row r="713" spans="1:250" x14ac:dyDescent="0.45">
      <c r="A713" s="9" t="s">
        <v>1052</v>
      </c>
      <c r="B713" t="s">
        <v>1053</v>
      </c>
      <c r="D713" t="s">
        <v>1342</v>
      </c>
      <c r="E713" s="14" t="s">
        <v>2369</v>
      </c>
      <c r="F713">
        <v>51</v>
      </c>
      <c r="G713" s="10">
        <v>232468.4</v>
      </c>
      <c r="H713" s="10">
        <v>6806500</v>
      </c>
      <c r="I713" t="s">
        <v>1358</v>
      </c>
      <c r="J713">
        <v>24.024999999999999</v>
      </c>
      <c r="K713">
        <v>40</v>
      </c>
      <c r="L713">
        <v>27.44</v>
      </c>
      <c r="M713" t="s">
        <v>1056</v>
      </c>
      <c r="N713" s="30"/>
      <c r="O713" s="30"/>
      <c r="P713" s="30"/>
      <c r="Q713" s="30" t="s">
        <v>611</v>
      </c>
      <c r="R713" s="30">
        <v>0</v>
      </c>
      <c r="S713" s="30">
        <v>0.1233631447767998</v>
      </c>
      <c r="T713" s="30"/>
      <c r="U713" s="30"/>
      <c r="V713" s="30"/>
      <c r="W713" s="30">
        <v>16034.840894482455</v>
      </c>
      <c r="X713" s="30">
        <v>831.63026252031761</v>
      </c>
      <c r="Y713" s="30">
        <v>0.54600058032350363</v>
      </c>
      <c r="Z713" s="30">
        <v>15701.934367485097</v>
      </c>
      <c r="AA713" s="30">
        <v>791.54740266316912</v>
      </c>
      <c r="AB713" s="30">
        <v>1.4189385766275397</v>
      </c>
      <c r="AC713" s="30">
        <v>26091.463180683852</v>
      </c>
      <c r="AD713" s="30">
        <v>1148.5066305482301</v>
      </c>
      <c r="AE713" s="30">
        <v>1.6462408863722826</v>
      </c>
      <c r="AF713" s="30"/>
      <c r="AG713" s="30"/>
      <c r="AH713" s="30"/>
      <c r="AI713" s="30">
        <v>9803.3957756886812</v>
      </c>
      <c r="AJ713" s="30">
        <v>1738.7383659967272</v>
      </c>
      <c r="AK713" s="30">
        <v>539.59675799377055</v>
      </c>
      <c r="AL713" s="30"/>
      <c r="AM713" s="30"/>
      <c r="AN713" s="30"/>
      <c r="AO713" s="30"/>
      <c r="AP713" s="30"/>
      <c r="AQ713" s="30"/>
      <c r="AR713" s="30">
        <v>3004.2983660085179</v>
      </c>
      <c r="AS713" s="30">
        <v>751.85011878798309</v>
      </c>
      <c r="AT713" s="30">
        <v>1128.56655967303</v>
      </c>
      <c r="AU713" s="30"/>
      <c r="AV713" s="30"/>
      <c r="AW713" s="30"/>
      <c r="AX713" s="30"/>
      <c r="AY713" s="30"/>
      <c r="AZ713" s="30"/>
      <c r="BA713" s="30"/>
      <c r="BB713" s="30"/>
      <c r="BC713" s="30"/>
      <c r="BD713" s="30">
        <v>3.0449873362669901</v>
      </c>
      <c r="BE713" s="30">
        <v>0.56618115435138194</v>
      </c>
      <c r="BF713" s="30">
        <v>0.39677348504781296</v>
      </c>
      <c r="BG713" s="30">
        <v>10093.19407264421</v>
      </c>
      <c r="BH713" s="30">
        <v>683.00958470493674</v>
      </c>
      <c r="BI713" s="30">
        <v>1.7066934339597366</v>
      </c>
      <c r="BJ713" s="30">
        <v>9790.0114964917248</v>
      </c>
      <c r="BK713" s="30">
        <v>598.67339555288083</v>
      </c>
      <c r="BL713" s="30">
        <v>3.0744994790782605</v>
      </c>
      <c r="BM713" s="30">
        <v>1547.5217689542444</v>
      </c>
      <c r="BN713" s="30">
        <v>69.400559491582555</v>
      </c>
      <c r="BO713" s="30">
        <v>0.2869830171085439</v>
      </c>
      <c r="BP713" s="30">
        <v>154002.870604984</v>
      </c>
      <c r="BQ713" s="30">
        <v>5393.4972298241728</v>
      </c>
      <c r="BR713" s="30">
        <v>4.9361201612199661</v>
      </c>
      <c r="BS713" s="30">
        <v>162968.91735823709</v>
      </c>
      <c r="BT713" s="30">
        <v>6330.0693786131478</v>
      </c>
      <c r="BU713" s="30">
        <v>5.4410006531077046</v>
      </c>
      <c r="BV713" s="30">
        <v>12167.355346628972</v>
      </c>
      <c r="BW713" s="30">
        <v>374.24161887178929</v>
      </c>
      <c r="BX713" s="30">
        <v>1.0089455326307242</v>
      </c>
      <c r="BY713" s="30"/>
      <c r="BZ713" s="30"/>
      <c r="CA713" s="30"/>
      <c r="CB713" s="30">
        <v>167.74871843809012</v>
      </c>
      <c r="CC713" s="30">
        <v>8.4074948271390095</v>
      </c>
      <c r="CD713" s="30">
        <v>0.17255235079179476</v>
      </c>
      <c r="CE713" s="30">
        <v>536.69106978247351</v>
      </c>
      <c r="CF713" s="30">
        <v>21.807685063589883</v>
      </c>
      <c r="CG713" s="30">
        <v>0.53701557544263279</v>
      </c>
      <c r="CH713" s="30">
        <v>543.38126546622266</v>
      </c>
      <c r="CI713" s="30">
        <v>42.406818099942981</v>
      </c>
      <c r="CJ713" s="30">
        <v>5.4244383878833231</v>
      </c>
      <c r="CK713" s="30">
        <v>24.303712162105736</v>
      </c>
      <c r="CL713" s="30">
        <v>5.0304286148390762</v>
      </c>
      <c r="CM713" s="30">
        <v>1.4244592448284517</v>
      </c>
      <c r="CN713" s="30">
        <v>25.718575312246422</v>
      </c>
      <c r="CO713" s="30">
        <v>5.4064485860913054</v>
      </c>
      <c r="CP713" s="30">
        <v>2.1548868070163083</v>
      </c>
      <c r="CQ713" s="30">
        <v>6016.9836223117882</v>
      </c>
      <c r="CR713" s="30">
        <v>268.75076059476174</v>
      </c>
      <c r="CS713" s="30">
        <v>1.3815775832104209</v>
      </c>
      <c r="CT713" s="30">
        <v>5977.8261821702872</v>
      </c>
      <c r="CU713" s="30">
        <v>235.38537060994773</v>
      </c>
      <c r="CV713" s="30">
        <v>5.8404894260408797</v>
      </c>
      <c r="CW713" s="30">
        <v>24.591631848143283</v>
      </c>
      <c r="CX713" s="30">
        <v>2.3204341324973319</v>
      </c>
      <c r="CY713" s="30">
        <v>7.6232702887698511E-2</v>
      </c>
      <c r="CZ713" s="30" t="s">
        <v>611</v>
      </c>
      <c r="DA713" s="30">
        <v>1.3854856083148352</v>
      </c>
      <c r="DB713" s="30">
        <v>2.7754314314736948</v>
      </c>
      <c r="DC713" s="30" t="s">
        <v>611</v>
      </c>
      <c r="DD713" s="30">
        <v>0.95821463869193557</v>
      </c>
      <c r="DE713" s="30">
        <v>2.3602707359201442</v>
      </c>
      <c r="DF713" s="30"/>
      <c r="DG713" s="30"/>
      <c r="DH713" s="30"/>
      <c r="DI713" s="30"/>
      <c r="DJ713" s="30"/>
      <c r="DK713" s="30"/>
      <c r="DL713" s="30"/>
      <c r="DM713" s="30"/>
      <c r="DN713" s="30"/>
      <c r="DO713" s="30"/>
      <c r="DP713" s="30"/>
      <c r="DQ713" s="30"/>
      <c r="DR713" s="30"/>
      <c r="DS713" s="30"/>
      <c r="DT713" s="30"/>
      <c r="DU713" s="30">
        <v>0.47535301611378494</v>
      </c>
      <c r="DV713" s="30">
        <v>0.15479590774327495</v>
      </c>
      <c r="DW713" s="30">
        <v>1.7954883767261939E-2</v>
      </c>
      <c r="DX713" s="30">
        <v>8.2263198009888239</v>
      </c>
      <c r="DY713" s="30">
        <v>2.0018552663277691</v>
      </c>
      <c r="DZ713" s="30">
        <v>0.15274129307147466</v>
      </c>
      <c r="EA713" s="30">
        <v>0.97910571606139774</v>
      </c>
      <c r="EB713" s="30">
        <v>0.29519629933857738</v>
      </c>
      <c r="EC713" s="30">
        <v>7.5525628151256158E-2</v>
      </c>
      <c r="ED713" s="30" t="s">
        <v>611</v>
      </c>
      <c r="EE713" s="30">
        <v>0.10694384372352869</v>
      </c>
      <c r="EF713" s="30">
        <v>0.45130394458265882</v>
      </c>
      <c r="EG713" s="30" t="s">
        <v>611</v>
      </c>
      <c r="EH713" s="30">
        <v>0.17420409242187279</v>
      </c>
      <c r="EI713" s="30">
        <v>0.27236562947789916</v>
      </c>
      <c r="EJ713" s="30">
        <v>0.1574216422903679</v>
      </c>
      <c r="EK713" s="30">
        <v>0.1093267945830713</v>
      </c>
      <c r="EL713" s="30">
        <v>6.7085971867318989E-2</v>
      </c>
      <c r="EM713" s="30" t="s">
        <v>611</v>
      </c>
      <c r="EN713" s="30">
        <v>2.4996338901182517E-2</v>
      </c>
      <c r="EO713" s="30">
        <v>1.7493611142596534E-2</v>
      </c>
      <c r="EP713" s="30" t="s">
        <v>611</v>
      </c>
      <c r="EQ713" s="30">
        <v>0.10744910939418052</v>
      </c>
      <c r="ER713" s="30">
        <v>8.6622116597565704E-2</v>
      </c>
      <c r="ES713" s="30">
        <v>9.1281007088825014E-2</v>
      </c>
      <c r="ET713" s="30">
        <v>8.8482907604662528E-2</v>
      </c>
      <c r="EU713" s="30">
        <v>7.3796993677904446E-2</v>
      </c>
      <c r="EV713" s="30">
        <v>7.8763709177160385E-2</v>
      </c>
      <c r="EW713" s="30">
        <v>0.10865187318159597</v>
      </c>
      <c r="EX713" s="30">
        <v>7.5308326587364749E-2</v>
      </c>
      <c r="EY713" s="30" t="s">
        <v>611</v>
      </c>
      <c r="EZ713" s="30">
        <v>2.9607291397689424E-2</v>
      </c>
      <c r="FA713" s="30">
        <v>1.7633285662715661</v>
      </c>
      <c r="FB713" s="30">
        <v>0.46064514446697508</v>
      </c>
      <c r="FC713" s="30">
        <v>0.10511719184424954</v>
      </c>
      <c r="FD713" s="30">
        <v>3.0216956135673698E-2</v>
      </c>
      <c r="FE713" s="30"/>
      <c r="FF713" s="30"/>
      <c r="FG713" s="30"/>
      <c r="FH713" s="30"/>
      <c r="FI713" s="30"/>
      <c r="FJ713" s="30"/>
      <c r="FK713" s="30"/>
      <c r="FL713" s="30"/>
      <c r="FM713" s="30"/>
      <c r="FN713" s="30"/>
      <c r="FO713" s="30"/>
      <c r="FP713" s="30"/>
      <c r="FQ713" s="30"/>
      <c r="FR713" s="30"/>
      <c r="FS713" s="30"/>
      <c r="FT713" s="30"/>
      <c r="FU713" s="30"/>
      <c r="FV713" s="30"/>
      <c r="FW713" s="30"/>
      <c r="FX713" s="30"/>
      <c r="FY713" s="30"/>
      <c r="FZ713" s="30"/>
      <c r="GA713" s="30"/>
      <c r="GB713" s="30"/>
      <c r="GC713" s="30"/>
      <c r="GD713" s="30"/>
      <c r="GE713" s="30"/>
      <c r="GF713" s="30"/>
      <c r="GG713" s="30"/>
      <c r="GH713" s="30"/>
      <c r="GI713" s="30"/>
      <c r="GJ713" s="30"/>
      <c r="GK713" s="30"/>
      <c r="GL713" s="30"/>
      <c r="GM713" s="30"/>
      <c r="GN713" s="30"/>
      <c r="GO713" s="30"/>
      <c r="GP713" s="30"/>
      <c r="GQ713" s="30"/>
      <c r="GR713" s="30"/>
      <c r="GS713" s="30"/>
      <c r="GT713" s="30"/>
      <c r="GU713" s="30"/>
      <c r="GV713" s="30"/>
      <c r="GW713" s="30"/>
      <c r="GX713" s="30"/>
      <c r="GY713" s="30"/>
      <c r="GZ713" s="30"/>
      <c r="HA713" s="30"/>
      <c r="HB713" s="30"/>
      <c r="HC713" s="30"/>
      <c r="HD713" s="30" t="s">
        <v>611</v>
      </c>
      <c r="HE713" s="30">
        <v>6.1937789110410875E-2</v>
      </c>
      <c r="HF713" s="30">
        <v>0.18573950654871682</v>
      </c>
      <c r="HG713" s="30" t="s">
        <v>611</v>
      </c>
      <c r="HH713" s="30">
        <v>4.1447292387511082E-2</v>
      </c>
      <c r="HI713" s="30">
        <v>9.4928531850657139E-2</v>
      </c>
      <c r="HJ713" s="30" t="s">
        <v>611</v>
      </c>
      <c r="HK713" s="30">
        <v>6.0784915107003464E-2</v>
      </c>
      <c r="HL713" s="30">
        <v>0.14717579596293073</v>
      </c>
      <c r="HM713" s="30" t="s">
        <v>611</v>
      </c>
      <c r="HN713" s="30">
        <v>3.3555823209377475E-3</v>
      </c>
      <c r="HO713" s="30">
        <v>9.3391695205035999E-2</v>
      </c>
      <c r="HP713" s="30" t="s">
        <v>611</v>
      </c>
      <c r="HQ713" s="30">
        <v>7.1502822702021324E-2</v>
      </c>
      <c r="HR713" s="30">
        <v>0.17751178484956437</v>
      </c>
      <c r="HS713" s="30" t="s">
        <v>611</v>
      </c>
      <c r="HT713" s="30">
        <v>4.7322182106367738E-2</v>
      </c>
      <c r="HU713" s="30">
        <v>0.18148296792516122</v>
      </c>
      <c r="HV713" s="30" t="s">
        <v>611</v>
      </c>
      <c r="HW713" s="30">
        <v>2.6400680301373703E-2</v>
      </c>
      <c r="HX713" s="30">
        <v>0.14676374506048345</v>
      </c>
      <c r="HY713" s="30" t="s">
        <v>611</v>
      </c>
      <c r="HZ713" s="30">
        <v>5.5174991615691161E-3</v>
      </c>
      <c r="IA713" s="30">
        <v>8.8203626615320135E-2</v>
      </c>
      <c r="IB713" s="30" t="s">
        <v>611</v>
      </c>
      <c r="IC713" s="30">
        <v>8.0736498763293515E-3</v>
      </c>
      <c r="ID713" s="30">
        <v>0.44673457248433851</v>
      </c>
      <c r="IE713" s="30"/>
      <c r="IF713" s="30"/>
      <c r="IG713" s="30"/>
      <c r="IH713" s="30">
        <v>32.027240112057413</v>
      </c>
      <c r="II713" s="30">
        <v>8.298216197613641</v>
      </c>
      <c r="IJ713" s="30">
        <v>0.18366206782022346</v>
      </c>
      <c r="IK713" s="30"/>
      <c r="IL713" s="30"/>
      <c r="IM713" s="30"/>
      <c r="IN713" s="30"/>
      <c r="IO713" s="30"/>
      <c r="IP713" s="30"/>
    </row>
    <row r="714" spans="1:250" x14ac:dyDescent="0.45">
      <c r="A714" s="9" t="s">
        <v>1052</v>
      </c>
      <c r="B714" t="s">
        <v>1053</v>
      </c>
      <c r="D714" t="s">
        <v>1342</v>
      </c>
      <c r="E714" s="14" t="s">
        <v>2369</v>
      </c>
      <c r="F714">
        <v>51</v>
      </c>
      <c r="G714" s="10">
        <v>232468.4</v>
      </c>
      <c r="H714" s="10">
        <v>6806500</v>
      </c>
      <c r="I714" t="s">
        <v>1359</v>
      </c>
      <c r="J714">
        <v>24.029</v>
      </c>
      <c r="K714">
        <v>40</v>
      </c>
      <c r="L714">
        <v>26.55</v>
      </c>
      <c r="M714" t="s">
        <v>1056</v>
      </c>
      <c r="N714" s="30"/>
      <c r="O714" s="30"/>
      <c r="P714" s="30"/>
      <c r="Q714" s="30" t="s">
        <v>611</v>
      </c>
      <c r="R714" s="30">
        <v>8.7843410400248057E-3</v>
      </c>
      <c r="S714" s="30">
        <v>1.0560718186742843</v>
      </c>
      <c r="T714" s="30"/>
      <c r="U714" s="30"/>
      <c r="V714" s="30"/>
      <c r="W714" s="30">
        <v>34264.344189051459</v>
      </c>
      <c r="X714" s="30">
        <v>1004.5121213686562</v>
      </c>
      <c r="Y714" s="30">
        <v>0.8519909845996555</v>
      </c>
      <c r="Z714" s="30">
        <v>34370.701425051273</v>
      </c>
      <c r="AA714" s="30">
        <v>1062.3847721219636</v>
      </c>
      <c r="AB714" s="30">
        <v>3.3696136907374989</v>
      </c>
      <c r="AC714" s="30">
        <v>55833.003962856594</v>
      </c>
      <c r="AD714" s="30">
        <v>1774.1425848159565</v>
      </c>
      <c r="AE714" s="30">
        <v>2.4061937095228352</v>
      </c>
      <c r="AF714" s="30"/>
      <c r="AG714" s="30"/>
      <c r="AH714" s="30"/>
      <c r="AI714" s="30">
        <v>5845.2116757530903</v>
      </c>
      <c r="AJ714" s="30">
        <v>696.64146955909314</v>
      </c>
      <c r="AK714" s="30">
        <v>686.22440803502298</v>
      </c>
      <c r="AL714" s="30"/>
      <c r="AM714" s="30"/>
      <c r="AN714" s="30"/>
      <c r="AO714" s="30"/>
      <c r="AP714" s="30"/>
      <c r="AQ714" s="30"/>
      <c r="AR714" s="30" t="s">
        <v>611</v>
      </c>
      <c r="AS714" s="30">
        <v>1118.1914265267674</v>
      </c>
      <c r="AT714" s="30">
        <v>2339.8247272373624</v>
      </c>
      <c r="AU714" s="30"/>
      <c r="AV714" s="30"/>
      <c r="AW714" s="30"/>
      <c r="AX714" s="30"/>
      <c r="AY714" s="30"/>
      <c r="AZ714" s="30"/>
      <c r="BA714" s="30"/>
      <c r="BB714" s="30"/>
      <c r="BC714" s="30"/>
      <c r="BD714" s="30" t="s">
        <v>611</v>
      </c>
      <c r="BE714" s="30">
        <v>0.51479168635785255</v>
      </c>
      <c r="BF714" s="30">
        <v>1.0407536965324795</v>
      </c>
      <c r="BG714" s="30">
        <v>1831.6004928269388</v>
      </c>
      <c r="BH714" s="30">
        <v>68.544400170008458</v>
      </c>
      <c r="BI714" s="30">
        <v>3.6111675985634872</v>
      </c>
      <c r="BJ714" s="30">
        <v>1842.5240416422855</v>
      </c>
      <c r="BK714" s="30">
        <v>112.72894708246152</v>
      </c>
      <c r="BL714" s="30">
        <v>7.1429671759611404</v>
      </c>
      <c r="BM714" s="30">
        <v>907.96239142122909</v>
      </c>
      <c r="BN714" s="30">
        <v>28.186255880458102</v>
      </c>
      <c r="BO714" s="30">
        <v>0.36631615246703986</v>
      </c>
      <c r="BP714" s="30">
        <v>299479.87659325858</v>
      </c>
      <c r="BQ714" s="30">
        <v>9557.6715049326958</v>
      </c>
      <c r="BR714" s="30">
        <v>7.6364255236036822</v>
      </c>
      <c r="BS714" s="30">
        <v>306718.12826895469</v>
      </c>
      <c r="BT714" s="30">
        <v>8682.3489106161778</v>
      </c>
      <c r="BU714" s="30">
        <v>8.5816074278630836</v>
      </c>
      <c r="BV714" s="30">
        <v>4220.6294725293592</v>
      </c>
      <c r="BW714" s="30">
        <v>122.1618142681799</v>
      </c>
      <c r="BX714" s="30">
        <v>2.7820205135778249</v>
      </c>
      <c r="BY714" s="30"/>
      <c r="BZ714" s="30"/>
      <c r="CA714" s="30"/>
      <c r="CB714" s="30">
        <v>411.64960201786994</v>
      </c>
      <c r="CC714" s="30">
        <v>12.13982741184055</v>
      </c>
      <c r="CD714" s="30">
        <v>8.101508714773803E-2</v>
      </c>
      <c r="CE714" s="30">
        <v>554.48874664798871</v>
      </c>
      <c r="CF714" s="30">
        <v>26.822073792286545</v>
      </c>
      <c r="CG714" s="30">
        <v>1.1170983964907668</v>
      </c>
      <c r="CH714" s="30">
        <v>543.47582313334567</v>
      </c>
      <c r="CI714" s="30">
        <v>60.256681717413109</v>
      </c>
      <c r="CJ714" s="30">
        <v>8.1207933594349146</v>
      </c>
      <c r="CK714" s="30">
        <v>6.0890345378130126</v>
      </c>
      <c r="CL714" s="30">
        <v>1.910591985276167</v>
      </c>
      <c r="CM714" s="30">
        <v>2.642859013559927</v>
      </c>
      <c r="CN714" s="30">
        <v>6.18005597365197</v>
      </c>
      <c r="CO714" s="30">
        <v>2.7160065398368549</v>
      </c>
      <c r="CP714" s="30">
        <v>3.8993604510272304</v>
      </c>
      <c r="CQ714" s="30">
        <v>4302.1415682529414</v>
      </c>
      <c r="CR714" s="30">
        <v>131.37241436344428</v>
      </c>
      <c r="CS714" s="30">
        <v>2.3081177248435401</v>
      </c>
      <c r="CT714" s="30">
        <v>4095.7995299802469</v>
      </c>
      <c r="CU714" s="30">
        <v>132.67498888140565</v>
      </c>
      <c r="CV714" s="30">
        <v>11.231397261663703</v>
      </c>
      <c r="CW714" s="30">
        <v>12.640563072968847</v>
      </c>
      <c r="CX714" s="30">
        <v>1.5123637499827813</v>
      </c>
      <c r="CY714" s="30">
        <v>5.7379846373137894E-2</v>
      </c>
      <c r="CZ714" s="30" t="s">
        <v>611</v>
      </c>
      <c r="DA714" s="30">
        <v>2.2326878991277006</v>
      </c>
      <c r="DB714" s="30">
        <v>4.047596937802572</v>
      </c>
      <c r="DC714" s="30" t="s">
        <v>611</v>
      </c>
      <c r="DD714" s="30">
        <v>1.3620484185109714</v>
      </c>
      <c r="DE714" s="30">
        <v>3.3115726055520165</v>
      </c>
      <c r="DF714" s="30"/>
      <c r="DG714" s="30"/>
      <c r="DH714" s="30"/>
      <c r="DI714" s="30"/>
      <c r="DJ714" s="30"/>
      <c r="DK714" s="30"/>
      <c r="DL714" s="30"/>
      <c r="DM714" s="30"/>
      <c r="DN714" s="30"/>
      <c r="DO714" s="30"/>
      <c r="DP714" s="30"/>
      <c r="DQ714" s="30"/>
      <c r="DR714" s="30"/>
      <c r="DS714" s="30"/>
      <c r="DT714" s="30"/>
      <c r="DU714" s="30" t="s">
        <v>611</v>
      </c>
      <c r="DV714" s="30">
        <v>2.0217569965261819E-3</v>
      </c>
      <c r="DW714" s="30">
        <v>0.14293852582325173</v>
      </c>
      <c r="DX714" s="30">
        <v>1.3892305538937098</v>
      </c>
      <c r="DY714" s="30">
        <v>0.63429136288537302</v>
      </c>
      <c r="DZ714" s="30">
        <v>0.13261853531694026</v>
      </c>
      <c r="EA714" s="30">
        <v>0.680218871575337</v>
      </c>
      <c r="EB714" s="30">
        <v>0.21927716851725798</v>
      </c>
      <c r="EC714" s="30">
        <v>2.583816328202488E-2</v>
      </c>
      <c r="ED714" s="30" t="s">
        <v>611</v>
      </c>
      <c r="EE714" s="30">
        <v>1.3802142210169384E-2</v>
      </c>
      <c r="EF714" s="30">
        <v>0.35590831756329433</v>
      </c>
      <c r="EG714" s="30" t="s">
        <v>611</v>
      </c>
      <c r="EH714" s="30">
        <v>0.23123238781290267</v>
      </c>
      <c r="EI714" s="30">
        <v>0.2803440833819944</v>
      </c>
      <c r="EJ714" s="30" t="s">
        <v>611</v>
      </c>
      <c r="EK714" s="30">
        <v>0.26898041311225501</v>
      </c>
      <c r="EL714" s="30">
        <v>0.30488270188078825</v>
      </c>
      <c r="EM714" s="30" t="s">
        <v>611</v>
      </c>
      <c r="EN714" s="30">
        <v>4.9426777495626233E-2</v>
      </c>
      <c r="EO714" s="30">
        <v>0.14173114625794506</v>
      </c>
      <c r="EP714" s="30" t="s">
        <v>611</v>
      </c>
      <c r="EQ714" s="30">
        <v>9.68529082580462E-3</v>
      </c>
      <c r="ER714" s="30">
        <v>0.8058430366342213</v>
      </c>
      <c r="ES714" s="30" t="s">
        <v>611</v>
      </c>
      <c r="ET714" s="30">
        <v>7.6473461963274689E-2</v>
      </c>
      <c r="EU714" s="30">
        <v>0.27806003388913314</v>
      </c>
      <c r="EV714" s="30" t="s">
        <v>611</v>
      </c>
      <c r="EW714" s="30">
        <v>2.0993544821851793E-3</v>
      </c>
      <c r="EX714" s="30">
        <v>0.13003147521233366</v>
      </c>
      <c r="EY714" s="30" t="s">
        <v>611</v>
      </c>
      <c r="EZ714" s="30">
        <v>0.76903306832510321</v>
      </c>
      <c r="FA714" s="30">
        <v>0.47799946289664219</v>
      </c>
      <c r="FB714" s="30">
        <v>0.32985894667687199</v>
      </c>
      <c r="FC714" s="30">
        <v>0.16100419492872253</v>
      </c>
      <c r="FD714" s="30">
        <v>7.2836587765411034E-2</v>
      </c>
      <c r="FE714" s="30"/>
      <c r="FF714" s="30"/>
      <c r="FG714" s="30"/>
      <c r="FH714" s="30"/>
      <c r="FI714" s="30"/>
      <c r="FJ714" s="30"/>
      <c r="FK714" s="30"/>
      <c r="FL714" s="30"/>
      <c r="FM714" s="30"/>
      <c r="FN714" s="30"/>
      <c r="FO714" s="30"/>
      <c r="FP714" s="30"/>
      <c r="FQ714" s="30"/>
      <c r="FR714" s="30"/>
      <c r="FS714" s="30"/>
      <c r="FT714" s="30"/>
      <c r="FU714" s="30"/>
      <c r="FV714" s="30"/>
      <c r="FW714" s="30"/>
      <c r="FX714" s="30"/>
      <c r="FY714" s="30"/>
      <c r="FZ714" s="30"/>
      <c r="GA714" s="30"/>
      <c r="GB714" s="30"/>
      <c r="GC714" s="30"/>
      <c r="GD714" s="30"/>
      <c r="GE714" s="30"/>
      <c r="GF714" s="30"/>
      <c r="GG714" s="30"/>
      <c r="GH714" s="30"/>
      <c r="GI714" s="30"/>
      <c r="GJ714" s="30"/>
      <c r="GK714" s="30"/>
      <c r="GL714" s="30"/>
      <c r="GM714" s="30"/>
      <c r="GN714" s="30"/>
      <c r="GO714" s="30"/>
      <c r="GP714" s="30"/>
      <c r="GQ714" s="30"/>
      <c r="GR714" s="30"/>
      <c r="GS714" s="30"/>
      <c r="GT714" s="30"/>
      <c r="GU714" s="30"/>
      <c r="GV714" s="30"/>
      <c r="GW714" s="30"/>
      <c r="GX714" s="30"/>
      <c r="GY714" s="30"/>
      <c r="GZ714" s="30"/>
      <c r="HA714" s="30"/>
      <c r="HB714" s="30"/>
      <c r="HC714" s="30"/>
      <c r="HD714" s="30" t="s">
        <v>611</v>
      </c>
      <c r="HE714" s="30">
        <v>0.10693208154214585</v>
      </c>
      <c r="HF714" s="30">
        <v>0.35452222195395683</v>
      </c>
      <c r="HG714" s="30" t="s">
        <v>611</v>
      </c>
      <c r="HH714" s="30">
        <v>6.9567762168381781E-3</v>
      </c>
      <c r="HI714" s="30">
        <v>7.1793543456143596E-2</v>
      </c>
      <c r="HJ714" s="30" t="s">
        <v>611</v>
      </c>
      <c r="HK714" s="30">
        <v>2.1570440687409568E-3</v>
      </c>
      <c r="HL714" s="30">
        <v>4.0229336753877701E-2</v>
      </c>
      <c r="HM714" s="30" t="s">
        <v>611</v>
      </c>
      <c r="HN714" s="30">
        <v>0.18838539299511939</v>
      </c>
      <c r="HO714" s="30">
        <v>1.0742167789039163</v>
      </c>
      <c r="HP714" s="30" t="s">
        <v>611</v>
      </c>
      <c r="HQ714" s="30">
        <v>9.5694335433682762E-2</v>
      </c>
      <c r="HR714" s="30">
        <v>0.25912700634274105</v>
      </c>
      <c r="HS714" s="30" t="s">
        <v>611</v>
      </c>
      <c r="HT714" s="30">
        <v>5.0322436847018747E-3</v>
      </c>
      <c r="HU714" s="30">
        <v>6.1761590599158395E-2</v>
      </c>
      <c r="HV714" s="30" t="s">
        <v>611</v>
      </c>
      <c r="HW714" s="30">
        <v>5.9478210360344702E-2</v>
      </c>
      <c r="HX714" s="30">
        <v>0.10508947791239348</v>
      </c>
      <c r="HY714" s="30" t="s">
        <v>611</v>
      </c>
      <c r="HZ714" s="30">
        <v>0.17531698634765888</v>
      </c>
      <c r="IA714" s="30">
        <v>0.15040560619254253</v>
      </c>
      <c r="IB714" s="30" t="s">
        <v>611</v>
      </c>
      <c r="IC714" s="30">
        <v>5.4275962311973267E-3</v>
      </c>
      <c r="ID714" s="30">
        <v>0.6521185684760612</v>
      </c>
      <c r="IE714" s="30"/>
      <c r="IF714" s="30"/>
      <c r="IG714" s="30"/>
      <c r="IH714" s="30" t="s">
        <v>611</v>
      </c>
      <c r="II714" s="30">
        <v>0.18454808019647226</v>
      </c>
      <c r="IJ714" s="30">
        <v>0.32451312623208173</v>
      </c>
      <c r="IK714" s="30"/>
      <c r="IL714" s="30"/>
      <c r="IM714" s="30"/>
      <c r="IN714" s="30"/>
      <c r="IO714" s="30"/>
      <c r="IP714" s="30"/>
    </row>
    <row r="715" spans="1:250" x14ac:dyDescent="0.45">
      <c r="A715" s="9" t="s">
        <v>1052</v>
      </c>
      <c r="B715" t="s">
        <v>1142</v>
      </c>
      <c r="D715" t="s">
        <v>1342</v>
      </c>
      <c r="E715" s="14" t="s">
        <v>2369</v>
      </c>
      <c r="F715">
        <v>51</v>
      </c>
      <c r="G715" s="10">
        <v>232468.4</v>
      </c>
      <c r="H715" s="10">
        <v>6806500</v>
      </c>
      <c r="I715" t="s">
        <v>1360</v>
      </c>
      <c r="J715">
        <v>24.126999999999999</v>
      </c>
      <c r="K715">
        <v>40</v>
      </c>
      <c r="L715">
        <v>38.659999999999997</v>
      </c>
      <c r="M715" t="s">
        <v>1056</v>
      </c>
      <c r="N715" s="30"/>
      <c r="O715" s="30"/>
      <c r="P715" s="30"/>
      <c r="Q715" s="30" t="s">
        <v>611</v>
      </c>
      <c r="R715" s="30">
        <v>0.18991966274444186</v>
      </c>
      <c r="S715" s="30">
        <v>0.5190028248222901</v>
      </c>
      <c r="T715" s="30"/>
      <c r="U715" s="30"/>
      <c r="V715" s="30"/>
      <c r="W715" s="30">
        <v>14053.544489743243</v>
      </c>
      <c r="X715" s="30">
        <v>477.80206126019294</v>
      </c>
      <c r="Y715" s="30">
        <v>0.66742786165317447</v>
      </c>
      <c r="Z715" s="30">
        <v>14122.115338566133</v>
      </c>
      <c r="AA715" s="30">
        <v>508.09330113285682</v>
      </c>
      <c r="AB715" s="30">
        <v>3.3869171296647171</v>
      </c>
      <c r="AC715" s="30">
        <v>38890.314233069141</v>
      </c>
      <c r="AD715" s="30">
        <v>1016.0455670880352</v>
      </c>
      <c r="AE715" s="30">
        <v>1.7825862360260165</v>
      </c>
      <c r="AF715" s="30"/>
      <c r="AG715" s="30"/>
      <c r="AH715" s="30"/>
      <c r="AI715" s="30">
        <v>2636.4159085039623</v>
      </c>
      <c r="AJ715" s="30">
        <v>364.1529891314936</v>
      </c>
      <c r="AK715" s="30">
        <v>560.74201473976916</v>
      </c>
      <c r="AL715" s="30"/>
      <c r="AM715" s="30"/>
      <c r="AN715" s="30"/>
      <c r="AO715" s="30"/>
      <c r="AP715" s="30"/>
      <c r="AQ715" s="30"/>
      <c r="AR715" s="30" t="s">
        <v>611</v>
      </c>
      <c r="AS715" s="30">
        <v>918.553342740223</v>
      </c>
      <c r="AT715" s="30">
        <v>1549.892510945182</v>
      </c>
      <c r="AU715" s="30"/>
      <c r="AV715" s="30"/>
      <c r="AW715" s="30"/>
      <c r="AX715" s="30"/>
      <c r="AY715" s="30"/>
      <c r="AZ715" s="30"/>
      <c r="BA715" s="30"/>
      <c r="BB715" s="30"/>
      <c r="BC715" s="30"/>
      <c r="BD715" s="30">
        <v>1.7548126933604298</v>
      </c>
      <c r="BE715" s="30">
        <v>0.52805350502643666</v>
      </c>
      <c r="BF715" s="30">
        <v>0.54577831827740897</v>
      </c>
      <c r="BG715" s="30">
        <v>7462.7635407815114</v>
      </c>
      <c r="BH715" s="30">
        <v>231.47359979098943</v>
      </c>
      <c r="BI715" s="30">
        <v>3.7334939166779608</v>
      </c>
      <c r="BJ715" s="30">
        <v>7202.2588492120613</v>
      </c>
      <c r="BK715" s="30">
        <v>193.16010755388862</v>
      </c>
      <c r="BL715" s="30">
        <v>5.4662931078321897</v>
      </c>
      <c r="BM715" s="30">
        <v>2407.0172698888305</v>
      </c>
      <c r="BN715" s="30">
        <v>71.490508711960686</v>
      </c>
      <c r="BO715" s="30">
        <v>0.22255365139441402</v>
      </c>
      <c r="BP715" s="30">
        <v>158370.27446956569</v>
      </c>
      <c r="BQ715" s="30">
        <v>4020.7079926642873</v>
      </c>
      <c r="BR715" s="30">
        <v>7.5347632491137331</v>
      </c>
      <c r="BS715" s="30">
        <v>158624.96998122404</v>
      </c>
      <c r="BT715" s="30">
        <v>4035.815526096751</v>
      </c>
      <c r="BU715" s="30">
        <v>9.3293988557192371</v>
      </c>
      <c r="BV715" s="30">
        <v>12797.497190146882</v>
      </c>
      <c r="BW715" s="30">
        <v>296.46906135453452</v>
      </c>
      <c r="BX715" s="30">
        <v>2.215163491294792</v>
      </c>
      <c r="BY715" s="30"/>
      <c r="BZ715" s="30"/>
      <c r="CA715" s="30"/>
      <c r="CB715" s="30">
        <v>209.52963955674574</v>
      </c>
      <c r="CC715" s="30">
        <v>7.6024067678153608</v>
      </c>
      <c r="CD715" s="30">
        <v>0.18957077334511024</v>
      </c>
      <c r="CE715" s="30">
        <v>1137.6392683520744</v>
      </c>
      <c r="CF715" s="30">
        <v>36.098045137559147</v>
      </c>
      <c r="CG715" s="30">
        <v>1.4961103881956364</v>
      </c>
      <c r="CH715" s="30">
        <v>1142.0508397878864</v>
      </c>
      <c r="CI715" s="30">
        <v>63.133195685596149</v>
      </c>
      <c r="CJ715" s="30">
        <v>2.2958138205814715</v>
      </c>
      <c r="CK715" s="30">
        <v>4.7237657069028804</v>
      </c>
      <c r="CL715" s="30">
        <v>1.4188001386015108</v>
      </c>
      <c r="CM715" s="30">
        <v>2.1062965084349248</v>
      </c>
      <c r="CN715" s="30" t="s">
        <v>611</v>
      </c>
      <c r="CO715" s="30">
        <v>1.8152648047512534</v>
      </c>
      <c r="CP715" s="30">
        <v>3.2992825038686004</v>
      </c>
      <c r="CQ715" s="30">
        <v>3820.0959533910213</v>
      </c>
      <c r="CR715" s="30">
        <v>126.1996161324426</v>
      </c>
      <c r="CS715" s="30">
        <v>2.7343703077585575</v>
      </c>
      <c r="CT715" s="30">
        <v>3370.8466186506157</v>
      </c>
      <c r="CU715" s="30">
        <v>122.77393192195028</v>
      </c>
      <c r="CV715" s="30">
        <v>8.9561178113905182</v>
      </c>
      <c r="CW715" s="30">
        <v>35.829686125507564</v>
      </c>
      <c r="CX715" s="30">
        <v>2.458347266301387</v>
      </c>
      <c r="CY715" s="30">
        <v>0.36659037332985894</v>
      </c>
      <c r="CZ715" s="30" t="s">
        <v>611</v>
      </c>
      <c r="DA715" s="30">
        <v>1.9940905813506997</v>
      </c>
      <c r="DB715" s="30">
        <v>3.7010842646862092</v>
      </c>
      <c r="DC715" s="30" t="s">
        <v>611</v>
      </c>
      <c r="DD715" s="30">
        <v>1.0383723708846575</v>
      </c>
      <c r="DE715" s="30">
        <v>3.4394313143987656</v>
      </c>
      <c r="DF715" s="30"/>
      <c r="DG715" s="30"/>
      <c r="DH715" s="30"/>
      <c r="DI715" s="30"/>
      <c r="DJ715" s="30"/>
      <c r="DK715" s="30"/>
      <c r="DL715" s="30"/>
      <c r="DM715" s="30"/>
      <c r="DN715" s="30"/>
      <c r="DO715" s="30"/>
      <c r="DP715" s="30"/>
      <c r="DQ715" s="30"/>
      <c r="DR715" s="30"/>
      <c r="DS715" s="30"/>
      <c r="DT715" s="30"/>
      <c r="DU715" s="30" t="s">
        <v>611</v>
      </c>
      <c r="DV715" s="30">
        <v>0.10353636143337462</v>
      </c>
      <c r="DW715" s="30">
        <v>0.1152749549866207</v>
      </c>
      <c r="DX715" s="30">
        <v>4.4602205383419049</v>
      </c>
      <c r="DY715" s="30">
        <v>0.92176187163966472</v>
      </c>
      <c r="DZ715" s="30">
        <v>0.14918062528271589</v>
      </c>
      <c r="EA715" s="30">
        <v>0.31690583405133355</v>
      </c>
      <c r="EB715" s="30">
        <v>0.15366344792783151</v>
      </c>
      <c r="EC715" s="30">
        <v>9.5911099948957718E-2</v>
      </c>
      <c r="ED715" s="30" t="s">
        <v>611</v>
      </c>
      <c r="EE715" s="30">
        <v>0.55178386377146482</v>
      </c>
      <c r="EF715" s="30">
        <v>0.55815713865708949</v>
      </c>
      <c r="EG715" s="30" t="s">
        <v>611</v>
      </c>
      <c r="EH715" s="30">
        <v>6.3783044521264279E-2</v>
      </c>
      <c r="EI715" s="30">
        <v>0.3509779263261838</v>
      </c>
      <c r="EJ715" s="30" t="s">
        <v>611</v>
      </c>
      <c r="EK715" s="30">
        <v>8.0115502560515278E-2</v>
      </c>
      <c r="EL715" s="30">
        <v>0.22650846503331631</v>
      </c>
      <c r="EM715" s="30" t="s">
        <v>611</v>
      </c>
      <c r="EN715" s="30">
        <v>6.3056585715177027E-4</v>
      </c>
      <c r="EO715" s="30">
        <v>2.5337304988298455E-2</v>
      </c>
      <c r="EP715" s="30" t="s">
        <v>611</v>
      </c>
      <c r="EQ715" s="30">
        <v>3.9937989953355811E-3</v>
      </c>
      <c r="ER715" s="30">
        <v>0.37142507726065593</v>
      </c>
      <c r="ES715" s="30" t="s">
        <v>611</v>
      </c>
      <c r="ET715" s="30">
        <v>1.1660889992537264E-3</v>
      </c>
      <c r="EU715" s="30">
        <v>0.19707394814363091</v>
      </c>
      <c r="EV715" s="30" t="s">
        <v>611</v>
      </c>
      <c r="EW715" s="30">
        <v>8.0343618222297811E-3</v>
      </c>
      <c r="EX715" s="30">
        <v>0.55318376865910124</v>
      </c>
      <c r="EY715" s="30" t="s">
        <v>611</v>
      </c>
      <c r="EZ715" s="30">
        <v>1.6490110070613215E-2</v>
      </c>
      <c r="FA715" s="30">
        <v>2.1844787111985209</v>
      </c>
      <c r="FB715" s="30">
        <v>0.31010676566926293</v>
      </c>
      <c r="FC715" s="30">
        <v>0.16166130934397702</v>
      </c>
      <c r="FD715" s="30">
        <v>0.10026347679701535</v>
      </c>
      <c r="FE715" s="30"/>
      <c r="FF715" s="30"/>
      <c r="FG715" s="30"/>
      <c r="FH715" s="30"/>
      <c r="FI715" s="30"/>
      <c r="FJ715" s="30"/>
      <c r="FK715" s="30"/>
      <c r="FL715" s="30"/>
      <c r="FM715" s="30"/>
      <c r="FN715" s="30"/>
      <c r="FO715" s="30"/>
      <c r="FP715" s="30"/>
      <c r="FQ715" s="30"/>
      <c r="FR715" s="30"/>
      <c r="FS715" s="30"/>
      <c r="FT715" s="30"/>
      <c r="FU715" s="30"/>
      <c r="FV715" s="30"/>
      <c r="FW715" s="30"/>
      <c r="FX715" s="30"/>
      <c r="FY715" s="30"/>
      <c r="FZ715" s="30"/>
      <c r="GA715" s="30"/>
      <c r="GB715" s="30"/>
      <c r="GC715" s="30"/>
      <c r="GD715" s="30"/>
      <c r="GE715" s="30"/>
      <c r="GF715" s="30"/>
      <c r="GG715" s="30"/>
      <c r="GH715" s="30"/>
      <c r="GI715" s="30"/>
      <c r="GJ715" s="30"/>
      <c r="GK715" s="30"/>
      <c r="GL715" s="30"/>
      <c r="GM715" s="30"/>
      <c r="GN715" s="30"/>
      <c r="GO715" s="30"/>
      <c r="GP715" s="30"/>
      <c r="GQ715" s="30"/>
      <c r="GR715" s="30"/>
      <c r="GS715" s="30"/>
      <c r="GT715" s="30"/>
      <c r="GU715" s="30"/>
      <c r="GV715" s="30"/>
      <c r="GW715" s="30"/>
      <c r="GX715" s="30"/>
      <c r="GY715" s="30"/>
      <c r="GZ715" s="30"/>
      <c r="HA715" s="30"/>
      <c r="HB715" s="30"/>
      <c r="HC715" s="30"/>
      <c r="HD715" s="30" t="s">
        <v>611</v>
      </c>
      <c r="HE715" s="30">
        <v>3.474032189689987E-3</v>
      </c>
      <c r="HF715" s="30">
        <v>0.35126473894684801</v>
      </c>
      <c r="HG715" s="30" t="s">
        <v>611</v>
      </c>
      <c r="HH715" s="30">
        <v>1.1779712403389259E-3</v>
      </c>
      <c r="HI715" s="30">
        <v>0.13070326826025849</v>
      </c>
      <c r="HJ715" s="30" t="s">
        <v>611</v>
      </c>
      <c r="HK715" s="30">
        <v>4.0218071551391114E-2</v>
      </c>
      <c r="HL715" s="30">
        <v>7.5186317081078119E-2</v>
      </c>
      <c r="HM715" s="30" t="s">
        <v>611</v>
      </c>
      <c r="HN715" s="30">
        <v>4.8888399527767922E-3</v>
      </c>
      <c r="HO715" s="30">
        <v>0.40460167227682298</v>
      </c>
      <c r="HP715" s="30" t="s">
        <v>611</v>
      </c>
      <c r="HQ715" s="30">
        <v>1.7463303067232307E-3</v>
      </c>
      <c r="HR715" s="30">
        <v>0.14947042261017315</v>
      </c>
      <c r="HS715" s="30" t="s">
        <v>611</v>
      </c>
      <c r="HT715" s="30">
        <v>7.591558519437043E-2</v>
      </c>
      <c r="HU715" s="30">
        <v>0.24821849272465721</v>
      </c>
      <c r="HV715" s="30" t="s">
        <v>611</v>
      </c>
      <c r="HW715" s="30">
        <v>9.2608699556014898E-4</v>
      </c>
      <c r="HX715" s="30">
        <v>3.6815915650534568E-2</v>
      </c>
      <c r="HY715" s="30" t="s">
        <v>611</v>
      </c>
      <c r="HZ715" s="30">
        <v>3.4340758970524804E-3</v>
      </c>
      <c r="IA715" s="30">
        <v>0.38616360404203443</v>
      </c>
      <c r="IB715" s="30" t="s">
        <v>611</v>
      </c>
      <c r="IC715" s="30">
        <v>9.0950271878724627E-3</v>
      </c>
      <c r="ID715" s="30">
        <v>0.59455010203799175</v>
      </c>
      <c r="IE715" s="30"/>
      <c r="IF715" s="30"/>
      <c r="IG715" s="30"/>
      <c r="IH715" s="30">
        <v>0.60644324766658175</v>
      </c>
      <c r="II715" s="30">
        <v>0.38839120510742819</v>
      </c>
      <c r="IJ715" s="30">
        <v>0.19804817709708294</v>
      </c>
      <c r="IK715" s="30"/>
      <c r="IL715" s="30"/>
      <c r="IM715" s="30"/>
      <c r="IN715" s="30"/>
      <c r="IO715" s="30"/>
      <c r="IP715" s="30"/>
    </row>
    <row r="716" spans="1:250" x14ac:dyDescent="0.45">
      <c r="A716" s="9" t="s">
        <v>1052</v>
      </c>
      <c r="B716" t="s">
        <v>1053</v>
      </c>
      <c r="D716" t="s">
        <v>1342</v>
      </c>
      <c r="E716" s="14" t="s">
        <v>2369</v>
      </c>
      <c r="F716">
        <v>51</v>
      </c>
      <c r="G716" s="10">
        <v>232468.4</v>
      </c>
      <c r="H716" s="10">
        <v>6806500</v>
      </c>
      <c r="I716" t="s">
        <v>1361</v>
      </c>
      <c r="J716">
        <v>24.007000000000001</v>
      </c>
      <c r="K716">
        <v>40</v>
      </c>
      <c r="L716">
        <v>29.34</v>
      </c>
      <c r="M716" t="s">
        <v>1056</v>
      </c>
      <c r="N716" s="30"/>
      <c r="O716" s="30"/>
      <c r="P716" s="30"/>
      <c r="Q716" s="30" t="s">
        <v>611</v>
      </c>
      <c r="R716" s="30">
        <v>1.3134143458335884E-2</v>
      </c>
      <c r="S716" s="30">
        <v>0.18073507143586423</v>
      </c>
      <c r="T716" s="30"/>
      <c r="U716" s="30"/>
      <c r="V716" s="30"/>
      <c r="W716" s="30">
        <v>42974.142056973149</v>
      </c>
      <c r="X716" s="30">
        <v>1165.6509234163257</v>
      </c>
      <c r="Y716" s="30">
        <v>0.75198775925897177</v>
      </c>
      <c r="Z716" s="30">
        <v>41962.140680072444</v>
      </c>
      <c r="AA716" s="30">
        <v>1202.6194703031365</v>
      </c>
      <c r="AB716" s="30">
        <v>1.8424976060894824</v>
      </c>
      <c r="AC716" s="30">
        <v>60822.385755127441</v>
      </c>
      <c r="AD716" s="30">
        <v>1629.8702316610591</v>
      </c>
      <c r="AE716" s="30">
        <v>1.8321958579335349</v>
      </c>
      <c r="AF716" s="30"/>
      <c r="AG716" s="30"/>
      <c r="AH716" s="30"/>
      <c r="AI716" s="30">
        <v>3742.3818454362745</v>
      </c>
      <c r="AJ716" s="30">
        <v>637.35460428698195</v>
      </c>
      <c r="AK716" s="30">
        <v>759.53615450655479</v>
      </c>
      <c r="AL716" s="30"/>
      <c r="AM716" s="30"/>
      <c r="AN716" s="30"/>
      <c r="AO716" s="30"/>
      <c r="AP716" s="30"/>
      <c r="AQ716" s="30"/>
      <c r="AR716" s="30">
        <v>1631.6248948829887</v>
      </c>
      <c r="AS716" s="30">
        <v>991.12602981611246</v>
      </c>
      <c r="AT716" s="30">
        <v>1589.7222450112945</v>
      </c>
      <c r="AU716" s="30"/>
      <c r="AV716" s="30"/>
      <c r="AW716" s="30"/>
      <c r="AX716" s="30"/>
      <c r="AY716" s="30"/>
      <c r="AZ716" s="30"/>
      <c r="BA716" s="30"/>
      <c r="BB716" s="30"/>
      <c r="BC716" s="30"/>
      <c r="BD716" s="30">
        <v>3.2756866181062403</v>
      </c>
      <c r="BE716" s="30">
        <v>0.76538202832145807</v>
      </c>
      <c r="BF716" s="30">
        <v>0.80139345926589434</v>
      </c>
      <c r="BG716" s="30">
        <v>7312.5042626387258</v>
      </c>
      <c r="BH716" s="30">
        <v>247.01868589942725</v>
      </c>
      <c r="BI716" s="30">
        <v>1.9544227117310953</v>
      </c>
      <c r="BJ716" s="30">
        <v>7117.6261776690662</v>
      </c>
      <c r="BK716" s="30">
        <v>249.27918890297039</v>
      </c>
      <c r="BL716" s="30">
        <v>5.7109061043418912</v>
      </c>
      <c r="BM716" s="30">
        <v>2003.865391723313</v>
      </c>
      <c r="BN716" s="30">
        <v>59.69310816171177</v>
      </c>
      <c r="BO716" s="30">
        <v>0.33002239011132156</v>
      </c>
      <c r="BP716" s="30">
        <v>229962.15581711702</v>
      </c>
      <c r="BQ716" s="30">
        <v>6322.6265064962772</v>
      </c>
      <c r="BR716" s="30">
        <v>7.6789475149794706</v>
      </c>
      <c r="BS716" s="30">
        <v>253143.78638578163</v>
      </c>
      <c r="BT716" s="30">
        <v>6902.372659326611</v>
      </c>
      <c r="BU716" s="30">
        <v>6.4017348476914862</v>
      </c>
      <c r="BV716" s="30">
        <v>4151.9789390181431</v>
      </c>
      <c r="BW716" s="30">
        <v>153.45078407225654</v>
      </c>
      <c r="BX716" s="30">
        <v>2.8189447974995541</v>
      </c>
      <c r="BY716" s="30"/>
      <c r="BZ716" s="30"/>
      <c r="CA716" s="30"/>
      <c r="CB716" s="30">
        <v>356.8375397202721</v>
      </c>
      <c r="CC716" s="30">
        <v>10.884934643269027</v>
      </c>
      <c r="CD716" s="30">
        <v>0.15205417357645032</v>
      </c>
      <c r="CE716" s="30">
        <v>772.49939622516604</v>
      </c>
      <c r="CF716" s="30">
        <v>24.073668885362792</v>
      </c>
      <c r="CG716" s="30">
        <v>0.99725298080753755</v>
      </c>
      <c r="CH716" s="30">
        <v>717.58241382988717</v>
      </c>
      <c r="CI716" s="30">
        <v>55.377124744328889</v>
      </c>
      <c r="CJ716" s="30">
        <v>6.9086287222955907</v>
      </c>
      <c r="CK716" s="30">
        <v>60.457010933915093</v>
      </c>
      <c r="CL716" s="30">
        <v>19.98097421225512</v>
      </c>
      <c r="CM716" s="30">
        <v>2.9070508765352323</v>
      </c>
      <c r="CN716" s="30">
        <v>56.23756455274691</v>
      </c>
      <c r="CO716" s="30">
        <v>21.451416641465748</v>
      </c>
      <c r="CP716" s="30">
        <v>3.4910846394887423</v>
      </c>
      <c r="CQ716" s="30">
        <v>2415.2663536959285</v>
      </c>
      <c r="CR716" s="30">
        <v>74.946178066695708</v>
      </c>
      <c r="CS716" s="30">
        <v>2.4116254833253445</v>
      </c>
      <c r="CT716" s="30">
        <v>2376.1194576503744</v>
      </c>
      <c r="CU716" s="30">
        <v>92.718676781085207</v>
      </c>
      <c r="CV716" s="30">
        <v>11.924622159560537</v>
      </c>
      <c r="CW716" s="30">
        <v>47.711900991547864</v>
      </c>
      <c r="CX716" s="30">
        <v>3.0398475355253982</v>
      </c>
      <c r="CY716" s="30">
        <v>0.15519021425653079</v>
      </c>
      <c r="CZ716" s="30" t="s">
        <v>611</v>
      </c>
      <c r="DA716" s="30">
        <v>2.3876898741460044</v>
      </c>
      <c r="DB716" s="30">
        <v>5.1966453916038784</v>
      </c>
      <c r="DC716" s="30" t="s">
        <v>611</v>
      </c>
      <c r="DD716" s="30">
        <v>1.3848337873108909</v>
      </c>
      <c r="DE716" s="30">
        <v>2.5598334938888385</v>
      </c>
      <c r="DF716" s="30"/>
      <c r="DG716" s="30"/>
      <c r="DH716" s="30"/>
      <c r="DI716" s="30"/>
      <c r="DJ716" s="30"/>
      <c r="DK716" s="30"/>
      <c r="DL716" s="30"/>
      <c r="DM716" s="30"/>
      <c r="DN716" s="30"/>
      <c r="DO716" s="30"/>
      <c r="DP716" s="30"/>
      <c r="DQ716" s="30"/>
      <c r="DR716" s="30"/>
      <c r="DS716" s="30"/>
      <c r="DT716" s="30"/>
      <c r="DU716" s="30" t="s">
        <v>611</v>
      </c>
      <c r="DV716" s="30">
        <v>3.4874386387909566E-2</v>
      </c>
      <c r="DW716" s="30">
        <v>2.6127492467086968E-2</v>
      </c>
      <c r="DX716" s="30">
        <v>3.0935437463835842</v>
      </c>
      <c r="DY716" s="30">
        <v>0.76972881328897791</v>
      </c>
      <c r="DZ716" s="30">
        <v>0.2223724422492416</v>
      </c>
      <c r="EA716" s="30">
        <v>0.21410901631092338</v>
      </c>
      <c r="EB716" s="30">
        <v>0.13411227278024163</v>
      </c>
      <c r="EC716" s="30">
        <v>4.9734247321083523E-2</v>
      </c>
      <c r="ED716" s="30" t="s">
        <v>611</v>
      </c>
      <c r="EE716" s="30">
        <v>2.0457928013613807E-3</v>
      </c>
      <c r="EF716" s="30">
        <v>0.29665093683340193</v>
      </c>
      <c r="EG716" s="30" t="s">
        <v>611</v>
      </c>
      <c r="EH716" s="30">
        <v>3.1356001656948984E-3</v>
      </c>
      <c r="EI716" s="30">
        <v>9.8183139749248874E-2</v>
      </c>
      <c r="EJ716" s="30" t="s">
        <v>611</v>
      </c>
      <c r="EK716" s="30">
        <v>6.3286727788420011E-2</v>
      </c>
      <c r="EL716" s="30">
        <v>0.21349907063488829</v>
      </c>
      <c r="EM716" s="30" t="s">
        <v>611</v>
      </c>
      <c r="EN716" s="30">
        <v>9.4073952368963745E-4</v>
      </c>
      <c r="EO716" s="30">
        <v>0.11602660557553562</v>
      </c>
      <c r="EP716" s="30" t="s">
        <v>611</v>
      </c>
      <c r="EQ716" s="30">
        <v>3.0294295536840623E-3</v>
      </c>
      <c r="ER716" s="30">
        <v>0.12676031225602741</v>
      </c>
      <c r="ES716" s="30" t="s">
        <v>611</v>
      </c>
      <c r="ET716" s="30">
        <v>9.3692474209461504E-4</v>
      </c>
      <c r="EU716" s="30">
        <v>0.10791745192194506</v>
      </c>
      <c r="EV716" s="30" t="s">
        <v>611</v>
      </c>
      <c r="EW716" s="30">
        <v>5.2250640283037653E-3</v>
      </c>
      <c r="EX716" s="30">
        <v>0.10978575130515987</v>
      </c>
      <c r="EY716" s="30" t="s">
        <v>611</v>
      </c>
      <c r="EZ716" s="30">
        <v>0.67733600446470654</v>
      </c>
      <c r="FA716" s="30">
        <v>0.37922624579917236</v>
      </c>
      <c r="FB716" s="30">
        <v>0.2280432273093953</v>
      </c>
      <c r="FC716" s="30">
        <v>0.11455230962982919</v>
      </c>
      <c r="FD716" s="30">
        <v>9.7450608202481331E-2</v>
      </c>
      <c r="FE716" s="30"/>
      <c r="FF716" s="30"/>
      <c r="FG716" s="30"/>
      <c r="FH716" s="30"/>
      <c r="FI716" s="30"/>
      <c r="FJ716" s="30"/>
      <c r="FK716" s="30"/>
      <c r="FL716" s="30"/>
      <c r="FM716" s="30"/>
      <c r="FN716" s="30"/>
      <c r="FO716" s="30"/>
      <c r="FP716" s="30"/>
      <c r="FQ716" s="30"/>
      <c r="FR716" s="30"/>
      <c r="FS716" s="30"/>
      <c r="FT716" s="30"/>
      <c r="FU716" s="30"/>
      <c r="FV716" s="30"/>
      <c r="FW716" s="30"/>
      <c r="FX716" s="30"/>
      <c r="FY716" s="30"/>
      <c r="FZ716" s="30"/>
      <c r="GA716" s="30"/>
      <c r="GB716" s="30"/>
      <c r="GC716" s="30"/>
      <c r="GD716" s="30"/>
      <c r="GE716" s="30"/>
      <c r="GF716" s="30"/>
      <c r="GG716" s="30"/>
      <c r="GH716" s="30"/>
      <c r="GI716" s="30"/>
      <c r="GJ716" s="30"/>
      <c r="GK716" s="30"/>
      <c r="GL716" s="30"/>
      <c r="GM716" s="30"/>
      <c r="GN716" s="30"/>
      <c r="GO716" s="30"/>
      <c r="GP716" s="30"/>
      <c r="GQ716" s="30"/>
      <c r="GR716" s="30"/>
      <c r="GS716" s="30"/>
      <c r="GT716" s="30"/>
      <c r="GU716" s="30"/>
      <c r="GV716" s="30"/>
      <c r="GW716" s="30"/>
      <c r="GX716" s="30"/>
      <c r="GY716" s="30"/>
      <c r="GZ716" s="30"/>
      <c r="HA716" s="30"/>
      <c r="HB716" s="30"/>
      <c r="HC716" s="30"/>
      <c r="HD716" s="30" t="s">
        <v>611</v>
      </c>
      <c r="HE716" s="30">
        <v>6.8524031745094444E-2</v>
      </c>
      <c r="HF716" s="30">
        <v>0.32433332931469477</v>
      </c>
      <c r="HG716" s="30" t="s">
        <v>611</v>
      </c>
      <c r="HH716" s="30">
        <v>4.4528546254086815E-3</v>
      </c>
      <c r="HI716" s="30">
        <v>6.0469879113879819E-2</v>
      </c>
      <c r="HJ716" s="30" t="s">
        <v>611</v>
      </c>
      <c r="HK716" s="30">
        <v>2.8938740479837318E-3</v>
      </c>
      <c r="HL716" s="30">
        <v>0.22463222713561026</v>
      </c>
      <c r="HM716" s="30" t="s">
        <v>611</v>
      </c>
      <c r="HN716" s="30">
        <v>0.17432006759023796</v>
      </c>
      <c r="HO716" s="30">
        <v>0.31184971919184717</v>
      </c>
      <c r="HP716" s="30" t="s">
        <v>611</v>
      </c>
      <c r="HQ716" s="30">
        <v>4.0040148682945059E-3</v>
      </c>
      <c r="HR716" s="30">
        <v>6.6789665997429443E-2</v>
      </c>
      <c r="HS716" s="30" t="s">
        <v>611</v>
      </c>
      <c r="HT716" s="30">
        <v>3.4810243576504987E-3</v>
      </c>
      <c r="HU716" s="30">
        <v>0.28658607741394304</v>
      </c>
      <c r="HV716" s="30" t="s">
        <v>611</v>
      </c>
      <c r="HW716" s="30">
        <v>1.8101132429776752E-3</v>
      </c>
      <c r="HX716" s="30">
        <v>0.19792897679055227</v>
      </c>
      <c r="HY716" s="30" t="s">
        <v>611</v>
      </c>
      <c r="HZ716" s="30">
        <v>5.2761460487054596E-3</v>
      </c>
      <c r="IA716" s="30">
        <v>0.58995043275856918</v>
      </c>
      <c r="IB716" s="30" t="s">
        <v>611</v>
      </c>
      <c r="IC716" s="30">
        <v>0.35680714212327952</v>
      </c>
      <c r="ID716" s="30">
        <v>0.35770314162951672</v>
      </c>
      <c r="IE716" s="30"/>
      <c r="IF716" s="30"/>
      <c r="IG716" s="30"/>
      <c r="IH716" s="30" t="s">
        <v>611</v>
      </c>
      <c r="II716" s="30">
        <v>0.12958196272155589</v>
      </c>
      <c r="IJ716" s="30">
        <v>0.28244237212940188</v>
      </c>
      <c r="IK716" s="30"/>
      <c r="IL716" s="30"/>
      <c r="IM716" s="30"/>
      <c r="IN716" s="30"/>
      <c r="IO716" s="30"/>
      <c r="IP716" s="30"/>
    </row>
    <row r="717" spans="1:250" x14ac:dyDescent="0.45">
      <c r="A717" s="9" t="s">
        <v>1052</v>
      </c>
      <c r="B717" t="s">
        <v>1053</v>
      </c>
      <c r="D717" t="s">
        <v>1342</v>
      </c>
      <c r="E717" s="14" t="s">
        <v>2369</v>
      </c>
      <c r="F717">
        <v>51</v>
      </c>
      <c r="G717" s="10">
        <v>232468.4</v>
      </c>
      <c r="H717" s="10">
        <v>6806500</v>
      </c>
      <c r="I717" t="s">
        <v>1362</v>
      </c>
      <c r="J717">
        <v>24.059000000000001</v>
      </c>
      <c r="K717">
        <v>40</v>
      </c>
      <c r="L717">
        <v>26.42</v>
      </c>
      <c r="M717" t="s">
        <v>1056</v>
      </c>
      <c r="N717" s="30"/>
      <c r="O717" s="30"/>
      <c r="P717" s="30"/>
      <c r="Q717" s="30" t="s">
        <v>611</v>
      </c>
      <c r="R717" s="30">
        <v>7.7671637847759149E-3</v>
      </c>
      <c r="S717" s="30">
        <v>0.32680013902959548</v>
      </c>
      <c r="T717" s="30"/>
      <c r="U717" s="30"/>
      <c r="V717" s="30"/>
      <c r="W717" s="30">
        <v>40154.117934031972</v>
      </c>
      <c r="X717" s="30">
        <v>3008.7504123537583</v>
      </c>
      <c r="Y717" s="30">
        <v>0.63250814765084207</v>
      </c>
      <c r="Z717" s="30">
        <v>41180.949037474464</v>
      </c>
      <c r="AA717" s="30">
        <v>3946.5724858768517</v>
      </c>
      <c r="AB717" s="30">
        <v>2.6080454076209443</v>
      </c>
      <c r="AC717" s="30">
        <v>49912.66105701623</v>
      </c>
      <c r="AD717" s="30">
        <v>2136.5873769169148</v>
      </c>
      <c r="AE717" s="30">
        <v>1.7788862826422227</v>
      </c>
      <c r="AF717" s="30"/>
      <c r="AG717" s="30"/>
      <c r="AH717" s="30"/>
      <c r="AI717" s="30">
        <v>17518.643012416149</v>
      </c>
      <c r="AJ717" s="30">
        <v>2539.8268983837806</v>
      </c>
      <c r="AK717" s="30">
        <v>472.0964416291713</v>
      </c>
      <c r="AL717" s="30"/>
      <c r="AM717" s="30"/>
      <c r="AN717" s="30"/>
      <c r="AO717" s="30"/>
      <c r="AP717" s="30"/>
      <c r="AQ717" s="30"/>
      <c r="AR717" s="30" t="s">
        <v>611</v>
      </c>
      <c r="AS717" s="30">
        <v>614.53110452046349</v>
      </c>
      <c r="AT717" s="30">
        <v>1469.1037164894174</v>
      </c>
      <c r="AU717" s="30"/>
      <c r="AV717" s="30"/>
      <c r="AW717" s="30"/>
      <c r="AX717" s="30"/>
      <c r="AY717" s="30"/>
      <c r="AZ717" s="30"/>
      <c r="BA717" s="30"/>
      <c r="BB717" s="30"/>
      <c r="BC717" s="30"/>
      <c r="BD717" s="30">
        <v>3.8052410541221149</v>
      </c>
      <c r="BE717" s="30">
        <v>0.58678748071030584</v>
      </c>
      <c r="BF717" s="30">
        <v>0.60252219352921998</v>
      </c>
      <c r="BG717" s="30">
        <v>6381.6094602497988</v>
      </c>
      <c r="BH717" s="30">
        <v>229.0792642389099</v>
      </c>
      <c r="BI717" s="30">
        <v>2.9239807716016202</v>
      </c>
      <c r="BJ717" s="30">
        <v>6338.3511792899981</v>
      </c>
      <c r="BK717" s="30">
        <v>211.3097716678482</v>
      </c>
      <c r="BL717" s="30">
        <v>3.2657909523454394</v>
      </c>
      <c r="BM717" s="30">
        <v>1710.842313550037</v>
      </c>
      <c r="BN717" s="30">
        <v>48.347648106161905</v>
      </c>
      <c r="BO717" s="30">
        <v>0.22837946291381295</v>
      </c>
      <c r="BP717" s="30">
        <v>153079.1888544457</v>
      </c>
      <c r="BQ717" s="30">
        <v>4401.0786050023034</v>
      </c>
      <c r="BR717" s="30">
        <v>5.8137850330585215</v>
      </c>
      <c r="BS717" s="30">
        <v>174123.644894736</v>
      </c>
      <c r="BT717" s="30">
        <v>5909.5855165142011</v>
      </c>
      <c r="BU717" s="30">
        <v>6.8572665875387075</v>
      </c>
      <c r="BV717" s="30">
        <v>6057.4287325066043</v>
      </c>
      <c r="BW717" s="30">
        <v>170.99642317077647</v>
      </c>
      <c r="BX717" s="30">
        <v>1.9587295614034284</v>
      </c>
      <c r="BY717" s="30"/>
      <c r="BZ717" s="30"/>
      <c r="CA717" s="30"/>
      <c r="CB717" s="30">
        <v>242.65381583925526</v>
      </c>
      <c r="CC717" s="30">
        <v>7.2620565878271242</v>
      </c>
      <c r="CD717" s="30">
        <v>9.0816519069880655E-2</v>
      </c>
      <c r="CE717" s="30">
        <v>648.3735273836935</v>
      </c>
      <c r="CF717" s="30">
        <v>25.262192972840353</v>
      </c>
      <c r="CG717" s="30">
        <v>0.75357749621211367</v>
      </c>
      <c r="CH717" s="30">
        <v>631.04479519061931</v>
      </c>
      <c r="CI717" s="30">
        <v>34.737800515049884</v>
      </c>
      <c r="CJ717" s="30">
        <v>2.4387923492449239</v>
      </c>
      <c r="CK717" s="30">
        <v>2.4042823623467857</v>
      </c>
      <c r="CL717" s="30">
        <v>1.305184471832447</v>
      </c>
      <c r="CM717" s="30">
        <v>1.822769571137056</v>
      </c>
      <c r="CN717" s="30">
        <v>4.8473628269704037</v>
      </c>
      <c r="CO717" s="30">
        <v>1.6754903063110824</v>
      </c>
      <c r="CP717" s="30">
        <v>2.5388860946982899</v>
      </c>
      <c r="CQ717" s="30">
        <v>2360.4910512171818</v>
      </c>
      <c r="CR717" s="30">
        <v>92.599861334668475</v>
      </c>
      <c r="CS717" s="30">
        <v>1.1828489249503866</v>
      </c>
      <c r="CT717" s="30">
        <v>2393.4081341851324</v>
      </c>
      <c r="CU717" s="30">
        <v>92.692188018094726</v>
      </c>
      <c r="CV717" s="30">
        <v>6.8627875049094857</v>
      </c>
      <c r="CW717" s="30">
        <v>41.781868798062753</v>
      </c>
      <c r="CX717" s="30">
        <v>2.2834566837239949</v>
      </c>
      <c r="CY717" s="30">
        <v>8.7122227861097176E-2</v>
      </c>
      <c r="CZ717" s="30" t="s">
        <v>611</v>
      </c>
      <c r="DA717" s="30">
        <v>1.741001639204901</v>
      </c>
      <c r="DB717" s="30">
        <v>3.443273966991284</v>
      </c>
      <c r="DC717" s="30" t="s">
        <v>611</v>
      </c>
      <c r="DD717" s="30">
        <v>0.93538210343461081</v>
      </c>
      <c r="DE717" s="30">
        <v>1.9151495210211649</v>
      </c>
      <c r="DF717" s="30"/>
      <c r="DG717" s="30"/>
      <c r="DH717" s="30"/>
      <c r="DI717" s="30"/>
      <c r="DJ717" s="30"/>
      <c r="DK717" s="30"/>
      <c r="DL717" s="30"/>
      <c r="DM717" s="30"/>
      <c r="DN717" s="30"/>
      <c r="DO717" s="30"/>
      <c r="DP717" s="30"/>
      <c r="DQ717" s="30"/>
      <c r="DR717" s="30"/>
      <c r="DS717" s="30"/>
      <c r="DT717" s="30"/>
      <c r="DU717" s="30">
        <v>0.23549278867978823</v>
      </c>
      <c r="DV717" s="30">
        <v>9.2139660025727529E-2</v>
      </c>
      <c r="DW717" s="30">
        <v>9.3163436692058857E-2</v>
      </c>
      <c r="DX717" s="30">
        <v>4.101399161112024</v>
      </c>
      <c r="DY717" s="30">
        <v>0.83643956766283123</v>
      </c>
      <c r="DZ717" s="30">
        <v>8.6742230105135612E-2</v>
      </c>
      <c r="EA717" s="30">
        <v>0.3602152082010463</v>
      </c>
      <c r="EB717" s="30">
        <v>0.16242725446004136</v>
      </c>
      <c r="EC717" s="30">
        <v>5.4222739480376245E-2</v>
      </c>
      <c r="ED717" s="30" t="s">
        <v>611</v>
      </c>
      <c r="EE717" s="30">
        <v>0.17650134088297881</v>
      </c>
      <c r="EF717" s="30">
        <v>0.10093940250984915</v>
      </c>
      <c r="EG717" s="30" t="s">
        <v>611</v>
      </c>
      <c r="EH717" s="30">
        <v>5.7168308474128363E-2</v>
      </c>
      <c r="EI717" s="30">
        <v>0.24984721442314536</v>
      </c>
      <c r="EJ717" s="30" t="s">
        <v>611</v>
      </c>
      <c r="EK717" s="30">
        <v>4.7975714908836439E-2</v>
      </c>
      <c r="EL717" s="30">
        <v>0.27852872119563349</v>
      </c>
      <c r="EM717" s="30" t="s">
        <v>611</v>
      </c>
      <c r="EN717" s="30">
        <v>1.1761432127863839E-3</v>
      </c>
      <c r="EO717" s="30">
        <v>1.9620304983041889E-2</v>
      </c>
      <c r="EP717" s="30" t="s">
        <v>611</v>
      </c>
      <c r="EQ717" s="30">
        <v>6.0416993675087372E-3</v>
      </c>
      <c r="ER717" s="30">
        <v>0.50572627804030001</v>
      </c>
      <c r="ES717" s="30" t="s">
        <v>611</v>
      </c>
      <c r="ET717" s="30">
        <v>1.1124490698770533E-3</v>
      </c>
      <c r="EU717" s="30">
        <v>3.7137200447541041E-2</v>
      </c>
      <c r="EV717" s="30" t="s">
        <v>611</v>
      </c>
      <c r="EW717" s="30">
        <v>2.7598996770496305E-3</v>
      </c>
      <c r="EX717" s="30">
        <v>0.39292855577271973</v>
      </c>
      <c r="EY717" s="30" t="s">
        <v>611</v>
      </c>
      <c r="EZ717" s="30">
        <v>1.8855204521446171E-2</v>
      </c>
      <c r="FA717" s="30">
        <v>1.3255493324657925</v>
      </c>
      <c r="FB717" s="30">
        <v>0.25008066949799995</v>
      </c>
      <c r="FC717" s="30">
        <v>0.10320183017856506</v>
      </c>
      <c r="FD717" s="30">
        <v>0.1089494382085936</v>
      </c>
      <c r="FE717" s="30"/>
      <c r="FF717" s="30"/>
      <c r="FG717" s="30"/>
      <c r="FH717" s="30"/>
      <c r="FI717" s="30"/>
      <c r="FJ717" s="30"/>
      <c r="FK717" s="30"/>
      <c r="FL717" s="30"/>
      <c r="FM717" s="30"/>
      <c r="FN717" s="30"/>
      <c r="FO717" s="30"/>
      <c r="FP717" s="30"/>
      <c r="FQ717" s="30"/>
      <c r="FR717" s="30"/>
      <c r="FS717" s="30"/>
      <c r="FT717" s="30"/>
      <c r="FU717" s="30"/>
      <c r="FV717" s="30"/>
      <c r="FW717" s="30"/>
      <c r="FX717" s="30"/>
      <c r="FY717" s="30"/>
      <c r="FZ717" s="30"/>
      <c r="GA717" s="30"/>
      <c r="GB717" s="30"/>
      <c r="GC717" s="30"/>
      <c r="GD717" s="30"/>
      <c r="GE717" s="30"/>
      <c r="GF717" s="30"/>
      <c r="GG717" s="30"/>
      <c r="GH717" s="30"/>
      <c r="GI717" s="30"/>
      <c r="GJ717" s="30"/>
      <c r="GK717" s="30"/>
      <c r="GL717" s="30"/>
      <c r="GM717" s="30"/>
      <c r="GN717" s="30"/>
      <c r="GO717" s="30"/>
      <c r="GP717" s="30"/>
      <c r="GQ717" s="30"/>
      <c r="GR717" s="30"/>
      <c r="GS717" s="30"/>
      <c r="GT717" s="30"/>
      <c r="GU717" s="30"/>
      <c r="GV717" s="30"/>
      <c r="GW717" s="30"/>
      <c r="GX717" s="30"/>
      <c r="GY717" s="30"/>
      <c r="GZ717" s="30"/>
      <c r="HA717" s="30"/>
      <c r="HB717" s="30"/>
      <c r="HC717" s="30"/>
      <c r="HD717" s="30" t="s">
        <v>611</v>
      </c>
      <c r="HE717" s="30">
        <v>1.4977471606108536E-3</v>
      </c>
      <c r="HF717" s="30">
        <v>0.21194420318543225</v>
      </c>
      <c r="HG717" s="30" t="s">
        <v>611</v>
      </c>
      <c r="HH717" s="30">
        <v>5.3827661369911628E-2</v>
      </c>
      <c r="HI717" s="30">
        <v>0.1081170254049761</v>
      </c>
      <c r="HJ717" s="30" t="s">
        <v>611</v>
      </c>
      <c r="HK717" s="30">
        <v>5.2991695084586045E-4</v>
      </c>
      <c r="HL717" s="30">
        <v>5.9712458899268718E-2</v>
      </c>
      <c r="HM717" s="30" t="s">
        <v>611</v>
      </c>
      <c r="HN717" s="30">
        <v>5.0262293430337101E-3</v>
      </c>
      <c r="HO717" s="30">
        <v>0.1069245614315975</v>
      </c>
      <c r="HP717" s="30" t="s">
        <v>611</v>
      </c>
      <c r="HQ717" s="30">
        <v>4.7715917889696677E-3</v>
      </c>
      <c r="HR717" s="30">
        <v>0.34683292318976283</v>
      </c>
      <c r="HS717" s="30" t="s">
        <v>611</v>
      </c>
      <c r="HT717" s="30">
        <v>2.2637914837247601E-3</v>
      </c>
      <c r="HU717" s="30">
        <v>9.3708091965314821E-2</v>
      </c>
      <c r="HV717" s="30" t="s">
        <v>611</v>
      </c>
      <c r="HW717" s="30">
        <v>1.1159694237900151E-3</v>
      </c>
      <c r="HX717" s="30">
        <v>9.7962905213872714E-2</v>
      </c>
      <c r="HY717" s="30" t="s">
        <v>611</v>
      </c>
      <c r="HZ717" s="30">
        <v>0.19355104650304272</v>
      </c>
      <c r="IA717" s="30">
        <v>0.46414393865335424</v>
      </c>
      <c r="IB717" s="30" t="s">
        <v>611</v>
      </c>
      <c r="IC717" s="30">
        <v>1.5326860194607155E-3</v>
      </c>
      <c r="ID717" s="30">
        <v>0.20275799183132703</v>
      </c>
      <c r="IE717" s="30"/>
      <c r="IF717" s="30"/>
      <c r="IG717" s="30"/>
      <c r="IH717" s="30" t="s">
        <v>611</v>
      </c>
      <c r="II717" s="30">
        <v>9.0330291338483956E-2</v>
      </c>
      <c r="IJ717" s="30">
        <v>0.14209551781903398</v>
      </c>
      <c r="IK717" s="30"/>
      <c r="IL717" s="30"/>
      <c r="IM717" s="30"/>
      <c r="IN717" s="30"/>
      <c r="IO717" s="30"/>
      <c r="IP717" s="30"/>
    </row>
    <row r="718" spans="1:250" x14ac:dyDescent="0.45">
      <c r="A718" s="9" t="s">
        <v>1052</v>
      </c>
      <c r="B718" t="s">
        <v>1053</v>
      </c>
      <c r="D718" t="s">
        <v>1342</v>
      </c>
      <c r="E718" s="14" t="s">
        <v>2369</v>
      </c>
      <c r="F718">
        <v>51</v>
      </c>
      <c r="G718" s="10">
        <v>232468.4</v>
      </c>
      <c r="H718" s="10">
        <v>6806500</v>
      </c>
      <c r="I718" t="s">
        <v>1363</v>
      </c>
      <c r="J718">
        <v>24.03</v>
      </c>
      <c r="K718">
        <v>40</v>
      </c>
      <c r="L718">
        <v>27.6</v>
      </c>
      <c r="M718" t="s">
        <v>1056</v>
      </c>
      <c r="N718" s="30"/>
      <c r="O718" s="30"/>
      <c r="P718" s="30"/>
      <c r="Q718" s="30" t="s">
        <v>611</v>
      </c>
      <c r="R718" s="30">
        <v>0.21117766019897466</v>
      </c>
      <c r="S718" s="30">
        <v>0.17522435770708683</v>
      </c>
      <c r="T718" s="30"/>
      <c r="U718" s="30"/>
      <c r="V718" s="30"/>
      <c r="W718" s="30">
        <v>33015.893895507201</v>
      </c>
      <c r="X718" s="30">
        <v>1132.6112684879256</v>
      </c>
      <c r="Y718" s="30">
        <v>1.0497663279645624</v>
      </c>
      <c r="Z718" s="30">
        <v>33211.366044411698</v>
      </c>
      <c r="AA718" s="30">
        <v>1502.3915345691914</v>
      </c>
      <c r="AB718" s="30">
        <v>2.2152251278547967</v>
      </c>
      <c r="AC718" s="30">
        <v>50001.647482525441</v>
      </c>
      <c r="AD718" s="30">
        <v>2003.1717356714767</v>
      </c>
      <c r="AE718" s="30">
        <v>2.3097031173506233</v>
      </c>
      <c r="AF718" s="30"/>
      <c r="AG718" s="30"/>
      <c r="AH718" s="30"/>
      <c r="AI718" s="30">
        <v>8659.561790448779</v>
      </c>
      <c r="AJ718" s="30">
        <v>606.93818783555889</v>
      </c>
      <c r="AK718" s="30">
        <v>629.99957294492572</v>
      </c>
      <c r="AL718" s="30"/>
      <c r="AM718" s="30"/>
      <c r="AN718" s="30"/>
      <c r="AO718" s="30"/>
      <c r="AP718" s="30"/>
      <c r="AQ718" s="30"/>
      <c r="AR718" s="30" t="s">
        <v>611</v>
      </c>
      <c r="AS718" s="30">
        <v>857.72260797856802</v>
      </c>
      <c r="AT718" s="30">
        <v>1434.7849424997626</v>
      </c>
      <c r="AU718" s="30"/>
      <c r="AV718" s="30"/>
      <c r="AW718" s="30"/>
      <c r="AX718" s="30"/>
      <c r="AY718" s="30"/>
      <c r="AZ718" s="30"/>
      <c r="BA718" s="30"/>
      <c r="BB718" s="30"/>
      <c r="BC718" s="30"/>
      <c r="BD718" s="30">
        <v>0.9988673047588017</v>
      </c>
      <c r="BE718" s="30">
        <v>0.40709318667407401</v>
      </c>
      <c r="BF718" s="30">
        <v>0.7339948607927641</v>
      </c>
      <c r="BG718" s="30">
        <v>2264.288826756494</v>
      </c>
      <c r="BH718" s="30">
        <v>114.45210350522748</v>
      </c>
      <c r="BI718" s="30">
        <v>1.8139187999558481</v>
      </c>
      <c r="BJ718" s="30">
        <v>2187.1524791908296</v>
      </c>
      <c r="BK718" s="30">
        <v>103.17245178604287</v>
      </c>
      <c r="BL718" s="30">
        <v>4.9308080368066722</v>
      </c>
      <c r="BM718" s="30">
        <v>1259.9254693664107</v>
      </c>
      <c r="BN718" s="30">
        <v>60.547091271586751</v>
      </c>
      <c r="BO718" s="30">
        <v>0.29750778154562352</v>
      </c>
      <c r="BP718" s="30">
        <v>259427.96493845031</v>
      </c>
      <c r="BQ718" s="30">
        <v>11790.694008027089</v>
      </c>
      <c r="BR718" s="30">
        <v>7.2132788570899029</v>
      </c>
      <c r="BS718" s="30">
        <v>261059.49097494592</v>
      </c>
      <c r="BT718" s="30">
        <v>12737.90049035736</v>
      </c>
      <c r="BU718" s="30">
        <v>10.663110928921022</v>
      </c>
      <c r="BV718" s="30">
        <v>6131.8966079676602</v>
      </c>
      <c r="BW718" s="30">
        <v>225.99877427125986</v>
      </c>
      <c r="BX718" s="30">
        <v>2.4950102994068271</v>
      </c>
      <c r="BY718" s="30"/>
      <c r="BZ718" s="30"/>
      <c r="CA718" s="30"/>
      <c r="CB718" s="30">
        <v>316.85127598101747</v>
      </c>
      <c r="CC718" s="30">
        <v>14.208859792225295</v>
      </c>
      <c r="CD718" s="30">
        <v>9.7339689339056443E-2</v>
      </c>
      <c r="CE718" s="30">
        <v>459.59130994604163</v>
      </c>
      <c r="CF718" s="30">
        <v>22.646534265548777</v>
      </c>
      <c r="CG718" s="30">
        <v>0.70027981295255226</v>
      </c>
      <c r="CH718" s="30">
        <v>493.04014851336638</v>
      </c>
      <c r="CI718" s="30">
        <v>47.925188803545197</v>
      </c>
      <c r="CJ718" s="30">
        <v>9.0022586164003204</v>
      </c>
      <c r="CK718" s="30" t="s">
        <v>611</v>
      </c>
      <c r="CL718" s="30">
        <v>1.4810541466130906</v>
      </c>
      <c r="CM718" s="30">
        <v>2.8863668308476425</v>
      </c>
      <c r="CN718" s="30">
        <v>4.2732561245035177</v>
      </c>
      <c r="CO718" s="30">
        <v>1.9692828018091022</v>
      </c>
      <c r="CP718" s="30">
        <v>3.6733321396874148</v>
      </c>
      <c r="CQ718" s="30">
        <v>4575.0758537554721</v>
      </c>
      <c r="CR718" s="30">
        <v>189.35345017405825</v>
      </c>
      <c r="CS718" s="30">
        <v>2.3730777413803676</v>
      </c>
      <c r="CT718" s="30">
        <v>3957.9187337670996</v>
      </c>
      <c r="CU718" s="30">
        <v>124.53975628820611</v>
      </c>
      <c r="CV718" s="30">
        <v>10.495933029100588</v>
      </c>
      <c r="CW718" s="30">
        <v>22.641528807018499</v>
      </c>
      <c r="CX718" s="30">
        <v>2.1033747190005281</v>
      </c>
      <c r="CY718" s="30">
        <v>0.25188426458746455</v>
      </c>
      <c r="CZ718" s="30" t="s">
        <v>611</v>
      </c>
      <c r="DA718" s="30">
        <v>2.2138033633160141</v>
      </c>
      <c r="DB718" s="30">
        <v>5.0259397049202628</v>
      </c>
      <c r="DC718" s="30" t="s">
        <v>611</v>
      </c>
      <c r="DD718" s="30">
        <v>1.2240367271138743</v>
      </c>
      <c r="DE718" s="30">
        <v>3.3107379491884048</v>
      </c>
      <c r="DF718" s="30"/>
      <c r="DG718" s="30"/>
      <c r="DH718" s="30"/>
      <c r="DI718" s="30"/>
      <c r="DJ718" s="30"/>
      <c r="DK718" s="30"/>
      <c r="DL718" s="30"/>
      <c r="DM718" s="30"/>
      <c r="DN718" s="30"/>
      <c r="DO718" s="30"/>
      <c r="DP718" s="30"/>
      <c r="DQ718" s="30"/>
      <c r="DR718" s="30"/>
      <c r="DS718" s="30"/>
      <c r="DT718" s="30"/>
      <c r="DU718" s="30" t="s">
        <v>611</v>
      </c>
      <c r="DV718" s="30">
        <v>4.855746347257997E-2</v>
      </c>
      <c r="DW718" s="30">
        <v>6.2075475367829119E-2</v>
      </c>
      <c r="DX718" s="30">
        <v>1.7961488998040103</v>
      </c>
      <c r="DY718" s="30">
        <v>0.57991893542823536</v>
      </c>
      <c r="DZ718" s="30">
        <v>5.0341763336533014E-2</v>
      </c>
      <c r="EA718" s="30">
        <v>0.24962965792036335</v>
      </c>
      <c r="EB718" s="30">
        <v>0.13907477154849288</v>
      </c>
      <c r="EC718" s="30">
        <v>5.1704750538387773E-2</v>
      </c>
      <c r="ED718" s="30" t="s">
        <v>611</v>
      </c>
      <c r="EE718" s="30">
        <v>1.6196963454189011E-2</v>
      </c>
      <c r="EF718" s="30">
        <v>0.29981918947115688</v>
      </c>
      <c r="EG718" s="30" t="s">
        <v>611</v>
      </c>
      <c r="EH718" s="30">
        <v>4.897974400323192E-2</v>
      </c>
      <c r="EI718" s="30">
        <v>0.32803461592882394</v>
      </c>
      <c r="EJ718" s="30" t="s">
        <v>611</v>
      </c>
      <c r="EK718" s="30">
        <v>8.5852566259894722E-2</v>
      </c>
      <c r="EL718" s="30">
        <v>0.16000028202000319</v>
      </c>
      <c r="EM718" s="30" t="s">
        <v>611</v>
      </c>
      <c r="EN718" s="30">
        <v>9.3280265300877232E-4</v>
      </c>
      <c r="EO718" s="30">
        <v>0.12470727515778239</v>
      </c>
      <c r="EP718" s="30" t="s">
        <v>611</v>
      </c>
      <c r="EQ718" s="30">
        <v>3.5784875932575698E-3</v>
      </c>
      <c r="ER718" s="30">
        <v>0.28706454172667861</v>
      </c>
      <c r="ES718" s="30" t="s">
        <v>611</v>
      </c>
      <c r="ET718" s="30">
        <v>2.2486978104532106E-3</v>
      </c>
      <c r="EU718" s="30">
        <v>0.23489686302668777</v>
      </c>
      <c r="EV718" s="30" t="s">
        <v>611</v>
      </c>
      <c r="EW718" s="30">
        <v>3.4692968040357037E-3</v>
      </c>
      <c r="EX718" s="30">
        <v>0.10855041761888982</v>
      </c>
      <c r="EY718" s="30" t="s">
        <v>611</v>
      </c>
      <c r="EZ718" s="30">
        <v>0.67957281668478176</v>
      </c>
      <c r="FA718" s="30">
        <v>1.1905667785830469</v>
      </c>
      <c r="FB718" s="30">
        <v>0.29155649444959236</v>
      </c>
      <c r="FC718" s="30">
        <v>0.14724897739236517</v>
      </c>
      <c r="FD718" s="30">
        <v>0.12588700060870567</v>
      </c>
      <c r="FE718" s="30"/>
      <c r="FF718" s="30"/>
      <c r="FG718" s="30"/>
      <c r="FH718" s="30"/>
      <c r="FI718" s="30"/>
      <c r="FJ718" s="30"/>
      <c r="FK718" s="30"/>
      <c r="FL718" s="30"/>
      <c r="FM718" s="30"/>
      <c r="FN718" s="30"/>
      <c r="FO718" s="30"/>
      <c r="FP718" s="30"/>
      <c r="FQ718" s="30"/>
      <c r="FR718" s="30"/>
      <c r="FS718" s="30"/>
      <c r="FT718" s="30"/>
      <c r="FU718" s="30"/>
      <c r="FV718" s="30"/>
      <c r="FW718" s="30"/>
      <c r="FX718" s="30"/>
      <c r="FY718" s="30"/>
      <c r="FZ718" s="30"/>
      <c r="GA718" s="30"/>
      <c r="GB718" s="30"/>
      <c r="GC718" s="30"/>
      <c r="GD718" s="30"/>
      <c r="GE718" s="30"/>
      <c r="GF718" s="30"/>
      <c r="GG718" s="30"/>
      <c r="GH718" s="30"/>
      <c r="GI718" s="30"/>
      <c r="GJ718" s="30"/>
      <c r="GK718" s="30"/>
      <c r="GL718" s="30"/>
      <c r="GM718" s="30"/>
      <c r="GN718" s="30"/>
      <c r="GO718" s="30"/>
      <c r="GP718" s="30"/>
      <c r="GQ718" s="30"/>
      <c r="GR718" s="30"/>
      <c r="GS718" s="30"/>
      <c r="GT718" s="30"/>
      <c r="GU718" s="30"/>
      <c r="GV718" s="30"/>
      <c r="GW718" s="30"/>
      <c r="GX718" s="30"/>
      <c r="GY718" s="30"/>
      <c r="GZ718" s="30"/>
      <c r="HA718" s="30"/>
      <c r="HB718" s="30"/>
      <c r="HC718" s="30"/>
      <c r="HD718" s="30" t="s">
        <v>611</v>
      </c>
      <c r="HE718" s="30">
        <v>2.7908171340568022E-3</v>
      </c>
      <c r="HF718" s="30">
        <v>0.29958097458578159</v>
      </c>
      <c r="HG718" s="30" t="s">
        <v>611</v>
      </c>
      <c r="HH718" s="30">
        <v>1.020733475119305E-3</v>
      </c>
      <c r="HI718" s="30">
        <v>6.1520092110915012E-2</v>
      </c>
      <c r="HJ718" s="30" t="s">
        <v>611</v>
      </c>
      <c r="HK718" s="30">
        <v>3.8057474634701847E-2</v>
      </c>
      <c r="HL718" s="30">
        <v>8.101971914709058E-2</v>
      </c>
      <c r="HM718" s="30" t="s">
        <v>611</v>
      </c>
      <c r="HN718" s="30">
        <v>1.0464781751812795E-2</v>
      </c>
      <c r="HO718" s="30">
        <v>0.87163866044992655</v>
      </c>
      <c r="HP718" s="30" t="s">
        <v>611</v>
      </c>
      <c r="HQ718" s="30">
        <v>8.9304220945769036E-2</v>
      </c>
      <c r="HR718" s="30">
        <v>0.355547282577372</v>
      </c>
      <c r="HS718" s="30" t="s">
        <v>611</v>
      </c>
      <c r="HT718" s="30">
        <v>3.1265836373139686E-3</v>
      </c>
      <c r="HU718" s="30">
        <v>0.12084361908008215</v>
      </c>
      <c r="HV718" s="30" t="s">
        <v>611</v>
      </c>
      <c r="HW718" s="30">
        <v>1.2626501352297522E-3</v>
      </c>
      <c r="HX718" s="30">
        <v>0.18162414209143871</v>
      </c>
      <c r="HY718" s="30" t="s">
        <v>611</v>
      </c>
      <c r="HZ718" s="30">
        <v>7.5472698745284996E-3</v>
      </c>
      <c r="IA718" s="30">
        <v>0.6607608631461318</v>
      </c>
      <c r="IB718" s="30" t="s">
        <v>611</v>
      </c>
      <c r="IC718" s="30">
        <v>1.934819338169016E-3</v>
      </c>
      <c r="ID718" s="30">
        <v>0.1176706546132595</v>
      </c>
      <c r="IE718" s="30"/>
      <c r="IF718" s="30"/>
      <c r="IG718" s="30"/>
      <c r="IH718" s="30" t="s">
        <v>611</v>
      </c>
      <c r="II718" s="30">
        <v>0.22599499890247804</v>
      </c>
      <c r="IJ718" s="30">
        <v>0.38378977428048783</v>
      </c>
      <c r="IK718" s="30"/>
      <c r="IL718" s="30"/>
      <c r="IM718" s="30"/>
      <c r="IN718" s="30"/>
      <c r="IO718" s="30"/>
      <c r="IP718" s="30"/>
    </row>
    <row r="719" spans="1:250" x14ac:dyDescent="0.45">
      <c r="A719" s="9" t="s">
        <v>1052</v>
      </c>
      <c r="B719" t="s">
        <v>1053</v>
      </c>
      <c r="D719" t="s">
        <v>1342</v>
      </c>
      <c r="E719" s="14" t="s">
        <v>2369</v>
      </c>
      <c r="F719">
        <v>51</v>
      </c>
      <c r="G719" s="10">
        <v>232468.4</v>
      </c>
      <c r="H719" s="10">
        <v>6806500</v>
      </c>
      <c r="I719" t="s">
        <v>1364</v>
      </c>
      <c r="J719">
        <v>24.018000000000001</v>
      </c>
      <c r="K719">
        <v>40</v>
      </c>
      <c r="L719">
        <v>20.95</v>
      </c>
      <c r="M719" t="s">
        <v>1056</v>
      </c>
      <c r="N719" s="30"/>
      <c r="O719" s="30"/>
      <c r="P719" s="30"/>
      <c r="Q719" s="30" t="s">
        <v>611</v>
      </c>
      <c r="R719" s="30">
        <v>3.1397911797092885E-3</v>
      </c>
      <c r="S719" s="30">
        <v>0.23344426958781708</v>
      </c>
      <c r="T719" s="30"/>
      <c r="U719" s="30"/>
      <c r="V719" s="30"/>
      <c r="W719" s="30">
        <v>48133.36032661784</v>
      </c>
      <c r="X719" s="30">
        <v>2028.4719452036124</v>
      </c>
      <c r="Y719" s="30">
        <v>0.90896504135703471</v>
      </c>
      <c r="Z719" s="30">
        <v>48574.649270440714</v>
      </c>
      <c r="AA719" s="30">
        <v>1611.1434308648509</v>
      </c>
      <c r="AB719" s="30">
        <v>3.1672423230133044</v>
      </c>
      <c r="AC719" s="30">
        <v>59667.610635310346</v>
      </c>
      <c r="AD719" s="30">
        <v>2596.7269163979959</v>
      </c>
      <c r="AE719" s="30">
        <v>2.8614206581450894</v>
      </c>
      <c r="AF719" s="30"/>
      <c r="AG719" s="30"/>
      <c r="AH719" s="30"/>
      <c r="AI719" s="30">
        <v>1117.9011608641165</v>
      </c>
      <c r="AJ719" s="30">
        <v>404.78679898449826</v>
      </c>
      <c r="AK719" s="30">
        <v>773.45602739987123</v>
      </c>
      <c r="AL719" s="30"/>
      <c r="AM719" s="30"/>
      <c r="AN719" s="30"/>
      <c r="AO719" s="30"/>
      <c r="AP719" s="30"/>
      <c r="AQ719" s="30"/>
      <c r="AR719" s="30" t="s">
        <v>611</v>
      </c>
      <c r="AS719" s="30">
        <v>1510.1757471830165</v>
      </c>
      <c r="AT719" s="30">
        <v>2284.3887103718248</v>
      </c>
      <c r="AU719" s="30"/>
      <c r="AV719" s="30"/>
      <c r="AW719" s="30"/>
      <c r="AX719" s="30"/>
      <c r="AY719" s="30"/>
      <c r="AZ719" s="30"/>
      <c r="BA719" s="30"/>
      <c r="BB719" s="30"/>
      <c r="BC719" s="30"/>
      <c r="BD719" s="30">
        <v>2.5982666332738518</v>
      </c>
      <c r="BE719" s="30">
        <v>0.79113637108155876</v>
      </c>
      <c r="BF719" s="30">
        <v>0.95875284393953053</v>
      </c>
      <c r="BG719" s="30">
        <v>1920.8360289542252</v>
      </c>
      <c r="BH719" s="30">
        <v>96.892650557701714</v>
      </c>
      <c r="BI719" s="30">
        <v>2.7664612638589623</v>
      </c>
      <c r="BJ719" s="30">
        <v>1846.5513895534309</v>
      </c>
      <c r="BK719" s="30">
        <v>122.64323267433009</v>
      </c>
      <c r="BL719" s="30">
        <v>6.8169164367598603</v>
      </c>
      <c r="BM719" s="30">
        <v>987.84531533464815</v>
      </c>
      <c r="BN719" s="30">
        <v>44.700733293473149</v>
      </c>
      <c r="BO719" s="30">
        <v>0.80969072420416444</v>
      </c>
      <c r="BP719" s="30">
        <v>308363.22134615749</v>
      </c>
      <c r="BQ719" s="30">
        <v>11500.678438799352</v>
      </c>
      <c r="BR719" s="30">
        <v>11.421850433983938</v>
      </c>
      <c r="BS719" s="30">
        <v>316456.9534537759</v>
      </c>
      <c r="BT719" s="30">
        <v>10528.34354025955</v>
      </c>
      <c r="BU719" s="30">
        <v>11.403619841221854</v>
      </c>
      <c r="BV719" s="30">
        <v>2363.3232367577671</v>
      </c>
      <c r="BW719" s="30">
        <v>76.302152872176094</v>
      </c>
      <c r="BX719" s="30">
        <v>2.7361889052552217</v>
      </c>
      <c r="BY719" s="30"/>
      <c r="BZ719" s="30"/>
      <c r="CA719" s="30"/>
      <c r="CB719" s="30">
        <v>332.335499674358</v>
      </c>
      <c r="CC719" s="30">
        <v>11.541103829716477</v>
      </c>
      <c r="CD719" s="30">
        <v>3.9891659977372609E-2</v>
      </c>
      <c r="CE719" s="30">
        <v>294.81353615069202</v>
      </c>
      <c r="CF719" s="30">
        <v>13.058318768835413</v>
      </c>
      <c r="CG719" s="30">
        <v>1.1044826058034634</v>
      </c>
      <c r="CH719" s="30">
        <v>304.0595759269836</v>
      </c>
      <c r="CI719" s="30">
        <v>41.754728756163338</v>
      </c>
      <c r="CJ719" s="30">
        <v>9.2678491155569063</v>
      </c>
      <c r="CK719" s="30">
        <v>4.5989305664208882</v>
      </c>
      <c r="CL719" s="30">
        <v>2.4721393539664027</v>
      </c>
      <c r="CM719" s="30">
        <v>3.6914227704211928</v>
      </c>
      <c r="CN719" s="30">
        <v>7.9090469892595907</v>
      </c>
      <c r="CO719" s="30">
        <v>2.9217923063955471</v>
      </c>
      <c r="CP719" s="30">
        <v>4.3332473398971105</v>
      </c>
      <c r="CQ719" s="30">
        <v>1494.7834566226479</v>
      </c>
      <c r="CR719" s="30">
        <v>64.626947081483365</v>
      </c>
      <c r="CS719" s="30">
        <v>3.0176901985384013</v>
      </c>
      <c r="CT719" s="30">
        <v>1387.6696360253143</v>
      </c>
      <c r="CU719" s="30">
        <v>56.102582283143448</v>
      </c>
      <c r="CV719" s="30">
        <v>12.71706332823914</v>
      </c>
      <c r="CW719" s="30">
        <v>28.001019086135294</v>
      </c>
      <c r="CX719" s="30">
        <v>3.0412192713691004</v>
      </c>
      <c r="CY719" s="30">
        <v>6.4659265698575469E-2</v>
      </c>
      <c r="CZ719" s="30" t="s">
        <v>611</v>
      </c>
      <c r="DA719" s="30">
        <v>2.7332169545135532</v>
      </c>
      <c r="DB719" s="30">
        <v>5.9278150747492599</v>
      </c>
      <c r="DC719" s="30" t="s">
        <v>611</v>
      </c>
      <c r="DD719" s="30">
        <v>1.4099484896086028</v>
      </c>
      <c r="DE719" s="30">
        <v>4.4471791384412889</v>
      </c>
      <c r="DF719" s="30"/>
      <c r="DG719" s="30"/>
      <c r="DH719" s="30"/>
      <c r="DI719" s="30"/>
      <c r="DJ719" s="30"/>
      <c r="DK719" s="30"/>
      <c r="DL719" s="30"/>
      <c r="DM719" s="30"/>
      <c r="DN719" s="30"/>
      <c r="DO719" s="30"/>
      <c r="DP719" s="30"/>
      <c r="DQ719" s="30"/>
      <c r="DR719" s="30"/>
      <c r="DS719" s="30"/>
      <c r="DT719" s="30"/>
      <c r="DU719" s="30" t="s">
        <v>611</v>
      </c>
      <c r="DV719" s="30">
        <v>4.431618608704431E-2</v>
      </c>
      <c r="DW719" s="30">
        <v>3.5361205027482821E-2</v>
      </c>
      <c r="DX719" s="30">
        <v>0.37397841607724464</v>
      </c>
      <c r="DY719" s="30">
        <v>0.27491601140284272</v>
      </c>
      <c r="DZ719" s="30">
        <v>6.5560099870095437E-2</v>
      </c>
      <c r="EA719" s="30" t="s">
        <v>611</v>
      </c>
      <c r="EB719" s="30">
        <v>7.0686264588806266E-2</v>
      </c>
      <c r="EC719" s="30">
        <v>6.6758082871662752E-2</v>
      </c>
      <c r="ED719" s="30" t="s">
        <v>611</v>
      </c>
      <c r="EE719" s="30">
        <v>1.1366343971807365E-2</v>
      </c>
      <c r="EF719" s="30">
        <v>1.1811979925654315</v>
      </c>
      <c r="EG719" s="30">
        <v>0.47542547942320507</v>
      </c>
      <c r="EH719" s="30">
        <v>0.37209079340215429</v>
      </c>
      <c r="EI719" s="30">
        <v>0.35670004047309639</v>
      </c>
      <c r="EJ719" s="30">
        <v>0.42269831942381009</v>
      </c>
      <c r="EK719" s="30">
        <v>0.21862399962980622</v>
      </c>
      <c r="EL719" s="30">
        <v>0.33763770027117618</v>
      </c>
      <c r="EM719" s="30" t="s">
        <v>611</v>
      </c>
      <c r="EN719" s="30">
        <v>5.8042050003468955E-4</v>
      </c>
      <c r="EO719" s="30">
        <v>8.0863714179199062E-2</v>
      </c>
      <c r="EP719" s="30" t="s">
        <v>611</v>
      </c>
      <c r="EQ719" s="30">
        <v>7.8014840660006416E-3</v>
      </c>
      <c r="ER719" s="30">
        <v>1.1303291248718097</v>
      </c>
      <c r="ES719" s="30" t="s">
        <v>611</v>
      </c>
      <c r="ET719" s="30">
        <v>2.4278411101689252E-3</v>
      </c>
      <c r="EU719" s="30">
        <v>6.1609267808454216E-2</v>
      </c>
      <c r="EV719" s="30" t="s">
        <v>611</v>
      </c>
      <c r="EW719" s="30">
        <v>5.5317812075179971E-3</v>
      </c>
      <c r="EX719" s="30">
        <v>0.67113493602218877</v>
      </c>
      <c r="EY719" s="30" t="s">
        <v>611</v>
      </c>
      <c r="EZ719" s="30">
        <v>1.0376590448807066E-2</v>
      </c>
      <c r="FA719" s="30">
        <v>1.2607350127555794</v>
      </c>
      <c r="FB719" s="30" t="s">
        <v>611</v>
      </c>
      <c r="FC719" s="30">
        <v>8.289561952943425E-2</v>
      </c>
      <c r="FD719" s="30">
        <v>0.25564421578214958</v>
      </c>
      <c r="FE719" s="30"/>
      <c r="FF719" s="30"/>
      <c r="FG719" s="30"/>
      <c r="FH719" s="30"/>
      <c r="FI719" s="30"/>
      <c r="FJ719" s="30"/>
      <c r="FK719" s="30"/>
      <c r="FL719" s="30"/>
      <c r="FM719" s="30"/>
      <c r="FN719" s="30"/>
      <c r="FO719" s="30"/>
      <c r="FP719" s="30"/>
      <c r="FQ719" s="30"/>
      <c r="FR719" s="30"/>
      <c r="FS719" s="30"/>
      <c r="FT719" s="30"/>
      <c r="FU719" s="30"/>
      <c r="FV719" s="30"/>
      <c r="FW719" s="30"/>
      <c r="FX719" s="30"/>
      <c r="FY719" s="30"/>
      <c r="FZ719" s="30"/>
      <c r="GA719" s="30"/>
      <c r="GB719" s="30"/>
      <c r="GC719" s="30"/>
      <c r="GD719" s="30"/>
      <c r="GE719" s="30"/>
      <c r="GF719" s="30"/>
      <c r="GG719" s="30"/>
      <c r="GH719" s="30"/>
      <c r="GI719" s="30"/>
      <c r="GJ719" s="30"/>
      <c r="GK719" s="30"/>
      <c r="GL719" s="30"/>
      <c r="GM719" s="30"/>
      <c r="GN719" s="30"/>
      <c r="GO719" s="30"/>
      <c r="GP719" s="30"/>
      <c r="GQ719" s="30"/>
      <c r="GR719" s="30"/>
      <c r="GS719" s="30"/>
      <c r="GT719" s="30"/>
      <c r="GU719" s="30"/>
      <c r="GV719" s="30"/>
      <c r="GW719" s="30"/>
      <c r="GX719" s="30"/>
      <c r="GY719" s="30"/>
      <c r="GZ719" s="30"/>
      <c r="HA719" s="30"/>
      <c r="HB719" s="30"/>
      <c r="HC719" s="30"/>
      <c r="HD719" s="30" t="s">
        <v>611</v>
      </c>
      <c r="HE719" s="30">
        <v>9.1892816795722393E-2</v>
      </c>
      <c r="HF719" s="30">
        <v>0.18072968247786494</v>
      </c>
      <c r="HG719" s="30" t="s">
        <v>611</v>
      </c>
      <c r="HH719" s="30">
        <v>3.22468599682426E-3</v>
      </c>
      <c r="HI719" s="30">
        <v>8.1063541203124562E-2</v>
      </c>
      <c r="HJ719" s="30" t="s">
        <v>611</v>
      </c>
      <c r="HK719" s="30">
        <v>1.0499273345321888E-3</v>
      </c>
      <c r="HL719" s="30">
        <v>0.10431329848688485</v>
      </c>
      <c r="HM719" s="30" t="s">
        <v>611</v>
      </c>
      <c r="HN719" s="30">
        <v>7.1636530845193809E-3</v>
      </c>
      <c r="HO719" s="30">
        <v>0.18040969828831185</v>
      </c>
      <c r="HP719" s="30" t="s">
        <v>611</v>
      </c>
      <c r="HQ719" s="30">
        <v>3.5322733252953547E-3</v>
      </c>
      <c r="HR719" s="30">
        <v>0.29512355399866974</v>
      </c>
      <c r="HS719" s="30" t="s">
        <v>611</v>
      </c>
      <c r="HT719" s="30">
        <v>8.601220428855251E-2</v>
      </c>
      <c r="HU719" s="30">
        <v>0.35223535544996248</v>
      </c>
      <c r="HV719" s="30" t="s">
        <v>611</v>
      </c>
      <c r="HW719" s="30">
        <v>8.8176438851714223E-2</v>
      </c>
      <c r="HX719" s="30">
        <v>0.28311688607146701</v>
      </c>
      <c r="HY719" s="30" t="s">
        <v>611</v>
      </c>
      <c r="HZ719" s="30">
        <v>4.6500930240103797E-3</v>
      </c>
      <c r="IA719" s="30">
        <v>0.77204275003903333</v>
      </c>
      <c r="IB719" s="30" t="s">
        <v>611</v>
      </c>
      <c r="IC719" s="30">
        <v>0.14728003555352187</v>
      </c>
      <c r="ID719" s="30">
        <v>0.32905435532492333</v>
      </c>
      <c r="IE719" s="30"/>
      <c r="IF719" s="30"/>
      <c r="IG719" s="30"/>
      <c r="IH719" s="30" t="s">
        <v>611</v>
      </c>
      <c r="II719" s="30">
        <v>0.14277937206541996</v>
      </c>
      <c r="IJ719" s="30">
        <v>0.33553187340603358</v>
      </c>
      <c r="IK719" s="30"/>
      <c r="IL719" s="30"/>
      <c r="IM719" s="30"/>
      <c r="IN719" s="30"/>
      <c r="IO719" s="30"/>
      <c r="IP719" s="30"/>
    </row>
    <row r="720" spans="1:250" x14ac:dyDescent="0.45">
      <c r="A720" s="9" t="s">
        <v>1052</v>
      </c>
      <c r="B720" t="s">
        <v>1142</v>
      </c>
      <c r="D720" t="s">
        <v>1342</v>
      </c>
      <c r="E720" s="14" t="s">
        <v>2369</v>
      </c>
      <c r="F720">
        <v>51</v>
      </c>
      <c r="G720" s="10">
        <v>232468.4</v>
      </c>
      <c r="H720" s="10">
        <v>6806500</v>
      </c>
      <c r="I720" t="s">
        <v>1365</v>
      </c>
      <c r="J720">
        <v>24.012</v>
      </c>
      <c r="K720">
        <v>40</v>
      </c>
      <c r="L720">
        <v>38.51</v>
      </c>
      <c r="M720" t="s">
        <v>1056</v>
      </c>
      <c r="N720" s="30"/>
      <c r="O720" s="30"/>
      <c r="P720" s="30"/>
      <c r="Q720" s="30" t="s">
        <v>611</v>
      </c>
      <c r="R720" s="30">
        <v>1.9883834611932258E-3</v>
      </c>
      <c r="S720" s="30">
        <v>0.11346541491449162</v>
      </c>
      <c r="T720" s="30"/>
      <c r="U720" s="30"/>
      <c r="V720" s="30"/>
      <c r="W720" s="30">
        <v>11218.078417368608</v>
      </c>
      <c r="X720" s="30">
        <v>504.66613475653929</v>
      </c>
      <c r="Y720" s="30">
        <v>0.45324794034412108</v>
      </c>
      <c r="Z720" s="30">
        <v>11423.554225338075</v>
      </c>
      <c r="AA720" s="30">
        <v>555.11687893628618</v>
      </c>
      <c r="AB720" s="30">
        <v>1.275326277197439</v>
      </c>
      <c r="AC720" s="30">
        <v>31586.253023471145</v>
      </c>
      <c r="AD720" s="30">
        <v>938.23356619427238</v>
      </c>
      <c r="AE720" s="30">
        <v>1.2772118124959793</v>
      </c>
      <c r="AF720" s="30"/>
      <c r="AG720" s="30"/>
      <c r="AH720" s="30"/>
      <c r="AI720" s="30">
        <v>2923.1746906947687</v>
      </c>
      <c r="AJ720" s="30">
        <v>650.96861764612697</v>
      </c>
      <c r="AK720" s="30">
        <v>438.49285063352994</v>
      </c>
      <c r="AL720" s="30"/>
      <c r="AM720" s="30"/>
      <c r="AN720" s="30"/>
      <c r="AO720" s="30"/>
      <c r="AP720" s="30"/>
      <c r="AQ720" s="30"/>
      <c r="AR720" s="30" t="s">
        <v>611</v>
      </c>
      <c r="AS720" s="30">
        <v>519.01252692342246</v>
      </c>
      <c r="AT720" s="30">
        <v>1126.7800280408946</v>
      </c>
      <c r="AU720" s="30"/>
      <c r="AV720" s="30"/>
      <c r="AW720" s="30"/>
      <c r="AX720" s="30"/>
      <c r="AY720" s="30"/>
      <c r="AZ720" s="30"/>
      <c r="BA720" s="30"/>
      <c r="BB720" s="30"/>
      <c r="BC720" s="30"/>
      <c r="BD720" s="30">
        <v>1.8280178146172485</v>
      </c>
      <c r="BE720" s="30">
        <v>0.44038690229172994</v>
      </c>
      <c r="BF720" s="30">
        <v>0.44197852409015936</v>
      </c>
      <c r="BG720" s="30">
        <v>5120.7647691828561</v>
      </c>
      <c r="BH720" s="30">
        <v>246.06572207651092</v>
      </c>
      <c r="BI720" s="30">
        <v>1.8590139963968364</v>
      </c>
      <c r="BJ720" s="30">
        <v>4952.3707012018876</v>
      </c>
      <c r="BK720" s="30">
        <v>219.76906200909767</v>
      </c>
      <c r="BL720" s="30">
        <v>4.561307214641384</v>
      </c>
      <c r="BM720" s="30">
        <v>1770.203124979316</v>
      </c>
      <c r="BN720" s="30">
        <v>53.874425005907248</v>
      </c>
      <c r="BO720" s="30">
        <v>0.24541812826230311</v>
      </c>
      <c r="BP720" s="30">
        <v>147908.06265587322</v>
      </c>
      <c r="BQ720" s="30">
        <v>5389.1055464563942</v>
      </c>
      <c r="BR720" s="30">
        <v>4.65143585345582</v>
      </c>
      <c r="BS720" s="30">
        <v>147781.67014155342</v>
      </c>
      <c r="BT720" s="30">
        <v>5052.5454239559185</v>
      </c>
      <c r="BU720" s="30">
        <v>5.7859329855524875</v>
      </c>
      <c r="BV720" s="30">
        <v>12646.574064140477</v>
      </c>
      <c r="BW720" s="30">
        <v>368.74921186143587</v>
      </c>
      <c r="BX720" s="30">
        <v>1.4944279943043841</v>
      </c>
      <c r="BY720" s="30"/>
      <c r="BZ720" s="30"/>
      <c r="CA720" s="30"/>
      <c r="CB720" s="30">
        <v>177.21837856966107</v>
      </c>
      <c r="CC720" s="30">
        <v>6.8855813424493881</v>
      </c>
      <c r="CD720" s="30">
        <v>0.16087456606518646</v>
      </c>
      <c r="CE720" s="30">
        <v>1041.0058159286884</v>
      </c>
      <c r="CF720" s="30">
        <v>32.18434233704393</v>
      </c>
      <c r="CG720" s="30">
        <v>0.77657723392995359</v>
      </c>
      <c r="CH720" s="30">
        <v>1070.1656545799403</v>
      </c>
      <c r="CI720" s="30">
        <v>49.379828877701186</v>
      </c>
      <c r="CJ720" s="30">
        <v>4.3278739468053153</v>
      </c>
      <c r="CK720" s="30">
        <v>12.30132344089081</v>
      </c>
      <c r="CL720" s="30">
        <v>2.7836662946010216</v>
      </c>
      <c r="CM720" s="30">
        <v>1.5977293292959824</v>
      </c>
      <c r="CN720" s="30">
        <v>11.207870034469243</v>
      </c>
      <c r="CO720" s="30">
        <v>2.5427124002770647</v>
      </c>
      <c r="CP720" s="30">
        <v>2.1202211540002267</v>
      </c>
      <c r="CQ720" s="30">
        <v>3878.3209812074228</v>
      </c>
      <c r="CR720" s="30">
        <v>153.31783719688633</v>
      </c>
      <c r="CS720" s="30">
        <v>1.4382156033084477</v>
      </c>
      <c r="CT720" s="30">
        <v>3405.6926639651233</v>
      </c>
      <c r="CU720" s="30">
        <v>111.41137430672281</v>
      </c>
      <c r="CV720" s="30">
        <v>6.5879209502439338</v>
      </c>
      <c r="CW720" s="30">
        <v>22.739209246935651</v>
      </c>
      <c r="CX720" s="30">
        <v>1.8100350935581706</v>
      </c>
      <c r="CY720" s="30">
        <v>3.2188890632318688E-2</v>
      </c>
      <c r="CZ720" s="30">
        <v>2.9801690522510014</v>
      </c>
      <c r="DA720" s="30">
        <v>1.7913052619690104</v>
      </c>
      <c r="DB720" s="30">
        <v>2.5292852665136265</v>
      </c>
      <c r="DC720" s="30" t="s">
        <v>611</v>
      </c>
      <c r="DD720" s="30">
        <v>0.91197641260594231</v>
      </c>
      <c r="DE720" s="30">
        <v>2.3179962204109241</v>
      </c>
      <c r="DF720" s="30"/>
      <c r="DG720" s="30"/>
      <c r="DH720" s="30"/>
      <c r="DI720" s="30"/>
      <c r="DJ720" s="30"/>
      <c r="DK720" s="30"/>
      <c r="DL720" s="30"/>
      <c r="DM720" s="30"/>
      <c r="DN720" s="30"/>
      <c r="DO720" s="30"/>
      <c r="DP720" s="30"/>
      <c r="DQ720" s="30"/>
      <c r="DR720" s="30"/>
      <c r="DS720" s="30"/>
      <c r="DT720" s="30"/>
      <c r="DU720" s="30" t="s">
        <v>611</v>
      </c>
      <c r="DV720" s="30">
        <v>3.0587116131464927E-2</v>
      </c>
      <c r="DW720" s="30">
        <v>8.0560858263878876E-2</v>
      </c>
      <c r="DX720" s="30">
        <v>5.8314084450851666</v>
      </c>
      <c r="DY720" s="30">
        <v>0.83235585985938521</v>
      </c>
      <c r="DZ720" s="30">
        <v>3.2645253034028529E-2</v>
      </c>
      <c r="EA720" s="30">
        <v>0.48302152733590981</v>
      </c>
      <c r="EB720" s="30">
        <v>0.14823860650461004</v>
      </c>
      <c r="EC720" s="30">
        <v>1.4618877405433221E-2</v>
      </c>
      <c r="ED720" s="30">
        <v>0.60063812460582988</v>
      </c>
      <c r="EE720" s="30">
        <v>0.3686762257597912</v>
      </c>
      <c r="EF720" s="30">
        <v>8.5684477183427157E-2</v>
      </c>
      <c r="EG720" s="30" t="s">
        <v>611</v>
      </c>
      <c r="EH720" s="30">
        <v>5.9669172370957611E-2</v>
      </c>
      <c r="EI720" s="30">
        <v>0.11019664661961186</v>
      </c>
      <c r="EJ720" s="30" t="s">
        <v>611</v>
      </c>
      <c r="EK720" s="30">
        <v>6.4700558373772435E-2</v>
      </c>
      <c r="EL720" s="30">
        <v>0.19583640973103664</v>
      </c>
      <c r="EM720" s="30" t="s">
        <v>611</v>
      </c>
      <c r="EN720" s="30">
        <v>9.7941751896748748E-4</v>
      </c>
      <c r="EO720" s="30">
        <v>8.9816551798394498E-2</v>
      </c>
      <c r="EP720" s="30" t="s">
        <v>611</v>
      </c>
      <c r="EQ720" s="30">
        <v>9.3454724020285415E-2</v>
      </c>
      <c r="ER720" s="30">
        <v>8.1083708107067928E-2</v>
      </c>
      <c r="ES720" s="30" t="s">
        <v>611</v>
      </c>
      <c r="ET720" s="30">
        <v>2.140064821770486E-3</v>
      </c>
      <c r="EU720" s="30">
        <v>3.0076231342932774E-2</v>
      </c>
      <c r="EV720" s="30" t="s">
        <v>611</v>
      </c>
      <c r="EW720" s="30">
        <v>2.8072728040088473E-3</v>
      </c>
      <c r="EX720" s="30">
        <v>0.2260212433813977</v>
      </c>
      <c r="EY720" s="30">
        <v>0.33634540820019315</v>
      </c>
      <c r="EZ720" s="30">
        <v>0.45792282442488363</v>
      </c>
      <c r="FA720" s="30">
        <v>0.32595355518067914</v>
      </c>
      <c r="FB720" s="30">
        <v>0.6031670931789479</v>
      </c>
      <c r="FC720" s="30">
        <v>0.16312504956667342</v>
      </c>
      <c r="FD720" s="30">
        <v>5.6099649299126308E-2</v>
      </c>
      <c r="FE720" s="30"/>
      <c r="FF720" s="30"/>
      <c r="FG720" s="30"/>
      <c r="FH720" s="30"/>
      <c r="FI720" s="30"/>
      <c r="FJ720" s="30"/>
      <c r="FK720" s="30"/>
      <c r="FL720" s="30"/>
      <c r="FM720" s="30"/>
      <c r="FN720" s="30"/>
      <c r="FO720" s="30"/>
      <c r="FP720" s="30"/>
      <c r="FQ720" s="30"/>
      <c r="FR720" s="30"/>
      <c r="FS720" s="30"/>
      <c r="FT720" s="30"/>
      <c r="FU720" s="30"/>
      <c r="FV720" s="30"/>
      <c r="FW720" s="30"/>
      <c r="FX720" s="30"/>
      <c r="FY720" s="30"/>
      <c r="FZ720" s="30"/>
      <c r="GA720" s="30"/>
      <c r="GB720" s="30"/>
      <c r="GC720" s="30"/>
      <c r="GD720" s="30"/>
      <c r="GE720" s="30"/>
      <c r="GF720" s="30"/>
      <c r="GG720" s="30"/>
      <c r="GH720" s="30"/>
      <c r="GI720" s="30"/>
      <c r="GJ720" s="30"/>
      <c r="GK720" s="30"/>
      <c r="GL720" s="30"/>
      <c r="GM720" s="30"/>
      <c r="GN720" s="30"/>
      <c r="GO720" s="30"/>
      <c r="GP720" s="30"/>
      <c r="GQ720" s="30"/>
      <c r="GR720" s="30"/>
      <c r="GS720" s="30"/>
      <c r="GT720" s="30"/>
      <c r="GU720" s="30"/>
      <c r="GV720" s="30"/>
      <c r="GW720" s="30"/>
      <c r="GX720" s="30"/>
      <c r="GY720" s="30"/>
      <c r="GZ720" s="30"/>
      <c r="HA720" s="30"/>
      <c r="HB720" s="30"/>
      <c r="HC720" s="30"/>
      <c r="HD720" s="30" t="s">
        <v>611</v>
      </c>
      <c r="HE720" s="30">
        <v>2.256573142039202E-3</v>
      </c>
      <c r="HF720" s="30">
        <v>0.19499392086539655</v>
      </c>
      <c r="HG720" s="30" t="s">
        <v>611</v>
      </c>
      <c r="HH720" s="30">
        <v>4.8740563558228719E-3</v>
      </c>
      <c r="HI720" s="30">
        <v>3.9951971197151943E-2</v>
      </c>
      <c r="HJ720" s="30" t="s">
        <v>611</v>
      </c>
      <c r="HK720" s="30">
        <v>2.3373442450047043E-3</v>
      </c>
      <c r="HL720" s="30">
        <v>0.1537348751073789</v>
      </c>
      <c r="HM720" s="30" t="s">
        <v>611</v>
      </c>
      <c r="HN720" s="30">
        <v>1.513525868707413E-3</v>
      </c>
      <c r="HO720" s="30">
        <v>0.20256614674706411</v>
      </c>
      <c r="HP720" s="30" t="s">
        <v>611</v>
      </c>
      <c r="HQ720" s="30">
        <v>7.9005651917973482E-4</v>
      </c>
      <c r="HR720" s="30">
        <v>4.5820431995954813E-2</v>
      </c>
      <c r="HS720" s="30" t="s">
        <v>611</v>
      </c>
      <c r="HT720" s="30">
        <v>1.0698177469117638E-3</v>
      </c>
      <c r="HU720" s="30">
        <v>0.109397143069298</v>
      </c>
      <c r="HV720" s="30" t="s">
        <v>611</v>
      </c>
      <c r="HW720" s="30">
        <v>4.3197224945060712E-4</v>
      </c>
      <c r="HX720" s="30">
        <v>2.5667262556607316E-2</v>
      </c>
      <c r="HY720" s="30" t="s">
        <v>611</v>
      </c>
      <c r="HZ720" s="30">
        <v>6.2458550189652259E-3</v>
      </c>
      <c r="IA720" s="30">
        <v>8.4185159658280398E-2</v>
      </c>
      <c r="IB720" s="30" t="s">
        <v>611</v>
      </c>
      <c r="IC720" s="30">
        <v>4.9124517505146331E-3</v>
      </c>
      <c r="ID720" s="30">
        <v>0.47764151812159616</v>
      </c>
      <c r="IE720" s="30"/>
      <c r="IF720" s="30"/>
      <c r="IG720" s="30"/>
      <c r="IH720" s="30">
        <v>0.33303114732670513</v>
      </c>
      <c r="II720" s="30">
        <v>0.17904455616418674</v>
      </c>
      <c r="IJ720" s="30">
        <v>0.1577077951058338</v>
      </c>
      <c r="IK720" s="30"/>
      <c r="IL720" s="30"/>
      <c r="IM720" s="30"/>
      <c r="IN720" s="30"/>
      <c r="IO720" s="30"/>
      <c r="IP720" s="30"/>
    </row>
    <row r="721" spans="1:250" x14ac:dyDescent="0.45">
      <c r="A721" s="9" t="s">
        <v>1052</v>
      </c>
      <c r="B721" t="s">
        <v>1053</v>
      </c>
      <c r="D721" t="s">
        <v>1342</v>
      </c>
      <c r="E721" s="14" t="s">
        <v>2369</v>
      </c>
      <c r="F721">
        <v>51</v>
      </c>
      <c r="G721" s="10">
        <v>232468.4</v>
      </c>
      <c r="H721" s="10">
        <v>6806500</v>
      </c>
      <c r="I721" t="s">
        <v>1366</v>
      </c>
      <c r="J721">
        <v>24.042999999999999</v>
      </c>
      <c r="K721">
        <v>40</v>
      </c>
      <c r="L721">
        <v>34.340000000000003</v>
      </c>
      <c r="M721" t="s">
        <v>1056</v>
      </c>
      <c r="N721" s="30"/>
      <c r="O721" s="30"/>
      <c r="P721" s="30"/>
      <c r="Q721" s="30" t="s">
        <v>611</v>
      </c>
      <c r="R721" s="30">
        <v>0.22497706955575839</v>
      </c>
      <c r="S721" s="30">
        <v>0.31335266429318553</v>
      </c>
      <c r="T721" s="30"/>
      <c r="U721" s="30"/>
      <c r="V721" s="30"/>
      <c r="W721" s="30">
        <v>31586.969891183991</v>
      </c>
      <c r="X721" s="30">
        <v>2327.4914553035183</v>
      </c>
      <c r="Y721" s="30">
        <v>0.53434031890216338</v>
      </c>
      <c r="Z721" s="30">
        <v>31329.020802971289</v>
      </c>
      <c r="AA721" s="30">
        <v>2331.573333037863</v>
      </c>
      <c r="AB721" s="30">
        <v>3.0647369962048083</v>
      </c>
      <c r="AC721" s="30">
        <v>38246.388546640213</v>
      </c>
      <c r="AD721" s="30">
        <v>1790.8758097731834</v>
      </c>
      <c r="AE721" s="30">
        <v>1.7514386046975368</v>
      </c>
      <c r="AF721" s="30"/>
      <c r="AG721" s="30"/>
      <c r="AH721" s="30"/>
      <c r="AI721" s="30">
        <v>16493.293840497117</v>
      </c>
      <c r="AJ721" s="30">
        <v>1940.5498865733452</v>
      </c>
      <c r="AK721" s="30">
        <v>500.76432914100667</v>
      </c>
      <c r="AL721" s="30"/>
      <c r="AM721" s="30"/>
      <c r="AN721" s="30"/>
      <c r="AO721" s="30"/>
      <c r="AP721" s="30"/>
      <c r="AQ721" s="30"/>
      <c r="AR721" s="30">
        <v>1100.6324844262581</v>
      </c>
      <c r="AS721" s="30">
        <v>518.49301050667691</v>
      </c>
      <c r="AT721" s="30">
        <v>1019.3900768431946</v>
      </c>
      <c r="AU721" s="30"/>
      <c r="AV721" s="30"/>
      <c r="AW721" s="30"/>
      <c r="AX721" s="30"/>
      <c r="AY721" s="30"/>
      <c r="AZ721" s="30"/>
      <c r="BA721" s="30"/>
      <c r="BB721" s="30"/>
      <c r="BC721" s="30"/>
      <c r="BD721" s="30">
        <v>2.068894582528336</v>
      </c>
      <c r="BE721" s="30">
        <v>0.47390274378569341</v>
      </c>
      <c r="BF721" s="30">
        <v>0.3633587159024364</v>
      </c>
      <c r="BG721" s="30">
        <v>3221.1471317846708</v>
      </c>
      <c r="BH721" s="30">
        <v>151.92002670269915</v>
      </c>
      <c r="BI721" s="30">
        <v>1.4659305180804656</v>
      </c>
      <c r="BJ721" s="30">
        <v>3127.1028665164513</v>
      </c>
      <c r="BK721" s="30">
        <v>128.67980668179075</v>
      </c>
      <c r="BL721" s="30">
        <v>3.7313299133079778</v>
      </c>
      <c r="BM721" s="30">
        <v>1184.1586351835506</v>
      </c>
      <c r="BN721" s="30">
        <v>51.099117040112205</v>
      </c>
      <c r="BO721" s="30">
        <v>0.23778041239873879</v>
      </c>
      <c r="BP721" s="30">
        <v>178461.09095387338</v>
      </c>
      <c r="BQ721" s="30">
        <v>7893.3105740653882</v>
      </c>
      <c r="BR721" s="30">
        <v>4.7062539965608128</v>
      </c>
      <c r="BS721" s="30">
        <v>199616.67687111744</v>
      </c>
      <c r="BT721" s="30">
        <v>7654.0667093846532</v>
      </c>
      <c r="BU721" s="30">
        <v>6.076574914101105</v>
      </c>
      <c r="BV721" s="30">
        <v>9181.037476877098</v>
      </c>
      <c r="BW721" s="30">
        <v>413.35074076664546</v>
      </c>
      <c r="BX721" s="30">
        <v>1.6743289988290218</v>
      </c>
      <c r="BY721" s="30"/>
      <c r="BZ721" s="30"/>
      <c r="CA721" s="30"/>
      <c r="CB721" s="30">
        <v>243.99363655955369</v>
      </c>
      <c r="CC721" s="30">
        <v>10.164264665771803</v>
      </c>
      <c r="CD721" s="30">
        <v>5.1540599225102422E-2</v>
      </c>
      <c r="CE721" s="30">
        <v>766.06298170069692</v>
      </c>
      <c r="CF721" s="30">
        <v>35.568065966222278</v>
      </c>
      <c r="CG721" s="30">
        <v>1.0406082118482518</v>
      </c>
      <c r="CH721" s="30">
        <v>792.21511638499101</v>
      </c>
      <c r="CI721" s="30">
        <v>57.394915458873037</v>
      </c>
      <c r="CJ721" s="30">
        <v>2.8081571448707177</v>
      </c>
      <c r="CK721" s="30" t="s">
        <v>611</v>
      </c>
      <c r="CL721" s="30">
        <v>1.0152411046141083</v>
      </c>
      <c r="CM721" s="30">
        <v>2.1156432713343714</v>
      </c>
      <c r="CN721" s="30" t="s">
        <v>611</v>
      </c>
      <c r="CO721" s="30">
        <v>1.3472776734539915</v>
      </c>
      <c r="CP721" s="30">
        <v>2.8789315686819159</v>
      </c>
      <c r="CQ721" s="30">
        <v>3540.4387641956928</v>
      </c>
      <c r="CR721" s="30">
        <v>197.67375501611772</v>
      </c>
      <c r="CS721" s="30">
        <v>1.2857056475792055</v>
      </c>
      <c r="CT721" s="30">
        <v>3582.6967874464663</v>
      </c>
      <c r="CU721" s="30">
        <v>173.60413603031861</v>
      </c>
      <c r="CV721" s="30">
        <v>7.4828119503951687</v>
      </c>
      <c r="CW721" s="30">
        <v>21.34351694001364</v>
      </c>
      <c r="CX721" s="30">
        <v>2.04421900997187</v>
      </c>
      <c r="CY721" s="30">
        <v>0.19962407093141865</v>
      </c>
      <c r="CZ721" s="30" t="s">
        <v>611</v>
      </c>
      <c r="DA721" s="30">
        <v>1.5444408794709634</v>
      </c>
      <c r="DB721" s="30">
        <v>3.1482171390054052</v>
      </c>
      <c r="DC721" s="30" t="s">
        <v>611</v>
      </c>
      <c r="DD721" s="30">
        <v>1.1591136017226731</v>
      </c>
      <c r="DE721" s="30">
        <v>2.6500469673542999</v>
      </c>
      <c r="DF721" s="30"/>
      <c r="DG721" s="30"/>
      <c r="DH721" s="30"/>
      <c r="DI721" s="30"/>
      <c r="DJ721" s="30"/>
      <c r="DK721" s="30"/>
      <c r="DL721" s="30"/>
      <c r="DM721" s="30"/>
      <c r="DN721" s="30"/>
      <c r="DO721" s="30"/>
      <c r="DP721" s="30"/>
      <c r="DQ721" s="30"/>
      <c r="DR721" s="30"/>
      <c r="DS721" s="30"/>
      <c r="DT721" s="30"/>
      <c r="DU721" s="30">
        <v>0.20932899974054714</v>
      </c>
      <c r="DV721" s="30">
        <v>0.10449348926780352</v>
      </c>
      <c r="DW721" s="30">
        <v>1.9454455248667481E-2</v>
      </c>
      <c r="DX721" s="30">
        <v>6.8642963730255993</v>
      </c>
      <c r="DY721" s="30">
        <v>0.9040189951416826</v>
      </c>
      <c r="DZ721" s="30">
        <v>8.2892285175546379E-2</v>
      </c>
      <c r="EA721" s="30">
        <v>0.38765288904567197</v>
      </c>
      <c r="EB721" s="30">
        <v>0.14242096244609181</v>
      </c>
      <c r="EC721" s="30">
        <v>1.6237926440081644E-2</v>
      </c>
      <c r="ED721" s="30" t="s">
        <v>611</v>
      </c>
      <c r="EE721" s="30">
        <v>0.39227689049977754</v>
      </c>
      <c r="EF721" s="30">
        <v>0.74354945245047499</v>
      </c>
      <c r="EG721" s="30" t="s">
        <v>611</v>
      </c>
      <c r="EH721" s="30">
        <v>4.3488297285684671E-3</v>
      </c>
      <c r="EI721" s="30">
        <v>0.1620205597420778</v>
      </c>
      <c r="EJ721" s="30" t="s">
        <v>611</v>
      </c>
      <c r="EK721" s="30">
        <v>9.038445626809978E-2</v>
      </c>
      <c r="EL721" s="30">
        <v>0.19560158965096658</v>
      </c>
      <c r="EM721" s="30" t="s">
        <v>611</v>
      </c>
      <c r="EN721" s="30">
        <v>0</v>
      </c>
      <c r="EO721" s="30">
        <v>1.8710985814549098E-2</v>
      </c>
      <c r="EP721" s="30" t="s">
        <v>611</v>
      </c>
      <c r="EQ721" s="30">
        <v>7.8625570521577044E-3</v>
      </c>
      <c r="ER721" s="30">
        <v>0.48454904311563407</v>
      </c>
      <c r="ES721" s="30">
        <v>0.15075471179916011</v>
      </c>
      <c r="ET721" s="30">
        <v>0.14922891478020359</v>
      </c>
      <c r="EU721" s="30">
        <v>3.5569478785486421E-2</v>
      </c>
      <c r="EV721" s="30" t="s">
        <v>611</v>
      </c>
      <c r="EW721" s="30">
        <v>9.0119705709864481E-2</v>
      </c>
      <c r="EX721" s="30">
        <v>8.2129741840693854E-2</v>
      </c>
      <c r="EY721" s="30" t="s">
        <v>611</v>
      </c>
      <c r="EZ721" s="30">
        <v>1.0084686535071406E-2</v>
      </c>
      <c r="FA721" s="30">
        <v>0.6300232802346335</v>
      </c>
      <c r="FB721" s="30">
        <v>1.293178467679579</v>
      </c>
      <c r="FC721" s="30">
        <v>0.26041931026428716</v>
      </c>
      <c r="FD721" s="30">
        <v>7.8910234283751698E-2</v>
      </c>
      <c r="FE721" s="30"/>
      <c r="FF721" s="30"/>
      <c r="FG721" s="30"/>
      <c r="FH721" s="30"/>
      <c r="FI721" s="30"/>
      <c r="FJ721" s="30"/>
      <c r="FK721" s="30"/>
      <c r="FL721" s="30"/>
      <c r="FM721" s="30"/>
      <c r="FN721" s="30"/>
      <c r="FO721" s="30"/>
      <c r="FP721" s="30"/>
      <c r="FQ721" s="30"/>
      <c r="FR721" s="30"/>
      <c r="FS721" s="30"/>
      <c r="FT721" s="30"/>
      <c r="FU721" s="30"/>
      <c r="FV721" s="30"/>
      <c r="FW721" s="30"/>
      <c r="FX721" s="30"/>
      <c r="FY721" s="30"/>
      <c r="FZ721" s="30"/>
      <c r="GA721" s="30"/>
      <c r="GB721" s="30"/>
      <c r="GC721" s="30"/>
      <c r="GD721" s="30"/>
      <c r="GE721" s="30"/>
      <c r="GF721" s="30"/>
      <c r="GG721" s="30"/>
      <c r="GH721" s="30"/>
      <c r="GI721" s="30"/>
      <c r="GJ721" s="30"/>
      <c r="GK721" s="30"/>
      <c r="GL721" s="30"/>
      <c r="GM721" s="30"/>
      <c r="GN721" s="30"/>
      <c r="GO721" s="30"/>
      <c r="GP721" s="30"/>
      <c r="GQ721" s="30"/>
      <c r="GR721" s="30"/>
      <c r="GS721" s="30"/>
      <c r="GT721" s="30"/>
      <c r="GU721" s="30"/>
      <c r="GV721" s="30"/>
      <c r="GW721" s="30"/>
      <c r="GX721" s="30"/>
      <c r="GY721" s="30"/>
      <c r="GZ721" s="30"/>
      <c r="HA721" s="30"/>
      <c r="HB721" s="30"/>
      <c r="HC721" s="30"/>
      <c r="HD721" s="30" t="s">
        <v>611</v>
      </c>
      <c r="HE721" s="30">
        <v>2.4592041322248829E-3</v>
      </c>
      <c r="HF721" s="30">
        <v>0.2026995613643916</v>
      </c>
      <c r="HG721" s="30" t="s">
        <v>611</v>
      </c>
      <c r="HH721" s="30">
        <v>3.1503389660652859E-3</v>
      </c>
      <c r="HI721" s="30">
        <v>0.22869136413526425</v>
      </c>
      <c r="HJ721" s="30" t="s">
        <v>611</v>
      </c>
      <c r="HK721" s="30">
        <v>1.7088436226954924E-3</v>
      </c>
      <c r="HL721" s="30">
        <v>9.6152158217772954E-2</v>
      </c>
      <c r="HM721" s="30" t="s">
        <v>611</v>
      </c>
      <c r="HN721" s="30">
        <v>0.14344032710790422</v>
      </c>
      <c r="HO721" s="30">
        <v>0.51782376298972455</v>
      </c>
      <c r="HP721" s="30" t="s">
        <v>611</v>
      </c>
      <c r="HQ721" s="30">
        <v>5.5751313916462007E-2</v>
      </c>
      <c r="HR721" s="30">
        <v>0.22595176119279867</v>
      </c>
      <c r="HS721" s="30" t="s">
        <v>611</v>
      </c>
      <c r="HT721" s="30">
        <v>1.9077049491560264E-3</v>
      </c>
      <c r="HU721" s="30">
        <v>0.17927354384991612</v>
      </c>
      <c r="HV721" s="30" t="s">
        <v>611</v>
      </c>
      <c r="HW721" s="30">
        <v>1.5867730994103819E-3</v>
      </c>
      <c r="HX721" s="30">
        <v>9.3751824261842101E-2</v>
      </c>
      <c r="HY721" s="30" t="s">
        <v>611</v>
      </c>
      <c r="HZ721" s="30">
        <v>9.3766682366529068E-3</v>
      </c>
      <c r="IA721" s="30">
        <v>0.62027200540672622</v>
      </c>
      <c r="IB721" s="30" t="s">
        <v>611</v>
      </c>
      <c r="IC721" s="30">
        <v>5.5592354247433274E-3</v>
      </c>
      <c r="ID721" s="30">
        <v>0.43016913108085064</v>
      </c>
      <c r="IE721" s="30"/>
      <c r="IF721" s="30"/>
      <c r="IG721" s="30"/>
      <c r="IH721" s="30">
        <v>195.29272998232344</v>
      </c>
      <c r="II721" s="30">
        <v>75.759901243170759</v>
      </c>
      <c r="IJ721" s="30">
        <v>0.19761864534806026</v>
      </c>
      <c r="IK721" s="30"/>
      <c r="IL721" s="30"/>
      <c r="IM721" s="30"/>
      <c r="IN721" s="30"/>
      <c r="IO721" s="30"/>
      <c r="IP721" s="30"/>
    </row>
    <row r="722" spans="1:250" x14ac:dyDescent="0.45">
      <c r="A722" s="9" t="s">
        <v>1052</v>
      </c>
      <c r="B722" t="s">
        <v>1053</v>
      </c>
      <c r="D722" t="s">
        <v>1342</v>
      </c>
      <c r="E722" s="14" t="s">
        <v>2369</v>
      </c>
      <c r="F722">
        <v>51</v>
      </c>
      <c r="G722" s="10">
        <v>232468.4</v>
      </c>
      <c r="H722" s="10">
        <v>6806500</v>
      </c>
      <c r="I722" t="s">
        <v>1367</v>
      </c>
      <c r="J722">
        <v>24.004000000000001</v>
      </c>
      <c r="K722">
        <v>40</v>
      </c>
      <c r="L722">
        <v>22.97</v>
      </c>
      <c r="M722" t="s">
        <v>1056</v>
      </c>
      <c r="N722" s="30"/>
      <c r="O722" s="30"/>
      <c r="P722" s="30"/>
      <c r="Q722" s="30" t="s">
        <v>611</v>
      </c>
      <c r="R722" s="30">
        <v>0.16914898672944106</v>
      </c>
      <c r="S722" s="30">
        <v>0.68360495509498054</v>
      </c>
      <c r="T722" s="30"/>
      <c r="U722" s="30"/>
      <c r="V722" s="30"/>
      <c r="W722" s="30">
        <v>92222.215627094018</v>
      </c>
      <c r="X722" s="30">
        <v>4805.2410737120863</v>
      </c>
      <c r="Y722" s="30">
        <v>0.61274704758955634</v>
      </c>
      <c r="Z722" s="30">
        <v>95234.725465158772</v>
      </c>
      <c r="AA722" s="30">
        <v>4996.0359359339036</v>
      </c>
      <c r="AB722" s="30">
        <v>0.93407689112342807</v>
      </c>
      <c r="AC722" s="30">
        <v>57320.820305165289</v>
      </c>
      <c r="AD722" s="30">
        <v>2400.8833322350315</v>
      </c>
      <c r="AE722" s="30">
        <v>1.9447387064091763</v>
      </c>
      <c r="AF722" s="30"/>
      <c r="AG722" s="30"/>
      <c r="AH722" s="30"/>
      <c r="AI722" s="30">
        <v>67753.027806152037</v>
      </c>
      <c r="AJ722" s="30">
        <v>3671.8215038620451</v>
      </c>
      <c r="AK722" s="30">
        <v>408.69556441943297</v>
      </c>
      <c r="AL722" s="30"/>
      <c r="AM722" s="30"/>
      <c r="AN722" s="30"/>
      <c r="AO722" s="30"/>
      <c r="AP722" s="30"/>
      <c r="AQ722" s="30"/>
      <c r="AR722" s="30" t="s">
        <v>611</v>
      </c>
      <c r="AS722" s="30">
        <v>681.26122069331791</v>
      </c>
      <c r="AT722" s="30">
        <v>1377.0086371045375</v>
      </c>
      <c r="AU722" s="30"/>
      <c r="AV722" s="30"/>
      <c r="AW722" s="30"/>
      <c r="AX722" s="30"/>
      <c r="AY722" s="30"/>
      <c r="AZ722" s="30"/>
      <c r="BA722" s="30"/>
      <c r="BB722" s="30"/>
      <c r="BC722" s="30"/>
      <c r="BD722" s="30">
        <v>3.2985920430913711</v>
      </c>
      <c r="BE722" s="30">
        <v>0.62665262375806474</v>
      </c>
      <c r="BF722" s="30">
        <v>0.57926434064663535</v>
      </c>
      <c r="BG722" s="30">
        <v>4770.7733381507032</v>
      </c>
      <c r="BH722" s="30">
        <v>250.87525866706912</v>
      </c>
      <c r="BI722" s="30">
        <v>1.9379871501246919</v>
      </c>
      <c r="BJ722" s="30">
        <v>4500.1680775782679</v>
      </c>
      <c r="BK722" s="30">
        <v>229.07955133612251</v>
      </c>
      <c r="BL722" s="30">
        <v>5.0959340360468754</v>
      </c>
      <c r="BM722" s="30">
        <v>1111.787948700206</v>
      </c>
      <c r="BN722" s="30">
        <v>48.487226872543232</v>
      </c>
      <c r="BO722" s="30">
        <v>0.31651624588516147</v>
      </c>
      <c r="BP722" s="30">
        <v>174945.75745555173</v>
      </c>
      <c r="BQ722" s="30">
        <v>6802.9081148257601</v>
      </c>
      <c r="BR722" s="30">
        <v>5.3884197489567676</v>
      </c>
      <c r="BS722" s="30">
        <v>197162.04675899472</v>
      </c>
      <c r="BT722" s="30">
        <v>8804.6118009063266</v>
      </c>
      <c r="BU722" s="30">
        <v>6.264983074128339</v>
      </c>
      <c r="BV722" s="30">
        <v>6015.2316907558288</v>
      </c>
      <c r="BW722" s="30">
        <v>401.96094230336746</v>
      </c>
      <c r="BX722" s="30">
        <v>1.6470423991371508</v>
      </c>
      <c r="BY722" s="30"/>
      <c r="BZ722" s="30"/>
      <c r="CA722" s="30"/>
      <c r="CB722" s="30">
        <v>240.72930173631528</v>
      </c>
      <c r="CC722" s="30">
        <v>12.468067279273047</v>
      </c>
      <c r="CD722" s="30">
        <v>0.27052126299831791</v>
      </c>
      <c r="CE722" s="30">
        <v>364.70119929871248</v>
      </c>
      <c r="CF722" s="30">
        <v>16.183806015196453</v>
      </c>
      <c r="CG722" s="30">
        <v>1.0003450713209134</v>
      </c>
      <c r="CH722" s="30">
        <v>368.90140505143887</v>
      </c>
      <c r="CI722" s="30">
        <v>32.377397193939125</v>
      </c>
      <c r="CJ722" s="30">
        <v>4.5285785400584482</v>
      </c>
      <c r="CK722" s="30">
        <v>2.3824645276786209</v>
      </c>
      <c r="CL722" s="30">
        <v>0.98859991804513936</v>
      </c>
      <c r="CM722" s="30">
        <v>2.2557138724117474</v>
      </c>
      <c r="CN722" s="30" t="s">
        <v>611</v>
      </c>
      <c r="CO722" s="30">
        <v>1.3850333684363441</v>
      </c>
      <c r="CP722" s="30">
        <v>3.8032983457893024</v>
      </c>
      <c r="CQ722" s="30">
        <v>2075.1144369149288</v>
      </c>
      <c r="CR722" s="30">
        <v>118.66380278091667</v>
      </c>
      <c r="CS722" s="30">
        <v>1.8527443861049635</v>
      </c>
      <c r="CT722" s="30">
        <v>2180.2659591405877</v>
      </c>
      <c r="CU722" s="30">
        <v>125.89629579418487</v>
      </c>
      <c r="CV722" s="30">
        <v>7.8619214592683901</v>
      </c>
      <c r="CW722" s="30">
        <v>34.288131186085984</v>
      </c>
      <c r="CX722" s="30">
        <v>2.9262834019699606</v>
      </c>
      <c r="CY722" s="30">
        <v>9.0038604664070085E-2</v>
      </c>
      <c r="CZ722" s="30" t="s">
        <v>611</v>
      </c>
      <c r="DA722" s="30">
        <v>1.6030469375415461</v>
      </c>
      <c r="DB722" s="30">
        <v>4.0929416332599935</v>
      </c>
      <c r="DC722" s="30" t="s">
        <v>611</v>
      </c>
      <c r="DD722" s="30">
        <v>1.506301465942</v>
      </c>
      <c r="DE722" s="30">
        <v>2.3695302531347586</v>
      </c>
      <c r="DF722" s="30"/>
      <c r="DG722" s="30"/>
      <c r="DH722" s="30"/>
      <c r="DI722" s="30"/>
      <c r="DJ722" s="30"/>
      <c r="DK722" s="30"/>
      <c r="DL722" s="30"/>
      <c r="DM722" s="30"/>
      <c r="DN722" s="30"/>
      <c r="DO722" s="30"/>
      <c r="DP722" s="30"/>
      <c r="DQ722" s="30"/>
      <c r="DR722" s="30"/>
      <c r="DS722" s="30"/>
      <c r="DT722" s="30"/>
      <c r="DU722" s="30">
        <v>0.98428576891994612</v>
      </c>
      <c r="DV722" s="30">
        <v>0.32084300769307783</v>
      </c>
      <c r="DW722" s="30">
        <v>6.6725275230064704E-2</v>
      </c>
      <c r="DX722" s="30">
        <v>11.335340848065647</v>
      </c>
      <c r="DY722" s="30">
        <v>1.5978953631329491</v>
      </c>
      <c r="DZ722" s="30">
        <v>3.8974173951138238E-2</v>
      </c>
      <c r="EA722" s="30">
        <v>0.64580282955364443</v>
      </c>
      <c r="EB722" s="30">
        <v>0.195745760559659</v>
      </c>
      <c r="EC722" s="30">
        <v>1.7491257517640257E-2</v>
      </c>
      <c r="ED722" s="30" t="s">
        <v>611</v>
      </c>
      <c r="EE722" s="30">
        <v>0.34878931872948471</v>
      </c>
      <c r="EF722" s="30">
        <v>0.47323309428563654</v>
      </c>
      <c r="EG722" s="30" t="s">
        <v>611</v>
      </c>
      <c r="EH722" s="30">
        <v>0.15850903970904137</v>
      </c>
      <c r="EI722" s="30">
        <v>0.2308176878592989</v>
      </c>
      <c r="EJ722" s="30">
        <v>0.32276384862444812</v>
      </c>
      <c r="EK722" s="30">
        <v>0.18711842554346503</v>
      </c>
      <c r="EL722" s="30">
        <v>0.22931327887308367</v>
      </c>
      <c r="EM722" s="30" t="s">
        <v>611</v>
      </c>
      <c r="EN722" s="30">
        <v>7.5393028191012175E-4</v>
      </c>
      <c r="EO722" s="30">
        <v>9.1325775373597887E-2</v>
      </c>
      <c r="EP722" s="30" t="s">
        <v>611</v>
      </c>
      <c r="EQ722" s="30">
        <v>0</v>
      </c>
      <c r="ER722" s="30">
        <v>0.1040792275450597</v>
      </c>
      <c r="ES722" s="30" t="s">
        <v>611</v>
      </c>
      <c r="ET722" s="30">
        <v>0</v>
      </c>
      <c r="EU722" s="30">
        <v>3.8611171092712449E-2</v>
      </c>
      <c r="EV722" s="30" t="s">
        <v>611</v>
      </c>
      <c r="EW722" s="30">
        <v>0.10342360985047222</v>
      </c>
      <c r="EX722" s="30">
        <v>0.44834631715030931</v>
      </c>
      <c r="EY722" s="30" t="s">
        <v>611</v>
      </c>
      <c r="EZ722" s="30">
        <v>1.5876018177756586E-2</v>
      </c>
      <c r="FA722" s="30">
        <v>1.4672972721225792</v>
      </c>
      <c r="FB722" s="30">
        <v>1.3563517124679063</v>
      </c>
      <c r="FC722" s="30">
        <v>0.28706579742802929</v>
      </c>
      <c r="FD722" s="30">
        <v>3.5532136909342711E-2</v>
      </c>
      <c r="FE722" s="30"/>
      <c r="FF722" s="30"/>
      <c r="FG722" s="30"/>
      <c r="FH722" s="30"/>
      <c r="FI722" s="30"/>
      <c r="FJ722" s="30"/>
      <c r="FK722" s="30"/>
      <c r="FL722" s="30"/>
      <c r="FM722" s="30"/>
      <c r="FN722" s="30"/>
      <c r="FO722" s="30"/>
      <c r="FP722" s="30"/>
      <c r="FQ722" s="30"/>
      <c r="FR722" s="30"/>
      <c r="FS722" s="30"/>
      <c r="FT722" s="30"/>
      <c r="FU722" s="30"/>
      <c r="FV722" s="30"/>
      <c r="FW722" s="30"/>
      <c r="FX722" s="30"/>
      <c r="FY722" s="30"/>
      <c r="FZ722" s="30"/>
      <c r="GA722" s="30"/>
      <c r="GB722" s="30"/>
      <c r="GC722" s="30"/>
      <c r="GD722" s="30"/>
      <c r="GE722" s="30"/>
      <c r="GF722" s="30"/>
      <c r="GG722" s="30"/>
      <c r="GH722" s="30"/>
      <c r="GI722" s="30"/>
      <c r="GJ722" s="30"/>
      <c r="GK722" s="30"/>
      <c r="GL722" s="30"/>
      <c r="GM722" s="30"/>
      <c r="GN722" s="30"/>
      <c r="GO722" s="30"/>
      <c r="GP722" s="30"/>
      <c r="GQ722" s="30"/>
      <c r="GR722" s="30"/>
      <c r="GS722" s="30"/>
      <c r="GT722" s="30"/>
      <c r="GU722" s="30"/>
      <c r="GV722" s="30"/>
      <c r="GW722" s="30"/>
      <c r="GX722" s="30"/>
      <c r="GY722" s="30"/>
      <c r="GZ722" s="30"/>
      <c r="HA722" s="30"/>
      <c r="HB722" s="30"/>
      <c r="HC722" s="30"/>
      <c r="HD722" s="30" t="s">
        <v>611</v>
      </c>
      <c r="HE722" s="30">
        <v>9.4439318794463906E-2</v>
      </c>
      <c r="HF722" s="30">
        <v>0.1093687388583478</v>
      </c>
      <c r="HG722" s="30" t="s">
        <v>611</v>
      </c>
      <c r="HH722" s="30">
        <v>2.7366346005932682E-3</v>
      </c>
      <c r="HI722" s="30">
        <v>4.8697853216687279E-2</v>
      </c>
      <c r="HJ722" s="30" t="s">
        <v>611</v>
      </c>
      <c r="HK722" s="30">
        <v>7.1112452994821264E-4</v>
      </c>
      <c r="HL722" s="30">
        <v>6.122938841868026E-2</v>
      </c>
      <c r="HM722" s="30" t="s">
        <v>611</v>
      </c>
      <c r="HN722" s="30">
        <v>1.5100460531185566E-3</v>
      </c>
      <c r="HO722" s="30">
        <v>0.11065489604626794</v>
      </c>
      <c r="HP722" s="30" t="s">
        <v>611</v>
      </c>
      <c r="HQ722" s="30">
        <v>4.5299128484214291E-3</v>
      </c>
      <c r="HR722" s="30">
        <v>5.2780637193709984E-2</v>
      </c>
      <c r="HS722" s="30" t="s">
        <v>611</v>
      </c>
      <c r="HT722" s="30">
        <v>2.3996822707368273E-3</v>
      </c>
      <c r="HU722" s="30">
        <v>4.2314520477464285E-2</v>
      </c>
      <c r="HV722" s="30" t="s">
        <v>611</v>
      </c>
      <c r="HW722" s="30">
        <v>2.4260881897931489E-3</v>
      </c>
      <c r="HX722" s="30">
        <v>0.17410398027273763</v>
      </c>
      <c r="HY722" s="30" t="s">
        <v>611</v>
      </c>
      <c r="HZ722" s="30">
        <v>0.12258308946551479</v>
      </c>
      <c r="IA722" s="30">
        <v>0.10539953621403471</v>
      </c>
      <c r="IB722" s="30" t="s">
        <v>611</v>
      </c>
      <c r="IC722" s="30">
        <v>7.8061072130149742E-3</v>
      </c>
      <c r="ID722" s="30">
        <v>0.62126642367371854</v>
      </c>
      <c r="IE722" s="30"/>
      <c r="IF722" s="30"/>
      <c r="IG722" s="30"/>
      <c r="IH722" s="30">
        <v>0.47273071609328349</v>
      </c>
      <c r="II722" s="30">
        <v>0.23781678444020418</v>
      </c>
      <c r="IJ722" s="30">
        <v>0.25178528342897633</v>
      </c>
      <c r="IK722" s="30"/>
      <c r="IL722" s="30"/>
      <c r="IM722" s="30"/>
      <c r="IN722" s="30"/>
      <c r="IO722" s="30"/>
      <c r="IP722" s="30"/>
    </row>
    <row r="723" spans="1:250" x14ac:dyDescent="0.45">
      <c r="A723" s="9" t="s">
        <v>1052</v>
      </c>
      <c r="B723" t="s">
        <v>1053</v>
      </c>
      <c r="D723" t="s">
        <v>1342</v>
      </c>
      <c r="E723" s="14" t="s">
        <v>2369</v>
      </c>
      <c r="F723">
        <v>51</v>
      </c>
      <c r="G723" s="10">
        <v>232468.4</v>
      </c>
      <c r="H723" s="10">
        <v>6806500</v>
      </c>
      <c r="I723" t="s">
        <v>1368</v>
      </c>
      <c r="J723">
        <v>24.254000000000001</v>
      </c>
      <c r="K723">
        <v>40</v>
      </c>
      <c r="L723">
        <v>27.33</v>
      </c>
      <c r="M723" t="s">
        <v>1056</v>
      </c>
      <c r="N723" s="30"/>
      <c r="O723" s="30"/>
      <c r="P723" s="30"/>
      <c r="Q723" s="30" t="s">
        <v>611</v>
      </c>
      <c r="R723" s="30">
        <v>1.4015401488976334E-2</v>
      </c>
      <c r="S723" s="30">
        <v>0.75961955784942448</v>
      </c>
      <c r="T723" s="30"/>
      <c r="U723" s="30"/>
      <c r="V723" s="30"/>
      <c r="W723" s="30">
        <v>40964.838514737719</v>
      </c>
      <c r="X723" s="30">
        <v>1708.2316011086559</v>
      </c>
      <c r="Y723" s="30">
        <v>0.71962516067457782</v>
      </c>
      <c r="Z723" s="30">
        <v>41416.179000408461</v>
      </c>
      <c r="AA723" s="30">
        <v>2506.3303338749661</v>
      </c>
      <c r="AB723" s="30">
        <v>2.0541509457220055</v>
      </c>
      <c r="AC723" s="30">
        <v>50925.431607089318</v>
      </c>
      <c r="AD723" s="30">
        <v>2649.5452047812337</v>
      </c>
      <c r="AE723" s="30">
        <v>1.4935243223712031</v>
      </c>
      <c r="AF723" s="30"/>
      <c r="AG723" s="30"/>
      <c r="AH723" s="30"/>
      <c r="AI723" s="30">
        <v>5295.5009517483459</v>
      </c>
      <c r="AJ723" s="30">
        <v>737.33005693190535</v>
      </c>
      <c r="AK723" s="30">
        <v>533.9221647755968</v>
      </c>
      <c r="AL723" s="30"/>
      <c r="AM723" s="30"/>
      <c r="AN723" s="30"/>
      <c r="AO723" s="30"/>
      <c r="AP723" s="30"/>
      <c r="AQ723" s="30"/>
      <c r="AR723" s="30" t="s">
        <v>611</v>
      </c>
      <c r="AS723" s="30">
        <v>751.27009873468046</v>
      </c>
      <c r="AT723" s="30">
        <v>1514.2265360091874</v>
      </c>
      <c r="AU723" s="30"/>
      <c r="AV723" s="30"/>
      <c r="AW723" s="30"/>
      <c r="AX723" s="30"/>
      <c r="AY723" s="30"/>
      <c r="AZ723" s="30"/>
      <c r="BA723" s="30"/>
      <c r="BB723" s="30"/>
      <c r="BC723" s="30"/>
      <c r="BD723" s="30">
        <v>4.6872599345164563</v>
      </c>
      <c r="BE723" s="30">
        <v>0.80134891530427721</v>
      </c>
      <c r="BF723" s="30">
        <v>0.5620856721857006</v>
      </c>
      <c r="BG723" s="30">
        <v>5574.9122288944163</v>
      </c>
      <c r="BH723" s="30">
        <v>452.52461029507907</v>
      </c>
      <c r="BI723" s="30">
        <v>2.2644065350226699</v>
      </c>
      <c r="BJ723" s="30">
        <v>5287.102545209199</v>
      </c>
      <c r="BK723" s="30">
        <v>394.20447438956404</v>
      </c>
      <c r="BL723" s="30">
        <v>6.5495060871000694</v>
      </c>
      <c r="BM723" s="30">
        <v>1510.2101394520539</v>
      </c>
      <c r="BN723" s="30">
        <v>76.78486748283855</v>
      </c>
      <c r="BO723" s="30">
        <v>0.24369463482502249</v>
      </c>
      <c r="BP723" s="30">
        <v>301377.03664927109</v>
      </c>
      <c r="BQ723" s="30">
        <v>14617.710840015829</v>
      </c>
      <c r="BR723" s="30">
        <v>6.7216216166194691</v>
      </c>
      <c r="BS723" s="30">
        <v>306742.79143582511</v>
      </c>
      <c r="BT723" s="30">
        <v>19881.615434135183</v>
      </c>
      <c r="BU723" s="30">
        <v>6.9935959538555412</v>
      </c>
      <c r="BV723" s="30">
        <v>5982.2054557299698</v>
      </c>
      <c r="BW723" s="30">
        <v>545.13920611945537</v>
      </c>
      <c r="BX723" s="30">
        <v>1.9245396727891306</v>
      </c>
      <c r="BY723" s="30"/>
      <c r="BZ723" s="30"/>
      <c r="CA723" s="30"/>
      <c r="CB723" s="30">
        <v>365.3838268005498</v>
      </c>
      <c r="CC723" s="30">
        <v>17.439920869498646</v>
      </c>
      <c r="CD723" s="30">
        <v>0.18610856109923374</v>
      </c>
      <c r="CE723" s="30">
        <v>630.72231840604445</v>
      </c>
      <c r="CF723" s="30">
        <v>30.552265919687144</v>
      </c>
      <c r="CG723" s="30">
        <v>0.9696538297440126</v>
      </c>
      <c r="CH723" s="30">
        <v>678.6704729398823</v>
      </c>
      <c r="CI723" s="30">
        <v>50.958814824186476</v>
      </c>
      <c r="CJ723" s="30">
        <v>5.5066853419424824</v>
      </c>
      <c r="CK723" s="30">
        <v>2.9668176397035242</v>
      </c>
      <c r="CL723" s="30">
        <v>1.30748371275533</v>
      </c>
      <c r="CM723" s="30">
        <v>2.3623009315465215</v>
      </c>
      <c r="CN723" s="30">
        <v>3.3699830982050418</v>
      </c>
      <c r="CO723" s="30">
        <v>1.3626338512602412</v>
      </c>
      <c r="CP723" s="30">
        <v>2.3558417122446547</v>
      </c>
      <c r="CQ723" s="30">
        <v>4248.985943514931</v>
      </c>
      <c r="CR723" s="30">
        <v>242.61091671589983</v>
      </c>
      <c r="CS723" s="30">
        <v>2.8322924218422356</v>
      </c>
      <c r="CT723" s="30">
        <v>3667.0911514995241</v>
      </c>
      <c r="CU723" s="30">
        <v>128.40797595803528</v>
      </c>
      <c r="CV723" s="30">
        <v>6.5272200787876153</v>
      </c>
      <c r="CW723" s="30">
        <v>42.541380466314237</v>
      </c>
      <c r="CX723" s="30">
        <v>2.6204854131472644</v>
      </c>
      <c r="CY723" s="30">
        <v>0.19865432854400372</v>
      </c>
      <c r="CZ723" s="30" t="s">
        <v>611</v>
      </c>
      <c r="DA723" s="30">
        <v>1.5546384175825341</v>
      </c>
      <c r="DB723" s="30">
        <v>3.5214466714365442</v>
      </c>
      <c r="DC723" s="30" t="s">
        <v>611</v>
      </c>
      <c r="DD723" s="30">
        <v>1.0989066206784139</v>
      </c>
      <c r="DE723" s="30">
        <v>2.6512732075966654</v>
      </c>
      <c r="DF723" s="30"/>
      <c r="DG723" s="30"/>
      <c r="DH723" s="30"/>
      <c r="DI723" s="30"/>
      <c r="DJ723" s="30"/>
      <c r="DK723" s="30"/>
      <c r="DL723" s="30"/>
      <c r="DM723" s="30"/>
      <c r="DN723" s="30"/>
      <c r="DO723" s="30"/>
      <c r="DP723" s="30"/>
      <c r="DQ723" s="30"/>
      <c r="DR723" s="30"/>
      <c r="DS723" s="30"/>
      <c r="DT723" s="30"/>
      <c r="DU723" s="30">
        <v>4.223935293701863E-2</v>
      </c>
      <c r="DV723" s="30">
        <v>7.3041735951090994E-2</v>
      </c>
      <c r="DW723" s="30">
        <v>2.1589461409940117E-2</v>
      </c>
      <c r="DX723" s="30">
        <v>3.4968825645827506</v>
      </c>
      <c r="DY723" s="30">
        <v>0.70714269305635391</v>
      </c>
      <c r="DZ723" s="30">
        <v>9.1462053749181565E-2</v>
      </c>
      <c r="EA723" s="30">
        <v>0.244467834201057</v>
      </c>
      <c r="EB723" s="30">
        <v>0.11146025879699305</v>
      </c>
      <c r="EC723" s="30">
        <v>8.156318627979417E-2</v>
      </c>
      <c r="ED723" s="30" t="s">
        <v>611</v>
      </c>
      <c r="EE723" s="30">
        <v>8.7888548661095404E-3</v>
      </c>
      <c r="EF723" s="30">
        <v>0.24332796684432187</v>
      </c>
      <c r="EG723" s="30">
        <v>0.19428281906714348</v>
      </c>
      <c r="EH723" s="30">
        <v>0.13655395507805068</v>
      </c>
      <c r="EI723" s="30">
        <v>0.11208368947762548</v>
      </c>
      <c r="EJ723" s="30">
        <v>0.40770155307138706</v>
      </c>
      <c r="EK723" s="30">
        <v>0.19116239548166294</v>
      </c>
      <c r="EL723" s="30">
        <v>0.16914176239649775</v>
      </c>
      <c r="EM723" s="30" t="s">
        <v>611</v>
      </c>
      <c r="EN723" s="30">
        <v>2.4733213942098226E-2</v>
      </c>
      <c r="EO723" s="30">
        <v>2.1884270872009788E-2</v>
      </c>
      <c r="EP723" s="30" t="s">
        <v>611</v>
      </c>
      <c r="EQ723" s="30">
        <v>0</v>
      </c>
      <c r="ER723" s="30">
        <v>9.8705953944167715E-2</v>
      </c>
      <c r="ES723" s="30" t="s">
        <v>611</v>
      </c>
      <c r="ET723" s="30">
        <v>3.8816812615418187E-3</v>
      </c>
      <c r="EU723" s="30">
        <v>0.16154384914939954</v>
      </c>
      <c r="EV723" s="30" t="s">
        <v>611</v>
      </c>
      <c r="EW723" s="30">
        <v>0</v>
      </c>
      <c r="EX723" s="30">
        <v>8.7584647153029868E-2</v>
      </c>
      <c r="EY723" s="30" t="s">
        <v>611</v>
      </c>
      <c r="EZ723" s="30">
        <v>3.8863966781450578E-2</v>
      </c>
      <c r="FA723" s="30">
        <v>2.070498766684465</v>
      </c>
      <c r="FB723" s="30">
        <v>0.10766221290539055</v>
      </c>
      <c r="FC723" s="30">
        <v>9.2579327709361434E-2</v>
      </c>
      <c r="FD723" s="30">
        <v>9.9781206025277222E-2</v>
      </c>
      <c r="FE723" s="30"/>
      <c r="FF723" s="30"/>
      <c r="FG723" s="30"/>
      <c r="FH723" s="30"/>
      <c r="FI723" s="30"/>
      <c r="FJ723" s="30"/>
      <c r="FK723" s="30"/>
      <c r="FL723" s="30"/>
      <c r="FM723" s="30"/>
      <c r="FN723" s="30"/>
      <c r="FO723" s="30"/>
      <c r="FP723" s="30"/>
      <c r="FQ723" s="30"/>
      <c r="FR723" s="30"/>
      <c r="FS723" s="30"/>
      <c r="FT723" s="30"/>
      <c r="FU723" s="30"/>
      <c r="FV723" s="30"/>
      <c r="FW723" s="30"/>
      <c r="FX723" s="30"/>
      <c r="FY723" s="30"/>
      <c r="FZ723" s="30"/>
      <c r="GA723" s="30"/>
      <c r="GB723" s="30"/>
      <c r="GC723" s="30"/>
      <c r="GD723" s="30"/>
      <c r="GE723" s="30"/>
      <c r="GF723" s="30"/>
      <c r="GG723" s="30"/>
      <c r="GH723" s="30"/>
      <c r="GI723" s="30"/>
      <c r="GJ723" s="30"/>
      <c r="GK723" s="30"/>
      <c r="GL723" s="30"/>
      <c r="GM723" s="30"/>
      <c r="GN723" s="30"/>
      <c r="GO723" s="30"/>
      <c r="GP723" s="30"/>
      <c r="GQ723" s="30"/>
      <c r="GR723" s="30"/>
      <c r="GS723" s="30"/>
      <c r="GT723" s="30"/>
      <c r="GU723" s="30"/>
      <c r="GV723" s="30"/>
      <c r="GW723" s="30"/>
      <c r="GX723" s="30"/>
      <c r="GY723" s="30"/>
      <c r="GZ723" s="30"/>
      <c r="HA723" s="30"/>
      <c r="HB723" s="30"/>
      <c r="HC723" s="30"/>
      <c r="HD723" s="30" t="s">
        <v>611</v>
      </c>
      <c r="HE723" s="30">
        <v>5.4916369444984298E-4</v>
      </c>
      <c r="HF723" s="30">
        <v>4.7480443161384112E-2</v>
      </c>
      <c r="HG723" s="30" t="s">
        <v>611</v>
      </c>
      <c r="HH723" s="30">
        <v>3.9811207748109648E-3</v>
      </c>
      <c r="HI723" s="30">
        <v>0.1565853719451431</v>
      </c>
      <c r="HJ723" s="30" t="s">
        <v>611</v>
      </c>
      <c r="HK723" s="30">
        <v>1.1312346497030518E-3</v>
      </c>
      <c r="HL723" s="30">
        <v>6.4177800238570296E-2</v>
      </c>
      <c r="HM723" s="30" t="s">
        <v>611</v>
      </c>
      <c r="HN723" s="30">
        <v>1.1208194917868472E-2</v>
      </c>
      <c r="HO723" s="30">
        <v>0.77860884282712761</v>
      </c>
      <c r="HP723" s="30" t="s">
        <v>611</v>
      </c>
      <c r="HQ723" s="30">
        <v>1.3067852473893197E-3</v>
      </c>
      <c r="HR723" s="30">
        <v>5.6673971519989791E-2</v>
      </c>
      <c r="HS723" s="30" t="s">
        <v>611</v>
      </c>
      <c r="HT723" s="30">
        <v>4.8052297550111976E-4</v>
      </c>
      <c r="HU723" s="30">
        <v>4.1999651693314669E-2</v>
      </c>
      <c r="HV723" s="30" t="s">
        <v>611</v>
      </c>
      <c r="HW723" s="30">
        <v>0</v>
      </c>
      <c r="HX723" s="30">
        <v>3.1279685992589415E-2</v>
      </c>
      <c r="HY723" s="30" t="s">
        <v>611</v>
      </c>
      <c r="HZ723" s="30">
        <v>1.1245661668884384E-2</v>
      </c>
      <c r="IA723" s="30">
        <v>0.65202961656043268</v>
      </c>
      <c r="IB723" s="30" t="s">
        <v>611</v>
      </c>
      <c r="IC723" s="30">
        <v>5.9989609310876577E-3</v>
      </c>
      <c r="ID723" s="30">
        <v>0.28312048433361886</v>
      </c>
      <c r="IE723" s="30"/>
      <c r="IF723" s="30"/>
      <c r="IG723" s="30"/>
      <c r="IH723" s="30" t="s">
        <v>611</v>
      </c>
      <c r="II723" s="30">
        <v>0.11327941140304745</v>
      </c>
      <c r="IJ723" s="30">
        <v>0.2086487847649543</v>
      </c>
      <c r="IK723" s="30"/>
      <c r="IL723" s="30"/>
      <c r="IM723" s="30"/>
      <c r="IN723" s="30"/>
      <c r="IO723" s="30"/>
      <c r="IP723" s="30"/>
    </row>
    <row r="724" spans="1:250" x14ac:dyDescent="0.45">
      <c r="A724" s="9" t="s">
        <v>1052</v>
      </c>
      <c r="B724" t="s">
        <v>1053</v>
      </c>
      <c r="D724" t="s">
        <v>1342</v>
      </c>
      <c r="E724" s="14" t="s">
        <v>2369</v>
      </c>
      <c r="F724">
        <v>51</v>
      </c>
      <c r="G724" s="10">
        <v>232468.4</v>
      </c>
      <c r="H724" s="10">
        <v>6806500</v>
      </c>
      <c r="I724" t="s">
        <v>1369</v>
      </c>
      <c r="J724">
        <v>24.065999999999999</v>
      </c>
      <c r="K724">
        <v>40</v>
      </c>
      <c r="L724">
        <v>26.98</v>
      </c>
      <c r="M724" t="s">
        <v>1056</v>
      </c>
      <c r="N724" s="30"/>
      <c r="O724" s="30"/>
      <c r="P724" s="30"/>
      <c r="Q724" s="30" t="s">
        <v>611</v>
      </c>
      <c r="R724" s="30">
        <v>0</v>
      </c>
      <c r="S724" s="30">
        <v>0.16790002319797195</v>
      </c>
      <c r="T724" s="30"/>
      <c r="U724" s="30"/>
      <c r="V724" s="30"/>
      <c r="W724" s="30">
        <v>27006.001555278886</v>
      </c>
      <c r="X724" s="30">
        <v>1514.7671420412157</v>
      </c>
      <c r="Y724" s="30">
        <v>0.70928104953301696</v>
      </c>
      <c r="Z724" s="30">
        <v>26851.573168793515</v>
      </c>
      <c r="AA724" s="30">
        <v>1646.777583664966</v>
      </c>
      <c r="AB724" s="30">
        <v>3.4560927920072069</v>
      </c>
      <c r="AC724" s="30">
        <v>45029.773199083014</v>
      </c>
      <c r="AD724" s="30">
        <v>1828.7518762618847</v>
      </c>
      <c r="AE724" s="30">
        <v>1.9762804852348947</v>
      </c>
      <c r="AF724" s="30"/>
      <c r="AG724" s="30"/>
      <c r="AH724" s="30"/>
      <c r="AI724" s="30">
        <v>1634.2427172275616</v>
      </c>
      <c r="AJ724" s="30">
        <v>366.10142056926128</v>
      </c>
      <c r="AK724" s="30">
        <v>659.54473489767145</v>
      </c>
      <c r="AL724" s="30"/>
      <c r="AM724" s="30"/>
      <c r="AN724" s="30"/>
      <c r="AO724" s="30"/>
      <c r="AP724" s="30"/>
      <c r="AQ724" s="30"/>
      <c r="AR724" s="30">
        <v>2316.4327108572802</v>
      </c>
      <c r="AS724" s="30">
        <v>934.9475580823015</v>
      </c>
      <c r="AT724" s="30">
        <v>1699.6277738434267</v>
      </c>
      <c r="AU724" s="30"/>
      <c r="AV724" s="30"/>
      <c r="AW724" s="30"/>
      <c r="AX724" s="30"/>
      <c r="AY724" s="30"/>
      <c r="AZ724" s="30"/>
      <c r="BA724" s="30"/>
      <c r="BB724" s="30"/>
      <c r="BC724" s="30"/>
      <c r="BD724" s="30">
        <v>2.8202167825098847</v>
      </c>
      <c r="BE724" s="30">
        <v>0.56412360823681884</v>
      </c>
      <c r="BF724" s="30">
        <v>0.7033384097622446</v>
      </c>
      <c r="BG724" s="30">
        <v>3614.9895762089368</v>
      </c>
      <c r="BH724" s="30">
        <v>201.51208652323339</v>
      </c>
      <c r="BI724" s="30">
        <v>2.1875814551364305</v>
      </c>
      <c r="BJ724" s="30">
        <v>3596.5962064710584</v>
      </c>
      <c r="BK724" s="30">
        <v>204.30747801459901</v>
      </c>
      <c r="BL724" s="30">
        <v>5.6408109659180825</v>
      </c>
      <c r="BM724" s="30">
        <v>1428.2640493954773</v>
      </c>
      <c r="BN724" s="30">
        <v>64.453173240249811</v>
      </c>
      <c r="BO724" s="30">
        <v>0.54541648633984474</v>
      </c>
      <c r="BP724" s="30">
        <v>240494.31536312573</v>
      </c>
      <c r="BQ724" s="30">
        <v>13912.705693750844</v>
      </c>
      <c r="BR724" s="30">
        <v>6.2299883280218085</v>
      </c>
      <c r="BS724" s="30">
        <v>248477.42367930154</v>
      </c>
      <c r="BT724" s="30">
        <v>14855.637697639229</v>
      </c>
      <c r="BU724" s="30">
        <v>7.5659619280102195</v>
      </c>
      <c r="BV724" s="30">
        <v>7577.3641029162436</v>
      </c>
      <c r="BW724" s="30">
        <v>329.73353037456684</v>
      </c>
      <c r="BX724" s="30">
        <v>2.3994100752231859</v>
      </c>
      <c r="BY724" s="30"/>
      <c r="BZ724" s="30"/>
      <c r="CA724" s="30"/>
      <c r="CB724" s="30">
        <v>296.5039782626576</v>
      </c>
      <c r="CC724" s="30">
        <v>15.902661778643841</v>
      </c>
      <c r="CD724" s="30">
        <v>0.20161882491380989</v>
      </c>
      <c r="CE724" s="30">
        <v>638.9900641552988</v>
      </c>
      <c r="CF724" s="30">
        <v>36.114064575439507</v>
      </c>
      <c r="CG724" s="30">
        <v>0.42059991320233553</v>
      </c>
      <c r="CH724" s="30">
        <v>639.78767331677489</v>
      </c>
      <c r="CI724" s="30">
        <v>44.237420192640897</v>
      </c>
      <c r="CJ724" s="30">
        <v>10.482314963954487</v>
      </c>
      <c r="CK724" s="30">
        <v>317.08246096750759</v>
      </c>
      <c r="CL724" s="30">
        <v>56.200497638084698</v>
      </c>
      <c r="CM724" s="30">
        <v>2.6076528868140141</v>
      </c>
      <c r="CN724" s="30">
        <v>316.59812311633561</v>
      </c>
      <c r="CO724" s="30">
        <v>56.855101960871771</v>
      </c>
      <c r="CP724" s="30">
        <v>3.8100140510443037</v>
      </c>
      <c r="CQ724" s="30">
        <v>4460.7975373707204</v>
      </c>
      <c r="CR724" s="30">
        <v>212.36170518548454</v>
      </c>
      <c r="CS724" s="30">
        <v>1.6023834880537973</v>
      </c>
      <c r="CT724" s="30">
        <v>3888.7284780421633</v>
      </c>
      <c r="CU724" s="30">
        <v>160.08779406596034</v>
      </c>
      <c r="CV724" s="30">
        <v>8.1007303496642873</v>
      </c>
      <c r="CW724" s="30">
        <v>30.366715402523877</v>
      </c>
      <c r="CX724" s="30">
        <v>2.1893046426628966</v>
      </c>
      <c r="CY724" s="30">
        <v>4.6824915898266629E-2</v>
      </c>
      <c r="CZ724" s="30" t="s">
        <v>611</v>
      </c>
      <c r="DA724" s="30">
        <v>2.1948656742137018</v>
      </c>
      <c r="DB724" s="30">
        <v>3.5858403624080717</v>
      </c>
      <c r="DC724" s="30" t="s">
        <v>611</v>
      </c>
      <c r="DD724" s="30">
        <v>1.4730526020164363</v>
      </c>
      <c r="DE724" s="30">
        <v>3.0955059073384366</v>
      </c>
      <c r="DF724" s="30"/>
      <c r="DG724" s="30"/>
      <c r="DH724" s="30"/>
      <c r="DI724" s="30"/>
      <c r="DJ724" s="30"/>
      <c r="DK724" s="30"/>
      <c r="DL724" s="30"/>
      <c r="DM724" s="30"/>
      <c r="DN724" s="30"/>
      <c r="DO724" s="30"/>
      <c r="DP724" s="30"/>
      <c r="DQ724" s="30"/>
      <c r="DR724" s="30"/>
      <c r="DS724" s="30"/>
      <c r="DT724" s="30"/>
      <c r="DU724" s="30" t="s">
        <v>611</v>
      </c>
      <c r="DV724" s="30">
        <v>4.4603036264509628E-2</v>
      </c>
      <c r="DW724" s="30">
        <v>0.13014639184996923</v>
      </c>
      <c r="DX724" s="30">
        <v>1.6055841188244173</v>
      </c>
      <c r="DY724" s="30">
        <v>0.49598383001957536</v>
      </c>
      <c r="DZ724" s="30">
        <v>0.10897385803374064</v>
      </c>
      <c r="EA724" s="30">
        <v>0.2783432736747195</v>
      </c>
      <c r="EB724" s="30">
        <v>0.16490983752451246</v>
      </c>
      <c r="EC724" s="30">
        <v>4.8451418585782564E-2</v>
      </c>
      <c r="ED724" s="30" t="s">
        <v>611</v>
      </c>
      <c r="EE724" s="30">
        <v>0.35024115445437048</v>
      </c>
      <c r="EF724" s="30">
        <v>0.29359467520243054</v>
      </c>
      <c r="EG724" s="30" t="s">
        <v>611</v>
      </c>
      <c r="EH724" s="30">
        <v>4.5599623544431124E-2</v>
      </c>
      <c r="EI724" s="30">
        <v>0.29354565675522803</v>
      </c>
      <c r="EJ724" s="30" t="s">
        <v>611</v>
      </c>
      <c r="EK724" s="30">
        <v>6.2513531518847781E-2</v>
      </c>
      <c r="EL724" s="30">
        <v>0.26483236555998763</v>
      </c>
      <c r="EM724" s="30" t="s">
        <v>611</v>
      </c>
      <c r="EN724" s="30">
        <v>2.6032008277625796E-2</v>
      </c>
      <c r="EO724" s="30">
        <v>0.11859623359203784</v>
      </c>
      <c r="EP724" s="30" t="s">
        <v>611</v>
      </c>
      <c r="EQ724" s="30">
        <v>0.17712082532312415</v>
      </c>
      <c r="ER724" s="30">
        <v>0.85071705141659704</v>
      </c>
      <c r="ES724" s="30" t="s">
        <v>611</v>
      </c>
      <c r="ET724" s="30">
        <v>7.0033922151795935E-2</v>
      </c>
      <c r="EU724" s="30">
        <v>4.4398108809469039E-2</v>
      </c>
      <c r="EV724" s="30" t="s">
        <v>611</v>
      </c>
      <c r="EW724" s="30">
        <v>0.11625156722284004</v>
      </c>
      <c r="EX724" s="30">
        <v>0.10634474916999709</v>
      </c>
      <c r="EY724" s="30" t="s">
        <v>611</v>
      </c>
      <c r="EZ724" s="30">
        <v>2.0300001167392584E-2</v>
      </c>
      <c r="FA724" s="30">
        <v>1.3028671105246219</v>
      </c>
      <c r="FB724" s="30">
        <v>0.4583675994900886</v>
      </c>
      <c r="FC724" s="30">
        <v>0.18863723516873857</v>
      </c>
      <c r="FD724" s="30">
        <v>0.16712265220621028</v>
      </c>
      <c r="FE724" s="30"/>
      <c r="FF724" s="30"/>
      <c r="FG724" s="30"/>
      <c r="FH724" s="30"/>
      <c r="FI724" s="30"/>
      <c r="FJ724" s="30"/>
      <c r="FK724" s="30"/>
      <c r="FL724" s="30"/>
      <c r="FM724" s="30"/>
      <c r="FN724" s="30"/>
      <c r="FO724" s="30"/>
      <c r="FP724" s="30"/>
      <c r="FQ724" s="30"/>
      <c r="FR724" s="30"/>
      <c r="FS724" s="30"/>
      <c r="FT724" s="30"/>
      <c r="FU724" s="30"/>
      <c r="FV724" s="30"/>
      <c r="FW724" s="30"/>
      <c r="FX724" s="30"/>
      <c r="FY724" s="30"/>
      <c r="FZ724" s="30"/>
      <c r="GA724" s="30"/>
      <c r="GB724" s="30"/>
      <c r="GC724" s="30"/>
      <c r="GD724" s="30"/>
      <c r="GE724" s="30"/>
      <c r="GF724" s="30"/>
      <c r="GG724" s="30"/>
      <c r="GH724" s="30"/>
      <c r="GI724" s="30"/>
      <c r="GJ724" s="30"/>
      <c r="GK724" s="30"/>
      <c r="GL724" s="30"/>
      <c r="GM724" s="30"/>
      <c r="GN724" s="30"/>
      <c r="GO724" s="30"/>
      <c r="GP724" s="30"/>
      <c r="GQ724" s="30"/>
      <c r="GR724" s="30"/>
      <c r="GS724" s="30"/>
      <c r="GT724" s="30"/>
      <c r="GU724" s="30"/>
      <c r="GV724" s="30"/>
      <c r="GW724" s="30"/>
      <c r="GX724" s="30"/>
      <c r="GY724" s="30"/>
      <c r="GZ724" s="30"/>
      <c r="HA724" s="30"/>
      <c r="HB724" s="30"/>
      <c r="HC724" s="30"/>
      <c r="HD724" s="30">
        <v>6.8544997619496867E-2</v>
      </c>
      <c r="HE724" s="30">
        <v>0.17083504676512876</v>
      </c>
      <c r="HF724" s="30">
        <v>5.7262183875895566E-2</v>
      </c>
      <c r="HG724" s="30" t="s">
        <v>611</v>
      </c>
      <c r="HH724" s="30">
        <v>5.0281132490509394E-3</v>
      </c>
      <c r="HI724" s="30">
        <v>0.25825555195190864</v>
      </c>
      <c r="HJ724" s="30" t="s">
        <v>611</v>
      </c>
      <c r="HK724" s="30">
        <v>5.337481774762046E-3</v>
      </c>
      <c r="HL724" s="30">
        <v>0.30542164535434235</v>
      </c>
      <c r="HM724" s="30" t="s">
        <v>611</v>
      </c>
      <c r="HN724" s="30">
        <v>0.1869146301390727</v>
      </c>
      <c r="HO724" s="30">
        <v>0.83289889289297725</v>
      </c>
      <c r="HP724" s="30" t="s">
        <v>611</v>
      </c>
      <c r="HQ724" s="30">
        <v>4.2911502522871231E-3</v>
      </c>
      <c r="HR724" s="30">
        <v>0.30956921213222593</v>
      </c>
      <c r="HS724" s="30" t="s">
        <v>611</v>
      </c>
      <c r="HT724" s="30">
        <v>2.6970696735960681E-3</v>
      </c>
      <c r="HU724" s="30">
        <v>0.11529121160715226</v>
      </c>
      <c r="HV724" s="30" t="s">
        <v>611</v>
      </c>
      <c r="HW724" s="30">
        <v>1.712358008954434E-3</v>
      </c>
      <c r="HX724" s="30">
        <v>0.11922841101102746</v>
      </c>
      <c r="HY724" s="30" t="s">
        <v>611</v>
      </c>
      <c r="HZ724" s="30">
        <v>9.1134446694664927E-3</v>
      </c>
      <c r="IA724" s="30">
        <v>0.83499275535084849</v>
      </c>
      <c r="IB724" s="30" t="s">
        <v>611</v>
      </c>
      <c r="IC724" s="30">
        <v>1.063930042113786E-2</v>
      </c>
      <c r="ID724" s="30">
        <v>0.6589429982380689</v>
      </c>
      <c r="IE724" s="30"/>
      <c r="IF724" s="30"/>
      <c r="IG724" s="30"/>
      <c r="IH724" s="30">
        <v>7.8166751294137198</v>
      </c>
      <c r="II724" s="30">
        <v>2.9981271507639842</v>
      </c>
      <c r="IJ724" s="30">
        <v>0.26132891206339437</v>
      </c>
      <c r="IK724" s="30"/>
      <c r="IL724" s="30"/>
      <c r="IM724" s="30"/>
      <c r="IN724" s="30"/>
      <c r="IO724" s="30"/>
      <c r="IP724" s="30"/>
    </row>
    <row r="725" spans="1:250" x14ac:dyDescent="0.45">
      <c r="A725" s="9" t="s">
        <v>1052</v>
      </c>
      <c r="B725" t="s">
        <v>1053</v>
      </c>
      <c r="D725" t="s">
        <v>1342</v>
      </c>
      <c r="E725" s="14" t="s">
        <v>2369</v>
      </c>
      <c r="F725">
        <v>51</v>
      </c>
      <c r="G725" s="10">
        <v>232468.4</v>
      </c>
      <c r="H725" s="10">
        <v>6806500</v>
      </c>
      <c r="I725" t="s">
        <v>1370</v>
      </c>
      <c r="J725">
        <v>24.044</v>
      </c>
      <c r="K725">
        <v>40</v>
      </c>
      <c r="L725">
        <v>24.6</v>
      </c>
      <c r="M725" t="s">
        <v>1056</v>
      </c>
      <c r="N725" s="30"/>
      <c r="O725" s="30"/>
      <c r="P725" s="30"/>
      <c r="Q725" s="30" t="s">
        <v>611</v>
      </c>
      <c r="R725" s="30">
        <v>0</v>
      </c>
      <c r="S725" s="30">
        <v>0.17098297143545238</v>
      </c>
      <c r="T725" s="30"/>
      <c r="U725" s="30"/>
      <c r="V725" s="30"/>
      <c r="W725" s="30">
        <v>35473.802165742854</v>
      </c>
      <c r="X725" s="30">
        <v>1407.6486067108935</v>
      </c>
      <c r="Y725" s="30">
        <v>0.64619078051667722</v>
      </c>
      <c r="Z725" s="30">
        <v>35245.769405237181</v>
      </c>
      <c r="AA725" s="30">
        <v>1252.5736964420157</v>
      </c>
      <c r="AB725" s="30">
        <v>3.2157533284720987</v>
      </c>
      <c r="AC725" s="30">
        <v>48265.008172399233</v>
      </c>
      <c r="AD725" s="30">
        <v>1663.8125861426734</v>
      </c>
      <c r="AE725" s="30">
        <v>1.7845012828205329</v>
      </c>
      <c r="AF725" s="30"/>
      <c r="AG725" s="30"/>
      <c r="AH725" s="30"/>
      <c r="AI725" s="30">
        <v>3107.2093767048327</v>
      </c>
      <c r="AJ725" s="30">
        <v>362.8334754730526</v>
      </c>
      <c r="AK725" s="30">
        <v>486.19752269764854</v>
      </c>
      <c r="AL725" s="30"/>
      <c r="AM725" s="30"/>
      <c r="AN725" s="30"/>
      <c r="AO725" s="30"/>
      <c r="AP725" s="30"/>
      <c r="AQ725" s="30"/>
      <c r="AR725" s="30" t="s">
        <v>611</v>
      </c>
      <c r="AS725" s="30">
        <v>843.13011346163398</v>
      </c>
      <c r="AT725" s="30">
        <v>1923.1379353692876</v>
      </c>
      <c r="AU725" s="30"/>
      <c r="AV725" s="30"/>
      <c r="AW725" s="30"/>
      <c r="AX725" s="30"/>
      <c r="AY725" s="30"/>
      <c r="AZ725" s="30"/>
      <c r="BA725" s="30"/>
      <c r="BB725" s="30"/>
      <c r="BC725" s="30"/>
      <c r="BD725" s="30">
        <v>2.3993836857090942</v>
      </c>
      <c r="BE725" s="30">
        <v>0.63399693195781393</v>
      </c>
      <c r="BF725" s="30">
        <v>0.83256484678852094</v>
      </c>
      <c r="BG725" s="30">
        <v>1996.7319511805201</v>
      </c>
      <c r="BH725" s="30">
        <v>80.896882616430688</v>
      </c>
      <c r="BI725" s="30">
        <v>2.9435019976770112</v>
      </c>
      <c r="BJ725" s="30">
        <v>1822.5822340366544</v>
      </c>
      <c r="BK725" s="30">
        <v>61.148895621107684</v>
      </c>
      <c r="BL725" s="30">
        <v>6.1427569979668091</v>
      </c>
      <c r="BM725" s="30">
        <v>991.18024537445183</v>
      </c>
      <c r="BN725" s="30">
        <v>48.731750179434577</v>
      </c>
      <c r="BO725" s="30">
        <v>0.41347321278864496</v>
      </c>
      <c r="BP725" s="30">
        <v>276123.52086302621</v>
      </c>
      <c r="BQ725" s="30">
        <v>11319.610129578246</v>
      </c>
      <c r="BR725" s="30">
        <v>7.550498601043409</v>
      </c>
      <c r="BS725" s="30">
        <v>291433.07598861807</v>
      </c>
      <c r="BT725" s="30">
        <v>10456.649765810886</v>
      </c>
      <c r="BU725" s="30">
        <v>6.3968561558559456</v>
      </c>
      <c r="BV725" s="30">
        <v>3751.2360901318684</v>
      </c>
      <c r="BW725" s="30">
        <v>122.60677862137956</v>
      </c>
      <c r="BX725" s="30">
        <v>1.9606144294835708</v>
      </c>
      <c r="BY725" s="30"/>
      <c r="BZ725" s="30"/>
      <c r="CA725" s="30"/>
      <c r="CB725" s="30">
        <v>360.11869843559384</v>
      </c>
      <c r="CC725" s="30">
        <v>16.325203892955596</v>
      </c>
      <c r="CD725" s="30">
        <v>0.12674011091465534</v>
      </c>
      <c r="CE725" s="30">
        <v>435.92084530372074</v>
      </c>
      <c r="CF725" s="30">
        <v>26.03532863208823</v>
      </c>
      <c r="CG725" s="30">
        <v>0.90690713343840446</v>
      </c>
      <c r="CH725" s="30">
        <v>451.82481827699104</v>
      </c>
      <c r="CI725" s="30">
        <v>46.767562407319787</v>
      </c>
      <c r="CJ725" s="30">
        <v>3.1213665333873726</v>
      </c>
      <c r="CK725" s="30">
        <v>3.6609938734708081</v>
      </c>
      <c r="CL725" s="30">
        <v>1.5823960285723391</v>
      </c>
      <c r="CM725" s="30">
        <v>2.4300600413458011</v>
      </c>
      <c r="CN725" s="30" t="s">
        <v>611</v>
      </c>
      <c r="CO725" s="30">
        <v>1.8672717403105199</v>
      </c>
      <c r="CP725" s="30">
        <v>3.4992894795075729</v>
      </c>
      <c r="CQ725" s="30">
        <v>3302.4899194056338</v>
      </c>
      <c r="CR725" s="30">
        <v>145.38728942651227</v>
      </c>
      <c r="CS725" s="30">
        <v>2.2128241027486597</v>
      </c>
      <c r="CT725" s="30">
        <v>3146.019364013157</v>
      </c>
      <c r="CU725" s="30">
        <v>123.12800133223243</v>
      </c>
      <c r="CV725" s="30">
        <v>9.2280298799506646</v>
      </c>
      <c r="CW725" s="30">
        <v>21.933812447817644</v>
      </c>
      <c r="CX725" s="30">
        <v>1.8772910690366069</v>
      </c>
      <c r="CY725" s="30">
        <v>0.21389012875396088</v>
      </c>
      <c r="CZ725" s="30" t="s">
        <v>611</v>
      </c>
      <c r="DA725" s="30">
        <v>2.0239358071368692</v>
      </c>
      <c r="DB725" s="30">
        <v>3.817904290287677</v>
      </c>
      <c r="DC725" s="30" t="s">
        <v>611</v>
      </c>
      <c r="DD725" s="30">
        <v>1.4296253735837749</v>
      </c>
      <c r="DE725" s="30">
        <v>3.4821051527322888</v>
      </c>
      <c r="DF725" s="30"/>
      <c r="DG725" s="30"/>
      <c r="DH725" s="30"/>
      <c r="DI725" s="30"/>
      <c r="DJ725" s="30"/>
      <c r="DK725" s="30"/>
      <c r="DL725" s="30"/>
      <c r="DM725" s="30"/>
      <c r="DN725" s="30"/>
      <c r="DO725" s="30"/>
      <c r="DP725" s="30"/>
      <c r="DQ725" s="30"/>
      <c r="DR725" s="30"/>
      <c r="DS725" s="30"/>
      <c r="DT725" s="30"/>
      <c r="DU725" s="30" t="s">
        <v>611</v>
      </c>
      <c r="DV725" s="30">
        <v>4.4976024549757222E-2</v>
      </c>
      <c r="DW725" s="30">
        <v>5.8033043211014226E-2</v>
      </c>
      <c r="DX725" s="30">
        <v>0.57492865709400698</v>
      </c>
      <c r="DY725" s="30">
        <v>0.21511923258698981</v>
      </c>
      <c r="DZ725" s="30">
        <v>0.10775753884619363</v>
      </c>
      <c r="EA725" s="30">
        <v>3.575926472464297E-2</v>
      </c>
      <c r="EB725" s="30">
        <v>3.920079760064607E-2</v>
      </c>
      <c r="EC725" s="30">
        <v>2.1014390237946566E-2</v>
      </c>
      <c r="ED725" s="30" t="s">
        <v>611</v>
      </c>
      <c r="EE725" s="30">
        <v>0.31167032364582992</v>
      </c>
      <c r="EF725" s="30">
        <v>0.40294021355220722</v>
      </c>
      <c r="EG725" s="30">
        <v>0.47812295254608866</v>
      </c>
      <c r="EH725" s="30">
        <v>0.26193336321203903</v>
      </c>
      <c r="EI725" s="30">
        <v>0.16631269344866287</v>
      </c>
      <c r="EJ725" s="30">
        <v>0.6873942319642834</v>
      </c>
      <c r="EK725" s="30">
        <v>0.2317741201004489</v>
      </c>
      <c r="EL725" s="30">
        <v>0.19904042509223252</v>
      </c>
      <c r="EM725" s="30" t="s">
        <v>611</v>
      </c>
      <c r="EN725" s="30">
        <v>3.0680620967455074E-4</v>
      </c>
      <c r="EO725" s="30">
        <v>2.5005494346677731E-2</v>
      </c>
      <c r="EP725" s="30" t="s">
        <v>611</v>
      </c>
      <c r="EQ725" s="30">
        <v>0.29794585573039079</v>
      </c>
      <c r="ER725" s="30">
        <v>0.55080175634508033</v>
      </c>
      <c r="ES725" s="30" t="s">
        <v>611</v>
      </c>
      <c r="ET725" s="30">
        <v>5.2509837298169097E-2</v>
      </c>
      <c r="EU725" s="30">
        <v>0.2055519737530033</v>
      </c>
      <c r="EV725" s="30" t="s">
        <v>611</v>
      </c>
      <c r="EW725" s="30">
        <v>1.3253724651276048E-3</v>
      </c>
      <c r="EX725" s="30">
        <v>0.10585070314846871</v>
      </c>
      <c r="EY725" s="30" t="s">
        <v>611</v>
      </c>
      <c r="EZ725" s="30">
        <v>4.5571442552015326E-3</v>
      </c>
      <c r="FA725" s="30">
        <v>0.3827155324646519</v>
      </c>
      <c r="FB725" s="30">
        <v>0.12344890771491535</v>
      </c>
      <c r="FC725" s="30">
        <v>8.4454902192793752E-2</v>
      </c>
      <c r="FD725" s="30">
        <v>5.92837174071403E-2</v>
      </c>
      <c r="FE725" s="30"/>
      <c r="FF725" s="30"/>
      <c r="FG725" s="30"/>
      <c r="FH725" s="30"/>
      <c r="FI725" s="30"/>
      <c r="FJ725" s="30"/>
      <c r="FK725" s="30"/>
      <c r="FL725" s="30"/>
      <c r="FM725" s="30"/>
      <c r="FN725" s="30"/>
      <c r="FO725" s="30"/>
      <c r="FP725" s="30"/>
      <c r="FQ725" s="30"/>
      <c r="FR725" s="30"/>
      <c r="FS725" s="30"/>
      <c r="FT725" s="30"/>
      <c r="FU725" s="30"/>
      <c r="FV725" s="30"/>
      <c r="FW725" s="30"/>
      <c r="FX725" s="30"/>
      <c r="FY725" s="30"/>
      <c r="FZ725" s="30"/>
      <c r="GA725" s="30"/>
      <c r="GB725" s="30"/>
      <c r="GC725" s="30"/>
      <c r="GD725" s="30"/>
      <c r="GE725" s="30"/>
      <c r="GF725" s="30"/>
      <c r="GG725" s="30"/>
      <c r="GH725" s="30"/>
      <c r="GI725" s="30"/>
      <c r="GJ725" s="30"/>
      <c r="GK725" s="30"/>
      <c r="GL725" s="30"/>
      <c r="GM725" s="30"/>
      <c r="GN725" s="30"/>
      <c r="GO725" s="30"/>
      <c r="GP725" s="30"/>
      <c r="GQ725" s="30"/>
      <c r="GR725" s="30"/>
      <c r="GS725" s="30"/>
      <c r="GT725" s="30"/>
      <c r="GU725" s="30"/>
      <c r="GV725" s="30"/>
      <c r="GW725" s="30"/>
      <c r="GX725" s="30"/>
      <c r="GY725" s="30"/>
      <c r="GZ725" s="30"/>
      <c r="HA725" s="30"/>
      <c r="HB725" s="30"/>
      <c r="HC725" s="30"/>
      <c r="HD725" s="30" t="s">
        <v>611</v>
      </c>
      <c r="HE725" s="30">
        <v>0.11218621269113874</v>
      </c>
      <c r="HF725" s="30">
        <v>0.13047157776330276</v>
      </c>
      <c r="HG725" s="30" t="s">
        <v>611</v>
      </c>
      <c r="HH725" s="30">
        <v>4.710471239869834E-3</v>
      </c>
      <c r="HI725" s="30">
        <v>0.18644087411539514</v>
      </c>
      <c r="HJ725" s="30" t="s">
        <v>611</v>
      </c>
      <c r="HK725" s="30">
        <v>3.5692974899428784E-2</v>
      </c>
      <c r="HL725" s="30">
        <v>7.4647856075172922E-2</v>
      </c>
      <c r="HM725" s="30" t="s">
        <v>611</v>
      </c>
      <c r="HN725" s="30">
        <v>0.1957234071261616</v>
      </c>
      <c r="HO725" s="30">
        <v>0.63267960007225099</v>
      </c>
      <c r="HP725" s="30" t="s">
        <v>611</v>
      </c>
      <c r="HQ725" s="30">
        <v>3.8946925544348474E-3</v>
      </c>
      <c r="HR725" s="30">
        <v>0.30019034495517072</v>
      </c>
      <c r="HS725" s="30" t="s">
        <v>611</v>
      </c>
      <c r="HT725" s="30">
        <v>6.7519481654439318E-3</v>
      </c>
      <c r="HU725" s="30">
        <v>0.3996090624121354</v>
      </c>
      <c r="HV725" s="30" t="s">
        <v>611</v>
      </c>
      <c r="HW725" s="30">
        <v>2.6497785339619803E-3</v>
      </c>
      <c r="HX725" s="30">
        <v>0.23929211546443818</v>
      </c>
      <c r="HY725" s="30" t="s">
        <v>611</v>
      </c>
      <c r="HZ725" s="30">
        <v>0.1287283936138037</v>
      </c>
      <c r="IA725" s="30">
        <v>1.0303061468143537</v>
      </c>
      <c r="IB725" s="30" t="s">
        <v>611</v>
      </c>
      <c r="IC725" s="30">
        <v>0.18780386996550577</v>
      </c>
      <c r="ID725" s="30">
        <v>0.3375008254241651</v>
      </c>
      <c r="IE725" s="30"/>
      <c r="IF725" s="30"/>
      <c r="IG725" s="30"/>
      <c r="IH725" s="30" t="s">
        <v>611</v>
      </c>
      <c r="II725" s="30">
        <v>0.14631547394852745</v>
      </c>
      <c r="IJ725" s="30">
        <v>0.28838477865238582</v>
      </c>
      <c r="IK725" s="30"/>
      <c r="IL725" s="30"/>
      <c r="IM725" s="30"/>
      <c r="IN725" s="30"/>
      <c r="IO725" s="30"/>
      <c r="IP725" s="30"/>
    </row>
    <row r="726" spans="1:250" x14ac:dyDescent="0.45">
      <c r="A726" s="9" t="s">
        <v>1052</v>
      </c>
      <c r="B726" t="s">
        <v>1053</v>
      </c>
      <c r="D726" t="s">
        <v>1342</v>
      </c>
      <c r="E726" s="14" t="s">
        <v>2369</v>
      </c>
      <c r="F726">
        <v>51</v>
      </c>
      <c r="G726" s="10">
        <v>232468.4</v>
      </c>
      <c r="H726" s="10">
        <v>6806500</v>
      </c>
      <c r="I726" t="s">
        <v>1371</v>
      </c>
      <c r="J726">
        <v>24.006</v>
      </c>
      <c r="K726">
        <v>40</v>
      </c>
      <c r="L726">
        <v>31.38</v>
      </c>
      <c r="M726" t="s">
        <v>1056</v>
      </c>
      <c r="N726" s="30"/>
      <c r="O726" s="30"/>
      <c r="P726" s="30"/>
      <c r="Q726" s="30" t="s">
        <v>611</v>
      </c>
      <c r="R726" s="30">
        <v>5.1937984957003865E-3</v>
      </c>
      <c r="S726" s="30">
        <v>0.37015316536387444</v>
      </c>
      <c r="T726" s="30"/>
      <c r="U726" s="30"/>
      <c r="V726" s="30"/>
      <c r="W726" s="30">
        <v>37311.116479616954</v>
      </c>
      <c r="X726" s="30">
        <v>1731.419286426594</v>
      </c>
      <c r="Y726" s="30">
        <v>0.68637111372452331</v>
      </c>
      <c r="Z726" s="30">
        <v>36221.523479721131</v>
      </c>
      <c r="AA726" s="30">
        <v>1818.1910806518531</v>
      </c>
      <c r="AB726" s="30">
        <v>2.3607242525595762</v>
      </c>
      <c r="AC726" s="30">
        <v>47368.782434101253</v>
      </c>
      <c r="AD726" s="30">
        <v>1569.0571535265417</v>
      </c>
      <c r="AE726" s="30">
        <v>2.2174479560185718</v>
      </c>
      <c r="AF726" s="30"/>
      <c r="AG726" s="30"/>
      <c r="AH726" s="30"/>
      <c r="AI726" s="30">
        <v>21674.207187259555</v>
      </c>
      <c r="AJ726" s="30">
        <v>2093.4203683161445</v>
      </c>
      <c r="AK726" s="30">
        <v>471.37733533152942</v>
      </c>
      <c r="AL726" s="30"/>
      <c r="AM726" s="30"/>
      <c r="AN726" s="30"/>
      <c r="AO726" s="30"/>
      <c r="AP726" s="30"/>
      <c r="AQ726" s="30"/>
      <c r="AR726" s="30" t="s">
        <v>611</v>
      </c>
      <c r="AS726" s="30">
        <v>703.12120462239739</v>
      </c>
      <c r="AT726" s="30">
        <v>1558.5068265445534</v>
      </c>
      <c r="AU726" s="30"/>
      <c r="AV726" s="30"/>
      <c r="AW726" s="30"/>
      <c r="AX726" s="30"/>
      <c r="AY726" s="30"/>
      <c r="AZ726" s="30"/>
      <c r="BA726" s="30"/>
      <c r="BB726" s="30"/>
      <c r="BC726" s="30"/>
      <c r="BD726" s="30">
        <v>7.9118736078891274</v>
      </c>
      <c r="BE726" s="30">
        <v>1.1985463380146171</v>
      </c>
      <c r="BF726" s="30">
        <v>0.62164288929646172</v>
      </c>
      <c r="BG726" s="30">
        <v>4791.0597129883536</v>
      </c>
      <c r="BH726" s="30">
        <v>231.5836998571921</v>
      </c>
      <c r="BI726" s="30">
        <v>1.5888945261524412</v>
      </c>
      <c r="BJ726" s="30">
        <v>4750.8744103267036</v>
      </c>
      <c r="BK726" s="30">
        <v>210.77135015114123</v>
      </c>
      <c r="BL726" s="30">
        <v>5.3761168298862687</v>
      </c>
      <c r="BM726" s="30">
        <v>1354.9229559603452</v>
      </c>
      <c r="BN726" s="30">
        <v>43.979225708311859</v>
      </c>
      <c r="BO726" s="30">
        <v>0.24990319536406294</v>
      </c>
      <c r="BP726" s="30">
        <v>280494.6429833952</v>
      </c>
      <c r="BQ726" s="30">
        <v>8679.6534033950975</v>
      </c>
      <c r="BR726" s="30">
        <v>6.4006508591168378</v>
      </c>
      <c r="BS726" s="30">
        <v>317307.86784293677</v>
      </c>
      <c r="BT726" s="30">
        <v>10710.109789737673</v>
      </c>
      <c r="BU726" s="30">
        <v>7.4328217513297394</v>
      </c>
      <c r="BV726" s="30">
        <v>8097.4436993943182</v>
      </c>
      <c r="BW726" s="30">
        <v>251.19212449345403</v>
      </c>
      <c r="BX726" s="30">
        <v>1.6549714028971665</v>
      </c>
      <c r="BY726" s="30"/>
      <c r="BZ726" s="30"/>
      <c r="CA726" s="30"/>
      <c r="CB726" s="30">
        <v>383.43516008974473</v>
      </c>
      <c r="CC726" s="30">
        <v>10.201327103257986</v>
      </c>
      <c r="CD726" s="30">
        <v>6.0471783715139317E-2</v>
      </c>
      <c r="CE726" s="30">
        <v>491.4984626853693</v>
      </c>
      <c r="CF726" s="30">
        <v>23.242864265787517</v>
      </c>
      <c r="CG726" s="30">
        <v>1.606685659204095</v>
      </c>
      <c r="CH726" s="30">
        <v>442.420517318995</v>
      </c>
      <c r="CI726" s="30">
        <v>34.411074057963482</v>
      </c>
      <c r="CJ726" s="30">
        <v>7.0355448063686659</v>
      </c>
      <c r="CK726" s="30">
        <v>4.325360205854774</v>
      </c>
      <c r="CL726" s="30">
        <v>1.0914727837282976</v>
      </c>
      <c r="CM726" s="30">
        <v>2.2297875866219581</v>
      </c>
      <c r="CN726" s="30">
        <v>5.1942586172355627</v>
      </c>
      <c r="CO726" s="30">
        <v>1.9312440501375261</v>
      </c>
      <c r="CP726" s="30">
        <v>2.6290165072295082</v>
      </c>
      <c r="CQ726" s="30">
        <v>4418.2965738764951</v>
      </c>
      <c r="CR726" s="30">
        <v>195.18462297290873</v>
      </c>
      <c r="CS726" s="30">
        <v>1.6286187217439143</v>
      </c>
      <c r="CT726" s="30">
        <v>4510.2330783886327</v>
      </c>
      <c r="CU726" s="30">
        <v>182.49735133184799</v>
      </c>
      <c r="CV726" s="30">
        <v>8.7133330099692419</v>
      </c>
      <c r="CW726" s="30">
        <v>36.151422162548464</v>
      </c>
      <c r="CX726" s="30">
        <v>2.5982375403869686</v>
      </c>
      <c r="CY726" s="30">
        <v>0.1647869125000902</v>
      </c>
      <c r="CZ726" s="30" t="s">
        <v>611</v>
      </c>
      <c r="DA726" s="30">
        <v>1.5819977093117679</v>
      </c>
      <c r="DB726" s="30">
        <v>4.1726510999060809</v>
      </c>
      <c r="DC726" s="30" t="s">
        <v>611</v>
      </c>
      <c r="DD726" s="30">
        <v>1.8393811842921004</v>
      </c>
      <c r="DE726" s="30">
        <v>2.1989732870180343</v>
      </c>
      <c r="DF726" s="30"/>
      <c r="DG726" s="30"/>
      <c r="DH726" s="30"/>
      <c r="DI726" s="30"/>
      <c r="DJ726" s="30"/>
      <c r="DK726" s="30"/>
      <c r="DL726" s="30"/>
      <c r="DM726" s="30"/>
      <c r="DN726" s="30"/>
      <c r="DO726" s="30"/>
      <c r="DP726" s="30"/>
      <c r="DQ726" s="30"/>
      <c r="DR726" s="30"/>
      <c r="DS726" s="30"/>
      <c r="DT726" s="30"/>
      <c r="DU726" s="30">
        <v>2.9136005145783339</v>
      </c>
      <c r="DV726" s="30">
        <v>0.53101853813848265</v>
      </c>
      <c r="DW726" s="30">
        <v>0.10396135674283606</v>
      </c>
      <c r="DX726" s="30">
        <v>9.09757006894238</v>
      </c>
      <c r="DY726" s="30">
        <v>1.8242361649985925</v>
      </c>
      <c r="DZ726" s="30">
        <v>4.2358197754873275E-2</v>
      </c>
      <c r="EA726" s="30">
        <v>0.34386505189379019</v>
      </c>
      <c r="EB726" s="30">
        <v>0.11172147786117906</v>
      </c>
      <c r="EC726" s="30">
        <v>1.9002684918159134E-2</v>
      </c>
      <c r="ED726" s="30">
        <v>1.1541658842066027</v>
      </c>
      <c r="EE726" s="30">
        <v>0.63702253399508613</v>
      </c>
      <c r="EF726" s="30">
        <v>0.11248659739906304</v>
      </c>
      <c r="EG726" s="30">
        <v>0.57506004696157487</v>
      </c>
      <c r="EH726" s="30">
        <v>0.24258628540134189</v>
      </c>
      <c r="EI726" s="30">
        <v>0.25082567536790434</v>
      </c>
      <c r="EJ726" s="30">
        <v>0.31166584407286246</v>
      </c>
      <c r="EK726" s="30">
        <v>0.18776758280954917</v>
      </c>
      <c r="EL726" s="30">
        <v>0.14571481896743455</v>
      </c>
      <c r="EM726" s="30" t="s">
        <v>611</v>
      </c>
      <c r="EN726" s="30">
        <v>2.1687268468086118E-2</v>
      </c>
      <c r="EO726" s="30">
        <v>9.9455018032887171E-2</v>
      </c>
      <c r="EP726" s="30" t="s">
        <v>611</v>
      </c>
      <c r="EQ726" s="30">
        <v>3.1104201927860619E-3</v>
      </c>
      <c r="ER726" s="30">
        <v>0.11281423500069991</v>
      </c>
      <c r="ES726" s="30" t="s">
        <v>611</v>
      </c>
      <c r="ET726" s="30">
        <v>1.7516776271147233E-3</v>
      </c>
      <c r="EU726" s="30">
        <v>4.1866779936781777E-2</v>
      </c>
      <c r="EV726" s="30" t="s">
        <v>611</v>
      </c>
      <c r="EW726" s="30">
        <v>0.12572650453224016</v>
      </c>
      <c r="EX726" s="30">
        <v>0.48692191371686688</v>
      </c>
      <c r="EY726" s="30">
        <v>1.1789765290166403</v>
      </c>
      <c r="EZ726" s="30">
        <v>1.2945283306872424</v>
      </c>
      <c r="FA726" s="30">
        <v>0.72469913972021938</v>
      </c>
      <c r="FB726" s="30">
        <v>0.65231769138813755</v>
      </c>
      <c r="FC726" s="30">
        <v>0.19704683470065973</v>
      </c>
      <c r="FD726" s="30">
        <v>0.12106647822838237</v>
      </c>
      <c r="FE726" s="30"/>
      <c r="FF726" s="30"/>
      <c r="FG726" s="30"/>
      <c r="FH726" s="30"/>
      <c r="FI726" s="30"/>
      <c r="FJ726" s="30"/>
      <c r="FK726" s="30"/>
      <c r="FL726" s="30"/>
      <c r="FM726" s="30"/>
      <c r="FN726" s="30"/>
      <c r="FO726" s="30"/>
      <c r="FP726" s="30"/>
      <c r="FQ726" s="30"/>
      <c r="FR726" s="30"/>
      <c r="FS726" s="30"/>
      <c r="FT726" s="30"/>
      <c r="FU726" s="30"/>
      <c r="FV726" s="30"/>
      <c r="FW726" s="30"/>
      <c r="FX726" s="30"/>
      <c r="FY726" s="30"/>
      <c r="FZ726" s="30"/>
      <c r="GA726" s="30"/>
      <c r="GB726" s="30"/>
      <c r="GC726" s="30"/>
      <c r="GD726" s="30"/>
      <c r="GE726" s="30"/>
      <c r="GF726" s="30"/>
      <c r="GG726" s="30"/>
      <c r="GH726" s="30"/>
      <c r="GI726" s="30"/>
      <c r="GJ726" s="30"/>
      <c r="GK726" s="30"/>
      <c r="GL726" s="30"/>
      <c r="GM726" s="30"/>
      <c r="GN726" s="30"/>
      <c r="GO726" s="30"/>
      <c r="GP726" s="30"/>
      <c r="GQ726" s="30"/>
      <c r="GR726" s="30"/>
      <c r="GS726" s="30"/>
      <c r="GT726" s="30"/>
      <c r="GU726" s="30"/>
      <c r="GV726" s="30"/>
      <c r="GW726" s="30"/>
      <c r="GX726" s="30"/>
      <c r="GY726" s="30"/>
      <c r="GZ726" s="30"/>
      <c r="HA726" s="30"/>
      <c r="HB726" s="30"/>
      <c r="HC726" s="30"/>
      <c r="HD726" s="30" t="s">
        <v>611</v>
      </c>
      <c r="HE726" s="30">
        <v>6.346831322766722E-3</v>
      </c>
      <c r="HF726" s="30">
        <v>0.38724719676964453</v>
      </c>
      <c r="HG726" s="30" t="s">
        <v>611</v>
      </c>
      <c r="HH726" s="30">
        <v>5.2848537144429709E-3</v>
      </c>
      <c r="HI726" s="30">
        <v>0.23227006940871497</v>
      </c>
      <c r="HJ726" s="30" t="s">
        <v>611</v>
      </c>
      <c r="HK726" s="30">
        <v>5.82102922826261E-2</v>
      </c>
      <c r="HL726" s="30">
        <v>0.13315207295848305</v>
      </c>
      <c r="HM726" s="30" t="s">
        <v>611</v>
      </c>
      <c r="HN726" s="30">
        <v>0.11818200531452759</v>
      </c>
      <c r="HO726" s="30">
        <v>0.27472638724578186</v>
      </c>
      <c r="HP726" s="30" t="s">
        <v>611</v>
      </c>
      <c r="HQ726" s="30">
        <v>8.337351445240615E-3</v>
      </c>
      <c r="HR726" s="30">
        <v>0.40114277829442241</v>
      </c>
      <c r="HS726" s="30" t="s">
        <v>611</v>
      </c>
      <c r="HT726" s="30">
        <v>4.4635260304386418E-3</v>
      </c>
      <c r="HU726" s="30">
        <v>0.29331588605934666</v>
      </c>
      <c r="HV726" s="30">
        <v>0.12867125398570101</v>
      </c>
      <c r="HW726" s="30">
        <v>0.10963581238393723</v>
      </c>
      <c r="HX726" s="30">
        <v>7.8883096480237724E-2</v>
      </c>
      <c r="HY726" s="30" t="s">
        <v>611</v>
      </c>
      <c r="HZ726" s="30">
        <v>5.0200570093642425E-3</v>
      </c>
      <c r="IA726" s="30">
        <v>0.26147422619840638</v>
      </c>
      <c r="IB726" s="30" t="s">
        <v>611</v>
      </c>
      <c r="IC726" s="30">
        <v>0.10807899908512407</v>
      </c>
      <c r="ID726" s="30">
        <v>0.50820879496064797</v>
      </c>
      <c r="IE726" s="30"/>
      <c r="IF726" s="30"/>
      <c r="IG726" s="30"/>
      <c r="IH726" s="30">
        <v>0.72384577077145795</v>
      </c>
      <c r="II726" s="30">
        <v>0.35174412765828383</v>
      </c>
      <c r="IJ726" s="30">
        <v>0.23186791893211869</v>
      </c>
      <c r="IK726" s="30"/>
      <c r="IL726" s="30"/>
      <c r="IM726" s="30"/>
      <c r="IN726" s="30"/>
      <c r="IO726" s="30"/>
      <c r="IP726" s="30"/>
    </row>
    <row r="727" spans="1:250" x14ac:dyDescent="0.45">
      <c r="A727" s="9" t="s">
        <v>1052</v>
      </c>
      <c r="B727" t="s">
        <v>1053</v>
      </c>
      <c r="D727" t="s">
        <v>1342</v>
      </c>
      <c r="E727" s="14" t="s">
        <v>2369</v>
      </c>
      <c r="F727">
        <v>51</v>
      </c>
      <c r="G727" s="10">
        <v>232468.4</v>
      </c>
      <c r="H727" s="10">
        <v>6806500</v>
      </c>
      <c r="I727" t="s">
        <v>1372</v>
      </c>
      <c r="J727">
        <v>24.045999999999999</v>
      </c>
      <c r="K727">
        <v>40</v>
      </c>
      <c r="L727">
        <v>16.32</v>
      </c>
      <c r="M727" t="s">
        <v>1056</v>
      </c>
      <c r="N727" s="30"/>
      <c r="O727" s="30"/>
      <c r="P727" s="30"/>
      <c r="Q727" s="30" t="s">
        <v>611</v>
      </c>
      <c r="R727" s="30">
        <v>1.098164749457956E-2</v>
      </c>
      <c r="S727" s="30">
        <v>0.78941235029084911</v>
      </c>
      <c r="T727" s="30"/>
      <c r="U727" s="30"/>
      <c r="V727" s="30"/>
      <c r="W727" s="30">
        <v>60067.85207465601</v>
      </c>
      <c r="X727" s="30">
        <v>2624.7756381073127</v>
      </c>
      <c r="Y727" s="30">
        <v>0.50240755163284678</v>
      </c>
      <c r="Z727" s="30">
        <v>61119.855334898239</v>
      </c>
      <c r="AA727" s="30">
        <v>2576.6366139315987</v>
      </c>
      <c r="AB727" s="30">
        <v>4.3495307305077784</v>
      </c>
      <c r="AC727" s="30">
        <v>58904.746719357696</v>
      </c>
      <c r="AD727" s="30">
        <v>2466.4999422545275</v>
      </c>
      <c r="AE727" s="30">
        <v>1.3937759778164429</v>
      </c>
      <c r="AF727" s="30"/>
      <c r="AG727" s="30"/>
      <c r="AH727" s="30"/>
      <c r="AI727" s="30">
        <v>1208.7992100448173</v>
      </c>
      <c r="AJ727" s="30">
        <v>269.2285801176838</v>
      </c>
      <c r="AK727" s="30">
        <v>425.11840331260015</v>
      </c>
      <c r="AL727" s="30"/>
      <c r="AM727" s="30"/>
      <c r="AN727" s="30"/>
      <c r="AO727" s="30"/>
      <c r="AP727" s="30"/>
      <c r="AQ727" s="30"/>
      <c r="AR727" s="30" t="s">
        <v>611</v>
      </c>
      <c r="AS727" s="30">
        <v>601.67160431723767</v>
      </c>
      <c r="AT727" s="30">
        <v>1471.965014495378</v>
      </c>
      <c r="AU727" s="30"/>
      <c r="AV727" s="30"/>
      <c r="AW727" s="30"/>
      <c r="AX727" s="30"/>
      <c r="AY727" s="30"/>
      <c r="AZ727" s="30"/>
      <c r="BA727" s="30"/>
      <c r="BB727" s="30"/>
      <c r="BC727" s="30"/>
      <c r="BD727" s="30">
        <v>3.4057843910293668</v>
      </c>
      <c r="BE727" s="30">
        <v>0.48031267307365261</v>
      </c>
      <c r="BF727" s="30">
        <v>0.33967811383319835</v>
      </c>
      <c r="BG727" s="30">
        <v>1881.1005868894138</v>
      </c>
      <c r="BH727" s="30">
        <v>88.191261510010349</v>
      </c>
      <c r="BI727" s="30">
        <v>0.55596102391392055</v>
      </c>
      <c r="BJ727" s="30">
        <v>1855.6885788742743</v>
      </c>
      <c r="BK727" s="30">
        <v>100.6346757522446</v>
      </c>
      <c r="BL727" s="30">
        <v>4.1528672684971237</v>
      </c>
      <c r="BM727" s="30">
        <v>1076.2414020253973</v>
      </c>
      <c r="BN727" s="30">
        <v>62.791919444203167</v>
      </c>
      <c r="BO727" s="30">
        <v>0.26758985689067444</v>
      </c>
      <c r="BP727" s="30">
        <v>283386.59411642625</v>
      </c>
      <c r="BQ727" s="30">
        <v>14019.168325458653</v>
      </c>
      <c r="BR727" s="30">
        <v>4.9548608933975871</v>
      </c>
      <c r="BS727" s="30">
        <v>307729.82018621906</v>
      </c>
      <c r="BT727" s="30">
        <v>10899.729258482048</v>
      </c>
      <c r="BU727" s="30">
        <v>6.459717189801065</v>
      </c>
      <c r="BV727" s="30">
        <v>1721.205885960987</v>
      </c>
      <c r="BW727" s="30">
        <v>68.354350298578382</v>
      </c>
      <c r="BX727" s="30">
        <v>1.6022722126903131</v>
      </c>
      <c r="BY727" s="30"/>
      <c r="BZ727" s="30"/>
      <c r="CA727" s="30"/>
      <c r="CB727" s="30">
        <v>286.656493120633</v>
      </c>
      <c r="CC727" s="30">
        <v>10.204555725601434</v>
      </c>
      <c r="CD727" s="30">
        <v>0.11215051946050254</v>
      </c>
      <c r="CE727" s="30">
        <v>332.53513438938256</v>
      </c>
      <c r="CF727" s="30">
        <v>20.191032570874185</v>
      </c>
      <c r="CG727" s="30">
        <v>0.67741258233435886</v>
      </c>
      <c r="CH727" s="30">
        <v>339.36734366463833</v>
      </c>
      <c r="CI727" s="30">
        <v>29.104954611132165</v>
      </c>
      <c r="CJ727" s="30">
        <v>4.1250948944917907</v>
      </c>
      <c r="CK727" s="30">
        <v>5.2752768778382562</v>
      </c>
      <c r="CL727" s="30">
        <v>1.2073566579957555</v>
      </c>
      <c r="CM727" s="30">
        <v>1.7062367936519318</v>
      </c>
      <c r="CN727" s="30">
        <v>3.9525772091146245</v>
      </c>
      <c r="CO727" s="30">
        <v>1.3771506122184418</v>
      </c>
      <c r="CP727" s="30">
        <v>2.6606565822049721</v>
      </c>
      <c r="CQ727" s="30">
        <v>690.48541835943365</v>
      </c>
      <c r="CR727" s="30">
        <v>33.334706714607385</v>
      </c>
      <c r="CS727" s="30">
        <v>1.2481281060715739</v>
      </c>
      <c r="CT727" s="30">
        <v>720.79573060016958</v>
      </c>
      <c r="CU727" s="30">
        <v>33.051074358503449</v>
      </c>
      <c r="CV727" s="30">
        <v>6.1486341467158292</v>
      </c>
      <c r="CW727" s="30">
        <v>31.595074446757106</v>
      </c>
      <c r="CX727" s="30">
        <v>3.0456938661215549</v>
      </c>
      <c r="CY727" s="30">
        <v>0.1675814946825461</v>
      </c>
      <c r="CZ727" s="30" t="s">
        <v>611</v>
      </c>
      <c r="DA727" s="30">
        <v>1.3924125028618206</v>
      </c>
      <c r="DB727" s="30">
        <v>2.5803076848921793</v>
      </c>
      <c r="DC727" s="30" t="s">
        <v>611</v>
      </c>
      <c r="DD727" s="30">
        <v>1.3854649472330842</v>
      </c>
      <c r="DE727" s="30">
        <v>2.3107580392749418</v>
      </c>
      <c r="DF727" s="30"/>
      <c r="DG727" s="30"/>
      <c r="DH727" s="30"/>
      <c r="DI727" s="30"/>
      <c r="DJ727" s="30"/>
      <c r="DK727" s="30"/>
      <c r="DL727" s="30"/>
      <c r="DM727" s="30"/>
      <c r="DN727" s="30"/>
      <c r="DO727" s="30"/>
      <c r="DP727" s="30"/>
      <c r="DQ727" s="30"/>
      <c r="DR727" s="30"/>
      <c r="DS727" s="30"/>
      <c r="DT727" s="30"/>
      <c r="DU727" s="30" t="s">
        <v>611</v>
      </c>
      <c r="DV727" s="30">
        <v>1.7809251763949156E-2</v>
      </c>
      <c r="DW727" s="30">
        <v>1.7750414500375497E-2</v>
      </c>
      <c r="DX727" s="30">
        <v>0.35137025359692353</v>
      </c>
      <c r="DY727" s="30">
        <v>0.21476307865069191</v>
      </c>
      <c r="DZ727" s="30">
        <v>3.3037421089615493E-2</v>
      </c>
      <c r="EA727" s="30">
        <v>8.2433501154880087E-2</v>
      </c>
      <c r="EB727" s="30">
        <v>6.6586722372089957E-2</v>
      </c>
      <c r="EC727" s="30">
        <v>3.3828976920669343E-2</v>
      </c>
      <c r="ED727" s="30" t="s">
        <v>611</v>
      </c>
      <c r="EE727" s="30">
        <v>9.4812255684190355E-2</v>
      </c>
      <c r="EF727" s="30">
        <v>0.28106118437999478</v>
      </c>
      <c r="EG727" s="30">
        <v>0.44951480504355656</v>
      </c>
      <c r="EH727" s="30">
        <v>0.24070776119601775</v>
      </c>
      <c r="EI727" s="30">
        <v>0.32735390314232038</v>
      </c>
      <c r="EJ727" s="30">
        <v>0.55432072122562448</v>
      </c>
      <c r="EK727" s="30">
        <v>0.21283428415028879</v>
      </c>
      <c r="EL727" s="30">
        <v>0.12139732792047539</v>
      </c>
      <c r="EM727" s="30" t="s">
        <v>611</v>
      </c>
      <c r="EN727" s="30">
        <v>3.3024073838398851E-2</v>
      </c>
      <c r="EO727" s="30">
        <v>3.9266515735578579E-2</v>
      </c>
      <c r="EP727" s="30" t="s">
        <v>611</v>
      </c>
      <c r="EQ727" s="30">
        <v>5.0717947014125055E-3</v>
      </c>
      <c r="ER727" s="30">
        <v>0.43832551409738862</v>
      </c>
      <c r="ES727" s="30" t="s">
        <v>611</v>
      </c>
      <c r="ET727" s="30">
        <v>3.7023620333130913E-3</v>
      </c>
      <c r="EU727" s="30">
        <v>0.22489297315365658</v>
      </c>
      <c r="EV727" s="30" t="s">
        <v>611</v>
      </c>
      <c r="EW727" s="30">
        <v>3.6031170242146618E-3</v>
      </c>
      <c r="EX727" s="30">
        <v>7.4724144281898663E-2</v>
      </c>
      <c r="EY727" s="30" t="s">
        <v>611</v>
      </c>
      <c r="EZ727" s="30">
        <v>8.1061820693210523E-3</v>
      </c>
      <c r="FA727" s="30">
        <v>0.2550910988336465</v>
      </c>
      <c r="FB727" s="30" t="s">
        <v>611</v>
      </c>
      <c r="FC727" s="30">
        <v>2.0666055787579823E-2</v>
      </c>
      <c r="FD727" s="30">
        <v>8.7805059972385885E-2</v>
      </c>
      <c r="FE727" s="30"/>
      <c r="FF727" s="30"/>
      <c r="FG727" s="30"/>
      <c r="FH727" s="30"/>
      <c r="FI727" s="30"/>
      <c r="FJ727" s="30"/>
      <c r="FK727" s="30"/>
      <c r="FL727" s="30"/>
      <c r="FM727" s="30"/>
      <c r="FN727" s="30"/>
      <c r="FO727" s="30"/>
      <c r="FP727" s="30"/>
      <c r="FQ727" s="30"/>
      <c r="FR727" s="30"/>
      <c r="FS727" s="30"/>
      <c r="FT727" s="30"/>
      <c r="FU727" s="30"/>
      <c r="FV727" s="30"/>
      <c r="FW727" s="30"/>
      <c r="FX727" s="30"/>
      <c r="FY727" s="30"/>
      <c r="FZ727" s="30"/>
      <c r="GA727" s="30"/>
      <c r="GB727" s="30"/>
      <c r="GC727" s="30"/>
      <c r="GD727" s="30"/>
      <c r="GE727" s="30"/>
      <c r="GF727" s="30"/>
      <c r="GG727" s="30"/>
      <c r="GH727" s="30"/>
      <c r="GI727" s="30"/>
      <c r="GJ727" s="30"/>
      <c r="GK727" s="30"/>
      <c r="GL727" s="30"/>
      <c r="GM727" s="30"/>
      <c r="GN727" s="30"/>
      <c r="GO727" s="30"/>
      <c r="GP727" s="30"/>
      <c r="GQ727" s="30"/>
      <c r="GR727" s="30"/>
      <c r="GS727" s="30"/>
      <c r="GT727" s="30"/>
      <c r="GU727" s="30"/>
      <c r="GV727" s="30"/>
      <c r="GW727" s="30"/>
      <c r="GX727" s="30"/>
      <c r="GY727" s="30"/>
      <c r="GZ727" s="30"/>
      <c r="HA727" s="30"/>
      <c r="HB727" s="30"/>
      <c r="HC727" s="30"/>
      <c r="HD727" s="30" t="s">
        <v>611</v>
      </c>
      <c r="HE727" s="30">
        <v>8.8259234644220291E-4</v>
      </c>
      <c r="HF727" s="30">
        <v>9.2183319667507438E-2</v>
      </c>
      <c r="HG727" s="30" t="s">
        <v>611</v>
      </c>
      <c r="HH727" s="30">
        <v>3.4279137357514562E-3</v>
      </c>
      <c r="HI727" s="30">
        <v>0.18821840750191998</v>
      </c>
      <c r="HJ727" s="30" t="s">
        <v>611</v>
      </c>
      <c r="HK727" s="30">
        <v>1.6538647340453346E-3</v>
      </c>
      <c r="HL727" s="30">
        <v>0.12473110242056328</v>
      </c>
      <c r="HM727" s="30" t="s">
        <v>611</v>
      </c>
      <c r="HN727" s="30">
        <v>0.17528838185409351</v>
      </c>
      <c r="HO727" s="30">
        <v>0.21253363779154597</v>
      </c>
      <c r="HP727" s="30" t="s">
        <v>611</v>
      </c>
      <c r="HQ727" s="30">
        <v>2.5897447269685242E-3</v>
      </c>
      <c r="HR727" s="30">
        <v>0.20701152166689371</v>
      </c>
      <c r="HS727" s="30" t="s">
        <v>611</v>
      </c>
      <c r="HT727" s="30">
        <v>1.6223967679964248E-3</v>
      </c>
      <c r="HU727" s="30">
        <v>0.1629705514168156</v>
      </c>
      <c r="HV727" s="30" t="s">
        <v>611</v>
      </c>
      <c r="HW727" s="30">
        <v>2.8841953074007692E-2</v>
      </c>
      <c r="HX727" s="30">
        <v>0.13492339333059894</v>
      </c>
      <c r="HY727" s="30" t="s">
        <v>611</v>
      </c>
      <c r="HZ727" s="30">
        <v>5.8146816180748026E-3</v>
      </c>
      <c r="IA727" s="30">
        <v>8.8016774548980992E-2</v>
      </c>
      <c r="IB727" s="30" t="s">
        <v>611</v>
      </c>
      <c r="IC727" s="30">
        <v>3.0732983270014645E-3</v>
      </c>
      <c r="ID727" s="30">
        <v>0.35086988416765824</v>
      </c>
      <c r="IE727" s="30"/>
      <c r="IF727" s="30"/>
      <c r="IG727" s="30"/>
      <c r="IH727" s="30" t="s">
        <v>611</v>
      </c>
      <c r="II727" s="30">
        <v>4.6415396718037211E-2</v>
      </c>
      <c r="IJ727" s="30">
        <v>0.20451402001775598</v>
      </c>
      <c r="IK727" s="30"/>
      <c r="IL727" s="30"/>
      <c r="IM727" s="30"/>
      <c r="IN727" s="30"/>
      <c r="IO727" s="30"/>
      <c r="IP727" s="30"/>
    </row>
    <row r="728" spans="1:250" x14ac:dyDescent="0.45">
      <c r="A728" s="9" t="s">
        <v>1052</v>
      </c>
      <c r="B728" t="s">
        <v>1053</v>
      </c>
      <c r="D728" t="s">
        <v>1342</v>
      </c>
      <c r="E728" s="14" t="s">
        <v>2369</v>
      </c>
      <c r="F728">
        <v>51</v>
      </c>
      <c r="G728" s="10">
        <v>232468.4</v>
      </c>
      <c r="H728" s="10">
        <v>6806500</v>
      </c>
      <c r="I728" t="s">
        <v>1373</v>
      </c>
      <c r="J728">
        <v>24.027000000000001</v>
      </c>
      <c r="K728">
        <v>40</v>
      </c>
      <c r="L728">
        <v>18.68</v>
      </c>
      <c r="M728" t="s">
        <v>1056</v>
      </c>
      <c r="N728" s="30"/>
      <c r="O728" s="30"/>
      <c r="P728" s="30"/>
      <c r="Q728" s="30" t="s">
        <v>611</v>
      </c>
      <c r="R728" s="30">
        <v>1.0064591841868047E-2</v>
      </c>
      <c r="S728" s="30">
        <v>0.33155855943427087</v>
      </c>
      <c r="T728" s="30"/>
      <c r="U728" s="30"/>
      <c r="V728" s="30"/>
      <c r="W728" s="30">
        <v>59050.897328829727</v>
      </c>
      <c r="X728" s="30">
        <v>3874.8138757250331</v>
      </c>
      <c r="Y728" s="30">
        <v>0.67836417121244619</v>
      </c>
      <c r="Z728" s="30">
        <v>61315.56903684602</v>
      </c>
      <c r="AA728" s="30">
        <v>3510.2822038673512</v>
      </c>
      <c r="AB728" s="30">
        <v>4.1468829779661647</v>
      </c>
      <c r="AC728" s="30">
        <v>60145.414409970894</v>
      </c>
      <c r="AD728" s="30">
        <v>3768.6871804885272</v>
      </c>
      <c r="AE728" s="30">
        <v>2.1579674941924969</v>
      </c>
      <c r="AF728" s="30"/>
      <c r="AG728" s="30"/>
      <c r="AH728" s="30"/>
      <c r="AI728" s="30">
        <v>3743.4218333561475</v>
      </c>
      <c r="AJ728" s="30">
        <v>525.47498155916719</v>
      </c>
      <c r="AK728" s="30">
        <v>445.05423586166506</v>
      </c>
      <c r="AL728" s="30"/>
      <c r="AM728" s="30"/>
      <c r="AN728" s="30"/>
      <c r="AO728" s="30"/>
      <c r="AP728" s="30"/>
      <c r="AQ728" s="30"/>
      <c r="AR728" s="30" t="s">
        <v>611</v>
      </c>
      <c r="AS728" s="30">
        <v>864.42308858683339</v>
      </c>
      <c r="AT728" s="30">
        <v>1487.5599062369786</v>
      </c>
      <c r="AU728" s="30"/>
      <c r="AV728" s="30"/>
      <c r="AW728" s="30"/>
      <c r="AX728" s="30"/>
      <c r="AY728" s="30"/>
      <c r="AZ728" s="30"/>
      <c r="BA728" s="30"/>
      <c r="BB728" s="30"/>
      <c r="BC728" s="30"/>
      <c r="BD728" s="30">
        <v>2.9672610049372725</v>
      </c>
      <c r="BE728" s="30">
        <v>0.60214717459761347</v>
      </c>
      <c r="BF728" s="30">
        <v>0.64241073910944579</v>
      </c>
      <c r="BG728" s="30">
        <v>2421.6623169240697</v>
      </c>
      <c r="BH728" s="30">
        <v>134.98699839105862</v>
      </c>
      <c r="BI728" s="30">
        <v>0.93976962969022459</v>
      </c>
      <c r="BJ728" s="30">
        <v>2165.2053389547723</v>
      </c>
      <c r="BK728" s="30">
        <v>106.4509935552809</v>
      </c>
      <c r="BL728" s="30">
        <v>5.5240592565376625</v>
      </c>
      <c r="BM728" s="30">
        <v>1242.3111949481895</v>
      </c>
      <c r="BN728" s="30">
        <v>83.128608351105953</v>
      </c>
      <c r="BO728" s="30">
        <v>0.39732184926403624</v>
      </c>
      <c r="BP728" s="30">
        <v>295267.33943017758</v>
      </c>
      <c r="BQ728" s="30">
        <v>18399.484130308349</v>
      </c>
      <c r="BR728" s="30">
        <v>6.7153166430113886</v>
      </c>
      <c r="BS728" s="30">
        <v>296471.95184034301</v>
      </c>
      <c r="BT728" s="30">
        <v>14948.046040840414</v>
      </c>
      <c r="BU728" s="30">
        <v>5.2275333830838475</v>
      </c>
      <c r="BV728" s="30">
        <v>2471.0728958408104</v>
      </c>
      <c r="BW728" s="30">
        <v>102.1307314739793</v>
      </c>
      <c r="BX728" s="30">
        <v>1.8917982973263467</v>
      </c>
      <c r="BY728" s="30"/>
      <c r="BZ728" s="30"/>
      <c r="CA728" s="30"/>
      <c r="CB728" s="30">
        <v>290.73333442548375</v>
      </c>
      <c r="CC728" s="30">
        <v>13.856587777384004</v>
      </c>
      <c r="CD728" s="30">
        <v>0.17321321832886538</v>
      </c>
      <c r="CE728" s="30">
        <v>524.95183671470829</v>
      </c>
      <c r="CF728" s="30">
        <v>32.30836264280191</v>
      </c>
      <c r="CG728" s="30">
        <v>0.86384215317759039</v>
      </c>
      <c r="CH728" s="30">
        <v>513.72936045357142</v>
      </c>
      <c r="CI728" s="30">
        <v>47.154866545525024</v>
      </c>
      <c r="CJ728" s="30">
        <v>4.7281350250348755</v>
      </c>
      <c r="CK728" s="30">
        <v>2.7648738042475296</v>
      </c>
      <c r="CL728" s="30">
        <v>1.6004171825127078</v>
      </c>
      <c r="CM728" s="30">
        <v>2.5386025644747017</v>
      </c>
      <c r="CN728" s="30">
        <v>3.9471524155518929</v>
      </c>
      <c r="CO728" s="30">
        <v>2.126788240137873</v>
      </c>
      <c r="CP728" s="30">
        <v>3.0273802614017677</v>
      </c>
      <c r="CQ728" s="30">
        <v>1289.8139146828887</v>
      </c>
      <c r="CR728" s="30">
        <v>80.010787458964359</v>
      </c>
      <c r="CS728" s="30">
        <v>1.6354109489865527</v>
      </c>
      <c r="CT728" s="30">
        <v>1193.68054952581</v>
      </c>
      <c r="CU728" s="30">
        <v>71.957311277058437</v>
      </c>
      <c r="CV728" s="30">
        <v>7.4452310499837147</v>
      </c>
      <c r="CW728" s="30">
        <v>32.60640788825436</v>
      </c>
      <c r="CX728" s="30">
        <v>2.1152913868847794</v>
      </c>
      <c r="CY728" s="30">
        <v>0.25675488771437099</v>
      </c>
      <c r="CZ728" s="30" t="s">
        <v>611</v>
      </c>
      <c r="DA728" s="30">
        <v>2.052507634890623</v>
      </c>
      <c r="DB728" s="30">
        <v>3.4110474006407818</v>
      </c>
      <c r="DC728" s="30" t="s">
        <v>611</v>
      </c>
      <c r="DD728" s="30">
        <v>1.1074630737227533</v>
      </c>
      <c r="DE728" s="30">
        <v>2.9322711926106142</v>
      </c>
      <c r="DF728" s="30"/>
      <c r="DG728" s="30"/>
      <c r="DH728" s="30"/>
      <c r="DI728" s="30"/>
      <c r="DJ728" s="30"/>
      <c r="DK728" s="30"/>
      <c r="DL728" s="30"/>
      <c r="DM728" s="30"/>
      <c r="DN728" s="30"/>
      <c r="DO728" s="30"/>
      <c r="DP728" s="30"/>
      <c r="DQ728" s="30"/>
      <c r="DR728" s="30"/>
      <c r="DS728" s="30"/>
      <c r="DT728" s="30"/>
      <c r="DU728" s="30" t="s">
        <v>611</v>
      </c>
      <c r="DV728" s="30">
        <v>5.6877230815009859E-2</v>
      </c>
      <c r="DW728" s="30">
        <v>7.0282418537074579E-2</v>
      </c>
      <c r="DX728" s="30">
        <v>1.0521139609624817</v>
      </c>
      <c r="DY728" s="30">
        <v>0.38017129103962144</v>
      </c>
      <c r="DZ728" s="30">
        <v>4.0810802416239522E-2</v>
      </c>
      <c r="EA728" s="30">
        <v>0.13237714714042956</v>
      </c>
      <c r="EB728" s="30">
        <v>8.3070009279929163E-2</v>
      </c>
      <c r="EC728" s="30">
        <v>9.1912581322159459E-2</v>
      </c>
      <c r="ED728" s="30" t="s">
        <v>611</v>
      </c>
      <c r="EE728" s="30">
        <v>8.7777710722084078E-3</v>
      </c>
      <c r="EF728" s="30">
        <v>0.78794292269909261</v>
      </c>
      <c r="EG728" s="30">
        <v>0.36442280587318765</v>
      </c>
      <c r="EH728" s="30">
        <v>0.20786315753958726</v>
      </c>
      <c r="EI728" s="30">
        <v>0.1149741431311255</v>
      </c>
      <c r="EJ728" s="30">
        <v>0.37969989185555159</v>
      </c>
      <c r="EK728" s="30">
        <v>0.1933495550380786</v>
      </c>
      <c r="EL728" s="30">
        <v>0.14139915215166954</v>
      </c>
      <c r="EM728" s="30" t="s">
        <v>611</v>
      </c>
      <c r="EN728" s="30">
        <v>7.7493278366687194E-4</v>
      </c>
      <c r="EO728" s="30">
        <v>5.0451384930975805E-2</v>
      </c>
      <c r="EP728" s="30" t="s">
        <v>611</v>
      </c>
      <c r="EQ728" s="30">
        <v>3.9022433424177787E-3</v>
      </c>
      <c r="ER728" s="30">
        <v>0.46795832667824644</v>
      </c>
      <c r="ES728" s="30" t="s">
        <v>611</v>
      </c>
      <c r="ET728" s="30">
        <v>2.5662340246728073E-3</v>
      </c>
      <c r="EU728" s="30">
        <v>0.19369330071544175</v>
      </c>
      <c r="EV728" s="30" t="s">
        <v>611</v>
      </c>
      <c r="EW728" s="30">
        <v>1.6792000672180001E-3</v>
      </c>
      <c r="EX728" s="30">
        <v>9.1262351392354904E-2</v>
      </c>
      <c r="EY728" s="30" t="s">
        <v>611</v>
      </c>
      <c r="EZ728" s="30">
        <v>0</v>
      </c>
      <c r="FA728" s="30">
        <v>0.34471317078655433</v>
      </c>
      <c r="FB728" s="30" t="s">
        <v>611</v>
      </c>
      <c r="FC728" s="30">
        <v>0</v>
      </c>
      <c r="FD728" s="30">
        <v>1.601786739270461E-2</v>
      </c>
      <c r="FE728" s="30"/>
      <c r="FF728" s="30"/>
      <c r="FG728" s="30"/>
      <c r="FH728" s="30"/>
      <c r="FI728" s="30"/>
      <c r="FJ728" s="30"/>
      <c r="FK728" s="30"/>
      <c r="FL728" s="30"/>
      <c r="FM728" s="30"/>
      <c r="FN728" s="30"/>
      <c r="FO728" s="30"/>
      <c r="FP728" s="30"/>
      <c r="FQ728" s="30"/>
      <c r="FR728" s="30"/>
      <c r="FS728" s="30"/>
      <c r="FT728" s="30"/>
      <c r="FU728" s="30"/>
      <c r="FV728" s="30"/>
      <c r="FW728" s="30"/>
      <c r="FX728" s="30"/>
      <c r="FY728" s="30"/>
      <c r="FZ728" s="30"/>
      <c r="GA728" s="30"/>
      <c r="GB728" s="30"/>
      <c r="GC728" s="30"/>
      <c r="GD728" s="30"/>
      <c r="GE728" s="30"/>
      <c r="GF728" s="30"/>
      <c r="GG728" s="30"/>
      <c r="GH728" s="30"/>
      <c r="GI728" s="30"/>
      <c r="GJ728" s="30"/>
      <c r="GK728" s="30"/>
      <c r="GL728" s="30"/>
      <c r="GM728" s="30"/>
      <c r="GN728" s="30"/>
      <c r="GO728" s="30"/>
      <c r="GP728" s="30"/>
      <c r="GQ728" s="30"/>
      <c r="GR728" s="30"/>
      <c r="GS728" s="30"/>
      <c r="GT728" s="30"/>
      <c r="GU728" s="30"/>
      <c r="GV728" s="30"/>
      <c r="GW728" s="30"/>
      <c r="GX728" s="30"/>
      <c r="GY728" s="30"/>
      <c r="GZ728" s="30"/>
      <c r="HA728" s="30"/>
      <c r="HB728" s="30"/>
      <c r="HC728" s="30"/>
      <c r="HD728" s="30" t="s">
        <v>611</v>
      </c>
      <c r="HE728" s="30">
        <v>1.8095086862602199E-3</v>
      </c>
      <c r="HF728" s="30">
        <v>4.91491198104081E-2</v>
      </c>
      <c r="HG728" s="30" t="s">
        <v>611</v>
      </c>
      <c r="HH728" s="30">
        <v>0.13062550810771781</v>
      </c>
      <c r="HI728" s="30">
        <v>0.19453183000742111</v>
      </c>
      <c r="HJ728" s="30" t="s">
        <v>611</v>
      </c>
      <c r="HK728" s="30">
        <v>3.6516113691986603E-2</v>
      </c>
      <c r="HL728" s="30">
        <v>0.12994657611344343</v>
      </c>
      <c r="HM728" s="30" t="s">
        <v>611</v>
      </c>
      <c r="HN728" s="30">
        <v>8.917343663274584E-3</v>
      </c>
      <c r="HO728" s="30">
        <v>0.43257057780859243</v>
      </c>
      <c r="HP728" s="30" t="s">
        <v>611</v>
      </c>
      <c r="HQ728" s="30">
        <v>3.3723408370975581E-3</v>
      </c>
      <c r="HR728" s="30">
        <v>0.29178036890528686</v>
      </c>
      <c r="HS728" s="30" t="s">
        <v>611</v>
      </c>
      <c r="HT728" s="30">
        <v>5.7957602754577335E-2</v>
      </c>
      <c r="HU728" s="30">
        <v>0.23717387352911193</v>
      </c>
      <c r="HV728" s="30" t="s">
        <v>611</v>
      </c>
      <c r="HW728" s="30">
        <v>5.932057269562694E-2</v>
      </c>
      <c r="HX728" s="30">
        <v>7.3483711998343276E-2</v>
      </c>
      <c r="HY728" s="30" t="s">
        <v>611</v>
      </c>
      <c r="HZ728" s="30">
        <v>0.11494771808682211</v>
      </c>
      <c r="IA728" s="30">
        <v>0.33467841838616641</v>
      </c>
      <c r="IB728" s="30" t="s">
        <v>611</v>
      </c>
      <c r="IC728" s="30">
        <v>3.5933109219704802E-3</v>
      </c>
      <c r="ID728" s="30">
        <v>0.28493824685910074</v>
      </c>
      <c r="IE728" s="30"/>
      <c r="IF728" s="30"/>
      <c r="IG728" s="30"/>
      <c r="IH728" s="30" t="s">
        <v>611</v>
      </c>
      <c r="II728" s="30">
        <v>0.15801087388245846</v>
      </c>
      <c r="IJ728" s="30">
        <v>0.24231706234661787</v>
      </c>
      <c r="IK728" s="30"/>
      <c r="IL728" s="30"/>
      <c r="IM728" s="30"/>
      <c r="IN728" s="30"/>
      <c r="IO728" s="30"/>
      <c r="IP728" s="30"/>
    </row>
    <row r="729" spans="1:250" x14ac:dyDescent="0.45">
      <c r="A729" s="9" t="s">
        <v>1052</v>
      </c>
      <c r="B729" t="s">
        <v>1053</v>
      </c>
      <c r="D729" t="s">
        <v>1342</v>
      </c>
      <c r="E729" s="14" t="s">
        <v>2369</v>
      </c>
      <c r="F729">
        <v>51</v>
      </c>
      <c r="G729" s="10">
        <v>232468.4</v>
      </c>
      <c r="H729" s="10">
        <v>6806500</v>
      </c>
      <c r="I729" t="s">
        <v>1374</v>
      </c>
      <c r="J729">
        <v>24.026</v>
      </c>
      <c r="K729">
        <v>40</v>
      </c>
      <c r="L729">
        <v>29.21</v>
      </c>
      <c r="M729" t="s">
        <v>1056</v>
      </c>
      <c r="N729" s="30"/>
      <c r="O729" s="30"/>
      <c r="P729" s="30"/>
      <c r="Q729" s="30" t="s">
        <v>611</v>
      </c>
      <c r="R729" s="30">
        <v>0.1493701897399578</v>
      </c>
      <c r="S729" s="30">
        <v>0.1350736997380946</v>
      </c>
      <c r="T729" s="30"/>
      <c r="U729" s="30"/>
      <c r="V729" s="30"/>
      <c r="W729" s="30">
        <v>37433.154312831466</v>
      </c>
      <c r="X729" s="30">
        <v>4519.4137483940522</v>
      </c>
      <c r="Y729" s="30">
        <v>0.75358625727752371</v>
      </c>
      <c r="Z729" s="30">
        <v>36685.339612352327</v>
      </c>
      <c r="AA729" s="30">
        <v>4317.7912709115817</v>
      </c>
      <c r="AB729" s="30">
        <v>2.4627691660127744</v>
      </c>
      <c r="AC729" s="30">
        <v>47417.977127066348</v>
      </c>
      <c r="AD729" s="30">
        <v>1869.5807057237832</v>
      </c>
      <c r="AE729" s="30">
        <v>1.7658566197717149</v>
      </c>
      <c r="AF729" s="30"/>
      <c r="AG729" s="30"/>
      <c r="AH729" s="30"/>
      <c r="AI729" s="30">
        <v>29165.812372505556</v>
      </c>
      <c r="AJ729" s="30">
        <v>3192.4663091869056</v>
      </c>
      <c r="AK729" s="30">
        <v>517.12802278944332</v>
      </c>
      <c r="AL729" s="30"/>
      <c r="AM729" s="30"/>
      <c r="AN729" s="30"/>
      <c r="AO729" s="30"/>
      <c r="AP729" s="30"/>
      <c r="AQ729" s="30"/>
      <c r="AR729" s="30" t="s">
        <v>611</v>
      </c>
      <c r="AS729" s="30">
        <v>560.91047036005932</v>
      </c>
      <c r="AT729" s="30">
        <v>1445.3345202015437</v>
      </c>
      <c r="AU729" s="30"/>
      <c r="AV729" s="30"/>
      <c r="AW729" s="30"/>
      <c r="AX729" s="30"/>
      <c r="AY729" s="30"/>
      <c r="AZ729" s="30"/>
      <c r="BA729" s="30"/>
      <c r="BB729" s="30"/>
      <c r="BC729" s="30"/>
      <c r="BD729" s="30">
        <v>4.6132071819245448</v>
      </c>
      <c r="BE729" s="30">
        <v>0.73454566543779698</v>
      </c>
      <c r="BF729" s="30">
        <v>0.4998991007644229</v>
      </c>
      <c r="BG729" s="30">
        <v>16419.93167152664</v>
      </c>
      <c r="BH729" s="30">
        <v>1060.2389817240532</v>
      </c>
      <c r="BI729" s="30">
        <v>2.4962232407270788</v>
      </c>
      <c r="BJ729" s="30">
        <v>15715.867356069419</v>
      </c>
      <c r="BK729" s="30">
        <v>740.810292881333</v>
      </c>
      <c r="BL729" s="30">
        <v>5.8536288800975163</v>
      </c>
      <c r="BM729" s="30">
        <v>2200.7524670604416</v>
      </c>
      <c r="BN729" s="30">
        <v>101.12853055625699</v>
      </c>
      <c r="BO729" s="30">
        <v>0.2597669203672609</v>
      </c>
      <c r="BP729" s="30">
        <v>159900.11179601634</v>
      </c>
      <c r="BQ729" s="30">
        <v>7472.0827800330162</v>
      </c>
      <c r="BR729" s="30">
        <v>6.6191087145999665</v>
      </c>
      <c r="BS729" s="30">
        <v>158127.80022511759</v>
      </c>
      <c r="BT729" s="30">
        <v>7241.2452809384286</v>
      </c>
      <c r="BU729" s="30">
        <v>4.8320250172467762</v>
      </c>
      <c r="BV729" s="30">
        <v>19737.33726944455</v>
      </c>
      <c r="BW729" s="30">
        <v>1211.819798606329</v>
      </c>
      <c r="BX729" s="30">
        <v>1.7338463824774597</v>
      </c>
      <c r="BY729" s="30"/>
      <c r="BZ729" s="30"/>
      <c r="CA729" s="30"/>
      <c r="CB729" s="30">
        <v>190.47814278288232</v>
      </c>
      <c r="CC729" s="30">
        <v>10.78674569959083</v>
      </c>
      <c r="CD729" s="30">
        <v>9.0664510549195651E-2</v>
      </c>
      <c r="CE729" s="30">
        <v>897.11692153119054</v>
      </c>
      <c r="CF729" s="30">
        <v>53.048244525007689</v>
      </c>
      <c r="CG729" s="30">
        <v>0.89907208867338195</v>
      </c>
      <c r="CH729" s="30">
        <v>926.990535826371</v>
      </c>
      <c r="CI729" s="30">
        <v>68.36183721669336</v>
      </c>
      <c r="CJ729" s="30">
        <v>9.8527633226140221</v>
      </c>
      <c r="CK729" s="30">
        <v>2.4077410338191156</v>
      </c>
      <c r="CL729" s="30">
        <v>3.3209733920928399</v>
      </c>
      <c r="CM729" s="30">
        <v>1.9366156571928641</v>
      </c>
      <c r="CN729" s="30" t="s">
        <v>611</v>
      </c>
      <c r="CO729" s="30">
        <v>3.0308424967546257</v>
      </c>
      <c r="CP729" s="30">
        <v>2.1885849023107111</v>
      </c>
      <c r="CQ729" s="30">
        <v>6434.2401078284729</v>
      </c>
      <c r="CR729" s="30">
        <v>324.02892747512885</v>
      </c>
      <c r="CS729" s="30">
        <v>1.7878661384020806</v>
      </c>
      <c r="CT729" s="30">
        <v>5526.2658885129622</v>
      </c>
      <c r="CU729" s="30">
        <v>310.01786549961264</v>
      </c>
      <c r="CV729" s="30">
        <v>6.9987705405738065</v>
      </c>
      <c r="CW729" s="30">
        <v>49.804717595988933</v>
      </c>
      <c r="CX729" s="30">
        <v>2.9546119135037832</v>
      </c>
      <c r="CY729" s="30">
        <v>0.14730585690345968</v>
      </c>
      <c r="CZ729" s="30">
        <v>3.6891726446069812</v>
      </c>
      <c r="DA729" s="30">
        <v>2.1454615996165112</v>
      </c>
      <c r="DB729" s="30">
        <v>2.8482567720779683</v>
      </c>
      <c r="DC729" s="30" t="s">
        <v>611</v>
      </c>
      <c r="DD729" s="30">
        <v>1.3887205076403619</v>
      </c>
      <c r="DE729" s="30">
        <v>2.1703451037868868</v>
      </c>
      <c r="DF729" s="30"/>
      <c r="DG729" s="30"/>
      <c r="DH729" s="30"/>
      <c r="DI729" s="30"/>
      <c r="DJ729" s="30"/>
      <c r="DK729" s="30"/>
      <c r="DL729" s="30"/>
      <c r="DM729" s="30"/>
      <c r="DN729" s="30"/>
      <c r="DO729" s="30"/>
      <c r="DP729" s="30"/>
      <c r="DQ729" s="30"/>
      <c r="DR729" s="30"/>
      <c r="DS729" s="30"/>
      <c r="DT729" s="30"/>
      <c r="DU729" s="30">
        <v>0.69028863264882567</v>
      </c>
      <c r="DV729" s="30">
        <v>0.23524079116487839</v>
      </c>
      <c r="DW729" s="30">
        <v>0.10667018040639002</v>
      </c>
      <c r="DX729" s="30">
        <v>11.185441892130912</v>
      </c>
      <c r="DY729" s="30">
        <v>1.3218231854209985</v>
      </c>
      <c r="DZ729" s="30">
        <v>3.9008622019923195E-2</v>
      </c>
      <c r="EA729" s="30">
        <v>1.0777587820011243</v>
      </c>
      <c r="EB729" s="30">
        <v>0.23139229362317834</v>
      </c>
      <c r="EC729" s="30">
        <v>7.9373264148642861E-2</v>
      </c>
      <c r="ED729" s="30">
        <v>0.64894632016350617</v>
      </c>
      <c r="EE729" s="30">
        <v>0.4289306210195476</v>
      </c>
      <c r="EF729" s="30">
        <v>0.23933781074867014</v>
      </c>
      <c r="EG729" s="30" t="s">
        <v>611</v>
      </c>
      <c r="EH729" s="30">
        <v>9.8278495739084468E-2</v>
      </c>
      <c r="EI729" s="30">
        <v>7.8519345348021394E-2</v>
      </c>
      <c r="EJ729" s="30" t="s">
        <v>611</v>
      </c>
      <c r="EK729" s="30">
        <v>7.6214507409514937E-2</v>
      </c>
      <c r="EL729" s="30">
        <v>0.19600363813511337</v>
      </c>
      <c r="EM729" s="30" t="s">
        <v>611</v>
      </c>
      <c r="EN729" s="30">
        <v>9.691395717884761E-4</v>
      </c>
      <c r="EO729" s="30">
        <v>6.8443548055163325E-2</v>
      </c>
      <c r="EP729" s="30" t="s">
        <v>611</v>
      </c>
      <c r="EQ729" s="30">
        <v>1.5091780597907187E-3</v>
      </c>
      <c r="ER729" s="30">
        <v>9.5946014877233518E-2</v>
      </c>
      <c r="ES729" s="30" t="s">
        <v>611</v>
      </c>
      <c r="ET729" s="30">
        <v>3.9902200120947653E-2</v>
      </c>
      <c r="EU729" s="30">
        <v>0.11450132733924934</v>
      </c>
      <c r="EV729" s="30" t="s">
        <v>611</v>
      </c>
      <c r="EW729" s="30">
        <v>2.625722973053041E-3</v>
      </c>
      <c r="EX729" s="30">
        <v>8.5976209249470192E-2</v>
      </c>
      <c r="EY729" s="30">
        <v>0.82171142871818914</v>
      </c>
      <c r="EZ729" s="30">
        <v>0.78231102455486756</v>
      </c>
      <c r="FA729" s="30">
        <v>0.35733190578460711</v>
      </c>
      <c r="FB729" s="30">
        <v>0.39626742566075435</v>
      </c>
      <c r="FC729" s="30">
        <v>0.1289382809560784</v>
      </c>
      <c r="FD729" s="30">
        <v>3.485462124789572E-2</v>
      </c>
      <c r="FE729" s="30"/>
      <c r="FF729" s="30"/>
      <c r="FG729" s="30"/>
      <c r="FH729" s="30"/>
      <c r="FI729" s="30"/>
      <c r="FJ729" s="30"/>
      <c r="FK729" s="30"/>
      <c r="FL729" s="30"/>
      <c r="FM729" s="30"/>
      <c r="FN729" s="30"/>
      <c r="FO729" s="30"/>
      <c r="FP729" s="30"/>
      <c r="FQ729" s="30"/>
      <c r="FR729" s="30"/>
      <c r="FS729" s="30"/>
      <c r="FT729" s="30"/>
      <c r="FU729" s="30"/>
      <c r="FV729" s="30"/>
      <c r="FW729" s="30"/>
      <c r="FX729" s="30"/>
      <c r="FY729" s="30"/>
      <c r="FZ729" s="30"/>
      <c r="GA729" s="30"/>
      <c r="GB729" s="30"/>
      <c r="GC729" s="30"/>
      <c r="GD729" s="30"/>
      <c r="GE729" s="30"/>
      <c r="GF729" s="30"/>
      <c r="GG729" s="30"/>
      <c r="GH729" s="30"/>
      <c r="GI729" s="30"/>
      <c r="GJ729" s="30"/>
      <c r="GK729" s="30"/>
      <c r="GL729" s="30"/>
      <c r="GM729" s="30"/>
      <c r="GN729" s="30"/>
      <c r="GO729" s="30"/>
      <c r="GP729" s="30"/>
      <c r="GQ729" s="30"/>
      <c r="GR729" s="30"/>
      <c r="GS729" s="30"/>
      <c r="GT729" s="30"/>
      <c r="GU729" s="30"/>
      <c r="GV729" s="30"/>
      <c r="GW729" s="30"/>
      <c r="GX729" s="30"/>
      <c r="GY729" s="30"/>
      <c r="GZ729" s="30"/>
      <c r="HA729" s="30"/>
      <c r="HB729" s="30"/>
      <c r="HC729" s="30"/>
      <c r="HD729" s="30" t="s">
        <v>611</v>
      </c>
      <c r="HE729" s="30">
        <v>4.0231804805204337E-3</v>
      </c>
      <c r="HF729" s="30">
        <v>0.29684401821470702</v>
      </c>
      <c r="HG729" s="30" t="s">
        <v>611</v>
      </c>
      <c r="HH729" s="30">
        <v>2.0203287214364258E-3</v>
      </c>
      <c r="HI729" s="30">
        <v>0.15300098218400157</v>
      </c>
      <c r="HJ729" s="30" t="s">
        <v>611</v>
      </c>
      <c r="HK729" s="30">
        <v>1.16149436862978E-3</v>
      </c>
      <c r="HL729" s="30">
        <v>6.2550935096303578E-2</v>
      </c>
      <c r="HM729" s="30" t="s">
        <v>611</v>
      </c>
      <c r="HN729" s="30">
        <v>6.2964705106909186E-3</v>
      </c>
      <c r="HO729" s="30">
        <v>0.10587442427579156</v>
      </c>
      <c r="HP729" s="30" t="s">
        <v>611</v>
      </c>
      <c r="HQ729" s="30">
        <v>6.2874036715237155E-2</v>
      </c>
      <c r="HR729" s="30">
        <v>0.30479671515386192</v>
      </c>
      <c r="HS729" s="30" t="s">
        <v>611</v>
      </c>
      <c r="HT729" s="30">
        <v>2.6373325210841347E-3</v>
      </c>
      <c r="HU729" s="30">
        <v>0.2074635509326149</v>
      </c>
      <c r="HV729" s="30" t="s">
        <v>611</v>
      </c>
      <c r="HW729" s="30">
        <v>3.5238326485410212E-2</v>
      </c>
      <c r="HX729" s="30">
        <v>9.7123901969681681E-2</v>
      </c>
      <c r="HY729" s="30" t="s">
        <v>611</v>
      </c>
      <c r="HZ729" s="30">
        <v>7.3973652306617245E-3</v>
      </c>
      <c r="IA729" s="30">
        <v>0.22661621033432558</v>
      </c>
      <c r="IB729" s="30" t="s">
        <v>611</v>
      </c>
      <c r="IC729" s="30">
        <v>3.8106951916791411E-3</v>
      </c>
      <c r="ID729" s="30">
        <v>0.38827829131861663</v>
      </c>
      <c r="IE729" s="30"/>
      <c r="IF729" s="30"/>
      <c r="IG729" s="30"/>
      <c r="IH729" s="30">
        <v>2.4168968371662864</v>
      </c>
      <c r="II729" s="30">
        <v>0.89868007316289922</v>
      </c>
      <c r="IJ729" s="30">
        <v>0.16305123942310892</v>
      </c>
      <c r="IK729" s="30"/>
      <c r="IL729" s="30"/>
      <c r="IM729" s="30"/>
      <c r="IN729" s="30"/>
      <c r="IO729" s="30"/>
      <c r="IP729" s="30"/>
    </row>
    <row r="730" spans="1:250" x14ac:dyDescent="0.45">
      <c r="A730" s="9" t="s">
        <v>1052</v>
      </c>
      <c r="B730" t="s">
        <v>1053</v>
      </c>
      <c r="D730" t="s">
        <v>1342</v>
      </c>
      <c r="E730" s="14" t="s">
        <v>2369</v>
      </c>
      <c r="F730">
        <v>51</v>
      </c>
      <c r="G730" s="10">
        <v>232468.4</v>
      </c>
      <c r="H730" s="10">
        <v>6806500</v>
      </c>
      <c r="I730" t="s">
        <v>1375</v>
      </c>
      <c r="J730">
        <v>24.01</v>
      </c>
      <c r="K730">
        <v>40</v>
      </c>
      <c r="L730">
        <v>26.12</v>
      </c>
      <c r="M730" t="s">
        <v>1056</v>
      </c>
      <c r="N730" s="30"/>
      <c r="O730" s="30"/>
      <c r="P730" s="30"/>
      <c r="Q730" s="30" t="s">
        <v>611</v>
      </c>
      <c r="R730" s="30">
        <v>0</v>
      </c>
      <c r="S730" s="30">
        <v>0.1190575418708809</v>
      </c>
      <c r="T730" s="30"/>
      <c r="U730" s="30"/>
      <c r="V730" s="30"/>
      <c r="W730" s="30">
        <v>34442.684249269652</v>
      </c>
      <c r="X730" s="30">
        <v>2646.4538485838898</v>
      </c>
      <c r="Y730" s="30">
        <v>0.50967356845351142</v>
      </c>
      <c r="Z730" s="30">
        <v>34547.9741518542</v>
      </c>
      <c r="AA730" s="30">
        <v>2316.2778587840116</v>
      </c>
      <c r="AB730" s="30">
        <v>3.584739422566384</v>
      </c>
      <c r="AC730" s="30">
        <v>43274.202976585897</v>
      </c>
      <c r="AD730" s="30">
        <v>2761.349186135385</v>
      </c>
      <c r="AE730" s="30">
        <v>1.1303763650142087</v>
      </c>
      <c r="AF730" s="30"/>
      <c r="AG730" s="30"/>
      <c r="AH730" s="30"/>
      <c r="AI730" s="30">
        <v>6452.2528742155919</v>
      </c>
      <c r="AJ730" s="30">
        <v>1446.5870379449655</v>
      </c>
      <c r="AK730" s="30">
        <v>445.73524497788594</v>
      </c>
      <c r="AL730" s="30"/>
      <c r="AM730" s="30"/>
      <c r="AN730" s="30"/>
      <c r="AO730" s="30"/>
      <c r="AP730" s="30"/>
      <c r="AQ730" s="30"/>
      <c r="AR730" s="30">
        <v>31627.854167643647</v>
      </c>
      <c r="AS730" s="30">
        <v>3808.3843676362858</v>
      </c>
      <c r="AT730" s="30">
        <v>932.11762800574979</v>
      </c>
      <c r="AU730" s="30"/>
      <c r="AV730" s="30"/>
      <c r="AW730" s="30"/>
      <c r="AX730" s="30"/>
      <c r="AY730" s="30"/>
      <c r="AZ730" s="30"/>
      <c r="BA730" s="30"/>
      <c r="BB730" s="30"/>
      <c r="BC730" s="30"/>
      <c r="BD730" s="30">
        <v>3.7571926524749788</v>
      </c>
      <c r="BE730" s="30">
        <v>0.64503359524885717</v>
      </c>
      <c r="BF730" s="30">
        <v>0.49170933047732118</v>
      </c>
      <c r="BG730" s="30">
        <v>5190.5424873955844</v>
      </c>
      <c r="BH730" s="30">
        <v>287.46969507991696</v>
      </c>
      <c r="BI730" s="30">
        <v>1.9910112812256489</v>
      </c>
      <c r="BJ730" s="30">
        <v>5247.3426966055331</v>
      </c>
      <c r="BK730" s="30">
        <v>393.79508388806471</v>
      </c>
      <c r="BL730" s="30">
        <v>4.1767085767058711</v>
      </c>
      <c r="BM730" s="30">
        <v>1291.5431011862715</v>
      </c>
      <c r="BN730" s="30">
        <v>88.121667262312101</v>
      </c>
      <c r="BO730" s="30">
        <v>0.28587301566628281</v>
      </c>
      <c r="BP730" s="30">
        <v>233378.64651612626</v>
      </c>
      <c r="BQ730" s="30">
        <v>11673.323089768352</v>
      </c>
      <c r="BR730" s="30">
        <v>4.4878413163879669</v>
      </c>
      <c r="BS730" s="30">
        <v>254803.28997105622</v>
      </c>
      <c r="BT730" s="30">
        <v>16290.919647578703</v>
      </c>
      <c r="BU730" s="30">
        <v>4.7662989143742367</v>
      </c>
      <c r="BV730" s="30">
        <v>5300.0285001470656</v>
      </c>
      <c r="BW730" s="30">
        <v>327.40520283600858</v>
      </c>
      <c r="BX730" s="30">
        <v>1.5925232459359353</v>
      </c>
      <c r="BY730" s="30"/>
      <c r="BZ730" s="30"/>
      <c r="CA730" s="30"/>
      <c r="CB730" s="30">
        <v>290.36128475323784</v>
      </c>
      <c r="CC730" s="30">
        <v>13.889043690255175</v>
      </c>
      <c r="CD730" s="30">
        <v>6.4277093461998128E-2</v>
      </c>
      <c r="CE730" s="30">
        <v>989.52631197411563</v>
      </c>
      <c r="CF730" s="30">
        <v>70.708486381954344</v>
      </c>
      <c r="CG730" s="30">
        <v>1.00104613671178</v>
      </c>
      <c r="CH730" s="30">
        <v>979.25388192469427</v>
      </c>
      <c r="CI730" s="30">
        <v>82.274599739072769</v>
      </c>
      <c r="CJ730" s="30">
        <v>5.2792505263925449</v>
      </c>
      <c r="CK730" s="30">
        <v>6615.2452015610843</v>
      </c>
      <c r="CL730" s="30">
        <v>2220.0622058850649</v>
      </c>
      <c r="CM730" s="30">
        <v>1.6228749356384728</v>
      </c>
      <c r="CN730" s="30">
        <v>6388.6245167736952</v>
      </c>
      <c r="CO730" s="30">
        <v>2196.2664764523201</v>
      </c>
      <c r="CP730" s="30">
        <v>2.5507091219862477</v>
      </c>
      <c r="CQ730" s="30">
        <v>4071.7538670615836</v>
      </c>
      <c r="CR730" s="30">
        <v>172.8690536801648</v>
      </c>
      <c r="CS730" s="30">
        <v>1.1371115677940924</v>
      </c>
      <c r="CT730" s="30">
        <v>3885.2981206995169</v>
      </c>
      <c r="CU730" s="30">
        <v>153.90656407514024</v>
      </c>
      <c r="CV730" s="30">
        <v>6.5426400586231415</v>
      </c>
      <c r="CW730" s="30">
        <v>33.849747409435395</v>
      </c>
      <c r="CX730" s="30">
        <v>2.907084616107189</v>
      </c>
      <c r="CY730" s="30">
        <v>0.21853293354580228</v>
      </c>
      <c r="CZ730" s="30" t="s">
        <v>611</v>
      </c>
      <c r="DA730" s="30">
        <v>1.2430710793708437</v>
      </c>
      <c r="DB730" s="30">
        <v>2.6455505389258547</v>
      </c>
      <c r="DC730" s="30" t="s">
        <v>611</v>
      </c>
      <c r="DD730" s="30">
        <v>0.85381202963037772</v>
      </c>
      <c r="DE730" s="30">
        <v>1.8422444680088881</v>
      </c>
      <c r="DF730" s="30"/>
      <c r="DG730" s="30"/>
      <c r="DH730" s="30"/>
      <c r="DI730" s="30"/>
      <c r="DJ730" s="30"/>
      <c r="DK730" s="30"/>
      <c r="DL730" s="30"/>
      <c r="DM730" s="30"/>
      <c r="DN730" s="30"/>
      <c r="DO730" s="30"/>
      <c r="DP730" s="30"/>
      <c r="DQ730" s="30"/>
      <c r="DR730" s="30"/>
      <c r="DS730" s="30"/>
      <c r="DT730" s="30"/>
      <c r="DU730" s="30">
        <v>6.0021884772972454E-2</v>
      </c>
      <c r="DV730" s="30">
        <v>5.0111951127533312E-2</v>
      </c>
      <c r="DW730" s="30">
        <v>4.0533445905614661E-2</v>
      </c>
      <c r="DX730" s="30">
        <v>2.95967991355589</v>
      </c>
      <c r="DY730" s="30">
        <v>0.59900766522161453</v>
      </c>
      <c r="DZ730" s="30">
        <v>3.2894181675483247E-2</v>
      </c>
      <c r="EA730" s="30">
        <v>0.12744959526778943</v>
      </c>
      <c r="EB730" s="30">
        <v>8.954368958073243E-2</v>
      </c>
      <c r="EC730" s="30">
        <v>1.4669614174333771E-2</v>
      </c>
      <c r="ED730" s="30" t="s">
        <v>611</v>
      </c>
      <c r="EE730" s="30">
        <v>5.2347312691624565E-3</v>
      </c>
      <c r="EF730" s="30">
        <v>0.44632059771918592</v>
      </c>
      <c r="EG730" s="30">
        <v>0.34601504761593399</v>
      </c>
      <c r="EH730" s="30">
        <v>0.18791262997924349</v>
      </c>
      <c r="EI730" s="30">
        <v>0.21002050544943393</v>
      </c>
      <c r="EJ730" s="30">
        <v>0.25120985842761978</v>
      </c>
      <c r="EK730" s="30">
        <v>0.14907088768364693</v>
      </c>
      <c r="EL730" s="30">
        <v>0.10501979584204879</v>
      </c>
      <c r="EM730" s="30">
        <v>6.1191879858325193E-2</v>
      </c>
      <c r="EN730" s="30">
        <v>5.482838177013466E-2</v>
      </c>
      <c r="EO730" s="30">
        <v>4.0031631711495083E-2</v>
      </c>
      <c r="EP730" s="30" t="s">
        <v>611</v>
      </c>
      <c r="EQ730" s="30">
        <v>0.24293902813882173</v>
      </c>
      <c r="ER730" s="30">
        <v>0.58551524055340243</v>
      </c>
      <c r="ES730" s="30">
        <v>2.4790928984355061</v>
      </c>
      <c r="ET730" s="30">
        <v>0.64886232622627049</v>
      </c>
      <c r="EU730" s="30">
        <v>0.17152872868404531</v>
      </c>
      <c r="EV730" s="30" t="s">
        <v>611</v>
      </c>
      <c r="EW730" s="30">
        <v>1.4986575995041432E-3</v>
      </c>
      <c r="EX730" s="30">
        <v>0.1689794501290334</v>
      </c>
      <c r="EY730" s="30">
        <v>1.0024242267389971</v>
      </c>
      <c r="EZ730" s="30">
        <v>0.92285812758435404</v>
      </c>
      <c r="FA730" s="30">
        <v>0.61438042463177023</v>
      </c>
      <c r="FB730" s="30">
        <v>0.35845844368907376</v>
      </c>
      <c r="FC730" s="30">
        <v>0.16465612730858725</v>
      </c>
      <c r="FD730" s="30">
        <v>5.9296821076864126E-2</v>
      </c>
      <c r="FE730" s="30"/>
      <c r="FF730" s="30"/>
      <c r="FG730" s="30"/>
      <c r="FH730" s="30"/>
      <c r="FI730" s="30"/>
      <c r="FJ730" s="30"/>
      <c r="FK730" s="30"/>
      <c r="FL730" s="30"/>
      <c r="FM730" s="30"/>
      <c r="FN730" s="30"/>
      <c r="FO730" s="30"/>
      <c r="FP730" s="30"/>
      <c r="FQ730" s="30"/>
      <c r="FR730" s="30"/>
      <c r="FS730" s="30"/>
      <c r="FT730" s="30"/>
      <c r="FU730" s="30"/>
      <c r="FV730" s="30"/>
      <c r="FW730" s="30"/>
      <c r="FX730" s="30"/>
      <c r="FY730" s="30"/>
      <c r="FZ730" s="30"/>
      <c r="GA730" s="30"/>
      <c r="GB730" s="30"/>
      <c r="GC730" s="30"/>
      <c r="GD730" s="30"/>
      <c r="GE730" s="30"/>
      <c r="GF730" s="30"/>
      <c r="GG730" s="30"/>
      <c r="GH730" s="30"/>
      <c r="GI730" s="30"/>
      <c r="GJ730" s="30"/>
      <c r="GK730" s="30"/>
      <c r="GL730" s="30"/>
      <c r="GM730" s="30"/>
      <c r="GN730" s="30"/>
      <c r="GO730" s="30"/>
      <c r="GP730" s="30"/>
      <c r="GQ730" s="30"/>
      <c r="GR730" s="30"/>
      <c r="GS730" s="30"/>
      <c r="GT730" s="30"/>
      <c r="GU730" s="30"/>
      <c r="GV730" s="30"/>
      <c r="GW730" s="30"/>
      <c r="GX730" s="30"/>
      <c r="GY730" s="30"/>
      <c r="GZ730" s="30"/>
      <c r="HA730" s="30"/>
      <c r="HB730" s="30"/>
      <c r="HC730" s="30"/>
      <c r="HD730" s="30" t="s">
        <v>611</v>
      </c>
      <c r="HE730" s="30">
        <v>1.5393517192537759E-3</v>
      </c>
      <c r="HF730" s="30">
        <v>0.18208944320097728</v>
      </c>
      <c r="HG730" s="30" t="s">
        <v>611</v>
      </c>
      <c r="HH730" s="30">
        <v>5.7110071532191281E-3</v>
      </c>
      <c r="HI730" s="30">
        <v>0.42629374438502604</v>
      </c>
      <c r="HJ730" s="30" t="s">
        <v>611</v>
      </c>
      <c r="HK730" s="30">
        <v>7.7045003594200111E-4</v>
      </c>
      <c r="HL730" s="30">
        <v>5.2155873239602614E-2</v>
      </c>
      <c r="HM730" s="30" t="s">
        <v>611</v>
      </c>
      <c r="HN730" s="30">
        <v>4.8564326691826337E-3</v>
      </c>
      <c r="HO730" s="30">
        <v>0.35169258136916265</v>
      </c>
      <c r="HP730" s="30" t="s">
        <v>611</v>
      </c>
      <c r="HQ730" s="30">
        <v>6.6993304798897438E-2</v>
      </c>
      <c r="HR730" s="30">
        <v>0.38464092540115757</v>
      </c>
      <c r="HS730" s="30" t="s">
        <v>611</v>
      </c>
      <c r="HT730" s="30">
        <v>3.0631165767491587E-3</v>
      </c>
      <c r="HU730" s="30">
        <v>0.17766774610012781</v>
      </c>
      <c r="HV730" s="30" t="s">
        <v>611</v>
      </c>
      <c r="HW730" s="30">
        <v>3.8120098487125303E-2</v>
      </c>
      <c r="HX730" s="30">
        <v>0.1751203897663737</v>
      </c>
      <c r="HY730" s="30">
        <v>0.56877312616267861</v>
      </c>
      <c r="HZ730" s="30">
        <v>0.41108276254060716</v>
      </c>
      <c r="IA730" s="30">
        <v>0.27350531531862293</v>
      </c>
      <c r="IB730" s="30" t="s">
        <v>611</v>
      </c>
      <c r="IC730" s="30">
        <v>0.22968252257076471</v>
      </c>
      <c r="ID730" s="30">
        <v>0.37241690724313764</v>
      </c>
      <c r="IE730" s="30"/>
      <c r="IF730" s="30"/>
      <c r="IG730" s="30"/>
      <c r="IH730" s="30">
        <v>610.36667176083097</v>
      </c>
      <c r="II730" s="30">
        <v>165.09942167305883</v>
      </c>
      <c r="IJ730" s="30">
        <v>0.2081475375348367</v>
      </c>
      <c r="IK730" s="30"/>
      <c r="IL730" s="30"/>
      <c r="IM730" s="30"/>
      <c r="IN730" s="30"/>
      <c r="IO730" s="30"/>
      <c r="IP730" s="30"/>
    </row>
    <row r="731" spans="1:250" x14ac:dyDescent="0.45">
      <c r="A731" s="9" t="s">
        <v>1052</v>
      </c>
      <c r="B731" t="s">
        <v>1142</v>
      </c>
      <c r="D731" t="s">
        <v>1342</v>
      </c>
      <c r="E731" s="14" t="s">
        <v>2369</v>
      </c>
      <c r="F731">
        <v>51</v>
      </c>
      <c r="G731" s="10">
        <v>232468.4</v>
      </c>
      <c r="H731" s="10">
        <v>6806500</v>
      </c>
      <c r="I731" t="s">
        <v>1376</v>
      </c>
      <c r="J731">
        <v>24.059000000000001</v>
      </c>
      <c r="K731">
        <v>40</v>
      </c>
      <c r="L731">
        <v>40</v>
      </c>
      <c r="M731" t="s">
        <v>1056</v>
      </c>
      <c r="N731" s="30"/>
      <c r="O731" s="30"/>
      <c r="P731" s="30"/>
      <c r="Q731" s="30" t="s">
        <v>611</v>
      </c>
      <c r="R731" s="30">
        <v>5.2990957189489995E-3</v>
      </c>
      <c r="S731" s="30">
        <v>0.38355219817548242</v>
      </c>
      <c r="T731" s="30"/>
      <c r="U731" s="30"/>
      <c r="V731" s="30"/>
      <c r="W731" s="30">
        <v>4559.0383396495599</v>
      </c>
      <c r="X731" s="30">
        <v>632.03439305207598</v>
      </c>
      <c r="Y731" s="30">
        <v>0.53022141134181999</v>
      </c>
      <c r="Z731" s="30">
        <v>4500.2530104956404</v>
      </c>
      <c r="AA731" s="30">
        <v>636.34636950813206</v>
      </c>
      <c r="AB731" s="30">
        <v>1.5574103319501158</v>
      </c>
      <c r="AC731" s="30">
        <v>22208.950658784761</v>
      </c>
      <c r="AD731" s="30">
        <v>793.73589205779194</v>
      </c>
      <c r="AE731" s="30">
        <v>1.3981557189932521</v>
      </c>
      <c r="AF731" s="30"/>
      <c r="AG731" s="30"/>
      <c r="AH731" s="30"/>
      <c r="AI731" s="30">
        <v>6287.9407480844393</v>
      </c>
      <c r="AJ731" s="30">
        <v>702.70841973183587</v>
      </c>
      <c r="AK731" s="30">
        <v>577.91229626800009</v>
      </c>
      <c r="AL731" s="30"/>
      <c r="AM731" s="30"/>
      <c r="AN731" s="30"/>
      <c r="AO731" s="30"/>
      <c r="AP731" s="30"/>
      <c r="AQ731" s="30"/>
      <c r="AR731" s="30" t="s">
        <v>611</v>
      </c>
      <c r="AS731" s="30">
        <v>551.28731334452391</v>
      </c>
      <c r="AT731" s="30">
        <v>965.83128671084796</v>
      </c>
      <c r="AU731" s="30"/>
      <c r="AV731" s="30"/>
      <c r="AW731" s="30"/>
      <c r="AX731" s="30"/>
      <c r="AY731" s="30"/>
      <c r="AZ731" s="30"/>
      <c r="BA731" s="30"/>
      <c r="BB731" s="30"/>
      <c r="BC731" s="30"/>
      <c r="BD731" s="30">
        <v>6.9047017516001592</v>
      </c>
      <c r="BE731" s="30">
        <v>0.73582121393356004</v>
      </c>
      <c r="BF731" s="30">
        <v>0.48822190064229604</v>
      </c>
      <c r="BG731" s="30">
        <v>27746.451660325722</v>
      </c>
      <c r="BH731" s="30">
        <v>1056.5787866080361</v>
      </c>
      <c r="BI731" s="30">
        <v>0.76435456048982808</v>
      </c>
      <c r="BJ731" s="30">
        <v>27336.530710512678</v>
      </c>
      <c r="BK731" s="30">
        <v>1010.851719362784</v>
      </c>
      <c r="BL731" s="30">
        <v>4.8118771190733201</v>
      </c>
      <c r="BM731" s="30">
        <v>2822.2257839086078</v>
      </c>
      <c r="BN731" s="30">
        <v>128.37490782588921</v>
      </c>
      <c r="BO731" s="30">
        <v>0.22087988083118879</v>
      </c>
      <c r="BP731" s="30">
        <v>84141.020655785993</v>
      </c>
      <c r="BQ731" s="30">
        <v>4151.8053330126404</v>
      </c>
      <c r="BR731" s="30">
        <v>4.3673158448094798</v>
      </c>
      <c r="BS731" s="30">
        <v>90386.683348876395</v>
      </c>
      <c r="BT731" s="30">
        <v>4102.7767636112403</v>
      </c>
      <c r="BU731" s="30">
        <v>5.6042756705106003</v>
      </c>
      <c r="BV731" s="30">
        <v>19917.2559044138</v>
      </c>
      <c r="BW731" s="30">
        <v>570.03816549250405</v>
      </c>
      <c r="BX731" s="30">
        <v>1.6025074409917159</v>
      </c>
      <c r="BY731" s="30"/>
      <c r="BZ731" s="30"/>
      <c r="CA731" s="30"/>
      <c r="CB731" s="30">
        <v>69.7176052159124</v>
      </c>
      <c r="CC731" s="30">
        <v>3.56661624692524</v>
      </c>
      <c r="CD731" s="30">
        <v>6.4390327105890793E-2</v>
      </c>
      <c r="CE731" s="30">
        <v>956.81198483718003</v>
      </c>
      <c r="CF731" s="30">
        <v>48.597423036420004</v>
      </c>
      <c r="CG731" s="30">
        <v>0.92360264410575199</v>
      </c>
      <c r="CH731" s="30">
        <v>1000.912910704484</v>
      </c>
      <c r="CI731" s="30">
        <v>72.189581560375601</v>
      </c>
      <c r="CJ731" s="30">
        <v>5.8428581019485204</v>
      </c>
      <c r="CK731" s="30" t="s">
        <v>611</v>
      </c>
      <c r="CL731" s="30">
        <v>1.016503728761408</v>
      </c>
      <c r="CM731" s="30">
        <v>1.8095338398290639</v>
      </c>
      <c r="CN731" s="30">
        <v>2.5207079468130322</v>
      </c>
      <c r="CO731" s="30">
        <v>1.5657027232743159</v>
      </c>
      <c r="CP731" s="30">
        <v>2.123636082418936</v>
      </c>
      <c r="CQ731" s="30">
        <v>4999.5692273593195</v>
      </c>
      <c r="CR731" s="30">
        <v>201.30754619229361</v>
      </c>
      <c r="CS731" s="30">
        <v>1.643530229861264</v>
      </c>
      <c r="CT731" s="30">
        <v>4773.7614905087603</v>
      </c>
      <c r="CU731" s="30">
        <v>150.85081672023802</v>
      </c>
      <c r="CV731" s="30">
        <v>6.3237503895358405</v>
      </c>
      <c r="CW731" s="30">
        <v>31.463677223208482</v>
      </c>
      <c r="CX731" s="30">
        <v>2.070532098376356</v>
      </c>
      <c r="CY731" s="30">
        <v>0.14941545036721679</v>
      </c>
      <c r="CZ731" s="30" t="s">
        <v>611</v>
      </c>
      <c r="DA731" s="30">
        <v>1.7093154531315922</v>
      </c>
      <c r="DB731" s="30">
        <v>2.8897848434353879</v>
      </c>
      <c r="DC731" s="30" t="s">
        <v>611</v>
      </c>
      <c r="DD731" s="30">
        <v>1.1295337293280041</v>
      </c>
      <c r="DE731" s="30">
        <v>2.0823047700272159</v>
      </c>
      <c r="DF731" s="30"/>
      <c r="DG731" s="30"/>
      <c r="DH731" s="30"/>
      <c r="DI731" s="30"/>
      <c r="DJ731" s="30"/>
      <c r="DK731" s="30"/>
      <c r="DL731" s="30"/>
      <c r="DM731" s="30"/>
      <c r="DN731" s="30"/>
      <c r="DO731" s="30"/>
      <c r="DP731" s="30"/>
      <c r="DQ731" s="30"/>
      <c r="DR731" s="30"/>
      <c r="DS731" s="30"/>
      <c r="DT731" s="30"/>
      <c r="DU731" s="30">
        <v>0.62187030922334807</v>
      </c>
      <c r="DV731" s="30">
        <v>0.26133134817123882</v>
      </c>
      <c r="DW731" s="30">
        <v>4.0397274081836396E-2</v>
      </c>
      <c r="DX731" s="30">
        <v>21.802097949017998</v>
      </c>
      <c r="DY731" s="30">
        <v>2.0462950934251598</v>
      </c>
      <c r="DZ731" s="30">
        <v>0.20949574432575757</v>
      </c>
      <c r="EA731" s="30">
        <v>3.4780177173151037</v>
      </c>
      <c r="EB731" s="30">
        <v>0.45186462926853599</v>
      </c>
      <c r="EC731" s="30">
        <v>6.7037185604168395E-2</v>
      </c>
      <c r="ED731" s="30">
        <v>2.1793060680396401</v>
      </c>
      <c r="EE731" s="30">
        <v>0.85755417090132802</v>
      </c>
      <c r="EF731" s="30">
        <v>0.20081859572272279</v>
      </c>
      <c r="EG731" s="30" t="s">
        <v>611</v>
      </c>
      <c r="EH731" s="30">
        <v>6.1403518563045996E-2</v>
      </c>
      <c r="EI731" s="30">
        <v>0.17857804374355041</v>
      </c>
      <c r="EJ731" s="30" t="s">
        <v>611</v>
      </c>
      <c r="EK731" s="30">
        <v>4.3026127352274394E-2</v>
      </c>
      <c r="EL731" s="30">
        <v>0.1542011808311976</v>
      </c>
      <c r="EM731" s="30" t="s">
        <v>611</v>
      </c>
      <c r="EN731" s="30">
        <v>4.0203357052101996E-4</v>
      </c>
      <c r="EO731" s="30">
        <v>3.9585640396931639E-2</v>
      </c>
      <c r="EP731" s="30" t="s">
        <v>611</v>
      </c>
      <c r="EQ731" s="30">
        <v>5.5407443743429605E-3</v>
      </c>
      <c r="ER731" s="30">
        <v>0.42762419510122801</v>
      </c>
      <c r="ES731" s="30" t="s">
        <v>611</v>
      </c>
      <c r="ET731" s="30">
        <v>1.2089593578516601E-3</v>
      </c>
      <c r="EU731" s="30">
        <v>3.1500230109594116E-2</v>
      </c>
      <c r="EV731" s="30" t="s">
        <v>611</v>
      </c>
      <c r="EW731" s="30">
        <v>2.8420074846328401E-3</v>
      </c>
      <c r="EX731" s="30">
        <v>7.3874114706785607E-2</v>
      </c>
      <c r="EY731" s="30" t="s">
        <v>611</v>
      </c>
      <c r="EZ731" s="30">
        <v>0.38436069187735722</v>
      </c>
      <c r="FA731" s="30">
        <v>0.60077091066408805</v>
      </c>
      <c r="FB731" s="30">
        <v>0.49229376894102794</v>
      </c>
      <c r="FC731" s="30">
        <v>0.14817885594322319</v>
      </c>
      <c r="FD731" s="30">
        <v>4.9977369946519995E-2</v>
      </c>
      <c r="FE731" s="30"/>
      <c r="FF731" s="30"/>
      <c r="FG731" s="30"/>
      <c r="FH731" s="30"/>
      <c r="FI731" s="30"/>
      <c r="FJ731" s="30"/>
      <c r="FK731" s="30"/>
      <c r="FL731" s="30"/>
      <c r="FM731" s="30"/>
      <c r="FN731" s="30"/>
      <c r="FO731" s="30"/>
      <c r="FP731" s="30"/>
      <c r="FQ731" s="30"/>
      <c r="FR731" s="30"/>
      <c r="FS731" s="30"/>
      <c r="FT731" s="30"/>
      <c r="FU731" s="30"/>
      <c r="FV731" s="30"/>
      <c r="FW731" s="30"/>
      <c r="FX731" s="30"/>
      <c r="FY731" s="30"/>
      <c r="FZ731" s="30"/>
      <c r="GA731" s="30"/>
      <c r="GB731" s="30"/>
      <c r="GC731" s="30"/>
      <c r="GD731" s="30"/>
      <c r="GE731" s="30"/>
      <c r="GF731" s="30"/>
      <c r="GG731" s="30"/>
      <c r="GH731" s="30"/>
      <c r="GI731" s="30"/>
      <c r="GJ731" s="30"/>
      <c r="GK731" s="30"/>
      <c r="GL731" s="30"/>
      <c r="GM731" s="30"/>
      <c r="GN731" s="30"/>
      <c r="GO731" s="30"/>
      <c r="GP731" s="30"/>
      <c r="GQ731" s="30"/>
      <c r="GR731" s="30"/>
      <c r="GS731" s="30"/>
      <c r="GT731" s="30"/>
      <c r="GU731" s="30"/>
      <c r="GV731" s="30"/>
      <c r="GW731" s="30"/>
      <c r="GX731" s="30"/>
      <c r="GY731" s="30"/>
      <c r="GZ731" s="30"/>
      <c r="HA731" s="30"/>
      <c r="HB731" s="30"/>
      <c r="HC731" s="30"/>
      <c r="HD731" s="30">
        <v>0.1307732569276524</v>
      </c>
      <c r="HE731" s="30">
        <v>0.13157089646377121</v>
      </c>
      <c r="HF731" s="30">
        <v>3.9814855000683838E-2</v>
      </c>
      <c r="HG731" s="30" t="s">
        <v>611</v>
      </c>
      <c r="HH731" s="30">
        <v>6.828110593805E-3</v>
      </c>
      <c r="HI731" s="30">
        <v>0.32349817671680881</v>
      </c>
      <c r="HJ731" s="30" t="s">
        <v>611</v>
      </c>
      <c r="HK731" s="30">
        <v>1.077281720185912E-3</v>
      </c>
      <c r="HL731" s="30">
        <v>7.2442916220071207E-2</v>
      </c>
      <c r="HM731" s="30" t="s">
        <v>611</v>
      </c>
      <c r="HN731" s="30">
        <v>3.2583856863239481E-3</v>
      </c>
      <c r="HO731" s="30">
        <v>0.20916412054023803</v>
      </c>
      <c r="HP731" s="30" t="s">
        <v>611</v>
      </c>
      <c r="HQ731" s="30">
        <v>1.102657788901008E-3</v>
      </c>
      <c r="HR731" s="30">
        <v>0.10401638840768</v>
      </c>
      <c r="HS731" s="30" t="s">
        <v>611</v>
      </c>
      <c r="HT731" s="30">
        <v>3.0552212072389321E-3</v>
      </c>
      <c r="HU731" s="30">
        <v>0.19257185201653759</v>
      </c>
      <c r="HV731" s="30" t="s">
        <v>611</v>
      </c>
      <c r="HW731" s="30">
        <v>1.01846426727194E-3</v>
      </c>
      <c r="HX731" s="30">
        <v>2.6216876797140919E-2</v>
      </c>
      <c r="HY731" s="30" t="s">
        <v>611</v>
      </c>
      <c r="HZ731" s="30">
        <v>0.1072370221890728</v>
      </c>
      <c r="IA731" s="30">
        <v>8.6161651078556792E-2</v>
      </c>
      <c r="IB731" s="30" t="s">
        <v>611</v>
      </c>
      <c r="IC731" s="30">
        <v>3.4756635046077036E-3</v>
      </c>
      <c r="ID731" s="30">
        <v>0.23744609809562081</v>
      </c>
      <c r="IE731" s="30"/>
      <c r="IF731" s="30"/>
      <c r="IG731" s="30"/>
      <c r="IH731" s="30">
        <v>1.1900500848959119</v>
      </c>
      <c r="II731" s="30">
        <v>0.30486592137837121</v>
      </c>
      <c r="IJ731" s="30">
        <v>0.1970322112872408</v>
      </c>
      <c r="IK731" s="30"/>
      <c r="IL731" s="30"/>
      <c r="IM731" s="30"/>
      <c r="IN731" s="30"/>
      <c r="IO731" s="30"/>
      <c r="IP731" s="30"/>
    </row>
    <row r="732" spans="1:250" x14ac:dyDescent="0.45">
      <c r="A732" s="9" t="s">
        <v>1052</v>
      </c>
      <c r="B732" t="s">
        <v>1053</v>
      </c>
      <c r="D732" t="s">
        <v>1342</v>
      </c>
      <c r="E732" s="14" t="s">
        <v>2369</v>
      </c>
      <c r="F732">
        <v>51</v>
      </c>
      <c r="G732" s="10">
        <v>232468.4</v>
      </c>
      <c r="H732" s="10">
        <v>6806500</v>
      </c>
      <c r="I732" t="s">
        <v>1377</v>
      </c>
      <c r="J732">
        <v>24.004000000000001</v>
      </c>
      <c r="K732">
        <v>40</v>
      </c>
      <c r="L732">
        <v>27.44</v>
      </c>
      <c r="M732" t="s">
        <v>1056</v>
      </c>
      <c r="N732" s="30"/>
      <c r="O732" s="30"/>
      <c r="P732" s="30"/>
      <c r="Q732" s="30" t="s">
        <v>611</v>
      </c>
      <c r="R732" s="30">
        <v>4.8874908727250263E-3</v>
      </c>
      <c r="S732" s="30">
        <v>0.39712458350065594</v>
      </c>
      <c r="T732" s="30"/>
      <c r="U732" s="30"/>
      <c r="V732" s="30"/>
      <c r="W732" s="30">
        <v>35382.052945738855</v>
      </c>
      <c r="X732" s="30">
        <v>1279.558021118439</v>
      </c>
      <c r="Y732" s="30">
        <v>0.60399265185109918</v>
      </c>
      <c r="Z732" s="30">
        <v>34978.41032863385</v>
      </c>
      <c r="AA732" s="30">
        <v>1289.9761700325785</v>
      </c>
      <c r="AB732" s="30">
        <v>2.8968760064340264</v>
      </c>
      <c r="AC732" s="30">
        <v>61391.677013067376</v>
      </c>
      <c r="AD732" s="30">
        <v>2270.8933809082555</v>
      </c>
      <c r="AE732" s="30">
        <v>1.2139871328572336</v>
      </c>
      <c r="AF732" s="30"/>
      <c r="AG732" s="30"/>
      <c r="AH732" s="30"/>
      <c r="AI732" s="30">
        <v>2304.7527982111551</v>
      </c>
      <c r="AJ732" s="30">
        <v>255.59952942841136</v>
      </c>
      <c r="AK732" s="30">
        <v>373.23813359502185</v>
      </c>
      <c r="AL732" s="30"/>
      <c r="AM732" s="30"/>
      <c r="AN732" s="30"/>
      <c r="AO732" s="30"/>
      <c r="AP732" s="30"/>
      <c r="AQ732" s="30"/>
      <c r="AR732" s="30" t="s">
        <v>611</v>
      </c>
      <c r="AS732" s="30">
        <v>655.51655340573859</v>
      </c>
      <c r="AT732" s="30">
        <v>1313.7944828648313</v>
      </c>
      <c r="AU732" s="30"/>
      <c r="AV732" s="30"/>
      <c r="AW732" s="30"/>
      <c r="AX732" s="30"/>
      <c r="AY732" s="30"/>
      <c r="AZ732" s="30"/>
      <c r="BA732" s="30"/>
      <c r="BB732" s="30"/>
      <c r="BC732" s="30"/>
      <c r="BD732" s="30">
        <v>4.3271313896306038</v>
      </c>
      <c r="BE732" s="30">
        <v>0.6601585008305253</v>
      </c>
      <c r="BF732" s="30">
        <v>0.54542783502227654</v>
      </c>
      <c r="BG732" s="30">
        <v>6631.1907637250342</v>
      </c>
      <c r="BH732" s="30">
        <v>285.36021739366089</v>
      </c>
      <c r="BI732" s="30">
        <v>0.56119059910262126</v>
      </c>
      <c r="BJ732" s="30">
        <v>6452.4348766639432</v>
      </c>
      <c r="BK732" s="30">
        <v>192.04828126459751</v>
      </c>
      <c r="BL732" s="30">
        <v>5.3438289136757193</v>
      </c>
      <c r="BM732" s="30">
        <v>1760.9361270139509</v>
      </c>
      <c r="BN732" s="30">
        <v>56.69536831175018</v>
      </c>
      <c r="BO732" s="30">
        <v>0.25301730159308039</v>
      </c>
      <c r="BP732" s="30">
        <v>189638.36445302036</v>
      </c>
      <c r="BQ732" s="30">
        <v>5709.6951942718115</v>
      </c>
      <c r="BR732" s="30">
        <v>4.6741194991194437</v>
      </c>
      <c r="BS732" s="30">
        <v>207485.37420694323</v>
      </c>
      <c r="BT732" s="30">
        <v>6226.3482416817005</v>
      </c>
      <c r="BU732" s="30">
        <v>4.5310239073811953</v>
      </c>
      <c r="BV732" s="30">
        <v>4786.571953159706</v>
      </c>
      <c r="BW732" s="30">
        <v>125.97181343395683</v>
      </c>
      <c r="BX732" s="30">
        <v>1.7090791805009271</v>
      </c>
      <c r="BY732" s="30"/>
      <c r="BZ732" s="30"/>
      <c r="CA732" s="30"/>
      <c r="CB732" s="30">
        <v>317.23532703498057</v>
      </c>
      <c r="CC732" s="30">
        <v>10.14546244699082</v>
      </c>
      <c r="CD732" s="30">
        <v>0.16652175025020308</v>
      </c>
      <c r="CE732" s="30">
        <v>716.58845921589739</v>
      </c>
      <c r="CF732" s="30">
        <v>22.663067321842576</v>
      </c>
      <c r="CG732" s="30">
        <v>0.67852432900524984</v>
      </c>
      <c r="CH732" s="30">
        <v>699.6918632189969</v>
      </c>
      <c r="CI732" s="30">
        <v>35.923675978186502</v>
      </c>
      <c r="CJ732" s="30">
        <v>4.8028168161172031</v>
      </c>
      <c r="CK732" s="30">
        <v>2.8858609142737635</v>
      </c>
      <c r="CL732" s="30">
        <v>1.2797206606760918</v>
      </c>
      <c r="CM732" s="30">
        <v>2.3587826792423638</v>
      </c>
      <c r="CN732" s="30" t="s">
        <v>611</v>
      </c>
      <c r="CO732" s="30">
        <v>1.3194738663625281</v>
      </c>
      <c r="CP732" s="30">
        <v>2.3488522986448719</v>
      </c>
      <c r="CQ732" s="30">
        <v>2445.273854508242</v>
      </c>
      <c r="CR732" s="30">
        <v>100.80941712886134</v>
      </c>
      <c r="CS732" s="30">
        <v>1.2636652180363614</v>
      </c>
      <c r="CT732" s="30">
        <v>2514.9247469491975</v>
      </c>
      <c r="CU732" s="30">
        <v>90.737913279512611</v>
      </c>
      <c r="CV732" s="30">
        <v>7.8640132990942231</v>
      </c>
      <c r="CW732" s="30">
        <v>47.815873696416361</v>
      </c>
      <c r="CX732" s="30">
        <v>3.3372479857596749</v>
      </c>
      <c r="CY732" s="30">
        <v>3.3575611635581072E-2</v>
      </c>
      <c r="CZ732" s="30" t="s">
        <v>611</v>
      </c>
      <c r="DA732" s="30">
        <v>1.2387262546244786</v>
      </c>
      <c r="DB732" s="30">
        <v>2.7596907585891324</v>
      </c>
      <c r="DC732" s="30" t="s">
        <v>611</v>
      </c>
      <c r="DD732" s="30">
        <v>1.1087064928794821</v>
      </c>
      <c r="DE732" s="30">
        <v>2.6636830425371985</v>
      </c>
      <c r="DF732" s="30"/>
      <c r="DG732" s="30"/>
      <c r="DH732" s="30"/>
      <c r="DI732" s="30"/>
      <c r="DJ732" s="30"/>
      <c r="DK732" s="30"/>
      <c r="DL732" s="30"/>
      <c r="DM732" s="30"/>
      <c r="DN732" s="30"/>
      <c r="DO732" s="30"/>
      <c r="DP732" s="30"/>
      <c r="DQ732" s="30"/>
      <c r="DR732" s="30"/>
      <c r="DS732" s="30"/>
      <c r="DT732" s="30"/>
      <c r="DU732" s="30" t="s">
        <v>611</v>
      </c>
      <c r="DV732" s="30">
        <v>3.3462015525120181E-2</v>
      </c>
      <c r="DW732" s="30">
        <v>8.328533286007965E-2</v>
      </c>
      <c r="DX732" s="30">
        <v>2.8352243233095402</v>
      </c>
      <c r="DY732" s="30">
        <v>0.6106346831070234</v>
      </c>
      <c r="DZ732" s="30">
        <v>7.7387007687651707E-2</v>
      </c>
      <c r="EA732" s="30">
        <v>0.26941744005617063</v>
      </c>
      <c r="EB732" s="30">
        <v>0.10668218455451024</v>
      </c>
      <c r="EC732" s="30">
        <v>6.895170542652436E-2</v>
      </c>
      <c r="ED732" s="30" t="s">
        <v>611</v>
      </c>
      <c r="EE732" s="30">
        <v>0.28990067853914842</v>
      </c>
      <c r="EF732" s="30">
        <v>0.2016686731351596</v>
      </c>
      <c r="EG732" s="30" t="s">
        <v>611</v>
      </c>
      <c r="EH732" s="30">
        <v>2.0868187608724074E-3</v>
      </c>
      <c r="EI732" s="30">
        <v>0.21094173503358976</v>
      </c>
      <c r="EJ732" s="30" t="s">
        <v>611</v>
      </c>
      <c r="EK732" s="30">
        <v>6.6553864247390125E-4</v>
      </c>
      <c r="EL732" s="30">
        <v>6.7005856663242838E-2</v>
      </c>
      <c r="EM732" s="30" t="s">
        <v>611</v>
      </c>
      <c r="EN732" s="30">
        <v>6.253006757139714E-4</v>
      </c>
      <c r="EO732" s="30">
        <v>1.6939310384499338E-2</v>
      </c>
      <c r="EP732" s="30" t="s">
        <v>611</v>
      </c>
      <c r="EQ732" s="30">
        <v>3.4143464139672671E-3</v>
      </c>
      <c r="ER732" s="30">
        <v>0.40370354863644403</v>
      </c>
      <c r="ES732" s="30" t="s">
        <v>611</v>
      </c>
      <c r="ET732" s="30">
        <v>8.5451250647795125E-4</v>
      </c>
      <c r="EU732" s="30">
        <v>3.3411448729900192E-2</v>
      </c>
      <c r="EV732" s="30" t="s">
        <v>611</v>
      </c>
      <c r="EW732" s="30">
        <v>4.2953052781266217E-3</v>
      </c>
      <c r="EX732" s="30">
        <v>0.37290256253655263</v>
      </c>
      <c r="EY732" s="30">
        <v>0.2535899908512691</v>
      </c>
      <c r="EZ732" s="30">
        <v>0.34666275989116668</v>
      </c>
      <c r="FA732" s="30">
        <v>0.22536975428928027</v>
      </c>
      <c r="FB732" s="30">
        <v>0.23347867964596136</v>
      </c>
      <c r="FC732" s="30">
        <v>0.11114608191982485</v>
      </c>
      <c r="FD732" s="30">
        <v>7.2358723498913508E-2</v>
      </c>
      <c r="FE732" s="30"/>
      <c r="FF732" s="30"/>
      <c r="FG732" s="30"/>
      <c r="FH732" s="30"/>
      <c r="FI732" s="30"/>
      <c r="FJ732" s="30"/>
      <c r="FK732" s="30"/>
      <c r="FL732" s="30"/>
      <c r="FM732" s="30"/>
      <c r="FN732" s="30"/>
      <c r="FO732" s="30"/>
      <c r="FP732" s="30"/>
      <c r="FQ732" s="30"/>
      <c r="FR732" s="30"/>
      <c r="FS732" s="30"/>
      <c r="FT732" s="30"/>
      <c r="FU732" s="30"/>
      <c r="FV732" s="30"/>
      <c r="FW732" s="30"/>
      <c r="FX732" s="30"/>
      <c r="FY732" s="30"/>
      <c r="FZ732" s="30"/>
      <c r="GA732" s="30"/>
      <c r="GB732" s="30"/>
      <c r="GC732" s="30"/>
      <c r="GD732" s="30"/>
      <c r="GE732" s="30"/>
      <c r="GF732" s="30"/>
      <c r="GG732" s="30"/>
      <c r="GH732" s="30"/>
      <c r="GI732" s="30"/>
      <c r="GJ732" s="30"/>
      <c r="GK732" s="30"/>
      <c r="GL732" s="30"/>
      <c r="GM732" s="30"/>
      <c r="GN732" s="30"/>
      <c r="GO732" s="30"/>
      <c r="GP732" s="30"/>
      <c r="GQ732" s="30"/>
      <c r="GR732" s="30"/>
      <c r="GS732" s="30"/>
      <c r="GT732" s="30"/>
      <c r="GU732" s="30"/>
      <c r="GV732" s="30"/>
      <c r="GW732" s="30"/>
      <c r="GX732" s="30"/>
      <c r="GY732" s="30"/>
      <c r="GZ732" s="30"/>
      <c r="HA732" s="30"/>
      <c r="HB732" s="30"/>
      <c r="HC732" s="30"/>
      <c r="HD732" s="30" t="s">
        <v>611</v>
      </c>
      <c r="HE732" s="30">
        <v>5.198061255937917E-4</v>
      </c>
      <c r="HF732" s="30">
        <v>4.0621548140372506E-2</v>
      </c>
      <c r="HG732" s="30" t="s">
        <v>611</v>
      </c>
      <c r="HH732" s="30">
        <v>5.3646886128384128E-2</v>
      </c>
      <c r="HI732" s="30">
        <v>0.22981079835008081</v>
      </c>
      <c r="HJ732" s="30" t="s">
        <v>611</v>
      </c>
      <c r="HK732" s="30">
        <v>1.1753740026883917E-3</v>
      </c>
      <c r="HL732" s="30">
        <v>2.307263614382191E-2</v>
      </c>
      <c r="HM732" s="30">
        <v>0.14048181796216469</v>
      </c>
      <c r="HN732" s="30">
        <v>0.19983951099838726</v>
      </c>
      <c r="HO732" s="30">
        <v>9.4426468307540964E-2</v>
      </c>
      <c r="HP732" s="30" t="s">
        <v>611</v>
      </c>
      <c r="HQ732" s="30">
        <v>3.5911271816163356E-3</v>
      </c>
      <c r="HR732" s="30">
        <v>0.24346050746665804</v>
      </c>
      <c r="HS732" s="30" t="s">
        <v>611</v>
      </c>
      <c r="HT732" s="30">
        <v>7.1726003520103528E-4</v>
      </c>
      <c r="HU732" s="30">
        <v>8.3213090182557015E-2</v>
      </c>
      <c r="HV732" s="30" t="s">
        <v>611</v>
      </c>
      <c r="HW732" s="30">
        <v>3.3961131619154232E-4</v>
      </c>
      <c r="HX732" s="30">
        <v>2.7026674063762454E-2</v>
      </c>
      <c r="HY732" s="30" t="s">
        <v>611</v>
      </c>
      <c r="HZ732" s="30">
        <v>0.10513961619731368</v>
      </c>
      <c r="IA732" s="30">
        <v>9.498178382463919E-2</v>
      </c>
      <c r="IB732" s="30" t="s">
        <v>611</v>
      </c>
      <c r="IC732" s="30">
        <v>6.328304769345176E-3</v>
      </c>
      <c r="ID732" s="30">
        <v>0.53007908642933543</v>
      </c>
      <c r="IE732" s="30"/>
      <c r="IF732" s="30"/>
      <c r="IG732" s="30"/>
      <c r="IH732" s="30" t="s">
        <v>611</v>
      </c>
      <c r="II732" s="30">
        <v>0.12845811585130118</v>
      </c>
      <c r="IJ732" s="30">
        <v>0.20732236407907248</v>
      </c>
      <c r="IK732" s="30"/>
      <c r="IL732" s="30"/>
      <c r="IM732" s="30"/>
      <c r="IN732" s="30"/>
      <c r="IO732" s="30"/>
      <c r="IP732" s="30"/>
    </row>
    <row r="733" spans="1:250" x14ac:dyDescent="0.45">
      <c r="A733" s="9" t="s">
        <v>1052</v>
      </c>
      <c r="B733" t="s">
        <v>1053</v>
      </c>
      <c r="D733" t="s">
        <v>1342</v>
      </c>
      <c r="E733" s="14" t="s">
        <v>2369</v>
      </c>
      <c r="F733">
        <v>51</v>
      </c>
      <c r="G733" s="10">
        <v>232468.4</v>
      </c>
      <c r="H733" s="10">
        <v>6806500</v>
      </c>
      <c r="I733" t="s">
        <v>1378</v>
      </c>
      <c r="J733">
        <v>24.03</v>
      </c>
      <c r="K733">
        <v>40</v>
      </c>
      <c r="L733">
        <v>24.69</v>
      </c>
      <c r="M733" t="s">
        <v>1056</v>
      </c>
      <c r="N733" s="30"/>
      <c r="O733" s="30"/>
      <c r="P733" s="30"/>
      <c r="Q733" s="30" t="s">
        <v>611</v>
      </c>
      <c r="R733" s="30">
        <v>0.1387526167579429</v>
      </c>
      <c r="S733" s="30">
        <v>0.13620843354367429</v>
      </c>
      <c r="T733" s="30"/>
      <c r="U733" s="30"/>
      <c r="V733" s="30"/>
      <c r="W733" s="30">
        <v>35632.847021547168</v>
      </c>
      <c r="X733" s="30">
        <v>1540.2731662985204</v>
      </c>
      <c r="Y733" s="30">
        <v>0.66768340046124974</v>
      </c>
      <c r="Z733" s="30">
        <v>35275.111246983397</v>
      </c>
      <c r="AA733" s="30">
        <v>1359.3045609320213</v>
      </c>
      <c r="AB733" s="30">
        <v>1.684279633147173</v>
      </c>
      <c r="AC733" s="30">
        <v>53001.22343267961</v>
      </c>
      <c r="AD733" s="30">
        <v>1967.8770261904585</v>
      </c>
      <c r="AE733" s="30">
        <v>1.475954805777429</v>
      </c>
      <c r="AF733" s="30"/>
      <c r="AG733" s="30"/>
      <c r="AH733" s="30"/>
      <c r="AI733" s="30">
        <v>2346.9065964506744</v>
      </c>
      <c r="AJ733" s="30">
        <v>429.04917321796</v>
      </c>
      <c r="AK733" s="30">
        <v>429.90494989223185</v>
      </c>
      <c r="AL733" s="30"/>
      <c r="AM733" s="30"/>
      <c r="AN733" s="30"/>
      <c r="AO733" s="30"/>
      <c r="AP733" s="30"/>
      <c r="AQ733" s="30"/>
      <c r="AR733" s="30" t="s">
        <v>611</v>
      </c>
      <c r="AS733" s="30">
        <v>834.30932159783458</v>
      </c>
      <c r="AT733" s="30">
        <v>1516.5560680342039</v>
      </c>
      <c r="AU733" s="30"/>
      <c r="AV733" s="30"/>
      <c r="AW733" s="30"/>
      <c r="AX733" s="30"/>
      <c r="AY733" s="30"/>
      <c r="AZ733" s="30"/>
      <c r="BA733" s="30"/>
      <c r="BB733" s="30"/>
      <c r="BC733" s="30"/>
      <c r="BD733" s="30">
        <v>3.1148640323891628</v>
      </c>
      <c r="BE733" s="30">
        <v>0.57939728355458442</v>
      </c>
      <c r="BF733" s="30">
        <v>0.46395566185235138</v>
      </c>
      <c r="BG733" s="30">
        <v>2540.7855407575521</v>
      </c>
      <c r="BH733" s="30">
        <v>103.132116974423</v>
      </c>
      <c r="BI733" s="30">
        <v>1.7881163622730762</v>
      </c>
      <c r="BJ733" s="30">
        <v>2521.5066869674492</v>
      </c>
      <c r="BK733" s="30">
        <v>111.97751883088675</v>
      </c>
      <c r="BL733" s="30">
        <v>3.612649994995754</v>
      </c>
      <c r="BM733" s="30">
        <v>1006.3957056588226</v>
      </c>
      <c r="BN733" s="30">
        <v>46.58098471313518</v>
      </c>
      <c r="BO733" s="30">
        <v>0.26650149029992093</v>
      </c>
      <c r="BP733" s="30">
        <v>279498.59528463334</v>
      </c>
      <c r="BQ733" s="30">
        <v>10324.890815596013</v>
      </c>
      <c r="BR733" s="30">
        <v>4.6391930026185753</v>
      </c>
      <c r="BS733" s="30">
        <v>310343.21074713697</v>
      </c>
      <c r="BT733" s="30">
        <v>9900.9380312031644</v>
      </c>
      <c r="BU733" s="30">
        <v>5.5499709976928502</v>
      </c>
      <c r="BV733" s="30">
        <v>4415.6482056342247</v>
      </c>
      <c r="BW733" s="30">
        <v>188.37843752101554</v>
      </c>
      <c r="BX733" s="30">
        <v>1.5937703896847639</v>
      </c>
      <c r="BY733" s="30"/>
      <c r="BZ733" s="30"/>
      <c r="CA733" s="30"/>
      <c r="CB733" s="30">
        <v>341.93144766997125</v>
      </c>
      <c r="CC733" s="30">
        <v>11.2446799559411</v>
      </c>
      <c r="CD733" s="30">
        <v>2.2288537560366018E-2</v>
      </c>
      <c r="CE733" s="30">
        <v>453.11343552988006</v>
      </c>
      <c r="CF733" s="30">
        <v>23.736699314905056</v>
      </c>
      <c r="CG733" s="30">
        <v>1.0478216601858747</v>
      </c>
      <c r="CH733" s="30">
        <v>459.88588436822721</v>
      </c>
      <c r="CI733" s="30">
        <v>31.710954289919687</v>
      </c>
      <c r="CJ733" s="30">
        <v>5.0115897825512397</v>
      </c>
      <c r="CK733" s="30" t="s">
        <v>611</v>
      </c>
      <c r="CL733" s="30">
        <v>1.3581859332140755</v>
      </c>
      <c r="CM733" s="30">
        <v>2.5300869710491769</v>
      </c>
      <c r="CN733" s="30">
        <v>3.4545239891016704</v>
      </c>
      <c r="CO733" s="30">
        <v>1.7725360026371422</v>
      </c>
      <c r="CP733" s="30">
        <v>2.7665623083540996</v>
      </c>
      <c r="CQ733" s="30">
        <v>4648.6426831083518</v>
      </c>
      <c r="CR733" s="30">
        <v>166.81066416738028</v>
      </c>
      <c r="CS733" s="30">
        <v>1.6905954623284865</v>
      </c>
      <c r="CT733" s="30">
        <v>4824.6534282383645</v>
      </c>
      <c r="CU733" s="30">
        <v>128.98272183052811</v>
      </c>
      <c r="CV733" s="30">
        <v>7.1276771847273208</v>
      </c>
      <c r="CW733" s="30">
        <v>32.496169620054452</v>
      </c>
      <c r="CX733" s="30">
        <v>2.1270667003382075</v>
      </c>
      <c r="CY733" s="30">
        <v>0.16685417195535862</v>
      </c>
      <c r="CZ733" s="30" t="s">
        <v>611</v>
      </c>
      <c r="DA733" s="30">
        <v>1.8378523983505013</v>
      </c>
      <c r="DB733" s="30">
        <v>2.6064257839063965</v>
      </c>
      <c r="DC733" s="30" t="s">
        <v>611</v>
      </c>
      <c r="DD733" s="30">
        <v>1.2162001687711765</v>
      </c>
      <c r="DE733" s="30">
        <v>2.7244742369261417</v>
      </c>
      <c r="DF733" s="30"/>
      <c r="DG733" s="30"/>
      <c r="DH733" s="30"/>
      <c r="DI733" s="30"/>
      <c r="DJ733" s="30"/>
      <c r="DK733" s="30"/>
      <c r="DL733" s="30"/>
      <c r="DM733" s="30"/>
      <c r="DN733" s="30"/>
      <c r="DO733" s="30"/>
      <c r="DP733" s="30"/>
      <c r="DQ733" s="30"/>
      <c r="DR733" s="30"/>
      <c r="DS733" s="30"/>
      <c r="DT733" s="30"/>
      <c r="DU733" s="30" t="s">
        <v>611</v>
      </c>
      <c r="DV733" s="30">
        <v>2.7215463245053678E-2</v>
      </c>
      <c r="DW733" s="30">
        <v>1.965029336403103E-2</v>
      </c>
      <c r="DX733" s="30">
        <v>0.93478781533125588</v>
      </c>
      <c r="DY733" s="30">
        <v>0.27835380120089454</v>
      </c>
      <c r="DZ733" s="30">
        <v>0.14097643500767371</v>
      </c>
      <c r="EA733" s="30">
        <v>0.12841863207579973</v>
      </c>
      <c r="EB733" s="30">
        <v>8.3941265366599419E-2</v>
      </c>
      <c r="EC733" s="30">
        <v>3.7333054009019942E-2</v>
      </c>
      <c r="ED733" s="30" t="s">
        <v>611</v>
      </c>
      <c r="EE733" s="30">
        <v>0.1123880817595659</v>
      </c>
      <c r="EF733" s="30">
        <v>0.48392393109656523</v>
      </c>
      <c r="EG733" s="30">
        <v>0.48113809780836936</v>
      </c>
      <c r="EH733" s="30">
        <v>0.2480434651026886</v>
      </c>
      <c r="EI733" s="30">
        <v>0.19674264263697552</v>
      </c>
      <c r="EJ733" s="30">
        <v>0.35888343860269106</v>
      </c>
      <c r="EK733" s="30">
        <v>0.17358016856232536</v>
      </c>
      <c r="EL733" s="30">
        <v>7.256975064489575E-2</v>
      </c>
      <c r="EM733" s="30" t="s">
        <v>611</v>
      </c>
      <c r="EN733" s="30">
        <v>1.0115353641340112E-3</v>
      </c>
      <c r="EO733" s="30">
        <v>9.2910176236564418E-2</v>
      </c>
      <c r="EP733" s="30" t="s">
        <v>611</v>
      </c>
      <c r="EQ733" s="30">
        <v>3.0712994093402579E-3</v>
      </c>
      <c r="ER733" s="30">
        <v>9.6424515759390081E-2</v>
      </c>
      <c r="ES733" s="30" t="s">
        <v>611</v>
      </c>
      <c r="ET733" s="30">
        <v>1.5598989895106081E-3</v>
      </c>
      <c r="EU733" s="30">
        <v>0.1156849195774749</v>
      </c>
      <c r="EV733" s="30" t="s">
        <v>611</v>
      </c>
      <c r="EW733" s="30">
        <v>3.5424068063564409E-3</v>
      </c>
      <c r="EX733" s="30">
        <v>8.0760864849349842E-2</v>
      </c>
      <c r="EY733" s="30">
        <v>0.31060980489086987</v>
      </c>
      <c r="EZ733" s="30">
        <v>0.54544441219955297</v>
      </c>
      <c r="FA733" s="30">
        <v>0.24852693892720271</v>
      </c>
      <c r="FB733" s="30">
        <v>0.1946552093100648</v>
      </c>
      <c r="FC733" s="30">
        <v>8.8680676048909446E-2</v>
      </c>
      <c r="FD733" s="30">
        <v>6.5652865913793532E-2</v>
      </c>
      <c r="FE733" s="30"/>
      <c r="FF733" s="30"/>
      <c r="FG733" s="30"/>
      <c r="FH733" s="30"/>
      <c r="FI733" s="30"/>
      <c r="FJ733" s="30"/>
      <c r="FK733" s="30"/>
      <c r="FL733" s="30"/>
      <c r="FM733" s="30"/>
      <c r="FN733" s="30"/>
      <c r="FO733" s="30"/>
      <c r="FP733" s="30"/>
      <c r="FQ733" s="30"/>
      <c r="FR733" s="30"/>
      <c r="FS733" s="30"/>
      <c r="FT733" s="30"/>
      <c r="FU733" s="30"/>
      <c r="FV733" s="30"/>
      <c r="FW733" s="30"/>
      <c r="FX733" s="30"/>
      <c r="FY733" s="30"/>
      <c r="FZ733" s="30"/>
      <c r="GA733" s="30"/>
      <c r="GB733" s="30"/>
      <c r="GC733" s="30"/>
      <c r="GD733" s="30"/>
      <c r="GE733" s="30"/>
      <c r="GF733" s="30"/>
      <c r="GG733" s="30"/>
      <c r="GH733" s="30"/>
      <c r="GI733" s="30"/>
      <c r="GJ733" s="30"/>
      <c r="GK733" s="30"/>
      <c r="GL733" s="30"/>
      <c r="GM733" s="30"/>
      <c r="GN733" s="30"/>
      <c r="GO733" s="30"/>
      <c r="GP733" s="30"/>
      <c r="GQ733" s="30"/>
      <c r="GR733" s="30"/>
      <c r="GS733" s="30"/>
      <c r="GT733" s="30"/>
      <c r="GU733" s="30"/>
      <c r="GV733" s="30"/>
      <c r="GW733" s="30"/>
      <c r="GX733" s="30"/>
      <c r="GY733" s="30"/>
      <c r="GZ733" s="30"/>
      <c r="HA733" s="30"/>
      <c r="HB733" s="30"/>
      <c r="HC733" s="30"/>
      <c r="HD733" s="30" t="s">
        <v>611</v>
      </c>
      <c r="HE733" s="30">
        <v>1.2443730476678638E-3</v>
      </c>
      <c r="HF733" s="30">
        <v>0.10100099254965139</v>
      </c>
      <c r="HG733" s="30" t="s">
        <v>611</v>
      </c>
      <c r="HH733" s="30">
        <v>3.1434976897062529E-3</v>
      </c>
      <c r="HI733" s="30">
        <v>0.14500238707481158</v>
      </c>
      <c r="HJ733" s="30" t="s">
        <v>611</v>
      </c>
      <c r="HK733" s="30">
        <v>2.1915927400724252E-3</v>
      </c>
      <c r="HL733" s="30">
        <v>0.15922238801209351</v>
      </c>
      <c r="HM733" s="30" t="s">
        <v>611</v>
      </c>
      <c r="HN733" s="30">
        <v>4.9029937463912808E-3</v>
      </c>
      <c r="HO733" s="30">
        <v>0.10273523618245781</v>
      </c>
      <c r="HP733" s="30" t="s">
        <v>611</v>
      </c>
      <c r="HQ733" s="30">
        <v>0</v>
      </c>
      <c r="HR733" s="30">
        <v>4.8320753536268052E-2</v>
      </c>
      <c r="HS733" s="30" t="s">
        <v>611</v>
      </c>
      <c r="HT733" s="30">
        <v>5.2447080322568285E-2</v>
      </c>
      <c r="HU733" s="30">
        <v>3.9454137362843297E-2</v>
      </c>
      <c r="HV733" s="30" t="s">
        <v>611</v>
      </c>
      <c r="HW733" s="30">
        <v>2.0418836731526625E-3</v>
      </c>
      <c r="HX733" s="30">
        <v>6.735182026419205E-2</v>
      </c>
      <c r="HY733" s="30" t="s">
        <v>611</v>
      </c>
      <c r="HZ733" s="30">
        <v>8.0885203346388705E-3</v>
      </c>
      <c r="IA733" s="30">
        <v>0.64852880544758296</v>
      </c>
      <c r="IB733" s="30" t="s">
        <v>611</v>
      </c>
      <c r="IC733" s="30">
        <v>0.11984654390076331</v>
      </c>
      <c r="ID733" s="30">
        <v>0.39529277522295608</v>
      </c>
      <c r="IE733" s="30"/>
      <c r="IF733" s="30"/>
      <c r="IG733" s="30"/>
      <c r="IH733" s="30" t="s">
        <v>611</v>
      </c>
      <c r="II733" s="30">
        <v>0.10883641975053285</v>
      </c>
      <c r="IJ733" s="30">
        <v>0.23682832067240539</v>
      </c>
      <c r="IK733" s="30"/>
      <c r="IL733" s="30"/>
      <c r="IM733" s="30"/>
      <c r="IN733" s="30"/>
      <c r="IO733" s="30"/>
      <c r="IP733" s="30"/>
    </row>
    <row r="734" spans="1:250" x14ac:dyDescent="0.45">
      <c r="A734" s="9" t="s">
        <v>1052</v>
      </c>
      <c r="B734" t="s">
        <v>1053</v>
      </c>
      <c r="D734" t="s">
        <v>1342</v>
      </c>
      <c r="E734" s="14" t="s">
        <v>2369</v>
      </c>
      <c r="F734">
        <v>51</v>
      </c>
      <c r="G734" s="10">
        <v>232468.4</v>
      </c>
      <c r="H734" s="10">
        <v>6806500</v>
      </c>
      <c r="I734" t="s">
        <v>1379</v>
      </c>
      <c r="J734">
        <v>24.007000000000001</v>
      </c>
      <c r="K734">
        <v>40</v>
      </c>
      <c r="L734">
        <v>22.67</v>
      </c>
      <c r="M734" t="s">
        <v>1056</v>
      </c>
      <c r="N734" s="30"/>
      <c r="O734" s="30"/>
      <c r="P734" s="30"/>
      <c r="Q734" s="30" t="s">
        <v>611</v>
      </c>
      <c r="R734" s="30">
        <v>1.3505818796774389E-2</v>
      </c>
      <c r="S734" s="30">
        <v>0.69793892573279404</v>
      </c>
      <c r="T734" s="30"/>
      <c r="U734" s="30"/>
      <c r="V734" s="30"/>
      <c r="W734" s="30">
        <v>200500.67636571228</v>
      </c>
      <c r="X734" s="30">
        <v>8052.8778143574327</v>
      </c>
      <c r="Y734" s="30">
        <v>0.89681432500154268</v>
      </c>
      <c r="Z734" s="30">
        <v>217282.79620543809</v>
      </c>
      <c r="AA734" s="30">
        <v>10909.286451032924</v>
      </c>
      <c r="AB734" s="30">
        <v>2.8454941282888155</v>
      </c>
      <c r="AC734" s="30">
        <v>53097.43533679979</v>
      </c>
      <c r="AD734" s="30">
        <v>1788.8238684519913</v>
      </c>
      <c r="AE734" s="30">
        <v>1.8444554920659149</v>
      </c>
      <c r="AF734" s="30"/>
      <c r="AG734" s="30"/>
      <c r="AH734" s="30"/>
      <c r="AI734" s="30">
        <v>182897.80371433203</v>
      </c>
      <c r="AJ734" s="30">
        <v>10759.03222997993</v>
      </c>
      <c r="AK734" s="30">
        <v>645.0139422996408</v>
      </c>
      <c r="AL734" s="30"/>
      <c r="AM734" s="30"/>
      <c r="AN734" s="30"/>
      <c r="AO734" s="30"/>
      <c r="AP734" s="30"/>
      <c r="AQ734" s="30"/>
      <c r="AR734" s="30">
        <v>34377.043874395247</v>
      </c>
      <c r="AS734" s="30">
        <v>3891.5637877106183</v>
      </c>
      <c r="AT734" s="30">
        <v>1720.8168230625713</v>
      </c>
      <c r="AU734" s="30"/>
      <c r="AV734" s="30"/>
      <c r="AW734" s="30"/>
      <c r="AX734" s="30"/>
      <c r="AY734" s="30"/>
      <c r="AZ734" s="30"/>
      <c r="BA734" s="30"/>
      <c r="BB734" s="30"/>
      <c r="BC734" s="30"/>
      <c r="BD734" s="30">
        <v>4.2802828280540099</v>
      </c>
      <c r="BE734" s="30">
        <v>0.91512986000879526</v>
      </c>
      <c r="BF734" s="30">
        <v>0.82577174536635634</v>
      </c>
      <c r="BG734" s="30">
        <v>2268.3035706612341</v>
      </c>
      <c r="BH734" s="30">
        <v>179.08201857020052</v>
      </c>
      <c r="BI734" s="30">
        <v>2.2513495014878329</v>
      </c>
      <c r="BJ734" s="30">
        <v>2228.3262115401285</v>
      </c>
      <c r="BK734" s="30">
        <v>214.23160076613829</v>
      </c>
      <c r="BL734" s="30">
        <v>6.4390527363605852</v>
      </c>
      <c r="BM734" s="30">
        <v>626.24085790658899</v>
      </c>
      <c r="BN734" s="30">
        <v>46.584044235529667</v>
      </c>
      <c r="BO734" s="30">
        <v>0.26434666634863407</v>
      </c>
      <c r="BP734" s="30">
        <v>103527.48683757221</v>
      </c>
      <c r="BQ734" s="30">
        <v>6921.5578086789783</v>
      </c>
      <c r="BR734" s="30">
        <v>7.5968348778522357</v>
      </c>
      <c r="BS734" s="30">
        <v>110636.43848659469</v>
      </c>
      <c r="BT734" s="30">
        <v>7156.5855081664185</v>
      </c>
      <c r="BU734" s="30">
        <v>7.5015067773852371</v>
      </c>
      <c r="BV734" s="30">
        <v>4887.7695309560095</v>
      </c>
      <c r="BW734" s="30">
        <v>184.67977515742345</v>
      </c>
      <c r="BX734" s="30">
        <v>2.0134851771087234</v>
      </c>
      <c r="BY734" s="30"/>
      <c r="BZ734" s="30"/>
      <c r="CA734" s="30"/>
      <c r="CB734" s="30">
        <v>141.35855707501432</v>
      </c>
      <c r="CC734" s="30">
        <v>8.2312366633069427</v>
      </c>
      <c r="CD734" s="30">
        <v>0.20210506069300221</v>
      </c>
      <c r="CE734" s="30">
        <v>1805.3371969453208</v>
      </c>
      <c r="CF734" s="30">
        <v>167.75385203162017</v>
      </c>
      <c r="CG734" s="30">
        <v>1.0847434765691151</v>
      </c>
      <c r="CH734" s="30">
        <v>1851.5795308463437</v>
      </c>
      <c r="CI734" s="30">
        <v>203.33390798270676</v>
      </c>
      <c r="CJ734" s="30">
        <v>11.770214980071101</v>
      </c>
      <c r="CK734" s="30">
        <v>8.1472013730162622</v>
      </c>
      <c r="CL734" s="30">
        <v>2.5041210553611806</v>
      </c>
      <c r="CM734" s="30">
        <v>2.8068452088892255</v>
      </c>
      <c r="CN734" s="30">
        <v>9.4780605162070533</v>
      </c>
      <c r="CO734" s="30">
        <v>2.8388028820822875</v>
      </c>
      <c r="CP734" s="30">
        <v>3.4133174187053323</v>
      </c>
      <c r="CQ734" s="30">
        <v>1419.0422889440567</v>
      </c>
      <c r="CR734" s="30">
        <v>44.079183458543262</v>
      </c>
      <c r="CS734" s="30">
        <v>2.1574432854466896</v>
      </c>
      <c r="CT734" s="30">
        <v>1401.3073504092974</v>
      </c>
      <c r="CU734" s="30">
        <v>70.52522488220491</v>
      </c>
      <c r="CV734" s="30">
        <v>10.344434717141898</v>
      </c>
      <c r="CW734" s="30">
        <v>26.032375711651174</v>
      </c>
      <c r="CX734" s="30">
        <v>2.529361770619734</v>
      </c>
      <c r="CY734" s="30">
        <v>0.25433252843366111</v>
      </c>
      <c r="CZ734" s="30" t="s">
        <v>611</v>
      </c>
      <c r="DA734" s="30">
        <v>1.9016015497845471</v>
      </c>
      <c r="DB734" s="30">
        <v>4.8302307968655596</v>
      </c>
      <c r="DC734" s="30">
        <v>9.0683517468987578</v>
      </c>
      <c r="DD734" s="30">
        <v>3.0888163485469766</v>
      </c>
      <c r="DE734" s="30">
        <v>2.8643740761334908</v>
      </c>
      <c r="DF734" s="30"/>
      <c r="DG734" s="30"/>
      <c r="DH734" s="30"/>
      <c r="DI734" s="30"/>
      <c r="DJ734" s="30"/>
      <c r="DK734" s="30"/>
      <c r="DL734" s="30"/>
      <c r="DM734" s="30"/>
      <c r="DN734" s="30"/>
      <c r="DO734" s="30"/>
      <c r="DP734" s="30"/>
      <c r="DQ734" s="30"/>
      <c r="DR734" s="30"/>
      <c r="DS734" s="30"/>
      <c r="DT734" s="30"/>
      <c r="DU734" s="30">
        <v>0.77211270285001576</v>
      </c>
      <c r="DV734" s="30">
        <v>0.26716086453750543</v>
      </c>
      <c r="DW734" s="30">
        <v>6.3781850398703502E-2</v>
      </c>
      <c r="DX734" s="30">
        <v>5.1008870421709176</v>
      </c>
      <c r="DY734" s="30">
        <v>0.88346078978053522</v>
      </c>
      <c r="DZ734" s="30">
        <v>0.1180632128308996</v>
      </c>
      <c r="EA734" s="30">
        <v>0.35060425013136659</v>
      </c>
      <c r="EB734" s="30">
        <v>0.19465890629770802</v>
      </c>
      <c r="EC734" s="30">
        <v>5.2185451754229083E-2</v>
      </c>
      <c r="ED734" s="30" t="s">
        <v>611</v>
      </c>
      <c r="EE734" s="30">
        <v>0.3380793446394903</v>
      </c>
      <c r="EF734" s="30">
        <v>1.0808063947901156</v>
      </c>
      <c r="EG734" s="30" t="s">
        <v>611</v>
      </c>
      <c r="EH734" s="30">
        <v>4.1171482949753049E-2</v>
      </c>
      <c r="EI734" s="30">
        <v>0.31859352611212255</v>
      </c>
      <c r="EJ734" s="30" t="s">
        <v>611</v>
      </c>
      <c r="EK734" s="30">
        <v>0.17431545978083959</v>
      </c>
      <c r="EL734" s="30">
        <v>0.26613917391311903</v>
      </c>
      <c r="EM734" s="30">
        <v>5.4667269233367184E-2</v>
      </c>
      <c r="EN734" s="30">
        <v>9.2297086941912687E-2</v>
      </c>
      <c r="EO734" s="30">
        <v>2.5561134745295574E-2</v>
      </c>
      <c r="EP734" s="30" t="s">
        <v>611</v>
      </c>
      <c r="EQ734" s="30">
        <v>0.11348565093934995</v>
      </c>
      <c r="ER734" s="30">
        <v>0.12897969444647833</v>
      </c>
      <c r="ES734" s="30">
        <v>0.59395211647647295</v>
      </c>
      <c r="ET734" s="30">
        <v>0.33000661320099201</v>
      </c>
      <c r="EU734" s="30">
        <v>0.16042933272895007</v>
      </c>
      <c r="EV734" s="30" t="s">
        <v>611</v>
      </c>
      <c r="EW734" s="30">
        <v>1.0655683004259292E-2</v>
      </c>
      <c r="EX734" s="30">
        <v>0.58344178658163093</v>
      </c>
      <c r="EY734" s="30" t="s">
        <v>611</v>
      </c>
      <c r="EZ734" s="30">
        <v>1.0253979806558049E-2</v>
      </c>
      <c r="FA734" s="30">
        <v>0.31986412544851422</v>
      </c>
      <c r="FB734" s="30">
        <v>0.87951857269658207</v>
      </c>
      <c r="FC734" s="30">
        <v>0.23451454092799912</v>
      </c>
      <c r="FD734" s="30">
        <v>0.13226623889266487</v>
      </c>
      <c r="FE734" s="30"/>
      <c r="FF734" s="30"/>
      <c r="FG734" s="30"/>
      <c r="FH734" s="30"/>
      <c r="FI734" s="30"/>
      <c r="FJ734" s="30"/>
      <c r="FK734" s="30"/>
      <c r="FL734" s="30"/>
      <c r="FM734" s="30"/>
      <c r="FN734" s="30"/>
      <c r="FO734" s="30"/>
      <c r="FP734" s="30"/>
      <c r="FQ734" s="30"/>
      <c r="FR734" s="30"/>
      <c r="FS734" s="30"/>
      <c r="FT734" s="30"/>
      <c r="FU734" s="30"/>
      <c r="FV734" s="30"/>
      <c r="FW734" s="30"/>
      <c r="FX734" s="30"/>
      <c r="FY734" s="30"/>
      <c r="FZ734" s="30"/>
      <c r="GA734" s="30"/>
      <c r="GB734" s="30"/>
      <c r="GC734" s="30"/>
      <c r="GD734" s="30"/>
      <c r="GE734" s="30"/>
      <c r="GF734" s="30"/>
      <c r="GG734" s="30"/>
      <c r="GH734" s="30"/>
      <c r="GI734" s="30"/>
      <c r="GJ734" s="30"/>
      <c r="GK734" s="30"/>
      <c r="GL734" s="30"/>
      <c r="GM734" s="30"/>
      <c r="GN734" s="30"/>
      <c r="GO734" s="30"/>
      <c r="GP734" s="30"/>
      <c r="GQ734" s="30"/>
      <c r="GR734" s="30"/>
      <c r="GS734" s="30"/>
      <c r="GT734" s="30"/>
      <c r="GU734" s="30"/>
      <c r="GV734" s="30"/>
      <c r="GW734" s="30"/>
      <c r="GX734" s="30"/>
      <c r="GY734" s="30"/>
      <c r="GZ734" s="30"/>
      <c r="HA734" s="30"/>
      <c r="HB734" s="30"/>
      <c r="HC734" s="30"/>
      <c r="HD734" s="30" t="s">
        <v>611</v>
      </c>
      <c r="HE734" s="30">
        <v>1.339704767193615E-3</v>
      </c>
      <c r="HF734" s="30">
        <v>6.0654258490140299E-2</v>
      </c>
      <c r="HG734" s="30" t="s">
        <v>611</v>
      </c>
      <c r="HH734" s="30">
        <v>8.1997857533355104E-2</v>
      </c>
      <c r="HI734" s="30">
        <v>0.14519856596383032</v>
      </c>
      <c r="HJ734" s="30" t="s">
        <v>611</v>
      </c>
      <c r="HK734" s="30">
        <v>3.205206539278381E-2</v>
      </c>
      <c r="HL734" s="30">
        <v>0.16096380614899042</v>
      </c>
      <c r="HM734" s="30" t="s">
        <v>611</v>
      </c>
      <c r="HN734" s="30">
        <v>8.1826195868490974E-3</v>
      </c>
      <c r="HO734" s="30">
        <v>0.32104288173185863</v>
      </c>
      <c r="HP734" s="30" t="s">
        <v>611</v>
      </c>
      <c r="HQ734" s="30">
        <v>7.1532343733936965E-2</v>
      </c>
      <c r="HR734" s="30">
        <v>0.15136272943985313</v>
      </c>
      <c r="HS734" s="30" t="s">
        <v>611</v>
      </c>
      <c r="HT734" s="30">
        <v>0</v>
      </c>
      <c r="HU734" s="30">
        <v>5.4724765113795829E-2</v>
      </c>
      <c r="HV734" s="30" t="s">
        <v>611</v>
      </c>
      <c r="HW734" s="30">
        <v>9.9236081820849365E-4</v>
      </c>
      <c r="HX734" s="30">
        <v>9.1433456650423156E-2</v>
      </c>
      <c r="HY734" s="30" t="s">
        <v>611</v>
      </c>
      <c r="HZ734" s="30">
        <v>0.15863001411771327</v>
      </c>
      <c r="IA734" s="30">
        <v>0.34603709356552692</v>
      </c>
      <c r="IB734" s="30" t="s">
        <v>611</v>
      </c>
      <c r="IC734" s="30">
        <v>1.0101787319037736E-2</v>
      </c>
      <c r="ID734" s="30">
        <v>0.58657938440296631</v>
      </c>
      <c r="IE734" s="30"/>
      <c r="IF734" s="30"/>
      <c r="IG734" s="30"/>
      <c r="IH734" s="30">
        <v>1819.4768596286708</v>
      </c>
      <c r="II734" s="30">
        <v>258.67697327782776</v>
      </c>
      <c r="IJ734" s="30">
        <v>0.36399418606735173</v>
      </c>
      <c r="IK734" s="30"/>
      <c r="IL734" s="30"/>
      <c r="IM734" s="30"/>
      <c r="IN734" s="30"/>
      <c r="IO734" s="30"/>
      <c r="IP734" s="30"/>
    </row>
    <row r="735" spans="1:250" x14ac:dyDescent="0.45">
      <c r="A735" s="9" t="s">
        <v>1052</v>
      </c>
      <c r="B735" t="s">
        <v>1053</v>
      </c>
      <c r="D735" t="s">
        <v>1342</v>
      </c>
      <c r="E735" s="14" t="s">
        <v>2369</v>
      </c>
      <c r="F735">
        <v>51</v>
      </c>
      <c r="G735" s="10">
        <v>232468.4</v>
      </c>
      <c r="H735" s="10">
        <v>6806500</v>
      </c>
      <c r="I735" t="s">
        <v>1380</v>
      </c>
      <c r="J735">
        <v>24.082999999999998</v>
      </c>
      <c r="K735">
        <v>40</v>
      </c>
      <c r="L735">
        <v>26.708235290000001</v>
      </c>
      <c r="M735" t="s">
        <v>1056</v>
      </c>
      <c r="N735" s="30"/>
      <c r="O735" s="30"/>
      <c r="P735" s="30"/>
      <c r="Q735" s="30" t="s">
        <v>611</v>
      </c>
      <c r="R735" s="30">
        <v>1.2867826088004002E-2</v>
      </c>
      <c r="S735" s="30">
        <v>0.45095810823652627</v>
      </c>
      <c r="T735" s="30"/>
      <c r="U735" s="30"/>
      <c r="V735" s="30"/>
      <c r="W735" s="30">
        <v>208756.69036380108</v>
      </c>
      <c r="X735" s="30">
        <v>12436.436739613748</v>
      </c>
      <c r="Y735" s="30">
        <v>0.85399585414260659</v>
      </c>
      <c r="Z735" s="30">
        <v>210949.16283211528</v>
      </c>
      <c r="AA735" s="30">
        <v>13100.538382987501</v>
      </c>
      <c r="AB735" s="30">
        <v>2.3009130362726156</v>
      </c>
      <c r="AC735" s="30">
        <v>52709.426341878025</v>
      </c>
      <c r="AD735" s="30">
        <v>3444.8132431548916</v>
      </c>
      <c r="AE735" s="30">
        <v>1.7494176225979599</v>
      </c>
      <c r="AF735" s="30"/>
      <c r="AG735" s="30"/>
      <c r="AH735" s="30"/>
      <c r="AI735" s="30">
        <v>204745.43312171585</v>
      </c>
      <c r="AJ735" s="30">
        <v>9583.6479717415568</v>
      </c>
      <c r="AK735" s="30">
        <v>788.06258291514996</v>
      </c>
      <c r="AL735" s="30"/>
      <c r="AM735" s="30"/>
      <c r="AN735" s="30"/>
      <c r="AO735" s="30"/>
      <c r="AP735" s="30"/>
      <c r="AQ735" s="30"/>
      <c r="AR735" s="30">
        <v>11581.918047180559</v>
      </c>
      <c r="AS735" s="30">
        <v>2976.1505995470657</v>
      </c>
      <c r="AT735" s="30">
        <v>1742.5827886349539</v>
      </c>
      <c r="AU735" s="30"/>
      <c r="AV735" s="30"/>
      <c r="AW735" s="30"/>
      <c r="AX735" s="30"/>
      <c r="AY735" s="30"/>
      <c r="AZ735" s="30"/>
      <c r="BA735" s="30"/>
      <c r="BB735" s="30"/>
      <c r="BC735" s="30"/>
      <c r="BD735" s="30">
        <v>7.2990886951380638</v>
      </c>
      <c r="BE735" s="30">
        <v>1.1577944159939266</v>
      </c>
      <c r="BF735" s="30">
        <v>0.7972630884514128</v>
      </c>
      <c r="BG735" s="30">
        <v>1165.0502189573783</v>
      </c>
      <c r="BH735" s="30">
        <v>75.16860229826851</v>
      </c>
      <c r="BI735" s="30">
        <v>2.2196853678261523</v>
      </c>
      <c r="BJ735" s="30">
        <v>1113.8073782220831</v>
      </c>
      <c r="BK735" s="30">
        <v>85.678064606324185</v>
      </c>
      <c r="BL735" s="30">
        <v>7.5340612679899825</v>
      </c>
      <c r="BM735" s="30">
        <v>519.81624160593537</v>
      </c>
      <c r="BN735" s="30">
        <v>27.722034686264166</v>
      </c>
      <c r="BO735" s="30">
        <v>0.32882792885317508</v>
      </c>
      <c r="BP735" s="30">
        <v>87776.969092536412</v>
      </c>
      <c r="BQ735" s="30">
        <v>5220.505943283425</v>
      </c>
      <c r="BR735" s="30">
        <v>8.0062879427219933</v>
      </c>
      <c r="BS735" s="30">
        <v>99346.609139705775</v>
      </c>
      <c r="BT735" s="30">
        <v>5611.1957626230887</v>
      </c>
      <c r="BU735" s="30">
        <v>10.590199006396642</v>
      </c>
      <c r="BV735" s="30">
        <v>7472.1664489002233</v>
      </c>
      <c r="BW735" s="30">
        <v>340.3858154765573</v>
      </c>
      <c r="BX735" s="30">
        <v>2.1217590393919266</v>
      </c>
      <c r="BY735" s="30"/>
      <c r="BZ735" s="30"/>
      <c r="CA735" s="30"/>
      <c r="CB735" s="30">
        <v>182.61331691015315</v>
      </c>
      <c r="CC735" s="30">
        <v>20.005399233490532</v>
      </c>
      <c r="CD735" s="30">
        <v>0.23852096613925067</v>
      </c>
      <c r="CE735" s="30">
        <v>1556.8640809634448</v>
      </c>
      <c r="CF735" s="30">
        <v>366.40106487420974</v>
      </c>
      <c r="CG735" s="30">
        <v>1.0434640375387374</v>
      </c>
      <c r="CH735" s="30">
        <v>1457.0755735177274</v>
      </c>
      <c r="CI735" s="30">
        <v>371.32233720592757</v>
      </c>
      <c r="CJ735" s="30">
        <v>7.0475862454295948</v>
      </c>
      <c r="CK735" s="30">
        <v>176.54202236178352</v>
      </c>
      <c r="CL735" s="30">
        <v>91.595695031934781</v>
      </c>
      <c r="CM735" s="30">
        <v>2.7909532692454864</v>
      </c>
      <c r="CN735" s="30">
        <v>142.14970696693197</v>
      </c>
      <c r="CO735" s="30">
        <v>69.067392098700196</v>
      </c>
      <c r="CP735" s="30">
        <v>2.897055111235753</v>
      </c>
      <c r="CQ735" s="30">
        <v>2354.2605835323029</v>
      </c>
      <c r="CR735" s="30">
        <v>109.81537220739102</v>
      </c>
      <c r="CS735" s="30">
        <v>0.81403618598327998</v>
      </c>
      <c r="CT735" s="30">
        <v>2380.483739285417</v>
      </c>
      <c r="CU735" s="30">
        <v>105.09145532399144</v>
      </c>
      <c r="CV735" s="30">
        <v>12.562560926014283</v>
      </c>
      <c r="CW735" s="30">
        <v>20.132138826861944</v>
      </c>
      <c r="CX735" s="30">
        <v>1.877323650992814</v>
      </c>
      <c r="CY735" s="30">
        <v>0.47277403757615588</v>
      </c>
      <c r="CZ735" s="30" t="s">
        <v>611</v>
      </c>
      <c r="DA735" s="30">
        <v>2.2607336009454619</v>
      </c>
      <c r="DB735" s="30">
        <v>4.2163349565945554</v>
      </c>
      <c r="DC735" s="30" t="s">
        <v>611</v>
      </c>
      <c r="DD735" s="30">
        <v>1.588088547989877</v>
      </c>
      <c r="DE735" s="30">
        <v>2.5922656100941763</v>
      </c>
      <c r="DF735" s="30"/>
      <c r="DG735" s="30"/>
      <c r="DH735" s="30"/>
      <c r="DI735" s="30"/>
      <c r="DJ735" s="30"/>
      <c r="DK735" s="30"/>
      <c r="DL735" s="30"/>
      <c r="DM735" s="30"/>
      <c r="DN735" s="30"/>
      <c r="DO735" s="30"/>
      <c r="DP735" s="30"/>
      <c r="DQ735" s="30"/>
      <c r="DR735" s="30"/>
      <c r="DS735" s="30"/>
      <c r="DT735" s="30"/>
      <c r="DU735" s="30">
        <v>1.2149391056721646</v>
      </c>
      <c r="DV735" s="30">
        <v>0.29985162296044054</v>
      </c>
      <c r="DW735" s="30">
        <v>6.2589374364983547E-2</v>
      </c>
      <c r="DX735" s="30">
        <v>5.1839444123549407</v>
      </c>
      <c r="DY735" s="30">
        <v>0.86711036372233696</v>
      </c>
      <c r="DZ735" s="30">
        <v>5.1044169986852912E-2</v>
      </c>
      <c r="EA735" s="30">
        <v>0.25326469814242114</v>
      </c>
      <c r="EB735" s="30">
        <v>0.13583248369938963</v>
      </c>
      <c r="EC735" s="30">
        <v>5.2444555723521927E-2</v>
      </c>
      <c r="ED735" s="30">
        <v>1.3823431354270512</v>
      </c>
      <c r="EE735" s="30">
        <v>0.68213954796504894</v>
      </c>
      <c r="EF735" s="30">
        <v>0.13530206890541532</v>
      </c>
      <c r="EG735" s="30" t="s">
        <v>611</v>
      </c>
      <c r="EH735" s="30">
        <v>0.19367230947404188</v>
      </c>
      <c r="EI735" s="30">
        <v>0.31510546569742504</v>
      </c>
      <c r="EJ735" s="30" t="s">
        <v>611</v>
      </c>
      <c r="EK735" s="30">
        <v>0.12646627499196542</v>
      </c>
      <c r="EL735" s="30">
        <v>0.1022398459290161</v>
      </c>
      <c r="EM735" s="30" t="s">
        <v>611</v>
      </c>
      <c r="EN735" s="30">
        <v>5.6881880453549367E-2</v>
      </c>
      <c r="EO735" s="30">
        <v>8.3122512701668622E-2</v>
      </c>
      <c r="EP735" s="30" t="s">
        <v>611</v>
      </c>
      <c r="EQ735" s="30">
        <v>3.1109324722916579E-3</v>
      </c>
      <c r="ER735" s="30">
        <v>0.31351026601461479</v>
      </c>
      <c r="ES735" s="30">
        <v>1.3239225076182695</v>
      </c>
      <c r="ET735" s="30">
        <v>0.48894605854343698</v>
      </c>
      <c r="EU735" s="30">
        <v>0.11622073281667537</v>
      </c>
      <c r="EV735" s="30" t="s">
        <v>611</v>
      </c>
      <c r="EW735" s="30">
        <v>5.0650833306711612E-3</v>
      </c>
      <c r="EX735" s="30">
        <v>0.53160613269732693</v>
      </c>
      <c r="EY735" s="30" t="s">
        <v>611</v>
      </c>
      <c r="EZ735" s="30">
        <v>0.74553811612820853</v>
      </c>
      <c r="FA735" s="30">
        <v>1.9008137109473668</v>
      </c>
      <c r="FB735" s="30">
        <v>0.94491102358515544</v>
      </c>
      <c r="FC735" s="30">
        <v>0.22986623547457261</v>
      </c>
      <c r="FD735" s="30">
        <v>0.11162060902432924</v>
      </c>
      <c r="FE735" s="30"/>
      <c r="FF735" s="30"/>
      <c r="FG735" s="30"/>
      <c r="FH735" s="30"/>
      <c r="FI735" s="30"/>
      <c r="FJ735" s="30"/>
      <c r="FK735" s="30"/>
      <c r="FL735" s="30"/>
      <c r="FM735" s="30"/>
      <c r="FN735" s="30"/>
      <c r="FO735" s="30"/>
      <c r="FP735" s="30"/>
      <c r="FQ735" s="30"/>
      <c r="FR735" s="30"/>
      <c r="FS735" s="30"/>
      <c r="FT735" s="30"/>
      <c r="FU735" s="30"/>
      <c r="FV735" s="30"/>
      <c r="FW735" s="30"/>
      <c r="FX735" s="30"/>
      <c r="FY735" s="30"/>
      <c r="FZ735" s="30"/>
      <c r="GA735" s="30"/>
      <c r="GB735" s="30"/>
      <c r="GC735" s="30"/>
      <c r="GD735" s="30"/>
      <c r="GE735" s="30"/>
      <c r="GF735" s="30"/>
      <c r="GG735" s="30"/>
      <c r="GH735" s="30"/>
      <c r="GI735" s="30"/>
      <c r="GJ735" s="30"/>
      <c r="GK735" s="30"/>
      <c r="GL735" s="30"/>
      <c r="GM735" s="30"/>
      <c r="GN735" s="30"/>
      <c r="GO735" s="30"/>
      <c r="GP735" s="30"/>
      <c r="GQ735" s="30"/>
      <c r="GR735" s="30"/>
      <c r="GS735" s="30"/>
      <c r="GT735" s="30"/>
      <c r="GU735" s="30"/>
      <c r="GV735" s="30"/>
      <c r="GW735" s="30"/>
      <c r="GX735" s="30"/>
      <c r="GY735" s="30"/>
      <c r="GZ735" s="30"/>
      <c r="HA735" s="30"/>
      <c r="HB735" s="30"/>
      <c r="HC735" s="30"/>
      <c r="HD735" s="30" t="s">
        <v>611</v>
      </c>
      <c r="HE735" s="30">
        <v>0.11226619747554477</v>
      </c>
      <c r="HF735" s="30">
        <v>0.14348533836805061</v>
      </c>
      <c r="HG735" s="30" t="s">
        <v>611</v>
      </c>
      <c r="HH735" s="30">
        <v>2.8614071702565578E-3</v>
      </c>
      <c r="HI735" s="30">
        <v>0.2920974313114153</v>
      </c>
      <c r="HJ735" s="30" t="s">
        <v>611</v>
      </c>
      <c r="HK735" s="30">
        <v>1.7209593283468677E-3</v>
      </c>
      <c r="HL735" s="30">
        <v>8.0120194641012249E-2</v>
      </c>
      <c r="HM735" s="30" t="s">
        <v>611</v>
      </c>
      <c r="HN735" s="30">
        <v>9.5461375143583299E-3</v>
      </c>
      <c r="HO735" s="30">
        <v>0.14533056991898083</v>
      </c>
      <c r="HP735" s="30">
        <v>0.13587548584736253</v>
      </c>
      <c r="HQ735" s="30">
        <v>0.15037882551180157</v>
      </c>
      <c r="HR735" s="30">
        <v>6.8909996463723228E-2</v>
      </c>
      <c r="HS735" s="30" t="s">
        <v>611</v>
      </c>
      <c r="HT735" s="30">
        <v>5.4895572268714747E-3</v>
      </c>
      <c r="HU735" s="30">
        <v>0.30426690233975723</v>
      </c>
      <c r="HV735" s="30" t="s">
        <v>611</v>
      </c>
      <c r="HW735" s="30">
        <v>6.9466048642049573E-4</v>
      </c>
      <c r="HX735" s="30">
        <v>4.1743273491461848E-2</v>
      </c>
      <c r="HY735" s="30" t="s">
        <v>611</v>
      </c>
      <c r="HZ735" s="30">
        <v>0.21534836607170502</v>
      </c>
      <c r="IA735" s="30">
        <v>0.75965522868377666</v>
      </c>
      <c r="IB735" s="30" t="s">
        <v>611</v>
      </c>
      <c r="IC735" s="30">
        <v>3.6592755568962006E-3</v>
      </c>
      <c r="ID735" s="30">
        <v>0.12231675179576625</v>
      </c>
      <c r="IE735" s="30"/>
      <c r="IF735" s="30"/>
      <c r="IG735" s="30"/>
      <c r="IH735" s="30">
        <v>3894.9399617890558</v>
      </c>
      <c r="II735" s="30">
        <v>748.74591120080572</v>
      </c>
      <c r="IJ735" s="30">
        <v>0.31479779394578006</v>
      </c>
      <c r="IK735" s="30"/>
      <c r="IL735" s="30"/>
      <c r="IM735" s="30"/>
      <c r="IN735" s="30"/>
      <c r="IO735" s="30"/>
      <c r="IP735" s="30"/>
    </row>
    <row r="736" spans="1:250" x14ac:dyDescent="0.45">
      <c r="A736" s="9" t="s">
        <v>1052</v>
      </c>
      <c r="B736" t="s">
        <v>1053</v>
      </c>
      <c r="D736" t="s">
        <v>1342</v>
      </c>
      <c r="E736" s="14" t="s">
        <v>2369</v>
      </c>
      <c r="F736">
        <v>51</v>
      </c>
      <c r="G736" s="10">
        <v>232468.4</v>
      </c>
      <c r="H736" s="10">
        <v>6806500</v>
      </c>
      <c r="I736" t="s">
        <v>1381</v>
      </c>
      <c r="J736">
        <v>24.042000000000002</v>
      </c>
      <c r="K736">
        <v>40</v>
      </c>
      <c r="L736">
        <v>24.61</v>
      </c>
      <c r="M736" t="s">
        <v>1056</v>
      </c>
      <c r="N736" s="30"/>
      <c r="O736" s="30"/>
      <c r="P736" s="30"/>
      <c r="Q736" s="30" t="s">
        <v>611</v>
      </c>
      <c r="R736" s="30">
        <v>0</v>
      </c>
      <c r="S736" s="30">
        <v>0.15690980494412071</v>
      </c>
      <c r="T736" s="30"/>
      <c r="U736" s="30"/>
      <c r="V736" s="30"/>
      <c r="W736" s="30">
        <v>31373.842729323638</v>
      </c>
      <c r="X736" s="30">
        <v>1956.7416447036628</v>
      </c>
      <c r="Y736" s="30">
        <v>0.71454071304783717</v>
      </c>
      <c r="Z736" s="30">
        <v>32086.87065917148</v>
      </c>
      <c r="AA736" s="30">
        <v>1842.3076612857099</v>
      </c>
      <c r="AB736" s="30">
        <v>2.9808351976481515</v>
      </c>
      <c r="AC736" s="30">
        <v>59530.381721294827</v>
      </c>
      <c r="AD736" s="30">
        <v>2864.8630432486602</v>
      </c>
      <c r="AE736" s="30">
        <v>1.8596087381345725</v>
      </c>
      <c r="AF736" s="30"/>
      <c r="AG736" s="30"/>
      <c r="AH736" s="30"/>
      <c r="AI736" s="30">
        <v>1209.4927518031243</v>
      </c>
      <c r="AJ736" s="30">
        <v>232.7724211684552</v>
      </c>
      <c r="AK736" s="30">
        <v>634.32049211783271</v>
      </c>
      <c r="AL736" s="30"/>
      <c r="AM736" s="30"/>
      <c r="AN736" s="30"/>
      <c r="AO736" s="30"/>
      <c r="AP736" s="30"/>
      <c r="AQ736" s="30"/>
      <c r="AR736" s="30" t="s">
        <v>611</v>
      </c>
      <c r="AS736" s="30">
        <v>874.59132475292006</v>
      </c>
      <c r="AT736" s="30">
        <v>1807.4132444127849</v>
      </c>
      <c r="AU736" s="30"/>
      <c r="AV736" s="30"/>
      <c r="AW736" s="30"/>
      <c r="AX736" s="30"/>
      <c r="AY736" s="30"/>
      <c r="AZ736" s="30"/>
      <c r="BA736" s="30"/>
      <c r="BB736" s="30"/>
      <c r="BC736" s="30"/>
      <c r="BD736" s="30">
        <v>0.61258640601820213</v>
      </c>
      <c r="BE736" s="30">
        <v>0.36197275872727097</v>
      </c>
      <c r="BF736" s="30">
        <v>0.60143051451505269</v>
      </c>
      <c r="BG736" s="30">
        <v>2324.1970823378897</v>
      </c>
      <c r="BH736" s="30">
        <v>100.32211592450308</v>
      </c>
      <c r="BI736" s="30">
        <v>3.162925441983711</v>
      </c>
      <c r="BJ736" s="30">
        <v>2227.0366241897809</v>
      </c>
      <c r="BK736" s="30">
        <v>130.58057498891287</v>
      </c>
      <c r="BL736" s="30">
        <v>4.2410113813746602</v>
      </c>
      <c r="BM736" s="30">
        <v>1311.1425196267289</v>
      </c>
      <c r="BN736" s="30">
        <v>69.818784412591725</v>
      </c>
      <c r="BO736" s="30">
        <v>0.36040851881835845</v>
      </c>
      <c r="BP736" s="30">
        <v>296598.19082939276</v>
      </c>
      <c r="BQ736" s="30">
        <v>14253.250576254904</v>
      </c>
      <c r="BR736" s="30">
        <v>6.8481514890889628</v>
      </c>
      <c r="BS736" s="30">
        <v>296111.71203300753</v>
      </c>
      <c r="BT736" s="30">
        <v>13967.731800415102</v>
      </c>
      <c r="BU736" s="30">
        <v>7.6940170143988587</v>
      </c>
      <c r="BV736" s="30">
        <v>3197.4098975885699</v>
      </c>
      <c r="BW736" s="30">
        <v>125.64139333575956</v>
      </c>
      <c r="BX736" s="30">
        <v>2.3308369954393964</v>
      </c>
      <c r="BY736" s="30"/>
      <c r="BZ736" s="30"/>
      <c r="CA736" s="30"/>
      <c r="CB736" s="30">
        <v>384.33192593577508</v>
      </c>
      <c r="CC736" s="30">
        <v>13.698912832918168</v>
      </c>
      <c r="CD736" s="30">
        <v>0.16764323385780527</v>
      </c>
      <c r="CE736" s="30">
        <v>593.53105417309587</v>
      </c>
      <c r="CF736" s="30">
        <v>29.379930058321381</v>
      </c>
      <c r="CG736" s="30">
        <v>1.2900319180747115</v>
      </c>
      <c r="CH736" s="30">
        <v>652.86135101360765</v>
      </c>
      <c r="CI736" s="30">
        <v>56.346790243307368</v>
      </c>
      <c r="CJ736" s="30">
        <v>3.09460487956619</v>
      </c>
      <c r="CK736" s="30">
        <v>4.3573413336987494</v>
      </c>
      <c r="CL736" s="30">
        <v>1.6076131096299351</v>
      </c>
      <c r="CM736" s="30">
        <v>2.3707068312698696</v>
      </c>
      <c r="CN736" s="30">
        <v>7.0897633565229707</v>
      </c>
      <c r="CO736" s="30">
        <v>1.9470082609662895</v>
      </c>
      <c r="CP736" s="30">
        <v>3.4332999228525236</v>
      </c>
      <c r="CQ736" s="30">
        <v>3917.697628451901</v>
      </c>
      <c r="CR736" s="30">
        <v>171.75785079544909</v>
      </c>
      <c r="CS736" s="30">
        <v>2.3704170265149065</v>
      </c>
      <c r="CT736" s="30">
        <v>3362.2941770663006</v>
      </c>
      <c r="CU736" s="30">
        <v>132.96604121115277</v>
      </c>
      <c r="CV736" s="30">
        <v>6.1233133585261879</v>
      </c>
      <c r="CW736" s="30">
        <v>16.009932545327416</v>
      </c>
      <c r="CX736" s="30">
        <v>1.9427477558717299</v>
      </c>
      <c r="CY736" s="30">
        <v>0.22326635725232388</v>
      </c>
      <c r="CZ736" s="30" t="s">
        <v>611</v>
      </c>
      <c r="DA736" s="30">
        <v>2.1832365977312542</v>
      </c>
      <c r="DB736" s="30">
        <v>3.951328156285518</v>
      </c>
      <c r="DC736" s="30" t="s">
        <v>611</v>
      </c>
      <c r="DD736" s="30">
        <v>1.4681351049890317</v>
      </c>
      <c r="DE736" s="30">
        <v>3.3998854404875742</v>
      </c>
      <c r="DF736" s="30"/>
      <c r="DG736" s="30"/>
      <c r="DH736" s="30"/>
      <c r="DI736" s="30"/>
      <c r="DJ736" s="30"/>
      <c r="DK736" s="30"/>
      <c r="DL736" s="30"/>
      <c r="DM736" s="30"/>
      <c r="DN736" s="30"/>
      <c r="DO736" s="30"/>
      <c r="DP736" s="30"/>
      <c r="DQ736" s="30"/>
      <c r="DR736" s="30"/>
      <c r="DS736" s="30"/>
      <c r="DT736" s="30"/>
      <c r="DU736" s="30" t="s">
        <v>611</v>
      </c>
      <c r="DV736" s="30">
        <v>7.0103966384572176E-4</v>
      </c>
      <c r="DW736" s="30">
        <v>2.4349354394593691E-2</v>
      </c>
      <c r="DX736" s="30">
        <v>0.41479527947011269</v>
      </c>
      <c r="DY736" s="30">
        <v>0.26535459530613981</v>
      </c>
      <c r="DZ736" s="30">
        <v>0.10308215019848632</v>
      </c>
      <c r="EA736" s="30">
        <v>9.1991600872743565E-2</v>
      </c>
      <c r="EB736" s="30">
        <v>7.700028542645565E-2</v>
      </c>
      <c r="EC736" s="30">
        <v>4.5767531491261122E-2</v>
      </c>
      <c r="ED736" s="30" t="s">
        <v>611</v>
      </c>
      <c r="EE736" s="30">
        <v>3.1548541306415981E-3</v>
      </c>
      <c r="EF736" s="30">
        <v>0.278358282972761</v>
      </c>
      <c r="EG736" s="30" t="s">
        <v>611</v>
      </c>
      <c r="EH736" s="30">
        <v>7.0074354546978315E-2</v>
      </c>
      <c r="EI736" s="30">
        <v>0.26650243991245987</v>
      </c>
      <c r="EJ736" s="30" t="s">
        <v>611</v>
      </c>
      <c r="EK736" s="30">
        <v>4.329862077714132E-2</v>
      </c>
      <c r="EL736" s="30">
        <v>9.1241558567408829E-2</v>
      </c>
      <c r="EM736" s="30" t="s">
        <v>611</v>
      </c>
      <c r="EN736" s="30">
        <v>1.6984848479995357E-3</v>
      </c>
      <c r="EO736" s="30">
        <v>9.5671424959147808E-2</v>
      </c>
      <c r="EP736" s="30" t="s">
        <v>611</v>
      </c>
      <c r="EQ736" s="30">
        <v>1.6125070582396991E-3</v>
      </c>
      <c r="ER736" s="30">
        <v>0.11082462853170302</v>
      </c>
      <c r="ES736" s="30" t="s">
        <v>611</v>
      </c>
      <c r="ET736" s="30">
        <v>9.563344366103569E-4</v>
      </c>
      <c r="EU736" s="30">
        <v>9.5101227309635258E-2</v>
      </c>
      <c r="EV736" s="30" t="s">
        <v>611</v>
      </c>
      <c r="EW736" s="30">
        <v>0.23752754815817448</v>
      </c>
      <c r="EX736" s="30">
        <v>0.50768910189754612</v>
      </c>
      <c r="EY736" s="30" t="s">
        <v>611</v>
      </c>
      <c r="EZ736" s="30">
        <v>1.7977473560392233E-2</v>
      </c>
      <c r="FA736" s="30">
        <v>1.261342344004823</v>
      </c>
      <c r="FB736" s="30">
        <v>0.25660894487489466</v>
      </c>
      <c r="FC736" s="30">
        <v>0.14873490791605493</v>
      </c>
      <c r="FD736" s="30">
        <v>0.12298142991627684</v>
      </c>
      <c r="FE736" s="30"/>
      <c r="FF736" s="30"/>
      <c r="FG736" s="30"/>
      <c r="FH736" s="30"/>
      <c r="FI736" s="30"/>
      <c r="FJ736" s="30"/>
      <c r="FK736" s="30"/>
      <c r="FL736" s="30"/>
      <c r="FM736" s="30"/>
      <c r="FN736" s="30"/>
      <c r="FO736" s="30"/>
      <c r="FP736" s="30"/>
      <c r="FQ736" s="30"/>
      <c r="FR736" s="30"/>
      <c r="FS736" s="30"/>
      <c r="FT736" s="30"/>
      <c r="FU736" s="30"/>
      <c r="FV736" s="30"/>
      <c r="FW736" s="30"/>
      <c r="FX736" s="30"/>
      <c r="FY736" s="30"/>
      <c r="FZ736" s="30"/>
      <c r="GA736" s="30"/>
      <c r="GB736" s="30"/>
      <c r="GC736" s="30"/>
      <c r="GD736" s="30"/>
      <c r="GE736" s="30"/>
      <c r="GF736" s="30"/>
      <c r="GG736" s="30"/>
      <c r="GH736" s="30"/>
      <c r="GI736" s="30"/>
      <c r="GJ736" s="30"/>
      <c r="GK736" s="30"/>
      <c r="GL736" s="30"/>
      <c r="GM736" s="30"/>
      <c r="GN736" s="30"/>
      <c r="GO736" s="30"/>
      <c r="GP736" s="30"/>
      <c r="GQ736" s="30"/>
      <c r="GR736" s="30"/>
      <c r="GS736" s="30"/>
      <c r="GT736" s="30"/>
      <c r="GU736" s="30"/>
      <c r="GV736" s="30"/>
      <c r="GW736" s="30"/>
      <c r="GX736" s="30"/>
      <c r="GY736" s="30"/>
      <c r="GZ736" s="30"/>
      <c r="HA736" s="30"/>
      <c r="HB736" s="30"/>
      <c r="HC736" s="30"/>
      <c r="HD736" s="30" t="s">
        <v>611</v>
      </c>
      <c r="HE736" s="30">
        <v>4.0968297851364244E-3</v>
      </c>
      <c r="HF736" s="30">
        <v>0.27330305138032646</v>
      </c>
      <c r="HG736" s="30" t="s">
        <v>611</v>
      </c>
      <c r="HH736" s="30">
        <v>0.10780567636306249</v>
      </c>
      <c r="HI736" s="30">
        <v>0.28109812341048113</v>
      </c>
      <c r="HJ736" s="30" t="s">
        <v>611</v>
      </c>
      <c r="HK736" s="30">
        <v>7.8644262127069292E-4</v>
      </c>
      <c r="HL736" s="30">
        <v>7.2099465609092722E-2</v>
      </c>
      <c r="HM736" s="30" t="s">
        <v>611</v>
      </c>
      <c r="HN736" s="30">
        <v>0.18050744232274304</v>
      </c>
      <c r="HO736" s="30">
        <v>0.4730919672163022</v>
      </c>
      <c r="HP736" s="30" t="s">
        <v>611</v>
      </c>
      <c r="HQ736" s="30">
        <v>8.4520140128321625E-4</v>
      </c>
      <c r="HR736" s="30">
        <v>6.4596787476002768E-2</v>
      </c>
      <c r="HS736" s="30" t="s">
        <v>611</v>
      </c>
      <c r="HT736" s="30">
        <v>6.5395673869640819E-3</v>
      </c>
      <c r="HU736" s="30">
        <v>0.27744969933721092</v>
      </c>
      <c r="HV736" s="30" t="s">
        <v>611</v>
      </c>
      <c r="HW736" s="30">
        <v>3.1778947667603402E-3</v>
      </c>
      <c r="HX736" s="30">
        <v>0.25191943837633424</v>
      </c>
      <c r="HY736" s="30" t="s">
        <v>611</v>
      </c>
      <c r="HZ736" s="30">
        <v>5.5563753337243317E-3</v>
      </c>
      <c r="IA736" s="30">
        <v>0.26079414401356454</v>
      </c>
      <c r="IB736" s="30" t="s">
        <v>611</v>
      </c>
      <c r="IC736" s="30">
        <v>7.1240817162407238E-3</v>
      </c>
      <c r="ID736" s="30">
        <v>0.48651946225959275</v>
      </c>
      <c r="IE736" s="30"/>
      <c r="IF736" s="30"/>
      <c r="IG736" s="30"/>
      <c r="IH736" s="30" t="s">
        <v>611</v>
      </c>
      <c r="II736" s="30">
        <v>7.0256106374435787E-2</v>
      </c>
      <c r="IJ736" s="30">
        <v>0.28794394013244551</v>
      </c>
      <c r="IK736" s="30"/>
      <c r="IL736" s="30"/>
      <c r="IM736" s="30"/>
      <c r="IN736" s="30"/>
      <c r="IO736" s="30"/>
      <c r="IP736" s="30"/>
    </row>
    <row r="737" spans="1:250" x14ac:dyDescent="0.45">
      <c r="A737" s="9" t="s">
        <v>1052</v>
      </c>
      <c r="B737" t="s">
        <v>1053</v>
      </c>
      <c r="D737" t="s">
        <v>1342</v>
      </c>
      <c r="E737" s="14" t="s">
        <v>2369</v>
      </c>
      <c r="F737">
        <v>51</v>
      </c>
      <c r="G737" s="10">
        <v>232468.4</v>
      </c>
      <c r="H737" s="10">
        <v>6806500</v>
      </c>
      <c r="I737" t="s">
        <v>1382</v>
      </c>
      <c r="J737">
        <v>24.265999999999998</v>
      </c>
      <c r="K737">
        <v>40</v>
      </c>
      <c r="L737">
        <v>25.3</v>
      </c>
      <c r="M737" t="s">
        <v>1056</v>
      </c>
      <c r="N737" s="30"/>
      <c r="O737" s="30"/>
      <c r="P737" s="30"/>
      <c r="Q737" s="30" t="s">
        <v>611</v>
      </c>
      <c r="R737" s="30">
        <v>7.1040889469511535E-3</v>
      </c>
      <c r="S737" s="30">
        <v>0.75038656169693785</v>
      </c>
      <c r="T737" s="30"/>
      <c r="U737" s="30"/>
      <c r="V737" s="30"/>
      <c r="W737" s="30">
        <v>34970.767092139278</v>
      </c>
      <c r="X737" s="30">
        <v>1882.8009867047208</v>
      </c>
      <c r="Y737" s="30">
        <v>0.83376155218539161</v>
      </c>
      <c r="Z737" s="30">
        <v>33408.932133725699</v>
      </c>
      <c r="AA737" s="30">
        <v>1471.0968285470906</v>
      </c>
      <c r="AB737" s="30">
        <v>3.6716370841937538</v>
      </c>
      <c r="AC737" s="30">
        <v>50735.925934623519</v>
      </c>
      <c r="AD737" s="30">
        <v>2733.4105831942065</v>
      </c>
      <c r="AE737" s="30">
        <v>1.84422389274097</v>
      </c>
      <c r="AF737" s="30"/>
      <c r="AG737" s="30"/>
      <c r="AH737" s="30"/>
      <c r="AI737" s="30">
        <v>3342.0521502079864</v>
      </c>
      <c r="AJ737" s="30">
        <v>549.48224074715154</v>
      </c>
      <c r="AK737" s="30">
        <v>653.3097899607086</v>
      </c>
      <c r="AL737" s="30"/>
      <c r="AM737" s="30"/>
      <c r="AN737" s="30"/>
      <c r="AO737" s="30"/>
      <c r="AP737" s="30"/>
      <c r="AQ737" s="30"/>
      <c r="AR737" s="30" t="s">
        <v>611</v>
      </c>
      <c r="AS737" s="30">
        <v>677.02383683486801</v>
      </c>
      <c r="AT737" s="30">
        <v>1300.1695447740312</v>
      </c>
      <c r="AU737" s="30"/>
      <c r="AV737" s="30"/>
      <c r="AW737" s="30"/>
      <c r="AX737" s="30"/>
      <c r="AY737" s="30"/>
      <c r="AZ737" s="30"/>
      <c r="BA737" s="30"/>
      <c r="BB737" s="30"/>
      <c r="BC737" s="30"/>
      <c r="BD737" s="30">
        <v>2.2160160711153907</v>
      </c>
      <c r="BE737" s="30">
        <v>0.47329752833337957</v>
      </c>
      <c r="BF737" s="30">
        <v>0.65453844145128548</v>
      </c>
      <c r="BG737" s="30">
        <v>2085.860974761531</v>
      </c>
      <c r="BH737" s="30">
        <v>102.42892125911652</v>
      </c>
      <c r="BI737" s="30">
        <v>2.3842206693294852</v>
      </c>
      <c r="BJ737" s="30">
        <v>2049.7438771757202</v>
      </c>
      <c r="BK737" s="30">
        <v>131.64687649283528</v>
      </c>
      <c r="BL737" s="30">
        <v>5.5849835462981288</v>
      </c>
      <c r="BM737" s="30">
        <v>947.21637447948808</v>
      </c>
      <c r="BN737" s="30">
        <v>48.490919211998929</v>
      </c>
      <c r="BO737" s="30">
        <v>0.29389010772106644</v>
      </c>
      <c r="BP737" s="30">
        <v>273004.70547039172</v>
      </c>
      <c r="BQ737" s="30">
        <v>13779.608959173749</v>
      </c>
      <c r="BR737" s="30">
        <v>6.678809179167783</v>
      </c>
      <c r="BS737" s="30">
        <v>303346.01495402039</v>
      </c>
      <c r="BT737" s="30">
        <v>16647.900780730277</v>
      </c>
      <c r="BU737" s="30">
        <v>6.7173548160643355</v>
      </c>
      <c r="BV737" s="30">
        <v>3333.1491134059129</v>
      </c>
      <c r="BW737" s="30">
        <v>141.39163309661311</v>
      </c>
      <c r="BX737" s="30">
        <v>1.8136202490625242</v>
      </c>
      <c r="BY737" s="30"/>
      <c r="BZ737" s="30"/>
      <c r="CA737" s="30"/>
      <c r="CB737" s="30">
        <v>358.96308028934465</v>
      </c>
      <c r="CC737" s="30">
        <v>18.579603742356767</v>
      </c>
      <c r="CD737" s="30">
        <v>0.2814634660032338</v>
      </c>
      <c r="CE737" s="30">
        <v>384.17395271584707</v>
      </c>
      <c r="CF737" s="30">
        <v>17.143279812465622</v>
      </c>
      <c r="CG737" s="30">
        <v>1.1885589872826057</v>
      </c>
      <c r="CH737" s="30">
        <v>336.3435333294608</v>
      </c>
      <c r="CI737" s="30">
        <v>33.923664650043264</v>
      </c>
      <c r="CJ737" s="30">
        <v>3.8049318912910239</v>
      </c>
      <c r="CK737" s="30">
        <v>4.5601517313410724</v>
      </c>
      <c r="CL737" s="30">
        <v>1.5409439847282311</v>
      </c>
      <c r="CM737" s="30">
        <v>1.90214122390936</v>
      </c>
      <c r="CN737" s="30">
        <v>4.2117910149636106</v>
      </c>
      <c r="CO737" s="30">
        <v>1.6318411495726539</v>
      </c>
      <c r="CP737" s="30">
        <v>3.2452999975445778</v>
      </c>
      <c r="CQ737" s="30">
        <v>3244.0446766339633</v>
      </c>
      <c r="CR737" s="30">
        <v>165.19046567453145</v>
      </c>
      <c r="CS737" s="30">
        <v>1.6172391046017274</v>
      </c>
      <c r="CT737" s="30">
        <v>3222.1301249048497</v>
      </c>
      <c r="CU737" s="30">
        <v>134.92995175846403</v>
      </c>
      <c r="CV737" s="30">
        <v>10.525270424992087</v>
      </c>
      <c r="CW737" s="30">
        <v>29.172082658945868</v>
      </c>
      <c r="CX737" s="30">
        <v>2.1587569131613469</v>
      </c>
      <c r="CY737" s="30">
        <v>9.9557098869736432E-2</v>
      </c>
      <c r="CZ737" s="30">
        <v>2.8888471640670832</v>
      </c>
      <c r="DA737" s="30">
        <v>2.2432806350283903</v>
      </c>
      <c r="DB737" s="30">
        <v>2.8767320465331934</v>
      </c>
      <c r="DC737" s="30" t="s">
        <v>611</v>
      </c>
      <c r="DD737" s="30">
        <v>1.7763577398755055</v>
      </c>
      <c r="DE737" s="30">
        <v>3.14171042057963</v>
      </c>
      <c r="DF737" s="30"/>
      <c r="DG737" s="30"/>
      <c r="DH737" s="30"/>
      <c r="DI737" s="30"/>
      <c r="DJ737" s="30"/>
      <c r="DK737" s="30"/>
      <c r="DL737" s="30"/>
      <c r="DM737" s="30"/>
      <c r="DN737" s="30"/>
      <c r="DO737" s="30"/>
      <c r="DP737" s="30"/>
      <c r="DQ737" s="30"/>
      <c r="DR737" s="30"/>
      <c r="DS737" s="30"/>
      <c r="DT737" s="30"/>
      <c r="DU737" s="30" t="s">
        <v>611</v>
      </c>
      <c r="DV737" s="30">
        <v>3.1278507924169058E-2</v>
      </c>
      <c r="DW737" s="30">
        <v>0.1271557874724201</v>
      </c>
      <c r="DX737" s="30">
        <v>0.61145424433153395</v>
      </c>
      <c r="DY737" s="30">
        <v>0.28175911628696854</v>
      </c>
      <c r="DZ737" s="30">
        <v>4.3238201260812098E-2</v>
      </c>
      <c r="EA737" s="30">
        <v>0.14994151476362488</v>
      </c>
      <c r="EB737" s="30">
        <v>0.10849935149897087</v>
      </c>
      <c r="EC737" s="30">
        <v>9.809575676194765E-2</v>
      </c>
      <c r="ED737" s="30">
        <v>0.34224199780064757</v>
      </c>
      <c r="EE737" s="30">
        <v>0.42199744675106338</v>
      </c>
      <c r="EF737" s="30">
        <v>0.26298108076141641</v>
      </c>
      <c r="EG737" s="30">
        <v>0.32054362704821171</v>
      </c>
      <c r="EH737" s="30">
        <v>0.22771296045989489</v>
      </c>
      <c r="EI737" s="30">
        <v>8.7393272863062949E-2</v>
      </c>
      <c r="EJ737" s="30">
        <v>0.29623197220600411</v>
      </c>
      <c r="EK737" s="30">
        <v>0.17455505826010234</v>
      </c>
      <c r="EL737" s="30">
        <v>0.10474166344695796</v>
      </c>
      <c r="EM737" s="30" t="s">
        <v>611</v>
      </c>
      <c r="EN737" s="30">
        <v>9.5677687258983177E-4</v>
      </c>
      <c r="EO737" s="30">
        <v>7.1124612685408678E-2</v>
      </c>
      <c r="EP737" s="30" t="s">
        <v>611</v>
      </c>
      <c r="EQ737" s="30">
        <v>5.9071530034981992E-3</v>
      </c>
      <c r="ER737" s="30">
        <v>0.1145455699115473</v>
      </c>
      <c r="ES737" s="30" t="s">
        <v>611</v>
      </c>
      <c r="ET737" s="30">
        <v>1.9651123635759478E-3</v>
      </c>
      <c r="EU737" s="30">
        <v>0.135797097750292</v>
      </c>
      <c r="EV737" s="30" t="s">
        <v>611</v>
      </c>
      <c r="EW737" s="30">
        <v>0</v>
      </c>
      <c r="EX737" s="30">
        <v>9.8068952097348686E-2</v>
      </c>
      <c r="EY737" s="30" t="s">
        <v>611</v>
      </c>
      <c r="EZ737" s="30">
        <v>2.0906106316138352E-2</v>
      </c>
      <c r="FA737" s="30">
        <v>1.6543359960088917</v>
      </c>
      <c r="FB737" s="30">
        <v>0.38383707534030365</v>
      </c>
      <c r="FC737" s="30">
        <v>0.16838128215265297</v>
      </c>
      <c r="FD737" s="30">
        <v>0.12826629473335563</v>
      </c>
      <c r="FE737" s="30"/>
      <c r="FF737" s="30"/>
      <c r="FG737" s="30"/>
      <c r="FH737" s="30"/>
      <c r="FI737" s="30"/>
      <c r="FJ737" s="30"/>
      <c r="FK737" s="30"/>
      <c r="FL737" s="30"/>
      <c r="FM737" s="30"/>
      <c r="FN737" s="30"/>
      <c r="FO737" s="30"/>
      <c r="FP737" s="30"/>
      <c r="FQ737" s="30"/>
      <c r="FR737" s="30"/>
      <c r="FS737" s="30"/>
      <c r="FT737" s="30"/>
      <c r="FU737" s="30"/>
      <c r="FV737" s="30"/>
      <c r="FW737" s="30"/>
      <c r="FX737" s="30"/>
      <c r="FY737" s="30"/>
      <c r="FZ737" s="30"/>
      <c r="GA737" s="30"/>
      <c r="GB737" s="30"/>
      <c r="GC737" s="30"/>
      <c r="GD737" s="30"/>
      <c r="GE737" s="30"/>
      <c r="GF737" s="30"/>
      <c r="GG737" s="30"/>
      <c r="GH737" s="30"/>
      <c r="GI737" s="30"/>
      <c r="GJ737" s="30"/>
      <c r="GK737" s="30"/>
      <c r="GL737" s="30"/>
      <c r="GM737" s="30"/>
      <c r="GN737" s="30"/>
      <c r="GO737" s="30"/>
      <c r="GP737" s="30"/>
      <c r="GQ737" s="30"/>
      <c r="GR737" s="30"/>
      <c r="GS737" s="30"/>
      <c r="GT737" s="30"/>
      <c r="GU737" s="30"/>
      <c r="GV737" s="30"/>
      <c r="GW737" s="30"/>
      <c r="GX737" s="30"/>
      <c r="GY737" s="30"/>
      <c r="GZ737" s="30"/>
      <c r="HA737" s="30"/>
      <c r="HB737" s="30"/>
      <c r="HC737" s="30"/>
      <c r="HD737" s="30" t="s">
        <v>611</v>
      </c>
      <c r="HE737" s="30">
        <v>2.4392505914088364E-3</v>
      </c>
      <c r="HF737" s="30">
        <v>0.16889786664992351</v>
      </c>
      <c r="HG737" s="30" t="s">
        <v>611</v>
      </c>
      <c r="HH737" s="30">
        <v>2.9807420033947985E-3</v>
      </c>
      <c r="HI737" s="30">
        <v>0.17220430146497867</v>
      </c>
      <c r="HJ737" s="30" t="s">
        <v>611</v>
      </c>
      <c r="HK737" s="30">
        <v>4.7148260351718672E-2</v>
      </c>
      <c r="HL737" s="30">
        <v>0.13604549093871401</v>
      </c>
      <c r="HM737" s="30" t="s">
        <v>611</v>
      </c>
      <c r="HN737" s="30">
        <v>5.8809370148484082E-3</v>
      </c>
      <c r="HO737" s="30">
        <v>0.27966261658307268</v>
      </c>
      <c r="HP737" s="30" t="s">
        <v>611</v>
      </c>
      <c r="HQ737" s="30">
        <v>5.1050231940089948E-3</v>
      </c>
      <c r="HR737" s="30">
        <v>0.32236191166047112</v>
      </c>
      <c r="HS737" s="30" t="s">
        <v>611</v>
      </c>
      <c r="HT737" s="30">
        <v>1.5909304359541449E-3</v>
      </c>
      <c r="HU737" s="30">
        <v>4.6802732449805276E-2</v>
      </c>
      <c r="HV737" s="30" t="s">
        <v>611</v>
      </c>
      <c r="HW737" s="30">
        <v>1.6687363620870191E-3</v>
      </c>
      <c r="HX737" s="30">
        <v>0.11203279832837137</v>
      </c>
      <c r="HY737" s="30" t="s">
        <v>611</v>
      </c>
      <c r="HZ737" s="30">
        <v>7.4053610123022591E-3</v>
      </c>
      <c r="IA737" s="30">
        <v>0.2657564476983294</v>
      </c>
      <c r="IB737" s="30" t="s">
        <v>611</v>
      </c>
      <c r="IC737" s="30">
        <v>4.7908619780317376E-3</v>
      </c>
      <c r="ID737" s="30">
        <v>0.1017791593546407</v>
      </c>
      <c r="IE737" s="30"/>
      <c r="IF737" s="30"/>
      <c r="IG737" s="30"/>
      <c r="IH737" s="30" t="s">
        <v>611</v>
      </c>
      <c r="II737" s="30">
        <v>0.12780041126812777</v>
      </c>
      <c r="IJ737" s="30">
        <v>0.30872620888333313</v>
      </c>
      <c r="IK737" s="30"/>
      <c r="IL737" s="30"/>
      <c r="IM737" s="30"/>
      <c r="IN737" s="30"/>
      <c r="IO737" s="30"/>
      <c r="IP737" s="30"/>
    </row>
    <row r="738" spans="1:250" x14ac:dyDescent="0.45">
      <c r="A738" s="9" t="s">
        <v>1052</v>
      </c>
      <c r="B738" t="s">
        <v>1053</v>
      </c>
      <c r="D738" t="s">
        <v>1342</v>
      </c>
      <c r="E738" s="14" t="s">
        <v>2369</v>
      </c>
      <c r="F738">
        <v>51</v>
      </c>
      <c r="G738" s="10">
        <v>232468.4</v>
      </c>
      <c r="H738" s="10">
        <v>6806500</v>
      </c>
      <c r="I738" t="s">
        <v>1383</v>
      </c>
      <c r="J738">
        <v>24.01</v>
      </c>
      <c r="K738">
        <v>40</v>
      </c>
      <c r="L738">
        <v>26.708235290000001</v>
      </c>
      <c r="M738" t="s">
        <v>1056</v>
      </c>
      <c r="N738" s="30"/>
      <c r="O738" s="30"/>
      <c r="P738" s="30"/>
      <c r="Q738" s="30">
        <v>0.38251383566810115</v>
      </c>
      <c r="R738" s="30">
        <v>0.36619356419532856</v>
      </c>
      <c r="S738" s="30">
        <v>0.16332109823239221</v>
      </c>
      <c r="T738" s="30"/>
      <c r="U738" s="30"/>
      <c r="V738" s="30"/>
      <c r="W738" s="30">
        <v>44799.487888903597</v>
      </c>
      <c r="X738" s="30">
        <v>2272.900414274136</v>
      </c>
      <c r="Y738" s="30">
        <v>0.6376246504933446</v>
      </c>
      <c r="Z738" s="30">
        <v>43553.981799007539</v>
      </c>
      <c r="AA738" s="30">
        <v>2161.1204211733993</v>
      </c>
      <c r="AB738" s="30">
        <v>2.1654839474471501</v>
      </c>
      <c r="AC738" s="30">
        <v>63322.882301293866</v>
      </c>
      <c r="AD738" s="30">
        <v>2765.5976448038195</v>
      </c>
      <c r="AE738" s="30">
        <v>1.7754588587664168</v>
      </c>
      <c r="AF738" s="30"/>
      <c r="AG738" s="30"/>
      <c r="AH738" s="30"/>
      <c r="AI738" s="30">
        <v>11816.966753046865</v>
      </c>
      <c r="AJ738" s="30">
        <v>1140.7758129450949</v>
      </c>
      <c r="AK738" s="30">
        <v>606.7088463710752</v>
      </c>
      <c r="AL738" s="30"/>
      <c r="AM738" s="30"/>
      <c r="AN738" s="30"/>
      <c r="AO738" s="30"/>
      <c r="AP738" s="30"/>
      <c r="AQ738" s="30"/>
      <c r="AR738" s="30" t="s">
        <v>611</v>
      </c>
      <c r="AS738" s="30">
        <v>595.12851201107128</v>
      </c>
      <c r="AT738" s="30">
        <v>1566.7770142587333</v>
      </c>
      <c r="AU738" s="30"/>
      <c r="AV738" s="30"/>
      <c r="AW738" s="30"/>
      <c r="AX738" s="30"/>
      <c r="AY738" s="30"/>
      <c r="AZ738" s="30"/>
      <c r="BA738" s="30"/>
      <c r="BB738" s="30"/>
      <c r="BC738" s="30"/>
      <c r="BD738" s="30">
        <v>2.5807480400626899</v>
      </c>
      <c r="BE738" s="30">
        <v>0.62426751678807679</v>
      </c>
      <c r="BF738" s="30">
        <v>0.65179679290618187</v>
      </c>
      <c r="BG738" s="30">
        <v>2871.0068975040895</v>
      </c>
      <c r="BH738" s="30">
        <v>123.15758173284519</v>
      </c>
      <c r="BI738" s="30">
        <v>1.762537963322564</v>
      </c>
      <c r="BJ738" s="30">
        <v>2811.9188701765765</v>
      </c>
      <c r="BK738" s="30">
        <v>172.05640520356411</v>
      </c>
      <c r="BL738" s="30">
        <v>5.011923820572675</v>
      </c>
      <c r="BM738" s="30">
        <v>1444.7455918454539</v>
      </c>
      <c r="BN738" s="30">
        <v>65.46001426082033</v>
      </c>
      <c r="BO738" s="30">
        <v>0.37681272770510021</v>
      </c>
      <c r="BP738" s="30">
        <v>228184.96906111992</v>
      </c>
      <c r="BQ738" s="30">
        <v>9378.0058321109591</v>
      </c>
      <c r="BR738" s="30">
        <v>5.3563494532316431</v>
      </c>
      <c r="BS738" s="30">
        <v>253148.70987763445</v>
      </c>
      <c r="BT738" s="30">
        <v>9808.4418792591405</v>
      </c>
      <c r="BU738" s="30">
        <v>7.6892898019796707</v>
      </c>
      <c r="BV738" s="30">
        <v>4884.5840699538403</v>
      </c>
      <c r="BW738" s="30">
        <v>156.95117097685659</v>
      </c>
      <c r="BX738" s="30">
        <v>2.1678108174344572</v>
      </c>
      <c r="BY738" s="30"/>
      <c r="BZ738" s="30"/>
      <c r="CA738" s="30"/>
      <c r="CB738" s="30">
        <v>341.24154221169863</v>
      </c>
      <c r="CC738" s="30">
        <v>11.131421429693701</v>
      </c>
      <c r="CD738" s="30">
        <v>0.27424131302380755</v>
      </c>
      <c r="CE738" s="30">
        <v>551.55529374450214</v>
      </c>
      <c r="CF738" s="30">
        <v>22.785598718061642</v>
      </c>
      <c r="CG738" s="30">
        <v>1.2589032413933758</v>
      </c>
      <c r="CH738" s="30">
        <v>547.39082098295501</v>
      </c>
      <c r="CI738" s="30">
        <v>39.318611288004355</v>
      </c>
      <c r="CJ738" s="30">
        <v>3.4280860992222255</v>
      </c>
      <c r="CK738" s="30">
        <v>3.2725159582556129</v>
      </c>
      <c r="CL738" s="30">
        <v>1.5014675965011057</v>
      </c>
      <c r="CM738" s="30">
        <v>2.3742585057052121</v>
      </c>
      <c r="CN738" s="30" t="s">
        <v>611</v>
      </c>
      <c r="CO738" s="30">
        <v>1.8721165632188195</v>
      </c>
      <c r="CP738" s="30">
        <v>3.2683844816134653</v>
      </c>
      <c r="CQ738" s="30">
        <v>3508.524020196839</v>
      </c>
      <c r="CR738" s="30">
        <v>121.58196387960845</v>
      </c>
      <c r="CS738" s="30">
        <v>1.6499634785188804</v>
      </c>
      <c r="CT738" s="30">
        <v>3466.111344575248</v>
      </c>
      <c r="CU738" s="30">
        <v>89.779926678798304</v>
      </c>
      <c r="CV738" s="30">
        <v>8.6394592970016895</v>
      </c>
      <c r="CW738" s="30">
        <v>29.352126305577471</v>
      </c>
      <c r="CX738" s="30">
        <v>2.2817871528992457</v>
      </c>
      <c r="CY738" s="30">
        <v>0.10027443138256924</v>
      </c>
      <c r="CZ738" s="30" t="s">
        <v>611</v>
      </c>
      <c r="DA738" s="30">
        <v>1.7030660793741086</v>
      </c>
      <c r="DB738" s="30">
        <v>5.1270602193635035</v>
      </c>
      <c r="DC738" s="30" t="s">
        <v>611</v>
      </c>
      <c r="DD738" s="30">
        <v>1.4602441256572767</v>
      </c>
      <c r="DE738" s="30">
        <v>2.9954044324510658</v>
      </c>
      <c r="DF738" s="30"/>
      <c r="DG738" s="30"/>
      <c r="DH738" s="30"/>
      <c r="DI738" s="30"/>
      <c r="DJ738" s="30"/>
      <c r="DK738" s="30"/>
      <c r="DL738" s="30"/>
      <c r="DM738" s="30"/>
      <c r="DN738" s="30"/>
      <c r="DO738" s="30"/>
      <c r="DP738" s="30"/>
      <c r="DQ738" s="30"/>
      <c r="DR738" s="30"/>
      <c r="DS738" s="30"/>
      <c r="DT738" s="30"/>
      <c r="DU738" s="30">
        <v>0.29322054448068779</v>
      </c>
      <c r="DV738" s="30">
        <v>0.1497205995406819</v>
      </c>
      <c r="DW738" s="30">
        <v>7.5108677566791168E-2</v>
      </c>
      <c r="DX738" s="30">
        <v>1.4756678808920523</v>
      </c>
      <c r="DY738" s="30">
        <v>0.37437554086224661</v>
      </c>
      <c r="DZ738" s="30">
        <v>4.3781063948220386E-2</v>
      </c>
      <c r="EA738" s="30">
        <v>0.24953284304796089</v>
      </c>
      <c r="EB738" s="30">
        <v>0.11423321133578961</v>
      </c>
      <c r="EC738" s="30">
        <v>4.4814003187178368E-2</v>
      </c>
      <c r="ED738" s="30" t="s">
        <v>611</v>
      </c>
      <c r="EE738" s="30">
        <v>3.3579185336824612E-3</v>
      </c>
      <c r="EF738" s="30">
        <v>0.3726743326306437</v>
      </c>
      <c r="EG738" s="30" t="s">
        <v>611</v>
      </c>
      <c r="EH738" s="30">
        <v>0.13103259420800006</v>
      </c>
      <c r="EI738" s="30">
        <v>0.37414544492698709</v>
      </c>
      <c r="EJ738" s="30">
        <v>0.17160988463190796</v>
      </c>
      <c r="EK738" s="30">
        <v>0.15070559669452491</v>
      </c>
      <c r="EL738" s="30">
        <v>0.12090499659598891</v>
      </c>
      <c r="EM738" s="30" t="s">
        <v>611</v>
      </c>
      <c r="EN738" s="30">
        <v>6.4218243189527002E-4</v>
      </c>
      <c r="EO738" s="30">
        <v>2.279537569365633E-2</v>
      </c>
      <c r="EP738" s="30" t="s">
        <v>611</v>
      </c>
      <c r="EQ738" s="30">
        <v>1.8998590417445981E-3</v>
      </c>
      <c r="ER738" s="30">
        <v>0.26186711419205422</v>
      </c>
      <c r="ES738" s="30" t="s">
        <v>611</v>
      </c>
      <c r="ET738" s="30">
        <v>1.8943562372637228E-3</v>
      </c>
      <c r="EU738" s="30">
        <v>0.16424340765469037</v>
      </c>
      <c r="EV738" s="30" t="s">
        <v>611</v>
      </c>
      <c r="EW738" s="30">
        <v>0.10004063458080524</v>
      </c>
      <c r="EX738" s="30">
        <v>0.50081648524247291</v>
      </c>
      <c r="EY738" s="30" t="s">
        <v>611</v>
      </c>
      <c r="EZ738" s="30">
        <v>1.1250945763861941E-2</v>
      </c>
      <c r="FA738" s="30">
        <v>1.5547057642224977</v>
      </c>
      <c r="FB738" s="30">
        <v>0.29424132866550601</v>
      </c>
      <c r="FC738" s="30">
        <v>0.12166195812592197</v>
      </c>
      <c r="FD738" s="30">
        <v>5.5402060474996989E-2</v>
      </c>
      <c r="FE738" s="30"/>
      <c r="FF738" s="30"/>
      <c r="FG738" s="30"/>
      <c r="FH738" s="30"/>
      <c r="FI738" s="30"/>
      <c r="FJ738" s="30"/>
      <c r="FK738" s="30"/>
      <c r="FL738" s="30"/>
      <c r="FM738" s="30"/>
      <c r="FN738" s="30"/>
      <c r="FO738" s="30"/>
      <c r="FP738" s="30"/>
      <c r="FQ738" s="30"/>
      <c r="FR738" s="30"/>
      <c r="FS738" s="30"/>
      <c r="FT738" s="30"/>
      <c r="FU738" s="30"/>
      <c r="FV738" s="30"/>
      <c r="FW738" s="30"/>
      <c r="FX738" s="30"/>
      <c r="FY738" s="30"/>
      <c r="FZ738" s="30"/>
      <c r="GA738" s="30"/>
      <c r="GB738" s="30"/>
      <c r="GC738" s="30"/>
      <c r="GD738" s="30"/>
      <c r="GE738" s="30"/>
      <c r="GF738" s="30"/>
      <c r="GG738" s="30"/>
      <c r="GH738" s="30"/>
      <c r="GI738" s="30"/>
      <c r="GJ738" s="30"/>
      <c r="GK738" s="30"/>
      <c r="GL738" s="30"/>
      <c r="GM738" s="30"/>
      <c r="GN738" s="30"/>
      <c r="GO738" s="30"/>
      <c r="GP738" s="30"/>
      <c r="GQ738" s="30"/>
      <c r="GR738" s="30"/>
      <c r="GS738" s="30"/>
      <c r="GT738" s="30"/>
      <c r="GU738" s="30"/>
      <c r="GV738" s="30"/>
      <c r="GW738" s="30"/>
      <c r="GX738" s="30"/>
      <c r="GY738" s="30"/>
      <c r="GZ738" s="30"/>
      <c r="HA738" s="30"/>
      <c r="HB738" s="30"/>
      <c r="HC738" s="30"/>
      <c r="HD738" s="30" t="s">
        <v>611</v>
      </c>
      <c r="HE738" s="30">
        <v>3.2496445475298972E-3</v>
      </c>
      <c r="HF738" s="30">
        <v>5.3361042392561724E-2</v>
      </c>
      <c r="HG738" s="30" t="s">
        <v>611</v>
      </c>
      <c r="HH738" s="30">
        <v>6.5771583012658133E-2</v>
      </c>
      <c r="HI738" s="30">
        <v>0.3804707314007017</v>
      </c>
      <c r="HJ738" s="30" t="s">
        <v>611</v>
      </c>
      <c r="HK738" s="30">
        <v>1.8687729420661121E-3</v>
      </c>
      <c r="HL738" s="30">
        <v>9.6352334674206064E-2</v>
      </c>
      <c r="HM738" s="30" t="s">
        <v>611</v>
      </c>
      <c r="HN738" s="30">
        <v>0.12546838194718338</v>
      </c>
      <c r="HO738" s="30">
        <v>0.39251003869164647</v>
      </c>
      <c r="HP738" s="30" t="s">
        <v>611</v>
      </c>
      <c r="HQ738" s="30">
        <v>4.1290035477283453E-3</v>
      </c>
      <c r="HR738" s="30">
        <v>0.32907867135352054</v>
      </c>
      <c r="HS738" s="30" t="s">
        <v>611</v>
      </c>
      <c r="HT738" s="30">
        <v>2.496935294789295E-3</v>
      </c>
      <c r="HU738" s="30">
        <v>0.18186936064642006</v>
      </c>
      <c r="HV738" s="30" t="s">
        <v>611</v>
      </c>
      <c r="HW738" s="30">
        <v>1.518001430087509E-3</v>
      </c>
      <c r="HX738" s="30">
        <v>0.13604850974794153</v>
      </c>
      <c r="HY738" s="30" t="s">
        <v>611</v>
      </c>
      <c r="HZ738" s="30">
        <v>0.30218160069925398</v>
      </c>
      <c r="IA738" s="30">
        <v>0.63772872161279159</v>
      </c>
      <c r="IB738" s="30" t="s">
        <v>611</v>
      </c>
      <c r="IC738" s="30">
        <v>2.8200067197794547E-3</v>
      </c>
      <c r="ID738" s="30">
        <v>0.10128021616456838</v>
      </c>
      <c r="IE738" s="30"/>
      <c r="IF738" s="30"/>
      <c r="IG738" s="30"/>
      <c r="IH738" s="30">
        <v>0.35088956413024708</v>
      </c>
      <c r="II738" s="30">
        <v>0.19479441389764302</v>
      </c>
      <c r="IJ738" s="30">
        <v>2.7974426370064056E-2</v>
      </c>
      <c r="IK738" s="30"/>
      <c r="IL738" s="30"/>
      <c r="IM738" s="30"/>
      <c r="IN738" s="30"/>
      <c r="IO738" s="30"/>
      <c r="IP738" s="30"/>
    </row>
    <row r="739" spans="1:250" x14ac:dyDescent="0.45">
      <c r="A739" s="9" t="s">
        <v>1052</v>
      </c>
      <c r="B739" t="s">
        <v>1053</v>
      </c>
      <c r="D739" t="s">
        <v>1342</v>
      </c>
      <c r="E739" s="14" t="s">
        <v>2369</v>
      </c>
      <c r="F739">
        <v>51</v>
      </c>
      <c r="G739" s="10">
        <v>232468.4</v>
      </c>
      <c r="H739" s="10">
        <v>6806500</v>
      </c>
      <c r="I739" t="s">
        <v>1384</v>
      </c>
      <c r="J739">
        <v>24.056000000000001</v>
      </c>
      <c r="K739">
        <v>40</v>
      </c>
      <c r="L739">
        <v>25.77</v>
      </c>
      <c r="M739" t="s">
        <v>1056</v>
      </c>
      <c r="N739" s="30"/>
      <c r="O739" s="30"/>
      <c r="P739" s="30"/>
      <c r="Q739" s="30" t="s">
        <v>611</v>
      </c>
      <c r="R739" s="30">
        <v>7.4967022395619779E-3</v>
      </c>
      <c r="S739" s="30">
        <v>0.48359084914947442</v>
      </c>
      <c r="T739" s="30"/>
      <c r="U739" s="30"/>
      <c r="V739" s="30"/>
      <c r="W739" s="30">
        <v>22295.753475070189</v>
      </c>
      <c r="X739" s="30">
        <v>1110.3777829850026</v>
      </c>
      <c r="Y739" s="30">
        <v>0.64866401168215504</v>
      </c>
      <c r="Z739" s="30">
        <v>21563.672636916323</v>
      </c>
      <c r="AA739" s="30">
        <v>1046.6231483334859</v>
      </c>
      <c r="AB739" s="30">
        <v>3.3196308867087021</v>
      </c>
      <c r="AC739" s="30">
        <v>36640.683056264112</v>
      </c>
      <c r="AD739" s="30">
        <v>1712.3370879716865</v>
      </c>
      <c r="AE739" s="30">
        <v>1.8793602339684514</v>
      </c>
      <c r="AF739" s="30"/>
      <c r="AG739" s="30"/>
      <c r="AH739" s="30"/>
      <c r="AI739" s="30">
        <v>940.57257025204262</v>
      </c>
      <c r="AJ739" s="30">
        <v>280.0639430541558</v>
      </c>
      <c r="AK739" s="30">
        <v>548.3913524216216</v>
      </c>
      <c r="AL739" s="30"/>
      <c r="AM739" s="30"/>
      <c r="AN739" s="30"/>
      <c r="AO739" s="30"/>
      <c r="AP739" s="30"/>
      <c r="AQ739" s="30"/>
      <c r="AR739" s="30" t="s">
        <v>611</v>
      </c>
      <c r="AS739" s="30">
        <v>749.88399840740942</v>
      </c>
      <c r="AT739" s="30">
        <v>1210.6612547389402</v>
      </c>
      <c r="AU739" s="30"/>
      <c r="AV739" s="30"/>
      <c r="AW739" s="30"/>
      <c r="AX739" s="30"/>
      <c r="AY739" s="30"/>
      <c r="AZ739" s="30"/>
      <c r="BA739" s="30"/>
      <c r="BB739" s="30"/>
      <c r="BC739" s="30"/>
      <c r="BD739" s="30">
        <v>0.9633782310886404</v>
      </c>
      <c r="BE739" s="30">
        <v>0.40274979354912271</v>
      </c>
      <c r="BF739" s="30">
        <v>0.57123788858282887</v>
      </c>
      <c r="BG739" s="30">
        <v>2343.2656388978871</v>
      </c>
      <c r="BH739" s="30">
        <v>99.243264627860043</v>
      </c>
      <c r="BI739" s="30">
        <v>1.3477715700776625</v>
      </c>
      <c r="BJ739" s="30">
        <v>2291.3296759296732</v>
      </c>
      <c r="BK739" s="30">
        <v>78.074834954792962</v>
      </c>
      <c r="BL739" s="30">
        <v>4.9911628625710174</v>
      </c>
      <c r="BM739" s="30">
        <v>1054.0703712894094</v>
      </c>
      <c r="BN739" s="30">
        <v>32.644662896379053</v>
      </c>
      <c r="BO739" s="30">
        <v>0.29589087828320176</v>
      </c>
      <c r="BP739" s="30">
        <v>224613.52044062747</v>
      </c>
      <c r="BQ739" s="30">
        <v>8120.8737429349694</v>
      </c>
      <c r="BR739" s="30">
        <v>5.8719500386118346</v>
      </c>
      <c r="BS739" s="30">
        <v>248734.89626542604</v>
      </c>
      <c r="BT739" s="30">
        <v>9717.3181796998379</v>
      </c>
      <c r="BU739" s="30">
        <v>6.3705974411106938</v>
      </c>
      <c r="BV739" s="30">
        <v>5569.6219080718756</v>
      </c>
      <c r="BW739" s="30">
        <v>225.71531948617385</v>
      </c>
      <c r="BX739" s="30">
        <v>2.1265583815553222</v>
      </c>
      <c r="BY739" s="30"/>
      <c r="BZ739" s="30"/>
      <c r="CA739" s="30"/>
      <c r="CB739" s="30">
        <v>284.73781766083533</v>
      </c>
      <c r="CC739" s="30">
        <v>12.822181815509058</v>
      </c>
      <c r="CD739" s="30">
        <v>0.18502250632787323</v>
      </c>
      <c r="CE739" s="30">
        <v>625.60567588087054</v>
      </c>
      <c r="CF739" s="30">
        <v>21.866864654781686</v>
      </c>
      <c r="CG739" s="30">
        <v>0.76260350078487094</v>
      </c>
      <c r="CH739" s="30">
        <v>622.72254401222369</v>
      </c>
      <c r="CI739" s="30">
        <v>51.415395773457249</v>
      </c>
      <c r="CJ739" s="30">
        <v>5.5548582762718555</v>
      </c>
      <c r="CK739" s="30" t="s">
        <v>611</v>
      </c>
      <c r="CL739" s="30">
        <v>1.1782016833219795</v>
      </c>
      <c r="CM739" s="30">
        <v>2.6040880798315431</v>
      </c>
      <c r="CN739" s="30" t="s">
        <v>611</v>
      </c>
      <c r="CO739" s="30">
        <v>1.5021477068022964</v>
      </c>
      <c r="CP739" s="30">
        <v>2.7443445563806459</v>
      </c>
      <c r="CQ739" s="30">
        <v>3126.3565882277085</v>
      </c>
      <c r="CR739" s="30">
        <v>141.41555313790116</v>
      </c>
      <c r="CS739" s="30">
        <v>1.211908719330949</v>
      </c>
      <c r="CT739" s="30">
        <v>3344.2858850045141</v>
      </c>
      <c r="CU739" s="30">
        <v>117.49210990469501</v>
      </c>
      <c r="CV739" s="30">
        <v>7.3734039888949185</v>
      </c>
      <c r="CW739" s="30">
        <v>15.266132469441672</v>
      </c>
      <c r="CX739" s="30">
        <v>1.695340957922046</v>
      </c>
      <c r="CY739" s="30">
        <v>0.25861114595562706</v>
      </c>
      <c r="CZ739" s="30" t="s">
        <v>611</v>
      </c>
      <c r="DA739" s="30">
        <v>1.2197089727214714</v>
      </c>
      <c r="DB739" s="30">
        <v>3.8757362604999455</v>
      </c>
      <c r="DC739" s="30" t="s">
        <v>611</v>
      </c>
      <c r="DD739" s="30">
        <v>1.7324095181168619</v>
      </c>
      <c r="DE739" s="30">
        <v>2.4055275317820346</v>
      </c>
      <c r="DF739" s="30"/>
      <c r="DG739" s="30"/>
      <c r="DH739" s="30"/>
      <c r="DI739" s="30"/>
      <c r="DJ739" s="30"/>
      <c r="DK739" s="30"/>
      <c r="DL739" s="30"/>
      <c r="DM739" s="30"/>
      <c r="DN739" s="30"/>
      <c r="DO739" s="30"/>
      <c r="DP739" s="30"/>
      <c r="DQ739" s="30"/>
      <c r="DR739" s="30"/>
      <c r="DS739" s="30"/>
      <c r="DT739" s="30"/>
      <c r="DU739" s="30" t="s">
        <v>611</v>
      </c>
      <c r="DV739" s="30">
        <v>8.2521757898354562E-4</v>
      </c>
      <c r="DW739" s="30">
        <v>2.1355275609872978E-2</v>
      </c>
      <c r="DX739" s="30">
        <v>1.1853378346088133</v>
      </c>
      <c r="DY739" s="30">
        <v>0.41782139508569033</v>
      </c>
      <c r="DZ739" s="30">
        <v>0.18207702821077204</v>
      </c>
      <c r="EA739" s="30">
        <v>0.23154150399694642</v>
      </c>
      <c r="EB739" s="30">
        <v>0.14174827299944423</v>
      </c>
      <c r="EC739" s="30">
        <v>1.7847064485787982E-2</v>
      </c>
      <c r="ED739" s="30" t="s">
        <v>611</v>
      </c>
      <c r="EE739" s="30">
        <v>0.3392238113513712</v>
      </c>
      <c r="EF739" s="30">
        <v>0.48381890502546665</v>
      </c>
      <c r="EG739" s="30" t="s">
        <v>611</v>
      </c>
      <c r="EH739" s="30">
        <v>3.7922076387134906E-2</v>
      </c>
      <c r="EI739" s="30">
        <v>0.14067215249371992</v>
      </c>
      <c r="EJ739" s="30" t="s">
        <v>611</v>
      </c>
      <c r="EK739" s="30">
        <v>0.11048838579141965</v>
      </c>
      <c r="EL739" s="30">
        <v>0.20361836384279455</v>
      </c>
      <c r="EM739" s="30" t="s">
        <v>611</v>
      </c>
      <c r="EN739" s="30">
        <v>2.0250646008333501E-2</v>
      </c>
      <c r="EO739" s="30">
        <v>2.0465891340679998E-2</v>
      </c>
      <c r="EP739" s="30" t="s">
        <v>611</v>
      </c>
      <c r="EQ739" s="30">
        <v>5.3771048675537074E-3</v>
      </c>
      <c r="ER739" s="30">
        <v>0.48363333997751501</v>
      </c>
      <c r="ES739" s="30" t="s">
        <v>611</v>
      </c>
      <c r="ET739" s="30">
        <v>2.8926473829230213E-3</v>
      </c>
      <c r="EU739" s="30">
        <v>0.15134545240859851</v>
      </c>
      <c r="EV739" s="30" t="s">
        <v>611</v>
      </c>
      <c r="EW739" s="30">
        <v>0</v>
      </c>
      <c r="EX739" s="30">
        <v>9.0329260376657158E-2</v>
      </c>
      <c r="EY739" s="30" t="s">
        <v>611</v>
      </c>
      <c r="EZ739" s="30">
        <v>2.9040954725519784E-2</v>
      </c>
      <c r="FA739" s="30">
        <v>1.639697397612639</v>
      </c>
      <c r="FB739" s="30">
        <v>0.44060627249679374</v>
      </c>
      <c r="FC739" s="30">
        <v>0.15166186750205571</v>
      </c>
      <c r="FD739" s="30">
        <v>9.2561599574285738E-2</v>
      </c>
      <c r="FE739" s="30"/>
      <c r="FF739" s="30"/>
      <c r="FG739" s="30"/>
      <c r="FH739" s="30"/>
      <c r="FI739" s="30"/>
      <c r="FJ739" s="30"/>
      <c r="FK739" s="30"/>
      <c r="FL739" s="30"/>
      <c r="FM739" s="30"/>
      <c r="FN739" s="30"/>
      <c r="FO739" s="30"/>
      <c r="FP739" s="30"/>
      <c r="FQ739" s="30"/>
      <c r="FR739" s="30"/>
      <c r="FS739" s="30"/>
      <c r="FT739" s="30"/>
      <c r="FU739" s="30"/>
      <c r="FV739" s="30"/>
      <c r="FW739" s="30"/>
      <c r="FX739" s="30"/>
      <c r="FY739" s="30"/>
      <c r="FZ739" s="30"/>
      <c r="GA739" s="30"/>
      <c r="GB739" s="30"/>
      <c r="GC739" s="30"/>
      <c r="GD739" s="30"/>
      <c r="GE739" s="30"/>
      <c r="GF739" s="30"/>
      <c r="GG739" s="30"/>
      <c r="GH739" s="30"/>
      <c r="GI739" s="30"/>
      <c r="GJ739" s="30"/>
      <c r="GK739" s="30"/>
      <c r="GL739" s="30"/>
      <c r="GM739" s="30"/>
      <c r="GN739" s="30"/>
      <c r="GO739" s="30"/>
      <c r="GP739" s="30"/>
      <c r="GQ739" s="30"/>
      <c r="GR739" s="30"/>
      <c r="GS739" s="30"/>
      <c r="GT739" s="30"/>
      <c r="GU739" s="30"/>
      <c r="GV739" s="30"/>
      <c r="GW739" s="30"/>
      <c r="GX739" s="30"/>
      <c r="GY739" s="30"/>
      <c r="GZ739" s="30"/>
      <c r="HA739" s="30"/>
      <c r="HB739" s="30"/>
      <c r="HC739" s="30"/>
      <c r="HD739" s="30" t="s">
        <v>611</v>
      </c>
      <c r="HE739" s="30">
        <v>9.4719615213179802E-4</v>
      </c>
      <c r="HF739" s="30">
        <v>4.8738761174835325E-2</v>
      </c>
      <c r="HG739" s="30" t="s">
        <v>611</v>
      </c>
      <c r="HH739" s="30">
        <v>9.5353751189774518E-4</v>
      </c>
      <c r="HI739" s="30">
        <v>4.9676552512588693E-2</v>
      </c>
      <c r="HJ739" s="30" t="s">
        <v>611</v>
      </c>
      <c r="HK739" s="30">
        <v>7.6519566378649255E-4</v>
      </c>
      <c r="HL739" s="30">
        <v>6.2580394856246252E-2</v>
      </c>
      <c r="HM739" s="30" t="s">
        <v>611</v>
      </c>
      <c r="HN739" s="30">
        <v>1.0921813967523569E-3</v>
      </c>
      <c r="HO739" s="30">
        <v>0.11267991780342734</v>
      </c>
      <c r="HP739" s="30" t="s">
        <v>611</v>
      </c>
      <c r="HQ739" s="30">
        <v>4.2591987717744539E-3</v>
      </c>
      <c r="HR739" s="30">
        <v>0.27363177817220768</v>
      </c>
      <c r="HS739" s="30" t="s">
        <v>611</v>
      </c>
      <c r="HT739" s="30">
        <v>1.0744809513058963E-3</v>
      </c>
      <c r="HU739" s="30">
        <v>9.8641757825955717E-2</v>
      </c>
      <c r="HV739" s="30" t="s">
        <v>611</v>
      </c>
      <c r="HW739" s="30">
        <v>6.1891316149778478E-4</v>
      </c>
      <c r="HX739" s="30">
        <v>3.2350530333793051E-2</v>
      </c>
      <c r="HY739" s="30" t="s">
        <v>611</v>
      </c>
      <c r="HZ739" s="30">
        <v>0.21149350707665537</v>
      </c>
      <c r="IA739" s="30">
        <v>0.54233531762500886</v>
      </c>
      <c r="IB739" s="30" t="s">
        <v>611</v>
      </c>
      <c r="IC739" s="30">
        <v>4.3194549355666748E-3</v>
      </c>
      <c r="ID739" s="30">
        <v>0.30010268800465634</v>
      </c>
      <c r="IE739" s="30"/>
      <c r="IF739" s="30"/>
      <c r="IG739" s="30"/>
      <c r="IH739" s="30" t="s">
        <v>611</v>
      </c>
      <c r="II739" s="30">
        <v>0.12782955659569192</v>
      </c>
      <c r="IJ739" s="30">
        <v>0.24455340568236944</v>
      </c>
      <c r="IK739" s="30"/>
      <c r="IL739" s="30"/>
      <c r="IM739" s="30"/>
      <c r="IN739" s="30"/>
      <c r="IO739" s="30"/>
      <c r="IP739" s="30"/>
    </row>
    <row r="740" spans="1:250" x14ac:dyDescent="0.45">
      <c r="A740" s="9" t="s">
        <v>1052</v>
      </c>
      <c r="B740" t="s">
        <v>1053</v>
      </c>
      <c r="D740" t="s">
        <v>1342</v>
      </c>
      <c r="E740" s="14" t="s">
        <v>2369</v>
      </c>
      <c r="F740">
        <v>51</v>
      </c>
      <c r="G740" s="10">
        <v>232468.4</v>
      </c>
      <c r="H740" s="10">
        <v>6806500</v>
      </c>
      <c r="I740" t="s">
        <v>1385</v>
      </c>
      <c r="J740">
        <v>24.004000000000001</v>
      </c>
      <c r="K740">
        <v>40</v>
      </c>
      <c r="L740">
        <v>26.16</v>
      </c>
      <c r="M740" t="s">
        <v>1056</v>
      </c>
      <c r="N740" s="30"/>
      <c r="O740" s="30"/>
      <c r="P740" s="30"/>
      <c r="Q740" s="30" t="s">
        <v>611</v>
      </c>
      <c r="R740" s="30">
        <v>5.8130082367022539E-3</v>
      </c>
      <c r="S740" s="30">
        <v>0.31283632813040507</v>
      </c>
      <c r="T740" s="30"/>
      <c r="U740" s="30"/>
      <c r="V740" s="30"/>
      <c r="W740" s="30">
        <v>23896.036095660744</v>
      </c>
      <c r="X740" s="30">
        <v>1434.1907758192463</v>
      </c>
      <c r="Y740" s="30">
        <v>0.58951943640740723</v>
      </c>
      <c r="Z740" s="30">
        <v>24564.527481723289</v>
      </c>
      <c r="AA740" s="30">
        <v>1810.4428852843737</v>
      </c>
      <c r="AB740" s="30">
        <v>1.7688722597292135</v>
      </c>
      <c r="AC740" s="30">
        <v>37270.446686792602</v>
      </c>
      <c r="AD740" s="30">
        <v>1468.5814820480241</v>
      </c>
      <c r="AE740" s="30">
        <v>1.5626210725745093</v>
      </c>
      <c r="AF740" s="30"/>
      <c r="AG740" s="30"/>
      <c r="AH740" s="30"/>
      <c r="AI740" s="30">
        <v>3847.3740802020861</v>
      </c>
      <c r="AJ740" s="30">
        <v>1042.0623859333971</v>
      </c>
      <c r="AK740" s="30">
        <v>412.75222420067655</v>
      </c>
      <c r="AL740" s="30"/>
      <c r="AM740" s="30"/>
      <c r="AN740" s="30"/>
      <c r="AO740" s="30"/>
      <c r="AP740" s="30"/>
      <c r="AQ740" s="30"/>
      <c r="AR740" s="30" t="s">
        <v>611</v>
      </c>
      <c r="AS740" s="30">
        <v>603.76072510701806</v>
      </c>
      <c r="AT740" s="30">
        <v>1506.4740695201115</v>
      </c>
      <c r="AU740" s="30"/>
      <c r="AV740" s="30"/>
      <c r="AW740" s="30"/>
      <c r="AX740" s="30"/>
      <c r="AY740" s="30"/>
      <c r="AZ740" s="30"/>
      <c r="BA740" s="30"/>
      <c r="BB740" s="30"/>
      <c r="BC740" s="30"/>
      <c r="BD740" s="30" t="s">
        <v>611</v>
      </c>
      <c r="BE740" s="30">
        <v>0.34694271149242245</v>
      </c>
      <c r="BF740" s="30">
        <v>0.6732935224954798</v>
      </c>
      <c r="BG740" s="30">
        <v>1955.2367274967789</v>
      </c>
      <c r="BH740" s="30">
        <v>85.917890394272646</v>
      </c>
      <c r="BI740" s="30">
        <v>1.8113197617581693</v>
      </c>
      <c r="BJ740" s="30">
        <v>1877.6323288331671</v>
      </c>
      <c r="BK740" s="30">
        <v>77.253335805123257</v>
      </c>
      <c r="BL740" s="30">
        <v>3.250957212971711</v>
      </c>
      <c r="BM740" s="30">
        <v>961.74179954218016</v>
      </c>
      <c r="BN740" s="30">
        <v>39.57766352570092</v>
      </c>
      <c r="BO740" s="30">
        <v>0.23652917523140563</v>
      </c>
      <c r="BP740" s="30">
        <v>214453.1652100072</v>
      </c>
      <c r="BQ740" s="30">
        <v>8926.9138292428779</v>
      </c>
      <c r="BR740" s="30">
        <v>5.7895911008282557</v>
      </c>
      <c r="BS740" s="30">
        <v>213739.14450641529</v>
      </c>
      <c r="BT740" s="30">
        <v>8085.0498711815244</v>
      </c>
      <c r="BU740" s="30">
        <v>5.4893243274779788</v>
      </c>
      <c r="BV740" s="30">
        <v>5796.27051058488</v>
      </c>
      <c r="BW740" s="30">
        <v>229.46347975431701</v>
      </c>
      <c r="BX740" s="30">
        <v>1.6416626726763803</v>
      </c>
      <c r="BY740" s="30"/>
      <c r="BZ740" s="30"/>
      <c r="CA740" s="30"/>
      <c r="CB740" s="30">
        <v>267.9350361713407</v>
      </c>
      <c r="CC740" s="30">
        <v>12.681639327455212</v>
      </c>
      <c r="CD740" s="30">
        <v>0.21670384652608515</v>
      </c>
      <c r="CE740" s="30">
        <v>530.6990482243923</v>
      </c>
      <c r="CF740" s="30">
        <v>32.107244419076636</v>
      </c>
      <c r="CG740" s="30">
        <v>1.4631365060082471</v>
      </c>
      <c r="CH740" s="30">
        <v>553.44617243459334</v>
      </c>
      <c r="CI740" s="30">
        <v>50.168842911493755</v>
      </c>
      <c r="CJ740" s="30">
        <v>2.7096120234674697</v>
      </c>
      <c r="CK740" s="30" t="s">
        <v>611</v>
      </c>
      <c r="CL740" s="30">
        <v>0.88388272668171985</v>
      </c>
      <c r="CM740" s="30">
        <v>1.9622734253929996</v>
      </c>
      <c r="CN740" s="30">
        <v>3.1432208059451896</v>
      </c>
      <c r="CO740" s="30">
        <v>1.3145566536518443</v>
      </c>
      <c r="CP740" s="30">
        <v>2.2777832309970494</v>
      </c>
      <c r="CQ740" s="30">
        <v>3580.6559385497367</v>
      </c>
      <c r="CR740" s="30">
        <v>128.38975625536952</v>
      </c>
      <c r="CS740" s="30">
        <v>2.0602788047693075</v>
      </c>
      <c r="CT740" s="30">
        <v>3083.4134383292103</v>
      </c>
      <c r="CU740" s="30">
        <v>128.02013938830149</v>
      </c>
      <c r="CV740" s="30">
        <v>8.0896354620340087</v>
      </c>
      <c r="CW740" s="30">
        <v>11.93380198924457</v>
      </c>
      <c r="CX740" s="30">
        <v>1.1544653291530438</v>
      </c>
      <c r="CY740" s="30">
        <v>3.8749626631025463E-2</v>
      </c>
      <c r="CZ740" s="30" t="s">
        <v>611</v>
      </c>
      <c r="DA740" s="30">
        <v>1.8059834459232837</v>
      </c>
      <c r="DB740" s="30">
        <v>3.4624647742784345</v>
      </c>
      <c r="DC740" s="30" t="s">
        <v>611</v>
      </c>
      <c r="DD740" s="30">
        <v>0.91012294502172231</v>
      </c>
      <c r="DE740" s="30">
        <v>2.4184087576634368</v>
      </c>
      <c r="DF740" s="30"/>
      <c r="DG740" s="30"/>
      <c r="DH740" s="30"/>
      <c r="DI740" s="30"/>
      <c r="DJ740" s="30"/>
      <c r="DK740" s="30"/>
      <c r="DL740" s="30"/>
      <c r="DM740" s="30"/>
      <c r="DN740" s="30"/>
      <c r="DO740" s="30"/>
      <c r="DP740" s="30"/>
      <c r="DQ740" s="30"/>
      <c r="DR740" s="30"/>
      <c r="DS740" s="30"/>
      <c r="DT740" s="30"/>
      <c r="DU740" s="30" t="s">
        <v>611</v>
      </c>
      <c r="DV740" s="30">
        <v>1.4875857827146492E-3</v>
      </c>
      <c r="DW740" s="30">
        <v>0.10763125004198276</v>
      </c>
      <c r="DX740" s="30">
        <v>2.155206789584065</v>
      </c>
      <c r="DY740" s="30">
        <v>0.66277374165583125</v>
      </c>
      <c r="DZ740" s="30">
        <v>3.9402137027206484E-2</v>
      </c>
      <c r="EA740" s="30">
        <v>0.34320247648922825</v>
      </c>
      <c r="EB740" s="30">
        <v>0.14023053874261299</v>
      </c>
      <c r="EC740" s="30">
        <v>5.6180161132187725E-2</v>
      </c>
      <c r="ED740" s="30">
        <v>0.43172319310653512</v>
      </c>
      <c r="EE740" s="30">
        <v>0.36577328321554725</v>
      </c>
      <c r="EF740" s="30">
        <v>0.23849913531604797</v>
      </c>
      <c r="EG740" s="30" t="s">
        <v>611</v>
      </c>
      <c r="EH740" s="30">
        <v>0.16705935909290459</v>
      </c>
      <c r="EI740" s="30">
        <v>0.33093240594224577</v>
      </c>
      <c r="EJ740" s="30" t="s">
        <v>611</v>
      </c>
      <c r="EK740" s="30">
        <v>6.2278863214140369E-2</v>
      </c>
      <c r="EL740" s="30">
        <v>0.17971695583212824</v>
      </c>
      <c r="EM740" s="30" t="s">
        <v>611</v>
      </c>
      <c r="EN740" s="30">
        <v>4.9991091141204501E-4</v>
      </c>
      <c r="EO740" s="30">
        <v>4.9198777995646134E-2</v>
      </c>
      <c r="EP740" s="30" t="s">
        <v>611</v>
      </c>
      <c r="EQ740" s="30">
        <v>6.4351324538963854E-3</v>
      </c>
      <c r="ER740" s="30">
        <v>9.7511401276302451E-2</v>
      </c>
      <c r="ES740" s="30" t="s">
        <v>611</v>
      </c>
      <c r="ET740" s="30">
        <v>3.4263416832031328E-3</v>
      </c>
      <c r="EU740" s="30">
        <v>0.1987537265634596</v>
      </c>
      <c r="EV740" s="30" t="s">
        <v>611</v>
      </c>
      <c r="EW740" s="30">
        <v>6.0569981477908664E-3</v>
      </c>
      <c r="EX740" s="30">
        <v>0.43507345876357867</v>
      </c>
      <c r="EY740" s="30" t="s">
        <v>611</v>
      </c>
      <c r="EZ740" s="30">
        <v>1.0158590280843491</v>
      </c>
      <c r="FA740" s="30">
        <v>1.7409330719637748</v>
      </c>
      <c r="FB740" s="30">
        <v>0.33732830588750162</v>
      </c>
      <c r="FC740" s="30">
        <v>0.10559139150158989</v>
      </c>
      <c r="FD740" s="30">
        <v>4.9190884903209942E-2</v>
      </c>
      <c r="FE740" s="30"/>
      <c r="FF740" s="30"/>
      <c r="FG740" s="30"/>
      <c r="FH740" s="30"/>
      <c r="FI740" s="30"/>
      <c r="FJ740" s="30"/>
      <c r="FK740" s="30"/>
      <c r="FL740" s="30"/>
      <c r="FM740" s="30"/>
      <c r="FN740" s="30"/>
      <c r="FO740" s="30"/>
      <c r="FP740" s="30"/>
      <c r="FQ740" s="30"/>
      <c r="FR740" s="30"/>
      <c r="FS740" s="30"/>
      <c r="FT740" s="30"/>
      <c r="FU740" s="30"/>
      <c r="FV740" s="30"/>
      <c r="FW740" s="30"/>
      <c r="FX740" s="30"/>
      <c r="FY740" s="30"/>
      <c r="FZ740" s="30"/>
      <c r="GA740" s="30"/>
      <c r="GB740" s="30"/>
      <c r="GC740" s="30"/>
      <c r="GD740" s="30"/>
      <c r="GE740" s="30"/>
      <c r="GF740" s="30"/>
      <c r="GG740" s="30"/>
      <c r="GH740" s="30"/>
      <c r="GI740" s="30"/>
      <c r="GJ740" s="30"/>
      <c r="GK740" s="30"/>
      <c r="GL740" s="30"/>
      <c r="GM740" s="30"/>
      <c r="GN740" s="30"/>
      <c r="GO740" s="30"/>
      <c r="GP740" s="30"/>
      <c r="GQ740" s="30"/>
      <c r="GR740" s="30"/>
      <c r="GS740" s="30"/>
      <c r="GT740" s="30"/>
      <c r="GU740" s="30"/>
      <c r="GV740" s="30"/>
      <c r="GW740" s="30"/>
      <c r="GX740" s="30"/>
      <c r="GY740" s="30"/>
      <c r="GZ740" s="30"/>
      <c r="HA740" s="30"/>
      <c r="HB740" s="30"/>
      <c r="HC740" s="30"/>
      <c r="HD740" s="30" t="s">
        <v>611</v>
      </c>
      <c r="HE740" s="30">
        <v>2.1276204668441482E-3</v>
      </c>
      <c r="HF740" s="30">
        <v>0.21354615994662618</v>
      </c>
      <c r="HG740" s="30" t="s">
        <v>611</v>
      </c>
      <c r="HH740" s="30">
        <v>0.10731844478476903</v>
      </c>
      <c r="HI740" s="30">
        <v>0.1104700354307664</v>
      </c>
      <c r="HJ740" s="30" t="s">
        <v>611</v>
      </c>
      <c r="HK740" s="30">
        <v>3.7645147097186422E-2</v>
      </c>
      <c r="HL740" s="30">
        <v>0.14001965356060425</v>
      </c>
      <c r="HM740" s="30" t="s">
        <v>611</v>
      </c>
      <c r="HN740" s="30">
        <v>1.7447316176777368E-2</v>
      </c>
      <c r="HO740" s="30">
        <v>0.84898756944751985</v>
      </c>
      <c r="HP740" s="30" t="s">
        <v>611</v>
      </c>
      <c r="HQ740" s="30">
        <v>7.6883255932974921E-3</v>
      </c>
      <c r="HR740" s="30">
        <v>0.42906503066668883</v>
      </c>
      <c r="HS740" s="30" t="s">
        <v>611</v>
      </c>
      <c r="HT740" s="30">
        <v>2.3249939010490345E-3</v>
      </c>
      <c r="HU740" s="30">
        <v>0.18931280088960017</v>
      </c>
      <c r="HV740" s="30" t="s">
        <v>611</v>
      </c>
      <c r="HW740" s="30">
        <v>1.2239575521225321E-3</v>
      </c>
      <c r="HX740" s="30">
        <v>3.0887605063666397E-2</v>
      </c>
      <c r="HY740" s="30" t="s">
        <v>611</v>
      </c>
      <c r="HZ740" s="30">
        <v>7.0673805879558696E-3</v>
      </c>
      <c r="IA740" s="30">
        <v>0.2311150468770225</v>
      </c>
      <c r="IB740" s="30" t="s">
        <v>611</v>
      </c>
      <c r="IC740" s="30">
        <v>1.0446799261091653E-2</v>
      </c>
      <c r="ID740" s="30">
        <v>0.59328834615200121</v>
      </c>
      <c r="IE740" s="30"/>
      <c r="IF740" s="30"/>
      <c r="IG740" s="30"/>
      <c r="IH740" s="30">
        <v>0.16316764326525904</v>
      </c>
      <c r="II740" s="30">
        <v>0.14402854256451358</v>
      </c>
      <c r="IJ740" s="30">
        <v>0.15258048921240455</v>
      </c>
      <c r="IK740" s="30"/>
      <c r="IL740" s="30"/>
      <c r="IM740" s="30"/>
      <c r="IN740" s="30"/>
      <c r="IO740" s="30"/>
      <c r="IP740" s="30"/>
    </row>
    <row r="741" spans="1:250" x14ac:dyDescent="0.45">
      <c r="A741" s="9" t="s">
        <v>1052</v>
      </c>
      <c r="B741" t="s">
        <v>1053</v>
      </c>
      <c r="D741" t="s">
        <v>1342</v>
      </c>
      <c r="E741" s="14" t="s">
        <v>2369</v>
      </c>
      <c r="F741">
        <v>51</v>
      </c>
      <c r="G741" s="10">
        <v>232468.4</v>
      </c>
      <c r="H741" s="10">
        <v>6806500</v>
      </c>
      <c r="I741" t="s">
        <v>1386</v>
      </c>
      <c r="J741">
        <v>24.001000000000001</v>
      </c>
      <c r="K741">
        <v>40</v>
      </c>
      <c r="L741">
        <v>26.708235290000001</v>
      </c>
      <c r="M741" t="s">
        <v>1056</v>
      </c>
      <c r="N741" s="30"/>
      <c r="O741" s="30"/>
      <c r="P741" s="30"/>
      <c r="Q741" s="30" t="s">
        <v>611</v>
      </c>
      <c r="R741" s="30">
        <v>0.71172617091221035</v>
      </c>
      <c r="S741" s="30">
        <v>1.2913582542548314</v>
      </c>
      <c r="T741" s="30"/>
      <c r="U741" s="30"/>
      <c r="V741" s="30"/>
      <c r="W741" s="30">
        <v>110441.61776486733</v>
      </c>
      <c r="X741" s="30">
        <v>6430.7013076912208</v>
      </c>
      <c r="Y741" s="30">
        <v>0.68974830489433836</v>
      </c>
      <c r="Z741" s="30">
        <v>114107.02263299187</v>
      </c>
      <c r="AA741" s="30">
        <v>6668.4058030134829</v>
      </c>
      <c r="AB741" s="30">
        <v>2.289313741027454</v>
      </c>
      <c r="AC741" s="30">
        <v>32690.065725802011</v>
      </c>
      <c r="AD741" s="30">
        <v>1718.70118873002</v>
      </c>
      <c r="AE741" s="30">
        <v>1.995837131441635</v>
      </c>
      <c r="AF741" s="30"/>
      <c r="AG741" s="30"/>
      <c r="AH741" s="30"/>
      <c r="AI741" s="30">
        <v>206462.20902023264</v>
      </c>
      <c r="AJ741" s="30">
        <v>11362.445402224042</v>
      </c>
      <c r="AK741" s="30">
        <v>611.22849036662592</v>
      </c>
      <c r="AL741" s="30"/>
      <c r="AM741" s="30"/>
      <c r="AN741" s="30"/>
      <c r="AO741" s="30"/>
      <c r="AP741" s="30"/>
      <c r="AQ741" s="30"/>
      <c r="AR741" s="30" t="s">
        <v>611</v>
      </c>
      <c r="AS741" s="30">
        <v>744.37976597007764</v>
      </c>
      <c r="AT741" s="30">
        <v>1746.2921245499833</v>
      </c>
      <c r="AU741" s="30"/>
      <c r="AV741" s="30"/>
      <c r="AW741" s="30"/>
      <c r="AX741" s="30"/>
      <c r="AY741" s="30"/>
      <c r="AZ741" s="30"/>
      <c r="BA741" s="30"/>
      <c r="BB741" s="30"/>
      <c r="BC741" s="30"/>
      <c r="BD741" s="30">
        <v>49.054344494056593</v>
      </c>
      <c r="BE741" s="30">
        <v>3.3775849211315569</v>
      </c>
      <c r="BF741" s="30">
        <v>0.76999787431779998</v>
      </c>
      <c r="BG741" s="30">
        <v>6794.723425751612</v>
      </c>
      <c r="BH741" s="30">
        <v>352.20823004879088</v>
      </c>
      <c r="BI741" s="30">
        <v>3.286861290789918</v>
      </c>
      <c r="BJ741" s="30">
        <v>6635.7322393872983</v>
      </c>
      <c r="BK741" s="30">
        <v>467.06019443644664</v>
      </c>
      <c r="BL741" s="30">
        <v>8.0097545082829651</v>
      </c>
      <c r="BM741" s="30">
        <v>1190.6962648671811</v>
      </c>
      <c r="BN741" s="30">
        <v>70.688973864616202</v>
      </c>
      <c r="BO741" s="30">
        <v>0.34783293786386726</v>
      </c>
      <c r="BP741" s="30">
        <v>156441.28924390391</v>
      </c>
      <c r="BQ741" s="30">
        <v>9408.7429899167364</v>
      </c>
      <c r="BR741" s="30">
        <v>7.2384684789695015</v>
      </c>
      <c r="BS741" s="30">
        <v>161150.44082535943</v>
      </c>
      <c r="BT741" s="30">
        <v>9326.4942161718664</v>
      </c>
      <c r="BU741" s="30">
        <v>10.423834591090451</v>
      </c>
      <c r="BV741" s="30">
        <v>9970.7783560360422</v>
      </c>
      <c r="BW741" s="30">
        <v>516.21654696870007</v>
      </c>
      <c r="BX741" s="30">
        <v>3.161387221044393</v>
      </c>
      <c r="BY741" s="30"/>
      <c r="BZ741" s="30"/>
      <c r="CA741" s="30"/>
      <c r="CB741" s="30">
        <v>190.31916981351029</v>
      </c>
      <c r="CC741" s="30">
        <v>8.4784994076129152</v>
      </c>
      <c r="CD741" s="30">
        <v>0.18425721347935242</v>
      </c>
      <c r="CE741" s="30">
        <v>514.86019035465961</v>
      </c>
      <c r="CF741" s="30">
        <v>36.81208641995687</v>
      </c>
      <c r="CG741" s="30">
        <v>1.7399123238193319</v>
      </c>
      <c r="CH741" s="30">
        <v>538.04363337488519</v>
      </c>
      <c r="CI741" s="30">
        <v>62.896033829961695</v>
      </c>
      <c r="CJ741" s="30">
        <v>5.3315196331544312</v>
      </c>
      <c r="CK741" s="30">
        <v>2.991818690309862</v>
      </c>
      <c r="CL741" s="30">
        <v>1.9700456042220293</v>
      </c>
      <c r="CM741" s="30">
        <v>2.3983955513372099</v>
      </c>
      <c r="CN741" s="30" t="s">
        <v>611</v>
      </c>
      <c r="CO741" s="30">
        <v>1.924263440900065</v>
      </c>
      <c r="CP741" s="30">
        <v>3.3080294934927239</v>
      </c>
      <c r="CQ741" s="30">
        <v>3016.2466734148052</v>
      </c>
      <c r="CR741" s="30">
        <v>147.09278703240486</v>
      </c>
      <c r="CS741" s="30">
        <v>2.1426728267355943</v>
      </c>
      <c r="CT741" s="30">
        <v>2878.0959245476924</v>
      </c>
      <c r="CU741" s="30">
        <v>126.35178019412467</v>
      </c>
      <c r="CV741" s="30">
        <v>10.689071656415935</v>
      </c>
      <c r="CW741" s="30">
        <v>19.96745914590656</v>
      </c>
      <c r="CX741" s="30">
        <v>2.2629661651404849</v>
      </c>
      <c r="CY741" s="30">
        <v>5.1043273186679082E-2</v>
      </c>
      <c r="CZ741" s="30" t="s">
        <v>611</v>
      </c>
      <c r="DA741" s="30">
        <v>2.3717450642981022</v>
      </c>
      <c r="DB741" s="30">
        <v>5.6016099391135104</v>
      </c>
      <c r="DC741" s="30" t="s">
        <v>611</v>
      </c>
      <c r="DD741" s="30">
        <v>1.5123150399188665</v>
      </c>
      <c r="DE741" s="30">
        <v>3.3788419938899792</v>
      </c>
      <c r="DF741" s="30"/>
      <c r="DG741" s="30"/>
      <c r="DH741" s="30"/>
      <c r="DI741" s="30"/>
      <c r="DJ741" s="30"/>
      <c r="DK741" s="30"/>
      <c r="DL741" s="30"/>
      <c r="DM741" s="30"/>
      <c r="DN741" s="30"/>
      <c r="DO741" s="30"/>
      <c r="DP741" s="30"/>
      <c r="DQ741" s="30"/>
      <c r="DR741" s="30"/>
      <c r="DS741" s="30"/>
      <c r="DT741" s="30"/>
      <c r="DU741" s="30">
        <v>21.228454030192953</v>
      </c>
      <c r="DV741" s="30">
        <v>1.9827848368052301</v>
      </c>
      <c r="DW741" s="30">
        <v>2.7567942541548422E-2</v>
      </c>
      <c r="DX741" s="30">
        <v>43.29931036608123</v>
      </c>
      <c r="DY741" s="30">
        <v>3.8747076745255908</v>
      </c>
      <c r="DZ741" s="30">
        <v>5.1235901131477066E-2</v>
      </c>
      <c r="EA741" s="30">
        <v>0.77277988534925379</v>
      </c>
      <c r="EB741" s="30">
        <v>0.24125436908654962</v>
      </c>
      <c r="EC741" s="30">
        <v>0.10470891518621073</v>
      </c>
      <c r="ED741" s="30">
        <v>0.67197588796165797</v>
      </c>
      <c r="EE741" s="30">
        <v>0.53282400354434356</v>
      </c>
      <c r="EF741" s="30">
        <v>0.62679220914325107</v>
      </c>
      <c r="EG741" s="30" t="s">
        <v>611</v>
      </c>
      <c r="EH741" s="30">
        <v>0.20277878675744526</v>
      </c>
      <c r="EI741" s="30">
        <v>0.22891615011487773</v>
      </c>
      <c r="EJ741" s="30" t="s">
        <v>611</v>
      </c>
      <c r="EK741" s="30">
        <v>0.14837102568823363</v>
      </c>
      <c r="EL741" s="30">
        <v>0.34625132995108748</v>
      </c>
      <c r="EM741" s="30" t="s">
        <v>611</v>
      </c>
      <c r="EN741" s="30">
        <v>7.0848199180488763E-4</v>
      </c>
      <c r="EO741" s="30">
        <v>6.1676882599076714E-2</v>
      </c>
      <c r="EP741" s="30" t="s">
        <v>611</v>
      </c>
      <c r="EQ741" s="30">
        <v>8.0690030174737099E-3</v>
      </c>
      <c r="ER741" s="30">
        <v>0.42222194766696258</v>
      </c>
      <c r="ES741" s="30" t="s">
        <v>611</v>
      </c>
      <c r="ET741" s="30">
        <v>1.2504328824246404E-3</v>
      </c>
      <c r="EU741" s="30">
        <v>0.11275980471216315</v>
      </c>
      <c r="EV741" s="30" t="s">
        <v>611</v>
      </c>
      <c r="EW741" s="30">
        <v>2.8660447230190022E-3</v>
      </c>
      <c r="EX741" s="30">
        <v>0.26403701131788831</v>
      </c>
      <c r="EY741" s="30" t="s">
        <v>611</v>
      </c>
      <c r="EZ741" s="30">
        <v>0.66262163026292653</v>
      </c>
      <c r="FA741" s="30">
        <v>0.40800819709890529</v>
      </c>
      <c r="FB741" s="30">
        <v>0.64469716041595204</v>
      </c>
      <c r="FC741" s="30">
        <v>0.22390618021958111</v>
      </c>
      <c r="FD741" s="30">
        <v>2.0247357459304307E-2</v>
      </c>
      <c r="FE741" s="30"/>
      <c r="FF741" s="30"/>
      <c r="FG741" s="30"/>
      <c r="FH741" s="30"/>
      <c r="FI741" s="30"/>
      <c r="FJ741" s="30"/>
      <c r="FK741" s="30"/>
      <c r="FL741" s="30"/>
      <c r="FM741" s="30"/>
      <c r="FN741" s="30"/>
      <c r="FO741" s="30"/>
      <c r="FP741" s="30"/>
      <c r="FQ741" s="30"/>
      <c r="FR741" s="30"/>
      <c r="FS741" s="30"/>
      <c r="FT741" s="30"/>
      <c r="FU741" s="30"/>
      <c r="FV741" s="30"/>
      <c r="FW741" s="30"/>
      <c r="FX741" s="30"/>
      <c r="FY741" s="30"/>
      <c r="FZ741" s="30"/>
      <c r="GA741" s="30"/>
      <c r="GB741" s="30"/>
      <c r="GC741" s="30"/>
      <c r="GD741" s="30"/>
      <c r="GE741" s="30"/>
      <c r="GF741" s="30"/>
      <c r="GG741" s="30"/>
      <c r="GH741" s="30"/>
      <c r="GI741" s="30"/>
      <c r="GJ741" s="30"/>
      <c r="GK741" s="30"/>
      <c r="GL741" s="30"/>
      <c r="GM741" s="30"/>
      <c r="GN741" s="30"/>
      <c r="GO741" s="30"/>
      <c r="GP741" s="30"/>
      <c r="GQ741" s="30"/>
      <c r="GR741" s="30"/>
      <c r="GS741" s="30"/>
      <c r="GT741" s="30"/>
      <c r="GU741" s="30"/>
      <c r="GV741" s="30"/>
      <c r="GW741" s="30"/>
      <c r="GX741" s="30"/>
      <c r="GY741" s="30"/>
      <c r="GZ741" s="30"/>
      <c r="HA741" s="30"/>
      <c r="HB741" s="30"/>
      <c r="HC741" s="30"/>
      <c r="HD741" s="30">
        <v>7.9062523979420138E-2</v>
      </c>
      <c r="HE741" s="30">
        <v>0.10700204198853895</v>
      </c>
      <c r="HF741" s="30">
        <v>6.2213318265804674E-2</v>
      </c>
      <c r="HG741" s="30" t="s">
        <v>611</v>
      </c>
      <c r="HH741" s="30">
        <v>6.0771312579525243E-3</v>
      </c>
      <c r="HI741" s="30">
        <v>0.145558865769053</v>
      </c>
      <c r="HJ741" s="30" t="s">
        <v>611</v>
      </c>
      <c r="HK741" s="30">
        <v>1.2362725298896457E-3</v>
      </c>
      <c r="HL741" s="30">
        <v>8.1013987916722138E-2</v>
      </c>
      <c r="HM741" s="30" t="s">
        <v>611</v>
      </c>
      <c r="HN741" s="30">
        <v>0.12270732630271873</v>
      </c>
      <c r="HO741" s="30">
        <v>0.14295541133236062</v>
      </c>
      <c r="HP741" s="30" t="s">
        <v>611</v>
      </c>
      <c r="HQ741" s="30">
        <v>7.0737570372457707E-3</v>
      </c>
      <c r="HR741" s="30">
        <v>0.45252212362568434</v>
      </c>
      <c r="HS741" s="30" t="s">
        <v>611</v>
      </c>
      <c r="HT741" s="30">
        <v>3.671767092627262E-3</v>
      </c>
      <c r="HU741" s="30">
        <v>0.17534960445988348</v>
      </c>
      <c r="HV741" s="30" t="s">
        <v>611</v>
      </c>
      <c r="HW741" s="30">
        <v>0</v>
      </c>
      <c r="HX741" s="30">
        <v>4.099312421697282E-2</v>
      </c>
      <c r="HY741" s="30" t="s">
        <v>611</v>
      </c>
      <c r="HZ741" s="30">
        <v>6.8996043966764453E-3</v>
      </c>
      <c r="IA741" s="30">
        <v>0.43034603578427594</v>
      </c>
      <c r="IB741" s="30" t="s">
        <v>611</v>
      </c>
      <c r="IC741" s="30">
        <v>8.4188144460693917E-3</v>
      </c>
      <c r="ID741" s="30">
        <v>0.58976845437620717</v>
      </c>
      <c r="IE741" s="30"/>
      <c r="IF741" s="30"/>
      <c r="IG741" s="30"/>
      <c r="IH741" s="30">
        <v>2.55871874821552</v>
      </c>
      <c r="II741" s="30">
        <v>0.55633598021436126</v>
      </c>
      <c r="IJ741" s="30">
        <v>0.27281123501133908</v>
      </c>
      <c r="IK741" s="30"/>
      <c r="IL741" s="30"/>
      <c r="IM741" s="30"/>
      <c r="IN741" s="30"/>
      <c r="IO741" s="30"/>
      <c r="IP741" s="30"/>
    </row>
    <row r="742" spans="1:250" x14ac:dyDescent="0.45">
      <c r="A742" s="9" t="s">
        <v>1052</v>
      </c>
      <c r="B742" t="s">
        <v>1053</v>
      </c>
      <c r="D742" t="s">
        <v>1342</v>
      </c>
      <c r="E742" s="14" t="s">
        <v>2369</v>
      </c>
      <c r="F742">
        <v>51</v>
      </c>
      <c r="G742" s="10">
        <v>232468.4</v>
      </c>
      <c r="H742" s="10">
        <v>6806500</v>
      </c>
      <c r="I742" t="s">
        <v>1387</v>
      </c>
      <c r="J742">
        <v>24.047000000000001</v>
      </c>
      <c r="K742">
        <v>40</v>
      </c>
      <c r="L742">
        <v>26.708235290000001</v>
      </c>
      <c r="M742" t="s">
        <v>1056</v>
      </c>
      <c r="N742" s="30"/>
      <c r="O742" s="30"/>
      <c r="P742" s="30"/>
      <c r="Q742" s="30" t="s">
        <v>611</v>
      </c>
      <c r="R742" s="30">
        <v>1.0426708905235761E-2</v>
      </c>
      <c r="S742" s="30">
        <v>0.36736282735524384</v>
      </c>
      <c r="T742" s="30"/>
      <c r="U742" s="30"/>
      <c r="V742" s="30"/>
      <c r="W742" s="30">
        <v>90050.429993029844</v>
      </c>
      <c r="X742" s="30">
        <v>14133.242466312071</v>
      </c>
      <c r="Y742" s="30">
        <v>0.66056415678280156</v>
      </c>
      <c r="Z742" s="30">
        <v>95395.135975379482</v>
      </c>
      <c r="AA742" s="30">
        <v>15272.77442211087</v>
      </c>
      <c r="AB742" s="30">
        <v>2.6445222760264766</v>
      </c>
      <c r="AC742" s="30">
        <v>51096.293289375069</v>
      </c>
      <c r="AD742" s="30">
        <v>4943.1828357211907</v>
      </c>
      <c r="AE742" s="30">
        <v>2.0791215666610769</v>
      </c>
      <c r="AF742" s="30"/>
      <c r="AG742" s="30"/>
      <c r="AH742" s="30"/>
      <c r="AI742" s="30">
        <v>81250.16923396154</v>
      </c>
      <c r="AJ742" s="30">
        <v>14129.347545472958</v>
      </c>
      <c r="AK742" s="30">
        <v>501.01201937819536</v>
      </c>
      <c r="AL742" s="30"/>
      <c r="AM742" s="30"/>
      <c r="AN742" s="30"/>
      <c r="AO742" s="30"/>
      <c r="AP742" s="30"/>
      <c r="AQ742" s="30"/>
      <c r="AR742" s="30">
        <v>1644.5955042837616</v>
      </c>
      <c r="AS742" s="30">
        <v>766.84681061710478</v>
      </c>
      <c r="AT742" s="30">
        <v>1319.9813723840089</v>
      </c>
      <c r="AU742" s="30"/>
      <c r="AV742" s="30"/>
      <c r="AW742" s="30"/>
      <c r="AX742" s="30"/>
      <c r="AY742" s="30"/>
      <c r="AZ742" s="30"/>
      <c r="BA742" s="30"/>
      <c r="BB742" s="30"/>
      <c r="BC742" s="30"/>
      <c r="BD742" s="30">
        <v>4.1563642992818073</v>
      </c>
      <c r="BE742" s="30">
        <v>0.76321552908834556</v>
      </c>
      <c r="BF742" s="30">
        <v>0.75747963583679401</v>
      </c>
      <c r="BG742" s="30">
        <v>7367.8531707443599</v>
      </c>
      <c r="BH742" s="30">
        <v>420.607745966366</v>
      </c>
      <c r="BI742" s="30">
        <v>0.75310226264157842</v>
      </c>
      <c r="BJ742" s="30">
        <v>7183.7750099822961</v>
      </c>
      <c r="BK742" s="30">
        <v>425.65636941947463</v>
      </c>
      <c r="BL742" s="30">
        <v>7.2042459761475817</v>
      </c>
      <c r="BM742" s="30">
        <v>968.61001423718142</v>
      </c>
      <c r="BN742" s="30">
        <v>57.670885880686896</v>
      </c>
      <c r="BO742" s="30">
        <v>0.33024053126253267</v>
      </c>
      <c r="BP742" s="30">
        <v>136331.88124970792</v>
      </c>
      <c r="BQ742" s="30">
        <v>9029.2881442099952</v>
      </c>
      <c r="BR742" s="30">
        <v>6.973278515447455</v>
      </c>
      <c r="BS742" s="30">
        <v>137853.0221795284</v>
      </c>
      <c r="BT742" s="30">
        <v>7882.0491661089009</v>
      </c>
      <c r="BU742" s="30">
        <v>7.8149649055537944</v>
      </c>
      <c r="BV742" s="30">
        <v>10088.725516746365</v>
      </c>
      <c r="BW742" s="30">
        <v>398.79462520107086</v>
      </c>
      <c r="BX742" s="30">
        <v>1.8886850041235117</v>
      </c>
      <c r="BY742" s="30"/>
      <c r="BZ742" s="30"/>
      <c r="CA742" s="30"/>
      <c r="CB742" s="30">
        <v>153.03384738789467</v>
      </c>
      <c r="CC742" s="30">
        <v>7.6841478825455107</v>
      </c>
      <c r="CD742" s="30">
        <v>0.2203646012682845</v>
      </c>
      <c r="CE742" s="30">
        <v>464.09051606766678</v>
      </c>
      <c r="CF742" s="30">
        <v>24.127239431103931</v>
      </c>
      <c r="CG742" s="30">
        <v>0.88706775575187558</v>
      </c>
      <c r="CH742" s="30">
        <v>441.71646409359943</v>
      </c>
      <c r="CI742" s="30">
        <v>42.769559727507222</v>
      </c>
      <c r="CJ742" s="30">
        <v>2.2492731784411912</v>
      </c>
      <c r="CK742" s="30" t="s">
        <v>611</v>
      </c>
      <c r="CL742" s="30">
        <v>1.7665086036983981</v>
      </c>
      <c r="CM742" s="30">
        <v>2.8300924789971562</v>
      </c>
      <c r="CN742" s="30" t="s">
        <v>611</v>
      </c>
      <c r="CO742" s="30">
        <v>2.080247535771643</v>
      </c>
      <c r="CP742" s="30">
        <v>4.0980620897606839</v>
      </c>
      <c r="CQ742" s="30">
        <v>3235.2990785140532</v>
      </c>
      <c r="CR742" s="30">
        <v>139.99699057645481</v>
      </c>
      <c r="CS742" s="30">
        <v>2.4859343582817148</v>
      </c>
      <c r="CT742" s="30">
        <v>2860.7665670158776</v>
      </c>
      <c r="CU742" s="30">
        <v>132.07455451470287</v>
      </c>
      <c r="CV742" s="30">
        <v>7.0713176958137707</v>
      </c>
      <c r="CW742" s="30">
        <v>21.809846264562719</v>
      </c>
      <c r="CX742" s="30">
        <v>1.7197484303517596</v>
      </c>
      <c r="CY742" s="30">
        <v>0.10295644215143994</v>
      </c>
      <c r="CZ742" s="30" t="s">
        <v>611</v>
      </c>
      <c r="DA742" s="30">
        <v>1.6905886775881707</v>
      </c>
      <c r="DB742" s="30">
        <v>4.3495394428482541</v>
      </c>
      <c r="DC742" s="30" t="s">
        <v>611</v>
      </c>
      <c r="DD742" s="30">
        <v>1.3931537637303177</v>
      </c>
      <c r="DE742" s="30">
        <v>2.4514503864060768</v>
      </c>
      <c r="DF742" s="30"/>
      <c r="DG742" s="30"/>
      <c r="DH742" s="30"/>
      <c r="DI742" s="30"/>
      <c r="DJ742" s="30"/>
      <c r="DK742" s="30"/>
      <c r="DL742" s="30"/>
      <c r="DM742" s="30"/>
      <c r="DN742" s="30"/>
      <c r="DO742" s="30"/>
      <c r="DP742" s="30"/>
      <c r="DQ742" s="30"/>
      <c r="DR742" s="30"/>
      <c r="DS742" s="30"/>
      <c r="DT742" s="30"/>
      <c r="DU742" s="30">
        <v>1.8937362499992663</v>
      </c>
      <c r="DV742" s="30">
        <v>0.57255762807840405</v>
      </c>
      <c r="DW742" s="30">
        <v>0.12547505492219571</v>
      </c>
      <c r="DX742" s="30">
        <v>14.64257214820662</v>
      </c>
      <c r="DY742" s="30">
        <v>2.6842619170575297</v>
      </c>
      <c r="DZ742" s="30">
        <v>0.10499977617791795</v>
      </c>
      <c r="EA742" s="30">
        <v>1.5904348592396895</v>
      </c>
      <c r="EB742" s="30">
        <v>0.42374806679238225</v>
      </c>
      <c r="EC742" s="30">
        <v>2.0390769527803346E-2</v>
      </c>
      <c r="ED742" s="30" t="s">
        <v>611</v>
      </c>
      <c r="EE742" s="30">
        <v>0.37806252202687918</v>
      </c>
      <c r="EF742" s="30">
        <v>0.62673008364184235</v>
      </c>
      <c r="EG742" s="30" t="s">
        <v>611</v>
      </c>
      <c r="EH742" s="30">
        <v>0.20028934187327921</v>
      </c>
      <c r="EI742" s="30">
        <v>0.27144246922958715</v>
      </c>
      <c r="EJ742" s="30">
        <v>0.2071003831324833</v>
      </c>
      <c r="EK742" s="30">
        <v>0.17386761858774941</v>
      </c>
      <c r="EL742" s="30">
        <v>0.15939270445368595</v>
      </c>
      <c r="EM742" s="30" t="s">
        <v>611</v>
      </c>
      <c r="EN742" s="30">
        <v>1.0957069646766989E-3</v>
      </c>
      <c r="EO742" s="30">
        <v>0.11506875457477907</v>
      </c>
      <c r="EP742" s="30" t="s">
        <v>611</v>
      </c>
      <c r="EQ742" s="30">
        <v>1.7109238062188706E-3</v>
      </c>
      <c r="ER742" s="30">
        <v>0.11341496028330643</v>
      </c>
      <c r="ES742" s="30" t="s">
        <v>611</v>
      </c>
      <c r="ET742" s="30">
        <v>3.8646849147876516E-3</v>
      </c>
      <c r="EU742" s="30">
        <v>4.2518411152140244E-2</v>
      </c>
      <c r="EV742" s="30">
        <v>0.11593809237457488</v>
      </c>
      <c r="EW742" s="30">
        <v>0.15954384611447137</v>
      </c>
      <c r="EX742" s="30">
        <v>0.10229369429168961</v>
      </c>
      <c r="EY742" s="30" t="s">
        <v>611</v>
      </c>
      <c r="EZ742" s="30">
        <v>3.3298690207625041E-2</v>
      </c>
      <c r="FA742" s="30">
        <v>2.1849648226032339</v>
      </c>
      <c r="FB742" s="30">
        <v>0.55289594081457727</v>
      </c>
      <c r="FC742" s="30">
        <v>0.19412914999890646</v>
      </c>
      <c r="FD742" s="30">
        <v>9.8402020644415666E-2</v>
      </c>
      <c r="FE742" s="30"/>
      <c r="FF742" s="30"/>
      <c r="FG742" s="30"/>
      <c r="FH742" s="30"/>
      <c r="FI742" s="30"/>
      <c r="FJ742" s="30"/>
      <c r="FK742" s="30"/>
      <c r="FL742" s="30"/>
      <c r="FM742" s="30"/>
      <c r="FN742" s="30"/>
      <c r="FO742" s="30"/>
      <c r="FP742" s="30"/>
      <c r="FQ742" s="30"/>
      <c r="FR742" s="30"/>
      <c r="FS742" s="30"/>
      <c r="FT742" s="30"/>
      <c r="FU742" s="30"/>
      <c r="FV742" s="30"/>
      <c r="FW742" s="30"/>
      <c r="FX742" s="30"/>
      <c r="FY742" s="30"/>
      <c r="FZ742" s="30"/>
      <c r="GA742" s="30"/>
      <c r="GB742" s="30"/>
      <c r="GC742" s="30"/>
      <c r="GD742" s="30"/>
      <c r="GE742" s="30"/>
      <c r="GF742" s="30"/>
      <c r="GG742" s="30"/>
      <c r="GH742" s="30"/>
      <c r="GI742" s="30"/>
      <c r="GJ742" s="30"/>
      <c r="GK742" s="30"/>
      <c r="GL742" s="30"/>
      <c r="GM742" s="30"/>
      <c r="GN742" s="30"/>
      <c r="GO742" s="30"/>
      <c r="GP742" s="30"/>
      <c r="GQ742" s="30"/>
      <c r="GR742" s="30"/>
      <c r="GS742" s="30"/>
      <c r="GT742" s="30"/>
      <c r="GU742" s="30"/>
      <c r="GV742" s="30"/>
      <c r="GW742" s="30"/>
      <c r="GX742" s="30"/>
      <c r="GY742" s="30"/>
      <c r="GZ742" s="30"/>
      <c r="HA742" s="30"/>
      <c r="HB742" s="30"/>
      <c r="HC742" s="30"/>
      <c r="HD742" s="30" t="s">
        <v>611</v>
      </c>
      <c r="HE742" s="30">
        <v>0.10158997192048676</v>
      </c>
      <c r="HF742" s="30">
        <v>0.12598102496689459</v>
      </c>
      <c r="HG742" s="30" t="s">
        <v>611</v>
      </c>
      <c r="HH742" s="30">
        <v>3.7730644219430599E-3</v>
      </c>
      <c r="HI742" s="30">
        <v>0.28652064155148615</v>
      </c>
      <c r="HJ742" s="30" t="s">
        <v>611</v>
      </c>
      <c r="HK742" s="30">
        <v>5.5769032466468887E-2</v>
      </c>
      <c r="HL742" s="30">
        <v>0.16227420807866677</v>
      </c>
      <c r="HM742" s="30" t="s">
        <v>611</v>
      </c>
      <c r="HN742" s="30">
        <v>0</v>
      </c>
      <c r="HO742" s="30">
        <v>0.12525200592845273</v>
      </c>
      <c r="HP742" s="30" t="s">
        <v>611</v>
      </c>
      <c r="HQ742" s="30">
        <v>2.7230097911832233E-3</v>
      </c>
      <c r="HR742" s="30">
        <v>0.29992077358456543</v>
      </c>
      <c r="HS742" s="30" t="s">
        <v>611</v>
      </c>
      <c r="HT742" s="30">
        <v>1.2747775723236823E-3</v>
      </c>
      <c r="HU742" s="30">
        <v>0.11080843498081479</v>
      </c>
      <c r="HV742" s="30" t="s">
        <v>611</v>
      </c>
      <c r="HW742" s="30">
        <v>2.1199242421233947E-3</v>
      </c>
      <c r="HX742" s="30">
        <v>0.1814266668139638</v>
      </c>
      <c r="HY742" s="30">
        <v>0.16136903812039971</v>
      </c>
      <c r="HZ742" s="30">
        <v>0.26966520795916821</v>
      </c>
      <c r="IA742" s="30">
        <v>0.11656696226044007</v>
      </c>
      <c r="IB742" s="30" t="s">
        <v>611</v>
      </c>
      <c r="IC742" s="30">
        <v>1.2361129217885064E-2</v>
      </c>
      <c r="ID742" s="30">
        <v>0.68789851717847816</v>
      </c>
      <c r="IE742" s="30"/>
      <c r="IF742" s="30"/>
      <c r="IG742" s="30"/>
      <c r="IH742" s="30">
        <v>0.46133383829600161</v>
      </c>
      <c r="II742" s="30">
        <v>0.2522256035998508</v>
      </c>
      <c r="IJ742" s="30">
        <v>0.17660288577781519</v>
      </c>
      <c r="IK742" s="30"/>
      <c r="IL742" s="30"/>
      <c r="IM742" s="30"/>
      <c r="IN742" s="30"/>
      <c r="IO742" s="30"/>
      <c r="IP742" s="30"/>
    </row>
    <row r="743" spans="1:250" x14ac:dyDescent="0.45">
      <c r="A743" s="9" t="s">
        <v>1052</v>
      </c>
      <c r="B743" t="s">
        <v>1053</v>
      </c>
      <c r="D743" t="s">
        <v>1342</v>
      </c>
      <c r="E743" s="14" t="s">
        <v>2369</v>
      </c>
      <c r="F743">
        <v>51</v>
      </c>
      <c r="G743" s="10">
        <v>232468.4</v>
      </c>
      <c r="H743" s="10">
        <v>6806500</v>
      </c>
      <c r="I743" t="s">
        <v>1388</v>
      </c>
      <c r="J743">
        <v>24.045999999999999</v>
      </c>
      <c r="K743">
        <v>40</v>
      </c>
      <c r="L743">
        <v>31.04</v>
      </c>
      <c r="M743" t="s">
        <v>1056</v>
      </c>
      <c r="N743" s="30"/>
      <c r="O743" s="30"/>
      <c r="P743" s="30"/>
      <c r="Q743" s="30" t="s">
        <v>611</v>
      </c>
      <c r="R743" s="30">
        <v>1.6982996717808117E-3</v>
      </c>
      <c r="S743" s="30">
        <v>0.14574895267823884</v>
      </c>
      <c r="T743" s="30"/>
      <c r="U743" s="30"/>
      <c r="V743" s="30"/>
      <c r="W743" s="30">
        <v>27749.123953964536</v>
      </c>
      <c r="X743" s="30">
        <v>1249.9170229423262</v>
      </c>
      <c r="Y743" s="30">
        <v>0.59325463047871618</v>
      </c>
      <c r="Z743" s="30">
        <v>27943.355284849964</v>
      </c>
      <c r="AA743" s="30">
        <v>1013.0420480643995</v>
      </c>
      <c r="AB743" s="30">
        <v>2.9219922140050696</v>
      </c>
      <c r="AC743" s="30">
        <v>35287.961233078619</v>
      </c>
      <c r="AD743" s="30">
        <v>1223.5134055070982</v>
      </c>
      <c r="AE743" s="30">
        <v>1.8226200252583764</v>
      </c>
      <c r="AF743" s="30"/>
      <c r="AG743" s="30"/>
      <c r="AH743" s="30"/>
      <c r="AI743" s="30">
        <v>19858.32439030251</v>
      </c>
      <c r="AJ743" s="30">
        <v>1441.4416308220382</v>
      </c>
      <c r="AK743" s="30">
        <v>478.52229764646319</v>
      </c>
      <c r="AL743" s="30"/>
      <c r="AM743" s="30"/>
      <c r="AN743" s="30"/>
      <c r="AO743" s="30"/>
      <c r="AP743" s="30"/>
      <c r="AQ743" s="30"/>
      <c r="AR743" s="30" t="s">
        <v>611</v>
      </c>
      <c r="AS743" s="30">
        <v>889.0719878837582</v>
      </c>
      <c r="AT743" s="30">
        <v>1581.1819138009012</v>
      </c>
      <c r="AU743" s="30"/>
      <c r="AV743" s="30"/>
      <c r="AW743" s="30"/>
      <c r="AX743" s="30"/>
      <c r="AY743" s="30"/>
      <c r="AZ743" s="30"/>
      <c r="BA743" s="30"/>
      <c r="BB743" s="30"/>
      <c r="BC743" s="30"/>
      <c r="BD743" s="30">
        <v>6.8042790584592492</v>
      </c>
      <c r="BE743" s="30">
        <v>1.003971348002646</v>
      </c>
      <c r="BF743" s="30">
        <v>0.59157866391698211</v>
      </c>
      <c r="BG743" s="30">
        <v>7387.8280990833</v>
      </c>
      <c r="BH743" s="30">
        <v>272.15709759638497</v>
      </c>
      <c r="BI743" s="30">
        <v>1.3649491772899973</v>
      </c>
      <c r="BJ743" s="30">
        <v>7018.2926565310408</v>
      </c>
      <c r="BK743" s="30">
        <v>286.42888364878416</v>
      </c>
      <c r="BL743" s="30">
        <v>4.1171163934825774</v>
      </c>
      <c r="BM743" s="30">
        <v>1533.0195159717396</v>
      </c>
      <c r="BN743" s="30">
        <v>61.735772057400062</v>
      </c>
      <c r="BO743" s="30">
        <v>0.29091508084198103</v>
      </c>
      <c r="BP743" s="30">
        <v>193393.73745701753</v>
      </c>
      <c r="BQ743" s="30">
        <v>7486.9783628446903</v>
      </c>
      <c r="BR743" s="30">
        <v>6.7747435111853953</v>
      </c>
      <c r="BS743" s="30">
        <v>189799.95641570905</v>
      </c>
      <c r="BT743" s="30">
        <v>6639.4497034872666</v>
      </c>
      <c r="BU743" s="30">
        <v>6.2356126859862</v>
      </c>
      <c r="BV743" s="30">
        <v>10716.548862499763</v>
      </c>
      <c r="BW743" s="30">
        <v>470.19969475757347</v>
      </c>
      <c r="BX743" s="30">
        <v>1.8327814749626399</v>
      </c>
      <c r="BY743" s="30"/>
      <c r="BZ743" s="30"/>
      <c r="CA743" s="30"/>
      <c r="CB743" s="30">
        <v>245.75000351220973</v>
      </c>
      <c r="CC743" s="30">
        <v>9.7049433423474962</v>
      </c>
      <c r="CD743" s="30">
        <v>0.16215609846714998</v>
      </c>
      <c r="CE743" s="30">
        <v>741.04087528209845</v>
      </c>
      <c r="CF743" s="30">
        <v>33.829561421728386</v>
      </c>
      <c r="CG743" s="30">
        <v>0.93690932022395623</v>
      </c>
      <c r="CH743" s="30">
        <v>725.10715272779589</v>
      </c>
      <c r="CI743" s="30">
        <v>53.344659754524635</v>
      </c>
      <c r="CJ743" s="30">
        <v>7.6326895910978472</v>
      </c>
      <c r="CK743" s="30" t="s">
        <v>611</v>
      </c>
      <c r="CL743" s="30">
        <v>1.1407307348747981</v>
      </c>
      <c r="CM743" s="30">
        <v>2.0181106623569125</v>
      </c>
      <c r="CN743" s="30" t="s">
        <v>611</v>
      </c>
      <c r="CO743" s="30">
        <v>1.5721233544760735</v>
      </c>
      <c r="CP743" s="30">
        <v>3.4156156635478498</v>
      </c>
      <c r="CQ743" s="30">
        <v>2987.1091818232676</v>
      </c>
      <c r="CR743" s="30">
        <v>119.4350327824335</v>
      </c>
      <c r="CS743" s="30">
        <v>1.7771618737464998</v>
      </c>
      <c r="CT743" s="30">
        <v>2698.2945027230785</v>
      </c>
      <c r="CU743" s="30">
        <v>101.99677821413867</v>
      </c>
      <c r="CV743" s="30">
        <v>9.9778957041028082</v>
      </c>
      <c r="CW743" s="30">
        <v>29.668899306512955</v>
      </c>
      <c r="CX743" s="30">
        <v>2.67705028655952</v>
      </c>
      <c r="CY743" s="30">
        <v>4.07814529844246E-2</v>
      </c>
      <c r="CZ743" s="30" t="s">
        <v>611</v>
      </c>
      <c r="DA743" s="30">
        <v>1.7912799313421324</v>
      </c>
      <c r="DB743" s="30">
        <v>4.1370656585504548</v>
      </c>
      <c r="DC743" s="30" t="s">
        <v>611</v>
      </c>
      <c r="DD743" s="30">
        <v>1.4601530306974628</v>
      </c>
      <c r="DE743" s="30">
        <v>2.5478324821634701</v>
      </c>
      <c r="DF743" s="30"/>
      <c r="DG743" s="30"/>
      <c r="DH743" s="30"/>
      <c r="DI743" s="30"/>
      <c r="DJ743" s="30"/>
      <c r="DK743" s="30"/>
      <c r="DL743" s="30"/>
      <c r="DM743" s="30"/>
      <c r="DN743" s="30"/>
      <c r="DO743" s="30"/>
      <c r="DP743" s="30"/>
      <c r="DQ743" s="30"/>
      <c r="DR743" s="30"/>
      <c r="DS743" s="30"/>
      <c r="DT743" s="30"/>
      <c r="DU743" s="30">
        <v>1.6990064643209593</v>
      </c>
      <c r="DV743" s="30">
        <v>0.38556204506764613</v>
      </c>
      <c r="DW743" s="30">
        <v>5.1337755150028828E-2</v>
      </c>
      <c r="DX743" s="30">
        <v>6.8276008790600455</v>
      </c>
      <c r="DY743" s="30">
        <v>1.4555232360744803</v>
      </c>
      <c r="DZ743" s="30">
        <v>0.19012886471185492</v>
      </c>
      <c r="EA743" s="30">
        <v>0.4640661924281308</v>
      </c>
      <c r="EB743" s="30">
        <v>0.17236744771447327</v>
      </c>
      <c r="EC743" s="30">
        <v>1.846652124120652E-2</v>
      </c>
      <c r="ED743" s="30">
        <v>1.4954077355486597</v>
      </c>
      <c r="EE743" s="30">
        <v>1.0099308118808197</v>
      </c>
      <c r="EF743" s="30">
        <v>0.35774291386003565</v>
      </c>
      <c r="EG743" s="30" t="s">
        <v>611</v>
      </c>
      <c r="EH743" s="30">
        <v>2.1460181859078611E-3</v>
      </c>
      <c r="EI743" s="30">
        <v>0.11708549511006844</v>
      </c>
      <c r="EJ743" s="30" t="s">
        <v>611</v>
      </c>
      <c r="EK743" s="30">
        <v>9.9224455738170708E-2</v>
      </c>
      <c r="EL743" s="30">
        <v>0.29048825023309338</v>
      </c>
      <c r="EM743" s="30" t="s">
        <v>611</v>
      </c>
      <c r="EN743" s="30">
        <v>2.0454826535876124E-3</v>
      </c>
      <c r="EO743" s="30">
        <v>0.1450444159774823</v>
      </c>
      <c r="EP743" s="30" t="s">
        <v>611</v>
      </c>
      <c r="EQ743" s="30">
        <v>0</v>
      </c>
      <c r="ER743" s="30">
        <v>0.10292416911803591</v>
      </c>
      <c r="ES743" s="30" t="s">
        <v>611</v>
      </c>
      <c r="ET743" s="30">
        <v>2.8429916345052487E-3</v>
      </c>
      <c r="EU743" s="30">
        <v>0.14875672514634</v>
      </c>
      <c r="EV743" s="30" t="s">
        <v>611</v>
      </c>
      <c r="EW743" s="30">
        <v>2.2401744610511982E-3</v>
      </c>
      <c r="EX743" s="30">
        <v>0.21197784190554428</v>
      </c>
      <c r="EY743" s="30" t="s">
        <v>611</v>
      </c>
      <c r="EZ743" s="30">
        <v>0.69612476760787478</v>
      </c>
      <c r="FA743" s="30">
        <v>0.35938298453028761</v>
      </c>
      <c r="FB743" s="30">
        <v>0.39950443165875854</v>
      </c>
      <c r="FC743" s="30">
        <v>0.18506722327680192</v>
      </c>
      <c r="FD743" s="30">
        <v>0.11358632866532148</v>
      </c>
      <c r="FE743" s="30"/>
      <c r="FF743" s="30"/>
      <c r="FG743" s="30"/>
      <c r="FH743" s="30"/>
      <c r="FI743" s="30"/>
      <c r="FJ743" s="30"/>
      <c r="FK743" s="30"/>
      <c r="FL743" s="30"/>
      <c r="FM743" s="30"/>
      <c r="FN743" s="30"/>
      <c r="FO743" s="30"/>
      <c r="FP743" s="30"/>
      <c r="FQ743" s="30"/>
      <c r="FR743" s="30"/>
      <c r="FS743" s="30"/>
      <c r="FT743" s="30"/>
      <c r="FU743" s="30"/>
      <c r="FV743" s="30"/>
      <c r="FW743" s="30"/>
      <c r="FX743" s="30"/>
      <c r="FY743" s="30"/>
      <c r="FZ743" s="30"/>
      <c r="GA743" s="30"/>
      <c r="GB743" s="30"/>
      <c r="GC743" s="30"/>
      <c r="GD743" s="30"/>
      <c r="GE743" s="30"/>
      <c r="GF743" s="30"/>
      <c r="GG743" s="30"/>
      <c r="GH743" s="30"/>
      <c r="GI743" s="30"/>
      <c r="GJ743" s="30"/>
      <c r="GK743" s="30"/>
      <c r="GL743" s="30"/>
      <c r="GM743" s="30"/>
      <c r="GN743" s="30"/>
      <c r="GO743" s="30"/>
      <c r="GP743" s="30"/>
      <c r="GQ743" s="30"/>
      <c r="GR743" s="30"/>
      <c r="GS743" s="30"/>
      <c r="GT743" s="30"/>
      <c r="GU743" s="30"/>
      <c r="GV743" s="30"/>
      <c r="GW743" s="30"/>
      <c r="GX743" s="30"/>
      <c r="GY743" s="30"/>
      <c r="GZ743" s="30"/>
      <c r="HA743" s="30"/>
      <c r="HB743" s="30"/>
      <c r="HC743" s="30"/>
      <c r="HD743" s="30" t="s">
        <v>611</v>
      </c>
      <c r="HE743" s="30">
        <v>4.9692592284627843E-2</v>
      </c>
      <c r="HF743" s="30">
        <v>0.27335972319967433</v>
      </c>
      <c r="HG743" s="30" t="s">
        <v>611</v>
      </c>
      <c r="HH743" s="30">
        <v>5.7280767442176141E-3</v>
      </c>
      <c r="HI743" s="30">
        <v>0.38244463530308381</v>
      </c>
      <c r="HJ743" s="30" t="s">
        <v>611</v>
      </c>
      <c r="HK743" s="30">
        <v>1.9863013185805064E-3</v>
      </c>
      <c r="HL743" s="30">
        <v>0.14682735435463545</v>
      </c>
      <c r="HM743" s="30" t="s">
        <v>611</v>
      </c>
      <c r="HN743" s="30">
        <v>2.7486598244553413E-3</v>
      </c>
      <c r="HO743" s="30">
        <v>0.25971547313738558</v>
      </c>
      <c r="HP743" s="30" t="s">
        <v>611</v>
      </c>
      <c r="HQ743" s="30">
        <v>6.7385708455892559E-3</v>
      </c>
      <c r="HR743" s="30">
        <v>0.34621303748041798</v>
      </c>
      <c r="HS743" s="30" t="s">
        <v>611</v>
      </c>
      <c r="HT743" s="30">
        <v>5.0435779819523116E-2</v>
      </c>
      <c r="HU743" s="30">
        <v>4.3892829644213961E-2</v>
      </c>
      <c r="HV743" s="30" t="s">
        <v>611</v>
      </c>
      <c r="HW743" s="30">
        <v>1.1263480766120037E-3</v>
      </c>
      <c r="HX743" s="30">
        <v>3.2497895847518728E-2</v>
      </c>
      <c r="HY743" s="30" t="s">
        <v>611</v>
      </c>
      <c r="HZ743" s="30">
        <v>5.1980716539232622E-3</v>
      </c>
      <c r="IA743" s="30">
        <v>0.33753768829836239</v>
      </c>
      <c r="IB743" s="30" t="s">
        <v>611</v>
      </c>
      <c r="IC743" s="30">
        <v>0.23409622483469716</v>
      </c>
      <c r="ID743" s="30">
        <v>0.20468478464822029</v>
      </c>
      <c r="IE743" s="30"/>
      <c r="IF743" s="30"/>
      <c r="IG743" s="30"/>
      <c r="IH743" s="30">
        <v>1.2556080214394578</v>
      </c>
      <c r="II743" s="30">
        <v>0.33471276483150963</v>
      </c>
      <c r="IJ743" s="30">
        <v>0.30340451273204688</v>
      </c>
      <c r="IK743" s="30"/>
      <c r="IL743" s="30"/>
      <c r="IM743" s="30"/>
      <c r="IN743" s="30"/>
      <c r="IO743" s="30"/>
      <c r="IP743" s="30"/>
    </row>
    <row r="744" spans="1:250" x14ac:dyDescent="0.45">
      <c r="A744" s="9" t="s">
        <v>1052</v>
      </c>
      <c r="B744" t="s">
        <v>1053</v>
      </c>
      <c r="D744" t="s">
        <v>1342</v>
      </c>
      <c r="E744" s="14" t="s">
        <v>2369</v>
      </c>
      <c r="F744">
        <v>51</v>
      </c>
      <c r="G744" s="10">
        <v>232468.4</v>
      </c>
      <c r="H744" s="10">
        <v>6806500</v>
      </c>
      <c r="I744" t="s">
        <v>1389</v>
      </c>
      <c r="J744">
        <v>24.053999999999998</v>
      </c>
      <c r="K744">
        <v>40</v>
      </c>
      <c r="L744">
        <v>24.3</v>
      </c>
      <c r="M744" t="s">
        <v>1056</v>
      </c>
      <c r="N744" s="30"/>
      <c r="O744" s="30"/>
      <c r="P744" s="30"/>
      <c r="Q744" s="30" t="s">
        <v>611</v>
      </c>
      <c r="R744" s="30">
        <v>5.6372165444678358E-3</v>
      </c>
      <c r="S744" s="30">
        <v>0.1666796318833168</v>
      </c>
      <c r="T744" s="30"/>
      <c r="U744" s="30"/>
      <c r="V744" s="30"/>
      <c r="W744" s="30">
        <v>75068.524243139647</v>
      </c>
      <c r="X744" s="30">
        <v>8026.3556507258518</v>
      </c>
      <c r="Y744" s="30">
        <v>0.81407054309926064</v>
      </c>
      <c r="Z744" s="30">
        <v>76479.436792903041</v>
      </c>
      <c r="AA744" s="30">
        <v>6921.617334616496</v>
      </c>
      <c r="AB744" s="30">
        <v>2.5776207966774303</v>
      </c>
      <c r="AC744" s="30">
        <v>63172.502224643104</v>
      </c>
      <c r="AD744" s="30">
        <v>3129.8775294225729</v>
      </c>
      <c r="AE744" s="30">
        <v>1.9756354604876694</v>
      </c>
      <c r="AF744" s="30"/>
      <c r="AG744" s="30"/>
      <c r="AH744" s="30"/>
      <c r="AI744" s="30">
        <v>49440.1989546392</v>
      </c>
      <c r="AJ744" s="30">
        <v>7594.4101739517164</v>
      </c>
      <c r="AK744" s="30">
        <v>682.69697272428289</v>
      </c>
      <c r="AL744" s="30"/>
      <c r="AM744" s="30"/>
      <c r="AN744" s="30"/>
      <c r="AO744" s="30"/>
      <c r="AP744" s="30"/>
      <c r="AQ744" s="30"/>
      <c r="AR744" s="30" t="s">
        <v>611</v>
      </c>
      <c r="AS744" s="30">
        <v>855.99163994224716</v>
      </c>
      <c r="AT744" s="30">
        <v>1962.62830229103</v>
      </c>
      <c r="AU744" s="30"/>
      <c r="AV744" s="30"/>
      <c r="AW744" s="30"/>
      <c r="AX744" s="30"/>
      <c r="AY744" s="30"/>
      <c r="AZ744" s="30"/>
      <c r="BA744" s="30"/>
      <c r="BB744" s="30"/>
      <c r="BC744" s="30"/>
      <c r="BD744" s="30">
        <v>5.2977635213049128</v>
      </c>
      <c r="BE744" s="30">
        <v>0.78756943767022469</v>
      </c>
      <c r="BF744" s="30">
        <v>0.77894530165806697</v>
      </c>
      <c r="BG744" s="30">
        <v>2975.677699437053</v>
      </c>
      <c r="BH744" s="30">
        <v>175.02396319644382</v>
      </c>
      <c r="BI744" s="30">
        <v>1.9550417946720722</v>
      </c>
      <c r="BJ744" s="30">
        <v>2889.8084983648491</v>
      </c>
      <c r="BK744" s="30">
        <v>141.03739665262822</v>
      </c>
      <c r="BL744" s="30">
        <v>7.6540203347776918</v>
      </c>
      <c r="BM744" s="30">
        <v>1260.540436516387</v>
      </c>
      <c r="BN744" s="30">
        <v>51.807876638010079</v>
      </c>
      <c r="BO744" s="30">
        <v>0.29472448912630939</v>
      </c>
      <c r="BP744" s="30">
        <v>222726.79933258303</v>
      </c>
      <c r="BQ744" s="30">
        <v>11701.430475422503</v>
      </c>
      <c r="BR744" s="30">
        <v>6.6116905735345126</v>
      </c>
      <c r="BS744" s="30">
        <v>235728.86024172226</v>
      </c>
      <c r="BT744" s="30">
        <v>11086.888648101853</v>
      </c>
      <c r="BU744" s="30">
        <v>7.6601218491590775</v>
      </c>
      <c r="BV744" s="30">
        <v>6608.8161819657535</v>
      </c>
      <c r="BW744" s="30">
        <v>337.76823174351222</v>
      </c>
      <c r="BX744" s="30">
        <v>2.4596377092624313</v>
      </c>
      <c r="BY744" s="30"/>
      <c r="BZ744" s="30"/>
      <c r="CA744" s="30"/>
      <c r="CB744" s="30">
        <v>273.9098980998661</v>
      </c>
      <c r="CC744" s="30">
        <v>9.1384145019306811</v>
      </c>
      <c r="CD744" s="30">
        <v>6.3339711080013766E-2</v>
      </c>
      <c r="CE744" s="30">
        <v>383.56039785262004</v>
      </c>
      <c r="CF744" s="30">
        <v>17.554878971213533</v>
      </c>
      <c r="CG744" s="30">
        <v>1.30412326558791</v>
      </c>
      <c r="CH744" s="30">
        <v>358.25850233721417</v>
      </c>
      <c r="CI744" s="30">
        <v>28.303807792116846</v>
      </c>
      <c r="CJ744" s="30">
        <v>2.9407061304119511</v>
      </c>
      <c r="CK744" s="30">
        <v>3.7627408566074907</v>
      </c>
      <c r="CL744" s="30">
        <v>1.6330005540074848</v>
      </c>
      <c r="CM744" s="30">
        <v>3.2710502790097782</v>
      </c>
      <c r="CN744" s="30">
        <v>4.4249823459747244</v>
      </c>
      <c r="CO744" s="30">
        <v>1.9811896465379075</v>
      </c>
      <c r="CP744" s="30">
        <v>3.3810061250599737</v>
      </c>
      <c r="CQ744" s="30">
        <v>3277.417459440016</v>
      </c>
      <c r="CR744" s="30">
        <v>153.90190576493723</v>
      </c>
      <c r="CS744" s="30">
        <v>2.437813533336938</v>
      </c>
      <c r="CT744" s="30">
        <v>3209.4547011498362</v>
      </c>
      <c r="CU744" s="30">
        <v>184.69934149065455</v>
      </c>
      <c r="CV744" s="30">
        <v>7.8811539082911279</v>
      </c>
      <c r="CW744" s="30">
        <v>34.814514931869859</v>
      </c>
      <c r="CX744" s="30">
        <v>2.9539979821063618</v>
      </c>
      <c r="CY744" s="30">
        <v>4.5978302183877183E-2</v>
      </c>
      <c r="CZ744" s="30" t="s">
        <v>611</v>
      </c>
      <c r="DA744" s="30">
        <v>1.9494477022604983</v>
      </c>
      <c r="DB744" s="30">
        <v>3.613152345386121</v>
      </c>
      <c r="DC744" s="30" t="s">
        <v>611</v>
      </c>
      <c r="DD744" s="30">
        <v>1.6069156076805851</v>
      </c>
      <c r="DE744" s="30">
        <v>3.4492001204438321</v>
      </c>
      <c r="DF744" s="30"/>
      <c r="DG744" s="30"/>
      <c r="DH744" s="30"/>
      <c r="DI744" s="30"/>
      <c r="DJ744" s="30"/>
      <c r="DK744" s="30"/>
      <c r="DL744" s="30"/>
      <c r="DM744" s="30"/>
      <c r="DN744" s="30"/>
      <c r="DO744" s="30"/>
      <c r="DP744" s="30"/>
      <c r="DQ744" s="30"/>
      <c r="DR744" s="30"/>
      <c r="DS744" s="30"/>
      <c r="DT744" s="30"/>
      <c r="DU744" s="30">
        <v>0.6537894426868206</v>
      </c>
      <c r="DV744" s="30">
        <v>0.32227675327000116</v>
      </c>
      <c r="DW744" s="30">
        <v>0.16999104078140134</v>
      </c>
      <c r="DX744" s="30">
        <v>3.2966575601598929</v>
      </c>
      <c r="DY744" s="30">
        <v>0.79778542884946679</v>
      </c>
      <c r="DZ744" s="30">
        <v>4.7007327013671232E-2</v>
      </c>
      <c r="EA744" s="30">
        <v>0.17397145553434001</v>
      </c>
      <c r="EB744" s="30">
        <v>0.10053017164258109</v>
      </c>
      <c r="EC744" s="30">
        <v>2.0816671799071713E-2</v>
      </c>
      <c r="ED744" s="30" t="s">
        <v>611</v>
      </c>
      <c r="EE744" s="30">
        <v>4.8436589468511737E-3</v>
      </c>
      <c r="EF744" s="30">
        <v>0.55460285854381852</v>
      </c>
      <c r="EG744" s="30">
        <v>0.47291187208849045</v>
      </c>
      <c r="EH744" s="30">
        <v>0.21223132445837273</v>
      </c>
      <c r="EI744" s="30">
        <v>0.26993781578069659</v>
      </c>
      <c r="EJ744" s="30">
        <v>0.24538637517855183</v>
      </c>
      <c r="EK744" s="30">
        <v>0.15641939843934363</v>
      </c>
      <c r="EL744" s="30">
        <v>0.20964848875632841</v>
      </c>
      <c r="EM744" s="30" t="s">
        <v>611</v>
      </c>
      <c r="EN744" s="30">
        <v>3.673430879241199E-2</v>
      </c>
      <c r="EO744" s="30">
        <v>0.11813320848772994</v>
      </c>
      <c r="EP744" s="30" t="s">
        <v>611</v>
      </c>
      <c r="EQ744" s="30">
        <v>0.14801578279570024</v>
      </c>
      <c r="ER744" s="30">
        <v>0.27152461789622462</v>
      </c>
      <c r="ES744" s="30" t="s">
        <v>611</v>
      </c>
      <c r="ET744" s="30">
        <v>4.7224310017529927E-2</v>
      </c>
      <c r="EU744" s="30">
        <v>0.42026062010558574</v>
      </c>
      <c r="EV744" s="30" t="s">
        <v>611</v>
      </c>
      <c r="EW744" s="30">
        <v>2.0646208941994325E-3</v>
      </c>
      <c r="EX744" s="30">
        <v>0.2247799984744637</v>
      </c>
      <c r="EY744" s="30" t="s">
        <v>611</v>
      </c>
      <c r="EZ744" s="30">
        <v>1.6839887247974059E-2</v>
      </c>
      <c r="FA744" s="30">
        <v>1.4993268363237302</v>
      </c>
      <c r="FB744" s="30">
        <v>0.40813057426342214</v>
      </c>
      <c r="FC744" s="30">
        <v>0.16129233239746948</v>
      </c>
      <c r="FD744" s="30">
        <v>0.13837679547350418</v>
      </c>
      <c r="FE744" s="30"/>
      <c r="FF744" s="30"/>
      <c r="FG744" s="30"/>
      <c r="FH744" s="30"/>
      <c r="FI744" s="30"/>
      <c r="FJ744" s="30"/>
      <c r="FK744" s="30"/>
      <c r="FL744" s="30"/>
      <c r="FM744" s="30"/>
      <c r="FN744" s="30"/>
      <c r="FO744" s="30"/>
      <c r="FP744" s="30"/>
      <c r="FQ744" s="30"/>
      <c r="FR744" s="30"/>
      <c r="FS744" s="30"/>
      <c r="FT744" s="30"/>
      <c r="FU744" s="30"/>
      <c r="FV744" s="30"/>
      <c r="FW744" s="30"/>
      <c r="FX744" s="30"/>
      <c r="FY744" s="30"/>
      <c r="FZ744" s="30"/>
      <c r="GA744" s="30"/>
      <c r="GB744" s="30"/>
      <c r="GC744" s="30"/>
      <c r="GD744" s="30"/>
      <c r="GE744" s="30"/>
      <c r="GF744" s="30"/>
      <c r="GG744" s="30"/>
      <c r="GH744" s="30"/>
      <c r="GI744" s="30"/>
      <c r="GJ744" s="30"/>
      <c r="GK744" s="30"/>
      <c r="GL744" s="30"/>
      <c r="GM744" s="30"/>
      <c r="GN744" s="30"/>
      <c r="GO744" s="30"/>
      <c r="GP744" s="30"/>
      <c r="GQ744" s="30"/>
      <c r="GR744" s="30"/>
      <c r="GS744" s="30"/>
      <c r="GT744" s="30"/>
      <c r="GU744" s="30"/>
      <c r="GV744" s="30"/>
      <c r="GW744" s="30"/>
      <c r="GX744" s="30"/>
      <c r="GY744" s="30"/>
      <c r="GZ744" s="30"/>
      <c r="HA744" s="30"/>
      <c r="HB744" s="30"/>
      <c r="HC744" s="30"/>
      <c r="HD744" s="30" t="s">
        <v>611</v>
      </c>
      <c r="HE744" s="30">
        <v>3.4332868678006484E-3</v>
      </c>
      <c r="HF744" s="30">
        <v>0.25403298190591866</v>
      </c>
      <c r="HG744" s="30" t="s">
        <v>611</v>
      </c>
      <c r="HH744" s="30">
        <v>5.7513614995929867E-3</v>
      </c>
      <c r="HI744" s="30">
        <v>0.38808827417845604</v>
      </c>
      <c r="HJ744" s="30" t="s">
        <v>611</v>
      </c>
      <c r="HK744" s="30">
        <v>4.3579208517856578E-2</v>
      </c>
      <c r="HL744" s="30">
        <v>0.14660972196738928</v>
      </c>
      <c r="HM744" s="30" t="s">
        <v>611</v>
      </c>
      <c r="HN744" s="30">
        <v>0.12217994820780985</v>
      </c>
      <c r="HO744" s="30">
        <v>0.86188285517172381</v>
      </c>
      <c r="HP744" s="30">
        <v>8.3165859971741127E-2</v>
      </c>
      <c r="HQ744" s="30">
        <v>0.16399397828737408</v>
      </c>
      <c r="HR744" s="30">
        <v>6.0620031378178681E-2</v>
      </c>
      <c r="HS744" s="30" t="s">
        <v>611</v>
      </c>
      <c r="HT744" s="30">
        <v>3.3756212822763951E-3</v>
      </c>
      <c r="HU744" s="30">
        <v>5.0011100716830639E-2</v>
      </c>
      <c r="HV744" s="30">
        <v>5.6486646420878833E-2</v>
      </c>
      <c r="HW744" s="30">
        <v>6.255889908509342E-2</v>
      </c>
      <c r="HX744" s="30">
        <v>3.6679822625005451E-2</v>
      </c>
      <c r="HY744" s="30" t="s">
        <v>611</v>
      </c>
      <c r="HZ744" s="30">
        <v>8.4438407350032069E-3</v>
      </c>
      <c r="IA744" s="30">
        <v>0.6897045513520601</v>
      </c>
      <c r="IB744" s="30" t="s">
        <v>611</v>
      </c>
      <c r="IC744" s="30">
        <v>8.0463472449074265E-3</v>
      </c>
      <c r="ID744" s="30">
        <v>0.76504817218459109</v>
      </c>
      <c r="IE744" s="30"/>
      <c r="IF744" s="30"/>
      <c r="IG744" s="30"/>
      <c r="IH744" s="30" t="s">
        <v>611</v>
      </c>
      <c r="II744" s="30">
        <v>0.19782488310128854</v>
      </c>
      <c r="IJ744" s="30">
        <v>0.33084656061002599</v>
      </c>
      <c r="IK744" s="30"/>
      <c r="IL744" s="30"/>
      <c r="IM744" s="30"/>
      <c r="IN744" s="30"/>
      <c r="IO744" s="30"/>
      <c r="IP744" s="30"/>
    </row>
    <row r="745" spans="1:250" x14ac:dyDescent="0.45">
      <c r="A745" s="9" t="s">
        <v>1052</v>
      </c>
      <c r="B745" t="s">
        <v>1053</v>
      </c>
      <c r="D745" t="s">
        <v>1342</v>
      </c>
      <c r="E745" s="14" t="s">
        <v>2369</v>
      </c>
      <c r="F745">
        <v>51</v>
      </c>
      <c r="G745" s="10">
        <v>232468.4</v>
      </c>
      <c r="H745" s="10">
        <v>6806500</v>
      </c>
      <c r="I745" t="s">
        <v>1390</v>
      </c>
      <c r="J745">
        <v>24.027000000000001</v>
      </c>
      <c r="K745">
        <v>40</v>
      </c>
      <c r="L745">
        <v>24.41</v>
      </c>
      <c r="M745" t="s">
        <v>1056</v>
      </c>
      <c r="N745" s="30"/>
      <c r="O745" s="30"/>
      <c r="P745" s="30"/>
      <c r="Q745" s="30" t="s">
        <v>611</v>
      </c>
      <c r="R745" s="30">
        <v>5.2515748843942091E-3</v>
      </c>
      <c r="S745" s="30">
        <v>0.13580770155253724</v>
      </c>
      <c r="T745" s="30"/>
      <c r="U745" s="30"/>
      <c r="V745" s="30"/>
      <c r="W745" s="30">
        <v>77038.569948591903</v>
      </c>
      <c r="X745" s="30">
        <v>4400.2347757241896</v>
      </c>
      <c r="Y745" s="30">
        <v>0.46464409291506875</v>
      </c>
      <c r="Z745" s="30">
        <v>79361.361037806069</v>
      </c>
      <c r="AA745" s="30">
        <v>4151.7472864327019</v>
      </c>
      <c r="AB745" s="30">
        <v>2.8392059639654037</v>
      </c>
      <c r="AC745" s="30">
        <v>40717.378001735706</v>
      </c>
      <c r="AD745" s="30">
        <v>1254.8793949340509</v>
      </c>
      <c r="AE745" s="30">
        <v>1.4955598969979957</v>
      </c>
      <c r="AF745" s="30"/>
      <c r="AG745" s="30"/>
      <c r="AH745" s="30"/>
      <c r="AI745" s="30">
        <v>72126.642819420231</v>
      </c>
      <c r="AJ745" s="30">
        <v>5120.0876266867517</v>
      </c>
      <c r="AK745" s="30">
        <v>528.58510837772235</v>
      </c>
      <c r="AL745" s="30"/>
      <c r="AM745" s="30"/>
      <c r="AN745" s="30"/>
      <c r="AO745" s="30"/>
      <c r="AP745" s="30"/>
      <c r="AQ745" s="30"/>
      <c r="AR745" s="30">
        <v>1320.391196457643</v>
      </c>
      <c r="AS745" s="30">
        <v>497.3835716438594</v>
      </c>
      <c r="AT745" s="30">
        <v>1273.6675769686055</v>
      </c>
      <c r="AU745" s="30"/>
      <c r="AV745" s="30"/>
      <c r="AW745" s="30"/>
      <c r="AX745" s="30"/>
      <c r="AY745" s="30"/>
      <c r="AZ745" s="30"/>
      <c r="BA745" s="30"/>
      <c r="BB745" s="30"/>
      <c r="BC745" s="30"/>
      <c r="BD745" s="30">
        <v>3.1196596684505047</v>
      </c>
      <c r="BE745" s="30">
        <v>0.69345077007830647</v>
      </c>
      <c r="BF745" s="30">
        <v>0.51883435235507125</v>
      </c>
      <c r="BG745" s="30">
        <v>2129.5193236422274</v>
      </c>
      <c r="BH745" s="30">
        <v>103.98070610355214</v>
      </c>
      <c r="BI745" s="30">
        <v>2.2903177646255206</v>
      </c>
      <c r="BJ745" s="30">
        <v>2103.1453413716945</v>
      </c>
      <c r="BK745" s="30">
        <v>104.18247531837982</v>
      </c>
      <c r="BL745" s="30">
        <v>4.1570129417053998</v>
      </c>
      <c r="BM745" s="30">
        <v>824.43643185567169</v>
      </c>
      <c r="BN745" s="30">
        <v>31.366637273451197</v>
      </c>
      <c r="BO745" s="30">
        <v>0.21248280006132936</v>
      </c>
      <c r="BP745" s="30">
        <v>189759.62583713856</v>
      </c>
      <c r="BQ745" s="30">
        <v>7524.9324317057981</v>
      </c>
      <c r="BR745" s="30">
        <v>5.9666038713718308</v>
      </c>
      <c r="BS745" s="30">
        <v>204561.81765746683</v>
      </c>
      <c r="BT745" s="30">
        <v>7466.8686891169191</v>
      </c>
      <c r="BU745" s="30">
        <v>7.0674285126373677</v>
      </c>
      <c r="BV745" s="30">
        <v>5830.7906525358012</v>
      </c>
      <c r="BW745" s="30">
        <v>216.45551224451623</v>
      </c>
      <c r="BX745" s="30">
        <v>1.5535536964775496</v>
      </c>
      <c r="BY745" s="30"/>
      <c r="BZ745" s="30"/>
      <c r="CA745" s="30"/>
      <c r="CB745" s="30">
        <v>237.49905491139995</v>
      </c>
      <c r="CC745" s="30">
        <v>10.299211831386559</v>
      </c>
      <c r="CD745" s="30">
        <v>0.13272496687139348</v>
      </c>
      <c r="CE745" s="30">
        <v>418.61722906631149</v>
      </c>
      <c r="CF745" s="30">
        <v>17.245296733116152</v>
      </c>
      <c r="CG745" s="30">
        <v>0.93790853801597251</v>
      </c>
      <c r="CH745" s="30">
        <v>431.22459308734722</v>
      </c>
      <c r="CI745" s="30">
        <v>34.007854264034343</v>
      </c>
      <c r="CJ745" s="30">
        <v>4.1429026763255967</v>
      </c>
      <c r="CK745" s="30">
        <v>2.5794199249073895</v>
      </c>
      <c r="CL745" s="30">
        <v>1.4532338951047326</v>
      </c>
      <c r="CM745" s="30">
        <v>1.8795094360799847</v>
      </c>
      <c r="CN745" s="30">
        <v>4.3314945536656468</v>
      </c>
      <c r="CO745" s="30">
        <v>1.7476829243461314</v>
      </c>
      <c r="CP745" s="30">
        <v>2.6194549914065055</v>
      </c>
      <c r="CQ745" s="30">
        <v>2628.2735122686695</v>
      </c>
      <c r="CR745" s="30">
        <v>65.882432188738775</v>
      </c>
      <c r="CS745" s="30">
        <v>1.1618948089488554</v>
      </c>
      <c r="CT745" s="30">
        <v>2636.0619088378644</v>
      </c>
      <c r="CU745" s="30">
        <v>79.441388367974227</v>
      </c>
      <c r="CV745" s="30">
        <v>8.0409859160619277</v>
      </c>
      <c r="CW745" s="30">
        <v>21.64103046797447</v>
      </c>
      <c r="CX745" s="30">
        <v>1.5555273297442724</v>
      </c>
      <c r="CY745" s="30">
        <v>8.4097794669264411E-2</v>
      </c>
      <c r="CZ745" s="30" t="s">
        <v>611</v>
      </c>
      <c r="DA745" s="30">
        <v>1.495178443388385</v>
      </c>
      <c r="DB745" s="30">
        <v>2.8324350642178882</v>
      </c>
      <c r="DC745" s="30" t="s">
        <v>611</v>
      </c>
      <c r="DD745" s="30">
        <v>1.2786687476023699</v>
      </c>
      <c r="DE745" s="30">
        <v>2.1066184153531067</v>
      </c>
      <c r="DF745" s="30"/>
      <c r="DG745" s="30"/>
      <c r="DH745" s="30"/>
      <c r="DI745" s="30"/>
      <c r="DJ745" s="30"/>
      <c r="DK745" s="30"/>
      <c r="DL745" s="30"/>
      <c r="DM745" s="30"/>
      <c r="DN745" s="30"/>
      <c r="DO745" s="30"/>
      <c r="DP745" s="30"/>
      <c r="DQ745" s="30"/>
      <c r="DR745" s="30"/>
      <c r="DS745" s="30"/>
      <c r="DT745" s="30"/>
      <c r="DU745" s="30">
        <v>0.40189314689906031</v>
      </c>
      <c r="DV745" s="30">
        <v>0.16080367724702643</v>
      </c>
      <c r="DW745" s="30">
        <v>0.12661342736340117</v>
      </c>
      <c r="DX745" s="30">
        <v>2.2385512717858647</v>
      </c>
      <c r="DY745" s="30">
        <v>0.42679190101350528</v>
      </c>
      <c r="DZ745" s="30">
        <v>0.1686659228022242</v>
      </c>
      <c r="EA745" s="30">
        <v>0.1590949668703889</v>
      </c>
      <c r="EB745" s="30">
        <v>9.0667897272043718E-2</v>
      </c>
      <c r="EC745" s="30">
        <v>3.7683657067772561E-2</v>
      </c>
      <c r="ED745" s="30" t="s">
        <v>611</v>
      </c>
      <c r="EE745" s="30">
        <v>0.22506537116316236</v>
      </c>
      <c r="EF745" s="30">
        <v>0.66012957045520571</v>
      </c>
      <c r="EG745" s="30">
        <v>0.42222069210181262</v>
      </c>
      <c r="EH745" s="30">
        <v>0.2350871663268988</v>
      </c>
      <c r="EI745" s="30">
        <v>0.12551944113273755</v>
      </c>
      <c r="EJ745" s="30" t="s">
        <v>611</v>
      </c>
      <c r="EK745" s="30">
        <v>0.17281254365873169</v>
      </c>
      <c r="EL745" s="30">
        <v>0.2266031530874523</v>
      </c>
      <c r="EM745" s="30" t="s">
        <v>611</v>
      </c>
      <c r="EN745" s="30">
        <v>2.0484616140429918E-2</v>
      </c>
      <c r="EO745" s="30">
        <v>8.8567671159285488E-2</v>
      </c>
      <c r="EP745" s="30" t="s">
        <v>611</v>
      </c>
      <c r="EQ745" s="30">
        <v>4.446311406705118E-3</v>
      </c>
      <c r="ER745" s="30">
        <v>0.43651344643222151</v>
      </c>
      <c r="ES745" s="30" t="s">
        <v>611</v>
      </c>
      <c r="ET745" s="30">
        <v>2.321986573581061E-3</v>
      </c>
      <c r="EU745" s="30">
        <v>0.24393721529911083</v>
      </c>
      <c r="EV745" s="30" t="s">
        <v>611</v>
      </c>
      <c r="EW745" s="30">
        <v>1.0582922353531358E-3</v>
      </c>
      <c r="EX745" s="30">
        <v>8.3105547776035474E-2</v>
      </c>
      <c r="EY745" s="30" t="s">
        <v>611</v>
      </c>
      <c r="EZ745" s="30">
        <v>0.34000425585454952</v>
      </c>
      <c r="FA745" s="30">
        <v>0.29209542914848069</v>
      </c>
      <c r="FB745" s="30">
        <v>0.62337961279056908</v>
      </c>
      <c r="FC745" s="30">
        <v>0.16306856527047972</v>
      </c>
      <c r="FD745" s="30">
        <v>6.4006979562123464E-2</v>
      </c>
      <c r="FE745" s="30"/>
      <c r="FF745" s="30"/>
      <c r="FG745" s="30"/>
      <c r="FH745" s="30"/>
      <c r="FI745" s="30"/>
      <c r="FJ745" s="30"/>
      <c r="FK745" s="30"/>
      <c r="FL745" s="30"/>
      <c r="FM745" s="30"/>
      <c r="FN745" s="30"/>
      <c r="FO745" s="30"/>
      <c r="FP745" s="30"/>
      <c r="FQ745" s="30"/>
      <c r="FR745" s="30"/>
      <c r="FS745" s="30"/>
      <c r="FT745" s="30"/>
      <c r="FU745" s="30"/>
      <c r="FV745" s="30"/>
      <c r="FW745" s="30"/>
      <c r="FX745" s="30"/>
      <c r="FY745" s="30"/>
      <c r="FZ745" s="30"/>
      <c r="GA745" s="30"/>
      <c r="GB745" s="30"/>
      <c r="GC745" s="30"/>
      <c r="GD745" s="30"/>
      <c r="GE745" s="30"/>
      <c r="GF745" s="30"/>
      <c r="GG745" s="30"/>
      <c r="GH745" s="30"/>
      <c r="GI745" s="30"/>
      <c r="GJ745" s="30"/>
      <c r="GK745" s="30"/>
      <c r="GL745" s="30"/>
      <c r="GM745" s="30"/>
      <c r="GN745" s="30"/>
      <c r="GO745" s="30"/>
      <c r="GP745" s="30"/>
      <c r="GQ745" s="30"/>
      <c r="GR745" s="30"/>
      <c r="GS745" s="30"/>
      <c r="GT745" s="30"/>
      <c r="GU745" s="30"/>
      <c r="GV745" s="30"/>
      <c r="GW745" s="30"/>
      <c r="GX745" s="30"/>
      <c r="GY745" s="30"/>
      <c r="GZ745" s="30"/>
      <c r="HA745" s="30"/>
      <c r="HB745" s="30"/>
      <c r="HC745" s="30"/>
      <c r="HD745" s="30" t="s">
        <v>611</v>
      </c>
      <c r="HE745" s="30">
        <v>6.5210538199718573E-2</v>
      </c>
      <c r="HF745" s="30">
        <v>0.22671945506457639</v>
      </c>
      <c r="HG745" s="30" t="s">
        <v>611</v>
      </c>
      <c r="HH745" s="30">
        <v>6.033392881756218E-2</v>
      </c>
      <c r="HI745" s="30">
        <v>0.10478006440927159</v>
      </c>
      <c r="HJ745" s="30">
        <v>3.5618159055460986E-2</v>
      </c>
      <c r="HK745" s="30">
        <v>4.8120604539383514E-2</v>
      </c>
      <c r="HL745" s="30">
        <v>2.5469020503127264E-2</v>
      </c>
      <c r="HM745" s="30" t="s">
        <v>611</v>
      </c>
      <c r="HN745" s="30">
        <v>6.7277381270560909E-3</v>
      </c>
      <c r="HO745" s="30">
        <v>0.52125419547305207</v>
      </c>
      <c r="HP745" s="30" t="s">
        <v>611</v>
      </c>
      <c r="HQ745" s="30">
        <v>3.8478629455054088E-3</v>
      </c>
      <c r="HR745" s="30">
        <v>0.25767426189779646</v>
      </c>
      <c r="HS745" s="30" t="s">
        <v>611</v>
      </c>
      <c r="HT745" s="30">
        <v>1.8232189771878564E-3</v>
      </c>
      <c r="HU745" s="30">
        <v>0.18099511940706028</v>
      </c>
      <c r="HV745" s="30">
        <v>4.1857072568708242E-2</v>
      </c>
      <c r="HW745" s="30">
        <v>5.6666324666941631E-2</v>
      </c>
      <c r="HX745" s="30">
        <v>2.9537423708877384E-2</v>
      </c>
      <c r="HY745" s="30" t="s">
        <v>611</v>
      </c>
      <c r="HZ745" s="30">
        <v>1.0809585625765969E-2</v>
      </c>
      <c r="IA745" s="30">
        <v>0.65125690059400931</v>
      </c>
      <c r="IB745" s="30" t="s">
        <v>611</v>
      </c>
      <c r="IC745" s="30">
        <v>4.1999874762908614E-3</v>
      </c>
      <c r="ID745" s="30">
        <v>0.38490658508997272</v>
      </c>
      <c r="IE745" s="30"/>
      <c r="IF745" s="30"/>
      <c r="IG745" s="30"/>
      <c r="IH745" s="30">
        <v>0.87023105875226459</v>
      </c>
      <c r="II745" s="30">
        <v>0.63096788415328864</v>
      </c>
      <c r="IJ745" s="30">
        <v>0.20992759520532664</v>
      </c>
      <c r="IK745" s="30"/>
      <c r="IL745" s="30"/>
      <c r="IM745" s="30"/>
      <c r="IN745" s="30"/>
      <c r="IO745" s="30"/>
      <c r="IP745" s="30"/>
    </row>
    <row r="746" spans="1:250" x14ac:dyDescent="0.45">
      <c r="A746" s="9" t="s">
        <v>1052</v>
      </c>
      <c r="B746" t="s">
        <v>1053</v>
      </c>
      <c r="D746" t="s">
        <v>1342</v>
      </c>
      <c r="E746" s="14" t="s">
        <v>2369</v>
      </c>
      <c r="F746">
        <v>51</v>
      </c>
      <c r="G746" s="10">
        <v>232468.4</v>
      </c>
      <c r="H746" s="10">
        <v>6806500</v>
      </c>
      <c r="I746" t="s">
        <v>1391</v>
      </c>
      <c r="J746">
        <v>24.027999999999999</v>
      </c>
      <c r="K746">
        <v>40</v>
      </c>
      <c r="L746">
        <v>28.94</v>
      </c>
      <c r="M746" t="s">
        <v>1056</v>
      </c>
      <c r="N746" s="30"/>
      <c r="O746" s="30"/>
      <c r="P746" s="30"/>
      <c r="Q746" s="30" t="s">
        <v>611</v>
      </c>
      <c r="R746" s="30">
        <v>4.9377289190612851E-3</v>
      </c>
      <c r="S746" s="30">
        <v>0.15431180308338763</v>
      </c>
      <c r="T746" s="30"/>
      <c r="U746" s="30"/>
      <c r="V746" s="30"/>
      <c r="W746" s="30">
        <v>32909.085557250881</v>
      </c>
      <c r="X746" s="30">
        <v>1348.0429050948565</v>
      </c>
      <c r="Y746" s="30">
        <v>0.79712053289151963</v>
      </c>
      <c r="Z746" s="30">
        <v>33840.496646512227</v>
      </c>
      <c r="AA746" s="30">
        <v>1335.0720856870928</v>
      </c>
      <c r="AB746" s="30">
        <v>1.463490106721824</v>
      </c>
      <c r="AC746" s="30">
        <v>49740.271668352842</v>
      </c>
      <c r="AD746" s="30">
        <v>2081.174188226355</v>
      </c>
      <c r="AE746" s="30">
        <v>2.4374375293984785</v>
      </c>
      <c r="AF746" s="30"/>
      <c r="AG746" s="30"/>
      <c r="AH746" s="30"/>
      <c r="AI746" s="30">
        <v>3902.6489845045535</v>
      </c>
      <c r="AJ746" s="30">
        <v>578.4104490552653</v>
      </c>
      <c r="AK746" s="30">
        <v>608.52639232061279</v>
      </c>
      <c r="AL746" s="30"/>
      <c r="AM746" s="30"/>
      <c r="AN746" s="30"/>
      <c r="AO746" s="30"/>
      <c r="AP746" s="30"/>
      <c r="AQ746" s="30"/>
      <c r="AR746" s="30">
        <v>10042.531616831395</v>
      </c>
      <c r="AS746" s="30">
        <v>1480.5280604907707</v>
      </c>
      <c r="AT746" s="30">
        <v>1706.6209368330226</v>
      </c>
      <c r="AU746" s="30"/>
      <c r="AV746" s="30"/>
      <c r="AW746" s="30"/>
      <c r="AX746" s="30"/>
      <c r="AY746" s="30"/>
      <c r="AZ746" s="30"/>
      <c r="BA746" s="30"/>
      <c r="BB746" s="30"/>
      <c r="BC746" s="30"/>
      <c r="BD746" s="30">
        <v>2.4066494803445817</v>
      </c>
      <c r="BE746" s="30">
        <v>0.53689918868160524</v>
      </c>
      <c r="BF746" s="30">
        <v>0.61552933037532365</v>
      </c>
      <c r="BG746" s="30">
        <v>4836.8708093291207</v>
      </c>
      <c r="BH746" s="30">
        <v>220.00838517908784</v>
      </c>
      <c r="BI746" s="30">
        <v>1.2164585244465627</v>
      </c>
      <c r="BJ746" s="30">
        <v>4754.0351089491278</v>
      </c>
      <c r="BK746" s="30">
        <v>220.64451780833184</v>
      </c>
      <c r="BL746" s="30">
        <v>5.4489308949840733</v>
      </c>
      <c r="BM746" s="30">
        <v>1855.7771555271686</v>
      </c>
      <c r="BN746" s="30">
        <v>88.675694197199462</v>
      </c>
      <c r="BO746" s="30">
        <v>0.40256915983437419</v>
      </c>
      <c r="BP746" s="30">
        <v>255577.13159839294</v>
      </c>
      <c r="BQ746" s="30">
        <v>11429.465657994197</v>
      </c>
      <c r="BR746" s="30">
        <v>5.8475446828859949</v>
      </c>
      <c r="BS746" s="30">
        <v>256004.49131837863</v>
      </c>
      <c r="BT746" s="30">
        <v>12196.969967280993</v>
      </c>
      <c r="BU746" s="30">
        <v>7.38962128388878</v>
      </c>
      <c r="BV746" s="30">
        <v>3393.8473145837561</v>
      </c>
      <c r="BW746" s="30">
        <v>149.17282569376312</v>
      </c>
      <c r="BX746" s="30">
        <v>1.7934205023095739</v>
      </c>
      <c r="BY746" s="30"/>
      <c r="BZ746" s="30"/>
      <c r="CA746" s="30"/>
      <c r="CB746" s="30">
        <v>374.00470081942285</v>
      </c>
      <c r="CC746" s="30">
        <v>17.746074254156103</v>
      </c>
      <c r="CD746" s="30">
        <v>0.147129746494571</v>
      </c>
      <c r="CE746" s="30">
        <v>881.20589560816563</v>
      </c>
      <c r="CF746" s="30">
        <v>58.970766878608771</v>
      </c>
      <c r="CG746" s="30">
        <v>1.193459794086509</v>
      </c>
      <c r="CH746" s="30">
        <v>931.60791013221058</v>
      </c>
      <c r="CI746" s="30">
        <v>79.679087524259515</v>
      </c>
      <c r="CJ746" s="30">
        <v>8.3478151034033896</v>
      </c>
      <c r="CK746" s="30">
        <v>120.53832590508672</v>
      </c>
      <c r="CL746" s="30">
        <v>63.364424671396975</v>
      </c>
      <c r="CM746" s="30">
        <v>2.6804903330341427</v>
      </c>
      <c r="CN746" s="30">
        <v>124.30418788762887</v>
      </c>
      <c r="CO746" s="30">
        <v>63.103654921360835</v>
      </c>
      <c r="CP746" s="30">
        <v>2.6067660021485022</v>
      </c>
      <c r="CQ746" s="30">
        <v>3110.1987972427146</v>
      </c>
      <c r="CR746" s="30">
        <v>136.43392028207327</v>
      </c>
      <c r="CS746" s="30">
        <v>1.7751941245350975</v>
      </c>
      <c r="CT746" s="30">
        <v>2764.5842185846063</v>
      </c>
      <c r="CU746" s="30">
        <v>124.31017477826941</v>
      </c>
      <c r="CV746" s="30">
        <v>7.9303381425736799</v>
      </c>
      <c r="CW746" s="30">
        <v>31.90915435652013</v>
      </c>
      <c r="CX746" s="30">
        <v>2.3847871240539398</v>
      </c>
      <c r="CY746" s="30">
        <v>0.10030158576807426</v>
      </c>
      <c r="CZ746" s="30" t="s">
        <v>611</v>
      </c>
      <c r="DA746" s="30">
        <v>1.9476362628506811</v>
      </c>
      <c r="DB746" s="30">
        <v>3.5069544633429781</v>
      </c>
      <c r="DC746" s="30" t="s">
        <v>611</v>
      </c>
      <c r="DD746" s="30">
        <v>1.1558341990311201</v>
      </c>
      <c r="DE746" s="30">
        <v>2.1345813084027356</v>
      </c>
      <c r="DF746" s="30"/>
      <c r="DG746" s="30"/>
      <c r="DH746" s="30"/>
      <c r="DI746" s="30"/>
      <c r="DJ746" s="30"/>
      <c r="DK746" s="30"/>
      <c r="DL746" s="30"/>
      <c r="DM746" s="30"/>
      <c r="DN746" s="30"/>
      <c r="DO746" s="30"/>
      <c r="DP746" s="30"/>
      <c r="DQ746" s="30"/>
      <c r="DR746" s="30"/>
      <c r="DS746" s="30"/>
      <c r="DT746" s="30"/>
      <c r="DU746" s="30" t="s">
        <v>611</v>
      </c>
      <c r="DV746" s="30">
        <v>5.4319703139641781E-2</v>
      </c>
      <c r="DW746" s="30">
        <v>7.6236770841654727E-2</v>
      </c>
      <c r="DX746" s="30">
        <v>1.8652513108205504</v>
      </c>
      <c r="DY746" s="30">
        <v>0.57090583211212764</v>
      </c>
      <c r="DZ746" s="30">
        <v>4.4313640926523276E-2</v>
      </c>
      <c r="EA746" s="30">
        <v>0.15089298561321604</v>
      </c>
      <c r="EB746" s="30">
        <v>9.4943101595247228E-2</v>
      </c>
      <c r="EC746" s="30">
        <v>0.10077717200497716</v>
      </c>
      <c r="ED746" s="30" t="s">
        <v>611</v>
      </c>
      <c r="EE746" s="30">
        <v>0.24197713119816514</v>
      </c>
      <c r="EF746" s="30">
        <v>0.77105592868430373</v>
      </c>
      <c r="EG746" s="30" t="s">
        <v>611</v>
      </c>
      <c r="EH746" s="30">
        <v>3.6927426330799901E-3</v>
      </c>
      <c r="EI746" s="30">
        <v>0.19581038507132073</v>
      </c>
      <c r="EJ746" s="30" t="s">
        <v>611</v>
      </c>
      <c r="EK746" s="30">
        <v>6.5070015653914987E-2</v>
      </c>
      <c r="EL746" s="30">
        <v>0.10725492238716897</v>
      </c>
      <c r="EM746" s="30" t="s">
        <v>611</v>
      </c>
      <c r="EN746" s="30">
        <v>1.0513298433483444E-3</v>
      </c>
      <c r="EO746" s="30">
        <v>7.6499306826798702E-2</v>
      </c>
      <c r="EP746" s="30" t="s">
        <v>611</v>
      </c>
      <c r="EQ746" s="30">
        <v>6.9320281285438073E-3</v>
      </c>
      <c r="ER746" s="30">
        <v>0.35302035272170956</v>
      </c>
      <c r="ES746" s="30">
        <v>0.27131553813784165</v>
      </c>
      <c r="ET746" s="30">
        <v>0.15781677321731247</v>
      </c>
      <c r="EU746" s="30">
        <v>9.3479852953210069E-2</v>
      </c>
      <c r="EV746" s="30" t="s">
        <v>611</v>
      </c>
      <c r="EW746" s="30">
        <v>0.10499483803677147</v>
      </c>
      <c r="EX746" s="30">
        <v>0.43637336545328664</v>
      </c>
      <c r="EY746" s="30" t="s">
        <v>611</v>
      </c>
      <c r="EZ746" s="30">
        <v>0.75852418945124345</v>
      </c>
      <c r="FA746" s="30">
        <v>2.1195842464073444</v>
      </c>
      <c r="FB746" s="30">
        <v>0.35030326409378493</v>
      </c>
      <c r="FC746" s="30">
        <v>0.12250511278760061</v>
      </c>
      <c r="FD746" s="30">
        <v>5.5419643281198666E-2</v>
      </c>
      <c r="FE746" s="30"/>
      <c r="FF746" s="30"/>
      <c r="FG746" s="30"/>
      <c r="FH746" s="30"/>
      <c r="FI746" s="30"/>
      <c r="FJ746" s="30"/>
      <c r="FK746" s="30"/>
      <c r="FL746" s="30"/>
      <c r="FM746" s="30"/>
      <c r="FN746" s="30"/>
      <c r="FO746" s="30"/>
      <c r="FP746" s="30"/>
      <c r="FQ746" s="30"/>
      <c r="FR746" s="30"/>
      <c r="FS746" s="30"/>
      <c r="FT746" s="30"/>
      <c r="FU746" s="30"/>
      <c r="FV746" s="30"/>
      <c r="FW746" s="30"/>
      <c r="FX746" s="30"/>
      <c r="FY746" s="30"/>
      <c r="FZ746" s="30"/>
      <c r="GA746" s="30"/>
      <c r="GB746" s="30"/>
      <c r="GC746" s="30"/>
      <c r="GD746" s="30"/>
      <c r="GE746" s="30"/>
      <c r="GF746" s="30"/>
      <c r="GG746" s="30"/>
      <c r="GH746" s="30"/>
      <c r="GI746" s="30"/>
      <c r="GJ746" s="30"/>
      <c r="GK746" s="30"/>
      <c r="GL746" s="30"/>
      <c r="GM746" s="30"/>
      <c r="GN746" s="30"/>
      <c r="GO746" s="30"/>
      <c r="GP746" s="30"/>
      <c r="GQ746" s="30"/>
      <c r="GR746" s="30"/>
      <c r="GS746" s="30"/>
      <c r="GT746" s="30"/>
      <c r="GU746" s="30"/>
      <c r="GV746" s="30"/>
      <c r="GW746" s="30"/>
      <c r="GX746" s="30"/>
      <c r="GY746" s="30"/>
      <c r="GZ746" s="30"/>
      <c r="HA746" s="30"/>
      <c r="HB746" s="30"/>
      <c r="HC746" s="30"/>
      <c r="HD746" s="30" t="s">
        <v>611</v>
      </c>
      <c r="HE746" s="30">
        <v>1.5940043372662546E-3</v>
      </c>
      <c r="HF746" s="30">
        <v>0.11905637853841076</v>
      </c>
      <c r="HG746" s="30" t="s">
        <v>611</v>
      </c>
      <c r="HH746" s="30">
        <v>6.849994978512218E-2</v>
      </c>
      <c r="HI746" s="30">
        <v>0.12382281779493398</v>
      </c>
      <c r="HJ746" s="30" t="s">
        <v>611</v>
      </c>
      <c r="HK746" s="30">
        <v>2.7996320778494125E-3</v>
      </c>
      <c r="HL746" s="30">
        <v>3.1186203356640955E-2</v>
      </c>
      <c r="HM746" s="30" t="s">
        <v>611</v>
      </c>
      <c r="HN746" s="30">
        <v>1.4166714418538734E-2</v>
      </c>
      <c r="HO746" s="30">
        <v>0.97902638007702358</v>
      </c>
      <c r="HP746" s="30" t="s">
        <v>611</v>
      </c>
      <c r="HQ746" s="30">
        <v>2.4935110668799693E-3</v>
      </c>
      <c r="HR746" s="30">
        <v>0.14121094371476675</v>
      </c>
      <c r="HS746" s="30" t="s">
        <v>611</v>
      </c>
      <c r="HT746" s="30">
        <v>4.3537187648529938E-3</v>
      </c>
      <c r="HU746" s="30">
        <v>0.2547519788579779</v>
      </c>
      <c r="HV746" s="30" t="s">
        <v>611</v>
      </c>
      <c r="HW746" s="30">
        <v>2.0267744695306234E-3</v>
      </c>
      <c r="HX746" s="30">
        <v>8.0011415464034022E-2</v>
      </c>
      <c r="HY746" s="30">
        <v>0.11793441189578199</v>
      </c>
      <c r="HZ746" s="30">
        <v>0.31798971594211767</v>
      </c>
      <c r="IA746" s="30">
        <v>0.11512938654287425</v>
      </c>
      <c r="IB746" s="30" t="s">
        <v>611</v>
      </c>
      <c r="IC746" s="30">
        <v>2.5041026652634496E-3</v>
      </c>
      <c r="ID746" s="30">
        <v>0.23841930292661159</v>
      </c>
      <c r="IE746" s="30"/>
      <c r="IF746" s="30"/>
      <c r="IG746" s="30"/>
      <c r="IH746" s="30">
        <v>6.615276039266675</v>
      </c>
      <c r="II746" s="30">
        <v>1.0512583119325609</v>
      </c>
      <c r="IJ746" s="30">
        <v>0.19623295718310416</v>
      </c>
      <c r="IK746" s="30"/>
      <c r="IL746" s="30"/>
      <c r="IM746" s="30"/>
      <c r="IN746" s="30"/>
      <c r="IO746" s="30"/>
      <c r="IP746" s="30"/>
    </row>
    <row r="747" spans="1:250" x14ac:dyDescent="0.45">
      <c r="A747" s="9" t="s">
        <v>1052</v>
      </c>
      <c r="B747" t="s">
        <v>1053</v>
      </c>
      <c r="D747" t="s">
        <v>1342</v>
      </c>
      <c r="E747" s="14" t="s">
        <v>2369</v>
      </c>
      <c r="F747">
        <v>51</v>
      </c>
      <c r="G747" s="10">
        <v>232468.4</v>
      </c>
      <c r="H747" s="10">
        <v>6806500</v>
      </c>
      <c r="I747" t="s">
        <v>1392</v>
      </c>
      <c r="J747">
        <v>24.166</v>
      </c>
      <c r="K747">
        <v>40</v>
      </c>
      <c r="L747">
        <v>26.47</v>
      </c>
      <c r="M747" t="s">
        <v>1056</v>
      </c>
      <c r="N747" s="30"/>
      <c r="O747" s="30"/>
      <c r="P747" s="30"/>
      <c r="Q747" s="30" t="s">
        <v>611</v>
      </c>
      <c r="R747" s="30">
        <v>0.18817956939071187</v>
      </c>
      <c r="S747" s="30">
        <v>0.41382652334257791</v>
      </c>
      <c r="T747" s="30"/>
      <c r="U747" s="30"/>
      <c r="V747" s="30"/>
      <c r="W747" s="30">
        <v>17630.729843722722</v>
      </c>
      <c r="X747" s="30">
        <v>1230.1418747269943</v>
      </c>
      <c r="Y747" s="30">
        <v>0.660715915474683</v>
      </c>
      <c r="Z747" s="30">
        <v>17157.562843256044</v>
      </c>
      <c r="AA747" s="30">
        <v>968.04731767011674</v>
      </c>
      <c r="AB747" s="30">
        <v>2.1639941775663969</v>
      </c>
      <c r="AC747" s="30">
        <v>32547.549227426527</v>
      </c>
      <c r="AD747" s="30">
        <v>1308.0619148404576</v>
      </c>
      <c r="AE747" s="30">
        <v>1.1903540178205587</v>
      </c>
      <c r="AF747" s="30"/>
      <c r="AG747" s="30"/>
      <c r="AH747" s="30"/>
      <c r="AI747" s="30">
        <v>3768.7701222945993</v>
      </c>
      <c r="AJ747" s="30">
        <v>299.57605740109994</v>
      </c>
      <c r="AK747" s="30">
        <v>553.80446473176994</v>
      </c>
      <c r="AL747" s="30"/>
      <c r="AM747" s="30"/>
      <c r="AN747" s="30"/>
      <c r="AO747" s="30"/>
      <c r="AP747" s="30"/>
      <c r="AQ747" s="30"/>
      <c r="AR747" s="30" t="s">
        <v>611</v>
      </c>
      <c r="AS747" s="30">
        <v>886.36103662663425</v>
      </c>
      <c r="AT747" s="30">
        <v>1555.6104978689584</v>
      </c>
      <c r="AU747" s="30"/>
      <c r="AV747" s="30"/>
      <c r="AW747" s="30"/>
      <c r="AX747" s="30"/>
      <c r="AY747" s="30"/>
      <c r="AZ747" s="30"/>
      <c r="BA747" s="30"/>
      <c r="BB747" s="30"/>
      <c r="BC747" s="30"/>
      <c r="BD747" s="30">
        <v>3.1002801780529281</v>
      </c>
      <c r="BE747" s="30">
        <v>0.61735728288500702</v>
      </c>
      <c r="BF747" s="30">
        <v>0.568698334058514</v>
      </c>
      <c r="BG747" s="30">
        <v>5931.9458763613629</v>
      </c>
      <c r="BH747" s="30">
        <v>203.50154744816527</v>
      </c>
      <c r="BI747" s="30">
        <v>0.6057401871360496</v>
      </c>
      <c r="BJ747" s="30">
        <v>5751.7652923761379</v>
      </c>
      <c r="BK747" s="30">
        <v>204.61397823888271</v>
      </c>
      <c r="BL747" s="30">
        <v>4.0859361814905837</v>
      </c>
      <c r="BM747" s="30">
        <v>1480.8056631935849</v>
      </c>
      <c r="BN747" s="30">
        <v>57.343387637908641</v>
      </c>
      <c r="BO747" s="30">
        <v>0.31575357298748774</v>
      </c>
      <c r="BP747" s="30">
        <v>169752.18954595336</v>
      </c>
      <c r="BQ747" s="30">
        <v>9182.2304341054714</v>
      </c>
      <c r="BR747" s="30">
        <v>4.5149163484659578</v>
      </c>
      <c r="BS747" s="30">
        <v>169716.23647707948</v>
      </c>
      <c r="BT747" s="30">
        <v>9512.0831834757919</v>
      </c>
      <c r="BU747" s="30">
        <v>4.8195859428355163</v>
      </c>
      <c r="BV747" s="30">
        <v>9734.0898285430067</v>
      </c>
      <c r="BW747" s="30">
        <v>343.15001147166657</v>
      </c>
      <c r="BX747" s="30">
        <v>2.0269857654301604</v>
      </c>
      <c r="BY747" s="30"/>
      <c r="BZ747" s="30"/>
      <c r="CA747" s="30"/>
      <c r="CB747" s="30">
        <v>206.87142568663816</v>
      </c>
      <c r="CC747" s="30">
        <v>11.968240430254763</v>
      </c>
      <c r="CD747" s="30">
        <v>0.12360003255055468</v>
      </c>
      <c r="CE747" s="30">
        <v>578.37800380659849</v>
      </c>
      <c r="CF747" s="30">
        <v>28.87759415076512</v>
      </c>
      <c r="CG747" s="30">
        <v>0.94385641683614308</v>
      </c>
      <c r="CH747" s="30">
        <v>616.2294693238008</v>
      </c>
      <c r="CI747" s="30">
        <v>53.34390462256534</v>
      </c>
      <c r="CJ747" s="30">
        <v>4.6614341563614587</v>
      </c>
      <c r="CK747" s="30" t="s">
        <v>611</v>
      </c>
      <c r="CL747" s="30">
        <v>1.1425847615775973</v>
      </c>
      <c r="CM747" s="30">
        <v>2.0083858924883917</v>
      </c>
      <c r="CN747" s="30" t="s">
        <v>611</v>
      </c>
      <c r="CO747" s="30">
        <v>1.550174740247704</v>
      </c>
      <c r="CP747" s="30">
        <v>3.1397496102507048</v>
      </c>
      <c r="CQ747" s="30">
        <v>3064.0596166131745</v>
      </c>
      <c r="CR747" s="30">
        <v>147.30993818327684</v>
      </c>
      <c r="CS747" s="30">
        <v>1.6912183250498993</v>
      </c>
      <c r="CT747" s="30">
        <v>2652.4634588770869</v>
      </c>
      <c r="CU747" s="30">
        <v>120.92354189826359</v>
      </c>
      <c r="CV747" s="30">
        <v>7.6784771557626676</v>
      </c>
      <c r="CW747" s="30">
        <v>27.530250371409597</v>
      </c>
      <c r="CX747" s="30">
        <v>2.634546077697943</v>
      </c>
      <c r="CY747" s="30">
        <v>8.4298809029859229E-2</v>
      </c>
      <c r="CZ747" s="30" t="s">
        <v>611</v>
      </c>
      <c r="DA747" s="30">
        <v>1.4922224465742659</v>
      </c>
      <c r="DB747" s="30">
        <v>3.474690474577359</v>
      </c>
      <c r="DC747" s="30" t="s">
        <v>611</v>
      </c>
      <c r="DD747" s="30">
        <v>1.4158480455897329</v>
      </c>
      <c r="DE747" s="30">
        <v>2.2039606261295108</v>
      </c>
      <c r="DF747" s="30"/>
      <c r="DG747" s="30"/>
      <c r="DH747" s="30"/>
      <c r="DI747" s="30"/>
      <c r="DJ747" s="30"/>
      <c r="DK747" s="30"/>
      <c r="DL747" s="30"/>
      <c r="DM747" s="30"/>
      <c r="DN747" s="30"/>
      <c r="DO747" s="30"/>
      <c r="DP747" s="30"/>
      <c r="DQ747" s="30"/>
      <c r="DR747" s="30"/>
      <c r="DS747" s="30"/>
      <c r="DT747" s="30"/>
      <c r="DU747" s="30" t="s">
        <v>611</v>
      </c>
      <c r="DV747" s="30">
        <v>3.6770871995438763E-2</v>
      </c>
      <c r="DW747" s="30">
        <v>0.10146356530420034</v>
      </c>
      <c r="DX747" s="30">
        <v>3.5442320745449347</v>
      </c>
      <c r="DY747" s="30">
        <v>0.66732457825976521</v>
      </c>
      <c r="DZ747" s="30">
        <v>0.11877800408550628</v>
      </c>
      <c r="EA747" s="30">
        <v>0.31958432445681995</v>
      </c>
      <c r="EB747" s="30">
        <v>0.11722582778519938</v>
      </c>
      <c r="EC747" s="30">
        <v>1.6735416359325316E-2</v>
      </c>
      <c r="ED747" s="30">
        <v>0.75770148478452071</v>
      </c>
      <c r="EE747" s="30">
        <v>0.49384720181086605</v>
      </c>
      <c r="EF747" s="30">
        <v>0.4408268242046986</v>
      </c>
      <c r="EG747" s="30" t="s">
        <v>611</v>
      </c>
      <c r="EH747" s="30">
        <v>0.11823082274915325</v>
      </c>
      <c r="EI747" s="30">
        <v>0.20936210992387752</v>
      </c>
      <c r="EJ747" s="30" t="s">
        <v>611</v>
      </c>
      <c r="EK747" s="30">
        <v>0.13389038762588948</v>
      </c>
      <c r="EL747" s="30">
        <v>0.19012270219130975</v>
      </c>
      <c r="EM747" s="30" t="s">
        <v>611</v>
      </c>
      <c r="EN747" s="30">
        <v>1.0792614272465144E-3</v>
      </c>
      <c r="EO747" s="30">
        <v>9.1932163853222545E-2</v>
      </c>
      <c r="EP747" s="30" t="s">
        <v>611</v>
      </c>
      <c r="EQ747" s="30">
        <v>9.9034804849967694E-3</v>
      </c>
      <c r="ER747" s="30">
        <v>0.40822423301462046</v>
      </c>
      <c r="ES747" s="30" t="s">
        <v>611</v>
      </c>
      <c r="ET747" s="30">
        <v>6.3221172194773509E-2</v>
      </c>
      <c r="EU747" s="30">
        <v>7.8511073883165999E-2</v>
      </c>
      <c r="EV747" s="30" t="s">
        <v>611</v>
      </c>
      <c r="EW747" s="30">
        <v>1.9868147578938262E-3</v>
      </c>
      <c r="EX747" s="30">
        <v>0.18283501386914972</v>
      </c>
      <c r="EY747" s="30" t="s">
        <v>611</v>
      </c>
      <c r="EZ747" s="30">
        <v>0.68183164079130687</v>
      </c>
      <c r="FA747" s="30">
        <v>0.39399985873152776</v>
      </c>
      <c r="FB747" s="30">
        <v>0.10154414009220004</v>
      </c>
      <c r="FC747" s="30">
        <v>6.5200928496908464E-2</v>
      </c>
      <c r="FD747" s="30">
        <v>1.4581154307188897E-2</v>
      </c>
      <c r="FE747" s="30"/>
      <c r="FF747" s="30"/>
      <c r="FG747" s="30"/>
      <c r="FH747" s="30"/>
      <c r="FI747" s="30"/>
      <c r="FJ747" s="30"/>
      <c r="FK747" s="30"/>
      <c r="FL747" s="30"/>
      <c r="FM747" s="30"/>
      <c r="FN747" s="30"/>
      <c r="FO747" s="30"/>
      <c r="FP747" s="30"/>
      <c r="FQ747" s="30"/>
      <c r="FR747" s="30"/>
      <c r="FS747" s="30"/>
      <c r="FT747" s="30"/>
      <c r="FU747" s="30"/>
      <c r="FV747" s="30"/>
      <c r="FW747" s="30"/>
      <c r="FX747" s="30"/>
      <c r="FY747" s="30"/>
      <c r="FZ747" s="30"/>
      <c r="GA747" s="30"/>
      <c r="GB747" s="30"/>
      <c r="GC747" s="30"/>
      <c r="GD747" s="30"/>
      <c r="GE747" s="30"/>
      <c r="GF747" s="30"/>
      <c r="GG747" s="30"/>
      <c r="GH747" s="30"/>
      <c r="GI747" s="30"/>
      <c r="GJ747" s="30"/>
      <c r="GK747" s="30"/>
      <c r="GL747" s="30"/>
      <c r="GM747" s="30"/>
      <c r="GN747" s="30"/>
      <c r="GO747" s="30"/>
      <c r="GP747" s="30"/>
      <c r="GQ747" s="30"/>
      <c r="GR747" s="30"/>
      <c r="GS747" s="30"/>
      <c r="GT747" s="30"/>
      <c r="GU747" s="30"/>
      <c r="GV747" s="30"/>
      <c r="GW747" s="30"/>
      <c r="GX747" s="30"/>
      <c r="GY747" s="30"/>
      <c r="GZ747" s="30"/>
      <c r="HA747" s="30"/>
      <c r="HB747" s="30"/>
      <c r="HC747" s="30"/>
      <c r="HD747" s="30" t="s">
        <v>611</v>
      </c>
      <c r="HE747" s="30">
        <v>2.5828503642093834E-3</v>
      </c>
      <c r="HF747" s="30">
        <v>0.1393196016145308</v>
      </c>
      <c r="HG747" s="30" t="s">
        <v>611</v>
      </c>
      <c r="HH747" s="30">
        <v>4.0091367252355547E-3</v>
      </c>
      <c r="HI747" s="30">
        <v>0.20783437721942971</v>
      </c>
      <c r="HJ747" s="30" t="s">
        <v>611</v>
      </c>
      <c r="HK747" s="30">
        <v>4.0913607801392705E-3</v>
      </c>
      <c r="HL747" s="30">
        <v>0.21952228912207292</v>
      </c>
      <c r="HM747" s="30" t="s">
        <v>611</v>
      </c>
      <c r="HN747" s="30">
        <v>8.1806546163893962E-4</v>
      </c>
      <c r="HO747" s="30">
        <v>0.10089408063936176</v>
      </c>
      <c r="HP747" s="30" t="s">
        <v>611</v>
      </c>
      <c r="HQ747" s="30">
        <v>0.10583656981680833</v>
      </c>
      <c r="HR747" s="30">
        <v>0.26180246399830948</v>
      </c>
      <c r="HS747" s="30" t="s">
        <v>611</v>
      </c>
      <c r="HT747" s="30">
        <v>1.2641248473581263E-3</v>
      </c>
      <c r="HU747" s="30">
        <v>3.9035392744614962E-2</v>
      </c>
      <c r="HV747" s="30" t="s">
        <v>611</v>
      </c>
      <c r="HW747" s="30">
        <v>3.2920629087256057E-3</v>
      </c>
      <c r="HX747" s="30">
        <v>0.18769747359968875</v>
      </c>
      <c r="HY747" s="30" t="s">
        <v>611</v>
      </c>
      <c r="HZ747" s="30">
        <v>8.0093672472864377E-3</v>
      </c>
      <c r="IA747" s="30">
        <v>0.49021424195796987</v>
      </c>
      <c r="IB747" s="30" t="s">
        <v>611</v>
      </c>
      <c r="IC747" s="30">
        <v>3.6967380288252002E-3</v>
      </c>
      <c r="ID747" s="30">
        <v>8.8127880670414174E-2</v>
      </c>
      <c r="IE747" s="30"/>
      <c r="IF747" s="30"/>
      <c r="IG747" s="30"/>
      <c r="IH747" s="30">
        <v>0.15405136309968126</v>
      </c>
      <c r="II747" s="30">
        <v>0.14295532529861527</v>
      </c>
      <c r="IJ747" s="30">
        <v>9.1145831140945113E-2</v>
      </c>
      <c r="IK747" s="30"/>
      <c r="IL747" s="30"/>
      <c r="IM747" s="30"/>
      <c r="IN747" s="30"/>
      <c r="IO747" s="30"/>
      <c r="IP747" s="30"/>
    </row>
    <row r="748" spans="1:250" x14ac:dyDescent="0.45">
      <c r="A748" s="9" t="s">
        <v>1052</v>
      </c>
      <c r="B748" t="s">
        <v>1053</v>
      </c>
      <c r="D748" t="s">
        <v>1342</v>
      </c>
      <c r="E748" s="14" t="s">
        <v>2369</v>
      </c>
      <c r="F748">
        <v>51</v>
      </c>
      <c r="G748" s="10">
        <v>232468.4</v>
      </c>
      <c r="H748" s="10">
        <v>6806500</v>
      </c>
      <c r="I748" t="s">
        <v>1393</v>
      </c>
      <c r="J748">
        <v>24.18</v>
      </c>
      <c r="K748">
        <v>40</v>
      </c>
      <c r="L748">
        <v>29.25</v>
      </c>
      <c r="M748" t="s">
        <v>1056</v>
      </c>
      <c r="N748" s="30"/>
      <c r="O748" s="30"/>
      <c r="P748" s="30"/>
      <c r="Q748" s="30" t="s">
        <v>611</v>
      </c>
      <c r="R748" s="30">
        <v>0.21466234694051406</v>
      </c>
      <c r="S748" s="30">
        <v>1.2946894577052988</v>
      </c>
      <c r="T748" s="30"/>
      <c r="U748" s="30"/>
      <c r="V748" s="30"/>
      <c r="W748" s="30">
        <v>30128.41968047087</v>
      </c>
      <c r="X748" s="30">
        <v>2259.2701465965893</v>
      </c>
      <c r="Y748" s="30">
        <v>0.66609900399708311</v>
      </c>
      <c r="Z748" s="30">
        <v>30271.693034564865</v>
      </c>
      <c r="AA748" s="30">
        <v>2251.8856624364453</v>
      </c>
      <c r="AB748" s="30">
        <v>2.2920519207679235</v>
      </c>
      <c r="AC748" s="30">
        <v>25408.278252768003</v>
      </c>
      <c r="AD748" s="30">
        <v>1279.9042214344511</v>
      </c>
      <c r="AE748" s="30">
        <v>1.5245115378671881</v>
      </c>
      <c r="AF748" s="30"/>
      <c r="AG748" s="30"/>
      <c r="AH748" s="30"/>
      <c r="AI748" s="30">
        <v>38641.21837967079</v>
      </c>
      <c r="AJ748" s="30">
        <v>3038.3356132491858</v>
      </c>
      <c r="AK748" s="30">
        <v>409.67274115619279</v>
      </c>
      <c r="AL748" s="30"/>
      <c r="AM748" s="30"/>
      <c r="AN748" s="30"/>
      <c r="AO748" s="30"/>
      <c r="AP748" s="30"/>
      <c r="AQ748" s="30"/>
      <c r="AR748" s="30" t="s">
        <v>611</v>
      </c>
      <c r="AS748" s="30">
        <v>565.80691723000382</v>
      </c>
      <c r="AT748" s="30">
        <v>1072.6422963832047</v>
      </c>
      <c r="AU748" s="30"/>
      <c r="AV748" s="30"/>
      <c r="AW748" s="30"/>
      <c r="AX748" s="30"/>
      <c r="AY748" s="30"/>
      <c r="AZ748" s="30"/>
      <c r="BA748" s="30"/>
      <c r="BB748" s="30"/>
      <c r="BC748" s="30"/>
      <c r="BD748" s="30">
        <v>1.8892476277086674</v>
      </c>
      <c r="BE748" s="30">
        <v>0.48230967040680056</v>
      </c>
      <c r="BF748" s="30">
        <v>0.50214493052204423</v>
      </c>
      <c r="BG748" s="30">
        <v>11640.132124128993</v>
      </c>
      <c r="BH748" s="30">
        <v>1761.0990307752027</v>
      </c>
      <c r="BI748" s="30">
        <v>2.0620855395470921</v>
      </c>
      <c r="BJ748" s="30">
        <v>11490.899982102392</v>
      </c>
      <c r="BK748" s="30">
        <v>1753.0534061925796</v>
      </c>
      <c r="BL748" s="30">
        <v>5.0794092879662633</v>
      </c>
      <c r="BM748" s="30">
        <v>1034.1214033841261</v>
      </c>
      <c r="BN748" s="30">
        <v>51.787085242465757</v>
      </c>
      <c r="BO748" s="30">
        <v>0.25776899334147751</v>
      </c>
      <c r="BP748" s="30">
        <v>81666.094935839603</v>
      </c>
      <c r="BQ748" s="30">
        <v>2753.6977287333948</v>
      </c>
      <c r="BR748" s="30">
        <v>4.9952761057777213</v>
      </c>
      <c r="BS748" s="30">
        <v>86446.99355455683</v>
      </c>
      <c r="BT748" s="30">
        <v>3290.2665384968145</v>
      </c>
      <c r="BU748" s="30">
        <v>5.8174828753062062</v>
      </c>
      <c r="BV748" s="30">
        <v>9297.0023016961641</v>
      </c>
      <c r="BW748" s="30">
        <v>370.68154646929668</v>
      </c>
      <c r="BX748" s="30">
        <v>1.7283797228157058</v>
      </c>
      <c r="BY748" s="30"/>
      <c r="BZ748" s="30"/>
      <c r="CA748" s="30"/>
      <c r="CB748" s="30">
        <v>84.52559454300409</v>
      </c>
      <c r="CC748" s="30">
        <v>3.9439604637940744</v>
      </c>
      <c r="CD748" s="30">
        <v>0.15722922999204164</v>
      </c>
      <c r="CE748" s="30">
        <v>485.74020017005182</v>
      </c>
      <c r="CF748" s="30">
        <v>16.516381471863184</v>
      </c>
      <c r="CG748" s="30">
        <v>0.32036851544859718</v>
      </c>
      <c r="CH748" s="30">
        <v>477.60671460848289</v>
      </c>
      <c r="CI748" s="30">
        <v>46.420889897602933</v>
      </c>
      <c r="CJ748" s="30">
        <v>11.124506164308526</v>
      </c>
      <c r="CK748" s="30" t="s">
        <v>611</v>
      </c>
      <c r="CL748" s="30">
        <v>0.96920998671130043</v>
      </c>
      <c r="CM748" s="30">
        <v>1.9465156701930919</v>
      </c>
      <c r="CN748" s="30" t="s">
        <v>611</v>
      </c>
      <c r="CO748" s="30">
        <v>1.4279985674568987</v>
      </c>
      <c r="CP748" s="30">
        <v>2.6515707446915533</v>
      </c>
      <c r="CQ748" s="30">
        <v>2651.1294504367443</v>
      </c>
      <c r="CR748" s="30">
        <v>123.32892413194382</v>
      </c>
      <c r="CS748" s="30">
        <v>1.6470410056563733</v>
      </c>
      <c r="CT748" s="30">
        <v>2586.1481086786548</v>
      </c>
      <c r="CU748" s="30">
        <v>116.39805077806484</v>
      </c>
      <c r="CV748" s="30">
        <v>8.4202370971440939</v>
      </c>
      <c r="CW748" s="30">
        <v>12.606984718428057</v>
      </c>
      <c r="CX748" s="30">
        <v>1.2069582134142429</v>
      </c>
      <c r="CY748" s="30">
        <v>3.6443013268688915E-2</v>
      </c>
      <c r="CZ748" s="30" t="s">
        <v>611</v>
      </c>
      <c r="DA748" s="30">
        <v>1.633174558395009</v>
      </c>
      <c r="DB748" s="30">
        <v>3.6986569063798767</v>
      </c>
      <c r="DC748" s="30" t="s">
        <v>611</v>
      </c>
      <c r="DD748" s="30">
        <v>1.1239730138437223</v>
      </c>
      <c r="DE748" s="30">
        <v>2.3637139335370843</v>
      </c>
      <c r="DF748" s="30"/>
      <c r="DG748" s="30"/>
      <c r="DH748" s="30"/>
      <c r="DI748" s="30"/>
      <c r="DJ748" s="30"/>
      <c r="DK748" s="30"/>
      <c r="DL748" s="30"/>
      <c r="DM748" s="30"/>
      <c r="DN748" s="30"/>
      <c r="DO748" s="30"/>
      <c r="DP748" s="30"/>
      <c r="DQ748" s="30"/>
      <c r="DR748" s="30"/>
      <c r="DS748" s="30"/>
      <c r="DT748" s="30"/>
      <c r="DU748" s="30">
        <v>1.4292238310829852</v>
      </c>
      <c r="DV748" s="30">
        <v>0.40873864248659814</v>
      </c>
      <c r="DW748" s="30">
        <v>1.9610385980460856E-2</v>
      </c>
      <c r="DX748" s="30">
        <v>60.25592928041943</v>
      </c>
      <c r="DY748" s="30">
        <v>15.173082333388276</v>
      </c>
      <c r="DZ748" s="30">
        <v>0.16686459407163984</v>
      </c>
      <c r="EA748" s="30">
        <v>6.8438966699640424</v>
      </c>
      <c r="EB748" s="30">
        <v>1.6855068204866883</v>
      </c>
      <c r="EC748" s="30">
        <v>3.7306743034553169E-2</v>
      </c>
      <c r="ED748" s="30">
        <v>0.60508727776758975</v>
      </c>
      <c r="EE748" s="30">
        <v>0.34775011115934862</v>
      </c>
      <c r="EF748" s="30">
        <v>0.22272638933977146</v>
      </c>
      <c r="EG748" s="30" t="s">
        <v>611</v>
      </c>
      <c r="EH748" s="30">
        <v>8.3803070082506884E-2</v>
      </c>
      <c r="EI748" s="30">
        <v>0.23296293366191909</v>
      </c>
      <c r="EJ748" s="30" t="s">
        <v>611</v>
      </c>
      <c r="EK748" s="30">
        <v>4.5597645420662497E-2</v>
      </c>
      <c r="EL748" s="30">
        <v>0.37398378258967635</v>
      </c>
      <c r="EM748" s="30" t="s">
        <v>611</v>
      </c>
      <c r="EN748" s="30">
        <v>2.1972943762394538E-2</v>
      </c>
      <c r="EO748" s="30">
        <v>1.9070474206852341E-2</v>
      </c>
      <c r="EP748" s="30" t="s">
        <v>611</v>
      </c>
      <c r="EQ748" s="30">
        <v>4.2331775923290559E-3</v>
      </c>
      <c r="ER748" s="30">
        <v>0.30286082993966862</v>
      </c>
      <c r="ES748" s="30" t="s">
        <v>611</v>
      </c>
      <c r="ET748" s="30">
        <v>1.5084917529905311E-3</v>
      </c>
      <c r="EU748" s="30">
        <v>0.11275423651994872</v>
      </c>
      <c r="EV748" s="30" t="s">
        <v>611</v>
      </c>
      <c r="EW748" s="30">
        <v>7.4195069734620325E-3</v>
      </c>
      <c r="EX748" s="30">
        <v>0.52560861377547219</v>
      </c>
      <c r="EY748" s="30" t="s">
        <v>611</v>
      </c>
      <c r="EZ748" s="30">
        <v>0.3108460400567496</v>
      </c>
      <c r="FA748" s="30">
        <v>1.3086475919245228</v>
      </c>
      <c r="FB748" s="30">
        <v>0.85020854115820832</v>
      </c>
      <c r="FC748" s="30">
        <v>0.21852986655884202</v>
      </c>
      <c r="FD748" s="30">
        <v>4.6094959124632663E-2</v>
      </c>
      <c r="FE748" s="30"/>
      <c r="FF748" s="30"/>
      <c r="FG748" s="30"/>
      <c r="FH748" s="30"/>
      <c r="FI748" s="30"/>
      <c r="FJ748" s="30"/>
      <c r="FK748" s="30"/>
      <c r="FL748" s="30"/>
      <c r="FM748" s="30"/>
      <c r="FN748" s="30"/>
      <c r="FO748" s="30"/>
      <c r="FP748" s="30"/>
      <c r="FQ748" s="30"/>
      <c r="FR748" s="30"/>
      <c r="FS748" s="30"/>
      <c r="FT748" s="30"/>
      <c r="FU748" s="30"/>
      <c r="FV748" s="30"/>
      <c r="FW748" s="30"/>
      <c r="FX748" s="30"/>
      <c r="FY748" s="30"/>
      <c r="FZ748" s="30"/>
      <c r="GA748" s="30"/>
      <c r="GB748" s="30"/>
      <c r="GC748" s="30"/>
      <c r="GD748" s="30"/>
      <c r="GE748" s="30"/>
      <c r="GF748" s="30"/>
      <c r="GG748" s="30"/>
      <c r="GH748" s="30"/>
      <c r="GI748" s="30"/>
      <c r="GJ748" s="30"/>
      <c r="GK748" s="30"/>
      <c r="GL748" s="30"/>
      <c r="GM748" s="30"/>
      <c r="GN748" s="30"/>
      <c r="GO748" s="30"/>
      <c r="GP748" s="30"/>
      <c r="GQ748" s="30"/>
      <c r="GR748" s="30"/>
      <c r="GS748" s="30"/>
      <c r="GT748" s="30"/>
      <c r="GU748" s="30"/>
      <c r="GV748" s="30"/>
      <c r="GW748" s="30"/>
      <c r="GX748" s="30"/>
      <c r="GY748" s="30"/>
      <c r="GZ748" s="30"/>
      <c r="HA748" s="30"/>
      <c r="HB748" s="30"/>
      <c r="HC748" s="30"/>
      <c r="HD748" s="30">
        <v>0.21057131943274432</v>
      </c>
      <c r="HE748" s="30">
        <v>0.13520508252343647</v>
      </c>
      <c r="HF748" s="30">
        <v>4.4385265421376746E-2</v>
      </c>
      <c r="HG748" s="30" t="s">
        <v>611</v>
      </c>
      <c r="HH748" s="30">
        <v>5.8799410530343465E-3</v>
      </c>
      <c r="HI748" s="30">
        <v>0.34982199654591445</v>
      </c>
      <c r="HJ748" s="30" t="s">
        <v>611</v>
      </c>
      <c r="HK748" s="30">
        <v>1.1105054808090047E-3</v>
      </c>
      <c r="HL748" s="30">
        <v>5.7578819273521355E-2</v>
      </c>
      <c r="HM748" s="30" t="s">
        <v>611</v>
      </c>
      <c r="HN748" s="30">
        <v>0.12288306022764936</v>
      </c>
      <c r="HO748" s="30">
        <v>0.23369841557573209</v>
      </c>
      <c r="HP748" s="30" t="s">
        <v>611</v>
      </c>
      <c r="HQ748" s="30">
        <v>5.1236061166533555E-3</v>
      </c>
      <c r="HR748" s="30">
        <v>0.33635917802011295</v>
      </c>
      <c r="HS748" s="30" t="s">
        <v>611</v>
      </c>
      <c r="HT748" s="30">
        <v>1.7436333610190255E-3</v>
      </c>
      <c r="HU748" s="30">
        <v>0.1251737361234439</v>
      </c>
      <c r="HV748" s="30" t="s">
        <v>611</v>
      </c>
      <c r="HW748" s="30">
        <v>3.1341036473900595E-2</v>
      </c>
      <c r="HX748" s="30">
        <v>0.11301281450856276</v>
      </c>
      <c r="HY748" s="30" t="s">
        <v>611</v>
      </c>
      <c r="HZ748" s="30">
        <v>0</v>
      </c>
      <c r="IA748" s="30">
        <v>9.6559473748957542E-2</v>
      </c>
      <c r="IB748" s="30" t="s">
        <v>611</v>
      </c>
      <c r="IC748" s="30">
        <v>0.14821123506171227</v>
      </c>
      <c r="ID748" s="30">
        <v>0.38338007527704693</v>
      </c>
      <c r="IE748" s="30"/>
      <c r="IF748" s="30"/>
      <c r="IG748" s="30"/>
      <c r="IH748" s="30">
        <v>0.50785763998955602</v>
      </c>
      <c r="II748" s="30">
        <v>0.18284838512479343</v>
      </c>
      <c r="IJ748" s="30">
        <v>0.2717570066672676</v>
      </c>
      <c r="IK748" s="30"/>
      <c r="IL748" s="30"/>
      <c r="IM748" s="30"/>
      <c r="IN748" s="30"/>
      <c r="IO748" s="30"/>
      <c r="IP748" s="30"/>
    </row>
    <row r="749" spans="1:250" x14ac:dyDescent="0.45">
      <c r="A749" s="9" t="s">
        <v>1052</v>
      </c>
      <c r="B749" t="s">
        <v>1053</v>
      </c>
      <c r="D749" t="s">
        <v>1342</v>
      </c>
      <c r="E749" s="14" t="s">
        <v>2369</v>
      </c>
      <c r="F749">
        <v>51</v>
      </c>
      <c r="G749" s="10">
        <v>232468.4</v>
      </c>
      <c r="H749" s="10">
        <v>6806500</v>
      </c>
      <c r="I749" t="s">
        <v>1394</v>
      </c>
      <c r="J749">
        <v>24.027000000000001</v>
      </c>
      <c r="K749">
        <v>40</v>
      </c>
      <c r="L749">
        <v>29.75</v>
      </c>
      <c r="M749" t="s">
        <v>1056</v>
      </c>
      <c r="N749" s="30"/>
      <c r="O749" s="30"/>
      <c r="P749" s="30"/>
      <c r="Q749" s="30" t="s">
        <v>611</v>
      </c>
      <c r="R749" s="30">
        <v>7.5502177851570597E-3</v>
      </c>
      <c r="S749" s="30">
        <v>0.47160994164139097</v>
      </c>
      <c r="T749" s="30"/>
      <c r="U749" s="30"/>
      <c r="V749" s="30"/>
      <c r="W749" s="30">
        <v>1634.231918263449</v>
      </c>
      <c r="X749" s="30">
        <v>74.7369469891146</v>
      </c>
      <c r="Y749" s="30">
        <v>0.45257594056438538</v>
      </c>
      <c r="Z749" s="30">
        <v>1599.0521946522706</v>
      </c>
      <c r="AA749" s="30">
        <v>66.14399141601065</v>
      </c>
      <c r="AB749" s="30">
        <v>1.2277355413729107</v>
      </c>
      <c r="AC749" s="30">
        <v>15664.672165656497</v>
      </c>
      <c r="AD749" s="30">
        <v>479.1491489653186</v>
      </c>
      <c r="AE749" s="30">
        <v>0.78921627983541909</v>
      </c>
      <c r="AF749" s="30"/>
      <c r="AG749" s="30"/>
      <c r="AH749" s="30"/>
      <c r="AI749" s="30">
        <v>1444.2852806941985</v>
      </c>
      <c r="AJ749" s="30">
        <v>212.86113936189915</v>
      </c>
      <c r="AK749" s="30">
        <v>403.74650549482357</v>
      </c>
      <c r="AL749" s="30"/>
      <c r="AM749" s="30"/>
      <c r="AN749" s="30"/>
      <c r="AO749" s="30"/>
      <c r="AP749" s="30"/>
      <c r="AQ749" s="30"/>
      <c r="AR749" s="30">
        <v>1031.988198418248</v>
      </c>
      <c r="AS749" s="30">
        <v>429.92428667349299</v>
      </c>
      <c r="AT749" s="30">
        <v>935.02281222503211</v>
      </c>
      <c r="AU749" s="30"/>
      <c r="AV749" s="30"/>
      <c r="AW749" s="30"/>
      <c r="AX749" s="30"/>
      <c r="AY749" s="30"/>
      <c r="AZ749" s="30"/>
      <c r="BA749" s="30"/>
      <c r="BB749" s="30"/>
      <c r="BC749" s="30"/>
      <c r="BD749" s="30">
        <v>2.3891497552841106</v>
      </c>
      <c r="BE749" s="30">
        <v>0.31199618068409385</v>
      </c>
      <c r="BF749" s="30">
        <v>0.2677686569752864</v>
      </c>
      <c r="BG749" s="30">
        <v>7704.6668843169909</v>
      </c>
      <c r="BH749" s="30">
        <v>314.20700651501875</v>
      </c>
      <c r="BI749" s="30">
        <v>1.2598092061539203</v>
      </c>
      <c r="BJ749" s="30">
        <v>7261.5188392579666</v>
      </c>
      <c r="BK749" s="30">
        <v>308.33969115325897</v>
      </c>
      <c r="BL749" s="30">
        <v>3.1871682600366995</v>
      </c>
      <c r="BM749" s="30">
        <v>1776.2057933071942</v>
      </c>
      <c r="BN749" s="30">
        <v>60.753013990246203</v>
      </c>
      <c r="BO749" s="30">
        <v>0.1827540339311047</v>
      </c>
      <c r="BP749" s="30">
        <v>62684.588093017068</v>
      </c>
      <c r="BQ749" s="30">
        <v>2103.040434791079</v>
      </c>
      <c r="BR749" s="30">
        <v>4.2191286868913966</v>
      </c>
      <c r="BS749" s="30">
        <v>65504.849770016386</v>
      </c>
      <c r="BT749" s="30">
        <v>1684.6104290514152</v>
      </c>
      <c r="BU749" s="30">
        <v>4.2540459647490509</v>
      </c>
      <c r="BV749" s="30">
        <v>10053.443610499211</v>
      </c>
      <c r="BW749" s="30">
        <v>215.12176143886873</v>
      </c>
      <c r="BX749" s="30">
        <v>1.2403815835211549</v>
      </c>
      <c r="BY749" s="30"/>
      <c r="BZ749" s="30"/>
      <c r="CA749" s="30"/>
      <c r="CB749" s="30">
        <v>58.24060903413055</v>
      </c>
      <c r="CC749" s="30">
        <v>2.3255750095152812</v>
      </c>
      <c r="CD749" s="30">
        <v>5.05747795069822E-2</v>
      </c>
      <c r="CE749" s="30">
        <v>932.83208005770223</v>
      </c>
      <c r="CF749" s="30">
        <v>26.750738052825074</v>
      </c>
      <c r="CG749" s="30">
        <v>0.51842263785297604</v>
      </c>
      <c r="CH749" s="30">
        <v>969.10336518757424</v>
      </c>
      <c r="CI749" s="30">
        <v>52.332549934087098</v>
      </c>
      <c r="CJ749" s="30">
        <v>2.7531150505686184</v>
      </c>
      <c r="CK749" s="30">
        <v>1.8249067755609878</v>
      </c>
      <c r="CL749" s="30">
        <v>1.0502093845377585</v>
      </c>
      <c r="CM749" s="30">
        <v>1.4499572940395793</v>
      </c>
      <c r="CN749" s="30" t="s">
        <v>611</v>
      </c>
      <c r="CO749" s="30">
        <v>1.0028111677532336</v>
      </c>
      <c r="CP749" s="30">
        <v>1.7628186064246829</v>
      </c>
      <c r="CQ749" s="30">
        <v>1960.6495374769563</v>
      </c>
      <c r="CR749" s="30">
        <v>50.299895011101697</v>
      </c>
      <c r="CS749" s="30">
        <v>1.3452121074723</v>
      </c>
      <c r="CT749" s="30">
        <v>1845.1656744388793</v>
      </c>
      <c r="CU749" s="30">
        <v>52.783839035581586</v>
      </c>
      <c r="CV749" s="30">
        <v>4.1596422825239134</v>
      </c>
      <c r="CW749" s="30">
        <v>17.292013690025829</v>
      </c>
      <c r="CX749" s="30">
        <v>1.4814496097554584</v>
      </c>
      <c r="CY749" s="30">
        <v>0.11744923784533547</v>
      </c>
      <c r="CZ749" s="30" t="s">
        <v>611</v>
      </c>
      <c r="DA749" s="30">
        <v>1.2506745518855489</v>
      </c>
      <c r="DB749" s="30">
        <v>1.8662310501692456</v>
      </c>
      <c r="DC749" s="30" t="s">
        <v>611</v>
      </c>
      <c r="DD749" s="30">
        <v>0.63706617874827232</v>
      </c>
      <c r="DE749" s="30">
        <v>1.7488719438820677</v>
      </c>
      <c r="DF749" s="30"/>
      <c r="DG749" s="30"/>
      <c r="DH749" s="30"/>
      <c r="DI749" s="30"/>
      <c r="DJ749" s="30"/>
      <c r="DK749" s="30"/>
      <c r="DL749" s="30"/>
      <c r="DM749" s="30"/>
      <c r="DN749" s="30"/>
      <c r="DO749" s="30"/>
      <c r="DP749" s="30"/>
      <c r="DQ749" s="30"/>
      <c r="DR749" s="30"/>
      <c r="DS749" s="30"/>
      <c r="DT749" s="30"/>
      <c r="DU749" s="30" t="s">
        <v>611</v>
      </c>
      <c r="DV749" s="30">
        <v>4.2736794783486701E-2</v>
      </c>
      <c r="DW749" s="30">
        <v>9.3758547374503481E-2</v>
      </c>
      <c r="DX749" s="30">
        <v>10.070958730118416</v>
      </c>
      <c r="DY749" s="30">
        <v>0.89948210730802824</v>
      </c>
      <c r="DZ749" s="30">
        <v>0.1739408063328973</v>
      </c>
      <c r="EA749" s="30">
        <v>0.93473940265520594</v>
      </c>
      <c r="EB749" s="30">
        <v>0.23803764250920234</v>
      </c>
      <c r="EC749" s="30">
        <v>5.2918383615662326E-2</v>
      </c>
      <c r="ED749" s="30">
        <v>0.70303676870215659</v>
      </c>
      <c r="EE749" s="30">
        <v>0.45484869753675922</v>
      </c>
      <c r="EF749" s="30">
        <v>0.48668346270898849</v>
      </c>
      <c r="EG749" s="30" t="s">
        <v>611</v>
      </c>
      <c r="EH749" s="30">
        <v>3.0229018739551049E-2</v>
      </c>
      <c r="EI749" s="30">
        <v>0.18666329385601002</v>
      </c>
      <c r="EJ749" s="30" t="s">
        <v>611</v>
      </c>
      <c r="EK749" s="30">
        <v>1.9316819775474555E-2</v>
      </c>
      <c r="EL749" s="30">
        <v>9.5801299691820288E-2</v>
      </c>
      <c r="EM749" s="30" t="s">
        <v>611</v>
      </c>
      <c r="EN749" s="30">
        <v>3.815092494450984E-4</v>
      </c>
      <c r="EO749" s="30">
        <v>3.1804309270551723E-2</v>
      </c>
      <c r="EP749" s="30" t="s">
        <v>611</v>
      </c>
      <c r="EQ749" s="30">
        <v>9.1903166163434351E-3</v>
      </c>
      <c r="ER749" s="30">
        <v>0.44019699594531742</v>
      </c>
      <c r="ES749" s="30" t="s">
        <v>611</v>
      </c>
      <c r="ET749" s="30">
        <v>4.0885169028663732E-3</v>
      </c>
      <c r="EU749" s="30">
        <v>0.18935807475931507</v>
      </c>
      <c r="EV749" s="30" t="s">
        <v>611</v>
      </c>
      <c r="EW749" s="30">
        <v>1.7348934919995179E-3</v>
      </c>
      <c r="EX749" s="30">
        <v>0.13311733822545357</v>
      </c>
      <c r="EY749" s="30" t="s">
        <v>611</v>
      </c>
      <c r="EZ749" s="30">
        <v>5.8767915256390975E-3</v>
      </c>
      <c r="FA749" s="30">
        <v>0.49203461653830449</v>
      </c>
      <c r="FB749" s="30">
        <v>0.51487264381800979</v>
      </c>
      <c r="FC749" s="30">
        <v>0.1707945128249666</v>
      </c>
      <c r="FD749" s="30">
        <v>4.48368142461361E-2</v>
      </c>
      <c r="FE749" s="30"/>
      <c r="FF749" s="30"/>
      <c r="FG749" s="30"/>
      <c r="FH749" s="30"/>
      <c r="FI749" s="30"/>
      <c r="FJ749" s="30"/>
      <c r="FK749" s="30"/>
      <c r="FL749" s="30"/>
      <c r="FM749" s="30"/>
      <c r="FN749" s="30"/>
      <c r="FO749" s="30"/>
      <c r="FP749" s="30"/>
      <c r="FQ749" s="30"/>
      <c r="FR749" s="30"/>
      <c r="FS749" s="30"/>
      <c r="FT749" s="30"/>
      <c r="FU749" s="30"/>
      <c r="FV749" s="30"/>
      <c r="FW749" s="30"/>
      <c r="FX749" s="30"/>
      <c r="FY749" s="30"/>
      <c r="FZ749" s="30"/>
      <c r="GA749" s="30"/>
      <c r="GB749" s="30"/>
      <c r="GC749" s="30"/>
      <c r="GD749" s="30"/>
      <c r="GE749" s="30"/>
      <c r="GF749" s="30"/>
      <c r="GG749" s="30"/>
      <c r="GH749" s="30"/>
      <c r="GI749" s="30"/>
      <c r="GJ749" s="30"/>
      <c r="GK749" s="30"/>
      <c r="GL749" s="30"/>
      <c r="GM749" s="30"/>
      <c r="GN749" s="30"/>
      <c r="GO749" s="30"/>
      <c r="GP749" s="30"/>
      <c r="GQ749" s="30"/>
      <c r="GR749" s="30"/>
      <c r="GS749" s="30"/>
      <c r="GT749" s="30"/>
      <c r="GU749" s="30"/>
      <c r="GV749" s="30"/>
      <c r="GW749" s="30"/>
      <c r="GX749" s="30"/>
      <c r="GY749" s="30"/>
      <c r="GZ749" s="30"/>
      <c r="HA749" s="30"/>
      <c r="HB749" s="30"/>
      <c r="HC749" s="30"/>
      <c r="HD749" s="30" t="s">
        <v>611</v>
      </c>
      <c r="HE749" s="30">
        <v>4.9922381101913202E-2</v>
      </c>
      <c r="HF749" s="30">
        <v>0.10006687669982813</v>
      </c>
      <c r="HG749" s="30" t="s">
        <v>611</v>
      </c>
      <c r="HH749" s="30">
        <v>5.1497668141516047E-3</v>
      </c>
      <c r="HI749" s="30">
        <v>0.22437577669699155</v>
      </c>
      <c r="HJ749" s="30" t="s">
        <v>611</v>
      </c>
      <c r="HK749" s="30">
        <v>1.9751353548895529E-3</v>
      </c>
      <c r="HL749" s="30">
        <v>9.875998756902353E-2</v>
      </c>
      <c r="HM749" s="30" t="s">
        <v>611</v>
      </c>
      <c r="HN749" s="30">
        <v>6.1416964847563149E-2</v>
      </c>
      <c r="HO749" s="30">
        <v>7.1704208078759962E-2</v>
      </c>
      <c r="HP749" s="30" t="s">
        <v>611</v>
      </c>
      <c r="HQ749" s="30">
        <v>3.5560581380987916E-2</v>
      </c>
      <c r="HR749" s="30">
        <v>8.3297899528843422E-2</v>
      </c>
      <c r="HS749" s="30" t="s">
        <v>611</v>
      </c>
      <c r="HT749" s="30">
        <v>3.8142818619785477E-3</v>
      </c>
      <c r="HU749" s="30">
        <v>0.16147979116205682</v>
      </c>
      <c r="HV749" s="30" t="s">
        <v>611</v>
      </c>
      <c r="HW749" s="30">
        <v>1.7393475459622698E-3</v>
      </c>
      <c r="HX749" s="30">
        <v>0.10397215418412925</v>
      </c>
      <c r="HY749" s="30" t="s">
        <v>611</v>
      </c>
      <c r="HZ749" s="30">
        <v>7.6726059688612819E-3</v>
      </c>
      <c r="IA749" s="30">
        <v>0.2951379073340325</v>
      </c>
      <c r="IB749" s="30" t="s">
        <v>611</v>
      </c>
      <c r="IC749" s="30">
        <v>4.7018567810870595E-3</v>
      </c>
      <c r="ID749" s="30">
        <v>0.29107123073189928</v>
      </c>
      <c r="IE749" s="30"/>
      <c r="IF749" s="30"/>
      <c r="IG749" s="30"/>
      <c r="IH749" s="30">
        <v>3.049610371995402</v>
      </c>
      <c r="II749" s="30">
        <v>0.55770305641587126</v>
      </c>
      <c r="IJ749" s="30">
        <v>0.14131082320047839</v>
      </c>
      <c r="IK749" s="30"/>
      <c r="IL749" s="30"/>
      <c r="IM749" s="30"/>
      <c r="IN749" s="30"/>
      <c r="IO749" s="30"/>
      <c r="IP749" s="30"/>
    </row>
    <row r="750" spans="1:250" x14ac:dyDescent="0.45">
      <c r="A750" s="9" t="s">
        <v>1052</v>
      </c>
      <c r="B750" t="s">
        <v>1053</v>
      </c>
      <c r="D750" t="s">
        <v>1342</v>
      </c>
      <c r="E750" s="14" t="s">
        <v>2369</v>
      </c>
      <c r="F750">
        <v>51</v>
      </c>
      <c r="G750" s="10">
        <v>232468.4</v>
      </c>
      <c r="H750" s="10">
        <v>6806500</v>
      </c>
      <c r="I750" t="s">
        <v>1395</v>
      </c>
      <c r="J750">
        <v>24.018000000000001</v>
      </c>
      <c r="K750">
        <v>40</v>
      </c>
      <c r="L750">
        <v>25.05</v>
      </c>
      <c r="M750" t="s">
        <v>1056</v>
      </c>
      <c r="N750" s="30"/>
      <c r="O750" s="30"/>
      <c r="P750" s="30"/>
      <c r="Q750" s="30" t="s">
        <v>611</v>
      </c>
      <c r="R750" s="30">
        <v>0</v>
      </c>
      <c r="S750" s="30">
        <v>0.14718094618725638</v>
      </c>
      <c r="T750" s="30"/>
      <c r="U750" s="30"/>
      <c r="V750" s="30"/>
      <c r="W750" s="30">
        <v>27311.10230775399</v>
      </c>
      <c r="X750" s="30">
        <v>1453.1868229277288</v>
      </c>
      <c r="Y750" s="30">
        <v>0.65831479361889467</v>
      </c>
      <c r="Z750" s="30">
        <v>28030.064740497466</v>
      </c>
      <c r="AA750" s="30">
        <v>1126.317306126542</v>
      </c>
      <c r="AB750" s="30">
        <v>2.2712358536569739</v>
      </c>
      <c r="AC750" s="30">
        <v>48225.600669294145</v>
      </c>
      <c r="AD750" s="30">
        <v>1992.8095578064294</v>
      </c>
      <c r="AE750" s="30">
        <v>1.5350338944015252</v>
      </c>
      <c r="AF750" s="30"/>
      <c r="AG750" s="30"/>
      <c r="AH750" s="30"/>
      <c r="AI750" s="30">
        <v>1476.4400354156617</v>
      </c>
      <c r="AJ750" s="30">
        <v>302.62372075970131</v>
      </c>
      <c r="AK750" s="30">
        <v>458.14131233226504</v>
      </c>
      <c r="AL750" s="30"/>
      <c r="AM750" s="30"/>
      <c r="AN750" s="30"/>
      <c r="AO750" s="30"/>
      <c r="AP750" s="30"/>
      <c r="AQ750" s="30"/>
      <c r="AR750" s="30" t="s">
        <v>611</v>
      </c>
      <c r="AS750" s="30">
        <v>804.27616744462364</v>
      </c>
      <c r="AT750" s="30">
        <v>1368.5528422410102</v>
      </c>
      <c r="AU750" s="30"/>
      <c r="AV750" s="30"/>
      <c r="AW750" s="30"/>
      <c r="AX750" s="30"/>
      <c r="AY750" s="30"/>
      <c r="AZ750" s="30"/>
      <c r="BA750" s="30"/>
      <c r="BB750" s="30"/>
      <c r="BC750" s="30"/>
      <c r="BD750" s="30" t="s">
        <v>611</v>
      </c>
      <c r="BE750" s="30">
        <v>0.22519859455807945</v>
      </c>
      <c r="BF750" s="30">
        <v>0.53843444527591855</v>
      </c>
      <c r="BG750" s="30">
        <v>1778.0548015850027</v>
      </c>
      <c r="BH750" s="30">
        <v>98.855033093059745</v>
      </c>
      <c r="BI750" s="30">
        <v>1.6482047930838728</v>
      </c>
      <c r="BJ750" s="30">
        <v>1723.4050950144854</v>
      </c>
      <c r="BK750" s="30">
        <v>89.090361175960012</v>
      </c>
      <c r="BL750" s="30">
        <v>4.4764380708098113</v>
      </c>
      <c r="BM750" s="30">
        <v>825.14308336777572</v>
      </c>
      <c r="BN750" s="30">
        <v>31.189292922707288</v>
      </c>
      <c r="BO750" s="30">
        <v>0.26919690186110395</v>
      </c>
      <c r="BP750" s="30">
        <v>272481.52757058211</v>
      </c>
      <c r="BQ750" s="30">
        <v>12045.321415338722</v>
      </c>
      <c r="BR750" s="30">
        <v>6.1930687796327311</v>
      </c>
      <c r="BS750" s="30">
        <v>280359.73971348675</v>
      </c>
      <c r="BT750" s="30">
        <v>11465.838193254605</v>
      </c>
      <c r="BU750" s="30">
        <v>8.1154339494267909</v>
      </c>
      <c r="BV750" s="30">
        <v>4217.0151528376982</v>
      </c>
      <c r="BW750" s="30">
        <v>186.84997094703942</v>
      </c>
      <c r="BX750" s="30">
        <v>1.9943202789650687</v>
      </c>
      <c r="BY750" s="30"/>
      <c r="BZ750" s="30"/>
      <c r="CA750" s="30"/>
      <c r="CB750" s="30">
        <v>374.5577328467881</v>
      </c>
      <c r="CC750" s="30">
        <v>15.963164340547271</v>
      </c>
      <c r="CD750" s="30">
        <v>5.7995976751761241E-2</v>
      </c>
      <c r="CE750" s="30">
        <v>576.02469103551391</v>
      </c>
      <c r="CF750" s="30">
        <v>33.092770684056866</v>
      </c>
      <c r="CG750" s="30">
        <v>0.71399668700549035</v>
      </c>
      <c r="CH750" s="30">
        <v>567.5584241915659</v>
      </c>
      <c r="CI750" s="30">
        <v>47.71340531580595</v>
      </c>
      <c r="CJ750" s="30">
        <v>7.4397952301057542</v>
      </c>
      <c r="CK750" s="30">
        <v>5.891288983835901</v>
      </c>
      <c r="CL750" s="30">
        <v>1.4755714889518954</v>
      </c>
      <c r="CM750" s="30">
        <v>1.6987177361743406</v>
      </c>
      <c r="CN750" s="30">
        <v>4.3629721486450794</v>
      </c>
      <c r="CO750" s="30">
        <v>1.6326208114817267</v>
      </c>
      <c r="CP750" s="30">
        <v>2.7587842334090058</v>
      </c>
      <c r="CQ750" s="30">
        <v>3722.130654402773</v>
      </c>
      <c r="CR750" s="30">
        <v>156.04586069733625</v>
      </c>
      <c r="CS750" s="30">
        <v>2.0077449904908247</v>
      </c>
      <c r="CT750" s="30">
        <v>3284.3369911433488</v>
      </c>
      <c r="CU750" s="30">
        <v>153.38125265887194</v>
      </c>
      <c r="CV750" s="30">
        <v>7.7522576271012911</v>
      </c>
      <c r="CW750" s="30">
        <v>15.685039305322151</v>
      </c>
      <c r="CX750" s="30">
        <v>1.8456468129430126</v>
      </c>
      <c r="CY750" s="30">
        <v>9.4051579998468762E-2</v>
      </c>
      <c r="CZ750" s="30" t="s">
        <v>611</v>
      </c>
      <c r="DA750" s="30">
        <v>1.6759529576440795</v>
      </c>
      <c r="DB750" s="30">
        <v>3.3241605676901389</v>
      </c>
      <c r="DC750" s="30" t="s">
        <v>611</v>
      </c>
      <c r="DD750" s="30">
        <v>1.7705002937858325</v>
      </c>
      <c r="DE750" s="30">
        <v>2.863427027177289</v>
      </c>
      <c r="DF750" s="30"/>
      <c r="DG750" s="30"/>
      <c r="DH750" s="30"/>
      <c r="DI750" s="30"/>
      <c r="DJ750" s="30"/>
      <c r="DK750" s="30"/>
      <c r="DL750" s="30"/>
      <c r="DM750" s="30"/>
      <c r="DN750" s="30"/>
      <c r="DO750" s="30"/>
      <c r="DP750" s="30"/>
      <c r="DQ750" s="30"/>
      <c r="DR750" s="30"/>
      <c r="DS750" s="30"/>
      <c r="DT750" s="30"/>
      <c r="DU750" s="30" t="s">
        <v>611</v>
      </c>
      <c r="DV750" s="30">
        <v>5.0994517966932611E-4</v>
      </c>
      <c r="DW750" s="30">
        <v>5.1704706765420813E-2</v>
      </c>
      <c r="DX750" s="30">
        <v>0.59007838315744188</v>
      </c>
      <c r="DY750" s="30">
        <v>0.2647258355754431</v>
      </c>
      <c r="DZ750" s="30">
        <v>4.1862795365490417E-2</v>
      </c>
      <c r="EA750" s="30">
        <v>0.13432977191739706</v>
      </c>
      <c r="EB750" s="30">
        <v>9.9274815605154193E-2</v>
      </c>
      <c r="EC750" s="30">
        <v>4.2565521609393336E-2</v>
      </c>
      <c r="ED750" s="30" t="s">
        <v>611</v>
      </c>
      <c r="EE750" s="30">
        <v>0.17281698976227686</v>
      </c>
      <c r="EF750" s="30">
        <v>0.25812243885066627</v>
      </c>
      <c r="EG750" s="30">
        <v>0.53989078926588996</v>
      </c>
      <c r="EH750" s="30">
        <v>0.24174410420715589</v>
      </c>
      <c r="EI750" s="30">
        <v>8.4517994557874135E-2</v>
      </c>
      <c r="EJ750" s="30">
        <v>0.34242306126256422</v>
      </c>
      <c r="EK750" s="30">
        <v>0.19165677456803559</v>
      </c>
      <c r="EL750" s="30">
        <v>0.11640728411529987</v>
      </c>
      <c r="EM750" s="30">
        <v>8.3957544142477844E-2</v>
      </c>
      <c r="EN750" s="30">
        <v>0.1007966697044712</v>
      </c>
      <c r="EO750" s="30">
        <v>5.2229689658284194E-2</v>
      </c>
      <c r="EP750" s="30" t="s">
        <v>611</v>
      </c>
      <c r="EQ750" s="30">
        <v>0</v>
      </c>
      <c r="ER750" s="30">
        <v>0.10392549895291076</v>
      </c>
      <c r="ES750" s="30" t="s">
        <v>611</v>
      </c>
      <c r="ET750" s="30">
        <v>4.6070894049585469E-2</v>
      </c>
      <c r="EU750" s="30">
        <v>0.21333371087333486</v>
      </c>
      <c r="EV750" s="30" t="s">
        <v>611</v>
      </c>
      <c r="EW750" s="30">
        <v>4.094749218804968E-3</v>
      </c>
      <c r="EX750" s="30">
        <v>0.42731220279739535</v>
      </c>
      <c r="EY750" s="30" t="s">
        <v>611</v>
      </c>
      <c r="EZ750" s="30">
        <v>1.6830977773924893E-2</v>
      </c>
      <c r="FA750" s="30">
        <v>1.6485799532726546</v>
      </c>
      <c r="FB750" s="30" t="s">
        <v>611</v>
      </c>
      <c r="FC750" s="30">
        <v>6.6499270703946387E-2</v>
      </c>
      <c r="FD750" s="30">
        <v>0.11766897306247455</v>
      </c>
      <c r="FE750" s="30"/>
      <c r="FF750" s="30"/>
      <c r="FG750" s="30"/>
      <c r="FH750" s="30"/>
      <c r="FI750" s="30"/>
      <c r="FJ750" s="30"/>
      <c r="FK750" s="30"/>
      <c r="FL750" s="30"/>
      <c r="FM750" s="30"/>
      <c r="FN750" s="30"/>
      <c r="FO750" s="30"/>
      <c r="FP750" s="30"/>
      <c r="FQ750" s="30"/>
      <c r="FR750" s="30"/>
      <c r="FS750" s="30"/>
      <c r="FT750" s="30"/>
      <c r="FU750" s="30"/>
      <c r="FV750" s="30"/>
      <c r="FW750" s="30"/>
      <c r="FX750" s="30"/>
      <c r="FY750" s="30"/>
      <c r="FZ750" s="30"/>
      <c r="GA750" s="30"/>
      <c r="GB750" s="30"/>
      <c r="GC750" s="30"/>
      <c r="GD750" s="30"/>
      <c r="GE750" s="30"/>
      <c r="GF750" s="30"/>
      <c r="GG750" s="30"/>
      <c r="GH750" s="30"/>
      <c r="GI750" s="30"/>
      <c r="GJ750" s="30"/>
      <c r="GK750" s="30"/>
      <c r="GL750" s="30"/>
      <c r="GM750" s="30"/>
      <c r="GN750" s="30"/>
      <c r="GO750" s="30"/>
      <c r="GP750" s="30"/>
      <c r="GQ750" s="30"/>
      <c r="GR750" s="30"/>
      <c r="GS750" s="30"/>
      <c r="GT750" s="30"/>
      <c r="GU750" s="30"/>
      <c r="GV750" s="30"/>
      <c r="GW750" s="30"/>
      <c r="GX750" s="30"/>
      <c r="GY750" s="30"/>
      <c r="GZ750" s="30"/>
      <c r="HA750" s="30"/>
      <c r="HB750" s="30"/>
      <c r="HC750" s="30"/>
      <c r="HD750" s="30" t="s">
        <v>611</v>
      </c>
      <c r="HE750" s="30">
        <v>6.6538355822152884E-3</v>
      </c>
      <c r="HF750" s="30">
        <v>0.38787767359306702</v>
      </c>
      <c r="HG750" s="30" t="s">
        <v>611</v>
      </c>
      <c r="HH750" s="30">
        <v>3.0245921434990893E-3</v>
      </c>
      <c r="HI750" s="30">
        <v>0.11819541460582571</v>
      </c>
      <c r="HJ750" s="30" t="s">
        <v>611</v>
      </c>
      <c r="HK750" s="30">
        <v>2.0089050024694583E-3</v>
      </c>
      <c r="HL750" s="30">
        <v>0.14781403169571533</v>
      </c>
      <c r="HM750" s="30" t="s">
        <v>611</v>
      </c>
      <c r="HN750" s="30">
        <v>0.17540148496303729</v>
      </c>
      <c r="HO750" s="30">
        <v>0.52387245218218004</v>
      </c>
      <c r="HP750" s="30" t="s">
        <v>611</v>
      </c>
      <c r="HQ750" s="30">
        <v>5.639947917503987E-3</v>
      </c>
      <c r="HR750" s="30">
        <v>0.38031812720266106</v>
      </c>
      <c r="HS750" s="30" t="s">
        <v>611</v>
      </c>
      <c r="HT750" s="30">
        <v>4.042247502570138E-3</v>
      </c>
      <c r="HU750" s="30">
        <v>0.24246192250805607</v>
      </c>
      <c r="HV750" s="30" t="s">
        <v>611</v>
      </c>
      <c r="HW750" s="30">
        <v>7.6217497476304135E-4</v>
      </c>
      <c r="HX750" s="30">
        <v>7.4983874038497739E-2</v>
      </c>
      <c r="HY750" s="30" t="s">
        <v>611</v>
      </c>
      <c r="HZ750" s="30">
        <v>5.0479295459263246E-3</v>
      </c>
      <c r="IA750" s="30">
        <v>0.48824469354330619</v>
      </c>
      <c r="IB750" s="30" t="s">
        <v>611</v>
      </c>
      <c r="IC750" s="30">
        <v>8.3275301011450521E-3</v>
      </c>
      <c r="ID750" s="30">
        <v>0.4953972637974623</v>
      </c>
      <c r="IE750" s="30"/>
      <c r="IF750" s="30"/>
      <c r="IG750" s="30"/>
      <c r="IH750" s="30" t="s">
        <v>611</v>
      </c>
      <c r="II750" s="30">
        <v>0.11381824982891105</v>
      </c>
      <c r="IJ750" s="30">
        <v>0.22612279905774968</v>
      </c>
      <c r="IK750" s="30"/>
      <c r="IL750" s="30"/>
      <c r="IM750" s="30"/>
      <c r="IN750" s="30"/>
      <c r="IO750" s="30"/>
      <c r="IP750" s="30"/>
    </row>
    <row r="751" spans="1:250" x14ac:dyDescent="0.45">
      <c r="A751" s="9" t="s">
        <v>1052</v>
      </c>
      <c r="B751" t="s">
        <v>1053</v>
      </c>
      <c r="D751" t="s">
        <v>1342</v>
      </c>
      <c r="E751" s="14" t="s">
        <v>2369</v>
      </c>
      <c r="F751">
        <v>51</v>
      </c>
      <c r="G751" s="10">
        <v>232468.4</v>
      </c>
      <c r="H751" s="10">
        <v>6806500</v>
      </c>
      <c r="I751" t="s">
        <v>1396</v>
      </c>
      <c r="J751">
        <v>24.004999999999999</v>
      </c>
      <c r="K751">
        <v>40</v>
      </c>
      <c r="L751">
        <v>27.79</v>
      </c>
      <c r="M751" t="s">
        <v>1056</v>
      </c>
      <c r="N751" s="30"/>
      <c r="O751" s="30"/>
      <c r="P751" s="30"/>
      <c r="Q751" s="30" t="s">
        <v>611</v>
      </c>
      <c r="R751" s="30">
        <v>8.9226584507224038E-3</v>
      </c>
      <c r="S751" s="30">
        <v>0.17907077720241829</v>
      </c>
      <c r="T751" s="30"/>
      <c r="U751" s="30"/>
      <c r="V751" s="30"/>
      <c r="W751" s="30">
        <v>37083.413525805016</v>
      </c>
      <c r="X751" s="30">
        <v>1853.1602028535999</v>
      </c>
      <c r="Y751" s="30">
        <v>0.8133029182611009</v>
      </c>
      <c r="Z751" s="30">
        <v>39167.048450769085</v>
      </c>
      <c r="AA751" s="30">
        <v>2020.2803147637972</v>
      </c>
      <c r="AB751" s="30">
        <v>2.8044279820670006</v>
      </c>
      <c r="AC751" s="30">
        <v>52535.008559589791</v>
      </c>
      <c r="AD751" s="30">
        <v>1876.9227853527702</v>
      </c>
      <c r="AE751" s="30">
        <v>2.3653259458394547</v>
      </c>
      <c r="AF751" s="30"/>
      <c r="AG751" s="30"/>
      <c r="AH751" s="30"/>
      <c r="AI751" s="30">
        <v>6414.9060240254157</v>
      </c>
      <c r="AJ751" s="30">
        <v>582.93606590909042</v>
      </c>
      <c r="AK751" s="30">
        <v>639.6638814355415</v>
      </c>
      <c r="AL751" s="30"/>
      <c r="AM751" s="30"/>
      <c r="AN751" s="30"/>
      <c r="AO751" s="30"/>
      <c r="AP751" s="30"/>
      <c r="AQ751" s="30"/>
      <c r="AR751" s="30" t="s">
        <v>611</v>
      </c>
      <c r="AS751" s="30">
        <v>874.96158970166596</v>
      </c>
      <c r="AT751" s="30">
        <v>1849.3460255530515</v>
      </c>
      <c r="AU751" s="30"/>
      <c r="AV751" s="30"/>
      <c r="AW751" s="30"/>
      <c r="AX751" s="30"/>
      <c r="AY751" s="30"/>
      <c r="AZ751" s="30"/>
      <c r="BA751" s="30"/>
      <c r="BB751" s="30"/>
      <c r="BC751" s="30"/>
      <c r="BD751" s="30">
        <v>3.6228343230702307</v>
      </c>
      <c r="BE751" s="30">
        <v>0.70068362514431048</v>
      </c>
      <c r="BF751" s="30">
        <v>0.65199330716584425</v>
      </c>
      <c r="BG751" s="30">
        <v>3896.5540347366177</v>
      </c>
      <c r="BH751" s="30">
        <v>224.91488531421524</v>
      </c>
      <c r="BI751" s="30">
        <v>4.0935773703127181</v>
      </c>
      <c r="BJ751" s="30">
        <v>3600.6258023214741</v>
      </c>
      <c r="BK751" s="30">
        <v>188.82597052122293</v>
      </c>
      <c r="BL751" s="30">
        <v>5.44587954510129</v>
      </c>
      <c r="BM751" s="30">
        <v>1203.1877116486537</v>
      </c>
      <c r="BN751" s="30">
        <v>49.507416666340767</v>
      </c>
      <c r="BO751" s="30">
        <v>0.37462034839061781</v>
      </c>
      <c r="BP751" s="30">
        <v>285822.47519555554</v>
      </c>
      <c r="BQ751" s="30">
        <v>13810.689767176395</v>
      </c>
      <c r="BR751" s="30">
        <v>8.4933361619451091</v>
      </c>
      <c r="BS751" s="30">
        <v>292431.68278800248</v>
      </c>
      <c r="BT751" s="30">
        <v>11837.699051771126</v>
      </c>
      <c r="BU751" s="30">
        <v>28.938896246433551</v>
      </c>
      <c r="BV751" s="30">
        <v>5327.6329000856322</v>
      </c>
      <c r="BW751" s="30">
        <v>276.66661102161163</v>
      </c>
      <c r="BX751" s="30">
        <v>2.8123591279137119</v>
      </c>
      <c r="BY751" s="30"/>
      <c r="BZ751" s="30"/>
      <c r="CA751" s="30"/>
      <c r="CB751" s="30">
        <v>355.92920114886272</v>
      </c>
      <c r="CC751" s="30">
        <v>15.244640334297085</v>
      </c>
      <c r="CD751" s="30">
        <v>0.13684531896133559</v>
      </c>
      <c r="CE751" s="30">
        <v>440.21636137543106</v>
      </c>
      <c r="CF751" s="30">
        <v>27.767179928793912</v>
      </c>
      <c r="CG751" s="30">
        <v>1.233437710538569</v>
      </c>
      <c r="CH751" s="30">
        <v>467.08424156766785</v>
      </c>
      <c r="CI751" s="30">
        <v>48.450815818174142</v>
      </c>
      <c r="CJ751" s="30">
        <v>8.7396166585474848</v>
      </c>
      <c r="CK751" s="30">
        <v>3.2204106731998525</v>
      </c>
      <c r="CL751" s="30">
        <v>1.3157294946334968</v>
      </c>
      <c r="CM751" s="30">
        <v>2.0427079557933823</v>
      </c>
      <c r="CN751" s="30">
        <v>3.433204640544441</v>
      </c>
      <c r="CO751" s="30">
        <v>1.9058321379222116</v>
      </c>
      <c r="CP751" s="30">
        <v>3.096885302019861</v>
      </c>
      <c r="CQ751" s="30">
        <v>3669.7415018251754</v>
      </c>
      <c r="CR751" s="30">
        <v>173.85021176231606</v>
      </c>
      <c r="CS751" s="30">
        <v>1.633663050490878</v>
      </c>
      <c r="CT751" s="30">
        <v>3156.8007744150977</v>
      </c>
      <c r="CU751" s="30">
        <v>150.86314193151134</v>
      </c>
      <c r="CV751" s="30">
        <v>8.6970715625239254</v>
      </c>
      <c r="CW751" s="30">
        <v>31.379054345357467</v>
      </c>
      <c r="CX751" s="30">
        <v>2.5351929971736133</v>
      </c>
      <c r="CY751" s="30">
        <v>5.0678779452027867E-2</v>
      </c>
      <c r="CZ751" s="30" t="s">
        <v>611</v>
      </c>
      <c r="DA751" s="30">
        <v>2.577790324735008</v>
      </c>
      <c r="DB751" s="30">
        <v>4.8422845935166814</v>
      </c>
      <c r="DC751" s="30" t="s">
        <v>611</v>
      </c>
      <c r="DD751" s="30">
        <v>1.5531748975200099</v>
      </c>
      <c r="DE751" s="30">
        <v>3.6188244309216313</v>
      </c>
      <c r="DF751" s="30"/>
      <c r="DG751" s="30"/>
      <c r="DH751" s="30"/>
      <c r="DI751" s="30"/>
      <c r="DJ751" s="30"/>
      <c r="DK751" s="30"/>
      <c r="DL751" s="30"/>
      <c r="DM751" s="30"/>
      <c r="DN751" s="30"/>
      <c r="DO751" s="30"/>
      <c r="DP751" s="30"/>
      <c r="DQ751" s="30"/>
      <c r="DR751" s="30"/>
      <c r="DS751" s="30"/>
      <c r="DT751" s="30"/>
      <c r="DU751" s="30">
        <v>0.1456503747353779</v>
      </c>
      <c r="DV751" s="30">
        <v>9.8986759945053862E-2</v>
      </c>
      <c r="DW751" s="30">
        <v>2.7904420586914773E-2</v>
      </c>
      <c r="DX751" s="30">
        <v>1.9407053768539877</v>
      </c>
      <c r="DY751" s="30">
        <v>0.610808775009692</v>
      </c>
      <c r="DZ751" s="30">
        <v>0.11818961328322393</v>
      </c>
      <c r="EA751" s="30">
        <v>0.44480947702595902</v>
      </c>
      <c r="EB751" s="30">
        <v>0.19056622025680298</v>
      </c>
      <c r="EC751" s="30">
        <v>2.3017677089609407E-2</v>
      </c>
      <c r="ED751" s="30" t="s">
        <v>611</v>
      </c>
      <c r="EE751" s="30">
        <v>0.46872319382671968</v>
      </c>
      <c r="EF751" s="30">
        <v>0.92347490110883323</v>
      </c>
      <c r="EG751" s="30">
        <v>0.36889858364520967</v>
      </c>
      <c r="EH751" s="30">
        <v>0.24631970518459623</v>
      </c>
      <c r="EI751" s="30">
        <v>0.35018327206397132</v>
      </c>
      <c r="EJ751" s="30">
        <v>0.75987286614250238</v>
      </c>
      <c r="EK751" s="30">
        <v>0.34199968912538153</v>
      </c>
      <c r="EL751" s="30">
        <v>0.43844483842992876</v>
      </c>
      <c r="EM751" s="30" t="s">
        <v>611</v>
      </c>
      <c r="EN751" s="30">
        <v>7.1039655078996872E-4</v>
      </c>
      <c r="EO751" s="30">
        <v>6.4780342063101307E-2</v>
      </c>
      <c r="EP751" s="30" t="s">
        <v>611</v>
      </c>
      <c r="EQ751" s="30">
        <v>1.6501226446515603E-2</v>
      </c>
      <c r="ER751" s="30">
        <v>0.85356004231772042</v>
      </c>
      <c r="ES751" s="30" t="s">
        <v>611</v>
      </c>
      <c r="ET751" s="30">
        <v>8.1408315739477904E-2</v>
      </c>
      <c r="EU751" s="30">
        <v>4.7531354001967861E-2</v>
      </c>
      <c r="EV751" s="30" t="s">
        <v>611</v>
      </c>
      <c r="EW751" s="30">
        <v>0</v>
      </c>
      <c r="EX751" s="30">
        <v>0.11340935293569405</v>
      </c>
      <c r="EY751" s="30" t="s">
        <v>611</v>
      </c>
      <c r="EZ751" s="30">
        <v>0.61187530512501997</v>
      </c>
      <c r="FA751" s="30">
        <v>2.6474072509566531</v>
      </c>
      <c r="FB751" s="30">
        <v>0.29501248010000547</v>
      </c>
      <c r="FC751" s="30">
        <v>0.15550633365477495</v>
      </c>
      <c r="FD751" s="30">
        <v>8.8653722927151027E-2</v>
      </c>
      <c r="FE751" s="30"/>
      <c r="FF751" s="30"/>
      <c r="FG751" s="30"/>
      <c r="FH751" s="30"/>
      <c r="FI751" s="30"/>
      <c r="FJ751" s="30"/>
      <c r="FK751" s="30"/>
      <c r="FL751" s="30"/>
      <c r="FM751" s="30"/>
      <c r="FN751" s="30"/>
      <c r="FO751" s="30"/>
      <c r="FP751" s="30"/>
      <c r="FQ751" s="30"/>
      <c r="FR751" s="30"/>
      <c r="FS751" s="30"/>
      <c r="FT751" s="30"/>
      <c r="FU751" s="30"/>
      <c r="FV751" s="30"/>
      <c r="FW751" s="30"/>
      <c r="FX751" s="30"/>
      <c r="FY751" s="30"/>
      <c r="FZ751" s="30"/>
      <c r="GA751" s="30"/>
      <c r="GB751" s="30"/>
      <c r="GC751" s="30"/>
      <c r="GD751" s="30"/>
      <c r="GE751" s="30"/>
      <c r="GF751" s="30"/>
      <c r="GG751" s="30"/>
      <c r="GH751" s="30"/>
      <c r="GI751" s="30"/>
      <c r="GJ751" s="30"/>
      <c r="GK751" s="30"/>
      <c r="GL751" s="30"/>
      <c r="GM751" s="30"/>
      <c r="GN751" s="30"/>
      <c r="GO751" s="30"/>
      <c r="GP751" s="30"/>
      <c r="GQ751" s="30"/>
      <c r="GR751" s="30"/>
      <c r="GS751" s="30"/>
      <c r="GT751" s="30"/>
      <c r="GU751" s="30"/>
      <c r="GV751" s="30"/>
      <c r="GW751" s="30"/>
      <c r="GX751" s="30"/>
      <c r="GY751" s="30"/>
      <c r="GZ751" s="30"/>
      <c r="HA751" s="30"/>
      <c r="HB751" s="30"/>
      <c r="HC751" s="30"/>
      <c r="HD751" s="30" t="s">
        <v>611</v>
      </c>
      <c r="HE751" s="30">
        <v>1.5562632166683968E-3</v>
      </c>
      <c r="HF751" s="30">
        <v>0.14052628039670392</v>
      </c>
      <c r="HG751" s="30" t="s">
        <v>611</v>
      </c>
      <c r="HH751" s="30">
        <v>5.68409557101816E-2</v>
      </c>
      <c r="HI751" s="30">
        <v>0.32095733355860723</v>
      </c>
      <c r="HJ751" s="30" t="s">
        <v>611</v>
      </c>
      <c r="HK751" s="30">
        <v>5.1026039790084354E-2</v>
      </c>
      <c r="HL751" s="30">
        <v>3.6241581781621193E-2</v>
      </c>
      <c r="HM751" s="30" t="s">
        <v>611</v>
      </c>
      <c r="HN751" s="30">
        <v>7.0959074064957644E-3</v>
      </c>
      <c r="HO751" s="30">
        <v>0.32073445476266732</v>
      </c>
      <c r="HP751" s="30" t="s">
        <v>611</v>
      </c>
      <c r="HQ751" s="30">
        <v>7.4323490819520601E-3</v>
      </c>
      <c r="HR751" s="30">
        <v>0.40206918007317372</v>
      </c>
      <c r="HS751" s="30" t="s">
        <v>611</v>
      </c>
      <c r="HT751" s="30">
        <v>9.5577728488070737E-2</v>
      </c>
      <c r="HU751" s="30">
        <v>0.12416838060417097</v>
      </c>
      <c r="HV751" s="30" t="s">
        <v>611</v>
      </c>
      <c r="HW751" s="30">
        <v>3.5041135706906631E-2</v>
      </c>
      <c r="HX751" s="30">
        <v>0.2043601376251499</v>
      </c>
      <c r="HY751" s="30" t="s">
        <v>611</v>
      </c>
      <c r="HZ751" s="30">
        <v>1.139085694210093E-2</v>
      </c>
      <c r="IA751" s="30">
        <v>0.8409484657509112</v>
      </c>
      <c r="IB751" s="30" t="s">
        <v>611</v>
      </c>
      <c r="IC751" s="30">
        <v>0.17315941704583038</v>
      </c>
      <c r="ID751" s="30">
        <v>0.62388493098707221</v>
      </c>
      <c r="IE751" s="30"/>
      <c r="IF751" s="30"/>
      <c r="IG751" s="30"/>
      <c r="IH751" s="30">
        <v>0.54159282899689887</v>
      </c>
      <c r="II751" s="30">
        <v>0.28608955082583309</v>
      </c>
      <c r="IJ751" s="30">
        <v>0.19925031744605362</v>
      </c>
      <c r="IK751" s="30"/>
      <c r="IL751" s="30"/>
      <c r="IM751" s="30"/>
      <c r="IN751" s="30"/>
      <c r="IO751" s="30"/>
      <c r="IP751" s="30"/>
    </row>
    <row r="752" spans="1:250" x14ac:dyDescent="0.45">
      <c r="A752" s="9" t="s">
        <v>1052</v>
      </c>
      <c r="B752" t="s">
        <v>1053</v>
      </c>
      <c r="D752" t="s">
        <v>1342</v>
      </c>
      <c r="E752" s="14" t="s">
        <v>2369</v>
      </c>
      <c r="F752">
        <v>51</v>
      </c>
      <c r="G752" s="10">
        <v>232468.4</v>
      </c>
      <c r="H752" s="10">
        <v>6806500</v>
      </c>
      <c r="I752" t="s">
        <v>1397</v>
      </c>
      <c r="J752">
        <v>18.637</v>
      </c>
      <c r="K752">
        <v>40</v>
      </c>
      <c r="L752">
        <v>22.45</v>
      </c>
      <c r="M752" t="s">
        <v>1056</v>
      </c>
      <c r="N752" s="30"/>
      <c r="O752" s="30"/>
      <c r="P752" s="30"/>
      <c r="Q752" s="30" t="s">
        <v>611</v>
      </c>
      <c r="R752" s="30">
        <v>9.2701038106436304E-3</v>
      </c>
      <c r="S752" s="30">
        <v>0.21702015866070928</v>
      </c>
      <c r="T752" s="30"/>
      <c r="U752" s="30"/>
      <c r="V752" s="30"/>
      <c r="W752" s="30">
        <v>85753.587260923014</v>
      </c>
      <c r="X752" s="30">
        <v>4571.0445336869661</v>
      </c>
      <c r="Y752" s="30">
        <v>1.0304362469525825</v>
      </c>
      <c r="Z752" s="30">
        <v>94075.187381826239</v>
      </c>
      <c r="AA752" s="30">
        <v>6311.90756433775</v>
      </c>
      <c r="AB752" s="30">
        <v>5.377173262086532</v>
      </c>
      <c r="AC752" s="30">
        <v>85445.991921200082</v>
      </c>
      <c r="AD752" s="30">
        <v>3839.8107363073564</v>
      </c>
      <c r="AE752" s="30">
        <v>2.7455812557135499</v>
      </c>
      <c r="AF752" s="30"/>
      <c r="AG752" s="30"/>
      <c r="AH752" s="30"/>
      <c r="AI752" s="30">
        <v>49516.009542656124</v>
      </c>
      <c r="AJ752" s="30">
        <v>6672.4914257658374</v>
      </c>
      <c r="AK752" s="30">
        <v>694.12272458363941</v>
      </c>
      <c r="AL752" s="30"/>
      <c r="AM752" s="30"/>
      <c r="AN752" s="30"/>
      <c r="AO752" s="30"/>
      <c r="AP752" s="30"/>
      <c r="AQ752" s="30"/>
      <c r="AR752" s="30" t="s">
        <v>611</v>
      </c>
      <c r="AS752" s="30">
        <v>1159.9905237608027</v>
      </c>
      <c r="AT752" s="30">
        <v>2121.1988655405244</v>
      </c>
      <c r="AU752" s="30"/>
      <c r="AV752" s="30"/>
      <c r="AW752" s="30"/>
      <c r="AX752" s="30"/>
      <c r="AY752" s="30"/>
      <c r="AZ752" s="30"/>
      <c r="BA752" s="30"/>
      <c r="BB752" s="30"/>
      <c r="BC752" s="30"/>
      <c r="BD752" s="30">
        <v>5.3374926489946057</v>
      </c>
      <c r="BE752" s="30">
        <v>1.0732377111251785</v>
      </c>
      <c r="BF752" s="30">
        <v>0.7177145498842441</v>
      </c>
      <c r="BG752" s="30">
        <v>4161.5488780182577</v>
      </c>
      <c r="BH752" s="30">
        <v>243.73673421401864</v>
      </c>
      <c r="BI752" s="30">
        <v>2.5499305767849552</v>
      </c>
      <c r="BJ752" s="30">
        <v>3917.0831956286288</v>
      </c>
      <c r="BK752" s="30">
        <v>210.97117550034716</v>
      </c>
      <c r="BL752" s="30">
        <v>7.6177167634907175</v>
      </c>
      <c r="BM752" s="30">
        <v>2009.2116328765167</v>
      </c>
      <c r="BN752" s="30">
        <v>104.13406365268028</v>
      </c>
      <c r="BO752" s="30">
        <v>0.31174699996251037</v>
      </c>
      <c r="BP752" s="30">
        <v>220597.7995606061</v>
      </c>
      <c r="BQ752" s="30">
        <v>10175.142091619595</v>
      </c>
      <c r="BR752" s="30">
        <v>9.449708142667065</v>
      </c>
      <c r="BS752" s="30">
        <v>232818.52157429216</v>
      </c>
      <c r="BT752" s="30">
        <v>11380.475088381358</v>
      </c>
      <c r="BU752" s="30">
        <v>9.3057961870137138</v>
      </c>
      <c r="BV752" s="30">
        <v>3210.1389207213074</v>
      </c>
      <c r="BW752" s="30">
        <v>150.98083712609974</v>
      </c>
      <c r="BX752" s="30">
        <v>2.83389884134548</v>
      </c>
      <c r="BY752" s="30"/>
      <c r="BZ752" s="30"/>
      <c r="CA752" s="30"/>
      <c r="CB752" s="30">
        <v>308.52434972166185</v>
      </c>
      <c r="CC752" s="30">
        <v>15.368153854307469</v>
      </c>
      <c r="CD752" s="30">
        <v>8.409860057203318E-2</v>
      </c>
      <c r="CE752" s="30">
        <v>449.79880242377686</v>
      </c>
      <c r="CF752" s="30">
        <v>24.588081625212993</v>
      </c>
      <c r="CG752" s="30">
        <v>1.5546031718230153</v>
      </c>
      <c r="CH752" s="30">
        <v>507.0912284955927</v>
      </c>
      <c r="CI752" s="30">
        <v>59.812397965738221</v>
      </c>
      <c r="CJ752" s="30">
        <v>4.001445623990505</v>
      </c>
      <c r="CK752" s="30">
        <v>3.9163479634930782</v>
      </c>
      <c r="CL752" s="30">
        <v>1.4342710086779737</v>
      </c>
      <c r="CM752" s="30">
        <v>3.3838860885932811</v>
      </c>
      <c r="CN752" s="30" t="s">
        <v>611</v>
      </c>
      <c r="CO752" s="30">
        <v>2.482646056894664</v>
      </c>
      <c r="CP752" s="30">
        <v>4.7501800408485737</v>
      </c>
      <c r="CQ752" s="30">
        <v>1744.765074463535</v>
      </c>
      <c r="CR752" s="30">
        <v>99.131117962410841</v>
      </c>
      <c r="CS752" s="30">
        <v>1.6417455810052195</v>
      </c>
      <c r="CT752" s="30">
        <v>1714.6292029185163</v>
      </c>
      <c r="CU752" s="30">
        <v>111.27753334182819</v>
      </c>
      <c r="CV752" s="30">
        <v>14.409560423636041</v>
      </c>
      <c r="CW752" s="30">
        <v>45.556046247783542</v>
      </c>
      <c r="CX752" s="30">
        <v>4.0547014817766414</v>
      </c>
      <c r="CY752" s="30">
        <v>0.19011875257301389</v>
      </c>
      <c r="CZ752" s="30" t="s">
        <v>611</v>
      </c>
      <c r="DA752" s="30">
        <v>2.5474334003717716</v>
      </c>
      <c r="DB752" s="30">
        <v>5.7727957902984661</v>
      </c>
      <c r="DC752" s="30" t="s">
        <v>611</v>
      </c>
      <c r="DD752" s="30">
        <v>1.9432619462244587</v>
      </c>
      <c r="DE752" s="30">
        <v>3.4460520882559207</v>
      </c>
      <c r="DF752" s="30"/>
      <c r="DG752" s="30"/>
      <c r="DH752" s="30"/>
      <c r="DI752" s="30"/>
      <c r="DJ752" s="30"/>
      <c r="DK752" s="30"/>
      <c r="DL752" s="30"/>
      <c r="DM752" s="30"/>
      <c r="DN752" s="30"/>
      <c r="DO752" s="30"/>
      <c r="DP752" s="30"/>
      <c r="DQ752" s="30"/>
      <c r="DR752" s="30"/>
      <c r="DS752" s="30"/>
      <c r="DT752" s="30"/>
      <c r="DU752" s="30">
        <v>1.3995736144916506</v>
      </c>
      <c r="DV752" s="30">
        <v>0.48735734314738188</v>
      </c>
      <c r="DW752" s="30">
        <v>3.2389113708078336E-2</v>
      </c>
      <c r="DX752" s="30">
        <v>7.8121078051170114</v>
      </c>
      <c r="DY752" s="30">
        <v>1.8129083363021918</v>
      </c>
      <c r="DZ752" s="30">
        <v>0.275033425725142</v>
      </c>
      <c r="EA752" s="30">
        <v>0.25192539252909063</v>
      </c>
      <c r="EB752" s="30">
        <v>0.14442319259767658</v>
      </c>
      <c r="EC752" s="30">
        <v>8.555638537220038E-2</v>
      </c>
      <c r="ED752" s="30" t="s">
        <v>611</v>
      </c>
      <c r="EE752" s="30">
        <v>2.3040572425656971E-3</v>
      </c>
      <c r="EF752" s="30">
        <v>0.16124416959955484</v>
      </c>
      <c r="EG752" s="30" t="s">
        <v>611</v>
      </c>
      <c r="EH752" s="30">
        <v>5.8168346000027203E-2</v>
      </c>
      <c r="EI752" s="30">
        <v>0.29070569728730816</v>
      </c>
      <c r="EJ752" s="30" t="s">
        <v>611</v>
      </c>
      <c r="EK752" s="30">
        <v>7.9871002746190842E-2</v>
      </c>
      <c r="EL752" s="30">
        <v>0.30126310688474423</v>
      </c>
      <c r="EM752" s="30" t="s">
        <v>611</v>
      </c>
      <c r="EN752" s="30">
        <v>7.645096359153793E-4</v>
      </c>
      <c r="EO752" s="30">
        <v>7.3308460209796505E-2</v>
      </c>
      <c r="EP752" s="30" t="s">
        <v>611</v>
      </c>
      <c r="EQ752" s="30">
        <v>7.536712639027116E-3</v>
      </c>
      <c r="ER752" s="30">
        <v>0.34979044016318972</v>
      </c>
      <c r="ES752" s="30" t="s">
        <v>611</v>
      </c>
      <c r="ET752" s="30">
        <v>2.2319499511319757E-3</v>
      </c>
      <c r="EU752" s="30">
        <v>0.18227934832074463</v>
      </c>
      <c r="EV752" s="30" t="s">
        <v>611</v>
      </c>
      <c r="EW752" s="30">
        <v>2.4663196948600538E-3</v>
      </c>
      <c r="EX752" s="30">
        <v>0.30864116888538168</v>
      </c>
      <c r="EY752" s="30" t="s">
        <v>611</v>
      </c>
      <c r="EZ752" s="30">
        <v>0</v>
      </c>
      <c r="FA752" s="30">
        <v>0.49306296892802381</v>
      </c>
      <c r="FB752" s="30">
        <v>0.6814670606701253</v>
      </c>
      <c r="FC752" s="30">
        <v>0.31208497440252969</v>
      </c>
      <c r="FD752" s="30">
        <v>0.16529110612053752</v>
      </c>
      <c r="FE752" s="30"/>
      <c r="FF752" s="30"/>
      <c r="FG752" s="30"/>
      <c r="FH752" s="30"/>
      <c r="FI752" s="30"/>
      <c r="FJ752" s="30"/>
      <c r="FK752" s="30"/>
      <c r="FL752" s="30"/>
      <c r="FM752" s="30"/>
      <c r="FN752" s="30"/>
      <c r="FO752" s="30"/>
      <c r="FP752" s="30"/>
      <c r="FQ752" s="30"/>
      <c r="FR752" s="30"/>
      <c r="FS752" s="30"/>
      <c r="FT752" s="30"/>
      <c r="FU752" s="30"/>
      <c r="FV752" s="30"/>
      <c r="FW752" s="30"/>
      <c r="FX752" s="30"/>
      <c r="FY752" s="30"/>
      <c r="FZ752" s="30"/>
      <c r="GA752" s="30"/>
      <c r="GB752" s="30"/>
      <c r="GC752" s="30"/>
      <c r="GD752" s="30"/>
      <c r="GE752" s="30"/>
      <c r="GF752" s="30"/>
      <c r="GG752" s="30"/>
      <c r="GH752" s="30"/>
      <c r="GI752" s="30"/>
      <c r="GJ752" s="30"/>
      <c r="GK752" s="30"/>
      <c r="GL752" s="30"/>
      <c r="GM752" s="30"/>
      <c r="GN752" s="30"/>
      <c r="GO752" s="30"/>
      <c r="GP752" s="30"/>
      <c r="GQ752" s="30"/>
      <c r="GR752" s="30"/>
      <c r="GS752" s="30"/>
      <c r="GT752" s="30"/>
      <c r="GU752" s="30"/>
      <c r="GV752" s="30"/>
      <c r="GW752" s="30"/>
      <c r="GX752" s="30"/>
      <c r="GY752" s="30"/>
      <c r="GZ752" s="30"/>
      <c r="HA752" s="30"/>
      <c r="HB752" s="30"/>
      <c r="HC752" s="30"/>
      <c r="HD752" s="30" t="s">
        <v>611</v>
      </c>
      <c r="HE752" s="30">
        <v>3.0718673344384182E-3</v>
      </c>
      <c r="HF752" s="30">
        <v>7.2690354643836622E-2</v>
      </c>
      <c r="HG752" s="30" t="s">
        <v>611</v>
      </c>
      <c r="HH752" s="30">
        <v>4.145385695583724E-3</v>
      </c>
      <c r="HI752" s="30">
        <v>0.37692435451120321</v>
      </c>
      <c r="HJ752" s="30" t="s">
        <v>611</v>
      </c>
      <c r="HK752" s="30">
        <v>1.5263580739337042E-3</v>
      </c>
      <c r="HL752" s="30">
        <v>0.19073358101341067</v>
      </c>
      <c r="HM752" s="30" t="s">
        <v>611</v>
      </c>
      <c r="HN752" s="30">
        <v>0.25368824737729462</v>
      </c>
      <c r="HO752" s="30">
        <v>0.38080916169809126</v>
      </c>
      <c r="HP752" s="30" t="s">
        <v>611</v>
      </c>
      <c r="HQ752" s="30">
        <v>5.4036948478475245E-3</v>
      </c>
      <c r="HR752" s="30">
        <v>0.46032261293078275</v>
      </c>
      <c r="HS752" s="30" t="s">
        <v>611</v>
      </c>
      <c r="HT752" s="30">
        <v>9.8692350963932404E-2</v>
      </c>
      <c r="HU752" s="30">
        <v>0.52225730048514352</v>
      </c>
      <c r="HV752" s="30" t="s">
        <v>611</v>
      </c>
      <c r="HW752" s="30">
        <v>1.507364635022996E-3</v>
      </c>
      <c r="HX752" s="30">
        <v>0.1522878678053835</v>
      </c>
      <c r="HY752" s="30" t="s">
        <v>611</v>
      </c>
      <c r="HZ752" s="30">
        <v>8.9811846717910739E-3</v>
      </c>
      <c r="IA752" s="30">
        <v>0.60273954419651576</v>
      </c>
      <c r="IB752" s="30" t="s">
        <v>611</v>
      </c>
      <c r="IC752" s="30">
        <v>8.3947051175143755E-3</v>
      </c>
      <c r="ID752" s="30">
        <v>0.96220801941328848</v>
      </c>
      <c r="IE752" s="30"/>
      <c r="IF752" s="30"/>
      <c r="IG752" s="30"/>
      <c r="IH752" s="30" t="s">
        <v>611</v>
      </c>
      <c r="II752" s="30">
        <v>0.23180568443681529</v>
      </c>
      <c r="IJ752" s="30">
        <v>0.47556759559327244</v>
      </c>
      <c r="IK752" s="30"/>
      <c r="IL752" s="30"/>
      <c r="IM752" s="30"/>
      <c r="IN752" s="30"/>
      <c r="IO752" s="30"/>
      <c r="IP752" s="30"/>
    </row>
    <row r="753" spans="1:250" x14ac:dyDescent="0.45">
      <c r="A753" s="9" t="s">
        <v>1052</v>
      </c>
      <c r="B753" t="s">
        <v>1142</v>
      </c>
      <c r="D753" t="s">
        <v>1342</v>
      </c>
      <c r="E753" s="14" t="s">
        <v>2369</v>
      </c>
      <c r="F753">
        <v>51</v>
      </c>
      <c r="G753" s="10">
        <v>232468.4</v>
      </c>
      <c r="H753" s="10">
        <v>6806500</v>
      </c>
      <c r="I753" t="s">
        <v>1398</v>
      </c>
      <c r="J753">
        <v>24.021000000000001</v>
      </c>
      <c r="K753">
        <v>40</v>
      </c>
      <c r="L753">
        <v>34.159999999999997</v>
      </c>
      <c r="M753" t="s">
        <v>1056</v>
      </c>
      <c r="N753" s="30"/>
      <c r="O753" s="30"/>
      <c r="P753" s="30"/>
      <c r="Q753" s="30" t="s">
        <v>611</v>
      </c>
      <c r="R753" s="30">
        <v>0.29076561143761698</v>
      </c>
      <c r="S753" s="30">
        <v>0.15178405632407976</v>
      </c>
      <c r="T753" s="30"/>
      <c r="U753" s="30"/>
      <c r="V753" s="30"/>
      <c r="W753" s="30">
        <v>34427.669260684554</v>
      </c>
      <c r="X753" s="30">
        <v>1508.1658130787389</v>
      </c>
      <c r="Y753" s="30">
        <v>0.72317175017177648</v>
      </c>
      <c r="Z753" s="30">
        <v>36427.047192978127</v>
      </c>
      <c r="AA753" s="30">
        <v>2169.3382898286809</v>
      </c>
      <c r="AB753" s="30">
        <v>3.5511800738357602</v>
      </c>
      <c r="AC753" s="30">
        <v>26729.387583652599</v>
      </c>
      <c r="AD753" s="30">
        <v>1134.7310938064581</v>
      </c>
      <c r="AE753" s="30">
        <v>1.6494874731073836</v>
      </c>
      <c r="AF753" s="30"/>
      <c r="AG753" s="30"/>
      <c r="AH753" s="30"/>
      <c r="AI753" s="30">
        <v>54062.232872717104</v>
      </c>
      <c r="AJ753" s="30">
        <v>3059.0399705243776</v>
      </c>
      <c r="AK753" s="30">
        <v>534.34212176129995</v>
      </c>
      <c r="AL753" s="30"/>
      <c r="AM753" s="30"/>
      <c r="AN753" s="30"/>
      <c r="AO753" s="30"/>
      <c r="AP753" s="30"/>
      <c r="AQ753" s="30"/>
      <c r="AR753" s="30">
        <v>1565.7470601095754</v>
      </c>
      <c r="AS753" s="30">
        <v>903.56148215316693</v>
      </c>
      <c r="AT753" s="30">
        <v>1294.3807428220239</v>
      </c>
      <c r="AU753" s="30"/>
      <c r="AV753" s="30"/>
      <c r="AW753" s="30"/>
      <c r="AX753" s="30"/>
      <c r="AY753" s="30"/>
      <c r="AZ753" s="30"/>
      <c r="BA753" s="30"/>
      <c r="BB753" s="30"/>
      <c r="BC753" s="30"/>
      <c r="BD753" s="30">
        <v>10.485306321277891</v>
      </c>
      <c r="BE753" s="30">
        <v>1.2221919451022702</v>
      </c>
      <c r="BF753" s="30">
        <v>0.65680294094968639</v>
      </c>
      <c r="BG753" s="30">
        <v>9724.1824200219344</v>
      </c>
      <c r="BH753" s="30">
        <v>468.0243502356451</v>
      </c>
      <c r="BI753" s="30">
        <v>2.3746450572847002</v>
      </c>
      <c r="BJ753" s="30">
        <v>9572.1886177755641</v>
      </c>
      <c r="BK753" s="30">
        <v>468.31615343642875</v>
      </c>
      <c r="BL753" s="30">
        <v>4.4434117973247496</v>
      </c>
      <c r="BM753" s="30">
        <v>1097.7752810420066</v>
      </c>
      <c r="BN753" s="30">
        <v>46.853228973268322</v>
      </c>
      <c r="BO753" s="30">
        <v>0.31632842046680648</v>
      </c>
      <c r="BP753" s="30">
        <v>55964.780738499328</v>
      </c>
      <c r="BQ753" s="30">
        <v>2784.9651912985978</v>
      </c>
      <c r="BR753" s="30">
        <v>7.1978673431504268</v>
      </c>
      <c r="BS753" s="30">
        <v>56757.753517448626</v>
      </c>
      <c r="BT753" s="30">
        <v>3117.3661509470207</v>
      </c>
      <c r="BU753" s="30">
        <v>7.0123747058640289</v>
      </c>
      <c r="BV753" s="30">
        <v>10299.389701067221</v>
      </c>
      <c r="BW753" s="30">
        <v>463.06806432278228</v>
      </c>
      <c r="BX753" s="30">
        <v>2.0692784696355733</v>
      </c>
      <c r="BY753" s="30"/>
      <c r="BZ753" s="30"/>
      <c r="CA753" s="30"/>
      <c r="CB753" s="30">
        <v>54.142973071216311</v>
      </c>
      <c r="CC753" s="30">
        <v>2.9146188564413822</v>
      </c>
      <c r="CD753" s="30">
        <v>0.11611759046946873</v>
      </c>
      <c r="CE753" s="30">
        <v>823.85956661442196</v>
      </c>
      <c r="CF753" s="30">
        <v>38.254883661985275</v>
      </c>
      <c r="CG753" s="30">
        <v>0.98016328102070704</v>
      </c>
      <c r="CH753" s="30">
        <v>837.43482534973145</v>
      </c>
      <c r="CI753" s="30">
        <v>67.669999477798001</v>
      </c>
      <c r="CJ753" s="30">
        <v>5.7423010452197634</v>
      </c>
      <c r="CK753" s="30">
        <v>89.21871188266384</v>
      </c>
      <c r="CL753" s="30">
        <v>26.126590694743417</v>
      </c>
      <c r="CM753" s="30">
        <v>2.4894698264836164</v>
      </c>
      <c r="CN753" s="30">
        <v>102.22135198169009</v>
      </c>
      <c r="CO753" s="30">
        <v>30.846178158199379</v>
      </c>
      <c r="CP753" s="30">
        <v>3.3998054862371769</v>
      </c>
      <c r="CQ753" s="30">
        <v>3418.053372207738</v>
      </c>
      <c r="CR753" s="30">
        <v>165.07707350211879</v>
      </c>
      <c r="CS753" s="30">
        <v>2.3133417291544931</v>
      </c>
      <c r="CT753" s="30">
        <v>3152.9706249877468</v>
      </c>
      <c r="CU753" s="30">
        <v>133.42701249877302</v>
      </c>
      <c r="CV753" s="30">
        <v>10.963552755291207</v>
      </c>
      <c r="CW753" s="30">
        <v>8.0279773921946216</v>
      </c>
      <c r="CX753" s="30">
        <v>1.1641458262287296</v>
      </c>
      <c r="CY753" s="30">
        <v>0.19408205866835399</v>
      </c>
      <c r="CZ753" s="30" t="s">
        <v>611</v>
      </c>
      <c r="DA753" s="30">
        <v>1.6323671693781796</v>
      </c>
      <c r="DB753" s="30">
        <v>3.1865692423354588</v>
      </c>
      <c r="DC753" s="30" t="s">
        <v>611</v>
      </c>
      <c r="DD753" s="30">
        <v>1.619650725236641</v>
      </c>
      <c r="DE753" s="30">
        <v>3.1935547906146486</v>
      </c>
      <c r="DF753" s="30"/>
      <c r="DG753" s="30"/>
      <c r="DH753" s="30"/>
      <c r="DI753" s="30"/>
      <c r="DJ753" s="30"/>
      <c r="DK753" s="30"/>
      <c r="DL753" s="30"/>
      <c r="DM753" s="30"/>
      <c r="DN753" s="30"/>
      <c r="DO753" s="30"/>
      <c r="DP753" s="30"/>
      <c r="DQ753" s="30"/>
      <c r="DR753" s="30"/>
      <c r="DS753" s="30"/>
      <c r="DT753" s="30"/>
      <c r="DU753" s="30">
        <v>3.1125662235698632</v>
      </c>
      <c r="DV753" s="30">
        <v>0.69792718772048568</v>
      </c>
      <c r="DW753" s="30">
        <v>2.3664972901714747E-2</v>
      </c>
      <c r="DX753" s="30">
        <v>32.371616329105834</v>
      </c>
      <c r="DY753" s="30">
        <v>2.7180743341840325</v>
      </c>
      <c r="DZ753" s="30">
        <v>0.22148765971206474</v>
      </c>
      <c r="EA753" s="30">
        <v>15.966016485780397</v>
      </c>
      <c r="EB753" s="30">
        <v>1.2948569787869957</v>
      </c>
      <c r="EC753" s="30">
        <v>1.9308220271058656E-2</v>
      </c>
      <c r="ED753" s="30" t="s">
        <v>611</v>
      </c>
      <c r="EE753" s="30">
        <v>0.41504326799934504</v>
      </c>
      <c r="EF753" s="30">
        <v>0.56747030772518436</v>
      </c>
      <c r="EG753" s="30" t="s">
        <v>611</v>
      </c>
      <c r="EH753" s="30">
        <v>0.13175930603558764</v>
      </c>
      <c r="EI753" s="30">
        <v>0.17011254879630974</v>
      </c>
      <c r="EJ753" s="30" t="s">
        <v>611</v>
      </c>
      <c r="EK753" s="30">
        <v>5.984065790790865E-2</v>
      </c>
      <c r="EL753" s="30">
        <v>0.13601948072350867</v>
      </c>
      <c r="EM753" s="30" t="s">
        <v>611</v>
      </c>
      <c r="EN753" s="30">
        <v>2.229010768878627E-3</v>
      </c>
      <c r="EO753" s="30">
        <v>0.10940789906752693</v>
      </c>
      <c r="EP753" s="30" t="s">
        <v>611</v>
      </c>
      <c r="EQ753" s="30">
        <v>8.7597598099882837E-2</v>
      </c>
      <c r="ER753" s="30">
        <v>0.247587635343301</v>
      </c>
      <c r="ES753" s="30">
        <v>5.6651453380618433</v>
      </c>
      <c r="ET753" s="30">
        <v>1.783158761560143</v>
      </c>
      <c r="EU753" s="30">
        <v>9.7150814914043315E-2</v>
      </c>
      <c r="EV753" s="30" t="s">
        <v>611</v>
      </c>
      <c r="EW753" s="30">
        <v>5.9987140881797324E-2</v>
      </c>
      <c r="EX753" s="30">
        <v>8.9115029449369526E-2</v>
      </c>
      <c r="EY753" s="30">
        <v>4.657525338166292</v>
      </c>
      <c r="EZ753" s="30">
        <v>2.230006230508268</v>
      </c>
      <c r="FA753" s="30">
        <v>0.85170134245792661</v>
      </c>
      <c r="FB753" s="30">
        <v>1.7749874905086478</v>
      </c>
      <c r="FC753" s="30">
        <v>0.39911681779702074</v>
      </c>
      <c r="FD753" s="30">
        <v>9.1275702815632423E-2</v>
      </c>
      <c r="FE753" s="30"/>
      <c r="FF753" s="30"/>
      <c r="FG753" s="30"/>
      <c r="FH753" s="30"/>
      <c r="FI753" s="30"/>
      <c r="FJ753" s="30"/>
      <c r="FK753" s="30"/>
      <c r="FL753" s="30"/>
      <c r="FM753" s="30"/>
      <c r="FN753" s="30"/>
      <c r="FO753" s="30"/>
      <c r="FP753" s="30"/>
      <c r="FQ753" s="30"/>
      <c r="FR753" s="30"/>
      <c r="FS753" s="30"/>
      <c r="FT753" s="30"/>
      <c r="FU753" s="30"/>
      <c r="FV753" s="30"/>
      <c r="FW753" s="30"/>
      <c r="FX753" s="30"/>
      <c r="FY753" s="30"/>
      <c r="FZ753" s="30"/>
      <c r="GA753" s="30"/>
      <c r="GB753" s="30"/>
      <c r="GC753" s="30"/>
      <c r="GD753" s="30"/>
      <c r="GE753" s="30"/>
      <c r="GF753" s="30"/>
      <c r="GG753" s="30"/>
      <c r="GH753" s="30"/>
      <c r="GI753" s="30"/>
      <c r="GJ753" s="30"/>
      <c r="GK753" s="30"/>
      <c r="GL753" s="30"/>
      <c r="GM753" s="30"/>
      <c r="GN753" s="30"/>
      <c r="GO753" s="30"/>
      <c r="GP753" s="30"/>
      <c r="GQ753" s="30"/>
      <c r="GR753" s="30"/>
      <c r="GS753" s="30"/>
      <c r="GT753" s="30"/>
      <c r="GU753" s="30"/>
      <c r="GV753" s="30"/>
      <c r="GW753" s="30"/>
      <c r="GX753" s="30"/>
      <c r="GY753" s="30"/>
      <c r="GZ753" s="30"/>
      <c r="HA753" s="30"/>
      <c r="HB753" s="30"/>
      <c r="HC753" s="30"/>
      <c r="HD753" s="30" t="s">
        <v>611</v>
      </c>
      <c r="HE753" s="30">
        <v>3.8974689320814437E-2</v>
      </c>
      <c r="HF753" s="30">
        <v>0.40639564191130456</v>
      </c>
      <c r="HG753" s="30" t="s">
        <v>611</v>
      </c>
      <c r="HH753" s="30">
        <v>9.5580900100899254E-3</v>
      </c>
      <c r="HI753" s="30">
        <v>0.31393722847804589</v>
      </c>
      <c r="HJ753" s="30" t="s">
        <v>611</v>
      </c>
      <c r="HK753" s="30">
        <v>2.3736984286801929E-3</v>
      </c>
      <c r="HL753" s="30">
        <v>9.5236465634181908E-2</v>
      </c>
      <c r="HM753" s="30" t="s">
        <v>611</v>
      </c>
      <c r="HN753" s="30">
        <v>2.0930516591289416E-2</v>
      </c>
      <c r="HO753" s="30">
        <v>0.69103014939808782</v>
      </c>
      <c r="HP753" s="30" t="s">
        <v>611</v>
      </c>
      <c r="HQ753" s="30">
        <v>6.0694526816549906E-3</v>
      </c>
      <c r="HR753" s="30">
        <v>0.28228457999658474</v>
      </c>
      <c r="HS753" s="30" t="s">
        <v>611</v>
      </c>
      <c r="HT753" s="30">
        <v>4.8987327993454836E-2</v>
      </c>
      <c r="HU753" s="30">
        <v>0.21158606039718275</v>
      </c>
      <c r="HV753" s="30" t="s">
        <v>611</v>
      </c>
      <c r="HW753" s="30">
        <v>4.8419062985617942E-3</v>
      </c>
      <c r="HX753" s="30">
        <v>0.18429471399995279</v>
      </c>
      <c r="HY753" s="30" t="s">
        <v>611</v>
      </c>
      <c r="HZ753" s="30">
        <v>1.3616279205369869E-2</v>
      </c>
      <c r="IA753" s="30">
        <v>0.65659120994312481</v>
      </c>
      <c r="IB753" s="30" t="s">
        <v>611</v>
      </c>
      <c r="IC753" s="30">
        <v>0.13707952750158992</v>
      </c>
      <c r="ID753" s="30">
        <v>0.31064220990447694</v>
      </c>
      <c r="IE753" s="30"/>
      <c r="IF753" s="30"/>
      <c r="IG753" s="30"/>
      <c r="IH753" s="30">
        <v>299.84211942390453</v>
      </c>
      <c r="II753" s="30">
        <v>38.401468660538228</v>
      </c>
      <c r="IJ753" s="30">
        <v>0.3141046618804661</v>
      </c>
      <c r="IK753" s="30"/>
      <c r="IL753" s="30"/>
      <c r="IM753" s="30"/>
      <c r="IN753" s="30"/>
      <c r="IO753" s="30"/>
      <c r="IP753" s="30"/>
    </row>
    <row r="754" spans="1:250" x14ac:dyDescent="0.45">
      <c r="A754" s="9" t="s">
        <v>1052</v>
      </c>
      <c r="B754" t="s">
        <v>1053</v>
      </c>
      <c r="D754" t="s">
        <v>1342</v>
      </c>
      <c r="E754" s="14" t="s">
        <v>2369</v>
      </c>
      <c r="F754">
        <v>51</v>
      </c>
      <c r="G754" s="10">
        <v>232468.4</v>
      </c>
      <c r="H754" s="10">
        <v>6806500</v>
      </c>
      <c r="I754" t="s">
        <v>1399</v>
      </c>
      <c r="J754">
        <v>20.539000000000001</v>
      </c>
      <c r="K754">
        <v>40</v>
      </c>
      <c r="L754">
        <v>26.708235290000001</v>
      </c>
      <c r="M754" t="s">
        <v>1056</v>
      </c>
      <c r="N754" s="30"/>
      <c r="O754" s="30"/>
      <c r="P754" s="30"/>
      <c r="Q754" s="30" t="s">
        <v>611</v>
      </c>
      <c r="R754" s="30">
        <v>0.22815793336584597</v>
      </c>
      <c r="S754" s="30">
        <v>0.42941835700386688</v>
      </c>
      <c r="T754" s="30"/>
      <c r="U754" s="30"/>
      <c r="V754" s="30"/>
      <c r="W754" s="30">
        <v>135386.98437179171</v>
      </c>
      <c r="X754" s="30">
        <v>6431.5890723921393</v>
      </c>
      <c r="Y754" s="30">
        <v>0.68488639394822581</v>
      </c>
      <c r="Z754" s="30">
        <v>151027.86840570453</v>
      </c>
      <c r="AA754" s="30">
        <v>11146.842690973561</v>
      </c>
      <c r="AB754" s="30">
        <v>2.9853870074306266</v>
      </c>
      <c r="AC754" s="30">
        <v>37703.129337828112</v>
      </c>
      <c r="AD754" s="30">
        <v>2110.6686683862886</v>
      </c>
      <c r="AE754" s="30">
        <v>1.9342715461384619</v>
      </c>
      <c r="AF754" s="30"/>
      <c r="AG754" s="30"/>
      <c r="AH754" s="30"/>
      <c r="AI754" s="30">
        <v>193397.68683152404</v>
      </c>
      <c r="AJ754" s="30">
        <v>13752.639665687693</v>
      </c>
      <c r="AK754" s="30">
        <v>645.5362439786926</v>
      </c>
      <c r="AL754" s="30"/>
      <c r="AM754" s="30"/>
      <c r="AN754" s="30"/>
      <c r="AO754" s="30"/>
      <c r="AP754" s="30"/>
      <c r="AQ754" s="30"/>
      <c r="AR754" s="30" t="s">
        <v>611</v>
      </c>
      <c r="AS754" s="30">
        <v>1059.4633493077893</v>
      </c>
      <c r="AT754" s="30">
        <v>1830.2000120465802</v>
      </c>
      <c r="AU754" s="30"/>
      <c r="AV754" s="30"/>
      <c r="AW754" s="30"/>
      <c r="AX754" s="30"/>
      <c r="AY754" s="30"/>
      <c r="AZ754" s="30"/>
      <c r="BA754" s="30"/>
      <c r="BB754" s="30"/>
      <c r="BC754" s="30"/>
      <c r="BD754" s="30">
        <v>5.893568627548265</v>
      </c>
      <c r="BE754" s="30">
        <v>1.0014625399723738</v>
      </c>
      <c r="BF754" s="30">
        <v>0.82483297797642119</v>
      </c>
      <c r="BG754" s="30">
        <v>7436.9717874853923</v>
      </c>
      <c r="BH754" s="30">
        <v>439.5420162276647</v>
      </c>
      <c r="BI754" s="30">
        <v>3.2377715400723388</v>
      </c>
      <c r="BJ754" s="30">
        <v>7228.282634340424</v>
      </c>
      <c r="BK754" s="30">
        <v>435.27710459387146</v>
      </c>
      <c r="BL754" s="30">
        <v>7.9143762986862276</v>
      </c>
      <c r="BM754" s="30">
        <v>1110.986610141794</v>
      </c>
      <c r="BN754" s="30">
        <v>72.979869616880848</v>
      </c>
      <c r="BO754" s="30">
        <v>0.37686447049433791</v>
      </c>
      <c r="BP754" s="30">
        <v>106384.5642509914</v>
      </c>
      <c r="BQ754" s="30">
        <v>6171.3262087670537</v>
      </c>
      <c r="BR754" s="30">
        <v>7.255656209183031</v>
      </c>
      <c r="BS754" s="30">
        <v>111757.21730887512</v>
      </c>
      <c r="BT754" s="30">
        <v>6127.6883449869174</v>
      </c>
      <c r="BU754" s="30">
        <v>10.318012462483958</v>
      </c>
      <c r="BV754" s="30">
        <v>10888.864342973084</v>
      </c>
      <c r="BW754" s="30">
        <v>446.98498264673322</v>
      </c>
      <c r="BX754" s="30">
        <v>2.4594258489557501</v>
      </c>
      <c r="BY754" s="30"/>
      <c r="BZ754" s="30"/>
      <c r="CA754" s="30"/>
      <c r="CB754" s="30">
        <v>110.50972550010664</v>
      </c>
      <c r="CC754" s="30">
        <v>6.9733351801836267</v>
      </c>
      <c r="CD754" s="30">
        <v>0.22043875028024398</v>
      </c>
      <c r="CE754" s="30">
        <v>438.97927212052639</v>
      </c>
      <c r="CF754" s="30">
        <v>24.96271449764091</v>
      </c>
      <c r="CG754" s="30">
        <v>0.62212553833137396</v>
      </c>
      <c r="CH754" s="30">
        <v>452.06135209643679</v>
      </c>
      <c r="CI754" s="30">
        <v>35.911894229081966</v>
      </c>
      <c r="CJ754" s="30">
        <v>2.4295899051707495</v>
      </c>
      <c r="CK754" s="30" t="s">
        <v>611</v>
      </c>
      <c r="CL754" s="30">
        <v>1.4461299446514846</v>
      </c>
      <c r="CM754" s="30">
        <v>2.8212548520881051</v>
      </c>
      <c r="CN754" s="30" t="s">
        <v>611</v>
      </c>
      <c r="CO754" s="30">
        <v>1.7402066905294205</v>
      </c>
      <c r="CP754" s="30">
        <v>3.5964315056471268</v>
      </c>
      <c r="CQ754" s="30">
        <v>3090.2744254086747</v>
      </c>
      <c r="CR754" s="30">
        <v>175.11576770225392</v>
      </c>
      <c r="CS754" s="30">
        <v>1.717849436605525</v>
      </c>
      <c r="CT754" s="30">
        <v>2898.3717021461143</v>
      </c>
      <c r="CU754" s="30">
        <v>149.8573573403535</v>
      </c>
      <c r="CV754" s="30">
        <v>10.691528549544172</v>
      </c>
      <c r="CW754" s="30">
        <v>14.528459456184727</v>
      </c>
      <c r="CX754" s="30">
        <v>1.8770288614605954</v>
      </c>
      <c r="CY754" s="30">
        <v>0.16320016691425873</v>
      </c>
      <c r="CZ754" s="30" t="s">
        <v>611</v>
      </c>
      <c r="DA754" s="30">
        <v>2.2642827508220043</v>
      </c>
      <c r="DB754" s="30">
        <v>5.529774309840831</v>
      </c>
      <c r="DC754" s="30" t="s">
        <v>611</v>
      </c>
      <c r="DD754" s="30">
        <v>1.9528947108947328</v>
      </c>
      <c r="DE754" s="30">
        <v>4.0617029242604961</v>
      </c>
      <c r="DF754" s="30"/>
      <c r="DG754" s="30"/>
      <c r="DH754" s="30"/>
      <c r="DI754" s="30"/>
      <c r="DJ754" s="30"/>
      <c r="DK754" s="30"/>
      <c r="DL754" s="30"/>
      <c r="DM754" s="30"/>
      <c r="DN754" s="30"/>
      <c r="DO754" s="30"/>
      <c r="DP754" s="30"/>
      <c r="DQ754" s="30"/>
      <c r="DR754" s="30"/>
      <c r="DS754" s="30"/>
      <c r="DT754" s="30"/>
      <c r="DU754" s="30">
        <v>1.5696598862685716</v>
      </c>
      <c r="DV754" s="30">
        <v>0.3949891734706476</v>
      </c>
      <c r="DW754" s="30">
        <v>2.7676877995156429E-2</v>
      </c>
      <c r="DX754" s="30">
        <v>34.599344498261111</v>
      </c>
      <c r="DY754" s="30">
        <v>3.2234253602005474</v>
      </c>
      <c r="DZ754" s="30">
        <v>0.11761375508083005</v>
      </c>
      <c r="EA754" s="30">
        <v>2.323302803062282</v>
      </c>
      <c r="EB754" s="30">
        <v>0.43480368538858932</v>
      </c>
      <c r="EC754" s="30">
        <v>5.2502796427712953E-2</v>
      </c>
      <c r="ED754" s="30">
        <v>9.5437165389305409</v>
      </c>
      <c r="EE754" s="30">
        <v>3.1148986607102325</v>
      </c>
      <c r="EF754" s="30">
        <v>0.31482322528619172</v>
      </c>
      <c r="EG754" s="30" t="s">
        <v>611</v>
      </c>
      <c r="EH754" s="30">
        <v>0.13748431106877287</v>
      </c>
      <c r="EI754" s="30">
        <v>0.17502560842984277</v>
      </c>
      <c r="EJ754" s="30" t="s">
        <v>611</v>
      </c>
      <c r="EK754" s="30">
        <v>6.037006667562949E-2</v>
      </c>
      <c r="EL754" s="30">
        <v>0.23439955610118807</v>
      </c>
      <c r="EM754" s="30" t="s">
        <v>611</v>
      </c>
      <c r="EN754" s="30">
        <v>8.476031489803948E-4</v>
      </c>
      <c r="EO754" s="30">
        <v>2.7172320543145716E-2</v>
      </c>
      <c r="EP754" s="30" t="s">
        <v>611</v>
      </c>
      <c r="EQ754" s="30">
        <v>4.9243085677441638E-3</v>
      </c>
      <c r="ER754" s="30">
        <v>0.60422313031488317</v>
      </c>
      <c r="ES754" s="30" t="s">
        <v>611</v>
      </c>
      <c r="ET754" s="30">
        <v>3.0065753035968695E-3</v>
      </c>
      <c r="EU754" s="30">
        <v>0.24926545446168225</v>
      </c>
      <c r="EV754" s="30" t="s">
        <v>611</v>
      </c>
      <c r="EW754" s="30">
        <v>6.4945891679989926E-3</v>
      </c>
      <c r="EX754" s="30">
        <v>0.58545323476641153</v>
      </c>
      <c r="EY754" s="30" t="s">
        <v>611</v>
      </c>
      <c r="EZ754" s="30">
        <v>1.9289401148809081E-2</v>
      </c>
      <c r="FA754" s="30">
        <v>0.41353265666180222</v>
      </c>
      <c r="FB754" s="30">
        <v>1.2112907965981654</v>
      </c>
      <c r="FC754" s="30">
        <v>0.31529165013725613</v>
      </c>
      <c r="FD754" s="30">
        <v>7.8263109488578328E-2</v>
      </c>
      <c r="FE754" s="30"/>
      <c r="FF754" s="30"/>
      <c r="FG754" s="30"/>
      <c r="FH754" s="30"/>
      <c r="FI754" s="30"/>
      <c r="FJ754" s="30"/>
      <c r="FK754" s="30"/>
      <c r="FL754" s="30"/>
      <c r="FM754" s="30"/>
      <c r="FN754" s="30"/>
      <c r="FO754" s="30"/>
      <c r="FP754" s="30"/>
      <c r="FQ754" s="30"/>
      <c r="FR754" s="30"/>
      <c r="FS754" s="30"/>
      <c r="FT754" s="30"/>
      <c r="FU754" s="30"/>
      <c r="FV754" s="30"/>
      <c r="FW754" s="30"/>
      <c r="FX754" s="30"/>
      <c r="FY754" s="30"/>
      <c r="FZ754" s="30"/>
      <c r="GA754" s="30"/>
      <c r="GB754" s="30"/>
      <c r="GC754" s="30"/>
      <c r="GD754" s="30"/>
      <c r="GE754" s="30"/>
      <c r="GF754" s="30"/>
      <c r="GG754" s="30"/>
      <c r="GH754" s="30"/>
      <c r="GI754" s="30"/>
      <c r="GJ754" s="30"/>
      <c r="GK754" s="30"/>
      <c r="GL754" s="30"/>
      <c r="GM754" s="30"/>
      <c r="GN754" s="30"/>
      <c r="GO754" s="30"/>
      <c r="GP754" s="30"/>
      <c r="GQ754" s="30"/>
      <c r="GR754" s="30"/>
      <c r="GS754" s="30"/>
      <c r="GT754" s="30"/>
      <c r="GU754" s="30"/>
      <c r="GV754" s="30"/>
      <c r="GW754" s="30"/>
      <c r="GX754" s="30"/>
      <c r="GY754" s="30"/>
      <c r="GZ754" s="30"/>
      <c r="HA754" s="30"/>
      <c r="HB754" s="30"/>
      <c r="HC754" s="30"/>
      <c r="HD754" s="30" t="s">
        <v>611</v>
      </c>
      <c r="HE754" s="30">
        <v>0.12303026020434253</v>
      </c>
      <c r="HF754" s="30">
        <v>0.2852178718509159</v>
      </c>
      <c r="HG754" s="30" t="s">
        <v>611</v>
      </c>
      <c r="HH754" s="30">
        <v>8.2428014043078771E-2</v>
      </c>
      <c r="HI754" s="30">
        <v>6.3799861576623679E-2</v>
      </c>
      <c r="HJ754" s="30" t="s">
        <v>611</v>
      </c>
      <c r="HK754" s="30">
        <v>1.8801449690535388E-3</v>
      </c>
      <c r="HL754" s="30">
        <v>0.13720213664039005</v>
      </c>
      <c r="HM754" s="30" t="s">
        <v>611</v>
      </c>
      <c r="HN754" s="30">
        <v>9.9461884234407997E-3</v>
      </c>
      <c r="HO754" s="30">
        <v>0.55182241866189208</v>
      </c>
      <c r="HP754" s="30" t="s">
        <v>611</v>
      </c>
      <c r="HQ754" s="30">
        <v>0</v>
      </c>
      <c r="HR754" s="30">
        <v>7.13666335581601E-2</v>
      </c>
      <c r="HS754" s="30" t="s">
        <v>611</v>
      </c>
      <c r="HT754" s="30">
        <v>1.0400170811942801E-3</v>
      </c>
      <c r="HU754" s="30">
        <v>0.12586451238962193</v>
      </c>
      <c r="HV754" s="30" t="s">
        <v>611</v>
      </c>
      <c r="HW754" s="30">
        <v>5.488931098205916E-2</v>
      </c>
      <c r="HX754" s="30">
        <v>0.20761633148305533</v>
      </c>
      <c r="HY754" s="30" t="s">
        <v>611</v>
      </c>
      <c r="HZ754" s="30">
        <v>0.18767508554158627</v>
      </c>
      <c r="IA754" s="30">
        <v>0.61643454955401344</v>
      </c>
      <c r="IB754" s="30" t="s">
        <v>611</v>
      </c>
      <c r="IC754" s="30">
        <v>0</v>
      </c>
      <c r="ID754" s="30">
        <v>0.1161700549951732</v>
      </c>
      <c r="IE754" s="30"/>
      <c r="IF754" s="30"/>
      <c r="IG754" s="30"/>
      <c r="IH754" s="30">
        <v>2.3025195462793957</v>
      </c>
      <c r="II754" s="30">
        <v>0.62818399394722801</v>
      </c>
      <c r="IJ754" s="30">
        <v>0.3404254743098154</v>
      </c>
      <c r="IK754" s="30"/>
      <c r="IL754" s="30"/>
      <c r="IM754" s="30"/>
      <c r="IN754" s="30"/>
      <c r="IO754" s="30"/>
      <c r="IP754" s="30"/>
    </row>
    <row r="755" spans="1:250" x14ac:dyDescent="0.45">
      <c r="A755" s="9" t="s">
        <v>1052</v>
      </c>
      <c r="B755" t="s">
        <v>1053</v>
      </c>
      <c r="D755" t="s">
        <v>1342</v>
      </c>
      <c r="E755" s="14" t="s">
        <v>2369</v>
      </c>
      <c r="F755">
        <v>51</v>
      </c>
      <c r="G755" s="10">
        <v>232468.4</v>
      </c>
      <c r="H755" s="10">
        <v>6806500</v>
      </c>
      <c r="I755" t="s">
        <v>1400</v>
      </c>
      <c r="J755">
        <v>24.013999999999999</v>
      </c>
      <c r="K755">
        <v>40</v>
      </c>
      <c r="L755">
        <v>26.708235290000001</v>
      </c>
      <c r="M755" t="s">
        <v>1056</v>
      </c>
      <c r="N755" s="30"/>
      <c r="O755" s="30"/>
      <c r="P755" s="30"/>
      <c r="Q755" s="30" t="s">
        <v>611</v>
      </c>
      <c r="R755" s="30">
        <v>7.7926049157739808E-3</v>
      </c>
      <c r="S755" s="30">
        <v>0.68422282288065384</v>
      </c>
      <c r="T755" s="30"/>
      <c r="U755" s="30"/>
      <c r="V755" s="30"/>
      <c r="W755" s="30">
        <v>55102.794522419172</v>
      </c>
      <c r="X755" s="30">
        <v>5814.6233185220817</v>
      </c>
      <c r="Y755" s="30">
        <v>0.84988970181099088</v>
      </c>
      <c r="Z755" s="30">
        <v>54293.41774636109</v>
      </c>
      <c r="AA755" s="30">
        <v>5215.7763257490651</v>
      </c>
      <c r="AB755" s="30">
        <v>2.533111243754623</v>
      </c>
      <c r="AC755" s="30">
        <v>40765.868528436913</v>
      </c>
      <c r="AD755" s="30">
        <v>1638.873381612957</v>
      </c>
      <c r="AE755" s="30">
        <v>1.458217641644916</v>
      </c>
      <c r="AF755" s="30"/>
      <c r="AG755" s="30"/>
      <c r="AH755" s="30"/>
      <c r="AI755" s="30">
        <v>27226.926119273758</v>
      </c>
      <c r="AJ755" s="30">
        <v>4475.1186103134987</v>
      </c>
      <c r="AK755" s="30">
        <v>563.56866996755946</v>
      </c>
      <c r="AL755" s="30"/>
      <c r="AM755" s="30"/>
      <c r="AN755" s="30"/>
      <c r="AO755" s="30"/>
      <c r="AP755" s="30"/>
      <c r="AQ755" s="30"/>
      <c r="AR755" s="30">
        <v>2786.4179604169772</v>
      </c>
      <c r="AS755" s="30">
        <v>894.86607445613265</v>
      </c>
      <c r="AT755" s="30">
        <v>1599.1565329378875</v>
      </c>
      <c r="AU755" s="30"/>
      <c r="AV755" s="30"/>
      <c r="AW755" s="30"/>
      <c r="AX755" s="30"/>
      <c r="AY755" s="30"/>
      <c r="AZ755" s="30"/>
      <c r="BA755" s="30"/>
      <c r="BB755" s="30"/>
      <c r="BC755" s="30"/>
      <c r="BD755" s="30">
        <v>4.6390191732145327</v>
      </c>
      <c r="BE755" s="30">
        <v>0.65454256805504052</v>
      </c>
      <c r="BF755" s="30">
        <v>0.57156583035975872</v>
      </c>
      <c r="BG755" s="30">
        <v>5254.3257356823333</v>
      </c>
      <c r="BH755" s="30">
        <v>356.39271117059303</v>
      </c>
      <c r="BI755" s="30">
        <v>2.4318950751584238</v>
      </c>
      <c r="BJ755" s="30">
        <v>5080.9186273001978</v>
      </c>
      <c r="BK755" s="30">
        <v>327.71832176525544</v>
      </c>
      <c r="BL755" s="30">
        <v>5.7290506290904286</v>
      </c>
      <c r="BM755" s="30">
        <v>1326.5499610064439</v>
      </c>
      <c r="BN755" s="30">
        <v>58.902172667406653</v>
      </c>
      <c r="BO755" s="30">
        <v>0.32822904858485036</v>
      </c>
      <c r="BP755" s="30">
        <v>228421.30318029688</v>
      </c>
      <c r="BQ755" s="30">
        <v>12026.143302508348</v>
      </c>
      <c r="BR755" s="30">
        <v>6.8820810699214432</v>
      </c>
      <c r="BS755" s="30">
        <v>249037.51054566112</v>
      </c>
      <c r="BT755" s="30">
        <v>13449.630335039912</v>
      </c>
      <c r="BU755" s="30">
        <v>5.9703274292013964</v>
      </c>
      <c r="BV755" s="30">
        <v>5875.0332280400362</v>
      </c>
      <c r="BW755" s="30">
        <v>248.67244316554294</v>
      </c>
      <c r="BX755" s="30">
        <v>2.2509856628391374</v>
      </c>
      <c r="BY755" s="30"/>
      <c r="BZ755" s="30"/>
      <c r="CA755" s="30"/>
      <c r="CB755" s="30">
        <v>299.86646366537389</v>
      </c>
      <c r="CC755" s="30">
        <v>21.645028008582671</v>
      </c>
      <c r="CD755" s="30">
        <v>0.11978787057543273</v>
      </c>
      <c r="CE755" s="30">
        <v>1157.4515801157565</v>
      </c>
      <c r="CF755" s="30">
        <v>322.60853635700943</v>
      </c>
      <c r="CG755" s="30">
        <v>0.94448987540770823</v>
      </c>
      <c r="CH755" s="30">
        <v>1072.2033388695945</v>
      </c>
      <c r="CI755" s="30">
        <v>288.77576925779391</v>
      </c>
      <c r="CJ755" s="30">
        <v>2.609271468873422</v>
      </c>
      <c r="CK755" s="30">
        <v>6.2441652803888088</v>
      </c>
      <c r="CL755" s="30">
        <v>2.2352904817568513</v>
      </c>
      <c r="CM755" s="30">
        <v>3.034732930927849</v>
      </c>
      <c r="CN755" s="30">
        <v>5.9107208599056698</v>
      </c>
      <c r="CO755" s="30">
        <v>2.9330897443502617</v>
      </c>
      <c r="CP755" s="30">
        <v>3.255693925440367</v>
      </c>
      <c r="CQ755" s="30">
        <v>2384.4090245811167</v>
      </c>
      <c r="CR755" s="30">
        <v>108.64372806792764</v>
      </c>
      <c r="CS755" s="30">
        <v>2.0148917352926179</v>
      </c>
      <c r="CT755" s="30">
        <v>2328.4918407454238</v>
      </c>
      <c r="CU755" s="30">
        <v>109.69884511259212</v>
      </c>
      <c r="CV755" s="30">
        <v>8.1576071658427391</v>
      </c>
      <c r="CW755" s="30">
        <v>38.67209850962832</v>
      </c>
      <c r="CX755" s="30">
        <v>2.7186703910724725</v>
      </c>
      <c r="CY755" s="30">
        <v>0.20734762336808055</v>
      </c>
      <c r="CZ755" s="30" t="s">
        <v>611</v>
      </c>
      <c r="DA755" s="30">
        <v>1.7445921192490053</v>
      </c>
      <c r="DB755" s="30">
        <v>3.4656298975755395</v>
      </c>
      <c r="DC755" s="30" t="s">
        <v>611</v>
      </c>
      <c r="DD755" s="30">
        <v>1.4258334397735504</v>
      </c>
      <c r="DE755" s="30">
        <v>2.9655662023642715</v>
      </c>
      <c r="DF755" s="30"/>
      <c r="DG755" s="30"/>
      <c r="DH755" s="30"/>
      <c r="DI755" s="30"/>
      <c r="DJ755" s="30"/>
      <c r="DK755" s="30"/>
      <c r="DL755" s="30"/>
      <c r="DM755" s="30"/>
      <c r="DN755" s="30"/>
      <c r="DO755" s="30"/>
      <c r="DP755" s="30"/>
      <c r="DQ755" s="30"/>
      <c r="DR755" s="30"/>
      <c r="DS755" s="30"/>
      <c r="DT755" s="30"/>
      <c r="DU755" s="30">
        <v>0.25200533155825505</v>
      </c>
      <c r="DV755" s="30">
        <v>0.13648569471207017</v>
      </c>
      <c r="DW755" s="30">
        <v>0.1137710043926075</v>
      </c>
      <c r="DX755" s="30">
        <v>2.7528463993492109</v>
      </c>
      <c r="DY755" s="30">
        <v>0.59597153605504061</v>
      </c>
      <c r="DZ755" s="30">
        <v>9.537042476236568E-2</v>
      </c>
      <c r="EA755" s="30">
        <v>0.10045831687695578</v>
      </c>
      <c r="EB755" s="30">
        <v>7.7884807526000424E-2</v>
      </c>
      <c r="EC755" s="30">
        <v>5.9050072437612684E-2</v>
      </c>
      <c r="ED755" s="30">
        <v>1.1297655022257178</v>
      </c>
      <c r="EE755" s="30">
        <v>0.81224127481637909</v>
      </c>
      <c r="EF755" s="30">
        <v>0.54595656740948706</v>
      </c>
      <c r="EG755" s="30">
        <v>0.31160906082459383</v>
      </c>
      <c r="EH755" s="30">
        <v>0.22591325799680881</v>
      </c>
      <c r="EI755" s="30">
        <v>0.13841267156846043</v>
      </c>
      <c r="EJ755" s="30">
        <v>0.38257345061204262</v>
      </c>
      <c r="EK755" s="30">
        <v>0.19308772714446967</v>
      </c>
      <c r="EL755" s="30">
        <v>5.8919139796147567E-2</v>
      </c>
      <c r="EM755" s="30" t="s">
        <v>611</v>
      </c>
      <c r="EN755" s="30">
        <v>3.9297494220493182E-2</v>
      </c>
      <c r="EO755" s="30">
        <v>4.7484925009869866E-2</v>
      </c>
      <c r="EP755" s="30">
        <v>0.65277287260830186</v>
      </c>
      <c r="EQ755" s="30">
        <v>0.45744773925982335</v>
      </c>
      <c r="ER755" s="30">
        <v>0.24337523315106807</v>
      </c>
      <c r="ES755" s="30" t="s">
        <v>611</v>
      </c>
      <c r="ET755" s="30">
        <v>4.6272501609634382E-3</v>
      </c>
      <c r="EU755" s="30">
        <v>4.0877318807998123E-2</v>
      </c>
      <c r="EV755" s="30">
        <v>0.27211199964443328</v>
      </c>
      <c r="EW755" s="30">
        <v>0.28586778194385948</v>
      </c>
      <c r="EX755" s="30">
        <v>8.8321539352931383E-2</v>
      </c>
      <c r="EY755" s="30" t="s">
        <v>611</v>
      </c>
      <c r="EZ755" s="30">
        <v>1.3543219369336319E-2</v>
      </c>
      <c r="FA755" s="30">
        <v>0.85360910454400662</v>
      </c>
      <c r="FB755" s="30">
        <v>0.22675125740904728</v>
      </c>
      <c r="FC755" s="30">
        <v>0.13752091547944173</v>
      </c>
      <c r="FD755" s="30">
        <v>1.6103884313305318E-2</v>
      </c>
      <c r="FE755" s="30"/>
      <c r="FF755" s="30"/>
      <c r="FG755" s="30"/>
      <c r="FH755" s="30"/>
      <c r="FI755" s="30"/>
      <c r="FJ755" s="30"/>
      <c r="FK755" s="30"/>
      <c r="FL755" s="30"/>
      <c r="FM755" s="30"/>
      <c r="FN755" s="30"/>
      <c r="FO755" s="30"/>
      <c r="FP755" s="30"/>
      <c r="FQ755" s="30"/>
      <c r="FR755" s="30"/>
      <c r="FS755" s="30"/>
      <c r="FT755" s="30"/>
      <c r="FU755" s="30"/>
      <c r="FV755" s="30"/>
      <c r="FW755" s="30"/>
      <c r="FX755" s="30"/>
      <c r="FY755" s="30"/>
      <c r="FZ755" s="30"/>
      <c r="GA755" s="30"/>
      <c r="GB755" s="30"/>
      <c r="GC755" s="30"/>
      <c r="GD755" s="30"/>
      <c r="GE755" s="30"/>
      <c r="GF755" s="30"/>
      <c r="GG755" s="30"/>
      <c r="GH755" s="30"/>
      <c r="GI755" s="30"/>
      <c r="GJ755" s="30"/>
      <c r="GK755" s="30"/>
      <c r="GL755" s="30"/>
      <c r="GM755" s="30"/>
      <c r="GN755" s="30"/>
      <c r="GO755" s="30"/>
      <c r="GP755" s="30"/>
      <c r="GQ755" s="30"/>
      <c r="GR755" s="30"/>
      <c r="GS755" s="30"/>
      <c r="GT755" s="30"/>
      <c r="GU755" s="30"/>
      <c r="GV755" s="30"/>
      <c r="GW755" s="30"/>
      <c r="GX755" s="30"/>
      <c r="GY755" s="30"/>
      <c r="GZ755" s="30"/>
      <c r="HA755" s="30"/>
      <c r="HB755" s="30"/>
      <c r="HC755" s="30"/>
      <c r="HD755" s="30" t="s">
        <v>611</v>
      </c>
      <c r="HE755" s="30">
        <v>4.2936543029080815E-2</v>
      </c>
      <c r="HF755" s="30">
        <v>0.27124515012082284</v>
      </c>
      <c r="HG755" s="30" t="s">
        <v>611</v>
      </c>
      <c r="HH755" s="30">
        <v>7.7088184805472318E-2</v>
      </c>
      <c r="HI755" s="30">
        <v>0.1177478406282757</v>
      </c>
      <c r="HJ755" s="30" t="s">
        <v>611</v>
      </c>
      <c r="HK755" s="30">
        <v>4.8748544263578775E-2</v>
      </c>
      <c r="HL755" s="30">
        <v>0.13004109383990792</v>
      </c>
      <c r="HM755" s="30" t="s">
        <v>611</v>
      </c>
      <c r="HN755" s="30">
        <v>0.22680029213699676</v>
      </c>
      <c r="HO755" s="30">
        <v>0.26267061893839516</v>
      </c>
      <c r="HP755" s="30" t="s">
        <v>611</v>
      </c>
      <c r="HQ755" s="30">
        <v>3.0632393885040281E-3</v>
      </c>
      <c r="HR755" s="30">
        <v>0.17265751523697542</v>
      </c>
      <c r="HS755" s="30" t="s">
        <v>611</v>
      </c>
      <c r="HT755" s="30">
        <v>0.1042776956050703</v>
      </c>
      <c r="HU755" s="30">
        <v>0.24386485067376254</v>
      </c>
      <c r="HV755" s="30" t="s">
        <v>611</v>
      </c>
      <c r="HW755" s="30">
        <v>3.9182252277219755E-2</v>
      </c>
      <c r="HX755" s="30">
        <v>3.2782385109141936E-2</v>
      </c>
      <c r="HY755" s="30" t="s">
        <v>611</v>
      </c>
      <c r="HZ755" s="30">
        <v>0</v>
      </c>
      <c r="IA755" s="30">
        <v>0.1195693870298347</v>
      </c>
      <c r="IB755" s="30" t="s">
        <v>611</v>
      </c>
      <c r="IC755" s="30">
        <v>5.8476980148405569E-3</v>
      </c>
      <c r="ID755" s="30">
        <v>0.43691864243494266</v>
      </c>
      <c r="IE755" s="30"/>
      <c r="IF755" s="30"/>
      <c r="IG755" s="30"/>
      <c r="IH755" s="30">
        <v>50.112754099285205</v>
      </c>
      <c r="II755" s="30">
        <v>15.459931168061424</v>
      </c>
      <c r="IJ755" s="30">
        <v>0.33005808040151324</v>
      </c>
      <c r="IK755" s="30"/>
      <c r="IL755" s="30"/>
      <c r="IM755" s="30"/>
      <c r="IN755" s="30"/>
      <c r="IO755" s="30"/>
      <c r="IP755" s="30"/>
    </row>
    <row r="756" spans="1:250" x14ac:dyDescent="0.45">
      <c r="A756" s="9" t="s">
        <v>1052</v>
      </c>
      <c r="B756" t="s">
        <v>1401</v>
      </c>
      <c r="D756" t="s">
        <v>1402</v>
      </c>
      <c r="E756" s="14" t="s">
        <v>2370</v>
      </c>
      <c r="F756">
        <v>51</v>
      </c>
      <c r="G756" s="10">
        <v>232468.4</v>
      </c>
      <c r="H756" s="10">
        <v>6806500</v>
      </c>
      <c r="I756" t="s">
        <v>1403</v>
      </c>
      <c r="J756">
        <v>22.184000000000001</v>
      </c>
      <c r="K756">
        <v>40</v>
      </c>
      <c r="L756">
        <v>45.65</v>
      </c>
      <c r="M756" t="s">
        <v>1056</v>
      </c>
      <c r="N756" s="30"/>
      <c r="O756" s="30"/>
      <c r="P756" s="30"/>
      <c r="Q756" s="30">
        <v>1.7780511982495246</v>
      </c>
      <c r="R756" s="30">
        <v>1.0331318020971942</v>
      </c>
      <c r="S756" s="30">
        <v>0.12005894596295599</v>
      </c>
      <c r="T756" s="30"/>
      <c r="U756" s="30"/>
      <c r="V756" s="30"/>
      <c r="W756" s="30">
        <v>820.91380285174819</v>
      </c>
      <c r="X756" s="30">
        <v>104.37426550119048</v>
      </c>
      <c r="Y756" s="30">
        <v>0.59176917193345024</v>
      </c>
      <c r="Z756" s="30">
        <v>861.83100185107423</v>
      </c>
      <c r="AA756" s="30">
        <v>109.61979124658683</v>
      </c>
      <c r="AB756" s="30">
        <v>2.2074999228242942</v>
      </c>
      <c r="AC756" s="30">
        <v>17792.728603202344</v>
      </c>
      <c r="AD756" s="30">
        <v>712.72570146647183</v>
      </c>
      <c r="AE756" s="30">
        <v>1.3704731342786713</v>
      </c>
      <c r="AF756" s="30"/>
      <c r="AG756" s="30"/>
      <c r="AH756" s="30"/>
      <c r="AI756" s="30">
        <v>5003.9536038021724</v>
      </c>
      <c r="AJ756" s="30">
        <v>481.6106813167595</v>
      </c>
      <c r="AK756" s="30">
        <v>384.41329520790197</v>
      </c>
      <c r="AL756" s="30"/>
      <c r="AM756" s="30"/>
      <c r="AN756" s="30"/>
      <c r="AO756" s="30"/>
      <c r="AP756" s="30"/>
      <c r="AQ756" s="30"/>
      <c r="AR756" s="30">
        <v>4479.3799437093112</v>
      </c>
      <c r="AS756" s="30">
        <v>1202.9616332779131</v>
      </c>
      <c r="AT756" s="30">
        <v>936.29971419442472</v>
      </c>
      <c r="AU756" s="30"/>
      <c r="AV756" s="30"/>
      <c r="AW756" s="30"/>
      <c r="AX756" s="30"/>
      <c r="AY756" s="30"/>
      <c r="AZ756" s="30"/>
      <c r="BA756" s="30"/>
      <c r="BB756" s="30"/>
      <c r="BC756" s="30"/>
      <c r="BD756" s="30">
        <v>1.4304603161344618</v>
      </c>
      <c r="BE756" s="30">
        <v>0.46399434609174156</v>
      </c>
      <c r="BF756" s="30">
        <v>0.41821843522859581</v>
      </c>
      <c r="BG756" s="30">
        <v>13836.650346708409</v>
      </c>
      <c r="BH756" s="30">
        <v>976.59716474201218</v>
      </c>
      <c r="BI756" s="30">
        <v>2.6613683798388883</v>
      </c>
      <c r="BJ756" s="30">
        <v>13775.422936200974</v>
      </c>
      <c r="BK756" s="30">
        <v>965.68626804956784</v>
      </c>
      <c r="BL756" s="30">
        <v>5.4995275155731429</v>
      </c>
      <c r="BM756" s="30">
        <v>1983.2745338211107</v>
      </c>
      <c r="BN756" s="30">
        <v>119.57978437931862</v>
      </c>
      <c r="BO756" s="30">
        <v>0.24066623612453966</v>
      </c>
      <c r="BP756" s="30">
        <v>77082.790154352653</v>
      </c>
      <c r="BQ756" s="30">
        <v>4110.1308952615063</v>
      </c>
      <c r="BR756" s="30">
        <v>4.2826592251539202</v>
      </c>
      <c r="BS756" s="30">
        <v>79493.071103380149</v>
      </c>
      <c r="BT756" s="30">
        <v>3249.9633717076972</v>
      </c>
      <c r="BU756" s="30">
        <v>3.7983412337024354</v>
      </c>
      <c r="BV756" s="30">
        <v>19295.951885633309</v>
      </c>
      <c r="BW756" s="30">
        <v>1006.3070876451314</v>
      </c>
      <c r="BX756" s="30">
        <v>1.558359394872868</v>
      </c>
      <c r="BY756" s="30"/>
      <c r="BZ756" s="30"/>
      <c r="CA756" s="30"/>
      <c r="CB756" s="30">
        <v>47.329193440094883</v>
      </c>
      <c r="CC756" s="30">
        <v>2.7993327140902942</v>
      </c>
      <c r="CD756" s="30">
        <v>0.13736270391691832</v>
      </c>
      <c r="CE756" s="30">
        <v>519.09659380933272</v>
      </c>
      <c r="CF756" s="30">
        <v>32.168996629150648</v>
      </c>
      <c r="CG756" s="30">
        <v>0.86400047324433882</v>
      </c>
      <c r="CH756" s="30">
        <v>596.52100861828967</v>
      </c>
      <c r="CI756" s="30">
        <v>38.470724880707905</v>
      </c>
      <c r="CJ756" s="30">
        <v>6.2746840867572766</v>
      </c>
      <c r="CK756" s="30">
        <v>2113.6910485988901</v>
      </c>
      <c r="CL756" s="30">
        <v>652.64471002640903</v>
      </c>
      <c r="CM756" s="30">
        <v>1.7116347259260096</v>
      </c>
      <c r="CN756" s="30">
        <v>2127.8919680405183</v>
      </c>
      <c r="CO756" s="30">
        <v>650.05828666962077</v>
      </c>
      <c r="CP756" s="30">
        <v>2.4951139049584441</v>
      </c>
      <c r="CQ756" s="30">
        <v>5937.7648957781212</v>
      </c>
      <c r="CR756" s="30">
        <v>232.579306954576</v>
      </c>
      <c r="CS756" s="30">
        <v>1.0723201039445134</v>
      </c>
      <c r="CT756" s="30">
        <v>5521.2044806575132</v>
      </c>
      <c r="CU756" s="30">
        <v>229.03573902895366</v>
      </c>
      <c r="CV756" s="30">
        <v>7.2311361193856714</v>
      </c>
      <c r="CW756" s="30">
        <v>11.842997940117645</v>
      </c>
      <c r="CX756" s="30">
        <v>1.4102184686865626</v>
      </c>
      <c r="CY756" s="30">
        <v>0.17496021561601968</v>
      </c>
      <c r="CZ756" s="30" t="s">
        <v>611</v>
      </c>
      <c r="DA756" s="30">
        <v>1.8677255539225537</v>
      </c>
      <c r="DB756" s="30">
        <v>3.0163632461405472</v>
      </c>
      <c r="DC756" s="30" t="s">
        <v>611</v>
      </c>
      <c r="DD756" s="30">
        <v>1.1621982446855501</v>
      </c>
      <c r="DE756" s="30">
        <v>2.7682800043325519</v>
      </c>
      <c r="DF756" s="30"/>
      <c r="DG756" s="30"/>
      <c r="DH756" s="30"/>
      <c r="DI756" s="30"/>
      <c r="DJ756" s="30"/>
      <c r="DK756" s="30"/>
      <c r="DL756" s="30"/>
      <c r="DM756" s="30"/>
      <c r="DN756" s="30"/>
      <c r="DO756" s="30"/>
      <c r="DP756" s="30"/>
      <c r="DQ756" s="30"/>
      <c r="DR756" s="30"/>
      <c r="DS756" s="30"/>
      <c r="DT756" s="30"/>
      <c r="DU756" s="30">
        <v>0.10369626534090379</v>
      </c>
      <c r="DV756" s="30">
        <v>8.2573423463679352E-2</v>
      </c>
      <c r="DW756" s="30">
        <v>4.0721954255034838E-2</v>
      </c>
      <c r="DX756" s="30">
        <v>19.440906308047058</v>
      </c>
      <c r="DY756" s="30">
        <v>2.3124251012790404</v>
      </c>
      <c r="DZ756" s="30">
        <v>3.2709160438517189E-2</v>
      </c>
      <c r="EA756" s="30">
        <v>2.4335635321052731</v>
      </c>
      <c r="EB756" s="30">
        <v>0.41283180125967006</v>
      </c>
      <c r="EC756" s="30">
        <v>4.87633603675071E-2</v>
      </c>
      <c r="ED756" s="30">
        <v>1.3060142835698636</v>
      </c>
      <c r="EE756" s="30">
        <v>0.6146707966420315</v>
      </c>
      <c r="EF756" s="30">
        <v>8.2488650438336975E-2</v>
      </c>
      <c r="EG756" s="30" t="s">
        <v>611</v>
      </c>
      <c r="EH756" s="30">
        <v>6.8377508558080266E-2</v>
      </c>
      <c r="EI756" s="30">
        <v>0.10232998126828911</v>
      </c>
      <c r="EJ756" s="30" t="s">
        <v>611</v>
      </c>
      <c r="EK756" s="30">
        <v>5.6429498244212263E-2</v>
      </c>
      <c r="EL756" s="30">
        <v>0.1819597913101195</v>
      </c>
      <c r="EM756" s="30" t="s">
        <v>611</v>
      </c>
      <c r="EN756" s="30">
        <v>2.1136565428186561E-3</v>
      </c>
      <c r="EO756" s="30">
        <v>0.10492780921143988</v>
      </c>
      <c r="EP756" s="30" t="s">
        <v>611</v>
      </c>
      <c r="EQ756" s="30">
        <v>0</v>
      </c>
      <c r="ER756" s="30">
        <v>0.10109026981686811</v>
      </c>
      <c r="ES756" s="30">
        <v>0.23462455341066352</v>
      </c>
      <c r="ET756" s="30">
        <v>0.1774364656923676</v>
      </c>
      <c r="EU756" s="30">
        <v>0.12443503620987921</v>
      </c>
      <c r="EV756" s="30" t="s">
        <v>611</v>
      </c>
      <c r="EW756" s="30">
        <v>0</v>
      </c>
      <c r="EX756" s="30">
        <v>6.0408053097624016E-2</v>
      </c>
      <c r="EY756" s="30" t="s">
        <v>611</v>
      </c>
      <c r="EZ756" s="30">
        <v>1.2154074203489424E-2</v>
      </c>
      <c r="FA756" s="30">
        <v>1.1234213063353966</v>
      </c>
      <c r="FB756" s="30">
        <v>7.5793641691129301E-2</v>
      </c>
      <c r="FC756" s="30">
        <v>6.8664769148142471E-2</v>
      </c>
      <c r="FD756" s="30">
        <v>4.9803100342927828E-2</v>
      </c>
      <c r="FE756" s="30"/>
      <c r="FF756" s="30"/>
      <c r="FG756" s="30"/>
      <c r="FH756" s="30"/>
      <c r="FI756" s="30"/>
      <c r="FJ756" s="30"/>
      <c r="FK756" s="30"/>
      <c r="FL756" s="30"/>
      <c r="FM756" s="30"/>
      <c r="FN756" s="30"/>
      <c r="FO756" s="30"/>
      <c r="FP756" s="30"/>
      <c r="FQ756" s="30"/>
      <c r="FR756" s="30"/>
      <c r="FS756" s="30"/>
      <c r="FT756" s="30"/>
      <c r="FU756" s="30"/>
      <c r="FV756" s="30"/>
      <c r="FW756" s="30"/>
      <c r="FX756" s="30"/>
      <c r="FY756" s="30"/>
      <c r="FZ756" s="30"/>
      <c r="GA756" s="30"/>
      <c r="GB756" s="30"/>
      <c r="GC756" s="30"/>
      <c r="GD756" s="30"/>
      <c r="GE756" s="30"/>
      <c r="GF756" s="30"/>
      <c r="GG756" s="30"/>
      <c r="GH756" s="30"/>
      <c r="GI756" s="30"/>
      <c r="GJ756" s="30"/>
      <c r="GK756" s="30"/>
      <c r="GL756" s="30"/>
      <c r="GM756" s="30"/>
      <c r="GN756" s="30"/>
      <c r="GO756" s="30"/>
      <c r="GP756" s="30"/>
      <c r="GQ756" s="30"/>
      <c r="GR756" s="30"/>
      <c r="GS756" s="30"/>
      <c r="GT756" s="30"/>
      <c r="GU756" s="30"/>
      <c r="GV756" s="30"/>
      <c r="GW756" s="30"/>
      <c r="GX756" s="30"/>
      <c r="GY756" s="30"/>
      <c r="GZ756" s="30"/>
      <c r="HA756" s="30"/>
      <c r="HB756" s="30"/>
      <c r="HC756" s="30"/>
      <c r="HD756" s="30">
        <v>0.32811770012024005</v>
      </c>
      <c r="HE756" s="30">
        <v>0.22512329479362034</v>
      </c>
      <c r="HF756" s="30">
        <v>9.2391513515820867E-2</v>
      </c>
      <c r="HG756" s="30" t="s">
        <v>611</v>
      </c>
      <c r="HH756" s="30">
        <v>3.1312595662394949E-3</v>
      </c>
      <c r="HI756" s="30">
        <v>3.6013955412911663E-2</v>
      </c>
      <c r="HJ756" s="30" t="s">
        <v>611</v>
      </c>
      <c r="HK756" s="30">
        <v>5.0610229192961806E-2</v>
      </c>
      <c r="HL756" s="30">
        <v>7.9192007959243305E-2</v>
      </c>
      <c r="HM756" s="30" t="s">
        <v>611</v>
      </c>
      <c r="HN756" s="30">
        <v>0.11785520511454529</v>
      </c>
      <c r="HO756" s="30">
        <v>0.45098492785411404</v>
      </c>
      <c r="HP756" s="30" t="s">
        <v>611</v>
      </c>
      <c r="HQ756" s="30">
        <v>1.2466624246804761E-2</v>
      </c>
      <c r="HR756" s="30">
        <v>0.42178656320750207</v>
      </c>
      <c r="HS756" s="30" t="s">
        <v>611</v>
      </c>
      <c r="HT756" s="30">
        <v>3.9377060189531316E-3</v>
      </c>
      <c r="HU756" s="30">
        <v>0.23443055719253353</v>
      </c>
      <c r="HV756" s="30" t="s">
        <v>611</v>
      </c>
      <c r="HW756" s="30">
        <v>1.3603026033677276E-3</v>
      </c>
      <c r="HX756" s="30">
        <v>7.0950718371613042E-2</v>
      </c>
      <c r="HY756" s="30" t="s">
        <v>611</v>
      </c>
      <c r="HZ756" s="30">
        <v>9.8868736082781301E-3</v>
      </c>
      <c r="IA756" s="30">
        <v>0.37877587524895051</v>
      </c>
      <c r="IB756" s="30" t="s">
        <v>611</v>
      </c>
      <c r="IC756" s="30">
        <v>5.6986500049887841E-3</v>
      </c>
      <c r="ID756" s="30">
        <v>0.23384017805192639</v>
      </c>
      <c r="IE756" s="30"/>
      <c r="IF756" s="30"/>
      <c r="IG756" s="30"/>
      <c r="IH756" s="30" t="s">
        <v>611</v>
      </c>
      <c r="II756" s="30">
        <v>0.3692049675366903</v>
      </c>
      <c r="IJ756" s="30">
        <v>6.3885558942332263</v>
      </c>
      <c r="IK756" s="30"/>
      <c r="IL756" s="30"/>
      <c r="IM756" s="30"/>
      <c r="IN756" s="30"/>
      <c r="IO756" s="30"/>
      <c r="IP756" s="30"/>
    </row>
    <row r="757" spans="1:250" x14ac:dyDescent="0.45">
      <c r="A757" s="9" t="s">
        <v>1052</v>
      </c>
      <c r="B757" t="s">
        <v>1142</v>
      </c>
      <c r="D757" t="s">
        <v>1402</v>
      </c>
      <c r="E757" s="14" t="s">
        <v>2370</v>
      </c>
      <c r="F757">
        <v>51</v>
      </c>
      <c r="G757" s="10">
        <v>232468.4</v>
      </c>
      <c r="H757" s="10">
        <v>6806500</v>
      </c>
      <c r="I757" t="s">
        <v>1404</v>
      </c>
      <c r="J757">
        <v>14.786</v>
      </c>
      <c r="K757">
        <v>40</v>
      </c>
      <c r="L757">
        <v>45.03</v>
      </c>
      <c r="M757" t="s">
        <v>1056</v>
      </c>
      <c r="N757" s="30"/>
      <c r="O757" s="30"/>
      <c r="P757" s="30"/>
      <c r="Q757" s="30">
        <v>1.9094546623276329</v>
      </c>
      <c r="R757" s="30">
        <v>1.1088181377519053</v>
      </c>
      <c r="S757" s="30">
        <v>0.81528018698957694</v>
      </c>
      <c r="T757" s="30"/>
      <c r="U757" s="30"/>
      <c r="V757" s="30"/>
      <c r="W757" s="30">
        <v>811.63355415271303</v>
      </c>
      <c r="X757" s="30">
        <v>115.33484059095353</v>
      </c>
      <c r="Y757" s="30">
        <v>0.56348737410426641</v>
      </c>
      <c r="Z757" s="30">
        <v>817.87370614854694</v>
      </c>
      <c r="AA757" s="30">
        <v>120.84627054953903</v>
      </c>
      <c r="AB757" s="30">
        <v>2.329782255327979</v>
      </c>
      <c r="AC757" s="30">
        <v>17866.514693066976</v>
      </c>
      <c r="AD757" s="30">
        <v>1104.9111788385376</v>
      </c>
      <c r="AE757" s="30">
        <v>1.5524031829432858</v>
      </c>
      <c r="AF757" s="30"/>
      <c r="AG757" s="30"/>
      <c r="AH757" s="30"/>
      <c r="AI757" s="30">
        <v>4894.3022295373776</v>
      </c>
      <c r="AJ757" s="30">
        <v>1728.1830564246195</v>
      </c>
      <c r="AK757" s="30">
        <v>459.05484798522326</v>
      </c>
      <c r="AL757" s="30"/>
      <c r="AM757" s="30"/>
      <c r="AN757" s="30"/>
      <c r="AO757" s="30"/>
      <c r="AP757" s="30"/>
      <c r="AQ757" s="30"/>
      <c r="AR757" s="30">
        <v>14297.894017566023</v>
      </c>
      <c r="AS757" s="30">
        <v>7509.5784313242921</v>
      </c>
      <c r="AT757" s="30">
        <v>1186.5576425678837</v>
      </c>
      <c r="AU757" s="30"/>
      <c r="AV757" s="30"/>
      <c r="AW757" s="30"/>
      <c r="AX757" s="30"/>
      <c r="AY757" s="30"/>
      <c r="AZ757" s="30"/>
      <c r="BA757" s="30"/>
      <c r="BB757" s="30"/>
      <c r="BC757" s="30"/>
      <c r="BD757" s="30">
        <v>1.6471584400085884</v>
      </c>
      <c r="BE757" s="30">
        <v>0.63266649945593345</v>
      </c>
      <c r="BF757" s="30">
        <v>0.61497138520698247</v>
      </c>
      <c r="BG757" s="30">
        <v>11663.220894200074</v>
      </c>
      <c r="BH757" s="30">
        <v>1138.2648093638113</v>
      </c>
      <c r="BI757" s="30">
        <v>1.6956396006478853</v>
      </c>
      <c r="BJ757" s="30">
        <v>11726.122950426778</v>
      </c>
      <c r="BK757" s="30">
        <v>1177.980793776215</v>
      </c>
      <c r="BL757" s="30">
        <v>4.1437792549683872</v>
      </c>
      <c r="BM757" s="30">
        <v>2544.8149752972549</v>
      </c>
      <c r="BN757" s="30">
        <v>148.28042210894964</v>
      </c>
      <c r="BO757" s="30">
        <v>0.21424410561467033</v>
      </c>
      <c r="BP757" s="30">
        <v>74501.873787550692</v>
      </c>
      <c r="BQ757" s="30">
        <v>6621.7657204022235</v>
      </c>
      <c r="BR757" s="30">
        <v>5.0342121479808908</v>
      </c>
      <c r="BS757" s="30">
        <v>81330.778012756273</v>
      </c>
      <c r="BT757" s="30">
        <v>6719.3909553316462</v>
      </c>
      <c r="BU757" s="30">
        <v>5.8282087937118927</v>
      </c>
      <c r="BV757" s="30">
        <v>19902.850646887415</v>
      </c>
      <c r="BW757" s="30">
        <v>1433.2143174591906</v>
      </c>
      <c r="BX757" s="30">
        <v>1.5198996939850522</v>
      </c>
      <c r="BY757" s="30"/>
      <c r="BZ757" s="30"/>
      <c r="CA757" s="30"/>
      <c r="CB757" s="30">
        <v>52.103741577861662</v>
      </c>
      <c r="CC757" s="30">
        <v>5.5200647520074533</v>
      </c>
      <c r="CD757" s="30">
        <v>0.1192192760816516</v>
      </c>
      <c r="CE757" s="30">
        <v>487.19044136004544</v>
      </c>
      <c r="CF757" s="30">
        <v>63.703040699608465</v>
      </c>
      <c r="CG757" s="30">
        <v>0.68359092683386125</v>
      </c>
      <c r="CH757" s="30">
        <v>573.36010410227084</v>
      </c>
      <c r="CI757" s="30">
        <v>81.521115205872704</v>
      </c>
      <c r="CJ757" s="30">
        <v>4.1621900338159854</v>
      </c>
      <c r="CK757" s="30">
        <v>12218.569632966479</v>
      </c>
      <c r="CL757" s="30">
        <v>7270.2966957257177</v>
      </c>
      <c r="CM757" s="30">
        <v>1.6991326740053414</v>
      </c>
      <c r="CN757" s="30">
        <v>12263.543436561356</v>
      </c>
      <c r="CO757" s="30">
        <v>7096.5751016356571</v>
      </c>
      <c r="CP757" s="30">
        <v>2.355153991713324</v>
      </c>
      <c r="CQ757" s="30">
        <v>6279.048054752041</v>
      </c>
      <c r="CR757" s="30">
        <v>455.45436246271373</v>
      </c>
      <c r="CS757" s="30">
        <v>1.1905493983034114</v>
      </c>
      <c r="CT757" s="30">
        <v>5763.5262176813731</v>
      </c>
      <c r="CU757" s="30">
        <v>393.41747380638702</v>
      </c>
      <c r="CV757" s="30">
        <v>6.2609120675082028</v>
      </c>
      <c r="CW757" s="30">
        <v>16.366818109636938</v>
      </c>
      <c r="CX757" s="30">
        <v>2.347680519472906</v>
      </c>
      <c r="CY757" s="30">
        <v>0.21454079520758862</v>
      </c>
      <c r="CZ757" s="30" t="s">
        <v>611</v>
      </c>
      <c r="DA757" s="30">
        <v>1.9468510236714194</v>
      </c>
      <c r="DB757" s="30">
        <v>2.9428834607073315</v>
      </c>
      <c r="DC757" s="30" t="s">
        <v>611</v>
      </c>
      <c r="DD757" s="30">
        <v>1.837527227120862</v>
      </c>
      <c r="DE757" s="30">
        <v>2.9649349156949367</v>
      </c>
      <c r="DF757" s="30"/>
      <c r="DG757" s="30"/>
      <c r="DH757" s="30"/>
      <c r="DI757" s="30"/>
      <c r="DJ757" s="30"/>
      <c r="DK757" s="30"/>
      <c r="DL757" s="30"/>
      <c r="DM757" s="30"/>
      <c r="DN757" s="30"/>
      <c r="DO757" s="30"/>
      <c r="DP757" s="30"/>
      <c r="DQ757" s="30"/>
      <c r="DR757" s="30"/>
      <c r="DS757" s="30"/>
      <c r="DT757" s="30"/>
      <c r="DU757" s="30">
        <v>0.39479542927514438</v>
      </c>
      <c r="DV757" s="30">
        <v>0.22003825284698977</v>
      </c>
      <c r="DW757" s="30">
        <v>1.8872721899418111E-2</v>
      </c>
      <c r="DX757" s="30">
        <v>14.667186789372217</v>
      </c>
      <c r="DY757" s="30">
        <v>2.285982475854953</v>
      </c>
      <c r="DZ757" s="30">
        <v>3.4703002377188166E-2</v>
      </c>
      <c r="EA757" s="30">
        <v>1.8102628872274034</v>
      </c>
      <c r="EB757" s="30">
        <v>0.47792001451241806</v>
      </c>
      <c r="EC757" s="30">
        <v>1.624860668178742E-2</v>
      </c>
      <c r="ED757" s="30">
        <v>1.3754544104168138</v>
      </c>
      <c r="EE757" s="30">
        <v>0.59868816786777945</v>
      </c>
      <c r="EF757" s="30">
        <v>8.7658799405984617E-2</v>
      </c>
      <c r="EG757" s="30" t="s">
        <v>611</v>
      </c>
      <c r="EH757" s="30">
        <v>5.8176170970248735E-2</v>
      </c>
      <c r="EI757" s="30">
        <v>0.27011905368880251</v>
      </c>
      <c r="EJ757" s="30" t="s">
        <v>611</v>
      </c>
      <c r="EK757" s="30">
        <v>3.6656788714889846E-3</v>
      </c>
      <c r="EL757" s="30">
        <v>0.1758630430131764</v>
      </c>
      <c r="EM757" s="30" t="s">
        <v>611</v>
      </c>
      <c r="EN757" s="30">
        <v>1.3355896984605607E-3</v>
      </c>
      <c r="EO757" s="30">
        <v>4.6541044014175116E-2</v>
      </c>
      <c r="EP757" s="30">
        <v>0.44828386579403973</v>
      </c>
      <c r="EQ757" s="30">
        <v>0.43968276663924172</v>
      </c>
      <c r="ER757" s="30">
        <v>0.107053314365185</v>
      </c>
      <c r="ES757" s="30" t="s">
        <v>611</v>
      </c>
      <c r="ET757" s="30">
        <v>0.12566680984817535</v>
      </c>
      <c r="EU757" s="30">
        <v>0.13223613293933459</v>
      </c>
      <c r="EV757" s="30" t="s">
        <v>611</v>
      </c>
      <c r="EW757" s="30">
        <v>0</v>
      </c>
      <c r="EX757" s="30">
        <v>6.5091972905999732E-2</v>
      </c>
      <c r="EY757" s="30">
        <v>1.4900975174711808</v>
      </c>
      <c r="EZ757" s="30">
        <v>1.3053059099892601</v>
      </c>
      <c r="FA757" s="30">
        <v>0.57974948025466055</v>
      </c>
      <c r="FB757" s="30">
        <v>0.13430204015617922</v>
      </c>
      <c r="FC757" s="30">
        <v>9.1905042149779043E-2</v>
      </c>
      <c r="FD757" s="30">
        <v>0.10583567559500597</v>
      </c>
      <c r="FE757" s="30"/>
      <c r="FF757" s="30"/>
      <c r="FG757" s="30"/>
      <c r="FH757" s="30"/>
      <c r="FI757" s="30"/>
      <c r="FJ757" s="30"/>
      <c r="FK757" s="30"/>
      <c r="FL757" s="30"/>
      <c r="FM757" s="30"/>
      <c r="FN757" s="30"/>
      <c r="FO757" s="30"/>
      <c r="FP757" s="30"/>
      <c r="FQ757" s="30"/>
      <c r="FR757" s="30"/>
      <c r="FS757" s="30"/>
      <c r="FT757" s="30"/>
      <c r="FU757" s="30"/>
      <c r="FV757" s="30"/>
      <c r="FW757" s="30"/>
      <c r="FX757" s="30"/>
      <c r="FY757" s="30"/>
      <c r="FZ757" s="30"/>
      <c r="GA757" s="30"/>
      <c r="GB757" s="30"/>
      <c r="GC757" s="30"/>
      <c r="GD757" s="30"/>
      <c r="GE757" s="30"/>
      <c r="GF757" s="30"/>
      <c r="GG757" s="30"/>
      <c r="GH757" s="30"/>
      <c r="GI757" s="30"/>
      <c r="GJ757" s="30"/>
      <c r="GK757" s="30"/>
      <c r="GL757" s="30"/>
      <c r="GM757" s="30"/>
      <c r="GN757" s="30"/>
      <c r="GO757" s="30"/>
      <c r="GP757" s="30"/>
      <c r="GQ757" s="30"/>
      <c r="GR757" s="30"/>
      <c r="GS757" s="30"/>
      <c r="GT757" s="30"/>
      <c r="GU757" s="30"/>
      <c r="GV757" s="30"/>
      <c r="GW757" s="30"/>
      <c r="GX757" s="30"/>
      <c r="GY757" s="30"/>
      <c r="GZ757" s="30"/>
      <c r="HA757" s="30"/>
      <c r="HB757" s="30"/>
      <c r="HC757" s="30"/>
      <c r="HD757" s="30" t="s">
        <v>611</v>
      </c>
      <c r="HE757" s="30">
        <v>9.8886720010990789E-2</v>
      </c>
      <c r="HF757" s="30">
        <v>0.19626849619990616</v>
      </c>
      <c r="HG757" s="30" t="s">
        <v>611</v>
      </c>
      <c r="HH757" s="30">
        <v>0</v>
      </c>
      <c r="HI757" s="30">
        <v>3.8013872653599505E-2</v>
      </c>
      <c r="HJ757" s="30" t="s">
        <v>611</v>
      </c>
      <c r="HK757" s="30">
        <v>5.8136797893520852E-2</v>
      </c>
      <c r="HL757" s="30">
        <v>2.1712122306100961E-2</v>
      </c>
      <c r="HM757" s="30" t="s">
        <v>611</v>
      </c>
      <c r="HN757" s="30">
        <v>6.7626761648774906E-3</v>
      </c>
      <c r="HO757" s="30">
        <v>0.57119788516282533</v>
      </c>
      <c r="HP757" s="30" t="s">
        <v>611</v>
      </c>
      <c r="HQ757" s="30">
        <v>8.1840707816577245E-3</v>
      </c>
      <c r="HR757" s="30">
        <v>0.35354041888933313</v>
      </c>
      <c r="HS757" s="30" t="s">
        <v>611</v>
      </c>
      <c r="HT757" s="30">
        <v>4.0330327297506702E-3</v>
      </c>
      <c r="HU757" s="30">
        <v>0.3262351835125849</v>
      </c>
      <c r="HV757" s="30" t="s">
        <v>611</v>
      </c>
      <c r="HW757" s="30">
        <v>6.9738404509389097E-4</v>
      </c>
      <c r="HX757" s="30">
        <v>7.5211744868825134E-2</v>
      </c>
      <c r="HY757" s="30" t="s">
        <v>611</v>
      </c>
      <c r="HZ757" s="30">
        <v>4.2253239941733014E-3</v>
      </c>
      <c r="IA757" s="30">
        <v>0.12636259164410596</v>
      </c>
      <c r="IB757" s="30" t="s">
        <v>611</v>
      </c>
      <c r="IC757" s="30">
        <v>0.17481376243227947</v>
      </c>
      <c r="ID757" s="30">
        <v>0.25194388197282436</v>
      </c>
      <c r="IE757" s="30"/>
      <c r="IF757" s="30"/>
      <c r="IG757" s="30"/>
      <c r="IH757" s="30">
        <v>1.7030512141068768</v>
      </c>
      <c r="II757" s="30">
        <v>0.96581534824721749</v>
      </c>
      <c r="IJ757" s="30">
        <v>0.17057158984239179</v>
      </c>
      <c r="IK757" s="30"/>
      <c r="IL757" s="30"/>
      <c r="IM757" s="30"/>
      <c r="IN757" s="30"/>
      <c r="IO757" s="30"/>
      <c r="IP757" s="30"/>
    </row>
    <row r="758" spans="1:250" x14ac:dyDescent="0.45">
      <c r="A758" s="9" t="s">
        <v>1052</v>
      </c>
      <c r="B758" t="s">
        <v>1053</v>
      </c>
      <c r="D758" t="s">
        <v>1402</v>
      </c>
      <c r="E758" s="14" t="s">
        <v>2370</v>
      </c>
      <c r="F758">
        <v>51</v>
      </c>
      <c r="G758" s="10">
        <v>232468.4</v>
      </c>
      <c r="H758" s="10">
        <v>6806500</v>
      </c>
      <c r="I758" t="s">
        <v>1405</v>
      </c>
      <c r="J758">
        <v>24.181000000000001</v>
      </c>
      <c r="K758">
        <v>40</v>
      </c>
      <c r="L758">
        <v>30.32</v>
      </c>
      <c r="M758" t="s">
        <v>1056</v>
      </c>
      <c r="N758" s="30"/>
      <c r="O758" s="30"/>
      <c r="P758" s="30"/>
      <c r="Q758" s="30">
        <v>1.0354929008381399</v>
      </c>
      <c r="R758" s="30">
        <v>0.54622613346413618</v>
      </c>
      <c r="S758" s="30">
        <v>9.6686199842279552E-2</v>
      </c>
      <c r="T758" s="30"/>
      <c r="U758" s="30"/>
      <c r="V758" s="30"/>
      <c r="W758" s="30">
        <v>1744.617893893593</v>
      </c>
      <c r="X758" s="30">
        <v>249.30225015372889</v>
      </c>
      <c r="Y758" s="30">
        <v>0.38713534368318003</v>
      </c>
      <c r="Z758" s="30">
        <v>1716.6727618999741</v>
      </c>
      <c r="AA758" s="30">
        <v>252.98365718651692</v>
      </c>
      <c r="AB758" s="30">
        <v>1.8088067077225702</v>
      </c>
      <c r="AC758" s="30">
        <v>17533.517788488756</v>
      </c>
      <c r="AD758" s="30">
        <v>766.77642863107371</v>
      </c>
      <c r="AE758" s="30">
        <v>1.2164996458299417</v>
      </c>
      <c r="AF758" s="30"/>
      <c r="AG758" s="30"/>
      <c r="AH758" s="30"/>
      <c r="AI758" s="30">
        <v>2426.3460123313657</v>
      </c>
      <c r="AJ758" s="30">
        <v>383.14672432442768</v>
      </c>
      <c r="AK758" s="30">
        <v>452.56977943236058</v>
      </c>
      <c r="AL758" s="30"/>
      <c r="AM758" s="30"/>
      <c r="AN758" s="30"/>
      <c r="AO758" s="30"/>
      <c r="AP758" s="30"/>
      <c r="AQ758" s="30"/>
      <c r="AR758" s="30">
        <v>4831.1567065549416</v>
      </c>
      <c r="AS758" s="30">
        <v>866.25464739801032</v>
      </c>
      <c r="AT758" s="30">
        <v>753.33588830454585</v>
      </c>
      <c r="AU758" s="30"/>
      <c r="AV758" s="30"/>
      <c r="AW758" s="30"/>
      <c r="AX758" s="30"/>
      <c r="AY758" s="30"/>
      <c r="AZ758" s="30"/>
      <c r="BA758" s="30"/>
      <c r="BB758" s="30"/>
      <c r="BC758" s="30"/>
      <c r="BD758" s="30">
        <v>1.2463772193169282</v>
      </c>
      <c r="BE758" s="30">
        <v>0.3139955244780715</v>
      </c>
      <c r="BF758" s="30">
        <v>0.45475632556018114</v>
      </c>
      <c r="BG758" s="30">
        <v>8910.1769395138363</v>
      </c>
      <c r="BH758" s="30">
        <v>347.51002797335082</v>
      </c>
      <c r="BI758" s="30">
        <v>1.415354420227865</v>
      </c>
      <c r="BJ758" s="30">
        <v>8695.3014256823972</v>
      </c>
      <c r="BK758" s="30">
        <v>301.21037774147521</v>
      </c>
      <c r="BL758" s="30">
        <v>3.4345327469669567</v>
      </c>
      <c r="BM758" s="30">
        <v>1954.642749297318</v>
      </c>
      <c r="BN758" s="30">
        <v>56.988932142735202</v>
      </c>
      <c r="BO758" s="30">
        <v>0.19880680760803701</v>
      </c>
      <c r="BP758" s="30">
        <v>87184.895997385829</v>
      </c>
      <c r="BQ758" s="30">
        <v>4573.3863011526846</v>
      </c>
      <c r="BR758" s="30">
        <v>4.9708348332715104</v>
      </c>
      <c r="BS758" s="30">
        <v>93493.761501002227</v>
      </c>
      <c r="BT758" s="30">
        <v>4492.6966123092379</v>
      </c>
      <c r="BU758" s="30">
        <v>6.168501983424056</v>
      </c>
      <c r="BV758" s="30">
        <v>18232.776572460112</v>
      </c>
      <c r="BW758" s="30">
        <v>504.07065107343954</v>
      </c>
      <c r="BX758" s="30">
        <v>1.5968403939594191</v>
      </c>
      <c r="BY758" s="30"/>
      <c r="BZ758" s="30"/>
      <c r="CA758" s="30"/>
      <c r="CB758" s="30">
        <v>100.85710396384295</v>
      </c>
      <c r="CC758" s="30">
        <v>12.583223767755488</v>
      </c>
      <c r="CD758" s="30">
        <v>7.1264443170953609E-2</v>
      </c>
      <c r="CE758" s="30">
        <v>550.31046220179462</v>
      </c>
      <c r="CF758" s="30">
        <v>69.347304188679118</v>
      </c>
      <c r="CG758" s="30">
        <v>0.51234374994950627</v>
      </c>
      <c r="CH758" s="30">
        <v>570.78007552540521</v>
      </c>
      <c r="CI758" s="30">
        <v>75.993709911983643</v>
      </c>
      <c r="CJ758" s="30">
        <v>2.902899782677832</v>
      </c>
      <c r="CK758" s="30">
        <v>821.57839698366649</v>
      </c>
      <c r="CL758" s="30">
        <v>198.83736619521468</v>
      </c>
      <c r="CM758" s="30">
        <v>1.3259215709719958</v>
      </c>
      <c r="CN758" s="30">
        <v>889.94109511380645</v>
      </c>
      <c r="CO758" s="30">
        <v>220.55134454790857</v>
      </c>
      <c r="CP758" s="30">
        <v>1.7732516087817929</v>
      </c>
      <c r="CQ758" s="30">
        <v>5293.8609025626101</v>
      </c>
      <c r="CR758" s="30">
        <v>172.19066897039912</v>
      </c>
      <c r="CS758" s="30">
        <v>1.7854374452277326</v>
      </c>
      <c r="CT758" s="30">
        <v>4918.6483428119518</v>
      </c>
      <c r="CU758" s="30">
        <v>146.20172948324651</v>
      </c>
      <c r="CV758" s="30">
        <v>4.7851026565676884</v>
      </c>
      <c r="CW758" s="30">
        <v>17.506734205567678</v>
      </c>
      <c r="CX758" s="30">
        <v>1.3139019391095603</v>
      </c>
      <c r="CY758" s="30">
        <v>0.15062167409655627</v>
      </c>
      <c r="CZ758" s="30" t="s">
        <v>611</v>
      </c>
      <c r="DA758" s="30">
        <v>1.1047900870803433</v>
      </c>
      <c r="DB758" s="30">
        <v>2.2907323385347489</v>
      </c>
      <c r="DC758" s="30" t="s">
        <v>611</v>
      </c>
      <c r="DD758" s="30">
        <v>0.90522160539709717</v>
      </c>
      <c r="DE758" s="30">
        <v>1.8309930385472533</v>
      </c>
      <c r="DF758" s="30"/>
      <c r="DG758" s="30"/>
      <c r="DH758" s="30"/>
      <c r="DI758" s="30"/>
      <c r="DJ758" s="30"/>
      <c r="DK758" s="30"/>
      <c r="DL758" s="30"/>
      <c r="DM758" s="30"/>
      <c r="DN758" s="30"/>
      <c r="DO758" s="30"/>
      <c r="DP758" s="30"/>
      <c r="DQ758" s="30"/>
      <c r="DR758" s="30"/>
      <c r="DS758" s="30"/>
      <c r="DT758" s="30"/>
      <c r="DU758" s="30">
        <v>0.54450379251221492</v>
      </c>
      <c r="DV758" s="30">
        <v>0.18482674932267612</v>
      </c>
      <c r="DW758" s="30">
        <v>7.6543413638302818E-2</v>
      </c>
      <c r="DX758" s="30">
        <v>6.5683155409758367</v>
      </c>
      <c r="DY758" s="30">
        <v>0.83708882624437697</v>
      </c>
      <c r="DZ758" s="30">
        <v>2.5819561441202638E-2</v>
      </c>
      <c r="EA758" s="30">
        <v>1.1925786887633039</v>
      </c>
      <c r="EB758" s="30">
        <v>0.23279509019113065</v>
      </c>
      <c r="EC758" s="30">
        <v>2.8155362622803149E-2</v>
      </c>
      <c r="ED758" s="30">
        <v>0.52501553078339047</v>
      </c>
      <c r="EE758" s="30">
        <v>0.36078302766126269</v>
      </c>
      <c r="EF758" s="30">
        <v>0.40662473422857875</v>
      </c>
      <c r="EG758" s="30" t="s">
        <v>611</v>
      </c>
      <c r="EH758" s="30">
        <v>5.2771742367648644E-2</v>
      </c>
      <c r="EI758" s="30">
        <v>5.7903724655258691E-2</v>
      </c>
      <c r="EJ758" s="30" t="s">
        <v>611</v>
      </c>
      <c r="EK758" s="30">
        <v>9.73271635575194E-2</v>
      </c>
      <c r="EL758" s="30">
        <v>0.13858406538208834</v>
      </c>
      <c r="EM758" s="30" t="s">
        <v>611</v>
      </c>
      <c r="EN758" s="30">
        <v>7.5696249937276929E-4</v>
      </c>
      <c r="EO758" s="30">
        <v>1.5279758489651234E-2</v>
      </c>
      <c r="EP758" s="30" t="s">
        <v>611</v>
      </c>
      <c r="EQ758" s="30">
        <v>3.1762761722703022E-3</v>
      </c>
      <c r="ER758" s="30">
        <v>0.17973167318543753</v>
      </c>
      <c r="ES758" s="30">
        <v>0.20322593769455252</v>
      </c>
      <c r="ET758" s="30">
        <v>0.1408006850042427</v>
      </c>
      <c r="EU758" s="30">
        <v>6.9439868241870387E-2</v>
      </c>
      <c r="EV758" s="30" t="s">
        <v>611</v>
      </c>
      <c r="EW758" s="30">
        <v>1.8515436421160806E-3</v>
      </c>
      <c r="EX758" s="30">
        <v>0.24956637222363637</v>
      </c>
      <c r="EY758" s="30" t="s">
        <v>611</v>
      </c>
      <c r="EZ758" s="30">
        <v>0</v>
      </c>
      <c r="FA758" s="30">
        <v>0.15879087394580066</v>
      </c>
      <c r="FB758" s="30">
        <v>9.7047810877873245E-2</v>
      </c>
      <c r="FC758" s="30">
        <v>6.2750204791431549E-2</v>
      </c>
      <c r="FD758" s="30">
        <v>5.6519208302729565E-2</v>
      </c>
      <c r="FE758" s="30"/>
      <c r="FF758" s="30"/>
      <c r="FG758" s="30"/>
      <c r="FH758" s="30"/>
      <c r="FI758" s="30"/>
      <c r="FJ758" s="30"/>
      <c r="FK758" s="30"/>
      <c r="FL758" s="30"/>
      <c r="FM758" s="30"/>
      <c r="FN758" s="30"/>
      <c r="FO758" s="30"/>
      <c r="FP758" s="30"/>
      <c r="FQ758" s="30"/>
      <c r="FR758" s="30"/>
      <c r="FS758" s="30"/>
      <c r="FT758" s="30"/>
      <c r="FU758" s="30"/>
      <c r="FV758" s="30"/>
      <c r="FW758" s="30"/>
      <c r="FX758" s="30"/>
      <c r="FY758" s="30"/>
      <c r="FZ758" s="30"/>
      <c r="GA758" s="30"/>
      <c r="GB758" s="30"/>
      <c r="GC758" s="30"/>
      <c r="GD758" s="30"/>
      <c r="GE758" s="30"/>
      <c r="GF758" s="30"/>
      <c r="GG758" s="30"/>
      <c r="GH758" s="30"/>
      <c r="GI758" s="30"/>
      <c r="GJ758" s="30"/>
      <c r="GK758" s="30"/>
      <c r="GL758" s="30"/>
      <c r="GM758" s="30"/>
      <c r="GN758" s="30"/>
      <c r="GO758" s="30"/>
      <c r="GP758" s="30"/>
      <c r="GQ758" s="30"/>
      <c r="GR758" s="30"/>
      <c r="GS758" s="30"/>
      <c r="GT758" s="30"/>
      <c r="GU758" s="30"/>
      <c r="GV758" s="30"/>
      <c r="GW758" s="30"/>
      <c r="GX758" s="30"/>
      <c r="GY758" s="30"/>
      <c r="GZ758" s="30"/>
      <c r="HA758" s="30"/>
      <c r="HB758" s="30"/>
      <c r="HC758" s="30"/>
      <c r="HD758" s="30" t="s">
        <v>611</v>
      </c>
      <c r="HE758" s="30">
        <v>0.14802765887285402</v>
      </c>
      <c r="HF758" s="30">
        <v>0.20537939006651976</v>
      </c>
      <c r="HG758" s="30" t="s">
        <v>611</v>
      </c>
      <c r="HH758" s="30">
        <v>7.9789739739330695E-4</v>
      </c>
      <c r="HI758" s="30">
        <v>0.12475612617257359</v>
      </c>
      <c r="HJ758" s="30" t="s">
        <v>611</v>
      </c>
      <c r="HK758" s="30">
        <v>4.7363012314050073E-4</v>
      </c>
      <c r="HL758" s="30">
        <v>7.2104831589384175E-2</v>
      </c>
      <c r="HM758" s="30" t="s">
        <v>611</v>
      </c>
      <c r="HN758" s="30">
        <v>2.2101584093395113E-3</v>
      </c>
      <c r="HO758" s="30">
        <v>0.24198575869874867</v>
      </c>
      <c r="HP758" s="30" t="s">
        <v>611</v>
      </c>
      <c r="HQ758" s="30">
        <v>1.4526916935313871E-3</v>
      </c>
      <c r="HR758" s="30">
        <v>0.14370929761210999</v>
      </c>
      <c r="HS758" s="30" t="s">
        <v>611</v>
      </c>
      <c r="HT758" s="30">
        <v>1.6133692701174708E-3</v>
      </c>
      <c r="HU758" s="30">
        <v>0.18387071482110895</v>
      </c>
      <c r="HV758" s="30" t="s">
        <v>611</v>
      </c>
      <c r="HW758" s="30">
        <v>1.0024569402480217E-3</v>
      </c>
      <c r="HX758" s="30">
        <v>0.1111961923801399</v>
      </c>
      <c r="HY758" s="30" t="s">
        <v>611</v>
      </c>
      <c r="HZ758" s="30">
        <v>1.5475997311944546E-3</v>
      </c>
      <c r="IA758" s="30">
        <v>0.22097547968503042</v>
      </c>
      <c r="IB758" s="30" t="s">
        <v>611</v>
      </c>
      <c r="IC758" s="30">
        <v>0</v>
      </c>
      <c r="ID758" s="30">
        <v>9.2214369572700586E-2</v>
      </c>
      <c r="IE758" s="30"/>
      <c r="IF758" s="30"/>
      <c r="IG758" s="30"/>
      <c r="IH758" s="30">
        <v>3.1519925462708858</v>
      </c>
      <c r="II758" s="30">
        <v>1.2501376655934149</v>
      </c>
      <c r="IJ758" s="30">
        <v>0.18430075214135133</v>
      </c>
      <c r="IK758" s="30"/>
      <c r="IL758" s="30"/>
      <c r="IM758" s="30"/>
      <c r="IN758" s="30"/>
      <c r="IO758" s="30"/>
      <c r="IP758" s="30"/>
    </row>
    <row r="759" spans="1:250" x14ac:dyDescent="0.45">
      <c r="A759" s="9" t="s">
        <v>1052</v>
      </c>
      <c r="B759" t="s">
        <v>1142</v>
      </c>
      <c r="D759" t="s">
        <v>1402</v>
      </c>
      <c r="E759" s="14" t="s">
        <v>2370</v>
      </c>
      <c r="F759">
        <v>51</v>
      </c>
      <c r="G759" s="10">
        <v>232468.4</v>
      </c>
      <c r="H759" s="10">
        <v>6806500</v>
      </c>
      <c r="I759" t="s">
        <v>1406</v>
      </c>
      <c r="J759">
        <v>24.087</v>
      </c>
      <c r="K759">
        <v>40</v>
      </c>
      <c r="L759">
        <v>37.26</v>
      </c>
      <c r="M759" t="s">
        <v>1056</v>
      </c>
      <c r="N759" s="30"/>
      <c r="O759" s="30"/>
      <c r="P759" s="30"/>
      <c r="Q759" s="30">
        <v>0.46124621601264593</v>
      </c>
      <c r="R759" s="30">
        <v>0.46550403522802741</v>
      </c>
      <c r="S759" s="30">
        <v>0.34219422976066272</v>
      </c>
      <c r="T759" s="30"/>
      <c r="U759" s="30"/>
      <c r="V759" s="30"/>
      <c r="W759" s="30">
        <v>838.75340183140815</v>
      </c>
      <c r="X759" s="30">
        <v>127.82091288798402</v>
      </c>
      <c r="Y759" s="30">
        <v>0.50826087327356495</v>
      </c>
      <c r="Z759" s="30">
        <v>802.6942857087821</v>
      </c>
      <c r="AA759" s="30">
        <v>107.47698618141783</v>
      </c>
      <c r="AB759" s="30">
        <v>2.2876740232135275</v>
      </c>
      <c r="AC759" s="30">
        <v>25694.697510908383</v>
      </c>
      <c r="AD759" s="30">
        <v>1518.1579999596229</v>
      </c>
      <c r="AE759" s="30">
        <v>1.6191102681950171</v>
      </c>
      <c r="AF759" s="30"/>
      <c r="AG759" s="30"/>
      <c r="AH759" s="30"/>
      <c r="AI759" s="30">
        <v>2881.4079819343397</v>
      </c>
      <c r="AJ759" s="30">
        <v>488.6693354360076</v>
      </c>
      <c r="AK759" s="30">
        <v>419.04146140899991</v>
      </c>
      <c r="AL759" s="30"/>
      <c r="AM759" s="30"/>
      <c r="AN759" s="30"/>
      <c r="AO759" s="30"/>
      <c r="AP759" s="30"/>
      <c r="AQ759" s="30"/>
      <c r="AR759" s="30">
        <v>3466.3922714791479</v>
      </c>
      <c r="AS759" s="30">
        <v>698.25098740538931</v>
      </c>
      <c r="AT759" s="30">
        <v>1053.3407340842512</v>
      </c>
      <c r="AU759" s="30"/>
      <c r="AV759" s="30"/>
      <c r="AW759" s="30"/>
      <c r="AX759" s="30"/>
      <c r="AY759" s="30"/>
      <c r="AZ759" s="30"/>
      <c r="BA759" s="30"/>
      <c r="BB759" s="30"/>
      <c r="BC759" s="30"/>
      <c r="BD759" s="30">
        <v>1.3056111982941843</v>
      </c>
      <c r="BE759" s="30">
        <v>0.30251988091827509</v>
      </c>
      <c r="BF759" s="30">
        <v>0.37756499668699628</v>
      </c>
      <c r="BG759" s="30">
        <v>10477.85831999425</v>
      </c>
      <c r="BH759" s="30">
        <v>600.18491351566024</v>
      </c>
      <c r="BI759" s="30">
        <v>2.0792121016699872</v>
      </c>
      <c r="BJ759" s="30">
        <v>10535.355086672975</v>
      </c>
      <c r="BK759" s="30">
        <v>545.90402644850428</v>
      </c>
      <c r="BL759" s="30">
        <v>3.9634074676363529</v>
      </c>
      <c r="BM759" s="30">
        <v>2707.0307321932851</v>
      </c>
      <c r="BN759" s="30">
        <v>107.97672555672554</v>
      </c>
      <c r="BO759" s="30">
        <v>0.27727784615901468</v>
      </c>
      <c r="BP759" s="30">
        <v>92147.96031406679</v>
      </c>
      <c r="BQ759" s="30">
        <v>7693.2756496917591</v>
      </c>
      <c r="BR759" s="30">
        <v>4.9832930859511606</v>
      </c>
      <c r="BS759" s="30">
        <v>97697.934275983134</v>
      </c>
      <c r="BT759" s="30">
        <v>7830.0661777366895</v>
      </c>
      <c r="BU759" s="30">
        <v>5.1662241770302169</v>
      </c>
      <c r="BV759" s="30">
        <v>21909.66935442817</v>
      </c>
      <c r="BW759" s="30">
        <v>1462.9428634931146</v>
      </c>
      <c r="BX759" s="30">
        <v>1.5402885205493915</v>
      </c>
      <c r="BY759" s="30"/>
      <c r="BZ759" s="30"/>
      <c r="CA759" s="30"/>
      <c r="CB759" s="30">
        <v>77.530089848710432</v>
      </c>
      <c r="CC759" s="30">
        <v>8.1402266377666361</v>
      </c>
      <c r="CD759" s="30">
        <v>9.9813716903078789E-2</v>
      </c>
      <c r="CE759" s="30">
        <v>577.00346994095355</v>
      </c>
      <c r="CF759" s="30">
        <v>44.508677183046636</v>
      </c>
      <c r="CG759" s="30">
        <v>0.75291650137587396</v>
      </c>
      <c r="CH759" s="30">
        <v>585.59216517414347</v>
      </c>
      <c r="CI759" s="30">
        <v>57.512989194940118</v>
      </c>
      <c r="CJ759" s="30">
        <v>3.9293477221301374</v>
      </c>
      <c r="CK759" s="30">
        <v>441.37359733745751</v>
      </c>
      <c r="CL759" s="30">
        <v>76.030768708779078</v>
      </c>
      <c r="CM759" s="30">
        <v>1.5705497440341114</v>
      </c>
      <c r="CN759" s="30">
        <v>421.58541419799411</v>
      </c>
      <c r="CO759" s="30">
        <v>62.442030072029596</v>
      </c>
      <c r="CP759" s="30">
        <v>2.1272786521657641</v>
      </c>
      <c r="CQ759" s="30">
        <v>8506.8686501183074</v>
      </c>
      <c r="CR759" s="30">
        <v>507.52688507627664</v>
      </c>
      <c r="CS759" s="30">
        <v>1.3003494223270764</v>
      </c>
      <c r="CT759" s="30">
        <v>7957.0064720519495</v>
      </c>
      <c r="CU759" s="30">
        <v>462.02812584941165</v>
      </c>
      <c r="CV759" s="30">
        <v>5.9169534447868415</v>
      </c>
      <c r="CW759" s="30">
        <v>20.837870834636533</v>
      </c>
      <c r="CX759" s="30">
        <v>2.3651036589110124</v>
      </c>
      <c r="CY759" s="30">
        <v>7.0359046388132049E-2</v>
      </c>
      <c r="CZ759" s="30" t="s">
        <v>611</v>
      </c>
      <c r="DA759" s="30">
        <v>1.0715032960145223</v>
      </c>
      <c r="DB759" s="30">
        <v>2.039039347417539</v>
      </c>
      <c r="DC759" s="30" t="s">
        <v>611</v>
      </c>
      <c r="DD759" s="30">
        <v>0.91213313217494607</v>
      </c>
      <c r="DE759" s="30">
        <v>1.864194096649175</v>
      </c>
      <c r="DF759" s="30"/>
      <c r="DG759" s="30"/>
      <c r="DH759" s="30"/>
      <c r="DI759" s="30"/>
      <c r="DJ759" s="30"/>
      <c r="DK759" s="30"/>
      <c r="DL759" s="30"/>
      <c r="DM759" s="30"/>
      <c r="DN759" s="30"/>
      <c r="DO759" s="30"/>
      <c r="DP759" s="30"/>
      <c r="DQ759" s="30"/>
      <c r="DR759" s="30"/>
      <c r="DS759" s="30"/>
      <c r="DT759" s="30"/>
      <c r="DU759" s="30">
        <v>0.35309902930937143</v>
      </c>
      <c r="DV759" s="30">
        <v>0.12926620093387808</v>
      </c>
      <c r="DW759" s="30">
        <v>3.6095458028169387E-2</v>
      </c>
      <c r="DX759" s="30">
        <v>6.8034013733505194</v>
      </c>
      <c r="DY759" s="30">
        <v>0.81131830014147488</v>
      </c>
      <c r="DZ759" s="30">
        <v>2.904106705860603E-2</v>
      </c>
      <c r="EA759" s="30">
        <v>1.048955402661746</v>
      </c>
      <c r="EB759" s="30">
        <v>0.20300990564387161</v>
      </c>
      <c r="EC759" s="30">
        <v>1.3640997710397314E-2</v>
      </c>
      <c r="ED759" s="30">
        <v>0.99969834910578326</v>
      </c>
      <c r="EE759" s="30">
        <v>0.49030336835988397</v>
      </c>
      <c r="EF759" s="30">
        <v>0.37200210009792062</v>
      </c>
      <c r="EG759" s="30" t="s">
        <v>611</v>
      </c>
      <c r="EH759" s="30">
        <v>4.2334603476510344E-3</v>
      </c>
      <c r="EI759" s="30">
        <v>0.15596802471361007</v>
      </c>
      <c r="EJ759" s="30" t="s">
        <v>611</v>
      </c>
      <c r="EK759" s="30">
        <v>9.6635573761770774E-2</v>
      </c>
      <c r="EL759" s="30">
        <v>0.14206106567659432</v>
      </c>
      <c r="EM759" s="30" t="s">
        <v>611</v>
      </c>
      <c r="EN759" s="30">
        <v>1.5019209265199418E-4</v>
      </c>
      <c r="EO759" s="30">
        <v>1.705434467678308E-2</v>
      </c>
      <c r="EP759" s="30" t="s">
        <v>611</v>
      </c>
      <c r="EQ759" s="30">
        <v>5.6202152273451978E-3</v>
      </c>
      <c r="ER759" s="30">
        <v>0.28531573920832604</v>
      </c>
      <c r="ES759" s="30" t="s">
        <v>611</v>
      </c>
      <c r="ET759" s="30">
        <v>6.5627648064894878E-2</v>
      </c>
      <c r="EU759" s="30">
        <v>5.5442907163694689E-2</v>
      </c>
      <c r="EV759" s="30" t="s">
        <v>611</v>
      </c>
      <c r="EW759" s="30">
        <v>0</v>
      </c>
      <c r="EX759" s="30">
        <v>5.5555455398701922E-2</v>
      </c>
      <c r="EY759" s="30" t="s">
        <v>611</v>
      </c>
      <c r="EZ759" s="30">
        <v>0.18307092182134629</v>
      </c>
      <c r="FA759" s="30">
        <v>0.46941148107037339</v>
      </c>
      <c r="FB759" s="30">
        <v>0.16277471184795714</v>
      </c>
      <c r="FC759" s="30">
        <v>9.8199672021012305E-2</v>
      </c>
      <c r="FD759" s="30">
        <v>0.10299078747732855</v>
      </c>
      <c r="FE759" s="30"/>
      <c r="FF759" s="30"/>
      <c r="FG759" s="30"/>
      <c r="FH759" s="30"/>
      <c r="FI759" s="30"/>
      <c r="FJ759" s="30"/>
      <c r="FK759" s="30"/>
      <c r="FL759" s="30"/>
      <c r="FM759" s="30"/>
      <c r="FN759" s="30"/>
      <c r="FO759" s="30"/>
      <c r="FP759" s="30"/>
      <c r="FQ759" s="30"/>
      <c r="FR759" s="30"/>
      <c r="FS759" s="30"/>
      <c r="FT759" s="30"/>
      <c r="FU759" s="30"/>
      <c r="FV759" s="30"/>
      <c r="FW759" s="30"/>
      <c r="FX759" s="30"/>
      <c r="FY759" s="30"/>
      <c r="FZ759" s="30"/>
      <c r="GA759" s="30"/>
      <c r="GB759" s="30"/>
      <c r="GC759" s="30"/>
      <c r="GD759" s="30"/>
      <c r="GE759" s="30"/>
      <c r="GF759" s="30"/>
      <c r="GG759" s="30"/>
      <c r="GH759" s="30"/>
      <c r="GI759" s="30"/>
      <c r="GJ759" s="30"/>
      <c r="GK759" s="30"/>
      <c r="GL759" s="30"/>
      <c r="GM759" s="30"/>
      <c r="GN759" s="30"/>
      <c r="GO759" s="30"/>
      <c r="GP759" s="30"/>
      <c r="GQ759" s="30"/>
      <c r="GR759" s="30"/>
      <c r="GS759" s="30"/>
      <c r="GT759" s="30"/>
      <c r="GU759" s="30"/>
      <c r="GV759" s="30"/>
      <c r="GW759" s="30"/>
      <c r="GX759" s="30"/>
      <c r="GY759" s="30"/>
      <c r="GZ759" s="30"/>
      <c r="HA759" s="30"/>
      <c r="HB759" s="30"/>
      <c r="HC759" s="30"/>
      <c r="HD759" s="30" t="s">
        <v>611</v>
      </c>
      <c r="HE759" s="30">
        <v>5.264046949052565E-2</v>
      </c>
      <c r="HF759" s="30">
        <v>0.18194384656523799</v>
      </c>
      <c r="HG759" s="30" t="s">
        <v>611</v>
      </c>
      <c r="HH759" s="30">
        <v>2.8492416204534802E-2</v>
      </c>
      <c r="HI759" s="30">
        <v>0.18472197546209959</v>
      </c>
      <c r="HJ759" s="30" t="s">
        <v>611</v>
      </c>
      <c r="HK759" s="30">
        <v>2.2691862076085526E-3</v>
      </c>
      <c r="HL759" s="30">
        <v>9.912787995917248E-2</v>
      </c>
      <c r="HM759" s="30" t="s">
        <v>611</v>
      </c>
      <c r="HN759" s="30">
        <v>1.4511294645492391E-2</v>
      </c>
      <c r="HO759" s="30">
        <v>0.58222091535258702</v>
      </c>
      <c r="HP759" s="30" t="s">
        <v>611</v>
      </c>
      <c r="HQ759" s="30">
        <v>1.4629750973495308E-3</v>
      </c>
      <c r="HR759" s="30">
        <v>4.1345600159593592E-2</v>
      </c>
      <c r="HS759" s="30" t="s">
        <v>611</v>
      </c>
      <c r="HT759" s="30">
        <v>1.7023009009303693E-3</v>
      </c>
      <c r="HU759" s="30">
        <v>3.2546608332030685E-2</v>
      </c>
      <c r="HV759" s="30" t="s">
        <v>611</v>
      </c>
      <c r="HW759" s="30">
        <v>5.2560695271183754E-3</v>
      </c>
      <c r="HX759" s="30">
        <v>0.21198893073286729</v>
      </c>
      <c r="HY759" s="30" t="s">
        <v>611</v>
      </c>
      <c r="HZ759" s="30">
        <v>1.0635316289533419E-2</v>
      </c>
      <c r="IA759" s="30">
        <v>0.53769739468247912</v>
      </c>
      <c r="IB759" s="30" t="s">
        <v>611</v>
      </c>
      <c r="IC759" s="30">
        <v>6.3047741588421824E-3</v>
      </c>
      <c r="ID759" s="30">
        <v>0.30003033929160439</v>
      </c>
      <c r="IE759" s="30"/>
      <c r="IF759" s="30"/>
      <c r="IG759" s="30"/>
      <c r="IH759" s="30">
        <v>0.37058672996288872</v>
      </c>
      <c r="II759" s="30">
        <v>0.21375089012332366</v>
      </c>
      <c r="IJ759" s="30">
        <v>0.205683858616235</v>
      </c>
      <c r="IK759" s="30"/>
      <c r="IL759" s="30"/>
      <c r="IM759" s="30"/>
      <c r="IN759" s="30"/>
      <c r="IO759" s="30"/>
      <c r="IP759" s="30"/>
    </row>
    <row r="760" spans="1:250" x14ac:dyDescent="0.45">
      <c r="A760" s="9" t="s">
        <v>1052</v>
      </c>
      <c r="B760" t="s">
        <v>1142</v>
      </c>
      <c r="D760" t="s">
        <v>1402</v>
      </c>
      <c r="E760" s="14" t="s">
        <v>2370</v>
      </c>
      <c r="F760">
        <v>51</v>
      </c>
      <c r="G760" s="10">
        <v>232468.4</v>
      </c>
      <c r="H760" s="10">
        <v>6806500</v>
      </c>
      <c r="I760" t="s">
        <v>1407</v>
      </c>
      <c r="J760">
        <v>24.018000000000001</v>
      </c>
      <c r="K760">
        <v>40</v>
      </c>
      <c r="L760">
        <v>41.362000000000002</v>
      </c>
      <c r="M760" t="s">
        <v>1056</v>
      </c>
      <c r="N760" s="30"/>
      <c r="O760" s="30"/>
      <c r="P760" s="30"/>
      <c r="Q760" s="30">
        <v>5.5301640162165908</v>
      </c>
      <c r="R760" s="30">
        <v>1.2716228578909405</v>
      </c>
      <c r="S760" s="30">
        <v>0.10809882868740214</v>
      </c>
      <c r="T760" s="30"/>
      <c r="U760" s="30"/>
      <c r="V760" s="30"/>
      <c r="W760" s="30">
        <v>2877.5139864902571</v>
      </c>
      <c r="X760" s="30">
        <v>247.57573265697795</v>
      </c>
      <c r="Y760" s="30">
        <v>0.49232307380414358</v>
      </c>
      <c r="Z760" s="30">
        <v>2951.2076945831177</v>
      </c>
      <c r="AA760" s="30">
        <v>237.11322041765473</v>
      </c>
      <c r="AB760" s="30">
        <v>1.4641842012104083</v>
      </c>
      <c r="AC760" s="30">
        <v>12508.773928189026</v>
      </c>
      <c r="AD760" s="30">
        <v>765.46124313830455</v>
      </c>
      <c r="AE760" s="30">
        <v>1.434818378297839</v>
      </c>
      <c r="AF760" s="30"/>
      <c r="AG760" s="30"/>
      <c r="AH760" s="30"/>
      <c r="AI760" s="30">
        <v>19485.447423816666</v>
      </c>
      <c r="AJ760" s="30">
        <v>1857.4681992274864</v>
      </c>
      <c r="AK760" s="30">
        <v>379.11127427114474</v>
      </c>
      <c r="AL760" s="30"/>
      <c r="AM760" s="30"/>
      <c r="AN760" s="30"/>
      <c r="AO760" s="30"/>
      <c r="AP760" s="30"/>
      <c r="AQ760" s="30"/>
      <c r="AR760" s="30">
        <v>105200.21318741002</v>
      </c>
      <c r="AS760" s="30">
        <v>5944.5327631740793</v>
      </c>
      <c r="AT760" s="30">
        <v>935.69705301105739</v>
      </c>
      <c r="AU760" s="30"/>
      <c r="AV760" s="30"/>
      <c r="AW760" s="30"/>
      <c r="AX760" s="30"/>
      <c r="AY760" s="30"/>
      <c r="AZ760" s="30"/>
      <c r="BA760" s="30"/>
      <c r="BB760" s="30"/>
      <c r="BC760" s="30"/>
      <c r="BD760" s="30">
        <v>3.0123257119312052</v>
      </c>
      <c r="BE760" s="30">
        <v>0.64866841503802886</v>
      </c>
      <c r="BF760" s="30">
        <v>0.45469592552259797</v>
      </c>
      <c r="BG760" s="30">
        <v>19921.603152062165</v>
      </c>
      <c r="BH760" s="30">
        <v>1536.032774533973</v>
      </c>
      <c r="BI760" s="30">
        <v>1.0771535599910749</v>
      </c>
      <c r="BJ760" s="30">
        <v>20297.677824925926</v>
      </c>
      <c r="BK760" s="30">
        <v>1841.9282012164954</v>
      </c>
      <c r="BL760" s="30">
        <v>3.3575939029017019</v>
      </c>
      <c r="BM760" s="30">
        <v>1606.896660800312</v>
      </c>
      <c r="BN760" s="30">
        <v>75.411640472828395</v>
      </c>
      <c r="BO760" s="30">
        <v>0.24307529830439445</v>
      </c>
      <c r="BP760" s="30">
        <v>30842.644191977695</v>
      </c>
      <c r="BQ760" s="30">
        <v>1594.4065592571585</v>
      </c>
      <c r="BR760" s="30">
        <v>3.7121205011357872</v>
      </c>
      <c r="BS760" s="30">
        <v>31941.356510622576</v>
      </c>
      <c r="BT760" s="30">
        <v>2090.90778198917</v>
      </c>
      <c r="BU760" s="30">
        <v>5.6989988881157645</v>
      </c>
      <c r="BV760" s="30">
        <v>9801.5146949887876</v>
      </c>
      <c r="BW760" s="30">
        <v>553.63844393882459</v>
      </c>
      <c r="BX760" s="30">
        <v>1.4035358982085377</v>
      </c>
      <c r="BY760" s="30"/>
      <c r="BZ760" s="30"/>
      <c r="CA760" s="30"/>
      <c r="CB760" s="30">
        <v>34.232235645618793</v>
      </c>
      <c r="CC760" s="30">
        <v>8.0917651174201559</v>
      </c>
      <c r="CD760" s="30">
        <v>0.20835221041802157</v>
      </c>
      <c r="CE760" s="30">
        <v>505.92497989784914</v>
      </c>
      <c r="CF760" s="30">
        <v>144.35063153148366</v>
      </c>
      <c r="CG760" s="30">
        <v>0.62777114335432094</v>
      </c>
      <c r="CH760" s="30">
        <v>504.27244359260897</v>
      </c>
      <c r="CI760" s="30">
        <v>113.10414095755324</v>
      </c>
      <c r="CJ760" s="30">
        <v>4.6063016865064919</v>
      </c>
      <c r="CK760" s="30">
        <v>138457.52461884037</v>
      </c>
      <c r="CL760" s="30">
        <v>10703.576669250431</v>
      </c>
      <c r="CM760" s="30">
        <v>1.7389863875201872</v>
      </c>
      <c r="CN760" s="30">
        <v>140719.16271412259</v>
      </c>
      <c r="CO760" s="30">
        <v>11262.071445411491</v>
      </c>
      <c r="CP760" s="30">
        <v>2.2059886590750937</v>
      </c>
      <c r="CQ760" s="30">
        <v>4444.5509356186194</v>
      </c>
      <c r="CR760" s="30">
        <v>239.2263851665578</v>
      </c>
      <c r="CS760" s="30">
        <v>1.3149163473350591</v>
      </c>
      <c r="CT760" s="30">
        <v>4191.9024516029622</v>
      </c>
      <c r="CU760" s="30">
        <v>170.12005711715483</v>
      </c>
      <c r="CV760" s="30">
        <v>4.5987848935963367</v>
      </c>
      <c r="CW760" s="30">
        <v>10.42635155386715</v>
      </c>
      <c r="CX760" s="30">
        <v>1.0902549108946886</v>
      </c>
      <c r="CY760" s="30">
        <v>0.18026846155056278</v>
      </c>
      <c r="CZ760" s="30" t="s">
        <v>611</v>
      </c>
      <c r="DA760" s="30">
        <v>1.4682222385307893</v>
      </c>
      <c r="DB760" s="30">
        <v>2.5463674642941951</v>
      </c>
      <c r="DC760" s="30" t="s">
        <v>611</v>
      </c>
      <c r="DD760" s="30">
        <v>1.0440008181152354</v>
      </c>
      <c r="DE760" s="30">
        <v>1.8739889012676729</v>
      </c>
      <c r="DF760" s="30"/>
      <c r="DG760" s="30"/>
      <c r="DH760" s="30"/>
      <c r="DI760" s="30"/>
      <c r="DJ760" s="30"/>
      <c r="DK760" s="30"/>
      <c r="DL760" s="30"/>
      <c r="DM760" s="30"/>
      <c r="DN760" s="30"/>
      <c r="DO760" s="30"/>
      <c r="DP760" s="30"/>
      <c r="DQ760" s="30"/>
      <c r="DR760" s="30"/>
      <c r="DS760" s="30"/>
      <c r="DT760" s="30"/>
      <c r="DU760" s="30">
        <v>3.0034511733138238</v>
      </c>
      <c r="DV760" s="30">
        <v>0.57913013121648482</v>
      </c>
      <c r="DW760" s="30">
        <v>7.1989321910783333E-2</v>
      </c>
      <c r="DX760" s="30">
        <v>19.042358922727946</v>
      </c>
      <c r="DY760" s="30">
        <v>2.4946216859675872</v>
      </c>
      <c r="DZ760" s="30">
        <v>2.9033234687069125E-2</v>
      </c>
      <c r="EA760" s="30">
        <v>3.7393941326675986</v>
      </c>
      <c r="EB760" s="30">
        <v>0.59540747984216158</v>
      </c>
      <c r="EC760" s="30">
        <v>3.1474124866878603E-2</v>
      </c>
      <c r="ED760" s="30">
        <v>2.3221577385650312</v>
      </c>
      <c r="EE760" s="30">
        <v>0.99412796190464903</v>
      </c>
      <c r="EF760" s="30">
        <v>0.16903656448297605</v>
      </c>
      <c r="EG760" s="30" t="s">
        <v>611</v>
      </c>
      <c r="EH760" s="30">
        <v>8.041635677942767E-2</v>
      </c>
      <c r="EI760" s="30">
        <v>0.16633401500786149</v>
      </c>
      <c r="EJ760" s="30" t="s">
        <v>611</v>
      </c>
      <c r="EK760" s="30">
        <v>7.1821350374024276E-2</v>
      </c>
      <c r="EL760" s="30">
        <v>0.27325837467612191</v>
      </c>
      <c r="EM760" s="30">
        <v>1.3362492502951222</v>
      </c>
      <c r="EN760" s="30">
        <v>0.30719980516387574</v>
      </c>
      <c r="EO760" s="30">
        <v>1.712893337872955E-2</v>
      </c>
      <c r="EP760" s="30">
        <v>4.0150867045406269</v>
      </c>
      <c r="EQ760" s="30">
        <v>1.0633747439679688</v>
      </c>
      <c r="ER760" s="30">
        <v>0.20303620542248174</v>
      </c>
      <c r="ES760" s="30">
        <v>16.802914995174188</v>
      </c>
      <c r="ET760" s="30">
        <v>1.8139679557007338</v>
      </c>
      <c r="EU760" s="30">
        <v>2.436807673564665E-2</v>
      </c>
      <c r="EV760" s="30" t="s">
        <v>611</v>
      </c>
      <c r="EW760" s="30">
        <v>6.0663673550063503E-2</v>
      </c>
      <c r="EX760" s="30">
        <v>5.885775515921185E-2</v>
      </c>
      <c r="EY760" s="30">
        <v>4.7978777730241919</v>
      </c>
      <c r="EZ760" s="30">
        <v>1.6858249218695835</v>
      </c>
      <c r="FA760" s="30">
        <v>0.18823558293034992</v>
      </c>
      <c r="FB760" s="30">
        <v>0.79221147868501207</v>
      </c>
      <c r="FC760" s="30">
        <v>0.21047698564698125</v>
      </c>
      <c r="FD760" s="30">
        <v>9.931782957570269E-2</v>
      </c>
      <c r="FE760" s="30"/>
      <c r="FF760" s="30"/>
      <c r="FG760" s="30"/>
      <c r="FH760" s="30"/>
      <c r="FI760" s="30"/>
      <c r="FJ760" s="30"/>
      <c r="FK760" s="30"/>
      <c r="FL760" s="30"/>
      <c r="FM760" s="30"/>
      <c r="FN760" s="30"/>
      <c r="FO760" s="30"/>
      <c r="FP760" s="30"/>
      <c r="FQ760" s="30"/>
      <c r="FR760" s="30"/>
      <c r="FS760" s="30"/>
      <c r="FT760" s="30"/>
      <c r="FU760" s="30"/>
      <c r="FV760" s="30"/>
      <c r="FW760" s="30"/>
      <c r="FX760" s="30"/>
      <c r="FY760" s="30"/>
      <c r="FZ760" s="30"/>
      <c r="GA760" s="30"/>
      <c r="GB760" s="30"/>
      <c r="GC760" s="30"/>
      <c r="GD760" s="30"/>
      <c r="GE760" s="30"/>
      <c r="GF760" s="30"/>
      <c r="GG760" s="30"/>
      <c r="GH760" s="30"/>
      <c r="GI760" s="30"/>
      <c r="GJ760" s="30"/>
      <c r="GK760" s="30"/>
      <c r="GL760" s="30"/>
      <c r="GM760" s="30"/>
      <c r="GN760" s="30"/>
      <c r="GO760" s="30"/>
      <c r="GP760" s="30"/>
      <c r="GQ760" s="30"/>
      <c r="GR760" s="30"/>
      <c r="GS760" s="30"/>
      <c r="GT760" s="30"/>
      <c r="GU760" s="30"/>
      <c r="GV760" s="30"/>
      <c r="GW760" s="30"/>
      <c r="GX760" s="30"/>
      <c r="GY760" s="30"/>
      <c r="GZ760" s="30"/>
      <c r="HA760" s="30"/>
      <c r="HB760" s="30"/>
      <c r="HC760" s="30"/>
      <c r="HD760" s="30">
        <v>0.96921041253052242</v>
      </c>
      <c r="HE760" s="30">
        <v>0.40668651342246598</v>
      </c>
      <c r="HF760" s="30">
        <v>0.34396874235869684</v>
      </c>
      <c r="HG760" s="30" t="s">
        <v>611</v>
      </c>
      <c r="HH760" s="30">
        <v>4.0642440612643441E-4</v>
      </c>
      <c r="HI760" s="30">
        <v>3.1036696055771616E-2</v>
      </c>
      <c r="HJ760" s="30" t="s">
        <v>611</v>
      </c>
      <c r="HK760" s="30">
        <v>3.3281145851352294E-3</v>
      </c>
      <c r="HL760" s="30">
        <v>0.1378206455547647</v>
      </c>
      <c r="HM760" s="30" t="s">
        <v>611</v>
      </c>
      <c r="HN760" s="30">
        <v>3.3690244499262226E-3</v>
      </c>
      <c r="HO760" s="30">
        <v>8.5897047425153861E-2</v>
      </c>
      <c r="HP760" s="30" t="s">
        <v>611</v>
      </c>
      <c r="HQ760" s="30">
        <v>2.5459819150843539E-3</v>
      </c>
      <c r="HR760" s="30">
        <v>0.19065894572470116</v>
      </c>
      <c r="HS760" s="30" t="s">
        <v>611</v>
      </c>
      <c r="HT760" s="30">
        <v>4.1362046445900205E-2</v>
      </c>
      <c r="HU760" s="30">
        <v>7.4226098552496927E-2</v>
      </c>
      <c r="HV760" s="30" t="s">
        <v>611</v>
      </c>
      <c r="HW760" s="30">
        <v>1.1072293886628093E-3</v>
      </c>
      <c r="HX760" s="30">
        <v>6.2657554498066412E-2</v>
      </c>
      <c r="HY760" s="30" t="s">
        <v>611</v>
      </c>
      <c r="HZ760" s="30">
        <v>9.758328522978571E-2</v>
      </c>
      <c r="IA760" s="30">
        <v>0.47263287578070168</v>
      </c>
      <c r="IB760" s="30" t="s">
        <v>611</v>
      </c>
      <c r="IC760" s="30">
        <v>0.13532261920016364</v>
      </c>
      <c r="ID760" s="30">
        <v>0.22768161845129611</v>
      </c>
      <c r="IE760" s="30"/>
      <c r="IF760" s="30"/>
      <c r="IG760" s="30"/>
      <c r="IH760" s="30">
        <v>3.4897535333783418</v>
      </c>
      <c r="II760" s="30">
        <v>0.65062608260563948</v>
      </c>
      <c r="IJ760" s="30">
        <v>0.1967237487319301</v>
      </c>
      <c r="IK760" s="30"/>
      <c r="IL760" s="30"/>
      <c r="IM760" s="30"/>
      <c r="IN760" s="30"/>
      <c r="IO760" s="30"/>
      <c r="IP760" s="30"/>
    </row>
    <row r="761" spans="1:250" x14ac:dyDescent="0.45">
      <c r="A761" s="9" t="s">
        <v>1052</v>
      </c>
      <c r="B761" t="s">
        <v>1142</v>
      </c>
      <c r="D761" t="s">
        <v>1402</v>
      </c>
      <c r="E761" s="14" t="s">
        <v>2370</v>
      </c>
      <c r="F761">
        <v>51</v>
      </c>
      <c r="G761" s="10">
        <v>232468.4</v>
      </c>
      <c r="H761" s="10">
        <v>6806500</v>
      </c>
      <c r="I761" t="s">
        <v>1408</v>
      </c>
      <c r="J761">
        <v>24.120999999999999</v>
      </c>
      <c r="K761">
        <v>40</v>
      </c>
      <c r="L761">
        <v>41.362000000000002</v>
      </c>
      <c r="M761" t="s">
        <v>1056</v>
      </c>
      <c r="N761" s="30"/>
      <c r="O761" s="30"/>
      <c r="P761" s="30"/>
      <c r="Q761" s="30">
        <v>0.20093641732283749</v>
      </c>
      <c r="R761" s="30">
        <v>0.22346144156556391</v>
      </c>
      <c r="S761" s="30">
        <v>0.12947129581911673</v>
      </c>
      <c r="T761" s="30"/>
      <c r="U761" s="30"/>
      <c r="V761" s="30"/>
      <c r="W761" s="30">
        <v>1882.7220437757564</v>
      </c>
      <c r="X761" s="30">
        <v>220.2724221061917</v>
      </c>
      <c r="Y761" s="30">
        <v>0.58238244974392772</v>
      </c>
      <c r="Z761" s="30">
        <v>1913.3951687047238</v>
      </c>
      <c r="AA761" s="30">
        <v>218.31195789330141</v>
      </c>
      <c r="AB761" s="30">
        <v>2.2591362074245396</v>
      </c>
      <c r="AC761" s="30">
        <v>29010.930588004616</v>
      </c>
      <c r="AD761" s="30">
        <v>1604.6575369182408</v>
      </c>
      <c r="AE761" s="30">
        <v>1.7170244923935996</v>
      </c>
      <c r="AF761" s="30"/>
      <c r="AG761" s="30"/>
      <c r="AH761" s="30"/>
      <c r="AI761" s="30">
        <v>3137.1295063764846</v>
      </c>
      <c r="AJ761" s="30">
        <v>579.92642028738203</v>
      </c>
      <c r="AK761" s="30">
        <v>444.70178173876883</v>
      </c>
      <c r="AL761" s="30"/>
      <c r="AM761" s="30"/>
      <c r="AN761" s="30"/>
      <c r="AO761" s="30"/>
      <c r="AP761" s="30"/>
      <c r="AQ761" s="30"/>
      <c r="AR761" s="30">
        <v>13230.703819377182</v>
      </c>
      <c r="AS761" s="30">
        <v>4389.1256783665658</v>
      </c>
      <c r="AT761" s="30">
        <v>875.40185649141938</v>
      </c>
      <c r="AU761" s="30"/>
      <c r="AV761" s="30"/>
      <c r="AW761" s="30"/>
      <c r="AX761" s="30"/>
      <c r="AY761" s="30"/>
      <c r="AZ761" s="30"/>
      <c r="BA761" s="30"/>
      <c r="BB761" s="30"/>
      <c r="BC761" s="30"/>
      <c r="BD761" s="30">
        <v>2.757220012807569</v>
      </c>
      <c r="BE761" s="30">
        <v>0.56307531900846375</v>
      </c>
      <c r="BF761" s="30">
        <v>0.46269493201130629</v>
      </c>
      <c r="BG761" s="30">
        <v>11317.747306674941</v>
      </c>
      <c r="BH761" s="30">
        <v>684.94595648337508</v>
      </c>
      <c r="BI761" s="30">
        <v>1.487352794068169</v>
      </c>
      <c r="BJ761" s="30">
        <v>11908.994932791154</v>
      </c>
      <c r="BK761" s="30">
        <v>769.84994391944565</v>
      </c>
      <c r="BL761" s="30">
        <v>4.2273066144151406</v>
      </c>
      <c r="BM761" s="30">
        <v>2837.4381067911136</v>
      </c>
      <c r="BN761" s="30">
        <v>163.19604400514714</v>
      </c>
      <c r="BO761" s="30">
        <v>0.30888103804439893</v>
      </c>
      <c r="BP761" s="30">
        <v>120093.76419195683</v>
      </c>
      <c r="BQ761" s="30">
        <v>7406.2537759110892</v>
      </c>
      <c r="BR761" s="30">
        <v>4.4822795448388009</v>
      </c>
      <c r="BS761" s="30">
        <v>123186.23544939639</v>
      </c>
      <c r="BT761" s="30">
        <v>7826.2618730329586</v>
      </c>
      <c r="BU761" s="30">
        <v>4.9082241664160779</v>
      </c>
      <c r="BV761" s="30">
        <v>24986.212153519849</v>
      </c>
      <c r="BW761" s="30">
        <v>1418.6582040392766</v>
      </c>
      <c r="BX761" s="30">
        <v>1.7154391202766948</v>
      </c>
      <c r="BY761" s="30"/>
      <c r="BZ761" s="30"/>
      <c r="CA761" s="30"/>
      <c r="CB761" s="30">
        <v>110.01752723547483</v>
      </c>
      <c r="CC761" s="30">
        <v>6.5823540318362941</v>
      </c>
      <c r="CD761" s="30">
        <v>6.9552415148535857E-2</v>
      </c>
      <c r="CE761" s="30">
        <v>700.77305519639219</v>
      </c>
      <c r="CF761" s="30">
        <v>39.811692397256309</v>
      </c>
      <c r="CG761" s="30">
        <v>1.1142361921970076</v>
      </c>
      <c r="CH761" s="30">
        <v>816.79022041050723</v>
      </c>
      <c r="CI761" s="30">
        <v>61.34195481203836</v>
      </c>
      <c r="CJ761" s="30">
        <v>3.5157716911314143</v>
      </c>
      <c r="CK761" s="30">
        <v>17776.078751710418</v>
      </c>
      <c r="CL761" s="30">
        <v>6735.8612583196391</v>
      </c>
      <c r="CM761" s="30">
        <v>1.9125748495200188</v>
      </c>
      <c r="CN761" s="30">
        <v>18148.170774336751</v>
      </c>
      <c r="CO761" s="30">
        <v>6932.7177144419647</v>
      </c>
      <c r="CP761" s="30">
        <v>2.8338166082663201</v>
      </c>
      <c r="CQ761" s="30">
        <v>8955.5828840801369</v>
      </c>
      <c r="CR761" s="30">
        <v>448.26458632802945</v>
      </c>
      <c r="CS761" s="30">
        <v>2.2596567920938089</v>
      </c>
      <c r="CT761" s="30">
        <v>8244.1105425578353</v>
      </c>
      <c r="CU761" s="30">
        <v>369.27452465105591</v>
      </c>
      <c r="CV761" s="30">
        <v>6.5709135966964967</v>
      </c>
      <c r="CW761" s="30">
        <v>26.602749562233804</v>
      </c>
      <c r="CX761" s="30">
        <v>2.4578248691141962</v>
      </c>
      <c r="CY761" s="30">
        <v>3.6879942474667207E-2</v>
      </c>
      <c r="CZ761" s="30" t="s">
        <v>611</v>
      </c>
      <c r="DA761" s="30">
        <v>1.2283728800833187</v>
      </c>
      <c r="DB761" s="30">
        <v>2.9555963387375139</v>
      </c>
      <c r="DC761" s="30" t="s">
        <v>611</v>
      </c>
      <c r="DD761" s="30">
        <v>1.1040964716854604</v>
      </c>
      <c r="DE761" s="30">
        <v>2.327902515722124</v>
      </c>
      <c r="DF761" s="30"/>
      <c r="DG761" s="30"/>
      <c r="DH761" s="30"/>
      <c r="DI761" s="30"/>
      <c r="DJ761" s="30"/>
      <c r="DK761" s="30"/>
      <c r="DL761" s="30"/>
      <c r="DM761" s="30"/>
      <c r="DN761" s="30"/>
      <c r="DO761" s="30"/>
      <c r="DP761" s="30"/>
      <c r="DQ761" s="30"/>
      <c r="DR761" s="30"/>
      <c r="DS761" s="30"/>
      <c r="DT761" s="30"/>
      <c r="DU761" s="30">
        <v>0.39861103091441502</v>
      </c>
      <c r="DV761" s="30">
        <v>0.15915376166190959</v>
      </c>
      <c r="DW761" s="30">
        <v>9.5032151544760621E-2</v>
      </c>
      <c r="DX761" s="30">
        <v>8.3129794395695011</v>
      </c>
      <c r="DY761" s="30">
        <v>0.91755076993455786</v>
      </c>
      <c r="DZ761" s="30">
        <v>0.2026389547395071</v>
      </c>
      <c r="EA761" s="30">
        <v>1.0344885261460319</v>
      </c>
      <c r="EB761" s="30">
        <v>0.23739300675946007</v>
      </c>
      <c r="EC761" s="30">
        <v>1.6480410543370811E-2</v>
      </c>
      <c r="ED761" s="30">
        <v>0.63101138695222758</v>
      </c>
      <c r="EE761" s="30">
        <v>0.34685899831240119</v>
      </c>
      <c r="EF761" s="30">
        <v>0.20225202555158772</v>
      </c>
      <c r="EG761" s="30" t="s">
        <v>611</v>
      </c>
      <c r="EH761" s="30">
        <v>2.7356933817681583E-3</v>
      </c>
      <c r="EI761" s="30">
        <v>0.13109848139787655</v>
      </c>
      <c r="EJ761" s="30" t="s">
        <v>611</v>
      </c>
      <c r="EK761" s="30">
        <v>0.17340570286161097</v>
      </c>
      <c r="EL761" s="30">
        <v>0.23200795509255792</v>
      </c>
      <c r="EM761" s="30">
        <v>0.20685489416202657</v>
      </c>
      <c r="EN761" s="30">
        <v>0.13844491281261836</v>
      </c>
      <c r="EO761" s="30">
        <v>0.10369220360635471</v>
      </c>
      <c r="EP761" s="30" t="s">
        <v>611</v>
      </c>
      <c r="EQ761" s="30">
        <v>0.30921704071709211</v>
      </c>
      <c r="ER761" s="30">
        <v>0.7258352259219456</v>
      </c>
      <c r="ES761" s="30" t="s">
        <v>611</v>
      </c>
      <c r="ET761" s="30">
        <v>8.5288914490530096E-2</v>
      </c>
      <c r="EU761" s="30">
        <v>0.13339919238535863</v>
      </c>
      <c r="EV761" s="30" t="s">
        <v>611</v>
      </c>
      <c r="EW761" s="30">
        <v>0</v>
      </c>
      <c r="EX761" s="30">
        <v>7.1720306741866718E-2</v>
      </c>
      <c r="EY761" s="30" t="s">
        <v>611</v>
      </c>
      <c r="EZ761" s="30">
        <v>0</v>
      </c>
      <c r="FA761" s="30">
        <v>0.21894923880722889</v>
      </c>
      <c r="FB761" s="30" t="s">
        <v>611</v>
      </c>
      <c r="FC761" s="30">
        <v>8.4038987709948096E-2</v>
      </c>
      <c r="FD761" s="30">
        <v>0.12778799385470735</v>
      </c>
      <c r="FE761" s="30"/>
      <c r="FF761" s="30"/>
      <c r="FG761" s="30"/>
      <c r="FH761" s="30"/>
      <c r="FI761" s="30"/>
      <c r="FJ761" s="30"/>
      <c r="FK761" s="30"/>
      <c r="FL761" s="30"/>
      <c r="FM761" s="30"/>
      <c r="FN761" s="30"/>
      <c r="FO761" s="30"/>
      <c r="FP761" s="30"/>
      <c r="FQ761" s="30"/>
      <c r="FR761" s="30"/>
      <c r="FS761" s="30"/>
      <c r="FT761" s="30"/>
      <c r="FU761" s="30"/>
      <c r="FV761" s="30"/>
      <c r="FW761" s="30"/>
      <c r="FX761" s="30"/>
      <c r="FY761" s="30"/>
      <c r="FZ761" s="30"/>
      <c r="GA761" s="30"/>
      <c r="GB761" s="30"/>
      <c r="GC761" s="30"/>
      <c r="GD761" s="30"/>
      <c r="GE761" s="30"/>
      <c r="GF761" s="30"/>
      <c r="GG761" s="30"/>
      <c r="GH761" s="30"/>
      <c r="GI761" s="30"/>
      <c r="GJ761" s="30"/>
      <c r="GK761" s="30"/>
      <c r="GL761" s="30"/>
      <c r="GM761" s="30"/>
      <c r="GN761" s="30"/>
      <c r="GO761" s="30"/>
      <c r="GP761" s="30"/>
      <c r="GQ761" s="30"/>
      <c r="GR761" s="30"/>
      <c r="GS761" s="30"/>
      <c r="GT761" s="30"/>
      <c r="GU761" s="30"/>
      <c r="GV761" s="30"/>
      <c r="GW761" s="30"/>
      <c r="GX761" s="30"/>
      <c r="GY761" s="30"/>
      <c r="GZ761" s="30"/>
      <c r="HA761" s="30"/>
      <c r="HB761" s="30"/>
      <c r="HC761" s="30"/>
      <c r="HD761" s="30" t="s">
        <v>611</v>
      </c>
      <c r="HE761" s="30">
        <v>0.13061297221610563</v>
      </c>
      <c r="HF761" s="30">
        <v>0.19739722806575435</v>
      </c>
      <c r="HG761" s="30" t="s">
        <v>611</v>
      </c>
      <c r="HH761" s="30">
        <v>7.5312047935209514E-2</v>
      </c>
      <c r="HI761" s="30">
        <v>0.16858106225104286</v>
      </c>
      <c r="HJ761" s="30" t="s">
        <v>611</v>
      </c>
      <c r="HK761" s="30">
        <v>1.6060977032263284E-3</v>
      </c>
      <c r="HL761" s="30">
        <v>6.7850455490559583E-2</v>
      </c>
      <c r="HM761" s="30" t="s">
        <v>611</v>
      </c>
      <c r="HN761" s="30">
        <v>9.1775849475858443E-2</v>
      </c>
      <c r="HO761" s="30">
        <v>0.32625604207339715</v>
      </c>
      <c r="HP761" s="30" t="s">
        <v>611</v>
      </c>
      <c r="HQ761" s="30">
        <v>2.2671988504942876E-3</v>
      </c>
      <c r="HR761" s="30">
        <v>0.22832515905111564</v>
      </c>
      <c r="HS761" s="30" t="s">
        <v>611</v>
      </c>
      <c r="HT761" s="30">
        <v>3.5777420918991221E-2</v>
      </c>
      <c r="HU761" s="30">
        <v>0.24718377045526396</v>
      </c>
      <c r="HV761" s="30" t="s">
        <v>611</v>
      </c>
      <c r="HW761" s="30">
        <v>2.2806379167265331E-3</v>
      </c>
      <c r="HX761" s="30">
        <v>0.16538292053980316</v>
      </c>
      <c r="HY761" s="30" t="s">
        <v>611</v>
      </c>
      <c r="HZ761" s="30">
        <v>5.913296652106932E-3</v>
      </c>
      <c r="IA761" s="30">
        <v>0.29539889222987376</v>
      </c>
      <c r="IB761" s="30">
        <v>0.15719521022379754</v>
      </c>
      <c r="IC761" s="30">
        <v>0.21457711843251587</v>
      </c>
      <c r="ID761" s="30">
        <v>0.12126299387511699</v>
      </c>
      <c r="IE761" s="30"/>
      <c r="IF761" s="30"/>
      <c r="IG761" s="30"/>
      <c r="IH761" s="30">
        <v>0.22840174626214971</v>
      </c>
      <c r="II761" s="30">
        <v>0.15650723231741021</v>
      </c>
      <c r="IJ761" s="30">
        <v>0.19225915420603459</v>
      </c>
      <c r="IK761" s="30"/>
      <c r="IL761" s="30"/>
      <c r="IM761" s="30"/>
      <c r="IN761" s="30"/>
      <c r="IO761" s="30"/>
      <c r="IP761" s="30"/>
    </row>
    <row r="762" spans="1:250" x14ac:dyDescent="0.45">
      <c r="A762" s="9" t="s">
        <v>1052</v>
      </c>
      <c r="B762" t="s">
        <v>1142</v>
      </c>
      <c r="D762" t="s">
        <v>1402</v>
      </c>
      <c r="E762" s="14" t="s">
        <v>2370</v>
      </c>
      <c r="F762">
        <v>51</v>
      </c>
      <c r="G762" s="10">
        <v>232468.4</v>
      </c>
      <c r="H762" s="10">
        <v>6806500</v>
      </c>
      <c r="I762" t="s">
        <v>1409</v>
      </c>
      <c r="J762">
        <v>24.047999999999998</v>
      </c>
      <c r="K762">
        <v>65</v>
      </c>
      <c r="L762">
        <v>41.362000000000002</v>
      </c>
      <c r="M762" t="s">
        <v>1056</v>
      </c>
      <c r="N762" s="30"/>
      <c r="O762" s="30"/>
      <c r="P762" s="30"/>
      <c r="Q762" s="30">
        <v>0.97093509465527117</v>
      </c>
      <c r="R762" s="30">
        <v>0.35404017382066832</v>
      </c>
      <c r="S762" s="30">
        <v>8.5628015079195929E-2</v>
      </c>
      <c r="T762" s="30"/>
      <c r="U762" s="30"/>
      <c r="V762" s="30"/>
      <c r="W762" s="30">
        <v>2923.8672692214955</v>
      </c>
      <c r="X762" s="30">
        <v>181.55696002814329</v>
      </c>
      <c r="Y762" s="30">
        <v>0.16814985778497668</v>
      </c>
      <c r="Z762" s="30">
        <v>2686.6805954036695</v>
      </c>
      <c r="AA762" s="30">
        <v>150.88906863150365</v>
      </c>
      <c r="AB762" s="30">
        <v>0.45528573303748959</v>
      </c>
      <c r="AC762" s="30">
        <v>22664.895395070762</v>
      </c>
      <c r="AD762" s="30">
        <v>824.3121994608432</v>
      </c>
      <c r="AE762" s="30">
        <v>0.33782239286941401</v>
      </c>
      <c r="AF762" s="30"/>
      <c r="AG762" s="30"/>
      <c r="AH762" s="30"/>
      <c r="AI762" s="30">
        <v>5853.2785078924335</v>
      </c>
      <c r="AJ762" s="30">
        <v>751.50925775892119</v>
      </c>
      <c r="AK762" s="30">
        <v>128.12943493014805</v>
      </c>
      <c r="AL762" s="30"/>
      <c r="AM762" s="30"/>
      <c r="AN762" s="30"/>
      <c r="AO762" s="30"/>
      <c r="AP762" s="30"/>
      <c r="AQ762" s="30"/>
      <c r="AR762" s="30">
        <v>39719.34137834741</v>
      </c>
      <c r="AS762" s="30">
        <v>5509.6655909686388</v>
      </c>
      <c r="AT762" s="30">
        <v>395.59917339858612</v>
      </c>
      <c r="AU762" s="30"/>
      <c r="AV762" s="30"/>
      <c r="AW762" s="30"/>
      <c r="AX762" s="30"/>
      <c r="AY762" s="30"/>
      <c r="AZ762" s="30"/>
      <c r="BA762" s="30"/>
      <c r="BB762" s="30"/>
      <c r="BC762" s="30"/>
      <c r="BD762" s="30">
        <v>2.9124387009098416</v>
      </c>
      <c r="BE762" s="30">
        <v>0.31847929981638423</v>
      </c>
      <c r="BF762" s="30">
        <v>0.20979498140441002</v>
      </c>
      <c r="BG762" s="30">
        <v>14940.466144546577</v>
      </c>
      <c r="BH762" s="30">
        <v>978.86471111549417</v>
      </c>
      <c r="BI762" s="30">
        <v>0.53338214521597693</v>
      </c>
      <c r="BJ762" s="30">
        <v>14867.758745213861</v>
      </c>
      <c r="BK762" s="30">
        <v>926.2205405364565</v>
      </c>
      <c r="BL762" s="30">
        <v>1.3653123063132779</v>
      </c>
      <c r="BM762" s="30">
        <v>2609.0206033694353</v>
      </c>
      <c r="BN762" s="30">
        <v>104.14935315534289</v>
      </c>
      <c r="BO762" s="30">
        <v>7.1615615511301176E-2</v>
      </c>
      <c r="BP762" s="30">
        <v>126076.26199528396</v>
      </c>
      <c r="BQ762" s="30">
        <v>5746.0457507080127</v>
      </c>
      <c r="BR762" s="30">
        <v>1.6123199191979463</v>
      </c>
      <c r="BS762" s="30">
        <v>120414.35354146858</v>
      </c>
      <c r="BT762" s="30">
        <v>5169.3942353970833</v>
      </c>
      <c r="BU762" s="30">
        <v>1.9798023233691371</v>
      </c>
      <c r="BV762" s="30">
        <v>21536.775087541821</v>
      </c>
      <c r="BW762" s="30">
        <v>753.4132298799168</v>
      </c>
      <c r="BX762" s="30">
        <v>0.46650029204431265</v>
      </c>
      <c r="BY762" s="30"/>
      <c r="BZ762" s="30"/>
      <c r="CA762" s="30"/>
      <c r="CB762" s="30">
        <v>134.87378814359644</v>
      </c>
      <c r="CC762" s="30">
        <v>7.0392355606053654</v>
      </c>
      <c r="CD762" s="30">
        <v>4.5000876756716449E-2</v>
      </c>
      <c r="CE762" s="30">
        <v>1159.569401732776</v>
      </c>
      <c r="CF762" s="30">
        <v>121.77342317285799</v>
      </c>
      <c r="CG762" s="30">
        <v>0.26072026910391793</v>
      </c>
      <c r="CH762" s="30">
        <v>1092.9267349956299</v>
      </c>
      <c r="CI762" s="30">
        <v>110.21932539698669</v>
      </c>
      <c r="CJ762" s="30">
        <v>1.2978342765242421</v>
      </c>
      <c r="CK762" s="30">
        <v>37966.973854793352</v>
      </c>
      <c r="CL762" s="30">
        <v>9691.2398469427535</v>
      </c>
      <c r="CM762" s="30">
        <v>0.50491470203995259</v>
      </c>
      <c r="CN762" s="30">
        <v>35257.609665376563</v>
      </c>
      <c r="CO762" s="30">
        <v>8994.4582013358031</v>
      </c>
      <c r="CP762" s="30">
        <v>0.74881436298138038</v>
      </c>
      <c r="CQ762" s="30">
        <v>6135.805858116797</v>
      </c>
      <c r="CR762" s="30">
        <v>225.03743238119378</v>
      </c>
      <c r="CS762" s="30">
        <v>0.52800843856563395</v>
      </c>
      <c r="CT762" s="30">
        <v>6048.3410335520621</v>
      </c>
      <c r="CU762" s="30">
        <v>206.288742547959</v>
      </c>
      <c r="CV762" s="30">
        <v>2.5163646876751953</v>
      </c>
      <c r="CW762" s="30">
        <v>21.432308257474631</v>
      </c>
      <c r="CX762" s="30">
        <v>1.2578262531514679</v>
      </c>
      <c r="CY762" s="30">
        <v>3.4074710257810822E-2</v>
      </c>
      <c r="CZ762" s="30">
        <v>1.1159979906323401</v>
      </c>
      <c r="DA762" s="30">
        <v>0.47591796860115149</v>
      </c>
      <c r="DB762" s="30">
        <v>0.93751401050216576</v>
      </c>
      <c r="DC762" s="30" t="s">
        <v>611</v>
      </c>
      <c r="DD762" s="30">
        <v>0.48281134622569644</v>
      </c>
      <c r="DE762" s="30">
        <v>1.2215630435543585</v>
      </c>
      <c r="DF762" s="30"/>
      <c r="DG762" s="30"/>
      <c r="DH762" s="30"/>
      <c r="DI762" s="30"/>
      <c r="DJ762" s="30"/>
      <c r="DK762" s="30"/>
      <c r="DL762" s="30"/>
      <c r="DM762" s="30"/>
      <c r="DN762" s="30"/>
      <c r="DO762" s="30"/>
      <c r="DP762" s="30"/>
      <c r="DQ762" s="30"/>
      <c r="DR762" s="30"/>
      <c r="DS762" s="30"/>
      <c r="DT762" s="30"/>
      <c r="DU762" s="30">
        <v>1.7439775985359258</v>
      </c>
      <c r="DV762" s="30">
        <v>0.40936260036574357</v>
      </c>
      <c r="DW762" s="30">
        <v>5.602230656027659E-3</v>
      </c>
      <c r="DX762" s="30">
        <v>14.294908266400215</v>
      </c>
      <c r="DY762" s="30">
        <v>1.601237749326448</v>
      </c>
      <c r="DZ762" s="30">
        <v>2.3987627384401147E-2</v>
      </c>
      <c r="EA762" s="30">
        <v>2.0865397897338114</v>
      </c>
      <c r="EB762" s="30">
        <v>0.28701619941654993</v>
      </c>
      <c r="EC762" s="30">
        <v>2.1586787403506176E-2</v>
      </c>
      <c r="ED762" s="30">
        <v>1.9856651094787887</v>
      </c>
      <c r="EE762" s="30">
        <v>0.37780245273790702</v>
      </c>
      <c r="EF762" s="30">
        <v>0.14799160959655333</v>
      </c>
      <c r="EG762" s="30" t="s">
        <v>611</v>
      </c>
      <c r="EH762" s="30">
        <v>4.8759320723216468E-2</v>
      </c>
      <c r="EI762" s="30">
        <v>6.1453967377268902E-2</v>
      </c>
      <c r="EJ762" s="30">
        <v>0.40207914375401821</v>
      </c>
      <c r="EK762" s="30">
        <v>0.10958209396128908</v>
      </c>
      <c r="EL762" s="30">
        <v>0.13065742494617158</v>
      </c>
      <c r="EM762" s="30">
        <v>0.25568516024362248</v>
      </c>
      <c r="EN762" s="30">
        <v>9.0552608171879947E-2</v>
      </c>
      <c r="EO762" s="30">
        <v>1.4196914056577437E-2</v>
      </c>
      <c r="EP762" s="30">
        <v>0.45491119422683218</v>
      </c>
      <c r="EQ762" s="30">
        <v>0.19734124259283053</v>
      </c>
      <c r="ER762" s="30">
        <v>0.15942755746310669</v>
      </c>
      <c r="ES762" s="30">
        <v>5.6666396090045792</v>
      </c>
      <c r="ET762" s="30">
        <v>1.3559008691023335</v>
      </c>
      <c r="EU762" s="30">
        <v>1.874126429728673E-2</v>
      </c>
      <c r="EV762" s="30">
        <v>4.9279205496948413E-2</v>
      </c>
      <c r="EW762" s="30">
        <v>4.1165166296018865E-2</v>
      </c>
      <c r="EX762" s="30">
        <v>1.5560115539213316E-2</v>
      </c>
      <c r="EY762" s="30">
        <v>0.74167526051777588</v>
      </c>
      <c r="EZ762" s="30">
        <v>0.38972164381355523</v>
      </c>
      <c r="FA762" s="30">
        <v>0.28922664717031282</v>
      </c>
      <c r="FB762" s="30">
        <v>0.28613162043243812</v>
      </c>
      <c r="FC762" s="30">
        <v>8.6438296254015418E-2</v>
      </c>
      <c r="FD762" s="30">
        <v>3.1894894759281721E-2</v>
      </c>
      <c r="FE762" s="30"/>
      <c r="FF762" s="30"/>
      <c r="FG762" s="30"/>
      <c r="FH762" s="30"/>
      <c r="FI762" s="30"/>
      <c r="FJ762" s="30"/>
      <c r="FK762" s="30"/>
      <c r="FL762" s="30"/>
      <c r="FM762" s="30"/>
      <c r="FN762" s="30"/>
      <c r="FO762" s="30"/>
      <c r="FP762" s="30"/>
      <c r="FQ762" s="30"/>
      <c r="FR762" s="30"/>
      <c r="FS762" s="30"/>
      <c r="FT762" s="30"/>
      <c r="FU762" s="30"/>
      <c r="FV762" s="30"/>
      <c r="FW762" s="30"/>
      <c r="FX762" s="30"/>
      <c r="FY762" s="30"/>
      <c r="FZ762" s="30"/>
      <c r="GA762" s="30"/>
      <c r="GB762" s="30"/>
      <c r="GC762" s="30"/>
      <c r="GD762" s="30"/>
      <c r="GE762" s="30"/>
      <c r="GF762" s="30"/>
      <c r="GG762" s="30"/>
      <c r="GH762" s="30"/>
      <c r="GI762" s="30"/>
      <c r="GJ762" s="30"/>
      <c r="GK762" s="30"/>
      <c r="GL762" s="30"/>
      <c r="GM762" s="30"/>
      <c r="GN762" s="30"/>
      <c r="GO762" s="30"/>
      <c r="GP762" s="30"/>
      <c r="GQ762" s="30"/>
      <c r="GR762" s="30"/>
      <c r="GS762" s="30"/>
      <c r="GT762" s="30"/>
      <c r="GU762" s="30"/>
      <c r="GV762" s="30"/>
      <c r="GW762" s="30"/>
      <c r="GX762" s="30"/>
      <c r="GY762" s="30"/>
      <c r="GZ762" s="30"/>
      <c r="HA762" s="30"/>
      <c r="HB762" s="30"/>
      <c r="HC762" s="30"/>
      <c r="HD762" s="30">
        <v>0.98012831418097679</v>
      </c>
      <c r="HE762" s="30">
        <v>0.28100473122212849</v>
      </c>
      <c r="HF762" s="30">
        <v>7.7656862854514994E-2</v>
      </c>
      <c r="HG762" s="30" t="s">
        <v>611</v>
      </c>
      <c r="HH762" s="30">
        <v>5.7492547881221644E-4</v>
      </c>
      <c r="HI762" s="30">
        <v>1.0056943497748484E-2</v>
      </c>
      <c r="HJ762" s="30" t="s">
        <v>611</v>
      </c>
      <c r="HK762" s="30">
        <v>1.1596056498776295E-2</v>
      </c>
      <c r="HL762" s="30">
        <v>1.3042344128339451E-2</v>
      </c>
      <c r="HM762" s="30" t="s">
        <v>611</v>
      </c>
      <c r="HN762" s="30">
        <v>3.7304992733788865E-2</v>
      </c>
      <c r="HO762" s="30">
        <v>2.450320539137809E-2</v>
      </c>
      <c r="HP762" s="30" t="s">
        <v>611</v>
      </c>
      <c r="HQ762" s="30">
        <v>0</v>
      </c>
      <c r="HR762" s="30">
        <v>1.1387647067824054E-2</v>
      </c>
      <c r="HS762" s="30" t="s">
        <v>611</v>
      </c>
      <c r="HT762" s="30">
        <v>4.2435963625780514E-4</v>
      </c>
      <c r="HU762" s="30">
        <v>2.9640489577681155E-2</v>
      </c>
      <c r="HV762" s="30" t="s">
        <v>611</v>
      </c>
      <c r="HW762" s="30">
        <v>9.5862780267164463E-5</v>
      </c>
      <c r="HX762" s="30">
        <v>6.4851813518135466E-3</v>
      </c>
      <c r="HY762" s="30" t="s">
        <v>611</v>
      </c>
      <c r="HZ762" s="30">
        <v>1.5857169145526383E-3</v>
      </c>
      <c r="IA762" s="30">
        <v>0.10144824814369516</v>
      </c>
      <c r="IB762" s="30" t="s">
        <v>611</v>
      </c>
      <c r="IC762" s="30">
        <v>1.5779572590193436E-3</v>
      </c>
      <c r="ID762" s="30">
        <v>0.10993153196299221</v>
      </c>
      <c r="IE762" s="30"/>
      <c r="IF762" s="30"/>
      <c r="IG762" s="30"/>
      <c r="IH762" s="30">
        <v>4.4160490426241061</v>
      </c>
      <c r="II762" s="30">
        <v>0.94283567529847601</v>
      </c>
      <c r="IJ762" s="30">
        <v>2.5365673188005661E-2</v>
      </c>
      <c r="IK762" s="30"/>
      <c r="IL762" s="30"/>
      <c r="IM762" s="30"/>
      <c r="IN762" s="30"/>
      <c r="IO762" s="30"/>
      <c r="IP762" s="30"/>
    </row>
    <row r="763" spans="1:250" x14ac:dyDescent="0.45">
      <c r="A763" s="9" t="s">
        <v>1052</v>
      </c>
      <c r="B763" t="s">
        <v>1401</v>
      </c>
      <c r="D763" t="s">
        <v>1402</v>
      </c>
      <c r="E763" s="14" t="s">
        <v>2370</v>
      </c>
      <c r="F763">
        <v>51</v>
      </c>
      <c r="G763" s="10">
        <v>232468.4</v>
      </c>
      <c r="H763" s="10">
        <v>6806500</v>
      </c>
      <c r="I763" t="s">
        <v>1410</v>
      </c>
      <c r="J763">
        <v>24.190999999999999</v>
      </c>
      <c r="K763">
        <v>40</v>
      </c>
      <c r="L763">
        <v>40.369999999999997</v>
      </c>
      <c r="M763" t="s">
        <v>1056</v>
      </c>
      <c r="N763" s="30"/>
      <c r="O763" s="30"/>
      <c r="P763" s="30"/>
      <c r="Q763" s="30" t="s">
        <v>611</v>
      </c>
      <c r="R763" s="30">
        <v>0.17173554125912724</v>
      </c>
      <c r="S763" s="30">
        <v>0.15065679362604159</v>
      </c>
      <c r="T763" s="30"/>
      <c r="U763" s="30"/>
      <c r="V763" s="30"/>
      <c r="W763" s="30">
        <v>9575.0862106318946</v>
      </c>
      <c r="X763" s="30">
        <v>550.56270489173687</v>
      </c>
      <c r="Y763" s="30">
        <v>0.61498417779616021</v>
      </c>
      <c r="Z763" s="30">
        <v>9369.2389025839948</v>
      </c>
      <c r="AA763" s="30">
        <v>413.89449526374449</v>
      </c>
      <c r="AB763" s="30">
        <v>2.4146918617025186</v>
      </c>
      <c r="AC763" s="30">
        <v>35216.578655551799</v>
      </c>
      <c r="AD763" s="30">
        <v>1401.3432536410407</v>
      </c>
      <c r="AE763" s="30">
        <v>1.7822539510809776</v>
      </c>
      <c r="AF763" s="30"/>
      <c r="AG763" s="30"/>
      <c r="AH763" s="30"/>
      <c r="AI763" s="30">
        <v>1136.0865631405863</v>
      </c>
      <c r="AJ763" s="30">
        <v>292.02538672104521</v>
      </c>
      <c r="AK763" s="30">
        <v>578.88204816701295</v>
      </c>
      <c r="AL763" s="30"/>
      <c r="AM763" s="30"/>
      <c r="AN763" s="30"/>
      <c r="AO763" s="30"/>
      <c r="AP763" s="30"/>
      <c r="AQ763" s="30"/>
      <c r="AR763" s="30">
        <v>2162.4363775332517</v>
      </c>
      <c r="AS763" s="30">
        <v>593.34464329521779</v>
      </c>
      <c r="AT763" s="30">
        <v>1370.6281218884938</v>
      </c>
      <c r="AU763" s="30"/>
      <c r="AV763" s="30"/>
      <c r="AW763" s="30"/>
      <c r="AX763" s="30"/>
      <c r="AY763" s="30"/>
      <c r="AZ763" s="30"/>
      <c r="BA763" s="30"/>
      <c r="BB763" s="30"/>
      <c r="BC763" s="30"/>
      <c r="BD763" s="30">
        <v>5.0629320337749419</v>
      </c>
      <c r="BE763" s="30">
        <v>0.77023171385368661</v>
      </c>
      <c r="BF763" s="30">
        <v>0.55323034523184389</v>
      </c>
      <c r="BG763" s="30">
        <v>11085.851724708558</v>
      </c>
      <c r="BH763" s="30">
        <v>561.39446117691512</v>
      </c>
      <c r="BI763" s="30">
        <v>3.3041643929381905</v>
      </c>
      <c r="BJ763" s="30">
        <v>11165.900288847157</v>
      </c>
      <c r="BK763" s="30">
        <v>606.5616665314343</v>
      </c>
      <c r="BL763" s="30">
        <v>4.7549265536223899</v>
      </c>
      <c r="BM763" s="30">
        <v>3652.7722088335099</v>
      </c>
      <c r="BN763" s="30">
        <v>155.81070175990337</v>
      </c>
      <c r="BO763" s="30">
        <v>0.42119210605605506</v>
      </c>
      <c r="BP763" s="30">
        <v>208392.16170935801</v>
      </c>
      <c r="BQ763" s="30">
        <v>9639.842522641653</v>
      </c>
      <c r="BR763" s="30">
        <v>6.320592471013085</v>
      </c>
      <c r="BS763" s="30">
        <v>215772.46367523007</v>
      </c>
      <c r="BT763" s="30">
        <v>8114.1552759463239</v>
      </c>
      <c r="BU763" s="30">
        <v>5.3010260707504191</v>
      </c>
      <c r="BV763" s="30">
        <v>18314.734568239088</v>
      </c>
      <c r="BW763" s="30">
        <v>784.36407084530424</v>
      </c>
      <c r="BX763" s="30">
        <v>1.8618870848740314</v>
      </c>
      <c r="BY763" s="30"/>
      <c r="BZ763" s="30"/>
      <c r="CA763" s="30"/>
      <c r="CB763" s="30">
        <v>297.47213175431619</v>
      </c>
      <c r="CC763" s="30">
        <v>13.830830830710481</v>
      </c>
      <c r="CD763" s="30">
        <v>0.24586949106560058</v>
      </c>
      <c r="CE763" s="30">
        <v>844.67238898251458</v>
      </c>
      <c r="CF763" s="30">
        <v>38.114362334915974</v>
      </c>
      <c r="CG763" s="30">
        <v>0.6994830064155344</v>
      </c>
      <c r="CH763" s="30">
        <v>919.45996346912796</v>
      </c>
      <c r="CI763" s="30">
        <v>62.097589448708788</v>
      </c>
      <c r="CJ763" s="30">
        <v>4.5397800124543917</v>
      </c>
      <c r="CK763" s="30" t="s">
        <v>611</v>
      </c>
      <c r="CL763" s="30">
        <v>0.98053886218491004</v>
      </c>
      <c r="CM763" s="30">
        <v>1.8604047711059351</v>
      </c>
      <c r="CN763" s="30" t="s">
        <v>611</v>
      </c>
      <c r="CO763" s="30">
        <v>1.1900218198425758</v>
      </c>
      <c r="CP763" s="30">
        <v>2.5661639903488886</v>
      </c>
      <c r="CQ763" s="30">
        <v>9623.3334629558249</v>
      </c>
      <c r="CR763" s="30">
        <v>323.4241509455519</v>
      </c>
      <c r="CS763" s="30">
        <v>1.9633273237283557</v>
      </c>
      <c r="CT763" s="30">
        <v>9078.1871493598119</v>
      </c>
      <c r="CU763" s="30">
        <v>282.5134750077666</v>
      </c>
      <c r="CV763" s="30">
        <v>8.7748279499246724</v>
      </c>
      <c r="CW763" s="30">
        <v>49.55285729102026</v>
      </c>
      <c r="CX763" s="30">
        <v>3.2226961519054838</v>
      </c>
      <c r="CY763" s="30">
        <v>0.13873600671857597</v>
      </c>
      <c r="CZ763" s="30" t="s">
        <v>611</v>
      </c>
      <c r="DA763" s="30">
        <v>1.8422903097629961</v>
      </c>
      <c r="DB763" s="30">
        <v>3.33649455859985</v>
      </c>
      <c r="DC763" s="30" t="s">
        <v>611</v>
      </c>
      <c r="DD763" s="30">
        <v>1.6685012520349896</v>
      </c>
      <c r="DE763" s="30">
        <v>3.3208839828842676</v>
      </c>
      <c r="DF763" s="30"/>
      <c r="DG763" s="30"/>
      <c r="DH763" s="30"/>
      <c r="DI763" s="30"/>
      <c r="DJ763" s="30"/>
      <c r="DK763" s="30"/>
      <c r="DL763" s="30"/>
      <c r="DM763" s="30"/>
      <c r="DN763" s="30"/>
      <c r="DO763" s="30"/>
      <c r="DP763" s="30"/>
      <c r="DQ763" s="30"/>
      <c r="DR763" s="30"/>
      <c r="DS763" s="30"/>
      <c r="DT763" s="30"/>
      <c r="DU763" s="30" t="s">
        <v>611</v>
      </c>
      <c r="DV763" s="30">
        <v>4.3277415528371858E-4</v>
      </c>
      <c r="DW763" s="30">
        <v>5.129353268705137E-2</v>
      </c>
      <c r="DX763" s="30">
        <v>3.5447717489657369</v>
      </c>
      <c r="DY763" s="30">
        <v>0.56811514122700413</v>
      </c>
      <c r="DZ763" s="30">
        <v>4.1165048712080744E-2</v>
      </c>
      <c r="EA763" s="30">
        <v>0.21142772417721431</v>
      </c>
      <c r="EB763" s="30">
        <v>0.13925182759968807</v>
      </c>
      <c r="EC763" s="30">
        <v>4.3846191771747686E-2</v>
      </c>
      <c r="ED763" s="30" t="s">
        <v>611</v>
      </c>
      <c r="EE763" s="30">
        <v>0.2759370652988628</v>
      </c>
      <c r="EF763" s="30">
        <v>0.47406334695951136</v>
      </c>
      <c r="EG763" s="30" t="s">
        <v>611</v>
      </c>
      <c r="EH763" s="30">
        <v>0.12451435734116696</v>
      </c>
      <c r="EI763" s="30">
        <v>0.20415136032234543</v>
      </c>
      <c r="EJ763" s="30" t="s">
        <v>611</v>
      </c>
      <c r="EK763" s="30">
        <v>0.17223422754049231</v>
      </c>
      <c r="EL763" s="30">
        <v>0.22082636323244664</v>
      </c>
      <c r="EM763" s="30" t="s">
        <v>611</v>
      </c>
      <c r="EN763" s="30">
        <v>2.6491784613933398E-2</v>
      </c>
      <c r="EO763" s="30">
        <v>2.4063904043011359E-2</v>
      </c>
      <c r="EP763" s="30" t="s">
        <v>611</v>
      </c>
      <c r="EQ763" s="30">
        <v>3.9329867564709912E-3</v>
      </c>
      <c r="ER763" s="30">
        <v>0.12749431787076465</v>
      </c>
      <c r="ES763" s="30" t="s">
        <v>611</v>
      </c>
      <c r="ET763" s="30">
        <v>3.6253300863007383E-2</v>
      </c>
      <c r="EU763" s="30">
        <v>0.15630773986308197</v>
      </c>
      <c r="EV763" s="30" t="s">
        <v>611</v>
      </c>
      <c r="EW763" s="30">
        <v>1.1552394889832926E-3</v>
      </c>
      <c r="EX763" s="30">
        <v>7.4702128674239657E-2</v>
      </c>
      <c r="EY763" s="30" t="s">
        <v>611</v>
      </c>
      <c r="EZ763" s="30">
        <v>1.2265865366075259E-2</v>
      </c>
      <c r="FA763" s="30">
        <v>0.73066282599450727</v>
      </c>
      <c r="FB763" s="30">
        <v>0.34439450053798115</v>
      </c>
      <c r="FC763" s="30">
        <v>0.11848185367219148</v>
      </c>
      <c r="FD763" s="30">
        <v>0.13218281188558906</v>
      </c>
      <c r="FE763" s="30"/>
      <c r="FF763" s="30"/>
      <c r="FG763" s="30"/>
      <c r="FH763" s="30"/>
      <c r="FI763" s="30"/>
      <c r="FJ763" s="30"/>
      <c r="FK763" s="30"/>
      <c r="FL763" s="30"/>
      <c r="FM763" s="30"/>
      <c r="FN763" s="30"/>
      <c r="FO763" s="30"/>
      <c r="FP763" s="30"/>
      <c r="FQ763" s="30"/>
      <c r="FR763" s="30"/>
      <c r="FS763" s="30"/>
      <c r="FT763" s="30"/>
      <c r="FU763" s="30"/>
      <c r="FV763" s="30"/>
      <c r="FW763" s="30"/>
      <c r="FX763" s="30"/>
      <c r="FY763" s="30"/>
      <c r="FZ763" s="30"/>
      <c r="GA763" s="30"/>
      <c r="GB763" s="30"/>
      <c r="GC763" s="30"/>
      <c r="GD763" s="30"/>
      <c r="GE763" s="30"/>
      <c r="GF763" s="30"/>
      <c r="GG763" s="30"/>
      <c r="GH763" s="30"/>
      <c r="GI763" s="30"/>
      <c r="GJ763" s="30"/>
      <c r="GK763" s="30"/>
      <c r="GL763" s="30"/>
      <c r="GM763" s="30"/>
      <c r="GN763" s="30"/>
      <c r="GO763" s="30"/>
      <c r="GP763" s="30"/>
      <c r="GQ763" s="30"/>
      <c r="GR763" s="30"/>
      <c r="GS763" s="30"/>
      <c r="GT763" s="30"/>
      <c r="GU763" s="30"/>
      <c r="GV763" s="30"/>
      <c r="GW763" s="30"/>
      <c r="GX763" s="30"/>
      <c r="GY763" s="30"/>
      <c r="GZ763" s="30"/>
      <c r="HA763" s="30"/>
      <c r="HB763" s="30"/>
      <c r="HC763" s="30"/>
      <c r="HD763" s="30" t="s">
        <v>611</v>
      </c>
      <c r="HE763" s="30">
        <v>1.9641627234655264E-3</v>
      </c>
      <c r="HF763" s="30">
        <v>0.16204862773112894</v>
      </c>
      <c r="HG763" s="30" t="s">
        <v>611</v>
      </c>
      <c r="HH763" s="30">
        <v>0.1014117567682898</v>
      </c>
      <c r="HI763" s="30">
        <v>0.32981147724929211</v>
      </c>
      <c r="HJ763" s="30" t="s">
        <v>611</v>
      </c>
      <c r="HK763" s="30">
        <v>1.0791341182758247E-3</v>
      </c>
      <c r="HL763" s="30">
        <v>5.9351116784494638E-2</v>
      </c>
      <c r="HM763" s="30" t="s">
        <v>611</v>
      </c>
      <c r="HN763" s="30">
        <v>1.1502728909899564E-2</v>
      </c>
      <c r="HO763" s="30">
        <v>0.83424242249785463</v>
      </c>
      <c r="HP763" s="30" t="s">
        <v>611</v>
      </c>
      <c r="HQ763" s="30">
        <v>3.3789469418902978E-3</v>
      </c>
      <c r="HR763" s="30">
        <v>0.29426859866911376</v>
      </c>
      <c r="HS763" s="30" t="s">
        <v>611</v>
      </c>
      <c r="HT763" s="30">
        <v>6.0184054814341557E-3</v>
      </c>
      <c r="HU763" s="30">
        <v>0.10579881698653895</v>
      </c>
      <c r="HV763" s="30" t="s">
        <v>611</v>
      </c>
      <c r="HW763" s="30">
        <v>4.0015486111439583E-2</v>
      </c>
      <c r="HX763" s="30">
        <v>0.19774154950926748</v>
      </c>
      <c r="HY763" s="30" t="s">
        <v>611</v>
      </c>
      <c r="HZ763" s="30">
        <v>1.5027046384878196E-2</v>
      </c>
      <c r="IA763" s="30">
        <v>0.86891232186052114</v>
      </c>
      <c r="IB763" s="30" t="s">
        <v>611</v>
      </c>
      <c r="IC763" s="30">
        <v>0.13244431152255048</v>
      </c>
      <c r="ID763" s="30">
        <v>0.69270289906391591</v>
      </c>
      <c r="IE763" s="30"/>
      <c r="IF763" s="30"/>
      <c r="IG763" s="30"/>
      <c r="IH763" s="30" t="s">
        <v>611</v>
      </c>
      <c r="II763" s="30">
        <v>0.1081136500924325</v>
      </c>
      <c r="IJ763" s="30">
        <v>0.16674247093738476</v>
      </c>
      <c r="IK763" s="30"/>
      <c r="IL763" s="30"/>
      <c r="IM763" s="30"/>
      <c r="IN763" s="30"/>
      <c r="IO763" s="30"/>
      <c r="IP763" s="30"/>
    </row>
    <row r="764" spans="1:250" x14ac:dyDescent="0.45">
      <c r="A764" s="9" t="s">
        <v>1052</v>
      </c>
      <c r="B764" t="s">
        <v>1142</v>
      </c>
      <c r="D764" t="s">
        <v>1402</v>
      </c>
      <c r="E764" s="14" t="s">
        <v>2370</v>
      </c>
      <c r="F764">
        <v>51</v>
      </c>
      <c r="G764" s="10">
        <v>232468.4</v>
      </c>
      <c r="H764" s="10">
        <v>6806500</v>
      </c>
      <c r="I764" t="s">
        <v>1411</v>
      </c>
      <c r="J764">
        <v>24.068000000000001</v>
      </c>
      <c r="K764">
        <v>40</v>
      </c>
      <c r="L764">
        <v>38.5</v>
      </c>
      <c r="M764" t="s">
        <v>1056</v>
      </c>
      <c r="N764" s="30"/>
      <c r="O764" s="30"/>
      <c r="P764" s="30"/>
      <c r="Q764" s="30" t="s">
        <v>611</v>
      </c>
      <c r="R764" s="30">
        <v>0.31367921604776294</v>
      </c>
      <c r="S764" s="30">
        <v>0.36523348359518176</v>
      </c>
      <c r="T764" s="30"/>
      <c r="U764" s="30"/>
      <c r="V764" s="30"/>
      <c r="W764" s="30">
        <v>4414.5642825132691</v>
      </c>
      <c r="X764" s="30">
        <v>270.21277758722016</v>
      </c>
      <c r="Y764" s="30">
        <v>0.41774683871566798</v>
      </c>
      <c r="Z764" s="30">
        <v>4361.558852139643</v>
      </c>
      <c r="AA764" s="30">
        <v>264.8218597044409</v>
      </c>
      <c r="AB764" s="30">
        <v>1.5807390708246061</v>
      </c>
      <c r="AC764" s="30">
        <v>25507.176496644224</v>
      </c>
      <c r="AD764" s="30">
        <v>916.76967227005935</v>
      </c>
      <c r="AE764" s="30">
        <v>1.2634087597849872</v>
      </c>
      <c r="AF764" s="30"/>
      <c r="AG764" s="30"/>
      <c r="AH764" s="30"/>
      <c r="AI764" s="30">
        <v>3274.469286355933</v>
      </c>
      <c r="AJ764" s="30">
        <v>707.13059441577627</v>
      </c>
      <c r="AK764" s="30">
        <v>427.99417890033419</v>
      </c>
      <c r="AL764" s="30"/>
      <c r="AM764" s="30"/>
      <c r="AN764" s="30"/>
      <c r="AO764" s="30"/>
      <c r="AP764" s="30"/>
      <c r="AQ764" s="30"/>
      <c r="AR764" s="30">
        <v>8829.6112479260446</v>
      </c>
      <c r="AS764" s="30">
        <v>804.64385890965616</v>
      </c>
      <c r="AT764" s="30">
        <v>942.35947489613932</v>
      </c>
      <c r="AU764" s="30"/>
      <c r="AV764" s="30"/>
      <c r="AW764" s="30"/>
      <c r="AX764" s="30"/>
      <c r="AY764" s="30"/>
      <c r="AZ764" s="30"/>
      <c r="BA764" s="30"/>
      <c r="BB764" s="30"/>
      <c r="BC764" s="30"/>
      <c r="BD764" s="30">
        <v>3.9757332076843919</v>
      </c>
      <c r="BE764" s="30">
        <v>0.54954196262909782</v>
      </c>
      <c r="BF764" s="30">
        <v>0.42892246712206816</v>
      </c>
      <c r="BG764" s="30">
        <v>11226.645645722507</v>
      </c>
      <c r="BH764" s="30">
        <v>795.3237626169298</v>
      </c>
      <c r="BI764" s="30">
        <v>1.3207225676900447</v>
      </c>
      <c r="BJ764" s="30">
        <v>10476.977385951153</v>
      </c>
      <c r="BK764" s="30">
        <v>640.72258161981301</v>
      </c>
      <c r="BL764" s="30">
        <v>5.6038527883516256</v>
      </c>
      <c r="BM764" s="30">
        <v>3184.7413745504782</v>
      </c>
      <c r="BN764" s="30">
        <v>120.61450406304606</v>
      </c>
      <c r="BO764" s="30">
        <v>0.18032772640818359</v>
      </c>
      <c r="BP764" s="30">
        <v>137346.41634147201</v>
      </c>
      <c r="BQ764" s="30">
        <v>5321.0676476725084</v>
      </c>
      <c r="BR764" s="30">
        <v>3.6991109781654297</v>
      </c>
      <c r="BS764" s="30">
        <v>145363.10567653028</v>
      </c>
      <c r="BT764" s="30">
        <v>5264.796588437348</v>
      </c>
      <c r="BU764" s="30">
        <v>5.4857852279129125</v>
      </c>
      <c r="BV764" s="30">
        <v>17820.383006541229</v>
      </c>
      <c r="BW764" s="30">
        <v>711.88743961126329</v>
      </c>
      <c r="BX764" s="30">
        <v>1.085846718254144</v>
      </c>
      <c r="BY764" s="30"/>
      <c r="BZ764" s="30"/>
      <c r="CA764" s="30"/>
      <c r="CB764" s="30">
        <v>169.20194588582632</v>
      </c>
      <c r="CC764" s="30">
        <v>7.2758025065866141</v>
      </c>
      <c r="CD764" s="30">
        <v>0.12996289528033042</v>
      </c>
      <c r="CE764" s="30">
        <v>702.35103999399178</v>
      </c>
      <c r="CF764" s="30">
        <v>27.104633741945143</v>
      </c>
      <c r="CG764" s="30">
        <v>0.6267707159521847</v>
      </c>
      <c r="CH764" s="30">
        <v>767.11929869945379</v>
      </c>
      <c r="CI764" s="30">
        <v>41.181660502611479</v>
      </c>
      <c r="CJ764" s="30">
        <v>4.3849966903145869</v>
      </c>
      <c r="CK764" s="30">
        <v>2930.4899689301233</v>
      </c>
      <c r="CL764" s="30">
        <v>598.78764605771266</v>
      </c>
      <c r="CM764" s="30">
        <v>1.7847712275106791</v>
      </c>
      <c r="CN764" s="30">
        <v>3090.0278673878342</v>
      </c>
      <c r="CO764" s="30">
        <v>621.72419053205999</v>
      </c>
      <c r="CP764" s="30">
        <v>1.8626106932071638</v>
      </c>
      <c r="CQ764" s="30">
        <v>7844.6389197234903</v>
      </c>
      <c r="CR764" s="30">
        <v>301.62255504483215</v>
      </c>
      <c r="CS764" s="30">
        <v>1.2795349623342596</v>
      </c>
      <c r="CT764" s="30">
        <v>7021.4125731672611</v>
      </c>
      <c r="CU764" s="30">
        <v>209.08184226961606</v>
      </c>
      <c r="CV764" s="30">
        <v>65.926485290024587</v>
      </c>
      <c r="CW764" s="30">
        <v>31.059542318102647</v>
      </c>
      <c r="CX764" s="30">
        <v>1.903369127078496</v>
      </c>
      <c r="CY764" s="30">
        <v>0.14992414918233177</v>
      </c>
      <c r="CZ764" s="30" t="s">
        <v>611</v>
      </c>
      <c r="DA764" s="30">
        <v>1.715173111580059</v>
      </c>
      <c r="DB764" s="30">
        <v>2.7254200359897585</v>
      </c>
      <c r="DC764" s="30">
        <v>4.7601707444268673</v>
      </c>
      <c r="DD764" s="30">
        <v>2.5992031586654631</v>
      </c>
      <c r="DE764" s="30">
        <v>2.366062002885962</v>
      </c>
      <c r="DF764" s="30"/>
      <c r="DG764" s="30"/>
      <c r="DH764" s="30"/>
      <c r="DI764" s="30"/>
      <c r="DJ764" s="30"/>
      <c r="DK764" s="30"/>
      <c r="DL764" s="30"/>
      <c r="DM764" s="30"/>
      <c r="DN764" s="30"/>
      <c r="DO764" s="30"/>
      <c r="DP764" s="30"/>
      <c r="DQ764" s="30"/>
      <c r="DR764" s="30"/>
      <c r="DS764" s="30"/>
      <c r="DT764" s="30"/>
      <c r="DU764" s="30">
        <v>0.5491136091758817</v>
      </c>
      <c r="DV764" s="30">
        <v>0.2247643464009686</v>
      </c>
      <c r="DW764" s="30">
        <v>1.6779973973843811E-2</v>
      </c>
      <c r="DX764" s="30">
        <v>6.2082707554658558</v>
      </c>
      <c r="DY764" s="30">
        <v>1.0051077820552115</v>
      </c>
      <c r="DZ764" s="30">
        <v>7.0705110733575785E-2</v>
      </c>
      <c r="EA764" s="30">
        <v>1.0730143427937704</v>
      </c>
      <c r="EB764" s="30">
        <v>0.26199720379870689</v>
      </c>
      <c r="EC764" s="30">
        <v>1.456046651312742E-2</v>
      </c>
      <c r="ED764" s="30">
        <v>2.4794222794885736</v>
      </c>
      <c r="EE764" s="30">
        <v>1.064612302841087</v>
      </c>
      <c r="EF764" s="30">
        <v>0.35856719237336115</v>
      </c>
      <c r="EG764" s="30" t="s">
        <v>611</v>
      </c>
      <c r="EH764" s="30">
        <v>0.12999335082893737</v>
      </c>
      <c r="EI764" s="30">
        <v>0.16600940372395304</v>
      </c>
      <c r="EJ764" s="30">
        <v>0.15454529280159468</v>
      </c>
      <c r="EK764" s="30">
        <v>0.11869791228021302</v>
      </c>
      <c r="EL764" s="30">
        <v>0.13966235675157304</v>
      </c>
      <c r="EM764" s="30">
        <v>0.43443357108446296</v>
      </c>
      <c r="EN764" s="30">
        <v>0.25119566345916544</v>
      </c>
      <c r="EO764" s="30">
        <v>1.8178657230324823E-2</v>
      </c>
      <c r="EP764" s="30">
        <v>353.50087138744993</v>
      </c>
      <c r="EQ764" s="30">
        <v>146.56898185083654</v>
      </c>
      <c r="ER764" s="30">
        <v>0.43427299873199937</v>
      </c>
      <c r="ES764" s="30">
        <v>0.82346171127913004</v>
      </c>
      <c r="ET764" s="30">
        <v>0.33360589587152983</v>
      </c>
      <c r="EU764" s="30">
        <v>9.9663915873821535E-2</v>
      </c>
      <c r="EV764" s="30">
        <v>282.80010034664116</v>
      </c>
      <c r="EW764" s="30">
        <v>116.39713685123216</v>
      </c>
      <c r="EX764" s="30">
        <v>0.13777573066832577</v>
      </c>
      <c r="EY764" s="30">
        <v>1.316767672081554</v>
      </c>
      <c r="EZ764" s="30">
        <v>1.0174956484277353</v>
      </c>
      <c r="FA764" s="30">
        <v>0.21214859815083936</v>
      </c>
      <c r="FB764" s="30">
        <v>0.21456951954510417</v>
      </c>
      <c r="FC764" s="30">
        <v>0.11525663234549773</v>
      </c>
      <c r="FD764" s="30">
        <v>9.7401740514685142E-2</v>
      </c>
      <c r="FE764" s="30"/>
      <c r="FF764" s="30"/>
      <c r="FG764" s="30"/>
      <c r="FH764" s="30"/>
      <c r="FI764" s="30"/>
      <c r="FJ764" s="30"/>
      <c r="FK764" s="30"/>
      <c r="FL764" s="30"/>
      <c r="FM764" s="30"/>
      <c r="FN764" s="30"/>
      <c r="FO764" s="30"/>
      <c r="FP764" s="30"/>
      <c r="FQ764" s="30"/>
      <c r="FR764" s="30"/>
      <c r="FS764" s="30"/>
      <c r="FT764" s="30"/>
      <c r="FU764" s="30"/>
      <c r="FV764" s="30"/>
      <c r="FW764" s="30"/>
      <c r="FX764" s="30"/>
      <c r="FY764" s="30"/>
      <c r="FZ764" s="30"/>
      <c r="GA764" s="30"/>
      <c r="GB764" s="30"/>
      <c r="GC764" s="30"/>
      <c r="GD764" s="30"/>
      <c r="GE764" s="30"/>
      <c r="GF764" s="30"/>
      <c r="GG764" s="30"/>
      <c r="GH764" s="30"/>
      <c r="GI764" s="30"/>
      <c r="GJ764" s="30"/>
      <c r="GK764" s="30"/>
      <c r="GL764" s="30"/>
      <c r="GM764" s="30"/>
      <c r="GN764" s="30"/>
      <c r="GO764" s="30"/>
      <c r="GP764" s="30"/>
      <c r="GQ764" s="30"/>
      <c r="GR764" s="30"/>
      <c r="GS764" s="30"/>
      <c r="GT764" s="30"/>
      <c r="GU764" s="30"/>
      <c r="GV764" s="30"/>
      <c r="GW764" s="30"/>
      <c r="GX764" s="30"/>
      <c r="GY764" s="30"/>
      <c r="GZ764" s="30"/>
      <c r="HA764" s="30"/>
      <c r="HB764" s="30"/>
      <c r="HC764" s="30"/>
      <c r="HD764" s="30">
        <v>0.26301557586442675</v>
      </c>
      <c r="HE764" s="30">
        <v>0.18677916107490755</v>
      </c>
      <c r="HF764" s="30">
        <v>0.17527606639226762</v>
      </c>
      <c r="HG764" s="30" t="s">
        <v>611</v>
      </c>
      <c r="HH764" s="30">
        <v>3.688071829386437E-2</v>
      </c>
      <c r="HI764" s="30">
        <v>0.169268648748435</v>
      </c>
      <c r="HJ764" s="30" t="s">
        <v>611</v>
      </c>
      <c r="HK764" s="30">
        <v>4.4565165855578057E-2</v>
      </c>
      <c r="HL764" s="30">
        <v>4.3875197142696915E-2</v>
      </c>
      <c r="HM764" s="30" t="s">
        <v>611</v>
      </c>
      <c r="HN764" s="30">
        <v>4.8038705341654723E-3</v>
      </c>
      <c r="HO764" s="30">
        <v>0.42158196358429306</v>
      </c>
      <c r="HP764" s="30" t="s">
        <v>611</v>
      </c>
      <c r="HQ764" s="30">
        <v>0</v>
      </c>
      <c r="HR764" s="30">
        <v>4.4121510483487746E-2</v>
      </c>
      <c r="HS764" s="30">
        <v>0.26153324468214678</v>
      </c>
      <c r="HT764" s="30">
        <v>0.15801282828090721</v>
      </c>
      <c r="HU764" s="30">
        <v>7.9170235008844972E-2</v>
      </c>
      <c r="HV764" s="30" t="s">
        <v>611</v>
      </c>
      <c r="HW764" s="30">
        <v>1.7452934759117859E-3</v>
      </c>
      <c r="HX764" s="30">
        <v>9.328638212410055E-2</v>
      </c>
      <c r="HY764" s="30">
        <v>53.898720725270188</v>
      </c>
      <c r="HZ764" s="30">
        <v>23.187286443223289</v>
      </c>
      <c r="IA764" s="30">
        <v>0.8150078373045494</v>
      </c>
      <c r="IB764" s="30">
        <v>45.26209661840636</v>
      </c>
      <c r="IC764" s="30">
        <v>17.998644711063939</v>
      </c>
      <c r="ID764" s="30">
        <v>0.10187992541709906</v>
      </c>
      <c r="IE764" s="30"/>
      <c r="IF764" s="30"/>
      <c r="IG764" s="30"/>
      <c r="IH764" s="30">
        <v>3.9526039804613666</v>
      </c>
      <c r="II764" s="30">
        <v>1.6765660096033235</v>
      </c>
      <c r="IJ764" s="30">
        <v>0.19332636255189067</v>
      </c>
      <c r="IK764" s="30"/>
      <c r="IL764" s="30"/>
      <c r="IM764" s="30"/>
      <c r="IN764" s="30"/>
      <c r="IO764" s="30"/>
      <c r="IP764" s="30"/>
    </row>
    <row r="765" spans="1:250" x14ac:dyDescent="0.45">
      <c r="A765" s="9" t="s">
        <v>1052</v>
      </c>
      <c r="B765" t="s">
        <v>1053</v>
      </c>
      <c r="D765" t="s">
        <v>1402</v>
      </c>
      <c r="E765" s="14" t="s">
        <v>2370</v>
      </c>
      <c r="F765">
        <v>51</v>
      </c>
      <c r="G765" s="10">
        <v>232468.4</v>
      </c>
      <c r="H765" s="10">
        <v>6806500</v>
      </c>
      <c r="I765" t="s">
        <v>1412</v>
      </c>
      <c r="J765">
        <v>24.170999999999999</v>
      </c>
      <c r="K765">
        <v>65</v>
      </c>
      <c r="L765">
        <v>30.32</v>
      </c>
      <c r="M765" t="s">
        <v>1056</v>
      </c>
      <c r="N765" s="30"/>
      <c r="O765" s="30"/>
      <c r="P765" s="30"/>
      <c r="Q765" s="30">
        <v>0.31364553316667843</v>
      </c>
      <c r="R765" s="30">
        <v>0.171603474499995</v>
      </c>
      <c r="S765" s="30">
        <v>9.3699515915424622E-2</v>
      </c>
      <c r="T765" s="30"/>
      <c r="U765" s="30"/>
      <c r="V765" s="30"/>
      <c r="W765" s="30">
        <v>6547.3015335667196</v>
      </c>
      <c r="X765" s="30">
        <v>360.98878889209772</v>
      </c>
      <c r="Y765" s="30">
        <v>0.13661764700482559</v>
      </c>
      <c r="Z765" s="30">
        <v>6349.5156107131143</v>
      </c>
      <c r="AA765" s="30">
        <v>382.75103649046798</v>
      </c>
      <c r="AB765" s="30">
        <v>0.42563473139149754</v>
      </c>
      <c r="AC765" s="30">
        <v>5995.1321358336081</v>
      </c>
      <c r="AD765" s="30">
        <v>239.54706165823879</v>
      </c>
      <c r="AE765" s="30">
        <v>0.34861462648084318</v>
      </c>
      <c r="AF765" s="30"/>
      <c r="AG765" s="30"/>
      <c r="AH765" s="30"/>
      <c r="AI765" s="30">
        <v>3239.4805030116113</v>
      </c>
      <c r="AJ765" s="30">
        <v>808.7931605905834</v>
      </c>
      <c r="AK765" s="30">
        <v>111.8661479991397</v>
      </c>
      <c r="AL765" s="30"/>
      <c r="AM765" s="30"/>
      <c r="AN765" s="30"/>
      <c r="AO765" s="30"/>
      <c r="AP765" s="30"/>
      <c r="AQ765" s="30"/>
      <c r="AR765" s="30">
        <v>3312.0923458868979</v>
      </c>
      <c r="AS765" s="30">
        <v>1085.4109218304809</v>
      </c>
      <c r="AT765" s="30">
        <v>280.49893799310775</v>
      </c>
      <c r="AU765" s="30"/>
      <c r="AV765" s="30"/>
      <c r="AW765" s="30"/>
      <c r="AX765" s="30"/>
      <c r="AY765" s="30"/>
      <c r="AZ765" s="30"/>
      <c r="BA765" s="30"/>
      <c r="BB765" s="30"/>
      <c r="BC765" s="30"/>
      <c r="BD765" s="30">
        <v>6.3207466572980353</v>
      </c>
      <c r="BE765" s="30">
        <v>0.39408755399010448</v>
      </c>
      <c r="BF765" s="30">
        <v>0.1290767998717581</v>
      </c>
      <c r="BG765" s="30">
        <v>11128.034183934984</v>
      </c>
      <c r="BH765" s="30">
        <v>435.92550036001069</v>
      </c>
      <c r="BI765" s="30">
        <v>0.35060408518368991</v>
      </c>
      <c r="BJ765" s="30">
        <v>11622.728585544974</v>
      </c>
      <c r="BK765" s="30">
        <v>496.30273310730985</v>
      </c>
      <c r="BL765" s="30">
        <v>1.6073008898201986</v>
      </c>
      <c r="BM765" s="30">
        <v>2955.5193339609614</v>
      </c>
      <c r="BN765" s="30">
        <v>123.34243756755183</v>
      </c>
      <c r="BO765" s="30">
        <v>6.4893120532436052E-2</v>
      </c>
      <c r="BP765" s="30">
        <v>253418.42865762272</v>
      </c>
      <c r="BQ765" s="30">
        <v>12781.027063942412</v>
      </c>
      <c r="BR765" s="30">
        <v>1.3701213423882195</v>
      </c>
      <c r="BS765" s="30">
        <v>244716.17971473956</v>
      </c>
      <c r="BT765" s="30">
        <v>10621.959364151477</v>
      </c>
      <c r="BU765" s="30">
        <v>3.2600419650913648</v>
      </c>
      <c r="BV765" s="30">
        <v>20894.306793049727</v>
      </c>
      <c r="BW765" s="30">
        <v>844.44962348378306</v>
      </c>
      <c r="BX765" s="30">
        <v>0.33131930444559593</v>
      </c>
      <c r="BY765" s="30"/>
      <c r="BZ765" s="30"/>
      <c r="CA765" s="30"/>
      <c r="CB765" s="30">
        <v>269.09450998828567</v>
      </c>
      <c r="CC765" s="30">
        <v>8.6523165920030074</v>
      </c>
      <c r="CD765" s="30">
        <v>1.9522753491486144E-2</v>
      </c>
      <c r="CE765" s="30">
        <v>505.89575342121339</v>
      </c>
      <c r="CF765" s="30">
        <v>19.896134516673133</v>
      </c>
      <c r="CG765" s="30">
        <v>0.17413243033945569</v>
      </c>
      <c r="CH765" s="30">
        <v>498.40269289586115</v>
      </c>
      <c r="CI765" s="30">
        <v>25.050276941718433</v>
      </c>
      <c r="CJ765" s="30">
        <v>1.427016996608016</v>
      </c>
      <c r="CK765" s="30">
        <v>2575.1411433524308</v>
      </c>
      <c r="CL765" s="30">
        <v>1167.5998190794703</v>
      </c>
      <c r="CM765" s="30">
        <v>0.48115245014675495</v>
      </c>
      <c r="CN765" s="30">
        <v>2376.1917474709157</v>
      </c>
      <c r="CO765" s="30">
        <v>1042.6337193657475</v>
      </c>
      <c r="CP765" s="30">
        <v>0.60847153425927025</v>
      </c>
      <c r="CQ765" s="30">
        <v>6616.8670517008532</v>
      </c>
      <c r="CR765" s="30">
        <v>182.24336017968162</v>
      </c>
      <c r="CS765" s="30">
        <v>0.40595666507540584</v>
      </c>
      <c r="CT765" s="30">
        <v>6802.1743932193667</v>
      </c>
      <c r="CU765" s="30">
        <v>196.90389699034779</v>
      </c>
      <c r="CV765" s="30">
        <v>1.8325480445461024</v>
      </c>
      <c r="CW765" s="30">
        <v>46.55793210144347</v>
      </c>
      <c r="CX765" s="30">
        <v>1.9261819851619537</v>
      </c>
      <c r="CY765" s="30">
        <v>1.9181347676847343E-2</v>
      </c>
      <c r="CZ765" s="30">
        <v>2.0779835442694017</v>
      </c>
      <c r="DA765" s="30">
        <v>0.61562694212690516</v>
      </c>
      <c r="DB765" s="30">
        <v>0.57105660567374728</v>
      </c>
      <c r="DC765" s="30" t="s">
        <v>611</v>
      </c>
      <c r="DD765" s="30">
        <v>0.37286981402068076</v>
      </c>
      <c r="DE765" s="30">
        <v>0.66077675911252876</v>
      </c>
      <c r="DF765" s="30"/>
      <c r="DG765" s="30"/>
      <c r="DH765" s="30"/>
      <c r="DI765" s="30"/>
      <c r="DJ765" s="30"/>
      <c r="DK765" s="30"/>
      <c r="DL765" s="30"/>
      <c r="DM765" s="30"/>
      <c r="DN765" s="30"/>
      <c r="DO765" s="30"/>
      <c r="DP765" s="30"/>
      <c r="DQ765" s="30"/>
      <c r="DR765" s="30"/>
      <c r="DS765" s="30"/>
      <c r="DT765" s="30"/>
      <c r="DU765" s="30">
        <v>4.6764161902872983E-2</v>
      </c>
      <c r="DV765" s="30">
        <v>2.2436002992887213E-2</v>
      </c>
      <c r="DW765" s="30">
        <v>4.3950288932592665E-3</v>
      </c>
      <c r="DX765" s="30">
        <v>3.733240043064046</v>
      </c>
      <c r="DY765" s="30">
        <v>0.3781428914205161</v>
      </c>
      <c r="DZ765" s="30">
        <v>3.7614670821561655E-2</v>
      </c>
      <c r="EA765" s="30">
        <v>0.39762645355131732</v>
      </c>
      <c r="EB765" s="30">
        <v>8.70326371091798E-2</v>
      </c>
      <c r="EC765" s="30">
        <v>8.4889592000942284E-3</v>
      </c>
      <c r="ED765" s="30">
        <v>0.51904452439329885</v>
      </c>
      <c r="EE765" s="30">
        <v>0.20299460965906013</v>
      </c>
      <c r="EF765" s="30">
        <v>0.10760110166214243</v>
      </c>
      <c r="EG765" s="30" t="s">
        <v>611</v>
      </c>
      <c r="EH765" s="30">
        <v>3.2705222337018017E-2</v>
      </c>
      <c r="EI765" s="30">
        <v>5.4497675189051145E-2</v>
      </c>
      <c r="EJ765" s="30">
        <v>0.57118431116227353</v>
      </c>
      <c r="EK765" s="30">
        <v>0.13244856531696056</v>
      </c>
      <c r="EL765" s="30">
        <v>9.3587734165678685E-2</v>
      </c>
      <c r="EM765" s="30" t="s">
        <v>611</v>
      </c>
      <c r="EN765" s="30">
        <v>1.8424799242893249E-2</v>
      </c>
      <c r="EO765" s="30">
        <v>2.4256548160487459E-2</v>
      </c>
      <c r="EP765" s="30" t="s">
        <v>611</v>
      </c>
      <c r="EQ765" s="30">
        <v>2.725322791139044E-2</v>
      </c>
      <c r="ER765" s="30">
        <v>3.5829284043877647E-2</v>
      </c>
      <c r="ES765" s="30" t="s">
        <v>611</v>
      </c>
      <c r="ET765" s="30">
        <v>1.3921996013551742E-2</v>
      </c>
      <c r="EU765" s="30">
        <v>2.0355903889808562E-2</v>
      </c>
      <c r="EV765" s="30" t="s">
        <v>611</v>
      </c>
      <c r="EW765" s="30">
        <v>2.8396812555689881E-4</v>
      </c>
      <c r="EX765" s="30">
        <v>2.7618776771101857E-2</v>
      </c>
      <c r="EY765" s="30" t="s">
        <v>611</v>
      </c>
      <c r="EZ765" s="30">
        <v>4.302059518677257E-3</v>
      </c>
      <c r="FA765" s="30">
        <v>0.27170184046010232</v>
      </c>
      <c r="FB765" s="30">
        <v>0.18276296140776876</v>
      </c>
      <c r="FC765" s="30">
        <v>3.9184830203383016E-2</v>
      </c>
      <c r="FD765" s="30">
        <v>1.436427642960131E-2</v>
      </c>
      <c r="FE765" s="30"/>
      <c r="FF765" s="30"/>
      <c r="FG765" s="30"/>
      <c r="FH765" s="30"/>
      <c r="FI765" s="30"/>
      <c r="FJ765" s="30"/>
      <c r="FK765" s="30"/>
      <c r="FL765" s="30"/>
      <c r="FM765" s="30"/>
      <c r="FN765" s="30"/>
      <c r="FO765" s="30"/>
      <c r="FP765" s="30"/>
      <c r="FQ765" s="30"/>
      <c r="FR765" s="30"/>
      <c r="FS765" s="30"/>
      <c r="FT765" s="30"/>
      <c r="FU765" s="30"/>
      <c r="FV765" s="30"/>
      <c r="FW765" s="30"/>
      <c r="FX765" s="30"/>
      <c r="FY765" s="30"/>
      <c r="FZ765" s="30"/>
      <c r="GA765" s="30"/>
      <c r="GB765" s="30"/>
      <c r="GC765" s="30"/>
      <c r="GD765" s="30"/>
      <c r="GE765" s="30"/>
      <c r="GF765" s="30"/>
      <c r="GG765" s="30"/>
      <c r="GH765" s="30"/>
      <c r="GI765" s="30"/>
      <c r="GJ765" s="30"/>
      <c r="GK765" s="30"/>
      <c r="GL765" s="30"/>
      <c r="GM765" s="30"/>
      <c r="GN765" s="30"/>
      <c r="GO765" s="30"/>
      <c r="GP765" s="30"/>
      <c r="GQ765" s="30"/>
      <c r="GR765" s="30"/>
      <c r="GS765" s="30"/>
      <c r="GT765" s="30"/>
      <c r="GU765" s="30"/>
      <c r="GV765" s="30"/>
      <c r="GW765" s="30"/>
      <c r="GX765" s="30"/>
      <c r="GY765" s="30"/>
      <c r="GZ765" s="30"/>
      <c r="HA765" s="30"/>
      <c r="HB765" s="30"/>
      <c r="HC765" s="30"/>
      <c r="HD765" s="30" t="s">
        <v>611</v>
      </c>
      <c r="HE765" s="30">
        <v>2.6038068249242333E-2</v>
      </c>
      <c r="HF765" s="30">
        <v>4.8425996216072756E-2</v>
      </c>
      <c r="HG765" s="30" t="s">
        <v>611</v>
      </c>
      <c r="HH765" s="30">
        <v>5.8611735238344332E-4</v>
      </c>
      <c r="HI765" s="30">
        <v>4.3194854280245734E-2</v>
      </c>
      <c r="HJ765" s="30" t="s">
        <v>611</v>
      </c>
      <c r="HK765" s="30">
        <v>1.6392066171204143E-4</v>
      </c>
      <c r="HL765" s="30">
        <v>1.0223286449781705E-2</v>
      </c>
      <c r="HM765" s="30" t="s">
        <v>611</v>
      </c>
      <c r="HN765" s="30">
        <v>4.4974634362456332E-4</v>
      </c>
      <c r="HO765" s="30">
        <v>4.4027779175848214E-2</v>
      </c>
      <c r="HP765" s="30" t="s">
        <v>611</v>
      </c>
      <c r="HQ765" s="30">
        <v>2.461561975415739E-4</v>
      </c>
      <c r="HR765" s="30">
        <v>8.9103153404247858E-3</v>
      </c>
      <c r="HS765" s="30" t="s">
        <v>611</v>
      </c>
      <c r="HT765" s="30">
        <v>4.4741835452110208E-4</v>
      </c>
      <c r="HU765" s="30">
        <v>3.6895768765117604E-2</v>
      </c>
      <c r="HV765" s="30" t="s">
        <v>611</v>
      </c>
      <c r="HW765" s="30">
        <v>5.7998051184377421E-3</v>
      </c>
      <c r="HX765" s="30">
        <v>1.1614506967533531E-2</v>
      </c>
      <c r="HY765" s="30">
        <v>3.6367980766676224E-2</v>
      </c>
      <c r="HZ765" s="30">
        <v>3.853552620291719E-2</v>
      </c>
      <c r="IA765" s="30">
        <v>2.71936045691888E-2</v>
      </c>
      <c r="IB765" s="30" t="s">
        <v>611</v>
      </c>
      <c r="IC765" s="30">
        <v>2.0741555844395944E-2</v>
      </c>
      <c r="ID765" s="30">
        <v>4.8913589051936698E-2</v>
      </c>
      <c r="IE765" s="30"/>
      <c r="IF765" s="30"/>
      <c r="IG765" s="30"/>
      <c r="IH765" s="30">
        <v>0.18427683935607492</v>
      </c>
      <c r="II765" s="30">
        <v>8.7007940048635948E-2</v>
      </c>
      <c r="IJ765" s="30">
        <v>5.1763312691491994E-2</v>
      </c>
      <c r="IK765" s="30"/>
      <c r="IL765" s="30"/>
      <c r="IM765" s="30"/>
      <c r="IN765" s="30"/>
      <c r="IO765" s="30"/>
      <c r="IP765" s="30"/>
    </row>
    <row r="766" spans="1:250" x14ac:dyDescent="0.45">
      <c r="A766" s="9" t="s">
        <v>1052</v>
      </c>
      <c r="B766" t="s">
        <v>1053</v>
      </c>
      <c r="D766" t="s">
        <v>1402</v>
      </c>
      <c r="E766" s="14" t="s">
        <v>2370</v>
      </c>
      <c r="F766">
        <v>51</v>
      </c>
      <c r="G766" s="10">
        <v>232468.4</v>
      </c>
      <c r="H766" s="10">
        <v>6806500</v>
      </c>
      <c r="I766" t="s">
        <v>1413</v>
      </c>
      <c r="J766">
        <v>24.097999999999999</v>
      </c>
      <c r="K766">
        <v>40</v>
      </c>
      <c r="L766">
        <v>30.32</v>
      </c>
      <c r="M766" t="s">
        <v>1056</v>
      </c>
      <c r="N766" s="30"/>
      <c r="O766" s="30"/>
      <c r="P766" s="30"/>
      <c r="Q766" s="30">
        <v>0.53338486569265797</v>
      </c>
      <c r="R766" s="30">
        <v>0.32299550765825552</v>
      </c>
      <c r="S766" s="30">
        <v>8.5351391584138681E-2</v>
      </c>
      <c r="T766" s="30"/>
      <c r="U766" s="30"/>
      <c r="V766" s="30"/>
      <c r="W766" s="30">
        <v>2175.2186461925926</v>
      </c>
      <c r="X766" s="30">
        <v>284.5549779865849</v>
      </c>
      <c r="Y766" s="30">
        <v>0.34957960695515727</v>
      </c>
      <c r="Z766" s="30">
        <v>2265.8867220293942</v>
      </c>
      <c r="AA766" s="30">
        <v>385.3743048487915</v>
      </c>
      <c r="AB766" s="30">
        <v>1.7095914958883316</v>
      </c>
      <c r="AC766" s="30">
        <v>12863.625907922267</v>
      </c>
      <c r="AD766" s="30">
        <v>960.25055348890601</v>
      </c>
      <c r="AE766" s="30">
        <v>1.2250183241799129</v>
      </c>
      <c r="AF766" s="30"/>
      <c r="AG766" s="30"/>
      <c r="AH766" s="30"/>
      <c r="AI766" s="30">
        <v>3602.4949219999412</v>
      </c>
      <c r="AJ766" s="30">
        <v>826.70321536027438</v>
      </c>
      <c r="AK766" s="30">
        <v>268.73133320917634</v>
      </c>
      <c r="AL766" s="30"/>
      <c r="AM766" s="30"/>
      <c r="AN766" s="30"/>
      <c r="AO766" s="30"/>
      <c r="AP766" s="30"/>
      <c r="AQ766" s="30"/>
      <c r="AR766" s="30" t="s">
        <v>611</v>
      </c>
      <c r="AS766" s="30">
        <v>374.25706375788707</v>
      </c>
      <c r="AT766" s="30">
        <v>602.551899635224</v>
      </c>
      <c r="AU766" s="30"/>
      <c r="AV766" s="30"/>
      <c r="AW766" s="30"/>
      <c r="AX766" s="30"/>
      <c r="AY766" s="30"/>
      <c r="AZ766" s="30"/>
      <c r="BA766" s="30"/>
      <c r="BB766" s="30"/>
      <c r="BC766" s="30"/>
      <c r="BD766" s="30">
        <v>2.9409654313973088</v>
      </c>
      <c r="BE766" s="30">
        <v>0.48537924691312007</v>
      </c>
      <c r="BF766" s="30">
        <v>0.31164058461876432</v>
      </c>
      <c r="BG766" s="30">
        <v>6843.3696536869284</v>
      </c>
      <c r="BH766" s="30">
        <v>430.23560546804174</v>
      </c>
      <c r="BI766" s="30">
        <v>1.6045917732291233</v>
      </c>
      <c r="BJ766" s="30">
        <v>6743.7305572132655</v>
      </c>
      <c r="BK766" s="30">
        <v>500.28767397123681</v>
      </c>
      <c r="BL766" s="30">
        <v>4.3916330194981894</v>
      </c>
      <c r="BM766" s="30">
        <v>2591.5038692119333</v>
      </c>
      <c r="BN766" s="30">
        <v>175.24783732839938</v>
      </c>
      <c r="BO766" s="30">
        <v>0.16176641186850702</v>
      </c>
      <c r="BP766" s="30">
        <v>128703.57894644528</v>
      </c>
      <c r="BQ766" s="30">
        <v>7792.3870038791283</v>
      </c>
      <c r="BR766" s="30">
        <v>3.5705358730500958</v>
      </c>
      <c r="BS766" s="30">
        <v>137008.73734322659</v>
      </c>
      <c r="BT766" s="30">
        <v>10311.534574370535</v>
      </c>
      <c r="BU766" s="30">
        <v>3.1683063041593238</v>
      </c>
      <c r="BV766" s="30">
        <v>23347.035260809309</v>
      </c>
      <c r="BW766" s="30">
        <v>1276.2720472590745</v>
      </c>
      <c r="BX766" s="30">
        <v>0.95426493900880205</v>
      </c>
      <c r="BY766" s="30"/>
      <c r="BZ766" s="30"/>
      <c r="CA766" s="30"/>
      <c r="CB766" s="30">
        <v>104.23430361718692</v>
      </c>
      <c r="CC766" s="30">
        <v>8.9433414697011049</v>
      </c>
      <c r="CD766" s="30">
        <v>4.607281640451396E-2</v>
      </c>
      <c r="CE766" s="30">
        <v>532.72065336965568</v>
      </c>
      <c r="CF766" s="30">
        <v>39.55732597147113</v>
      </c>
      <c r="CG766" s="30">
        <v>0.62995547481755043</v>
      </c>
      <c r="CH766" s="30">
        <v>585.79534372477758</v>
      </c>
      <c r="CI766" s="30">
        <v>54.755655026829466</v>
      </c>
      <c r="CJ766" s="30">
        <v>1.5210671150062336</v>
      </c>
      <c r="CK766" s="30" t="s">
        <v>611</v>
      </c>
      <c r="CL766" s="30">
        <v>0.63962408114400626</v>
      </c>
      <c r="CM766" s="30">
        <v>0.94855492430832511</v>
      </c>
      <c r="CN766" s="30">
        <v>1.4132900024910107</v>
      </c>
      <c r="CO766" s="30">
        <v>1.2188452986391842</v>
      </c>
      <c r="CP766" s="30">
        <v>1.2539187224821695</v>
      </c>
      <c r="CQ766" s="30">
        <v>7019.9743160594808</v>
      </c>
      <c r="CR766" s="30">
        <v>421.60044333137091</v>
      </c>
      <c r="CS766" s="30">
        <v>0.86952688954108548</v>
      </c>
      <c r="CT766" s="30">
        <v>6602.6658528449216</v>
      </c>
      <c r="CU766" s="30">
        <v>244.11422824531385</v>
      </c>
      <c r="CV766" s="30">
        <v>5.6128524631224863</v>
      </c>
      <c r="CW766" s="30">
        <v>25.743710484777679</v>
      </c>
      <c r="CX766" s="30">
        <v>2.6178127704142558</v>
      </c>
      <c r="CY766" s="30">
        <v>5.5814834996203329E-2</v>
      </c>
      <c r="CZ766" s="30" t="s">
        <v>611</v>
      </c>
      <c r="DA766" s="30">
        <v>1.0338145894911157</v>
      </c>
      <c r="DB766" s="30">
        <v>2.2203508621804047</v>
      </c>
      <c r="DC766" s="30" t="s">
        <v>611</v>
      </c>
      <c r="DD766" s="30">
        <v>0.78804212089176928</v>
      </c>
      <c r="DE766" s="30">
        <v>1.9248307667906435</v>
      </c>
      <c r="DF766" s="30"/>
      <c r="DG766" s="30"/>
      <c r="DH766" s="30"/>
      <c r="DI766" s="30"/>
      <c r="DJ766" s="30"/>
      <c r="DK766" s="30"/>
      <c r="DL766" s="30"/>
      <c r="DM766" s="30"/>
      <c r="DN766" s="30"/>
      <c r="DO766" s="30"/>
      <c r="DP766" s="30"/>
      <c r="DQ766" s="30"/>
      <c r="DR766" s="30"/>
      <c r="DS766" s="30"/>
      <c r="DT766" s="30"/>
      <c r="DU766" s="30">
        <v>0.21261366497407366</v>
      </c>
      <c r="DV766" s="30">
        <v>9.822451543101135E-2</v>
      </c>
      <c r="DW766" s="30">
        <v>1.2469169267533291E-2</v>
      </c>
      <c r="DX766" s="30">
        <v>0.52115364467558278</v>
      </c>
      <c r="DY766" s="30">
        <v>0.18912403652395565</v>
      </c>
      <c r="DZ766" s="30">
        <v>2.2988396261503185E-2</v>
      </c>
      <c r="EA766" s="30">
        <v>4.072505380950836E-2</v>
      </c>
      <c r="EB766" s="30">
        <v>3.1084998111961137E-2</v>
      </c>
      <c r="EC766" s="30">
        <v>1.0862813742092041E-2</v>
      </c>
      <c r="ED766" s="30">
        <v>0.47772630658927573</v>
      </c>
      <c r="EE766" s="30">
        <v>0.28847270800683134</v>
      </c>
      <c r="EF766" s="30">
        <v>0.29557835377708475</v>
      </c>
      <c r="EG766" s="30" t="s">
        <v>611</v>
      </c>
      <c r="EH766" s="30">
        <v>3.9947781528928306E-2</v>
      </c>
      <c r="EI766" s="30">
        <v>0.17381868601591419</v>
      </c>
      <c r="EJ766" s="30" t="s">
        <v>611</v>
      </c>
      <c r="EK766" s="30">
        <v>9.5884803138319347E-2</v>
      </c>
      <c r="EL766" s="30">
        <v>0.15587850339094333</v>
      </c>
      <c r="EM766" s="30" t="s">
        <v>611</v>
      </c>
      <c r="EN766" s="30">
        <v>1.7283540421017638E-3</v>
      </c>
      <c r="EO766" s="30">
        <v>7.4198425904039411E-2</v>
      </c>
      <c r="EP766" s="30" t="s">
        <v>611</v>
      </c>
      <c r="EQ766" s="30">
        <v>9.1457487840990323E-2</v>
      </c>
      <c r="ER766" s="30">
        <v>0.22483966892504634</v>
      </c>
      <c r="ES766" s="30" t="s">
        <v>611</v>
      </c>
      <c r="ET766" s="30">
        <v>2.3865143319249379E-2</v>
      </c>
      <c r="EU766" s="30">
        <v>4.4055575685550331E-2</v>
      </c>
      <c r="EV766" s="30" t="s">
        <v>611</v>
      </c>
      <c r="EW766" s="30">
        <v>4.9153481068293585E-2</v>
      </c>
      <c r="EX766" s="30">
        <v>0.10455649028755387</v>
      </c>
      <c r="EY766" s="30" t="s">
        <v>611</v>
      </c>
      <c r="EZ766" s="30">
        <v>1.3733509692107142E-2</v>
      </c>
      <c r="FA766" s="30">
        <v>0.77504630013415343</v>
      </c>
      <c r="FB766" s="30">
        <v>7.0165698984113831E-2</v>
      </c>
      <c r="FC766" s="30">
        <v>6.2406202556797657E-2</v>
      </c>
      <c r="FD766" s="30">
        <v>5.6336414268444004E-2</v>
      </c>
      <c r="FE766" s="30"/>
      <c r="FF766" s="30"/>
      <c r="FG766" s="30"/>
      <c r="FH766" s="30"/>
      <c r="FI766" s="30"/>
      <c r="FJ766" s="30"/>
      <c r="FK766" s="30"/>
      <c r="FL766" s="30"/>
      <c r="FM766" s="30"/>
      <c r="FN766" s="30"/>
      <c r="FO766" s="30"/>
      <c r="FP766" s="30"/>
      <c r="FQ766" s="30"/>
      <c r="FR766" s="30"/>
      <c r="FS766" s="30"/>
      <c r="FT766" s="30"/>
      <c r="FU766" s="30"/>
      <c r="FV766" s="30"/>
      <c r="FW766" s="30"/>
      <c r="FX766" s="30"/>
      <c r="FY766" s="30"/>
      <c r="FZ766" s="30"/>
      <c r="GA766" s="30"/>
      <c r="GB766" s="30"/>
      <c r="GC766" s="30"/>
      <c r="GD766" s="30"/>
      <c r="GE766" s="30"/>
      <c r="GF766" s="30"/>
      <c r="GG766" s="30"/>
      <c r="GH766" s="30"/>
      <c r="GI766" s="30"/>
      <c r="GJ766" s="30"/>
      <c r="GK766" s="30"/>
      <c r="GL766" s="30"/>
      <c r="GM766" s="30"/>
      <c r="GN766" s="30"/>
      <c r="GO766" s="30"/>
      <c r="GP766" s="30"/>
      <c r="GQ766" s="30"/>
      <c r="GR766" s="30"/>
      <c r="GS766" s="30"/>
      <c r="GT766" s="30"/>
      <c r="GU766" s="30"/>
      <c r="GV766" s="30"/>
      <c r="GW766" s="30"/>
      <c r="GX766" s="30"/>
      <c r="GY766" s="30"/>
      <c r="GZ766" s="30"/>
      <c r="HA766" s="30"/>
      <c r="HB766" s="30"/>
      <c r="HC766" s="30"/>
      <c r="HD766" s="30" t="s">
        <v>611</v>
      </c>
      <c r="HE766" s="30">
        <v>2.9986090347197101E-2</v>
      </c>
      <c r="HF766" s="30">
        <v>0.14440083558967307</v>
      </c>
      <c r="HG766" s="30" t="s">
        <v>611</v>
      </c>
      <c r="HH766" s="30">
        <v>2.5140211833584988E-2</v>
      </c>
      <c r="HI766" s="30">
        <v>5.6548537678485319E-2</v>
      </c>
      <c r="HJ766" s="30" t="s">
        <v>611</v>
      </c>
      <c r="HK766" s="30">
        <v>1.8116173603402875E-3</v>
      </c>
      <c r="HL766" s="30">
        <v>9.0691526755508262E-2</v>
      </c>
      <c r="HM766" s="30" t="s">
        <v>611</v>
      </c>
      <c r="HN766" s="30">
        <v>5.3773205116011144E-3</v>
      </c>
      <c r="HO766" s="30">
        <v>0.3454932965868765</v>
      </c>
      <c r="HP766" s="30" t="s">
        <v>611</v>
      </c>
      <c r="HQ766" s="30">
        <v>3.3949942373193147E-2</v>
      </c>
      <c r="HR766" s="30">
        <v>7.52799708061207E-2</v>
      </c>
      <c r="HS766" s="30" t="s">
        <v>611</v>
      </c>
      <c r="HT766" s="30">
        <v>4.0500995442133763E-3</v>
      </c>
      <c r="HU766" s="30">
        <v>0.17230145938126812</v>
      </c>
      <c r="HV766" s="30" t="s">
        <v>611</v>
      </c>
      <c r="HW766" s="30">
        <v>2.3699185139419123E-2</v>
      </c>
      <c r="HX766" s="30">
        <v>6.9305688900332396E-2</v>
      </c>
      <c r="HY766" s="30" t="s">
        <v>611</v>
      </c>
      <c r="HZ766" s="30">
        <v>9.380083113630848E-2</v>
      </c>
      <c r="IA766" s="30">
        <v>8.4857328009741356E-2</v>
      </c>
      <c r="IB766" s="30" t="s">
        <v>611</v>
      </c>
      <c r="IC766" s="30">
        <v>0</v>
      </c>
      <c r="ID766" s="30">
        <v>7.7303809677406757E-2</v>
      </c>
      <c r="IE766" s="30"/>
      <c r="IF766" s="30"/>
      <c r="IG766" s="30"/>
      <c r="IH766" s="30" t="s">
        <v>611</v>
      </c>
      <c r="II766" s="30">
        <v>5.1875144525463948E-2</v>
      </c>
      <c r="IJ766" s="30">
        <v>0.1424623535317035</v>
      </c>
      <c r="IK766" s="30"/>
      <c r="IL766" s="30"/>
      <c r="IM766" s="30"/>
      <c r="IN766" s="30"/>
      <c r="IO766" s="30"/>
      <c r="IP766" s="30"/>
    </row>
    <row r="767" spans="1:250" x14ac:dyDescent="0.45">
      <c r="A767" s="9" t="s">
        <v>1414</v>
      </c>
      <c r="B767" t="s">
        <v>1053</v>
      </c>
      <c r="D767" t="s">
        <v>655</v>
      </c>
      <c r="E767" s="14" t="s">
        <v>2371</v>
      </c>
      <c r="F767">
        <v>51</v>
      </c>
      <c r="G767">
        <v>233945</v>
      </c>
      <c r="H767">
        <v>6807038</v>
      </c>
      <c r="I767" s="8" t="s">
        <v>1415</v>
      </c>
      <c r="J767" s="8">
        <v>52</v>
      </c>
      <c r="K767" s="8">
        <v>50</v>
      </c>
      <c r="L767" s="11">
        <v>21.458780487804798</v>
      </c>
      <c r="M767" t="s">
        <v>1056</v>
      </c>
      <c r="N767" s="30"/>
      <c r="O767" s="30"/>
      <c r="P767" s="30"/>
      <c r="Q767" s="65" t="s">
        <v>611</v>
      </c>
      <c r="R767" s="65">
        <v>4.970448524160518E-2</v>
      </c>
      <c r="S767" s="65">
        <v>0.29583475289509803</v>
      </c>
      <c r="T767" s="65"/>
      <c r="U767" s="65"/>
      <c r="V767" s="65"/>
      <c r="W767" s="65">
        <v>46193.668711331164</v>
      </c>
      <c r="X767" s="65">
        <v>1308.2058623184696</v>
      </c>
      <c r="Y767" s="65">
        <v>0.3772123358005065</v>
      </c>
      <c r="Z767" s="65">
        <v>45642.183925910445</v>
      </c>
      <c r="AA767" s="65">
        <v>1193.5939360561958</v>
      </c>
      <c r="AB767" s="65">
        <v>1.1318826856516513</v>
      </c>
      <c r="AC767" s="65">
        <v>45711.714999980206</v>
      </c>
      <c r="AD767" s="65">
        <v>1072.0665049240433</v>
      </c>
      <c r="AE767" s="65">
        <v>1.1158064761515987</v>
      </c>
      <c r="AF767" s="65"/>
      <c r="AG767" s="65"/>
      <c r="AH767" s="65"/>
      <c r="AI767" s="65">
        <v>8572.6941014771201</v>
      </c>
      <c r="AJ767" s="65">
        <v>356.02015710106883</v>
      </c>
      <c r="AK767" s="65">
        <v>259.03758485529255</v>
      </c>
      <c r="AL767" s="65"/>
      <c r="AM767" s="65"/>
      <c r="AN767" s="65"/>
      <c r="AO767" s="65"/>
      <c r="AP767" s="65"/>
      <c r="AQ767" s="65"/>
      <c r="AR767" s="65" t="s">
        <v>611</v>
      </c>
      <c r="AS767" s="65">
        <v>495.81993136931169</v>
      </c>
      <c r="AT767" s="65">
        <v>987.19898165257905</v>
      </c>
      <c r="AU767" s="65"/>
      <c r="AV767" s="65"/>
      <c r="AW767" s="65"/>
      <c r="AX767" s="65"/>
      <c r="AY767" s="65"/>
      <c r="AZ767" s="65"/>
      <c r="BA767" s="65"/>
      <c r="BB767" s="65"/>
      <c r="BC767" s="65"/>
      <c r="BD767" s="65">
        <v>3.1049545947359887</v>
      </c>
      <c r="BE767" s="65">
        <v>0.26736551047835472</v>
      </c>
      <c r="BF767" s="65">
        <v>0.3246401425788823</v>
      </c>
      <c r="BG767" s="65">
        <v>4407.8119693324034</v>
      </c>
      <c r="BH767" s="65">
        <v>117.7743548989707</v>
      </c>
      <c r="BI767" s="65">
        <v>2.2741811298406218</v>
      </c>
      <c r="BJ767" s="65">
        <v>4419.6514868836066</v>
      </c>
      <c r="BK767" s="65">
        <v>141.06104780639694</v>
      </c>
      <c r="BL767" s="65">
        <v>5.9757094860420255</v>
      </c>
      <c r="BM767" s="65">
        <v>1233.327095444796</v>
      </c>
      <c r="BN767" s="65">
        <v>26.03205939663717</v>
      </c>
      <c r="BO767" s="65">
        <v>0.42502785724340164</v>
      </c>
      <c r="BP767" s="65">
        <v>291608.18303108343</v>
      </c>
      <c r="BQ767" s="65">
        <v>5603.437559487289</v>
      </c>
      <c r="BR767" s="65">
        <v>5.5691488362211823</v>
      </c>
      <c r="BS767" s="65">
        <v>263290.09565655311</v>
      </c>
      <c r="BT767" s="65">
        <v>5162.7613097484164</v>
      </c>
      <c r="BU767" s="65">
        <v>4.2357718491440126</v>
      </c>
      <c r="BV767" s="65">
        <v>1982.8624829749342</v>
      </c>
      <c r="BW767" s="65">
        <v>31.869728171533332</v>
      </c>
      <c r="BX767" s="65">
        <v>1.0165298737190498</v>
      </c>
      <c r="BY767" s="65"/>
      <c r="BZ767" s="65"/>
      <c r="CA767" s="65"/>
      <c r="CB767" s="65">
        <v>281.86356606112133</v>
      </c>
      <c r="CC767" s="65">
        <v>6.1408621075889522</v>
      </c>
      <c r="CD767" s="65">
        <v>3.9321876979923426E-2</v>
      </c>
      <c r="CE767" s="65">
        <v>726.5261826374757</v>
      </c>
      <c r="CF767" s="65">
        <v>17.953000978204209</v>
      </c>
      <c r="CG767" s="65">
        <v>1.1080788861055408</v>
      </c>
      <c r="CH767" s="65">
        <v>667.67141280467342</v>
      </c>
      <c r="CI767" s="65">
        <v>30.147916075174848</v>
      </c>
      <c r="CJ767" s="65">
        <v>5.0542184194431838</v>
      </c>
      <c r="CK767" s="65">
        <v>7.243838926152109</v>
      </c>
      <c r="CL767" s="65">
        <v>0.85281781337681428</v>
      </c>
      <c r="CM767" s="65">
        <v>1.3355820916140482</v>
      </c>
      <c r="CN767" s="65">
        <v>8.0947678463551931</v>
      </c>
      <c r="CO767" s="65">
        <v>1.2105307873221582</v>
      </c>
      <c r="CP767" s="65">
        <v>2.3113762268938367</v>
      </c>
      <c r="CQ767" s="65">
        <v>1288.4868690708674</v>
      </c>
      <c r="CR767" s="65">
        <v>33.77784277814348</v>
      </c>
      <c r="CS767" s="65">
        <v>0.77758837736305608</v>
      </c>
      <c r="CT767" s="65">
        <v>1266.8752798607761</v>
      </c>
      <c r="CU767" s="65">
        <v>36.020863920674692</v>
      </c>
      <c r="CV767" s="65">
        <v>5.6060408687479777</v>
      </c>
      <c r="CW767" s="65">
        <v>39.686917180325459</v>
      </c>
      <c r="CX767" s="65">
        <v>1.5541177079030533</v>
      </c>
      <c r="CY767" s="65">
        <v>6.497452231163528E-2</v>
      </c>
      <c r="CZ767" s="65" t="s">
        <v>611</v>
      </c>
      <c r="DA767" s="65">
        <v>0.92968443620870334</v>
      </c>
      <c r="DB767" s="65">
        <v>2.165551491820731</v>
      </c>
      <c r="DC767" s="65" t="s">
        <v>611</v>
      </c>
      <c r="DD767" s="65">
        <v>0.53160215921605769</v>
      </c>
      <c r="DE767" s="65">
        <v>1.6147415325438013</v>
      </c>
      <c r="DF767" s="65"/>
      <c r="DG767" s="65"/>
      <c r="DH767" s="65"/>
      <c r="DI767" s="65"/>
      <c r="DJ767" s="65"/>
      <c r="DK767" s="65"/>
      <c r="DL767" s="65"/>
      <c r="DM767" s="65"/>
      <c r="DN767" s="65"/>
      <c r="DO767" s="65"/>
      <c r="DP767" s="65"/>
      <c r="DQ767" s="65"/>
      <c r="DR767" s="65"/>
      <c r="DS767" s="65"/>
      <c r="DT767" s="65"/>
      <c r="DU767" s="65">
        <v>0.27805829143408589</v>
      </c>
      <c r="DV767" s="65">
        <v>7.8371022390460357E-2</v>
      </c>
      <c r="DW767" s="65">
        <v>8.981969519197365E-2</v>
      </c>
      <c r="DX767" s="65">
        <v>2.0780349393540609</v>
      </c>
      <c r="DY767" s="65">
        <v>0.29660281624153723</v>
      </c>
      <c r="DZ767" s="65">
        <v>6.0826355346684416E-2</v>
      </c>
      <c r="EA767" s="65">
        <v>0.19892204780917894</v>
      </c>
      <c r="EB767" s="65">
        <v>7.5138074428972385E-2</v>
      </c>
      <c r="EC767" s="65">
        <v>6.4683640220428607E-2</v>
      </c>
      <c r="ED767" s="65" t="s">
        <v>611</v>
      </c>
      <c r="EE767" s="65">
        <v>0</v>
      </c>
      <c r="EF767" s="65">
        <v>6.5003340996748718E-2</v>
      </c>
      <c r="EG767" s="65">
        <v>0.39270997685063036</v>
      </c>
      <c r="EH767" s="65">
        <v>0.10987028360432273</v>
      </c>
      <c r="EI767" s="65">
        <v>8.3021415176107241E-2</v>
      </c>
      <c r="EJ767" s="65">
        <v>0.31118863644218869</v>
      </c>
      <c r="EK767" s="65">
        <v>9.4477297850027772E-2</v>
      </c>
      <c r="EL767" s="65">
        <v>0.16037222172874804</v>
      </c>
      <c r="EM767" s="65" t="s">
        <v>611</v>
      </c>
      <c r="EN767" s="65">
        <v>6.4337436999818837E-3</v>
      </c>
      <c r="EO767" s="65">
        <v>6.6543337808144407E-2</v>
      </c>
      <c r="EP767" s="65" t="s">
        <v>611</v>
      </c>
      <c r="EQ767" s="65">
        <v>1.163321450601E-3</v>
      </c>
      <c r="ER767" s="65">
        <v>0.13240721423295718</v>
      </c>
      <c r="ES767" s="65" t="s">
        <v>611</v>
      </c>
      <c r="ET767" s="65">
        <v>1.3012523099175409E-2</v>
      </c>
      <c r="EU767" s="65">
        <v>0.11676629814154101</v>
      </c>
      <c r="EV767" s="65" t="s">
        <v>611</v>
      </c>
      <c r="EW767" s="65">
        <v>0</v>
      </c>
      <c r="EX767" s="65">
        <v>4.3411248810200843E-2</v>
      </c>
      <c r="EY767" s="65" t="s">
        <v>611</v>
      </c>
      <c r="EZ767" s="65">
        <v>8.0716189061304677E-2</v>
      </c>
      <c r="FA767" s="65">
        <v>0.34916162114204047</v>
      </c>
      <c r="FB767" s="65">
        <v>4.9306228031215593E-2</v>
      </c>
      <c r="FC767" s="65">
        <v>3.5203372202923182E-2</v>
      </c>
      <c r="FD767" s="65">
        <v>9.7439252977396008E-3</v>
      </c>
      <c r="FE767" s="65"/>
      <c r="FF767" s="65"/>
      <c r="FG767" s="65"/>
      <c r="FH767" s="65"/>
      <c r="FI767" s="65"/>
      <c r="FJ767" s="65"/>
      <c r="FK767" s="65"/>
      <c r="FL767" s="65"/>
      <c r="FM767" s="65"/>
      <c r="FN767" s="65"/>
      <c r="FO767" s="65"/>
      <c r="FP767" s="65"/>
      <c r="FQ767" s="65"/>
      <c r="FR767" s="65"/>
      <c r="FS767" s="65"/>
      <c r="FT767" s="65"/>
      <c r="FU767" s="65"/>
      <c r="FV767" s="65"/>
      <c r="FW767" s="65"/>
      <c r="FX767" s="65"/>
      <c r="FY767" s="65"/>
      <c r="FZ767" s="65"/>
      <c r="GA767" s="65"/>
      <c r="GB767" s="65"/>
      <c r="GC767" s="65"/>
      <c r="GD767" s="65"/>
      <c r="GE767" s="65"/>
      <c r="GF767" s="65"/>
      <c r="GG767" s="65"/>
      <c r="GH767" s="65"/>
      <c r="GI767" s="65"/>
      <c r="GJ767" s="65"/>
      <c r="GK767" s="65"/>
      <c r="GL767" s="65"/>
      <c r="GM767" s="65"/>
      <c r="GN767" s="65"/>
      <c r="GO767" s="65"/>
      <c r="GP767" s="65"/>
      <c r="GQ767" s="65"/>
      <c r="GR767" s="65"/>
      <c r="GS767" s="65"/>
      <c r="GT767" s="65"/>
      <c r="GU767" s="65"/>
      <c r="GV767" s="65"/>
      <c r="GW767" s="65"/>
      <c r="GX767" s="65"/>
      <c r="GY767" s="65"/>
      <c r="GZ767" s="65"/>
      <c r="HA767" s="65"/>
      <c r="HB767" s="65"/>
      <c r="HC767" s="65"/>
      <c r="HD767" s="65" t="s">
        <v>611</v>
      </c>
      <c r="HE767" s="65">
        <v>2.8763408407242837E-2</v>
      </c>
      <c r="HF767" s="65">
        <v>0.15279087564612745</v>
      </c>
      <c r="HG767" s="65" t="s">
        <v>611</v>
      </c>
      <c r="HH767" s="65">
        <v>1.4832808084197604E-3</v>
      </c>
      <c r="HI767" s="65">
        <v>2.7225612009572416E-2</v>
      </c>
      <c r="HJ767" s="65" t="s">
        <v>611</v>
      </c>
      <c r="HK767" s="65">
        <v>1.4227486623656603E-2</v>
      </c>
      <c r="HL767" s="65">
        <v>4.0225423894063958E-2</v>
      </c>
      <c r="HM767" s="65" t="s">
        <v>611</v>
      </c>
      <c r="HN767" s="65">
        <v>3.8995352960826215E-3</v>
      </c>
      <c r="HO767" s="65">
        <v>0.33210572549753936</v>
      </c>
      <c r="HP767" s="65" t="s">
        <v>611</v>
      </c>
      <c r="HQ767" s="65">
        <v>1.4786060991128444E-3</v>
      </c>
      <c r="HR767" s="65">
        <v>0.10448919658791818</v>
      </c>
      <c r="HS767" s="65" t="s">
        <v>611</v>
      </c>
      <c r="HT767" s="65">
        <v>1.7121798055958346E-2</v>
      </c>
      <c r="HU767" s="65">
        <v>2.4456448678812328E-2</v>
      </c>
      <c r="HV767" s="65" t="s">
        <v>611</v>
      </c>
      <c r="HW767" s="65">
        <v>2.3202034712009541E-2</v>
      </c>
      <c r="HX767" s="65">
        <v>4.4792761439071849E-2</v>
      </c>
      <c r="HY767" s="65" t="s">
        <v>611</v>
      </c>
      <c r="HZ767" s="65">
        <v>3.7266247169280356E-3</v>
      </c>
      <c r="IA767" s="65">
        <v>0.19130307211778452</v>
      </c>
      <c r="IB767" s="65" t="s">
        <v>611</v>
      </c>
      <c r="IC767" s="65">
        <v>2.0504984403338635E-3</v>
      </c>
      <c r="ID767" s="65">
        <v>0.12885432434740668</v>
      </c>
      <c r="IE767" s="65" t="s">
        <v>611</v>
      </c>
      <c r="IF767" s="65">
        <v>5.4512608694069905E-4</v>
      </c>
      <c r="IG767" s="65">
        <v>6.2117467385789091E-2</v>
      </c>
      <c r="IH767" s="65" t="s">
        <v>611</v>
      </c>
      <c r="II767" s="65">
        <v>4.8651282674435734E-2</v>
      </c>
      <c r="IJ767" s="65">
        <v>0.19447367568447693</v>
      </c>
      <c r="IK767" s="65"/>
      <c r="IL767" s="65"/>
      <c r="IM767" s="65"/>
      <c r="IN767" s="65"/>
      <c r="IO767" s="65"/>
      <c r="IP767" s="65"/>
    </row>
    <row r="768" spans="1:250" x14ac:dyDescent="0.45">
      <c r="A768" s="9" t="s">
        <v>1414</v>
      </c>
      <c r="B768" t="s">
        <v>1053</v>
      </c>
      <c r="D768" t="s">
        <v>655</v>
      </c>
      <c r="E768" s="14" t="s">
        <v>2371</v>
      </c>
      <c r="F768">
        <v>51</v>
      </c>
      <c r="G768">
        <v>233945</v>
      </c>
      <c r="H768">
        <v>6807038</v>
      </c>
      <c r="I768" s="8" t="s">
        <v>1416</v>
      </c>
      <c r="J768" s="8">
        <v>52</v>
      </c>
      <c r="K768" s="8">
        <v>50</v>
      </c>
      <c r="L768" s="11">
        <v>21.458780487804798</v>
      </c>
      <c r="M768" t="s">
        <v>1056</v>
      </c>
      <c r="N768" s="30"/>
      <c r="O768" s="30"/>
      <c r="P768" s="30"/>
      <c r="Q768" s="65" t="s">
        <v>611</v>
      </c>
      <c r="R768" s="65">
        <v>2.8470294636899277E-3</v>
      </c>
      <c r="S768" s="65">
        <v>0.24412433589229887</v>
      </c>
      <c r="T768" s="65"/>
      <c r="U768" s="65"/>
      <c r="V768" s="65"/>
      <c r="W768" s="65">
        <v>53325.421515311304</v>
      </c>
      <c r="X768" s="65">
        <v>1657.8025535110896</v>
      </c>
      <c r="Y768" s="65">
        <v>0.30946105113481476</v>
      </c>
      <c r="Z768" s="65">
        <v>53077.992699295726</v>
      </c>
      <c r="AA768" s="65">
        <v>1539.6673324317424</v>
      </c>
      <c r="AB768" s="65">
        <v>1.4234706602797726</v>
      </c>
      <c r="AC768" s="65">
        <v>60952.32312862033</v>
      </c>
      <c r="AD768" s="65">
        <v>1664.3382092597112</v>
      </c>
      <c r="AE768" s="65">
        <v>0.95975409678868073</v>
      </c>
      <c r="AF768" s="65"/>
      <c r="AG768" s="65"/>
      <c r="AH768" s="65"/>
      <c r="AI768" s="65">
        <v>1177.5759009961746</v>
      </c>
      <c r="AJ768" s="65">
        <v>171.0960159223377</v>
      </c>
      <c r="AK768" s="65">
        <v>378.93412969706532</v>
      </c>
      <c r="AL768" s="65"/>
      <c r="AM768" s="65"/>
      <c r="AN768" s="65"/>
      <c r="AO768" s="65"/>
      <c r="AP768" s="65"/>
      <c r="AQ768" s="65"/>
      <c r="AR768" s="65">
        <v>1901.8163071078557</v>
      </c>
      <c r="AS768" s="65">
        <v>543.08357449992741</v>
      </c>
      <c r="AT768" s="65">
        <v>1448.1828847979575</v>
      </c>
      <c r="AU768" s="65"/>
      <c r="AV768" s="65"/>
      <c r="AW768" s="65"/>
      <c r="AX768" s="65"/>
      <c r="AY768" s="65"/>
      <c r="AZ768" s="65"/>
      <c r="BA768" s="65"/>
      <c r="BB768" s="65"/>
      <c r="BC768" s="65"/>
      <c r="BD768" s="65">
        <v>2.300382757896668</v>
      </c>
      <c r="BE768" s="65">
        <v>0.27451818262193589</v>
      </c>
      <c r="BF768" s="65">
        <v>0.46292140401067511</v>
      </c>
      <c r="BG768" s="65">
        <v>2152.3623489555757</v>
      </c>
      <c r="BH768" s="65">
        <v>60.989978381837219</v>
      </c>
      <c r="BI768" s="65">
        <v>3.228186788797033</v>
      </c>
      <c r="BJ768" s="65">
        <v>2156.2522654852664</v>
      </c>
      <c r="BK768" s="65">
        <v>82.934249643022383</v>
      </c>
      <c r="BL768" s="65">
        <v>6.7341263995235803</v>
      </c>
      <c r="BM768" s="65">
        <v>944.97450244098457</v>
      </c>
      <c r="BN768" s="65">
        <v>24.720607388150924</v>
      </c>
      <c r="BO768" s="65">
        <v>0.3549828520343824</v>
      </c>
      <c r="BP768" s="65">
        <v>359917.30145613541</v>
      </c>
      <c r="BQ768" s="65">
        <v>9638.5122662127233</v>
      </c>
      <c r="BR768" s="65">
        <v>5.0436874220143508</v>
      </c>
      <c r="BS768" s="65">
        <v>327884.3043398732</v>
      </c>
      <c r="BT768" s="65">
        <v>7843.3305404945386</v>
      </c>
      <c r="BU768" s="65">
        <v>6.7376809980457848</v>
      </c>
      <c r="BV768" s="65">
        <v>2138.4114506717756</v>
      </c>
      <c r="BW768" s="65">
        <v>51.897074960612215</v>
      </c>
      <c r="BX768" s="65">
        <v>1.4214795691351338</v>
      </c>
      <c r="BY768" s="65"/>
      <c r="BZ768" s="65"/>
      <c r="CA768" s="65"/>
      <c r="CB768" s="65">
        <v>333.65782584186093</v>
      </c>
      <c r="CC768" s="65">
        <v>8.093187804016619</v>
      </c>
      <c r="CD768" s="65">
        <v>4.5134874265557554E-2</v>
      </c>
      <c r="CE768" s="65">
        <v>737.08123515392253</v>
      </c>
      <c r="CF768" s="65">
        <v>21.893177855823915</v>
      </c>
      <c r="CG768" s="65">
        <v>0.80221200165799755</v>
      </c>
      <c r="CH768" s="65">
        <v>675.69986689098619</v>
      </c>
      <c r="CI768" s="65">
        <v>29.022823482804931</v>
      </c>
      <c r="CJ768" s="65">
        <v>3.2687894078164006</v>
      </c>
      <c r="CK768" s="65">
        <v>7.3651169601657083</v>
      </c>
      <c r="CL768" s="65">
        <v>4.8472692807903677</v>
      </c>
      <c r="CM768" s="65">
        <v>1.5165790017726817</v>
      </c>
      <c r="CN768" s="65">
        <v>10.053401306033988</v>
      </c>
      <c r="CO768" s="65">
        <v>8.2303210940307086</v>
      </c>
      <c r="CP768" s="65">
        <v>2.2863497077400647</v>
      </c>
      <c r="CQ768" s="65">
        <v>1375.9929277592382</v>
      </c>
      <c r="CR768" s="65">
        <v>37.447012787512115</v>
      </c>
      <c r="CS768" s="65">
        <v>1.3504842126443977</v>
      </c>
      <c r="CT768" s="65">
        <v>1346.5487989127905</v>
      </c>
      <c r="CU768" s="65">
        <v>31.662088644122367</v>
      </c>
      <c r="CV768" s="65">
        <v>5.8326275534734906</v>
      </c>
      <c r="CW768" s="65">
        <v>32.831749074864781</v>
      </c>
      <c r="CX768" s="65">
        <v>1.4188104838044873</v>
      </c>
      <c r="CY768" s="65">
        <v>0.14919818518665698</v>
      </c>
      <c r="CZ768" s="65" t="s">
        <v>611</v>
      </c>
      <c r="DA768" s="65">
        <v>0.87737007361160624</v>
      </c>
      <c r="DB768" s="65">
        <v>2.4994360252407075</v>
      </c>
      <c r="DC768" s="65" t="s">
        <v>611</v>
      </c>
      <c r="DD768" s="65">
        <v>0.59992659853794339</v>
      </c>
      <c r="DE768" s="65">
        <v>2.0263554259451859</v>
      </c>
      <c r="DF768" s="65"/>
      <c r="DG768" s="65"/>
      <c r="DH768" s="65"/>
      <c r="DI768" s="65"/>
      <c r="DJ768" s="65"/>
      <c r="DK768" s="65"/>
      <c r="DL768" s="65"/>
      <c r="DM768" s="65"/>
      <c r="DN768" s="65"/>
      <c r="DO768" s="65"/>
      <c r="DP768" s="65"/>
      <c r="DQ768" s="65"/>
      <c r="DR768" s="65"/>
      <c r="DS768" s="65"/>
      <c r="DT768" s="65"/>
      <c r="DU768" s="65" t="s">
        <v>611</v>
      </c>
      <c r="DV768" s="65">
        <v>4.2539864191592792E-4</v>
      </c>
      <c r="DW768" s="65">
        <v>3.7066408244523792E-2</v>
      </c>
      <c r="DX768" s="65">
        <v>0.59567746594047044</v>
      </c>
      <c r="DY768" s="65">
        <v>0.1789414230215243</v>
      </c>
      <c r="DZ768" s="65">
        <v>6.9838264308634851E-2</v>
      </c>
      <c r="EA768" s="65">
        <v>0.15381391195246291</v>
      </c>
      <c r="EB768" s="65">
        <v>5.6649021068880853E-2</v>
      </c>
      <c r="EC768" s="65">
        <v>4.6774900477342292E-2</v>
      </c>
      <c r="ED768" s="65" t="s">
        <v>611</v>
      </c>
      <c r="EE768" s="65">
        <v>0</v>
      </c>
      <c r="EF768" s="65">
        <v>7.4629693272350459E-2</v>
      </c>
      <c r="EG768" s="65">
        <v>0.30871779654766368</v>
      </c>
      <c r="EH768" s="65">
        <v>0.11761484292881912</v>
      </c>
      <c r="EI768" s="65">
        <v>9.5250501094367931E-2</v>
      </c>
      <c r="EJ768" s="65">
        <v>0.48957396979926016</v>
      </c>
      <c r="EK768" s="65">
        <v>0.13600346509539835</v>
      </c>
      <c r="EL768" s="65">
        <v>0.14957374899107564</v>
      </c>
      <c r="EM768" s="65" t="s">
        <v>611</v>
      </c>
      <c r="EN768" s="65">
        <v>5.650272105309108E-4</v>
      </c>
      <c r="EO768" s="65">
        <v>3.4667704617472449E-2</v>
      </c>
      <c r="EP768" s="65" t="s">
        <v>611</v>
      </c>
      <c r="EQ768" s="65">
        <v>1.5716321491752864E-3</v>
      </c>
      <c r="ER768" s="65">
        <v>0.15224316412955208</v>
      </c>
      <c r="ES768" s="65" t="s">
        <v>611</v>
      </c>
      <c r="ET768" s="65">
        <v>1.4219122108986911E-3</v>
      </c>
      <c r="EU768" s="65">
        <v>0.1216285332751309</v>
      </c>
      <c r="EV768" s="65" t="s">
        <v>611</v>
      </c>
      <c r="EW768" s="65">
        <v>4.0493303169817141E-2</v>
      </c>
      <c r="EX768" s="65">
        <v>4.9799116954995552E-2</v>
      </c>
      <c r="EY768" s="65" t="s">
        <v>611</v>
      </c>
      <c r="EZ768" s="65">
        <v>6.1224798369250592E-2</v>
      </c>
      <c r="FA768" s="65">
        <v>0.28927454632408395</v>
      </c>
      <c r="FB768" s="65" t="s">
        <v>611</v>
      </c>
      <c r="FC768" s="65">
        <v>3.6248333352809747E-2</v>
      </c>
      <c r="FD768" s="65">
        <v>0.11992852216429251</v>
      </c>
      <c r="FE768" s="65"/>
      <c r="FF768" s="65"/>
      <c r="FG768" s="65"/>
      <c r="FH768" s="65"/>
      <c r="FI768" s="65"/>
      <c r="FJ768" s="65"/>
      <c r="FK768" s="65"/>
      <c r="FL768" s="65"/>
      <c r="FM768" s="65"/>
      <c r="FN768" s="65"/>
      <c r="FO768" s="65"/>
      <c r="FP768" s="65"/>
      <c r="FQ768" s="65"/>
      <c r="FR768" s="65"/>
      <c r="FS768" s="65"/>
      <c r="FT768" s="65"/>
      <c r="FU768" s="65"/>
      <c r="FV768" s="65"/>
      <c r="FW768" s="65"/>
      <c r="FX768" s="65"/>
      <c r="FY768" s="65"/>
      <c r="FZ768" s="65"/>
      <c r="GA768" s="65"/>
      <c r="GB768" s="65"/>
      <c r="GC768" s="65"/>
      <c r="GD768" s="65"/>
      <c r="GE768" s="65"/>
      <c r="GF768" s="65"/>
      <c r="GG768" s="65"/>
      <c r="GH768" s="65"/>
      <c r="GI768" s="65"/>
      <c r="GJ768" s="65"/>
      <c r="GK768" s="65"/>
      <c r="GL768" s="65"/>
      <c r="GM768" s="65"/>
      <c r="GN768" s="65"/>
      <c r="GO768" s="65"/>
      <c r="GP768" s="65"/>
      <c r="GQ768" s="65"/>
      <c r="GR768" s="65"/>
      <c r="GS768" s="65"/>
      <c r="GT768" s="65"/>
      <c r="GU768" s="65"/>
      <c r="GV768" s="65"/>
      <c r="GW768" s="65"/>
      <c r="GX768" s="65"/>
      <c r="GY768" s="65"/>
      <c r="GZ768" s="65"/>
      <c r="HA768" s="65"/>
      <c r="HB768" s="65"/>
      <c r="HC768" s="65"/>
      <c r="HD768" s="65" t="s">
        <v>611</v>
      </c>
      <c r="HE768" s="65">
        <v>4.4527425249477406E-3</v>
      </c>
      <c r="HF768" s="65">
        <v>8.7692566106426534E-2</v>
      </c>
      <c r="HG768" s="65" t="s">
        <v>611</v>
      </c>
      <c r="HH768" s="65">
        <v>2.7942541590485902E-3</v>
      </c>
      <c r="HI768" s="65">
        <v>0.2370487692186187</v>
      </c>
      <c r="HJ768" s="65" t="s">
        <v>611</v>
      </c>
      <c r="HK768" s="65">
        <v>3.0196475039835045E-3</v>
      </c>
      <c r="HL768" s="65">
        <v>0.11014004725928773</v>
      </c>
      <c r="HM768" s="65" t="s">
        <v>611</v>
      </c>
      <c r="HN768" s="65">
        <v>0</v>
      </c>
      <c r="HO768" s="65">
        <v>7.5395593340442602E-2</v>
      </c>
      <c r="HP768" s="65" t="s">
        <v>611</v>
      </c>
      <c r="HQ768" s="65">
        <v>1.7952603463921631E-2</v>
      </c>
      <c r="HR768" s="65">
        <v>8.6155899033473177E-2</v>
      </c>
      <c r="HS768" s="65" t="s">
        <v>611</v>
      </c>
      <c r="HT768" s="65">
        <v>1.0515422701340394E-3</v>
      </c>
      <c r="HU768" s="65">
        <v>7.0866026664260742E-2</v>
      </c>
      <c r="HV768" s="65" t="s">
        <v>611</v>
      </c>
      <c r="HW768" s="65">
        <v>2.1607392882614894E-2</v>
      </c>
      <c r="HX768" s="65">
        <v>0.14292480797873064</v>
      </c>
      <c r="HY768" s="65" t="s">
        <v>611</v>
      </c>
      <c r="HZ768" s="65">
        <v>9.4122269826247586E-3</v>
      </c>
      <c r="IA768" s="65">
        <v>0.55797736999189296</v>
      </c>
      <c r="IB768" s="65" t="s">
        <v>611</v>
      </c>
      <c r="IC768" s="65">
        <v>5.3765043839558583E-3</v>
      </c>
      <c r="ID768" s="65">
        <v>0.32769576699829239</v>
      </c>
      <c r="IE768" s="65" t="s">
        <v>611</v>
      </c>
      <c r="IF768" s="65">
        <v>1.4890415498997677E-2</v>
      </c>
      <c r="IG768" s="65">
        <v>7.1327440847536658E-2</v>
      </c>
      <c r="IH768" s="65" t="s">
        <v>611</v>
      </c>
      <c r="II768" s="65">
        <v>5.2552578084164948E-2</v>
      </c>
      <c r="IJ768" s="65">
        <v>0.18130330290505839</v>
      </c>
      <c r="IK768" s="65"/>
      <c r="IL768" s="65"/>
      <c r="IM768" s="65"/>
      <c r="IN768" s="65"/>
      <c r="IO768" s="65"/>
      <c r="IP768" s="65"/>
    </row>
    <row r="769" spans="1:250" x14ac:dyDescent="0.45">
      <c r="A769" s="9" t="s">
        <v>1414</v>
      </c>
      <c r="B769" t="s">
        <v>1053</v>
      </c>
      <c r="D769" t="s">
        <v>655</v>
      </c>
      <c r="E769" s="14" t="s">
        <v>2371</v>
      </c>
      <c r="F769">
        <v>51</v>
      </c>
      <c r="G769">
        <v>233945</v>
      </c>
      <c r="H769">
        <v>6807038</v>
      </c>
      <c r="I769" s="8" t="s">
        <v>1417</v>
      </c>
      <c r="J769" s="8">
        <v>43.756</v>
      </c>
      <c r="K769" s="8">
        <v>50</v>
      </c>
      <c r="L769" s="11">
        <v>21.458780487804798</v>
      </c>
      <c r="M769" t="s">
        <v>1056</v>
      </c>
      <c r="N769" s="30"/>
      <c r="O769" s="30"/>
      <c r="P769" s="30"/>
      <c r="Q769" s="65" t="s">
        <v>611</v>
      </c>
      <c r="R769" s="65">
        <v>1.1199481078129797E-2</v>
      </c>
      <c r="S769" s="65">
        <v>0.86709441635613449</v>
      </c>
      <c r="T769" s="65"/>
      <c r="U769" s="65"/>
      <c r="V769" s="65"/>
      <c r="W769" s="65">
        <v>58106.922153953288</v>
      </c>
      <c r="X769" s="65">
        <v>1171.5729738489065</v>
      </c>
      <c r="Y769" s="65">
        <v>0.42725741782134247</v>
      </c>
      <c r="Z769" s="65">
        <v>58315.491984538021</v>
      </c>
      <c r="AA769" s="65">
        <v>1082.9807457176903</v>
      </c>
      <c r="AB769" s="65">
        <v>1.6967433268652219</v>
      </c>
      <c r="AC769" s="65">
        <v>60769.582886314893</v>
      </c>
      <c r="AD769" s="65">
        <v>1072.2892910568587</v>
      </c>
      <c r="AE769" s="65">
        <v>1.1149867433812122</v>
      </c>
      <c r="AF769" s="65"/>
      <c r="AG769" s="65"/>
      <c r="AH769" s="65"/>
      <c r="AI769" s="65">
        <v>3728.5061771997098</v>
      </c>
      <c r="AJ769" s="65">
        <v>213.11440302270222</v>
      </c>
      <c r="AK769" s="65">
        <v>323.32044563519935</v>
      </c>
      <c r="AL769" s="65"/>
      <c r="AM769" s="65"/>
      <c r="AN769" s="65"/>
      <c r="AO769" s="65"/>
      <c r="AP769" s="65"/>
      <c r="AQ769" s="65"/>
      <c r="AR769" s="65" t="s">
        <v>611</v>
      </c>
      <c r="AS769" s="65">
        <v>503.73046439669827</v>
      </c>
      <c r="AT769" s="65">
        <v>1042.6595204994251</v>
      </c>
      <c r="AU769" s="65"/>
      <c r="AV769" s="65"/>
      <c r="AW769" s="65"/>
      <c r="AX769" s="65"/>
      <c r="AY769" s="65"/>
      <c r="AZ769" s="65"/>
      <c r="BA769" s="65"/>
      <c r="BB769" s="65"/>
      <c r="BC769" s="65"/>
      <c r="BD769" s="65">
        <v>4.1154477652975112</v>
      </c>
      <c r="BE769" s="65">
        <v>0.38327669132282366</v>
      </c>
      <c r="BF769" s="65">
        <v>0.33292671647088312</v>
      </c>
      <c r="BG769" s="65">
        <v>3109.0658623836066</v>
      </c>
      <c r="BH769" s="65">
        <v>61.176245616785678</v>
      </c>
      <c r="BI769" s="65">
        <v>3.5629210088996626</v>
      </c>
      <c r="BJ769" s="65">
        <v>3106.4799109692776</v>
      </c>
      <c r="BK769" s="65">
        <v>55.483221777139327</v>
      </c>
      <c r="BL769" s="65">
        <v>8.6715999073844134</v>
      </c>
      <c r="BM769" s="65">
        <v>1240.2795029931704</v>
      </c>
      <c r="BN769" s="65">
        <v>18.622834008098778</v>
      </c>
      <c r="BO769" s="65">
        <v>0.71010124689452969</v>
      </c>
      <c r="BP769" s="65">
        <v>354516.75704938837</v>
      </c>
      <c r="BQ769" s="65">
        <v>4938.098907897961</v>
      </c>
      <c r="BR769" s="65">
        <v>7.9257414899222471</v>
      </c>
      <c r="BS769" s="65">
        <v>317997.94322528993</v>
      </c>
      <c r="BT769" s="65">
        <v>3711.4830821638211</v>
      </c>
      <c r="BU769" s="65">
        <v>6.3731395312285617</v>
      </c>
      <c r="BV769" s="65">
        <v>2043.6860589062117</v>
      </c>
      <c r="BW769" s="65">
        <v>28.11295512082604</v>
      </c>
      <c r="BX769" s="65">
        <v>1.1496733394483523</v>
      </c>
      <c r="BY769" s="65"/>
      <c r="BZ769" s="65"/>
      <c r="CA769" s="65"/>
      <c r="CB769" s="65">
        <v>306.61687109915624</v>
      </c>
      <c r="CC769" s="65">
        <v>4.9662263480139712</v>
      </c>
      <c r="CD769" s="65">
        <v>0.10079973595094277</v>
      </c>
      <c r="CE769" s="65">
        <v>883.14491282609276</v>
      </c>
      <c r="CF769" s="65">
        <v>20.93966929555776</v>
      </c>
      <c r="CG769" s="65">
        <v>1.2594779401009026</v>
      </c>
      <c r="CH769" s="65">
        <v>832.47420612515873</v>
      </c>
      <c r="CI769" s="65">
        <v>28.880841780210396</v>
      </c>
      <c r="CJ769" s="65">
        <v>6.378915377551678</v>
      </c>
      <c r="CK769" s="65">
        <v>267.45020053273674</v>
      </c>
      <c r="CL769" s="65">
        <v>76.624731743260043</v>
      </c>
      <c r="CM769" s="65">
        <v>1.6359333050418439</v>
      </c>
      <c r="CN769" s="65">
        <v>228.20879027931798</v>
      </c>
      <c r="CO769" s="65">
        <v>60.683019076799098</v>
      </c>
      <c r="CP769" s="65">
        <v>2.8345979342325158</v>
      </c>
      <c r="CQ769" s="65">
        <v>1129.541096314706</v>
      </c>
      <c r="CR769" s="65">
        <v>27.135711126082541</v>
      </c>
      <c r="CS769" s="65">
        <v>2.894249786173301</v>
      </c>
      <c r="CT769" s="65">
        <v>1098.4445719522678</v>
      </c>
      <c r="CU769" s="65">
        <v>28.945954408686525</v>
      </c>
      <c r="CV769" s="65">
        <v>7.4861731963281324</v>
      </c>
      <c r="CW769" s="65">
        <v>38.40798463142113</v>
      </c>
      <c r="CX769" s="65">
        <v>1.7503026164005828</v>
      </c>
      <c r="CY769" s="65">
        <v>0.24273498101572011</v>
      </c>
      <c r="CZ769" s="65" t="s">
        <v>611</v>
      </c>
      <c r="DA769" s="65">
        <v>0.83672991297025423</v>
      </c>
      <c r="DB769" s="65">
        <v>3.2066820171709227</v>
      </c>
      <c r="DC769" s="65" t="s">
        <v>611</v>
      </c>
      <c r="DD769" s="65">
        <v>0.67300854916921471</v>
      </c>
      <c r="DE769" s="65">
        <v>2.3027681365058861</v>
      </c>
      <c r="DF769" s="65"/>
      <c r="DG769" s="65"/>
      <c r="DH769" s="65"/>
      <c r="DI769" s="65"/>
      <c r="DJ769" s="65"/>
      <c r="DK769" s="65"/>
      <c r="DL769" s="65"/>
      <c r="DM769" s="65"/>
      <c r="DN769" s="65"/>
      <c r="DO769" s="65"/>
      <c r="DP769" s="65"/>
      <c r="DQ769" s="65"/>
      <c r="DR769" s="65"/>
      <c r="DS769" s="65"/>
      <c r="DT769" s="65"/>
      <c r="DU769" s="65" t="s">
        <v>611</v>
      </c>
      <c r="DV769" s="65">
        <v>1.7761108269830371E-2</v>
      </c>
      <c r="DW769" s="65">
        <v>6.0292283135849709E-2</v>
      </c>
      <c r="DX769" s="65">
        <v>1.7774679107848448</v>
      </c>
      <c r="DY769" s="65">
        <v>0.30380692737343856</v>
      </c>
      <c r="DZ769" s="65">
        <v>3.3742238150043367E-2</v>
      </c>
      <c r="EA769" s="65">
        <v>0.13394644749090789</v>
      </c>
      <c r="EB769" s="65">
        <v>5.4534338632482963E-2</v>
      </c>
      <c r="EC769" s="65">
        <v>0.10958339298923768</v>
      </c>
      <c r="ED769" s="65" t="s">
        <v>611</v>
      </c>
      <c r="EE769" s="65">
        <v>5.0554560667576506E-2</v>
      </c>
      <c r="EF769" s="65">
        <v>9.1069103241449928E-2</v>
      </c>
      <c r="EG769" s="65">
        <v>0.54370283171081035</v>
      </c>
      <c r="EH769" s="65">
        <v>0.14366283009034878</v>
      </c>
      <c r="EI769" s="65">
        <v>9.7980157966549311E-2</v>
      </c>
      <c r="EJ769" s="65" t="s">
        <v>611</v>
      </c>
      <c r="EK769" s="65">
        <v>0.14184347092805183</v>
      </c>
      <c r="EL769" s="65">
        <v>0.44481881022902225</v>
      </c>
      <c r="EM769" s="65" t="s">
        <v>611</v>
      </c>
      <c r="EN769" s="65">
        <v>1.3806595814484656E-2</v>
      </c>
      <c r="EO769" s="65">
        <v>1.6700764501463388E-2</v>
      </c>
      <c r="EP769" s="65" t="s">
        <v>611</v>
      </c>
      <c r="EQ769" s="65">
        <v>2.1418506214882301E-3</v>
      </c>
      <c r="ER769" s="65">
        <v>0.24695554421798685</v>
      </c>
      <c r="ES769" s="65" t="s">
        <v>611</v>
      </c>
      <c r="ET769" s="65">
        <v>1.1119113974953348E-3</v>
      </c>
      <c r="EU769" s="65">
        <v>2.9314672126757778E-2</v>
      </c>
      <c r="EV769" s="65" t="s">
        <v>611</v>
      </c>
      <c r="EW769" s="65">
        <v>2.2834525217132304E-3</v>
      </c>
      <c r="EX769" s="65">
        <v>0.20496027838032876</v>
      </c>
      <c r="EY769" s="65" t="s">
        <v>611</v>
      </c>
      <c r="EZ769" s="65">
        <v>3.5776022691316684E-3</v>
      </c>
      <c r="FA769" s="65">
        <v>0.13867502178555488</v>
      </c>
      <c r="FB769" s="65">
        <v>4.8344512165235227E-2</v>
      </c>
      <c r="FC769" s="65">
        <v>2.8744284380369588E-2</v>
      </c>
      <c r="FD769" s="65">
        <v>1.3655650944752218E-2</v>
      </c>
      <c r="FE769" s="65"/>
      <c r="FF769" s="65"/>
      <c r="FG769" s="65"/>
      <c r="FH769" s="65"/>
      <c r="FI769" s="65"/>
      <c r="FJ769" s="65"/>
      <c r="FK769" s="65"/>
      <c r="FL769" s="65"/>
      <c r="FM769" s="65"/>
      <c r="FN769" s="65"/>
      <c r="FO769" s="65"/>
      <c r="FP769" s="65"/>
      <c r="FQ769" s="65"/>
      <c r="FR769" s="65"/>
      <c r="FS769" s="65"/>
      <c r="FT769" s="65"/>
      <c r="FU769" s="65"/>
      <c r="FV769" s="65"/>
      <c r="FW769" s="65"/>
      <c r="FX769" s="65"/>
      <c r="FY769" s="65"/>
      <c r="FZ769" s="65"/>
      <c r="GA769" s="65"/>
      <c r="GB769" s="65"/>
      <c r="GC769" s="65"/>
      <c r="GD769" s="65"/>
      <c r="GE769" s="65"/>
      <c r="GF769" s="65"/>
      <c r="GG769" s="65"/>
      <c r="GH769" s="65"/>
      <c r="GI769" s="65"/>
      <c r="GJ769" s="65"/>
      <c r="GK769" s="65"/>
      <c r="GL769" s="65"/>
      <c r="GM769" s="65"/>
      <c r="GN769" s="65"/>
      <c r="GO769" s="65"/>
      <c r="GP769" s="65"/>
      <c r="GQ769" s="65"/>
      <c r="GR769" s="65"/>
      <c r="GS769" s="65"/>
      <c r="GT769" s="65"/>
      <c r="GU769" s="65"/>
      <c r="GV769" s="65"/>
      <c r="GW769" s="65"/>
      <c r="GX769" s="65"/>
      <c r="GY769" s="65"/>
      <c r="GZ769" s="65"/>
      <c r="HA769" s="65"/>
      <c r="HB769" s="65"/>
      <c r="HC769" s="65"/>
      <c r="HD769" s="65" t="s">
        <v>611</v>
      </c>
      <c r="HE769" s="65">
        <v>1.0735905429918981E-3</v>
      </c>
      <c r="HF769" s="65">
        <v>0.14273294978313894</v>
      </c>
      <c r="HG769" s="65" t="s">
        <v>611</v>
      </c>
      <c r="HH769" s="65">
        <v>0</v>
      </c>
      <c r="HI769" s="65">
        <v>3.8103565211784401E-2</v>
      </c>
      <c r="HJ769" s="65" t="s">
        <v>611</v>
      </c>
      <c r="HK769" s="65">
        <v>1.7896365161807426E-2</v>
      </c>
      <c r="HL769" s="65">
        <v>2.2294892177979933E-2</v>
      </c>
      <c r="HM769" s="65" t="s">
        <v>611</v>
      </c>
      <c r="HN769" s="65">
        <v>2.3135317780879744E-3</v>
      </c>
      <c r="HO769" s="65">
        <v>9.2240052684622639E-2</v>
      </c>
      <c r="HP769" s="65" t="s">
        <v>611</v>
      </c>
      <c r="HQ769" s="65">
        <v>3.0844547197095975E-2</v>
      </c>
      <c r="HR769" s="65">
        <v>4.1702551486633148E-2</v>
      </c>
      <c r="HS769" s="65" t="s">
        <v>611</v>
      </c>
      <c r="HT769" s="65">
        <v>1.7329269728601143E-2</v>
      </c>
      <c r="HU769" s="65">
        <v>3.4284194193357397E-2</v>
      </c>
      <c r="HV769" s="65" t="s">
        <v>611</v>
      </c>
      <c r="HW769" s="65">
        <v>3.2315409612098701E-2</v>
      </c>
      <c r="HX769" s="65">
        <v>0.16754321445242751</v>
      </c>
      <c r="HY769" s="65" t="s">
        <v>611</v>
      </c>
      <c r="HZ769" s="65">
        <v>5.3113712287056837E-2</v>
      </c>
      <c r="IA769" s="65">
        <v>7.6664912708847344E-2</v>
      </c>
      <c r="IB769" s="65" t="s">
        <v>611</v>
      </c>
      <c r="IC769" s="65">
        <v>9.1304731458365898E-4</v>
      </c>
      <c r="ID769" s="65">
        <v>7.1216726109078587E-2</v>
      </c>
      <c r="IE769" s="65" t="s">
        <v>611</v>
      </c>
      <c r="IF769" s="65">
        <v>2.5165512287954713E-2</v>
      </c>
      <c r="IG769" s="65">
        <v>0.11601627083192104</v>
      </c>
      <c r="IH769" s="65" t="s">
        <v>611</v>
      </c>
      <c r="II769" s="65">
        <v>0.11258001221029751</v>
      </c>
      <c r="IJ769" s="65">
        <v>0.32921591805948991</v>
      </c>
      <c r="IK769" s="65"/>
      <c r="IL769" s="65"/>
      <c r="IM769" s="65"/>
      <c r="IN769" s="65"/>
      <c r="IO769" s="65"/>
      <c r="IP769" s="65"/>
    </row>
    <row r="770" spans="1:250" x14ac:dyDescent="0.45">
      <c r="A770" s="9" t="s">
        <v>1414</v>
      </c>
      <c r="B770" t="s">
        <v>1053</v>
      </c>
      <c r="D770" t="s">
        <v>1418</v>
      </c>
      <c r="E770" s="14" t="s">
        <v>2357</v>
      </c>
      <c r="F770">
        <v>51</v>
      </c>
      <c r="G770">
        <v>230786.47399999999</v>
      </c>
      <c r="H770">
        <v>6806323.8739999998</v>
      </c>
      <c r="I770" s="8" t="s">
        <v>1419</v>
      </c>
      <c r="J770" s="8">
        <v>40.770000000000003</v>
      </c>
      <c r="K770" s="8">
        <v>35</v>
      </c>
      <c r="L770" s="11">
        <v>27.148279569892399</v>
      </c>
      <c r="M770" t="s">
        <v>1056</v>
      </c>
      <c r="N770" s="30"/>
      <c r="O770" s="30"/>
      <c r="P770" s="30"/>
      <c r="Q770" s="65" t="s">
        <v>611</v>
      </c>
      <c r="R770" s="65">
        <v>2.2743806588702242E-2</v>
      </c>
      <c r="S770" s="65">
        <v>1.3383974688675089</v>
      </c>
      <c r="T770" s="65"/>
      <c r="U770" s="65"/>
      <c r="V770" s="65"/>
      <c r="W770" s="65">
        <v>38998.616394633005</v>
      </c>
      <c r="X770" s="65">
        <v>1338.024952340631</v>
      </c>
      <c r="Y770" s="65">
        <v>1.3754402453056311</v>
      </c>
      <c r="Z770" s="65">
        <v>39762.906572218664</v>
      </c>
      <c r="AA770" s="65">
        <v>1624.6646807971122</v>
      </c>
      <c r="AB770" s="65">
        <v>3.8812429050668444</v>
      </c>
      <c r="AC770" s="65">
        <v>40439.874709566029</v>
      </c>
      <c r="AD770" s="65">
        <v>1256.6955042429386</v>
      </c>
      <c r="AE770" s="65">
        <v>2.8270904935251431</v>
      </c>
      <c r="AF770" s="65"/>
      <c r="AG770" s="65"/>
      <c r="AH770" s="65"/>
      <c r="AI770" s="65">
        <v>9309.8403082272071</v>
      </c>
      <c r="AJ770" s="65">
        <v>764.26239791266437</v>
      </c>
      <c r="AK770" s="65">
        <v>1051.5568323255814</v>
      </c>
      <c r="AL770" s="65"/>
      <c r="AM770" s="65"/>
      <c r="AN770" s="65"/>
      <c r="AO770" s="65"/>
      <c r="AP770" s="65"/>
      <c r="AQ770" s="65"/>
      <c r="AR770" s="65" t="s">
        <v>611</v>
      </c>
      <c r="AS770" s="65">
        <v>1128.0766275277479</v>
      </c>
      <c r="AT770" s="65">
        <v>3116.2584756141341</v>
      </c>
      <c r="AU770" s="65"/>
      <c r="AV770" s="65"/>
      <c r="AW770" s="65"/>
      <c r="AX770" s="65"/>
      <c r="AY770" s="65"/>
      <c r="AZ770" s="65"/>
      <c r="BA770" s="65"/>
      <c r="BB770" s="65"/>
      <c r="BC770" s="65"/>
      <c r="BD770" s="65">
        <v>5.8079476855378189</v>
      </c>
      <c r="BE770" s="65">
        <v>0.78655065008048353</v>
      </c>
      <c r="BF770" s="65">
        <v>0.97816688869549606</v>
      </c>
      <c r="BG770" s="65">
        <v>12411.033457639947</v>
      </c>
      <c r="BH770" s="65">
        <v>513.86606146066106</v>
      </c>
      <c r="BI770" s="65">
        <v>5.1730674816621605</v>
      </c>
      <c r="BJ770" s="65">
        <v>12552.357655764208</v>
      </c>
      <c r="BK770" s="65">
        <v>631.63684178032599</v>
      </c>
      <c r="BL770" s="65">
        <v>9.5049927201587607</v>
      </c>
      <c r="BM770" s="65">
        <v>2283.4198877626682</v>
      </c>
      <c r="BN770" s="65">
        <v>98.271836278679686</v>
      </c>
      <c r="BO770" s="65">
        <v>1.0389240947904026</v>
      </c>
      <c r="BP770" s="65">
        <v>131286.3717439342</v>
      </c>
      <c r="BQ770" s="65">
        <v>5644.2504922238431</v>
      </c>
      <c r="BR770" s="65">
        <v>7.8237717190264382</v>
      </c>
      <c r="BS770" s="65">
        <v>159486.93897113504</v>
      </c>
      <c r="BT770" s="65">
        <v>6550.4656296262101</v>
      </c>
      <c r="BU770" s="65">
        <v>15.938636288444869</v>
      </c>
      <c r="BV770" s="65">
        <v>3835.5947591037529</v>
      </c>
      <c r="BW770" s="65">
        <v>143.69440612590952</v>
      </c>
      <c r="BX770" s="65">
        <v>3.1889334961191369</v>
      </c>
      <c r="BY770" s="65"/>
      <c r="BZ770" s="65"/>
      <c r="CA770" s="65"/>
      <c r="CB770" s="65">
        <v>368.52944446938585</v>
      </c>
      <c r="CC770" s="65">
        <v>13.264517768844161</v>
      </c>
      <c r="CD770" s="65">
        <v>0.25339885387287747</v>
      </c>
      <c r="CE770" s="65">
        <v>1480.5377627432733</v>
      </c>
      <c r="CF770" s="65">
        <v>54.862024176261379</v>
      </c>
      <c r="CG770" s="65">
        <v>2.384921812818686</v>
      </c>
      <c r="CH770" s="65">
        <v>1549.8275619732126</v>
      </c>
      <c r="CI770" s="65">
        <v>94.905023475886495</v>
      </c>
      <c r="CJ770" s="65">
        <v>9.7039233695963603</v>
      </c>
      <c r="CK770" s="65">
        <v>3.6498963773369262</v>
      </c>
      <c r="CL770" s="65">
        <v>1.2416938443838055</v>
      </c>
      <c r="CM770" s="65">
        <v>2.4276523496222486</v>
      </c>
      <c r="CN770" s="65" t="s">
        <v>611</v>
      </c>
      <c r="CO770" s="65">
        <v>2.1088377880199687</v>
      </c>
      <c r="CP770" s="65">
        <v>4.2828666476945587</v>
      </c>
      <c r="CQ770" s="65">
        <v>2482.1708864899024</v>
      </c>
      <c r="CR770" s="65">
        <v>118.17552152481137</v>
      </c>
      <c r="CS770" s="65">
        <v>3.795635894655252</v>
      </c>
      <c r="CT770" s="65">
        <v>2472.8179037179189</v>
      </c>
      <c r="CU770" s="65">
        <v>128.74959364195104</v>
      </c>
      <c r="CV770" s="65">
        <v>20.376813121357191</v>
      </c>
      <c r="CW770" s="65">
        <v>70.523858842281058</v>
      </c>
      <c r="CX770" s="65">
        <v>4.3479191516904319</v>
      </c>
      <c r="CY770" s="65">
        <v>7.4454589856883122E-2</v>
      </c>
      <c r="CZ770" s="65" t="s">
        <v>611</v>
      </c>
      <c r="DA770" s="65">
        <v>2.7596433647937766</v>
      </c>
      <c r="DB770" s="65">
        <v>6.7342758662109148</v>
      </c>
      <c r="DC770" s="65" t="s">
        <v>611</v>
      </c>
      <c r="DD770" s="65">
        <v>1.9681550375555201</v>
      </c>
      <c r="DE770" s="65">
        <v>4.854292978222059</v>
      </c>
      <c r="DF770" s="65"/>
      <c r="DG770" s="65"/>
      <c r="DH770" s="65"/>
      <c r="DI770" s="65"/>
      <c r="DJ770" s="65"/>
      <c r="DK770" s="65"/>
      <c r="DL770" s="65"/>
      <c r="DM770" s="65"/>
      <c r="DN770" s="65"/>
      <c r="DO770" s="65"/>
      <c r="DP770" s="65"/>
      <c r="DQ770" s="65"/>
      <c r="DR770" s="65"/>
      <c r="DS770" s="65"/>
      <c r="DT770" s="65"/>
      <c r="DU770" s="65" t="s">
        <v>611</v>
      </c>
      <c r="DV770" s="65">
        <v>3.9910435572004403E-2</v>
      </c>
      <c r="DW770" s="65">
        <v>0.22045222661642699</v>
      </c>
      <c r="DX770" s="65">
        <v>21.047337786437488</v>
      </c>
      <c r="DY770" s="65">
        <v>3.0215159003892045</v>
      </c>
      <c r="DZ770" s="65">
        <v>7.4685560887537472E-2</v>
      </c>
      <c r="EA770" s="65">
        <v>1.5593223517965746</v>
      </c>
      <c r="EB770" s="65">
        <v>0.33547780145600059</v>
      </c>
      <c r="EC770" s="65">
        <v>3.4996790230005424E-2</v>
      </c>
      <c r="ED770" s="65" t="s">
        <v>611</v>
      </c>
      <c r="EE770" s="65">
        <v>0.2224496003062553</v>
      </c>
      <c r="EF770" s="65">
        <v>0.95824829821007629</v>
      </c>
      <c r="EG770" s="65" t="s">
        <v>611</v>
      </c>
      <c r="EH770" s="65">
        <v>0.14927523003927148</v>
      </c>
      <c r="EI770" s="65">
        <v>0.46580679763600769</v>
      </c>
      <c r="EJ770" s="65" t="s">
        <v>611</v>
      </c>
      <c r="EK770" s="65">
        <v>5.6957054418763323E-2</v>
      </c>
      <c r="EL770" s="65">
        <v>0.41065484680877601</v>
      </c>
      <c r="EM770" s="65" t="s">
        <v>611</v>
      </c>
      <c r="EN770" s="65">
        <v>2.1678201535150529E-2</v>
      </c>
      <c r="EO770" s="65">
        <v>0.10571669126183168</v>
      </c>
      <c r="EP770" s="65" t="s">
        <v>611</v>
      </c>
      <c r="EQ770" s="65">
        <v>0</v>
      </c>
      <c r="ER770" s="65">
        <v>0.21332019800445165</v>
      </c>
      <c r="ES770" s="65" t="s">
        <v>611</v>
      </c>
      <c r="ET770" s="65">
        <v>4.2606065085385565E-2</v>
      </c>
      <c r="EU770" s="65">
        <v>6.3844016044741825E-2</v>
      </c>
      <c r="EV770" s="65" t="s">
        <v>611</v>
      </c>
      <c r="EW770" s="65">
        <v>1.1531862360463078E-2</v>
      </c>
      <c r="EX770" s="65">
        <v>0.94363836907683751</v>
      </c>
      <c r="EY770" s="65" t="s">
        <v>611</v>
      </c>
      <c r="EZ770" s="65">
        <v>9.4668145613574679E-3</v>
      </c>
      <c r="FA770" s="65">
        <v>0.73447293197326291</v>
      </c>
      <c r="FB770" s="65" t="s">
        <v>611</v>
      </c>
      <c r="FC770" s="65">
        <v>5.8073563412965871E-2</v>
      </c>
      <c r="FD770" s="65">
        <v>0.16210681885152275</v>
      </c>
      <c r="FE770" s="65"/>
      <c r="FF770" s="65"/>
      <c r="FG770" s="65"/>
      <c r="FH770" s="65"/>
      <c r="FI770" s="65"/>
      <c r="FJ770" s="65"/>
      <c r="FK770" s="65"/>
      <c r="FL770" s="65"/>
      <c r="FM770" s="65"/>
      <c r="FN770" s="65"/>
      <c r="FO770" s="65"/>
      <c r="FP770" s="65"/>
      <c r="FQ770" s="65"/>
      <c r="FR770" s="65"/>
      <c r="FS770" s="65"/>
      <c r="FT770" s="65"/>
      <c r="FU770" s="65"/>
      <c r="FV770" s="65"/>
      <c r="FW770" s="65"/>
      <c r="FX770" s="65"/>
      <c r="FY770" s="65"/>
      <c r="FZ770" s="65"/>
      <c r="GA770" s="65"/>
      <c r="GB770" s="65"/>
      <c r="GC770" s="65"/>
      <c r="GD770" s="65"/>
      <c r="GE770" s="65"/>
      <c r="GF770" s="65"/>
      <c r="GG770" s="65"/>
      <c r="GH770" s="65"/>
      <c r="GI770" s="65"/>
      <c r="GJ770" s="65"/>
      <c r="GK770" s="65"/>
      <c r="GL770" s="65"/>
      <c r="GM770" s="65"/>
      <c r="GN770" s="65"/>
      <c r="GO770" s="65"/>
      <c r="GP770" s="65"/>
      <c r="GQ770" s="65"/>
      <c r="GR770" s="65"/>
      <c r="GS770" s="65"/>
      <c r="GT770" s="65"/>
      <c r="GU770" s="65"/>
      <c r="GV770" s="65"/>
      <c r="GW770" s="65"/>
      <c r="GX770" s="65"/>
      <c r="GY770" s="65"/>
      <c r="GZ770" s="65"/>
      <c r="HA770" s="65"/>
      <c r="HB770" s="65"/>
      <c r="HC770" s="65"/>
      <c r="HD770" s="65" t="s">
        <v>611</v>
      </c>
      <c r="HE770" s="65">
        <v>6.0165413701049893E-2</v>
      </c>
      <c r="HF770" s="65">
        <v>0.22982554297984897</v>
      </c>
      <c r="HG770" s="65" t="s">
        <v>611</v>
      </c>
      <c r="HH770" s="65">
        <v>6.0628668747106035E-3</v>
      </c>
      <c r="HI770" s="65">
        <v>0.4701539329931515</v>
      </c>
      <c r="HJ770" s="65" t="s">
        <v>611</v>
      </c>
      <c r="HK770" s="65">
        <v>3.2107532491552307E-2</v>
      </c>
      <c r="HL770" s="65">
        <v>5.487078742460072E-2</v>
      </c>
      <c r="HM770" s="65" t="s">
        <v>611</v>
      </c>
      <c r="HN770" s="65">
        <v>9.9103670725431137E-2</v>
      </c>
      <c r="HO770" s="65">
        <v>0.23268245752058664</v>
      </c>
      <c r="HP770" s="65" t="s">
        <v>611</v>
      </c>
      <c r="HQ770" s="65">
        <v>1.0256743738528844E-2</v>
      </c>
      <c r="HR770" s="65">
        <v>0.63945989636618439</v>
      </c>
      <c r="HS770" s="65" t="s">
        <v>611</v>
      </c>
      <c r="HT770" s="65">
        <v>3.3439781974862197E-3</v>
      </c>
      <c r="HU770" s="65">
        <v>8.8437295183522335E-2</v>
      </c>
      <c r="HV770" s="65" t="s">
        <v>611</v>
      </c>
      <c r="HW770" s="65">
        <v>2.0671400189017607E-3</v>
      </c>
      <c r="HX770" s="65">
        <v>0.16032770150840994</v>
      </c>
      <c r="HY770" s="65" t="s">
        <v>611</v>
      </c>
      <c r="HZ770" s="65">
        <v>5.4962787538344075E-3</v>
      </c>
      <c r="IA770" s="65">
        <v>0.45826590959232588</v>
      </c>
      <c r="IB770" s="65" t="s">
        <v>611</v>
      </c>
      <c r="IC770" s="65">
        <v>4.5949887022714242E-2</v>
      </c>
      <c r="ID770" s="65">
        <v>2.0307332621401253</v>
      </c>
      <c r="IE770" s="65" t="s">
        <v>611</v>
      </c>
      <c r="IF770" s="65">
        <v>9.4033476950166461E-3</v>
      </c>
      <c r="IG770" s="65">
        <v>0.42890830613946473</v>
      </c>
      <c r="IH770" s="65">
        <v>1.0576731918724622</v>
      </c>
      <c r="II770" s="65">
        <v>0.38519325226253626</v>
      </c>
      <c r="IJ770" s="65">
        <v>0.4113728069136468</v>
      </c>
      <c r="IK770" s="65"/>
      <c r="IL770" s="65"/>
      <c r="IM770" s="65"/>
      <c r="IN770" s="65"/>
      <c r="IO770" s="65"/>
      <c r="IP770" s="65"/>
    </row>
    <row r="771" spans="1:250" x14ac:dyDescent="0.45">
      <c r="A771" s="9" t="s">
        <v>1414</v>
      </c>
      <c r="B771" t="s">
        <v>1053</v>
      </c>
      <c r="D771" t="s">
        <v>1418</v>
      </c>
      <c r="E771" s="14" t="s">
        <v>2357</v>
      </c>
      <c r="F771">
        <v>51</v>
      </c>
      <c r="G771">
        <v>230786.47399999999</v>
      </c>
      <c r="H771">
        <v>6806323.8739999998</v>
      </c>
      <c r="I771" s="8" t="s">
        <v>1420</v>
      </c>
      <c r="J771" s="8">
        <v>49.557000000000002</v>
      </c>
      <c r="K771" s="8">
        <v>35</v>
      </c>
      <c r="L771" s="11">
        <v>27.148279569892399</v>
      </c>
      <c r="M771" t="s">
        <v>1056</v>
      </c>
      <c r="N771" s="30"/>
      <c r="O771" s="30"/>
      <c r="P771" s="30"/>
      <c r="Q771" s="65" t="s">
        <v>611</v>
      </c>
      <c r="R771" s="65">
        <v>1.0504920206594893E-2</v>
      </c>
      <c r="S771" s="65">
        <v>0.52762473058576209</v>
      </c>
      <c r="T771" s="65"/>
      <c r="U771" s="65"/>
      <c r="V771" s="65"/>
      <c r="W771" s="65">
        <v>50020.469078813359</v>
      </c>
      <c r="X771" s="65">
        <v>2631.8124264745074</v>
      </c>
      <c r="Y771" s="65">
        <v>0.68049382278964887</v>
      </c>
      <c r="Z771" s="65">
        <v>50374.777693015596</v>
      </c>
      <c r="AA771" s="65">
        <v>2351.951407032177</v>
      </c>
      <c r="AB771" s="65">
        <v>3.958230192190153</v>
      </c>
      <c r="AC771" s="65">
        <v>55924.564103815777</v>
      </c>
      <c r="AD771" s="65">
        <v>2386.7629535339911</v>
      </c>
      <c r="AE771" s="65">
        <v>2.6007851709729297</v>
      </c>
      <c r="AF771" s="65"/>
      <c r="AG771" s="65"/>
      <c r="AH771" s="65"/>
      <c r="AI771" s="65">
        <v>3256.118898504697</v>
      </c>
      <c r="AJ771" s="65">
        <v>376.04380400180281</v>
      </c>
      <c r="AK771" s="65">
        <v>670.93368203501177</v>
      </c>
      <c r="AL771" s="65"/>
      <c r="AM771" s="65"/>
      <c r="AN771" s="65"/>
      <c r="AO771" s="65"/>
      <c r="AP771" s="65"/>
      <c r="AQ771" s="65"/>
      <c r="AR771" s="65" t="s">
        <v>611</v>
      </c>
      <c r="AS771" s="65">
        <v>1155.2347972028836</v>
      </c>
      <c r="AT771" s="65">
        <v>3119.7272973253425</v>
      </c>
      <c r="AU771" s="65"/>
      <c r="AV771" s="65"/>
      <c r="AW771" s="65"/>
      <c r="AX771" s="65"/>
      <c r="AY771" s="65"/>
      <c r="AZ771" s="65"/>
      <c r="BA771" s="65"/>
      <c r="BB771" s="65"/>
      <c r="BC771" s="65"/>
      <c r="BD771" s="65">
        <v>6.0891724122195257</v>
      </c>
      <c r="BE771" s="65">
        <v>0.80372039894928637</v>
      </c>
      <c r="BF771" s="65">
        <v>0.79776960992604162</v>
      </c>
      <c r="BG771" s="65">
        <v>6967.7777341325182</v>
      </c>
      <c r="BH771" s="65">
        <v>340.25523203965588</v>
      </c>
      <c r="BI771" s="65">
        <v>3.2716085070098764</v>
      </c>
      <c r="BJ771" s="65">
        <v>6973.7276191720539</v>
      </c>
      <c r="BK771" s="65">
        <v>368.98839199787909</v>
      </c>
      <c r="BL771" s="65">
        <v>11.389049482201507</v>
      </c>
      <c r="BM771" s="65">
        <v>1799.4044495725384</v>
      </c>
      <c r="BN771" s="65">
        <v>96.135683718690316</v>
      </c>
      <c r="BO771" s="65">
        <v>1.1127838566726944</v>
      </c>
      <c r="BP771" s="65">
        <v>199378.13277804648</v>
      </c>
      <c r="BQ771" s="65">
        <v>9064.1087471131268</v>
      </c>
      <c r="BR771" s="65">
        <v>8.9764981411829368</v>
      </c>
      <c r="BS771" s="65">
        <v>251932.8778538995</v>
      </c>
      <c r="BT771" s="65">
        <v>9942.6767021485339</v>
      </c>
      <c r="BU771" s="65">
        <v>13.733800507353564</v>
      </c>
      <c r="BV771" s="65">
        <v>2597.3152253850649</v>
      </c>
      <c r="BW771" s="65">
        <v>80.474289571352173</v>
      </c>
      <c r="BX771" s="65">
        <v>2.5740442056546611</v>
      </c>
      <c r="BY771" s="65"/>
      <c r="BZ771" s="65"/>
      <c r="CA771" s="65"/>
      <c r="CB771" s="65">
        <v>370.26111663780279</v>
      </c>
      <c r="CC771" s="65">
        <v>11.715099331396729</v>
      </c>
      <c r="CD771" s="65">
        <v>0.19971700715371687</v>
      </c>
      <c r="CE771" s="65">
        <v>1364.2317376223489</v>
      </c>
      <c r="CF771" s="65">
        <v>59.756053973246779</v>
      </c>
      <c r="CG771" s="65">
        <v>1.9961547059068103</v>
      </c>
      <c r="CH771" s="65">
        <v>1357.5380395241216</v>
      </c>
      <c r="CI771" s="65">
        <v>85.92666371021086</v>
      </c>
      <c r="CJ771" s="65">
        <v>12.864816928651226</v>
      </c>
      <c r="CK771" s="65">
        <v>3.8286449603464772</v>
      </c>
      <c r="CL771" s="65">
        <v>1.2856890663013354</v>
      </c>
      <c r="CM771" s="65">
        <v>2.7783399885490785</v>
      </c>
      <c r="CN771" s="65" t="s">
        <v>611</v>
      </c>
      <c r="CO771" s="65">
        <v>1.6275407419047372</v>
      </c>
      <c r="CP771" s="65">
        <v>3.9432945610760406</v>
      </c>
      <c r="CQ771" s="65">
        <v>1882.3734725079582</v>
      </c>
      <c r="CR771" s="65">
        <v>63.506084536065146</v>
      </c>
      <c r="CS771" s="65">
        <v>3.1339415333105864</v>
      </c>
      <c r="CT771" s="65">
        <v>1933.5458282113952</v>
      </c>
      <c r="CU771" s="65">
        <v>55.146080203238718</v>
      </c>
      <c r="CV771" s="65">
        <v>13.290909208277668</v>
      </c>
      <c r="CW771" s="65">
        <v>63.558155721308808</v>
      </c>
      <c r="CX771" s="65">
        <v>2.907708833006593</v>
      </c>
      <c r="CY771" s="65">
        <v>6.4807210839746443E-2</v>
      </c>
      <c r="CZ771" s="65" t="s">
        <v>611</v>
      </c>
      <c r="DA771" s="65">
        <v>1.9212194056987939</v>
      </c>
      <c r="DB771" s="65">
        <v>4.7267499994346975</v>
      </c>
      <c r="DC771" s="65" t="s">
        <v>611</v>
      </c>
      <c r="DD771" s="65">
        <v>1.2585069724831965</v>
      </c>
      <c r="DE771" s="65">
        <v>3.7347552465790899</v>
      </c>
      <c r="DF771" s="65"/>
      <c r="DG771" s="65"/>
      <c r="DH771" s="65"/>
      <c r="DI771" s="65"/>
      <c r="DJ771" s="65"/>
      <c r="DK771" s="65"/>
      <c r="DL771" s="65"/>
      <c r="DM771" s="65"/>
      <c r="DN771" s="65"/>
      <c r="DO771" s="65"/>
      <c r="DP771" s="65"/>
      <c r="DQ771" s="65"/>
      <c r="DR771" s="65"/>
      <c r="DS771" s="65"/>
      <c r="DT771" s="65"/>
      <c r="DU771" s="65" t="s">
        <v>611</v>
      </c>
      <c r="DV771" s="65">
        <v>5.9841729722420463E-4</v>
      </c>
      <c r="DW771" s="65">
        <v>3.3495604538036988E-2</v>
      </c>
      <c r="DX771" s="65">
        <v>4.640239942725187</v>
      </c>
      <c r="DY771" s="65">
        <v>0.72136462339506613</v>
      </c>
      <c r="DZ771" s="65">
        <v>6.2974567571398521E-2</v>
      </c>
      <c r="EA771" s="65">
        <v>0.33129508337016816</v>
      </c>
      <c r="EB771" s="65">
        <v>0.11577566380590297</v>
      </c>
      <c r="EC771" s="65">
        <v>0.22150624826989926</v>
      </c>
      <c r="ED771" s="65" t="s">
        <v>611</v>
      </c>
      <c r="EE771" s="65">
        <v>6.8172930619011321E-2</v>
      </c>
      <c r="EF771" s="65">
        <v>0.16307229416593025</v>
      </c>
      <c r="EG771" s="65" t="s">
        <v>611</v>
      </c>
      <c r="EH771" s="65">
        <v>0.18753525273090157</v>
      </c>
      <c r="EI771" s="65">
        <v>0.34194548557849447</v>
      </c>
      <c r="EJ771" s="65">
        <v>0.25748622007867517</v>
      </c>
      <c r="EK771" s="65">
        <v>0.1583994538919124</v>
      </c>
      <c r="EL771" s="65">
        <v>0.18564947311155522</v>
      </c>
      <c r="EM771" s="65" t="s">
        <v>611</v>
      </c>
      <c r="EN771" s="65">
        <v>3.3086149055126794E-2</v>
      </c>
      <c r="EO771" s="65">
        <v>3.4866130731003468E-2</v>
      </c>
      <c r="EP771" s="65" t="s">
        <v>611</v>
      </c>
      <c r="EQ771" s="65">
        <v>8.4255912728445403E-2</v>
      </c>
      <c r="ER771" s="65">
        <v>0.46214329819440497</v>
      </c>
      <c r="ES771" s="65" t="s">
        <v>611</v>
      </c>
      <c r="ET771" s="65">
        <v>3.2959277598877179E-2</v>
      </c>
      <c r="EU771" s="65">
        <v>5.6569908426538904E-2</v>
      </c>
      <c r="EV771" s="65" t="s">
        <v>611</v>
      </c>
      <c r="EW771" s="65">
        <v>0</v>
      </c>
      <c r="EX771" s="65">
        <v>0.15203325869740184</v>
      </c>
      <c r="EY771" s="65" t="s">
        <v>611</v>
      </c>
      <c r="EZ771" s="65">
        <v>0</v>
      </c>
      <c r="FA771" s="65">
        <v>0.24908692268145646</v>
      </c>
      <c r="FB771" s="65" t="s">
        <v>611</v>
      </c>
      <c r="FC771" s="65">
        <v>4.6274035178764016E-2</v>
      </c>
      <c r="FD771" s="65">
        <v>0.22117936238401895</v>
      </c>
      <c r="FE771" s="65"/>
      <c r="FF771" s="65"/>
      <c r="FG771" s="65"/>
      <c r="FH771" s="65"/>
      <c r="FI771" s="65"/>
      <c r="FJ771" s="65"/>
      <c r="FK771" s="65"/>
      <c r="FL771" s="65"/>
      <c r="FM771" s="65"/>
      <c r="FN771" s="65"/>
      <c r="FO771" s="65"/>
      <c r="FP771" s="65"/>
      <c r="FQ771" s="65"/>
      <c r="FR771" s="65"/>
      <c r="FS771" s="65"/>
      <c r="FT771" s="65"/>
      <c r="FU771" s="65"/>
      <c r="FV771" s="65"/>
      <c r="FW771" s="65"/>
      <c r="FX771" s="65"/>
      <c r="FY771" s="65"/>
      <c r="FZ771" s="65"/>
      <c r="GA771" s="65"/>
      <c r="GB771" s="65"/>
      <c r="GC771" s="65"/>
      <c r="GD771" s="65"/>
      <c r="GE771" s="65"/>
      <c r="GF771" s="65"/>
      <c r="GG771" s="65"/>
      <c r="GH771" s="65"/>
      <c r="GI771" s="65"/>
      <c r="GJ771" s="65"/>
      <c r="GK771" s="65"/>
      <c r="GL771" s="65"/>
      <c r="GM771" s="65"/>
      <c r="GN771" s="65"/>
      <c r="GO771" s="65"/>
      <c r="GP771" s="65"/>
      <c r="GQ771" s="65"/>
      <c r="GR771" s="65"/>
      <c r="GS771" s="65"/>
      <c r="GT771" s="65"/>
      <c r="GU771" s="65"/>
      <c r="GV771" s="65"/>
      <c r="GW771" s="65"/>
      <c r="GX771" s="65"/>
      <c r="GY771" s="65"/>
      <c r="GZ771" s="65"/>
      <c r="HA771" s="65"/>
      <c r="HB771" s="65"/>
      <c r="HC771" s="65"/>
      <c r="HD771" s="65" t="s">
        <v>611</v>
      </c>
      <c r="HE771" s="65">
        <v>4.9616257224523279E-3</v>
      </c>
      <c r="HF771" s="65">
        <v>0.40467077974872057</v>
      </c>
      <c r="HG771" s="65" t="s">
        <v>611</v>
      </c>
      <c r="HH771" s="65">
        <v>2.781255760956342E-3</v>
      </c>
      <c r="HI771" s="65">
        <v>0.20201244768157448</v>
      </c>
      <c r="HJ771" s="65" t="s">
        <v>611</v>
      </c>
      <c r="HK771" s="65">
        <v>2.5239646826396632E-3</v>
      </c>
      <c r="HL771" s="65">
        <v>0.16276633855602601</v>
      </c>
      <c r="HM771" s="65" t="s">
        <v>611</v>
      </c>
      <c r="HN771" s="65">
        <v>1.8530236622950103E-2</v>
      </c>
      <c r="HO771" s="65">
        <v>1.1054587042066597</v>
      </c>
      <c r="HP771" s="65" t="s">
        <v>611</v>
      </c>
      <c r="HQ771" s="65">
        <v>6.0220458458527248E-3</v>
      </c>
      <c r="HR771" s="65">
        <v>0.48799430848134839</v>
      </c>
      <c r="HS771" s="65" t="s">
        <v>611</v>
      </c>
      <c r="HT771" s="65">
        <v>7.0621240148689354E-3</v>
      </c>
      <c r="HU771" s="65">
        <v>0.42171554342418222</v>
      </c>
      <c r="HV771" s="65" t="s">
        <v>611</v>
      </c>
      <c r="HW771" s="65">
        <v>6.0772098654655972E-2</v>
      </c>
      <c r="HX771" s="65">
        <v>0.13770261357910923</v>
      </c>
      <c r="HY771" s="65" t="s">
        <v>611</v>
      </c>
      <c r="HZ771" s="65">
        <v>0</v>
      </c>
      <c r="IA771" s="65">
        <v>0.16753133382051258</v>
      </c>
      <c r="IB771" s="65" t="s">
        <v>611</v>
      </c>
      <c r="IC771" s="65">
        <v>7.2006807595515979E-3</v>
      </c>
      <c r="ID771" s="65">
        <v>0.19128810859626738</v>
      </c>
      <c r="IE771" s="65" t="s">
        <v>611</v>
      </c>
      <c r="IF771" s="65">
        <v>0</v>
      </c>
      <c r="IG771" s="65">
        <v>6.5761564856082894E-2</v>
      </c>
      <c r="IH771" s="65">
        <v>0.86490055876418204</v>
      </c>
      <c r="II771" s="65">
        <v>0.2814769564237391</v>
      </c>
      <c r="IJ771" s="65">
        <v>0.39360698345872236</v>
      </c>
      <c r="IK771" s="65"/>
      <c r="IL771" s="65"/>
      <c r="IM771" s="65"/>
      <c r="IN771" s="65"/>
      <c r="IO771" s="65"/>
      <c r="IP771" s="65"/>
    </row>
    <row r="772" spans="1:250" x14ac:dyDescent="0.45">
      <c r="A772" s="9" t="s">
        <v>1414</v>
      </c>
      <c r="B772" t="s">
        <v>1053</v>
      </c>
      <c r="D772" t="s">
        <v>1418</v>
      </c>
      <c r="E772" s="14" t="s">
        <v>2357</v>
      </c>
      <c r="F772">
        <v>51</v>
      </c>
      <c r="G772">
        <v>230786.47399999999</v>
      </c>
      <c r="H772">
        <v>6806323.8739999998</v>
      </c>
      <c r="I772" s="8" t="s">
        <v>1421</v>
      </c>
      <c r="J772" s="8">
        <v>52</v>
      </c>
      <c r="K772" s="8">
        <v>35</v>
      </c>
      <c r="L772" s="11">
        <v>27.148279569892399</v>
      </c>
      <c r="M772" t="s">
        <v>1056</v>
      </c>
      <c r="N772" s="30"/>
      <c r="O772" s="30"/>
      <c r="P772" s="30"/>
      <c r="Q772" s="65" t="s">
        <v>611</v>
      </c>
      <c r="R772" s="65">
        <v>0.1079959050100778</v>
      </c>
      <c r="S772" s="65">
        <v>0.20509816271696185</v>
      </c>
      <c r="T772" s="65"/>
      <c r="U772" s="65"/>
      <c r="V772" s="65"/>
      <c r="W772" s="65">
        <v>31997.493531537952</v>
      </c>
      <c r="X772" s="65">
        <v>911.44955425375838</v>
      </c>
      <c r="Y772" s="65">
        <v>0.72059473186677159</v>
      </c>
      <c r="Z772" s="65">
        <v>32757.160846380768</v>
      </c>
      <c r="AA772" s="65">
        <v>1050.0511027855903</v>
      </c>
      <c r="AB772" s="65">
        <v>2.3829696611490121</v>
      </c>
      <c r="AC772" s="65">
        <v>38642.203662021559</v>
      </c>
      <c r="AD772" s="65">
        <v>1133.0888359335192</v>
      </c>
      <c r="AE772" s="65">
        <v>3.2821318974605034</v>
      </c>
      <c r="AF772" s="65"/>
      <c r="AG772" s="65"/>
      <c r="AH772" s="65"/>
      <c r="AI772" s="65">
        <v>2836.6496173810147</v>
      </c>
      <c r="AJ772" s="65">
        <v>497.79405651044397</v>
      </c>
      <c r="AK772" s="65">
        <v>779.46886412812546</v>
      </c>
      <c r="AL772" s="65"/>
      <c r="AM772" s="65"/>
      <c r="AN772" s="65"/>
      <c r="AO772" s="65"/>
      <c r="AP772" s="65"/>
      <c r="AQ772" s="65"/>
      <c r="AR772" s="65" t="s">
        <v>611</v>
      </c>
      <c r="AS772" s="65">
        <v>849.55861117115057</v>
      </c>
      <c r="AT772" s="65">
        <v>2496.7171229004261</v>
      </c>
      <c r="AU772" s="65"/>
      <c r="AV772" s="65"/>
      <c r="AW772" s="65"/>
      <c r="AX772" s="65"/>
      <c r="AY772" s="65"/>
      <c r="AZ772" s="65"/>
      <c r="BA772" s="65"/>
      <c r="BB772" s="65"/>
      <c r="BC772" s="65"/>
      <c r="BD772" s="65">
        <v>4.0086656254160848</v>
      </c>
      <c r="BE772" s="65">
        <v>0.66032684758837656</v>
      </c>
      <c r="BF772" s="65">
        <v>0.81218264248903971</v>
      </c>
      <c r="BG772" s="65">
        <v>10831.568769005202</v>
      </c>
      <c r="BH772" s="65">
        <v>304.87896988670627</v>
      </c>
      <c r="BI772" s="65">
        <v>3.0193398301208556</v>
      </c>
      <c r="BJ772" s="65">
        <v>10501.067071616875</v>
      </c>
      <c r="BK772" s="65">
        <v>328.01307614457511</v>
      </c>
      <c r="BL772" s="65">
        <v>12.202386594493852</v>
      </c>
      <c r="BM772" s="65">
        <v>2656.5049536557808</v>
      </c>
      <c r="BN772" s="65">
        <v>71.266403445894582</v>
      </c>
      <c r="BO772" s="65">
        <v>0.91355968123503806</v>
      </c>
      <c r="BP772" s="65">
        <v>148312.68539253765</v>
      </c>
      <c r="BQ772" s="65">
        <v>3588.8642446242684</v>
      </c>
      <c r="BR772" s="65">
        <v>7.7063774600033712</v>
      </c>
      <c r="BS772" s="65">
        <v>199867.24476735605</v>
      </c>
      <c r="BT772" s="65">
        <v>5431.7196391693924</v>
      </c>
      <c r="BU772" s="65">
        <v>12.489939682299394</v>
      </c>
      <c r="BV772" s="65">
        <v>2461.0415013737334</v>
      </c>
      <c r="BW772" s="65">
        <v>52.117429731640691</v>
      </c>
      <c r="BX772" s="65">
        <v>2.9336582773911655</v>
      </c>
      <c r="BY772" s="65"/>
      <c r="BZ772" s="65"/>
      <c r="CA772" s="65"/>
      <c r="CB772" s="65">
        <v>317.57191959643143</v>
      </c>
      <c r="CC772" s="65">
        <v>8.7845809365555123</v>
      </c>
      <c r="CD772" s="65">
        <v>0.13385001059000964</v>
      </c>
      <c r="CE772" s="65">
        <v>1581.3968777408818</v>
      </c>
      <c r="CF772" s="65">
        <v>48.968144646927307</v>
      </c>
      <c r="CG772" s="65">
        <v>2.278868721891337</v>
      </c>
      <c r="CH772" s="65">
        <v>1535.1136553591496</v>
      </c>
      <c r="CI772" s="65">
        <v>70.178990986849442</v>
      </c>
      <c r="CJ772" s="65">
        <v>6.915076622607371</v>
      </c>
      <c r="CK772" s="65">
        <v>8.9051437735266497</v>
      </c>
      <c r="CL772" s="65">
        <v>3.0467437211196495</v>
      </c>
      <c r="CM772" s="65">
        <v>2.4789191179034598</v>
      </c>
      <c r="CN772" s="65">
        <v>9.0191264175093693</v>
      </c>
      <c r="CO772" s="65">
        <v>2.7631527413158028</v>
      </c>
      <c r="CP772" s="65">
        <v>3.3894959150984025</v>
      </c>
      <c r="CQ772" s="65">
        <v>2103.7444117258656</v>
      </c>
      <c r="CR772" s="65">
        <v>76.665452772886184</v>
      </c>
      <c r="CS772" s="65">
        <v>3.1455736727681129</v>
      </c>
      <c r="CT772" s="65">
        <v>2195.1640606830615</v>
      </c>
      <c r="CU772" s="65">
        <v>102.63613499460263</v>
      </c>
      <c r="CV772" s="65">
        <v>13.512989021385303</v>
      </c>
      <c r="CW772" s="65">
        <v>79.773636147533651</v>
      </c>
      <c r="CX772" s="65">
        <v>3.9989359490392116</v>
      </c>
      <c r="CY772" s="65">
        <v>6.2922709858445669E-2</v>
      </c>
      <c r="CZ772" s="65" t="s">
        <v>611</v>
      </c>
      <c r="DA772" s="65">
        <v>1.8935433039509706</v>
      </c>
      <c r="DB772" s="65">
        <v>5.1828963307049269</v>
      </c>
      <c r="DC772" s="65" t="s">
        <v>611</v>
      </c>
      <c r="DD772" s="65">
        <v>1.3072304563931436</v>
      </c>
      <c r="DE772" s="65">
        <v>3.1790200653147416</v>
      </c>
      <c r="DF772" s="65"/>
      <c r="DG772" s="65"/>
      <c r="DH772" s="65"/>
      <c r="DI772" s="65"/>
      <c r="DJ772" s="65"/>
      <c r="DK772" s="65"/>
      <c r="DL772" s="65"/>
      <c r="DM772" s="65"/>
      <c r="DN772" s="65"/>
      <c r="DO772" s="65"/>
      <c r="DP772" s="65"/>
      <c r="DQ772" s="65"/>
      <c r="DR772" s="65"/>
      <c r="DS772" s="65"/>
      <c r="DT772" s="65"/>
      <c r="DU772" s="65" t="s">
        <v>611</v>
      </c>
      <c r="DV772" s="65">
        <v>0.10214271390691379</v>
      </c>
      <c r="DW772" s="65">
        <v>0.23057336986869648</v>
      </c>
      <c r="DX772" s="65">
        <v>24.522946917900548</v>
      </c>
      <c r="DY772" s="65">
        <v>4.3449782222037747</v>
      </c>
      <c r="DZ772" s="65">
        <v>5.8744206277045852E-2</v>
      </c>
      <c r="EA772" s="65">
        <v>0.38873718206901736</v>
      </c>
      <c r="EB772" s="65">
        <v>0.16196544717209002</v>
      </c>
      <c r="EC772" s="65">
        <v>0.1449243858141368</v>
      </c>
      <c r="ED772" s="65" t="s">
        <v>611</v>
      </c>
      <c r="EE772" s="65">
        <v>0.14229574948985452</v>
      </c>
      <c r="EF772" s="65">
        <v>0.15459304245311464</v>
      </c>
      <c r="EG772" s="65">
        <v>0.25717886947196117</v>
      </c>
      <c r="EH772" s="65">
        <v>0.2920114742189539</v>
      </c>
      <c r="EI772" s="65">
        <v>0.145845268159735</v>
      </c>
      <c r="EJ772" s="65" t="s">
        <v>611</v>
      </c>
      <c r="EK772" s="65">
        <v>0.11577453495971725</v>
      </c>
      <c r="EL772" s="65">
        <v>0.14538881076772717</v>
      </c>
      <c r="EM772" s="65" t="s">
        <v>611</v>
      </c>
      <c r="EN772" s="65">
        <v>1.2104927553907596E-3</v>
      </c>
      <c r="EO772" s="65">
        <v>8.2800279438116742E-2</v>
      </c>
      <c r="EP772" s="65" t="s">
        <v>611</v>
      </c>
      <c r="EQ772" s="65">
        <v>1.1053402233279419E-2</v>
      </c>
      <c r="ER772" s="65">
        <v>0.43896694425412114</v>
      </c>
      <c r="ES772" s="65">
        <v>5.7348468428266491E-2</v>
      </c>
      <c r="ET772" s="65">
        <v>5.6194578194717279E-2</v>
      </c>
      <c r="EU772" s="65">
        <v>5.5940474437377277E-2</v>
      </c>
      <c r="EV772" s="65" t="s">
        <v>611</v>
      </c>
      <c r="EW772" s="65">
        <v>8.2179174706805788E-2</v>
      </c>
      <c r="EX772" s="65">
        <v>0.135924786816981</v>
      </c>
      <c r="EY772" s="65" t="s">
        <v>611</v>
      </c>
      <c r="EZ772" s="65">
        <v>0.12701467019135337</v>
      </c>
      <c r="FA772" s="65">
        <v>1.2945896568315123</v>
      </c>
      <c r="FB772" s="65">
        <v>8.7975565283496121E-2</v>
      </c>
      <c r="FC772" s="65">
        <v>6.5434597759285409E-2</v>
      </c>
      <c r="FD772" s="65">
        <v>2.4825208891887655E-2</v>
      </c>
      <c r="FE772" s="65"/>
      <c r="FF772" s="65"/>
      <c r="FG772" s="65"/>
      <c r="FH772" s="65"/>
      <c r="FI772" s="65"/>
      <c r="FJ772" s="65"/>
      <c r="FK772" s="65"/>
      <c r="FL772" s="65"/>
      <c r="FM772" s="65"/>
      <c r="FN772" s="65"/>
      <c r="FO772" s="65"/>
      <c r="FP772" s="65"/>
      <c r="FQ772" s="65"/>
      <c r="FR772" s="65"/>
      <c r="FS772" s="65"/>
      <c r="FT772" s="65"/>
      <c r="FU772" s="65"/>
      <c r="FV772" s="65"/>
      <c r="FW772" s="65"/>
      <c r="FX772" s="65"/>
      <c r="FY772" s="65"/>
      <c r="FZ772" s="65"/>
      <c r="GA772" s="65"/>
      <c r="GB772" s="65"/>
      <c r="GC772" s="65"/>
      <c r="GD772" s="65"/>
      <c r="GE772" s="65"/>
      <c r="GF772" s="65"/>
      <c r="GG772" s="65"/>
      <c r="GH772" s="65"/>
      <c r="GI772" s="65"/>
      <c r="GJ772" s="65"/>
      <c r="GK772" s="65"/>
      <c r="GL772" s="65"/>
      <c r="GM772" s="65"/>
      <c r="GN772" s="65"/>
      <c r="GO772" s="65"/>
      <c r="GP772" s="65"/>
      <c r="GQ772" s="65"/>
      <c r="GR772" s="65"/>
      <c r="GS772" s="65"/>
      <c r="GT772" s="65"/>
      <c r="GU772" s="65"/>
      <c r="GV772" s="65"/>
      <c r="GW772" s="65"/>
      <c r="GX772" s="65"/>
      <c r="GY772" s="65"/>
      <c r="GZ772" s="65"/>
      <c r="HA772" s="65"/>
      <c r="HB772" s="65"/>
      <c r="HC772" s="65"/>
      <c r="HD772" s="65" t="s">
        <v>611</v>
      </c>
      <c r="HE772" s="65">
        <v>6.121458559127585E-2</v>
      </c>
      <c r="HF772" s="65">
        <v>0.19833570512530382</v>
      </c>
      <c r="HG772" s="65" t="s">
        <v>611</v>
      </c>
      <c r="HH772" s="65">
        <v>7.4132061886274123E-2</v>
      </c>
      <c r="HI772" s="65">
        <v>0.19242829545052703</v>
      </c>
      <c r="HJ772" s="65" t="s">
        <v>611</v>
      </c>
      <c r="HK772" s="65">
        <v>1.9707536515507516E-2</v>
      </c>
      <c r="HL772" s="65">
        <v>4.3302704732193331E-2</v>
      </c>
      <c r="HM772" s="65" t="s">
        <v>611</v>
      </c>
      <c r="HN772" s="65">
        <v>0.47986856242107395</v>
      </c>
      <c r="HO772" s="65">
        <v>0.48042929610590485</v>
      </c>
      <c r="HP772" s="65" t="s">
        <v>611</v>
      </c>
      <c r="HQ772" s="65">
        <v>0.19767181410785109</v>
      </c>
      <c r="HR772" s="65">
        <v>0.31328856778518471</v>
      </c>
      <c r="HS772" s="65" t="s">
        <v>611</v>
      </c>
      <c r="HT772" s="65">
        <v>0.12989103783298181</v>
      </c>
      <c r="HU772" s="65">
        <v>0.4033670031387262</v>
      </c>
      <c r="HV772" s="65" t="s">
        <v>611</v>
      </c>
      <c r="HW772" s="65">
        <v>5.8344192237260922E-2</v>
      </c>
      <c r="HX772" s="65">
        <v>5.2043917819881456E-2</v>
      </c>
      <c r="HY772" s="65" t="s">
        <v>611</v>
      </c>
      <c r="HZ772" s="65">
        <v>0.22266991401330716</v>
      </c>
      <c r="IA772" s="65">
        <v>0.42268151761698908</v>
      </c>
      <c r="IB772" s="65" t="s">
        <v>611</v>
      </c>
      <c r="IC772" s="65">
        <v>0.116081648125513</v>
      </c>
      <c r="ID772" s="65">
        <v>0.16654983014462688</v>
      </c>
      <c r="IE772" s="65">
        <v>0.15843659223616752</v>
      </c>
      <c r="IF772" s="65">
        <v>0.23132129134410068</v>
      </c>
      <c r="IG772" s="65">
        <v>6.9675372247745018E-2</v>
      </c>
      <c r="IH772" s="65">
        <v>1.574526406506374</v>
      </c>
      <c r="II772" s="65">
        <v>0.52859805231312529</v>
      </c>
      <c r="IJ772" s="65">
        <v>0.44598764091451953</v>
      </c>
      <c r="IK772" s="65"/>
      <c r="IL772" s="65"/>
      <c r="IM772" s="65"/>
      <c r="IN772" s="65"/>
      <c r="IO772" s="65"/>
      <c r="IP772" s="65"/>
    </row>
    <row r="773" spans="1:250" x14ac:dyDescent="0.45">
      <c r="A773" s="9" t="s">
        <v>1414</v>
      </c>
      <c r="B773" t="s">
        <v>1053</v>
      </c>
      <c r="D773" t="s">
        <v>1418</v>
      </c>
      <c r="E773" s="14" t="s">
        <v>2357</v>
      </c>
      <c r="F773">
        <v>51</v>
      </c>
      <c r="G773">
        <v>230786.47399999999</v>
      </c>
      <c r="H773">
        <v>6806323.8739999998</v>
      </c>
      <c r="I773" s="8" t="s">
        <v>1422</v>
      </c>
      <c r="J773" s="8">
        <v>52</v>
      </c>
      <c r="K773" s="8">
        <v>35</v>
      </c>
      <c r="L773" s="11">
        <v>27.148279569892399</v>
      </c>
      <c r="M773" t="s">
        <v>1056</v>
      </c>
      <c r="N773" s="30"/>
      <c r="O773" s="30"/>
      <c r="P773" s="30"/>
      <c r="Q773" s="65" t="s">
        <v>611</v>
      </c>
      <c r="R773" s="65">
        <v>0.19225239621282333</v>
      </c>
      <c r="S773" s="65">
        <v>0.17352147238332635</v>
      </c>
      <c r="T773" s="65"/>
      <c r="U773" s="65"/>
      <c r="V773" s="65"/>
      <c r="W773" s="65">
        <v>36552.176229635013</v>
      </c>
      <c r="X773" s="65">
        <v>1272.2561404156218</v>
      </c>
      <c r="Y773" s="65">
        <v>0.69074776448699104</v>
      </c>
      <c r="Z773" s="65">
        <v>37217.896594673752</v>
      </c>
      <c r="AA773" s="65">
        <v>1250.5624868081566</v>
      </c>
      <c r="AB773" s="65">
        <v>2.7264786703627877</v>
      </c>
      <c r="AC773" s="65">
        <v>45860.728491185044</v>
      </c>
      <c r="AD773" s="65">
        <v>1129.2720123032741</v>
      </c>
      <c r="AE773" s="65">
        <v>2.0773774699066694</v>
      </c>
      <c r="AF773" s="65"/>
      <c r="AG773" s="65"/>
      <c r="AH773" s="65"/>
      <c r="AI773" s="65">
        <v>8061.3503397931436</v>
      </c>
      <c r="AJ773" s="65">
        <v>734.63731454084439</v>
      </c>
      <c r="AK773" s="65">
        <v>636.6799258292649</v>
      </c>
      <c r="AL773" s="65"/>
      <c r="AM773" s="65"/>
      <c r="AN773" s="65"/>
      <c r="AO773" s="65"/>
      <c r="AP773" s="65"/>
      <c r="AQ773" s="65"/>
      <c r="AR773" s="65" t="s">
        <v>611</v>
      </c>
      <c r="AS773" s="65">
        <v>962.27800742933459</v>
      </c>
      <c r="AT773" s="65">
        <v>2615.2176072774614</v>
      </c>
      <c r="AU773" s="65"/>
      <c r="AV773" s="65"/>
      <c r="AW773" s="65"/>
      <c r="AX773" s="65"/>
      <c r="AY773" s="65"/>
      <c r="AZ773" s="65"/>
      <c r="BA773" s="65"/>
      <c r="BB773" s="65"/>
      <c r="BC773" s="65"/>
      <c r="BD773" s="65">
        <v>2.2043053785962314</v>
      </c>
      <c r="BE773" s="65">
        <v>0.41806743295622861</v>
      </c>
      <c r="BF773" s="65">
        <v>0.88907461663418497</v>
      </c>
      <c r="BG773" s="65">
        <v>9759.9673227413696</v>
      </c>
      <c r="BH773" s="65">
        <v>349.66308879086642</v>
      </c>
      <c r="BI773" s="65">
        <v>4.8036639591087766</v>
      </c>
      <c r="BJ773" s="65">
        <v>9735.0572690123518</v>
      </c>
      <c r="BK773" s="65">
        <v>328.35890447003038</v>
      </c>
      <c r="BL773" s="65">
        <v>8.3194715034503925</v>
      </c>
      <c r="BM773" s="65">
        <v>2125.4537417888296</v>
      </c>
      <c r="BN773" s="65">
        <v>71.009320183757765</v>
      </c>
      <c r="BO773" s="65">
        <v>0.64495606446673592</v>
      </c>
      <c r="BP773" s="65">
        <v>151811.41680018269</v>
      </c>
      <c r="BQ773" s="65">
        <v>4807.1609226312967</v>
      </c>
      <c r="BR773" s="65">
        <v>6.883506868414405</v>
      </c>
      <c r="BS773" s="65">
        <v>198588.03034941299</v>
      </c>
      <c r="BT773" s="65">
        <v>5885.9123022081958</v>
      </c>
      <c r="BU773" s="65">
        <v>8.9132737938639597</v>
      </c>
      <c r="BV773" s="65">
        <v>4023.1210718918715</v>
      </c>
      <c r="BW773" s="65">
        <v>86.218371542065569</v>
      </c>
      <c r="BX773" s="65">
        <v>2.104152709355688</v>
      </c>
      <c r="BY773" s="65"/>
      <c r="BZ773" s="65"/>
      <c r="CA773" s="65"/>
      <c r="CB773" s="65">
        <v>425.0742517689136</v>
      </c>
      <c r="CC773" s="65">
        <v>8.024370254895187</v>
      </c>
      <c r="CD773" s="65">
        <v>0.25457402723358902</v>
      </c>
      <c r="CE773" s="65">
        <v>1278.2379801751865</v>
      </c>
      <c r="CF773" s="65">
        <v>40.937985484650333</v>
      </c>
      <c r="CG773" s="65">
        <v>1.7767878026892563</v>
      </c>
      <c r="CH773" s="65">
        <v>1300.9024460977696</v>
      </c>
      <c r="CI773" s="65">
        <v>61.231790400071851</v>
      </c>
      <c r="CJ773" s="65">
        <v>3.6716790564487192</v>
      </c>
      <c r="CK773" s="65">
        <v>3.2381435343785121</v>
      </c>
      <c r="CL773" s="65">
        <v>1.0548499947694381</v>
      </c>
      <c r="CM773" s="65">
        <v>1.8104038555112962</v>
      </c>
      <c r="CN773" s="65">
        <v>3.0488264794498861</v>
      </c>
      <c r="CO773" s="65">
        <v>1.4582794768858165</v>
      </c>
      <c r="CP773" s="65">
        <v>2.7670060895901698</v>
      </c>
      <c r="CQ773" s="65">
        <v>3673.8125897472114</v>
      </c>
      <c r="CR773" s="65">
        <v>110.95098780486767</v>
      </c>
      <c r="CS773" s="65">
        <v>3.4647696675908097</v>
      </c>
      <c r="CT773" s="65">
        <v>3808.8938245166178</v>
      </c>
      <c r="CU773" s="65">
        <v>99.805124300794574</v>
      </c>
      <c r="CV773" s="65">
        <v>14.321572606505026</v>
      </c>
      <c r="CW773" s="65">
        <v>70.391343153117518</v>
      </c>
      <c r="CX773" s="65">
        <v>2.7322746692994944</v>
      </c>
      <c r="CY773" s="65">
        <v>0.46234287805018931</v>
      </c>
      <c r="CZ773" s="65" t="s">
        <v>611</v>
      </c>
      <c r="DA773" s="65">
        <v>1.8824546228629564</v>
      </c>
      <c r="DB773" s="65">
        <v>4.7142997102908293</v>
      </c>
      <c r="DC773" s="65" t="s">
        <v>611</v>
      </c>
      <c r="DD773" s="65">
        <v>1.026577332363346</v>
      </c>
      <c r="DE773" s="65">
        <v>2.5581310198277336</v>
      </c>
      <c r="DF773" s="65"/>
      <c r="DG773" s="65"/>
      <c r="DH773" s="65"/>
      <c r="DI773" s="65"/>
      <c r="DJ773" s="65"/>
      <c r="DK773" s="65"/>
      <c r="DL773" s="65"/>
      <c r="DM773" s="65"/>
      <c r="DN773" s="65"/>
      <c r="DO773" s="65"/>
      <c r="DP773" s="65"/>
      <c r="DQ773" s="65"/>
      <c r="DR773" s="65"/>
      <c r="DS773" s="65"/>
      <c r="DT773" s="65"/>
      <c r="DU773" s="65" t="s">
        <v>611</v>
      </c>
      <c r="DV773" s="65">
        <v>1.8059159909477037E-2</v>
      </c>
      <c r="DW773" s="65">
        <v>9.7060184712632919E-2</v>
      </c>
      <c r="DX773" s="65">
        <v>6.8835337281703399</v>
      </c>
      <c r="DY773" s="65">
        <v>0.8099988228589079</v>
      </c>
      <c r="DZ773" s="65">
        <v>5.0972810585690753E-2</v>
      </c>
      <c r="EA773" s="65">
        <v>0.60614934985037938</v>
      </c>
      <c r="EB773" s="65">
        <v>0.14547986210203084</v>
      </c>
      <c r="EC773" s="65">
        <v>2.4779437518088501E-2</v>
      </c>
      <c r="ED773" s="65">
        <v>0.1594994759232026</v>
      </c>
      <c r="EE773" s="65">
        <v>0.15463374986864914</v>
      </c>
      <c r="EF773" s="65">
        <v>0.13406552308722935</v>
      </c>
      <c r="EG773" s="65" t="s">
        <v>611</v>
      </c>
      <c r="EH773" s="65">
        <v>0.10640761937572989</v>
      </c>
      <c r="EI773" s="65">
        <v>0.35425136608917163</v>
      </c>
      <c r="EJ773" s="65" t="s">
        <v>611</v>
      </c>
      <c r="EK773" s="65">
        <v>0.11737936356025859</v>
      </c>
      <c r="EL773" s="65">
        <v>0.2014487741732339</v>
      </c>
      <c r="EM773" s="65" t="s">
        <v>611</v>
      </c>
      <c r="EN773" s="65">
        <v>0</v>
      </c>
      <c r="EO773" s="65">
        <v>2.7957391680077975E-2</v>
      </c>
      <c r="EP773" s="65" t="s">
        <v>611</v>
      </c>
      <c r="EQ773" s="65">
        <v>0</v>
      </c>
      <c r="ER773" s="65">
        <v>0.15022561689687708</v>
      </c>
      <c r="ES773" s="65" t="s">
        <v>611</v>
      </c>
      <c r="ET773" s="65">
        <v>1.5210878701816914E-3</v>
      </c>
      <c r="EU773" s="65">
        <v>4.7719468166863968E-2</v>
      </c>
      <c r="EV773" s="65" t="s">
        <v>611</v>
      </c>
      <c r="EW773" s="65">
        <v>6.078021664191223E-2</v>
      </c>
      <c r="EX773" s="65">
        <v>0.30732138639680151</v>
      </c>
      <c r="EY773" s="65" t="s">
        <v>611</v>
      </c>
      <c r="EZ773" s="65">
        <v>8.8097935450649721E-3</v>
      </c>
      <c r="FA773" s="65">
        <v>0.20420287669932766</v>
      </c>
      <c r="FB773" s="65" t="s">
        <v>611</v>
      </c>
      <c r="FC773" s="65">
        <v>2.5428480068515735E-2</v>
      </c>
      <c r="FD773" s="65">
        <v>0.12026086059726154</v>
      </c>
      <c r="FE773" s="65"/>
      <c r="FF773" s="65"/>
      <c r="FG773" s="65"/>
      <c r="FH773" s="65"/>
      <c r="FI773" s="65"/>
      <c r="FJ773" s="65"/>
      <c r="FK773" s="65"/>
      <c r="FL773" s="65"/>
      <c r="FM773" s="65"/>
      <c r="FN773" s="65"/>
      <c r="FO773" s="65"/>
      <c r="FP773" s="65"/>
      <c r="FQ773" s="65"/>
      <c r="FR773" s="65"/>
      <c r="FS773" s="65"/>
      <c r="FT773" s="65"/>
      <c r="FU773" s="65"/>
      <c r="FV773" s="65"/>
      <c r="FW773" s="65"/>
      <c r="FX773" s="65"/>
      <c r="FY773" s="65"/>
      <c r="FZ773" s="65"/>
      <c r="GA773" s="65"/>
      <c r="GB773" s="65"/>
      <c r="GC773" s="65"/>
      <c r="GD773" s="65"/>
      <c r="GE773" s="65"/>
      <c r="GF773" s="65"/>
      <c r="GG773" s="65"/>
      <c r="GH773" s="65"/>
      <c r="GI773" s="65"/>
      <c r="GJ773" s="65"/>
      <c r="GK773" s="65"/>
      <c r="GL773" s="65"/>
      <c r="GM773" s="65"/>
      <c r="GN773" s="65"/>
      <c r="GO773" s="65"/>
      <c r="GP773" s="65"/>
      <c r="GQ773" s="65"/>
      <c r="GR773" s="65"/>
      <c r="GS773" s="65"/>
      <c r="GT773" s="65"/>
      <c r="GU773" s="65"/>
      <c r="GV773" s="65"/>
      <c r="GW773" s="65"/>
      <c r="GX773" s="65"/>
      <c r="GY773" s="65"/>
      <c r="GZ773" s="65"/>
      <c r="HA773" s="65"/>
      <c r="HB773" s="65"/>
      <c r="HC773" s="65"/>
      <c r="HD773" s="65" t="s">
        <v>611</v>
      </c>
      <c r="HE773" s="65">
        <v>6.6339278539058397E-2</v>
      </c>
      <c r="HF773" s="65">
        <v>6.7216812795890105E-2</v>
      </c>
      <c r="HG773" s="65" t="s">
        <v>611</v>
      </c>
      <c r="HH773" s="65">
        <v>4.0360357842563893E-2</v>
      </c>
      <c r="HI773" s="65">
        <v>0.37221678594862195</v>
      </c>
      <c r="HJ773" s="65" t="s">
        <v>611</v>
      </c>
      <c r="HK773" s="65">
        <v>2.2093379335366048E-3</v>
      </c>
      <c r="HL773" s="65">
        <v>0.19267361484661771</v>
      </c>
      <c r="HM773" s="65" t="s">
        <v>611</v>
      </c>
      <c r="HN773" s="65">
        <v>3.5257241044226993E-3</v>
      </c>
      <c r="HO773" s="65">
        <v>0.16197610529159626</v>
      </c>
      <c r="HP773" s="65" t="s">
        <v>611</v>
      </c>
      <c r="HQ773" s="65">
        <v>5.9997656739200891E-2</v>
      </c>
      <c r="HR773" s="65">
        <v>0.44231788749519368</v>
      </c>
      <c r="HS773" s="65" t="s">
        <v>611</v>
      </c>
      <c r="HT773" s="65">
        <v>2.6392788556822912E-3</v>
      </c>
      <c r="HU773" s="65">
        <v>6.1976623957694377E-2</v>
      </c>
      <c r="HV773" s="65" t="s">
        <v>611</v>
      </c>
      <c r="HW773" s="65">
        <v>2.6600313980265542E-3</v>
      </c>
      <c r="HX773" s="65">
        <v>0.22992293298378877</v>
      </c>
      <c r="HY773" s="65" t="s">
        <v>611</v>
      </c>
      <c r="HZ773" s="65">
        <v>1.3963795590066443E-2</v>
      </c>
      <c r="IA773" s="65">
        <v>1.1288170158330133</v>
      </c>
      <c r="IB773" s="65" t="s">
        <v>611</v>
      </c>
      <c r="IC773" s="65">
        <v>0</v>
      </c>
      <c r="ID773" s="65">
        <v>0.14843517616074359</v>
      </c>
      <c r="IE773" s="65" t="s">
        <v>611</v>
      </c>
      <c r="IF773" s="65">
        <v>2.5012038160329075E-3</v>
      </c>
      <c r="IG773" s="65">
        <v>5.7528196249431389E-2</v>
      </c>
      <c r="IH773" s="65">
        <v>0.70548641826952285</v>
      </c>
      <c r="II773" s="65">
        <v>0.21558716109447662</v>
      </c>
      <c r="IJ773" s="65">
        <v>0.2851756401895516</v>
      </c>
      <c r="IK773" s="65"/>
      <c r="IL773" s="65"/>
      <c r="IM773" s="65"/>
      <c r="IN773" s="65"/>
      <c r="IO773" s="65"/>
      <c r="IP773" s="65"/>
    </row>
    <row r="774" spans="1:250" x14ac:dyDescent="0.45">
      <c r="A774" s="9" t="s">
        <v>1414</v>
      </c>
      <c r="B774" t="s">
        <v>1053</v>
      </c>
      <c r="D774" t="s">
        <v>1418</v>
      </c>
      <c r="E774" s="14" t="s">
        <v>2357</v>
      </c>
      <c r="F774">
        <v>51</v>
      </c>
      <c r="G774">
        <v>230786.47399999999</v>
      </c>
      <c r="H774">
        <v>6806323.8739999998</v>
      </c>
      <c r="I774" s="8" t="s">
        <v>1423</v>
      </c>
      <c r="J774" s="8">
        <v>44.792000000000002</v>
      </c>
      <c r="K774" s="8">
        <v>35</v>
      </c>
      <c r="L774" s="11">
        <v>27.148279569892399</v>
      </c>
      <c r="M774" t="s">
        <v>1056</v>
      </c>
      <c r="N774" s="30"/>
      <c r="O774" s="30"/>
      <c r="P774" s="30"/>
      <c r="Q774" s="65" t="s">
        <v>611</v>
      </c>
      <c r="R774" s="65">
        <v>0.11821904941584829</v>
      </c>
      <c r="S774" s="65">
        <v>0.16604914704323898</v>
      </c>
      <c r="T774" s="65"/>
      <c r="U774" s="65"/>
      <c r="V774" s="65"/>
      <c r="W774" s="65">
        <v>34176.867898090895</v>
      </c>
      <c r="X774" s="65">
        <v>648.50667657520546</v>
      </c>
      <c r="Y774" s="65">
        <v>0.523784302594827</v>
      </c>
      <c r="Z774" s="65">
        <v>34106.683449869757</v>
      </c>
      <c r="AA774" s="65">
        <v>669.40901020512831</v>
      </c>
      <c r="AB774" s="65">
        <v>2.5527194513067157</v>
      </c>
      <c r="AC774" s="65">
        <v>32659.701038365343</v>
      </c>
      <c r="AD774" s="65">
        <v>550.09097692339617</v>
      </c>
      <c r="AE774" s="65">
        <v>1.9797813465858298</v>
      </c>
      <c r="AF774" s="65"/>
      <c r="AG774" s="65"/>
      <c r="AH774" s="65"/>
      <c r="AI774" s="65" t="s">
        <v>611</v>
      </c>
      <c r="AJ774" s="65">
        <v>259.46206534164241</v>
      </c>
      <c r="AK774" s="65">
        <v>778.3444785203169</v>
      </c>
      <c r="AL774" s="65"/>
      <c r="AM774" s="65"/>
      <c r="AN774" s="65"/>
      <c r="AO774" s="65"/>
      <c r="AP774" s="65"/>
      <c r="AQ774" s="65"/>
      <c r="AR774" s="65" t="s">
        <v>611</v>
      </c>
      <c r="AS774" s="65">
        <v>835.07872784517986</v>
      </c>
      <c r="AT774" s="65">
        <v>2740.2385587054368</v>
      </c>
      <c r="AU774" s="65"/>
      <c r="AV774" s="65"/>
      <c r="AW774" s="65"/>
      <c r="AX774" s="65"/>
      <c r="AY774" s="65"/>
      <c r="AZ774" s="65"/>
      <c r="BA774" s="65"/>
      <c r="BB774" s="65"/>
      <c r="BC774" s="65"/>
      <c r="BD774" s="65">
        <v>2.7862962312495703</v>
      </c>
      <c r="BE774" s="65">
        <v>0.4764697231096317</v>
      </c>
      <c r="BF774" s="65">
        <v>0.70221656030741531</v>
      </c>
      <c r="BG774" s="65">
        <v>20473.818483313735</v>
      </c>
      <c r="BH774" s="65">
        <v>393.21346625728029</v>
      </c>
      <c r="BI774" s="65">
        <v>3.3775471821225844</v>
      </c>
      <c r="BJ774" s="65">
        <v>20153.729967216346</v>
      </c>
      <c r="BK774" s="65">
        <v>432.18005927943136</v>
      </c>
      <c r="BL774" s="65">
        <v>10.131671607775958</v>
      </c>
      <c r="BM774" s="65">
        <v>2809.0520456972586</v>
      </c>
      <c r="BN774" s="65">
        <v>46.656935754056242</v>
      </c>
      <c r="BO774" s="65">
        <v>0.78150916549427629</v>
      </c>
      <c r="BP774" s="65">
        <v>149369.44152060614</v>
      </c>
      <c r="BQ774" s="65">
        <v>2274.4473395012947</v>
      </c>
      <c r="BR774" s="65">
        <v>6.8074682828392019</v>
      </c>
      <c r="BS774" s="65">
        <v>200782.89514303219</v>
      </c>
      <c r="BT774" s="65">
        <v>2923.3432050864849</v>
      </c>
      <c r="BU774" s="65">
        <v>9.3515782417000644</v>
      </c>
      <c r="BV774" s="65">
        <v>2569.6270960750003</v>
      </c>
      <c r="BW774" s="65">
        <v>93.383784328420603</v>
      </c>
      <c r="BX774" s="65">
        <v>1.754614962021805</v>
      </c>
      <c r="BY774" s="65"/>
      <c r="BZ774" s="65"/>
      <c r="CA774" s="65"/>
      <c r="CB774" s="65">
        <v>331.71768585587773</v>
      </c>
      <c r="CC774" s="65">
        <v>5.9631154517491307</v>
      </c>
      <c r="CD774" s="65">
        <v>7.8945880882236835E-2</v>
      </c>
      <c r="CE774" s="65">
        <v>1817.649435151445</v>
      </c>
      <c r="CF774" s="65">
        <v>30.043008622152094</v>
      </c>
      <c r="CG774" s="65">
        <v>1.4594375598122007</v>
      </c>
      <c r="CH774" s="65">
        <v>1829.5506856362329</v>
      </c>
      <c r="CI774" s="65">
        <v>69.376169631115033</v>
      </c>
      <c r="CJ774" s="65">
        <v>7.5363388786641572</v>
      </c>
      <c r="CK774" s="65">
        <v>4.163613044391222</v>
      </c>
      <c r="CL774" s="65">
        <v>1.2484058394256052</v>
      </c>
      <c r="CM774" s="65">
        <v>2.5454457726961661</v>
      </c>
      <c r="CN774" s="65">
        <v>6.7187758311043906</v>
      </c>
      <c r="CO774" s="65">
        <v>1.9067936112544224</v>
      </c>
      <c r="CP774" s="65">
        <v>2.9189868745902512</v>
      </c>
      <c r="CQ774" s="65">
        <v>1514.9127506084276</v>
      </c>
      <c r="CR774" s="65">
        <v>38.900271118053674</v>
      </c>
      <c r="CS774" s="65">
        <v>2.4793893519213848</v>
      </c>
      <c r="CT774" s="65">
        <v>1567.1713463448773</v>
      </c>
      <c r="CU774" s="65">
        <v>48.966974700742881</v>
      </c>
      <c r="CV774" s="65">
        <v>9.9045650403520415</v>
      </c>
      <c r="CW774" s="65">
        <v>80.363853304982001</v>
      </c>
      <c r="CX774" s="65">
        <v>3.0422593313572692</v>
      </c>
      <c r="CY774" s="65">
        <v>0.18053105847582523</v>
      </c>
      <c r="CZ774" s="65" t="s">
        <v>611</v>
      </c>
      <c r="DA774" s="65">
        <v>1.6528080368817202</v>
      </c>
      <c r="DB774" s="65">
        <v>4.9905177022629053</v>
      </c>
      <c r="DC774" s="65" t="s">
        <v>611</v>
      </c>
      <c r="DD774" s="65">
        <v>0.7790605089612519</v>
      </c>
      <c r="DE774" s="65">
        <v>3.1004751851255237</v>
      </c>
      <c r="DF774" s="65"/>
      <c r="DG774" s="65"/>
      <c r="DH774" s="65"/>
      <c r="DI774" s="65"/>
      <c r="DJ774" s="65"/>
      <c r="DK774" s="65"/>
      <c r="DL774" s="65"/>
      <c r="DM774" s="65"/>
      <c r="DN774" s="65"/>
      <c r="DO774" s="65"/>
      <c r="DP774" s="65"/>
      <c r="DQ774" s="65"/>
      <c r="DR774" s="65"/>
      <c r="DS774" s="65"/>
      <c r="DT774" s="65"/>
      <c r="DU774" s="65" t="s">
        <v>611</v>
      </c>
      <c r="DV774" s="65">
        <v>7.016137563283936E-4</v>
      </c>
      <c r="DW774" s="65">
        <v>6.4463114291920615E-2</v>
      </c>
      <c r="DX774" s="65">
        <v>7.8222152518345132</v>
      </c>
      <c r="DY774" s="65">
        <v>0.88597698407910952</v>
      </c>
      <c r="DZ774" s="65">
        <v>4.7733083206533043E-2</v>
      </c>
      <c r="EA774" s="65">
        <v>0.51795623307547556</v>
      </c>
      <c r="EB774" s="65">
        <v>0.1485138364593605</v>
      </c>
      <c r="EC774" s="65">
        <v>2.34566506792773E-2</v>
      </c>
      <c r="ED774" s="65" t="s">
        <v>611</v>
      </c>
      <c r="EE774" s="65">
        <v>0.36014307660978018</v>
      </c>
      <c r="EF774" s="65">
        <v>0.93198590330778897</v>
      </c>
      <c r="EG774" s="65" t="s">
        <v>611</v>
      </c>
      <c r="EH774" s="65">
        <v>7.5045813100530726E-2</v>
      </c>
      <c r="EI774" s="65">
        <v>0.31623612566895598</v>
      </c>
      <c r="EJ774" s="65" t="s">
        <v>611</v>
      </c>
      <c r="EK774" s="65">
        <v>0.10240904183958752</v>
      </c>
      <c r="EL774" s="65">
        <v>0.17022720298741853</v>
      </c>
      <c r="EM774" s="65" t="s">
        <v>611</v>
      </c>
      <c r="EN774" s="65">
        <v>1.7429489143442932E-3</v>
      </c>
      <c r="EO774" s="65">
        <v>0.13405968044481967</v>
      </c>
      <c r="EP774" s="65" t="s">
        <v>611</v>
      </c>
      <c r="EQ774" s="65">
        <v>3.3395955082623648E-3</v>
      </c>
      <c r="ER774" s="65">
        <v>0.14222377244639869</v>
      </c>
      <c r="ES774" s="65" t="s">
        <v>611</v>
      </c>
      <c r="ET774" s="65">
        <v>8.6302708296313469E-3</v>
      </c>
      <c r="EU774" s="65">
        <v>0.30801855772153408</v>
      </c>
      <c r="EV774" s="65" t="s">
        <v>611</v>
      </c>
      <c r="EW774" s="65">
        <v>0</v>
      </c>
      <c r="EX774" s="65">
        <v>0.11120076464278601</v>
      </c>
      <c r="EY774" s="65" t="s">
        <v>611</v>
      </c>
      <c r="EZ774" s="65">
        <v>1.2550450451291939E-2</v>
      </c>
      <c r="FA774" s="65">
        <v>0.96659441454488115</v>
      </c>
      <c r="FB774" s="65" t="s">
        <v>611</v>
      </c>
      <c r="FC774" s="65">
        <v>2.9785570544920353E-2</v>
      </c>
      <c r="FD774" s="65">
        <v>0.11332094229485228</v>
      </c>
      <c r="FE774" s="65"/>
      <c r="FF774" s="65"/>
      <c r="FG774" s="65"/>
      <c r="FH774" s="65"/>
      <c r="FI774" s="65"/>
      <c r="FJ774" s="65"/>
      <c r="FK774" s="65"/>
      <c r="FL774" s="65"/>
      <c r="FM774" s="65"/>
      <c r="FN774" s="65"/>
      <c r="FO774" s="65"/>
      <c r="FP774" s="65"/>
      <c r="FQ774" s="65"/>
      <c r="FR774" s="65"/>
      <c r="FS774" s="65"/>
      <c r="FT774" s="65"/>
      <c r="FU774" s="65"/>
      <c r="FV774" s="65"/>
      <c r="FW774" s="65"/>
      <c r="FX774" s="65"/>
      <c r="FY774" s="65"/>
      <c r="FZ774" s="65"/>
      <c r="GA774" s="65"/>
      <c r="GB774" s="65"/>
      <c r="GC774" s="65"/>
      <c r="GD774" s="65"/>
      <c r="GE774" s="65"/>
      <c r="GF774" s="65"/>
      <c r="GG774" s="65"/>
      <c r="GH774" s="65"/>
      <c r="GI774" s="65"/>
      <c r="GJ774" s="65"/>
      <c r="GK774" s="65"/>
      <c r="GL774" s="65"/>
      <c r="GM774" s="65"/>
      <c r="GN774" s="65"/>
      <c r="GO774" s="65"/>
      <c r="GP774" s="65"/>
      <c r="GQ774" s="65"/>
      <c r="GR774" s="65"/>
      <c r="GS774" s="65"/>
      <c r="GT774" s="65"/>
      <c r="GU774" s="65"/>
      <c r="GV774" s="65"/>
      <c r="GW774" s="65"/>
      <c r="GX774" s="65"/>
      <c r="GY774" s="65"/>
      <c r="GZ774" s="65"/>
      <c r="HA774" s="65"/>
      <c r="HB774" s="65"/>
      <c r="HC774" s="65"/>
      <c r="HD774" s="65" t="s">
        <v>611</v>
      </c>
      <c r="HE774" s="65">
        <v>0</v>
      </c>
      <c r="HF774" s="65">
        <v>6.4521428279304904E-2</v>
      </c>
      <c r="HG774" s="65" t="s">
        <v>611</v>
      </c>
      <c r="HH774" s="65">
        <v>3.4674501047900735E-2</v>
      </c>
      <c r="HI774" s="65">
        <v>6.2326661814480364E-2</v>
      </c>
      <c r="HJ774" s="65" t="s">
        <v>611</v>
      </c>
      <c r="HK774" s="65">
        <v>1.9186206931801674E-3</v>
      </c>
      <c r="HL774" s="65">
        <v>0.17872339228937575</v>
      </c>
      <c r="HM774" s="65" t="s">
        <v>611</v>
      </c>
      <c r="HN774" s="65">
        <v>0</v>
      </c>
      <c r="HO774" s="65">
        <v>0.15449690348260706</v>
      </c>
      <c r="HP774" s="65" t="s">
        <v>611</v>
      </c>
      <c r="HQ774" s="65">
        <v>8.6320781053001231E-4</v>
      </c>
      <c r="HR774" s="65">
        <v>7.316652399309008E-2</v>
      </c>
      <c r="HS774" s="65" t="s">
        <v>611</v>
      </c>
      <c r="HT774" s="65">
        <v>2.0508656515914143E-3</v>
      </c>
      <c r="HU774" s="65">
        <v>5.8957004863099446E-2</v>
      </c>
      <c r="HV774" s="65" t="s">
        <v>611</v>
      </c>
      <c r="HW774" s="65">
        <v>2.1501480844015472E-2</v>
      </c>
      <c r="HX774" s="65">
        <v>0.10738374277712148</v>
      </c>
      <c r="HY774" s="65" t="s">
        <v>611</v>
      </c>
      <c r="HZ774" s="65">
        <v>8.2497777258213594E-3</v>
      </c>
      <c r="IA774" s="65">
        <v>0.70549187507496791</v>
      </c>
      <c r="IB774" s="65" t="s">
        <v>611</v>
      </c>
      <c r="IC774" s="65">
        <v>3.2085437663573317E-3</v>
      </c>
      <c r="ID774" s="65">
        <v>0.13650737794440035</v>
      </c>
      <c r="IE774" s="65" t="s">
        <v>611</v>
      </c>
      <c r="IF774" s="65">
        <v>3.1209720150111166E-3</v>
      </c>
      <c r="IG774" s="65">
        <v>0.2863878425765426</v>
      </c>
      <c r="IH774" s="65">
        <v>9.7099021798954652</v>
      </c>
      <c r="II774" s="65">
        <v>1.0097837788356958</v>
      </c>
      <c r="IJ774" s="65">
        <v>0.262255320857609</v>
      </c>
      <c r="IK774" s="65"/>
      <c r="IL774" s="65"/>
      <c r="IM774" s="65"/>
      <c r="IN774" s="65"/>
      <c r="IO774" s="65"/>
      <c r="IP774" s="65"/>
    </row>
    <row r="775" spans="1:250" x14ac:dyDescent="0.45">
      <c r="A775" s="9" t="s">
        <v>1414</v>
      </c>
      <c r="B775" t="s">
        <v>1053</v>
      </c>
      <c r="D775" t="s">
        <v>1418</v>
      </c>
      <c r="E775" s="14" t="s">
        <v>2357</v>
      </c>
      <c r="F775">
        <v>51</v>
      </c>
      <c r="G775">
        <v>230786.47399999999</v>
      </c>
      <c r="H775">
        <v>6806323.8739999998</v>
      </c>
      <c r="I775" s="8" t="s">
        <v>1424</v>
      </c>
      <c r="J775" s="8">
        <v>52</v>
      </c>
      <c r="K775" s="8">
        <v>35</v>
      </c>
      <c r="L775" s="11">
        <v>27.148279569892399</v>
      </c>
      <c r="M775" t="s">
        <v>1056</v>
      </c>
      <c r="N775" s="30"/>
      <c r="O775" s="30"/>
      <c r="P775" s="30"/>
      <c r="Q775" s="65" t="s">
        <v>611</v>
      </c>
      <c r="R775" s="65">
        <v>0.29341251412712233</v>
      </c>
      <c r="S775" s="65">
        <v>0.45766719007560064</v>
      </c>
      <c r="T775" s="65"/>
      <c r="U775" s="65"/>
      <c r="V775" s="65"/>
      <c r="W775" s="65">
        <v>46697.503788595473</v>
      </c>
      <c r="X775" s="65">
        <v>2613.7109641415927</v>
      </c>
      <c r="Y775" s="65">
        <v>0.79853806032597152</v>
      </c>
      <c r="Z775" s="65">
        <v>45766.855986571958</v>
      </c>
      <c r="AA775" s="65">
        <v>2443.9095871271215</v>
      </c>
      <c r="AB775" s="65">
        <v>3.2646686130470997</v>
      </c>
      <c r="AC775" s="65">
        <v>45629.448022863922</v>
      </c>
      <c r="AD775" s="65">
        <v>2114.1180692458097</v>
      </c>
      <c r="AE775" s="65">
        <v>1.7598930440485374</v>
      </c>
      <c r="AF775" s="65"/>
      <c r="AG775" s="65"/>
      <c r="AH775" s="65"/>
      <c r="AI775" s="65">
        <v>5234.3512727743864</v>
      </c>
      <c r="AJ775" s="65">
        <v>606.55819410863091</v>
      </c>
      <c r="AK775" s="65">
        <v>613.36427720705092</v>
      </c>
      <c r="AL775" s="65"/>
      <c r="AM775" s="65"/>
      <c r="AN775" s="65"/>
      <c r="AO775" s="65"/>
      <c r="AP775" s="65"/>
      <c r="AQ775" s="65"/>
      <c r="AR775" s="65">
        <v>1667.8254123651216</v>
      </c>
      <c r="AS775" s="65">
        <v>764.70923355669663</v>
      </c>
      <c r="AT775" s="65">
        <v>1577.8190024929672</v>
      </c>
      <c r="AU775" s="65"/>
      <c r="AV775" s="65"/>
      <c r="AW775" s="65"/>
      <c r="AX775" s="65"/>
      <c r="AY775" s="65"/>
      <c r="AZ775" s="65"/>
      <c r="BA775" s="65"/>
      <c r="BB775" s="65"/>
      <c r="BC775" s="65"/>
      <c r="BD775" s="65">
        <v>5.2690826138164102</v>
      </c>
      <c r="BE775" s="65">
        <v>0.55053131398226762</v>
      </c>
      <c r="BF775" s="65">
        <v>0.65109233582680026</v>
      </c>
      <c r="BG775" s="65">
        <v>11236.832097787881</v>
      </c>
      <c r="BH775" s="65">
        <v>675.88318199793673</v>
      </c>
      <c r="BI775" s="65">
        <v>2.5178489684660827</v>
      </c>
      <c r="BJ775" s="65">
        <v>11346.072619633902</v>
      </c>
      <c r="BK775" s="65">
        <v>745.5984059105557</v>
      </c>
      <c r="BL775" s="65">
        <v>7.6846240066684288</v>
      </c>
      <c r="BM775" s="65">
        <v>2520.344214565464</v>
      </c>
      <c r="BN775" s="65">
        <v>158.81149849742334</v>
      </c>
      <c r="BO775" s="65">
        <v>0.7650342091993344</v>
      </c>
      <c r="BP775" s="65">
        <v>201159.72330435424</v>
      </c>
      <c r="BQ775" s="65">
        <v>11737.690622895034</v>
      </c>
      <c r="BR775" s="65">
        <v>5.7754802882972927</v>
      </c>
      <c r="BS775" s="65">
        <v>227559.5659560007</v>
      </c>
      <c r="BT775" s="65">
        <v>11099.831721680093</v>
      </c>
      <c r="BU775" s="65">
        <v>10.727243390389196</v>
      </c>
      <c r="BV775" s="65">
        <v>2481.7312390552884</v>
      </c>
      <c r="BW775" s="65">
        <v>117.89782311826104</v>
      </c>
      <c r="BX775" s="65">
        <v>1.809410303990924</v>
      </c>
      <c r="BY775" s="65"/>
      <c r="BZ775" s="65"/>
      <c r="CA775" s="65"/>
      <c r="CB775" s="65">
        <v>354.00564296578858</v>
      </c>
      <c r="CC775" s="65">
        <v>17.886814589709935</v>
      </c>
      <c r="CD775" s="65">
        <v>0.17323968726668834</v>
      </c>
      <c r="CE775" s="65">
        <v>1645.8589398476204</v>
      </c>
      <c r="CF775" s="65">
        <v>77.832910400380541</v>
      </c>
      <c r="CG775" s="65">
        <v>1.8575184674172962</v>
      </c>
      <c r="CH775" s="65">
        <v>1422.9178512374908</v>
      </c>
      <c r="CI775" s="65">
        <v>86.663150639418831</v>
      </c>
      <c r="CJ775" s="65">
        <v>10.528791680322854</v>
      </c>
      <c r="CK775" s="65">
        <v>7.238962459498187</v>
      </c>
      <c r="CL775" s="65">
        <v>1.1028027417122721</v>
      </c>
      <c r="CM775" s="65">
        <v>2.2726082231469498</v>
      </c>
      <c r="CN775" s="65">
        <v>5.9497460738103358</v>
      </c>
      <c r="CO775" s="65">
        <v>1.4455560560282428</v>
      </c>
      <c r="CP775" s="65">
        <v>3.6576963545423036</v>
      </c>
      <c r="CQ775" s="65">
        <v>2212.0212686878754</v>
      </c>
      <c r="CR775" s="65">
        <v>130.92296075144128</v>
      </c>
      <c r="CS775" s="65">
        <v>2.4976189727606024</v>
      </c>
      <c r="CT775" s="65">
        <v>2231.8242960152043</v>
      </c>
      <c r="CU775" s="65">
        <v>104.95214834497304</v>
      </c>
      <c r="CV775" s="65">
        <v>12.571322628691076</v>
      </c>
      <c r="CW775" s="65">
        <v>72.242133409285714</v>
      </c>
      <c r="CX775" s="65">
        <v>4.0558754866514759</v>
      </c>
      <c r="CY775" s="65">
        <v>0.13327836723623016</v>
      </c>
      <c r="CZ775" s="65" t="s">
        <v>611</v>
      </c>
      <c r="DA775" s="65">
        <v>1.4522841864001379</v>
      </c>
      <c r="DB775" s="65">
        <v>3.4484755478675453</v>
      </c>
      <c r="DC775" s="65" t="s">
        <v>611</v>
      </c>
      <c r="DD775" s="65">
        <v>0.83048425602616971</v>
      </c>
      <c r="DE775" s="65">
        <v>2.7344593237553494</v>
      </c>
      <c r="DF775" s="65"/>
      <c r="DG775" s="65"/>
      <c r="DH775" s="65"/>
      <c r="DI775" s="65"/>
      <c r="DJ775" s="65"/>
      <c r="DK775" s="65"/>
      <c r="DL775" s="65"/>
      <c r="DM775" s="65"/>
      <c r="DN775" s="65"/>
      <c r="DO775" s="65"/>
      <c r="DP775" s="65"/>
      <c r="DQ775" s="65"/>
      <c r="DR775" s="65"/>
      <c r="DS775" s="65"/>
      <c r="DT775" s="65"/>
      <c r="DU775" s="65" t="s">
        <v>611</v>
      </c>
      <c r="DV775" s="65">
        <v>1.3176304600636469E-2</v>
      </c>
      <c r="DW775" s="65">
        <v>0.20253427054036244</v>
      </c>
      <c r="DX775" s="65">
        <v>13.896395108084223</v>
      </c>
      <c r="DY775" s="65">
        <v>1.4209759526856534</v>
      </c>
      <c r="DZ775" s="65">
        <v>5.0759574329376451E-2</v>
      </c>
      <c r="EA775" s="65">
        <v>0.43894885236590775</v>
      </c>
      <c r="EB775" s="65">
        <v>0.14670080565618063</v>
      </c>
      <c r="EC775" s="65">
        <v>2.3918364223139279E-2</v>
      </c>
      <c r="ED775" s="65" t="s">
        <v>611</v>
      </c>
      <c r="EE775" s="65">
        <v>0</v>
      </c>
      <c r="EF775" s="65">
        <v>0.12697346171913712</v>
      </c>
      <c r="EG775" s="65">
        <v>0.20036022605045054</v>
      </c>
      <c r="EH775" s="65">
        <v>0.13372497079497539</v>
      </c>
      <c r="EI775" s="65">
        <v>0.1978780673825872</v>
      </c>
      <c r="EJ775" s="65">
        <v>0.19742526254004691</v>
      </c>
      <c r="EK775" s="65">
        <v>0.122777209657199</v>
      </c>
      <c r="EL775" s="65">
        <v>0.17830846091263944</v>
      </c>
      <c r="EM775" s="65" t="s">
        <v>611</v>
      </c>
      <c r="EN775" s="65">
        <v>2.4220476218146665E-2</v>
      </c>
      <c r="EO775" s="65">
        <v>2.9106286105821118E-2</v>
      </c>
      <c r="EP775" s="65" t="s">
        <v>611</v>
      </c>
      <c r="EQ775" s="65">
        <v>9.4605283643494267E-3</v>
      </c>
      <c r="ER775" s="65">
        <v>0.50601166068514103</v>
      </c>
      <c r="ES775" s="65" t="s">
        <v>611</v>
      </c>
      <c r="ET775" s="65">
        <v>2.2546264040701411E-3</v>
      </c>
      <c r="EU775" s="65">
        <v>4.6267727753551785E-2</v>
      </c>
      <c r="EV775" s="65" t="s">
        <v>611</v>
      </c>
      <c r="EW775" s="65">
        <v>0</v>
      </c>
      <c r="EX775" s="65">
        <v>0.11271837839145493</v>
      </c>
      <c r="EY775" s="65" t="s">
        <v>611</v>
      </c>
      <c r="EZ775" s="65">
        <v>3.079167479302028E-3</v>
      </c>
      <c r="FA775" s="65">
        <v>0.18450255432939386</v>
      </c>
      <c r="FB775" s="65" t="s">
        <v>611</v>
      </c>
      <c r="FC775" s="65">
        <v>5.1564882228692516E-2</v>
      </c>
      <c r="FD775" s="65">
        <v>0.15649971241194252</v>
      </c>
      <c r="FE775" s="65"/>
      <c r="FF775" s="65"/>
      <c r="FG775" s="65"/>
      <c r="FH775" s="65"/>
      <c r="FI775" s="65"/>
      <c r="FJ775" s="65"/>
      <c r="FK775" s="65"/>
      <c r="FL775" s="65"/>
      <c r="FM775" s="65"/>
      <c r="FN775" s="65"/>
      <c r="FO775" s="65"/>
      <c r="FP775" s="65"/>
      <c r="FQ775" s="65"/>
      <c r="FR775" s="65"/>
      <c r="FS775" s="65"/>
      <c r="FT775" s="65"/>
      <c r="FU775" s="65"/>
      <c r="FV775" s="65"/>
      <c r="FW775" s="65"/>
      <c r="FX775" s="65"/>
      <c r="FY775" s="65"/>
      <c r="FZ775" s="65"/>
      <c r="GA775" s="65"/>
      <c r="GB775" s="65"/>
      <c r="GC775" s="65"/>
      <c r="GD775" s="65"/>
      <c r="GE775" s="65"/>
      <c r="GF775" s="65"/>
      <c r="GG775" s="65"/>
      <c r="GH775" s="65"/>
      <c r="GI775" s="65"/>
      <c r="GJ775" s="65"/>
      <c r="GK775" s="65"/>
      <c r="GL775" s="65"/>
      <c r="GM775" s="65"/>
      <c r="GN775" s="65"/>
      <c r="GO775" s="65"/>
      <c r="GP775" s="65"/>
      <c r="GQ775" s="65"/>
      <c r="GR775" s="65"/>
      <c r="GS775" s="65"/>
      <c r="GT775" s="65"/>
      <c r="GU775" s="65"/>
      <c r="GV775" s="65"/>
      <c r="GW775" s="65"/>
      <c r="GX775" s="65"/>
      <c r="GY775" s="65"/>
      <c r="GZ775" s="65"/>
      <c r="HA775" s="65"/>
      <c r="HB775" s="65"/>
      <c r="HC775" s="65"/>
      <c r="HD775" s="65" t="s">
        <v>611</v>
      </c>
      <c r="HE775" s="65">
        <v>1.1146277929153113E-2</v>
      </c>
      <c r="HF775" s="65">
        <v>0.53847338029492919</v>
      </c>
      <c r="HG775" s="65" t="s">
        <v>611</v>
      </c>
      <c r="HH775" s="65">
        <v>6.7866350693085694E-3</v>
      </c>
      <c r="HI775" s="65">
        <v>0.35257645647558206</v>
      </c>
      <c r="HJ775" s="65" t="s">
        <v>611</v>
      </c>
      <c r="HK775" s="65">
        <v>2.7165660565987883E-2</v>
      </c>
      <c r="HL775" s="65">
        <v>9.1339804557060367E-2</v>
      </c>
      <c r="HM775" s="65" t="s">
        <v>611</v>
      </c>
      <c r="HN775" s="65">
        <v>0.19154422893895492</v>
      </c>
      <c r="HO775" s="65">
        <v>0.41757011919007003</v>
      </c>
      <c r="HP775" s="65" t="s">
        <v>611</v>
      </c>
      <c r="HQ775" s="65">
        <v>6.3978044947016505E-2</v>
      </c>
      <c r="HR775" s="65">
        <v>0.18338446863069818</v>
      </c>
      <c r="HS775" s="65" t="s">
        <v>611</v>
      </c>
      <c r="HT775" s="65">
        <v>4.4987031196791663E-2</v>
      </c>
      <c r="HU775" s="65">
        <v>6.1643172277957153E-2</v>
      </c>
      <c r="HV775" s="65" t="s">
        <v>611</v>
      </c>
      <c r="HW775" s="65">
        <v>4.8565762870012984E-2</v>
      </c>
      <c r="HX775" s="65">
        <v>0.26182812166178981</v>
      </c>
      <c r="HY775" s="65" t="s">
        <v>611</v>
      </c>
      <c r="HZ775" s="65">
        <v>6.8118228962429958E-2</v>
      </c>
      <c r="IA775" s="65">
        <v>0.31225105329568242</v>
      </c>
      <c r="IB775" s="65" t="s">
        <v>611</v>
      </c>
      <c r="IC775" s="65">
        <v>8.8528383709211983E-3</v>
      </c>
      <c r="ID775" s="65">
        <v>0.47973362782927309</v>
      </c>
      <c r="IE775" s="65" t="s">
        <v>611</v>
      </c>
      <c r="IF775" s="65">
        <v>3.9448871628154233E-2</v>
      </c>
      <c r="IG775" s="65">
        <v>0.15088051118133475</v>
      </c>
      <c r="IH775" s="65">
        <v>0.9814428534304348</v>
      </c>
      <c r="II775" s="65">
        <v>0.28862398645921505</v>
      </c>
      <c r="IJ775" s="65">
        <v>0.41622119475431485</v>
      </c>
      <c r="IK775" s="65"/>
      <c r="IL775" s="65"/>
      <c r="IM775" s="65"/>
      <c r="IN775" s="65"/>
      <c r="IO775" s="65"/>
      <c r="IP775" s="65"/>
    </row>
    <row r="776" spans="1:250" x14ac:dyDescent="0.45">
      <c r="A776" s="9" t="s">
        <v>1414</v>
      </c>
      <c r="B776" t="s">
        <v>1053</v>
      </c>
      <c r="D776" t="s">
        <v>1418</v>
      </c>
      <c r="E776" s="14" t="s">
        <v>2357</v>
      </c>
      <c r="F776">
        <v>51</v>
      </c>
      <c r="G776">
        <v>230786.47399999999</v>
      </c>
      <c r="H776">
        <v>6806323.8739999998</v>
      </c>
      <c r="I776" s="8" t="s">
        <v>1425</v>
      </c>
      <c r="J776" s="8">
        <v>52</v>
      </c>
      <c r="K776" s="8">
        <v>35</v>
      </c>
      <c r="L776" s="11">
        <v>27.148279569892399</v>
      </c>
      <c r="M776" t="s">
        <v>1056</v>
      </c>
      <c r="N776" s="30"/>
      <c r="O776" s="30"/>
      <c r="P776" s="30"/>
      <c r="Q776" s="65">
        <v>0.61893783338502062</v>
      </c>
      <c r="R776" s="65">
        <v>0.42335548576446158</v>
      </c>
      <c r="S776" s="65">
        <v>0.57473202401183232</v>
      </c>
      <c r="T776" s="65"/>
      <c r="U776" s="65"/>
      <c r="V776" s="65"/>
      <c r="W776" s="65">
        <v>38328.797609938352</v>
      </c>
      <c r="X776" s="65">
        <v>1016.9048809827322</v>
      </c>
      <c r="Y776" s="65">
        <v>1.0033593166575046</v>
      </c>
      <c r="Z776" s="65">
        <v>38489.554940357426</v>
      </c>
      <c r="AA776" s="65">
        <v>1044.6506184525308</v>
      </c>
      <c r="AB776" s="65">
        <v>4.8999849199635293</v>
      </c>
      <c r="AC776" s="65">
        <v>44151.94636494077</v>
      </c>
      <c r="AD776" s="65">
        <v>1014.8738890171627</v>
      </c>
      <c r="AE776" s="65">
        <v>2.6426338814075661</v>
      </c>
      <c r="AF776" s="65"/>
      <c r="AG776" s="65"/>
      <c r="AH776" s="65"/>
      <c r="AI776" s="65" t="s">
        <v>611</v>
      </c>
      <c r="AJ776" s="65">
        <v>300.26988822250883</v>
      </c>
      <c r="AK776" s="65">
        <v>996.89151320653139</v>
      </c>
      <c r="AL776" s="65"/>
      <c r="AM776" s="65"/>
      <c r="AN776" s="65"/>
      <c r="AO776" s="65"/>
      <c r="AP776" s="65"/>
      <c r="AQ776" s="65"/>
      <c r="AR776" s="65" t="s">
        <v>611</v>
      </c>
      <c r="AS776" s="65">
        <v>1210.1995336498885</v>
      </c>
      <c r="AT776" s="65">
        <v>3300.1195125386839</v>
      </c>
      <c r="AU776" s="65"/>
      <c r="AV776" s="65"/>
      <c r="AW776" s="65"/>
      <c r="AX776" s="65"/>
      <c r="AY776" s="65"/>
      <c r="AZ776" s="65"/>
      <c r="BA776" s="65"/>
      <c r="BB776" s="65"/>
      <c r="BC776" s="65"/>
      <c r="BD776" s="65">
        <v>6.4623076171756928</v>
      </c>
      <c r="BE776" s="65">
        <v>0.72790887236763291</v>
      </c>
      <c r="BF776" s="65">
        <v>1.0838482728770926</v>
      </c>
      <c r="BG776" s="65">
        <v>9103.1726750470825</v>
      </c>
      <c r="BH776" s="65">
        <v>213.1062862597089</v>
      </c>
      <c r="BI776" s="65">
        <v>2.1181403882716134</v>
      </c>
      <c r="BJ776" s="65">
        <v>8969.3687188445765</v>
      </c>
      <c r="BK776" s="65">
        <v>233.93399353541221</v>
      </c>
      <c r="BL776" s="65">
        <v>15.181905041473623</v>
      </c>
      <c r="BM776" s="65">
        <v>2199.7141383663979</v>
      </c>
      <c r="BN776" s="65">
        <v>54.131169467378115</v>
      </c>
      <c r="BO776" s="65">
        <v>1.1686467604791788</v>
      </c>
      <c r="BP776" s="65">
        <v>190779.75560041438</v>
      </c>
      <c r="BQ776" s="65">
        <v>4475.6804408272019</v>
      </c>
      <c r="BR776" s="65">
        <v>8.6794817711117034</v>
      </c>
      <c r="BS776" s="65">
        <v>256529.85068295008</v>
      </c>
      <c r="BT776" s="65">
        <v>5344.3914178872683</v>
      </c>
      <c r="BU776" s="65">
        <v>12.282429942381142</v>
      </c>
      <c r="BV776" s="65">
        <v>2238.2221584671443</v>
      </c>
      <c r="BW776" s="65">
        <v>48.950805242317017</v>
      </c>
      <c r="BX776" s="65">
        <v>3.3809037766718681</v>
      </c>
      <c r="BY776" s="65"/>
      <c r="BZ776" s="65"/>
      <c r="CA776" s="65"/>
      <c r="CB776" s="65">
        <v>361.96749407236626</v>
      </c>
      <c r="CC776" s="65">
        <v>8.4523484924377197</v>
      </c>
      <c r="CD776" s="65">
        <v>0.23765481657480902</v>
      </c>
      <c r="CE776" s="65">
        <v>1355.9555888951113</v>
      </c>
      <c r="CF776" s="65">
        <v>39.159322704140827</v>
      </c>
      <c r="CG776" s="65">
        <v>1.6361923056980554</v>
      </c>
      <c r="CH776" s="65">
        <v>1311.0375529957869</v>
      </c>
      <c r="CI776" s="65">
        <v>58.104601325087131</v>
      </c>
      <c r="CJ776" s="65">
        <v>5.4816703931595852</v>
      </c>
      <c r="CK776" s="65" t="s">
        <v>611</v>
      </c>
      <c r="CL776" s="65">
        <v>1.0339694712498628</v>
      </c>
      <c r="CM776" s="65">
        <v>4.0889873389707931</v>
      </c>
      <c r="CN776" s="65">
        <v>4.153035943555027</v>
      </c>
      <c r="CO776" s="65">
        <v>1.8034764225107875</v>
      </c>
      <c r="CP776" s="65">
        <v>3.886066574082236</v>
      </c>
      <c r="CQ776" s="65">
        <v>1954.7490530182206</v>
      </c>
      <c r="CR776" s="65">
        <v>54.850229318873538</v>
      </c>
      <c r="CS776" s="65">
        <v>2.9817599139879336</v>
      </c>
      <c r="CT776" s="65">
        <v>1968.1992067687406</v>
      </c>
      <c r="CU776" s="65">
        <v>52.379811455783852</v>
      </c>
      <c r="CV776" s="65">
        <v>18.485072916673307</v>
      </c>
      <c r="CW776" s="65">
        <v>76.873748092626954</v>
      </c>
      <c r="CX776" s="65">
        <v>3.3179610905919104</v>
      </c>
      <c r="CY776" s="65">
        <v>0.1773533473990328</v>
      </c>
      <c r="CZ776" s="65" t="s">
        <v>611</v>
      </c>
      <c r="DA776" s="65">
        <v>1.8060632983763072</v>
      </c>
      <c r="DB776" s="65">
        <v>4.3629070709658331</v>
      </c>
      <c r="DC776" s="65" t="s">
        <v>611</v>
      </c>
      <c r="DD776" s="65">
        <v>1.2560346908695896</v>
      </c>
      <c r="DE776" s="65">
        <v>4.3226729132042081</v>
      </c>
      <c r="DF776" s="65"/>
      <c r="DG776" s="65"/>
      <c r="DH776" s="65"/>
      <c r="DI776" s="65"/>
      <c r="DJ776" s="65"/>
      <c r="DK776" s="65"/>
      <c r="DL776" s="65"/>
      <c r="DM776" s="65"/>
      <c r="DN776" s="65"/>
      <c r="DO776" s="65"/>
      <c r="DP776" s="65"/>
      <c r="DQ776" s="65"/>
      <c r="DR776" s="65"/>
      <c r="DS776" s="65"/>
      <c r="DT776" s="65"/>
      <c r="DU776" s="65" t="s">
        <v>611</v>
      </c>
      <c r="DV776" s="65">
        <v>1.6473787592993002E-2</v>
      </c>
      <c r="DW776" s="65">
        <v>3.436935178584901E-2</v>
      </c>
      <c r="DX776" s="65">
        <v>13.362603247950165</v>
      </c>
      <c r="DY776" s="65">
        <v>1.3380573105868614</v>
      </c>
      <c r="DZ776" s="65">
        <v>6.4315256508531315E-2</v>
      </c>
      <c r="EA776" s="65">
        <v>0.81881611413936595</v>
      </c>
      <c r="EB776" s="65">
        <v>0.19231192719996371</v>
      </c>
      <c r="EC776" s="65">
        <v>3.1543097594741366E-2</v>
      </c>
      <c r="ED776" s="65" t="s">
        <v>611</v>
      </c>
      <c r="EE776" s="65">
        <v>1.2785169759003135E-2</v>
      </c>
      <c r="EF776" s="65">
        <v>0.17023921157700289</v>
      </c>
      <c r="EG776" s="65" t="s">
        <v>611</v>
      </c>
      <c r="EH776" s="65">
        <v>0.15132657536316618</v>
      </c>
      <c r="EI776" s="65">
        <v>0.32483101319025015</v>
      </c>
      <c r="EJ776" s="65" t="s">
        <v>611</v>
      </c>
      <c r="EK776" s="65">
        <v>0.11784937479892602</v>
      </c>
      <c r="EL776" s="65">
        <v>0.23285566711979286</v>
      </c>
      <c r="EM776" s="65" t="s">
        <v>611</v>
      </c>
      <c r="EN776" s="65">
        <v>1.0701215011350465E-3</v>
      </c>
      <c r="EO776" s="65">
        <v>3.5805751073734279E-2</v>
      </c>
      <c r="EP776" s="65" t="s">
        <v>611</v>
      </c>
      <c r="EQ776" s="65">
        <v>0</v>
      </c>
      <c r="ER776" s="65">
        <v>0.19119935647844155</v>
      </c>
      <c r="ES776" s="65" t="s">
        <v>611</v>
      </c>
      <c r="ET776" s="65">
        <v>5.5183913256646646E-3</v>
      </c>
      <c r="EU776" s="65">
        <v>6.1545001115210898E-2</v>
      </c>
      <c r="EV776" s="65" t="s">
        <v>611</v>
      </c>
      <c r="EW776" s="65">
        <v>5.3266004804552354E-3</v>
      </c>
      <c r="EX776" s="65">
        <v>0.38358535255445536</v>
      </c>
      <c r="EY776" s="65" t="s">
        <v>611</v>
      </c>
      <c r="EZ776" s="65">
        <v>7.7009926125007171E-3</v>
      </c>
      <c r="FA776" s="65">
        <v>0.25669562144885394</v>
      </c>
      <c r="FB776" s="65" t="s">
        <v>611</v>
      </c>
      <c r="FC776" s="65">
        <v>6.2484752983485936E-2</v>
      </c>
      <c r="FD776" s="65">
        <v>0.2187278212516777</v>
      </c>
      <c r="FE776" s="65"/>
      <c r="FF776" s="65"/>
      <c r="FG776" s="65"/>
      <c r="FH776" s="65"/>
      <c r="FI776" s="65"/>
      <c r="FJ776" s="65"/>
      <c r="FK776" s="65"/>
      <c r="FL776" s="65"/>
      <c r="FM776" s="65"/>
      <c r="FN776" s="65"/>
      <c r="FO776" s="65"/>
      <c r="FP776" s="65"/>
      <c r="FQ776" s="65"/>
      <c r="FR776" s="65"/>
      <c r="FS776" s="65"/>
      <c r="FT776" s="65"/>
      <c r="FU776" s="65"/>
      <c r="FV776" s="65"/>
      <c r="FW776" s="65"/>
      <c r="FX776" s="65"/>
      <c r="FY776" s="65"/>
      <c r="FZ776" s="65"/>
      <c r="GA776" s="65"/>
      <c r="GB776" s="65"/>
      <c r="GC776" s="65"/>
      <c r="GD776" s="65"/>
      <c r="GE776" s="65"/>
      <c r="GF776" s="65"/>
      <c r="GG776" s="65"/>
      <c r="GH776" s="65"/>
      <c r="GI776" s="65"/>
      <c r="GJ776" s="65"/>
      <c r="GK776" s="65"/>
      <c r="GL776" s="65"/>
      <c r="GM776" s="65"/>
      <c r="GN776" s="65"/>
      <c r="GO776" s="65"/>
      <c r="GP776" s="65"/>
      <c r="GQ776" s="65"/>
      <c r="GR776" s="65"/>
      <c r="GS776" s="65"/>
      <c r="GT776" s="65"/>
      <c r="GU776" s="65"/>
      <c r="GV776" s="65"/>
      <c r="GW776" s="65"/>
      <c r="GX776" s="65"/>
      <c r="GY776" s="65"/>
      <c r="GZ776" s="65"/>
      <c r="HA776" s="65"/>
      <c r="HB776" s="65"/>
      <c r="HC776" s="65"/>
      <c r="HD776" s="65" t="s">
        <v>611</v>
      </c>
      <c r="HE776" s="65">
        <v>5.1782627537059166E-2</v>
      </c>
      <c r="HF776" s="65">
        <v>8.6624249689051511E-2</v>
      </c>
      <c r="HG776" s="65" t="s">
        <v>611</v>
      </c>
      <c r="HH776" s="65">
        <v>1.4554537662200179E-2</v>
      </c>
      <c r="HI776" s="65">
        <v>0.87953815608496744</v>
      </c>
      <c r="HJ776" s="65" t="s">
        <v>611</v>
      </c>
      <c r="HK776" s="65">
        <v>4.4169148562022047E-3</v>
      </c>
      <c r="HL776" s="65">
        <v>0.2693745430487115</v>
      </c>
      <c r="HM776" s="65" t="s">
        <v>611</v>
      </c>
      <c r="HN776" s="65">
        <v>0</v>
      </c>
      <c r="HO776" s="65">
        <v>0.20820252815501139</v>
      </c>
      <c r="HP776" s="65" t="s">
        <v>611</v>
      </c>
      <c r="HQ776" s="65">
        <v>0</v>
      </c>
      <c r="HR776" s="65">
        <v>9.8271967050515732E-2</v>
      </c>
      <c r="HS776" s="65" t="s">
        <v>611</v>
      </c>
      <c r="HT776" s="65">
        <v>0</v>
      </c>
      <c r="HU776" s="65">
        <v>7.93714915366944E-2</v>
      </c>
      <c r="HV776" s="65" t="s">
        <v>611</v>
      </c>
      <c r="HW776" s="65">
        <v>3.7007394975327674E-3</v>
      </c>
      <c r="HX776" s="65">
        <v>0.29348091772134521</v>
      </c>
      <c r="HY776" s="65" t="s">
        <v>611</v>
      </c>
      <c r="HZ776" s="65">
        <v>8.3810069048752003E-2</v>
      </c>
      <c r="IA776" s="65">
        <v>0.18657179367537055</v>
      </c>
      <c r="IB776" s="65" t="s">
        <v>611</v>
      </c>
      <c r="IC776" s="65">
        <v>1.9341655964203515E-2</v>
      </c>
      <c r="ID776" s="65">
        <v>1.0381629206018537</v>
      </c>
      <c r="IE776" s="65" t="s">
        <v>611</v>
      </c>
      <c r="IF776" s="65">
        <v>0.12072823400944174</v>
      </c>
      <c r="IG776" s="65">
        <v>0.43222474493418128</v>
      </c>
      <c r="IH776" s="65" t="s">
        <v>611</v>
      </c>
      <c r="II776" s="65">
        <v>0.16989485267450902</v>
      </c>
      <c r="IJ776" s="65">
        <v>0.44825463522986175</v>
      </c>
      <c r="IK776" s="65"/>
      <c r="IL776" s="65"/>
      <c r="IM776" s="65"/>
      <c r="IN776" s="65"/>
      <c r="IO776" s="65"/>
      <c r="IP776" s="65"/>
    </row>
    <row r="777" spans="1:250" x14ac:dyDescent="0.45">
      <c r="A777" s="9" t="s">
        <v>1414</v>
      </c>
      <c r="B777" t="s">
        <v>1053</v>
      </c>
      <c r="D777" t="s">
        <v>1418</v>
      </c>
      <c r="E777" s="14" t="s">
        <v>2357</v>
      </c>
      <c r="F777">
        <v>51</v>
      </c>
      <c r="G777">
        <v>230786.47399999999</v>
      </c>
      <c r="H777">
        <v>6806323.8739999998</v>
      </c>
      <c r="I777" s="8" t="s">
        <v>1426</v>
      </c>
      <c r="J777" s="8">
        <v>52</v>
      </c>
      <c r="K777" s="8">
        <v>35</v>
      </c>
      <c r="L777" s="11">
        <v>27.148279569892399</v>
      </c>
      <c r="M777" t="s">
        <v>1056</v>
      </c>
      <c r="N777" s="30"/>
      <c r="O777" s="30"/>
      <c r="P777" s="30"/>
      <c r="Q777" s="65" t="s">
        <v>611</v>
      </c>
      <c r="R777" s="65">
        <v>0.23005595337819204</v>
      </c>
      <c r="S777" s="65">
        <v>1.546881224479385</v>
      </c>
      <c r="T777" s="65"/>
      <c r="U777" s="65"/>
      <c r="V777" s="65"/>
      <c r="W777" s="65">
        <v>54077.363173286176</v>
      </c>
      <c r="X777" s="65">
        <v>1466.034608546945</v>
      </c>
      <c r="Y777" s="65">
        <v>1.0475461484316773</v>
      </c>
      <c r="Z777" s="65">
        <v>53788.4015006763</v>
      </c>
      <c r="AA777" s="65">
        <v>1321.43380451501</v>
      </c>
      <c r="AB777" s="65">
        <v>3.9847907341528774</v>
      </c>
      <c r="AC777" s="65">
        <v>62344.690052368911</v>
      </c>
      <c r="AD777" s="65">
        <v>1459.8863529779089</v>
      </c>
      <c r="AE777" s="65">
        <v>2.9184340152609263</v>
      </c>
      <c r="AF777" s="65"/>
      <c r="AG777" s="65"/>
      <c r="AH777" s="65"/>
      <c r="AI777" s="65">
        <v>1535.7897971710713</v>
      </c>
      <c r="AJ777" s="65">
        <v>443.20963225329268</v>
      </c>
      <c r="AK777" s="65">
        <v>1027.0007238180249</v>
      </c>
      <c r="AL777" s="65"/>
      <c r="AM777" s="65"/>
      <c r="AN777" s="65"/>
      <c r="AO777" s="65"/>
      <c r="AP777" s="65"/>
      <c r="AQ777" s="65"/>
      <c r="AR777" s="65" t="s">
        <v>611</v>
      </c>
      <c r="AS777" s="65">
        <v>1375.2328506868046</v>
      </c>
      <c r="AT777" s="65">
        <v>3611.0881624710655</v>
      </c>
      <c r="AU777" s="65"/>
      <c r="AV777" s="65"/>
      <c r="AW777" s="65"/>
      <c r="AX777" s="65"/>
      <c r="AY777" s="65"/>
      <c r="AZ777" s="65"/>
      <c r="BA777" s="65"/>
      <c r="BB777" s="65"/>
      <c r="BC777" s="65"/>
      <c r="BD777" s="65">
        <v>7.0865016392535329</v>
      </c>
      <c r="BE777" s="65">
        <v>1.0238783036196157</v>
      </c>
      <c r="BF777" s="65">
        <v>1.0911580947968706</v>
      </c>
      <c r="BG777" s="65">
        <v>8343.5391573865727</v>
      </c>
      <c r="BH777" s="65">
        <v>241.44172041240174</v>
      </c>
      <c r="BI777" s="65">
        <v>3.8746722433641243</v>
      </c>
      <c r="BJ777" s="65">
        <v>8377.4778967376551</v>
      </c>
      <c r="BK777" s="65">
        <v>262.49799302795162</v>
      </c>
      <c r="BL777" s="65">
        <v>18.363000740550746</v>
      </c>
      <c r="BM777" s="65">
        <v>2423.4603084210098</v>
      </c>
      <c r="BN777" s="65">
        <v>69.087835279214275</v>
      </c>
      <c r="BO777" s="65">
        <v>1.3167154166212132</v>
      </c>
      <c r="BP777" s="65">
        <v>222906.61492743221</v>
      </c>
      <c r="BQ777" s="65">
        <v>5678.0364252570698</v>
      </c>
      <c r="BR777" s="65">
        <v>11.323447442270281</v>
      </c>
      <c r="BS777" s="65">
        <v>272631.57247946894</v>
      </c>
      <c r="BT777" s="65">
        <v>6735.0076393960144</v>
      </c>
      <c r="BU777" s="65">
        <v>14.127819185045009</v>
      </c>
      <c r="BV777" s="65">
        <v>3130.172403785361</v>
      </c>
      <c r="BW777" s="65">
        <v>81.396486366693082</v>
      </c>
      <c r="BX777" s="65">
        <v>3.2393594057773272</v>
      </c>
      <c r="BY777" s="65"/>
      <c r="BZ777" s="65"/>
      <c r="CA777" s="65"/>
      <c r="CB777" s="65">
        <v>406.15162326825771</v>
      </c>
      <c r="CC777" s="65">
        <v>10.505321955412951</v>
      </c>
      <c r="CD777" s="65">
        <v>0.17097921775865108</v>
      </c>
      <c r="CE777" s="65">
        <v>1446.091671380809</v>
      </c>
      <c r="CF777" s="65">
        <v>37.718888596655376</v>
      </c>
      <c r="CG777" s="65">
        <v>3.3555600196159112</v>
      </c>
      <c r="CH777" s="65">
        <v>1541.8860077129648</v>
      </c>
      <c r="CI777" s="65">
        <v>74.945311994084022</v>
      </c>
      <c r="CJ777" s="65">
        <v>15.114276504242692</v>
      </c>
      <c r="CK777" s="65">
        <v>8.9386716389724228</v>
      </c>
      <c r="CL777" s="65">
        <v>1.6502852117412095</v>
      </c>
      <c r="CM777" s="65">
        <v>3.8354349247764641</v>
      </c>
      <c r="CN777" s="65">
        <v>6.4584827528315909</v>
      </c>
      <c r="CO777" s="65">
        <v>2.095668422751888</v>
      </c>
      <c r="CP777" s="65">
        <v>4.2924213535946203</v>
      </c>
      <c r="CQ777" s="65">
        <v>1915.4069302752057</v>
      </c>
      <c r="CR777" s="65">
        <v>63.258541902152494</v>
      </c>
      <c r="CS777" s="65">
        <v>4.202564446111599</v>
      </c>
      <c r="CT777" s="65">
        <v>1885.2116243915484</v>
      </c>
      <c r="CU777" s="65">
        <v>55.886436072477288</v>
      </c>
      <c r="CV777" s="65">
        <v>24.757835406495623</v>
      </c>
      <c r="CW777" s="65">
        <v>72.328870652451187</v>
      </c>
      <c r="CX777" s="65">
        <v>3.4202575502796888</v>
      </c>
      <c r="CY777" s="65">
        <v>7.9717929099380039E-2</v>
      </c>
      <c r="CZ777" s="65" t="s">
        <v>611</v>
      </c>
      <c r="DA777" s="65">
        <v>2.4282021204835256</v>
      </c>
      <c r="DB777" s="65">
        <v>5.4511739033650501</v>
      </c>
      <c r="DC777" s="65" t="s">
        <v>611</v>
      </c>
      <c r="DD777" s="65">
        <v>1.5209212722652719</v>
      </c>
      <c r="DE777" s="65">
        <v>3.5704429951053029</v>
      </c>
      <c r="DF777" s="65"/>
      <c r="DG777" s="65"/>
      <c r="DH777" s="65"/>
      <c r="DI777" s="65"/>
      <c r="DJ777" s="65"/>
      <c r="DK777" s="65"/>
      <c r="DL777" s="65"/>
      <c r="DM777" s="65"/>
      <c r="DN777" s="65"/>
      <c r="DO777" s="65"/>
      <c r="DP777" s="65"/>
      <c r="DQ777" s="65"/>
      <c r="DR777" s="65"/>
      <c r="DS777" s="65"/>
      <c r="DT777" s="65"/>
      <c r="DU777" s="65" t="s">
        <v>611</v>
      </c>
      <c r="DV777" s="65">
        <v>3.6731202172763544E-2</v>
      </c>
      <c r="DW777" s="65">
        <v>4.1965284750734286E-2</v>
      </c>
      <c r="DX777" s="65">
        <v>6.6239537647338134</v>
      </c>
      <c r="DY777" s="65">
        <v>0.92278840511747107</v>
      </c>
      <c r="DZ777" s="65">
        <v>7.9125606072684831E-2</v>
      </c>
      <c r="EA777" s="65">
        <v>0.32883961202515466</v>
      </c>
      <c r="EB777" s="65">
        <v>0.14374546086665166</v>
      </c>
      <c r="EC777" s="65">
        <v>9.4269470488584389E-2</v>
      </c>
      <c r="ED777" s="65" t="s">
        <v>611</v>
      </c>
      <c r="EE777" s="65">
        <v>0.13421762937830781</v>
      </c>
      <c r="EF777" s="65">
        <v>0.85582601871848951</v>
      </c>
      <c r="EG777" s="65" t="s">
        <v>611</v>
      </c>
      <c r="EH777" s="65">
        <v>0.11811461635412231</v>
      </c>
      <c r="EI777" s="65">
        <v>0.46400260157573325</v>
      </c>
      <c r="EJ777" s="65" t="s">
        <v>611</v>
      </c>
      <c r="EK777" s="65">
        <v>0.1269419608603834</v>
      </c>
      <c r="EL777" s="65">
        <v>0.19342203908047451</v>
      </c>
      <c r="EM777" s="65" t="s">
        <v>611</v>
      </c>
      <c r="EN777" s="65">
        <v>2.1569819050855449E-2</v>
      </c>
      <c r="EO777" s="65">
        <v>0.11153302255493378</v>
      </c>
      <c r="EP777" s="65" t="s">
        <v>611</v>
      </c>
      <c r="EQ777" s="65">
        <v>0.12339308494383973</v>
      </c>
      <c r="ER777" s="65">
        <v>0.22730249668503161</v>
      </c>
      <c r="ES777" s="65" t="s">
        <v>611</v>
      </c>
      <c r="ET777" s="65">
        <v>3.4521953061507162E-2</v>
      </c>
      <c r="EU777" s="65">
        <v>0.38322328493112873</v>
      </c>
      <c r="EV777" s="65" t="s">
        <v>611</v>
      </c>
      <c r="EW777" s="65">
        <v>9.1208956834829533E-2</v>
      </c>
      <c r="EX777" s="65">
        <v>0.49383531985300849</v>
      </c>
      <c r="EY777" s="65" t="s">
        <v>611</v>
      </c>
      <c r="EZ777" s="65">
        <v>0.2664816463722528</v>
      </c>
      <c r="FA777" s="65">
        <v>0.78218544958084857</v>
      </c>
      <c r="FB777" s="65" t="s">
        <v>611</v>
      </c>
      <c r="FC777" s="65">
        <v>6.9039554952388574E-2</v>
      </c>
      <c r="FD777" s="65">
        <v>0.18771975717576966</v>
      </c>
      <c r="FE777" s="65"/>
      <c r="FF777" s="65"/>
      <c r="FG777" s="65"/>
      <c r="FH777" s="65"/>
      <c r="FI777" s="65"/>
      <c r="FJ777" s="65"/>
      <c r="FK777" s="65"/>
      <c r="FL777" s="65"/>
      <c r="FM777" s="65"/>
      <c r="FN777" s="65"/>
      <c r="FO777" s="65"/>
      <c r="FP777" s="65"/>
      <c r="FQ777" s="65"/>
      <c r="FR777" s="65"/>
      <c r="FS777" s="65"/>
      <c r="FT777" s="65"/>
      <c r="FU777" s="65"/>
      <c r="FV777" s="65"/>
      <c r="FW777" s="65"/>
      <c r="FX777" s="65"/>
      <c r="FY777" s="65"/>
      <c r="FZ777" s="65"/>
      <c r="GA777" s="65"/>
      <c r="GB777" s="65"/>
      <c r="GC777" s="65"/>
      <c r="GD777" s="65"/>
      <c r="GE777" s="65"/>
      <c r="GF777" s="65"/>
      <c r="GG777" s="65"/>
      <c r="GH777" s="65"/>
      <c r="GI777" s="65"/>
      <c r="GJ777" s="65"/>
      <c r="GK777" s="65"/>
      <c r="GL777" s="65"/>
      <c r="GM777" s="65"/>
      <c r="GN777" s="65"/>
      <c r="GO777" s="65"/>
      <c r="GP777" s="65"/>
      <c r="GQ777" s="65"/>
      <c r="GR777" s="65"/>
      <c r="GS777" s="65"/>
      <c r="GT777" s="65"/>
      <c r="GU777" s="65"/>
      <c r="GV777" s="65"/>
      <c r="GW777" s="65"/>
      <c r="GX777" s="65"/>
      <c r="GY777" s="65"/>
      <c r="GZ777" s="65"/>
      <c r="HA777" s="65"/>
      <c r="HB777" s="65"/>
      <c r="HC777" s="65"/>
      <c r="HD777" s="65" t="s">
        <v>611</v>
      </c>
      <c r="HE777" s="65">
        <v>1.0342610018941833E-2</v>
      </c>
      <c r="HF777" s="65">
        <v>0.54511486949297716</v>
      </c>
      <c r="HG777" s="65" t="s">
        <v>611</v>
      </c>
      <c r="HH777" s="65">
        <v>3.1298889078587404E-2</v>
      </c>
      <c r="HI777" s="65">
        <v>1.5793795731285052</v>
      </c>
      <c r="HJ777" s="65" t="s">
        <v>611</v>
      </c>
      <c r="HK777" s="65">
        <v>5.6521373727885195E-3</v>
      </c>
      <c r="HL777" s="65">
        <v>0.32414106593669723</v>
      </c>
      <c r="HM777" s="65" t="s">
        <v>611</v>
      </c>
      <c r="HN777" s="65">
        <v>3.2575841797253778E-2</v>
      </c>
      <c r="HO777" s="65">
        <v>1.4887211014025774</v>
      </c>
      <c r="HP777" s="65" t="s">
        <v>611</v>
      </c>
      <c r="HQ777" s="65">
        <v>8.1010391852857147E-3</v>
      </c>
      <c r="HR777" s="65">
        <v>0.61364336401409936</v>
      </c>
      <c r="HS777" s="65" t="s">
        <v>611</v>
      </c>
      <c r="HT777" s="65">
        <v>0</v>
      </c>
      <c r="HU777" s="65">
        <v>9.4149617827985282E-2</v>
      </c>
      <c r="HV777" s="65" t="s">
        <v>611</v>
      </c>
      <c r="HW777" s="65">
        <v>3.8368642037650807E-2</v>
      </c>
      <c r="HX777" s="65">
        <v>0.51271223148169032</v>
      </c>
      <c r="HY777" s="65" t="s">
        <v>611</v>
      </c>
      <c r="HZ777" s="65">
        <v>0.18682297981042406</v>
      </c>
      <c r="IA777" s="65">
        <v>0.1980238499918581</v>
      </c>
      <c r="IB777" s="65" t="s">
        <v>611</v>
      </c>
      <c r="IC777" s="65">
        <v>0</v>
      </c>
      <c r="ID777" s="65">
        <v>0.24939871630096586</v>
      </c>
      <c r="IE777" s="65" t="s">
        <v>611</v>
      </c>
      <c r="IF777" s="65">
        <v>4.5118555091095171E-3</v>
      </c>
      <c r="IG777" s="65">
        <v>0.39278268179489945</v>
      </c>
      <c r="IH777" s="65">
        <v>3.3102232847179556</v>
      </c>
      <c r="II777" s="65">
        <v>0.59129750150162819</v>
      </c>
      <c r="IJ777" s="65">
        <v>0.36331637621159868</v>
      </c>
      <c r="IK777" s="65"/>
      <c r="IL777" s="65"/>
      <c r="IM777" s="65"/>
      <c r="IN777" s="65"/>
      <c r="IO777" s="65"/>
      <c r="IP777" s="65"/>
    </row>
    <row r="778" spans="1:250" x14ac:dyDescent="0.45">
      <c r="A778" s="9" t="s">
        <v>1414</v>
      </c>
      <c r="B778" t="s">
        <v>1053</v>
      </c>
      <c r="D778" t="s">
        <v>1418</v>
      </c>
      <c r="E778" s="14" t="s">
        <v>2357</v>
      </c>
      <c r="F778">
        <v>51</v>
      </c>
      <c r="G778">
        <v>230786.47399999999</v>
      </c>
      <c r="H778">
        <v>6806323.8739999998</v>
      </c>
      <c r="I778" s="8" t="s">
        <v>1427</v>
      </c>
      <c r="J778" s="8">
        <v>52</v>
      </c>
      <c r="K778" s="8">
        <v>35</v>
      </c>
      <c r="L778" s="11">
        <v>27.148279569892399</v>
      </c>
      <c r="M778" t="s">
        <v>1056</v>
      </c>
      <c r="N778" s="30"/>
      <c r="O778" s="30"/>
      <c r="P778" s="30"/>
      <c r="Q778" s="65" t="s">
        <v>611</v>
      </c>
      <c r="R778" s="65">
        <v>6.3448404923066824E-3</v>
      </c>
      <c r="S778" s="65">
        <v>0.23640566876750424</v>
      </c>
      <c r="T778" s="65"/>
      <c r="U778" s="65"/>
      <c r="V778" s="65"/>
      <c r="W778" s="65">
        <v>45110.970124582491</v>
      </c>
      <c r="X778" s="65">
        <v>904.45681785584873</v>
      </c>
      <c r="Y778" s="65">
        <v>0.87112033934900479</v>
      </c>
      <c r="Z778" s="65">
        <v>45648.133199135089</v>
      </c>
      <c r="AA778" s="65">
        <v>993.82932947685799</v>
      </c>
      <c r="AB778" s="65">
        <v>3.4489469570688613</v>
      </c>
      <c r="AC778" s="65">
        <v>53303.767793564453</v>
      </c>
      <c r="AD778" s="65">
        <v>956.72316285605177</v>
      </c>
      <c r="AE778" s="65">
        <v>3.1626388528881315</v>
      </c>
      <c r="AF778" s="65"/>
      <c r="AG778" s="65"/>
      <c r="AH778" s="65"/>
      <c r="AI778" s="65">
        <v>1751.7748496371998</v>
      </c>
      <c r="AJ778" s="65">
        <v>326.48182890594001</v>
      </c>
      <c r="AK778" s="65">
        <v>704.20267270167642</v>
      </c>
      <c r="AL778" s="65"/>
      <c r="AM778" s="65"/>
      <c r="AN778" s="65"/>
      <c r="AO778" s="65"/>
      <c r="AP778" s="65"/>
      <c r="AQ778" s="65"/>
      <c r="AR778" s="65" t="s">
        <v>611</v>
      </c>
      <c r="AS778" s="65">
        <v>977.62062385880017</v>
      </c>
      <c r="AT778" s="65">
        <v>2591.8493088676537</v>
      </c>
      <c r="AU778" s="65"/>
      <c r="AV778" s="65"/>
      <c r="AW778" s="65"/>
      <c r="AX778" s="65"/>
      <c r="AY778" s="65"/>
      <c r="AZ778" s="65"/>
      <c r="BA778" s="65"/>
      <c r="BB778" s="65"/>
      <c r="BC778" s="65"/>
      <c r="BD778" s="65">
        <v>4.298049288394048</v>
      </c>
      <c r="BE778" s="65">
        <v>0.64030888728130819</v>
      </c>
      <c r="BF778" s="65">
        <v>1.067361738295113</v>
      </c>
      <c r="BG778" s="65">
        <v>7679.8402002511402</v>
      </c>
      <c r="BH778" s="65">
        <v>173.41824478002633</v>
      </c>
      <c r="BI778" s="65">
        <v>0.49132547207184601</v>
      </c>
      <c r="BJ778" s="65">
        <v>7683.8155967892153</v>
      </c>
      <c r="BK778" s="65">
        <v>177.22475871224029</v>
      </c>
      <c r="BL778" s="65">
        <v>10.248182507516814</v>
      </c>
      <c r="BM778" s="65">
        <v>2139.8670285113276</v>
      </c>
      <c r="BN778" s="65">
        <v>46.031392999704067</v>
      </c>
      <c r="BO778" s="65">
        <v>0.90832435114124743</v>
      </c>
      <c r="BP778" s="65">
        <v>218952.70215969597</v>
      </c>
      <c r="BQ778" s="65">
        <v>4137.8490821211735</v>
      </c>
      <c r="BR778" s="65">
        <v>9.7895023804953265</v>
      </c>
      <c r="BS778" s="65">
        <v>257710.49613241991</v>
      </c>
      <c r="BT778" s="65">
        <v>5271.1132522834059</v>
      </c>
      <c r="BU778" s="65">
        <v>12.605838659311317</v>
      </c>
      <c r="BV778" s="65">
        <v>2512.7296831098888</v>
      </c>
      <c r="BW778" s="65">
        <v>52.887914495396686</v>
      </c>
      <c r="BX778" s="65">
        <v>2.7171882865750225</v>
      </c>
      <c r="BY778" s="65"/>
      <c r="BZ778" s="65"/>
      <c r="CA778" s="65"/>
      <c r="CB778" s="65">
        <v>382.46504686838824</v>
      </c>
      <c r="CC778" s="65">
        <v>7.3044331246813874</v>
      </c>
      <c r="CD778" s="65">
        <v>0.24980549164609656</v>
      </c>
      <c r="CE778" s="65">
        <v>1315.6822254571568</v>
      </c>
      <c r="CF778" s="65">
        <v>37.278331146087922</v>
      </c>
      <c r="CG778" s="65">
        <v>3.0946359600250797</v>
      </c>
      <c r="CH778" s="65">
        <v>1102.5830807108869</v>
      </c>
      <c r="CI778" s="65">
        <v>50.999077858656293</v>
      </c>
      <c r="CJ778" s="65">
        <v>6.2073422865270063</v>
      </c>
      <c r="CK778" s="65">
        <v>6.1177027576777405</v>
      </c>
      <c r="CL778" s="65">
        <v>1.231793447388059</v>
      </c>
      <c r="CM778" s="65">
        <v>2.7651853118890428</v>
      </c>
      <c r="CN778" s="65">
        <v>5.0170112904259119</v>
      </c>
      <c r="CO778" s="65">
        <v>1.8395766248167122</v>
      </c>
      <c r="CP778" s="65">
        <v>3.9660141927437689</v>
      </c>
      <c r="CQ778" s="65">
        <v>2282.929520979545</v>
      </c>
      <c r="CR778" s="65">
        <v>70.330217418993982</v>
      </c>
      <c r="CS778" s="65">
        <v>3.1222560930568979</v>
      </c>
      <c r="CT778" s="65">
        <v>2359.0207858619497</v>
      </c>
      <c r="CU778" s="65">
        <v>75.71627184792996</v>
      </c>
      <c r="CV778" s="65">
        <v>18.217787221498863</v>
      </c>
      <c r="CW778" s="65">
        <v>67.555718023559308</v>
      </c>
      <c r="CX778" s="65">
        <v>2.7580381747502756</v>
      </c>
      <c r="CY778" s="65">
        <v>6.9240573150661927E-2</v>
      </c>
      <c r="CZ778" s="65" t="s">
        <v>611</v>
      </c>
      <c r="DA778" s="65">
        <v>2.2523375152890375</v>
      </c>
      <c r="DB778" s="65">
        <v>6.9432479755032954</v>
      </c>
      <c r="DC778" s="65" t="s">
        <v>611</v>
      </c>
      <c r="DD778" s="65">
        <v>1.1639603960367533</v>
      </c>
      <c r="DE778" s="65">
        <v>3.1882991947003267</v>
      </c>
      <c r="DF778" s="65"/>
      <c r="DG778" s="65"/>
      <c r="DH778" s="65"/>
      <c r="DI778" s="65"/>
      <c r="DJ778" s="65"/>
      <c r="DK778" s="65"/>
      <c r="DL778" s="65"/>
      <c r="DM778" s="65"/>
      <c r="DN778" s="65"/>
      <c r="DO778" s="65"/>
      <c r="DP778" s="65"/>
      <c r="DQ778" s="65"/>
      <c r="DR778" s="65"/>
      <c r="DS778" s="65"/>
      <c r="DT778" s="65"/>
      <c r="DU778" s="65" t="s">
        <v>611</v>
      </c>
      <c r="DV778" s="65">
        <v>4.7018920773122874E-4</v>
      </c>
      <c r="DW778" s="65">
        <v>3.5010109725362143E-2</v>
      </c>
      <c r="DX778" s="65">
        <v>5.4800013589789112</v>
      </c>
      <c r="DY778" s="65">
        <v>0.71807903414509133</v>
      </c>
      <c r="DZ778" s="65">
        <v>6.6379867232803383E-2</v>
      </c>
      <c r="EA778" s="65">
        <v>0.28824589886999391</v>
      </c>
      <c r="EB778" s="65">
        <v>0.12385645366153068</v>
      </c>
      <c r="EC778" s="65">
        <v>8.0568991231426496E-2</v>
      </c>
      <c r="ED778" s="65" t="s">
        <v>611</v>
      </c>
      <c r="EE778" s="65">
        <v>0.16431862295077426</v>
      </c>
      <c r="EF778" s="65">
        <v>0.42838304305689523</v>
      </c>
      <c r="EG778" s="65">
        <v>0.40404548788765576</v>
      </c>
      <c r="EH778" s="65">
        <v>0.22383564479594653</v>
      </c>
      <c r="EI778" s="65">
        <v>0.36648183227586745</v>
      </c>
      <c r="EJ778" s="65" t="s">
        <v>611</v>
      </c>
      <c r="EK778" s="65">
        <v>0.14079174979019604</v>
      </c>
      <c r="EL778" s="65">
        <v>0.19847114847370712</v>
      </c>
      <c r="EM778" s="65" t="s">
        <v>611</v>
      </c>
      <c r="EN778" s="65">
        <v>3.4847328885945883E-2</v>
      </c>
      <c r="EO778" s="65">
        <v>0.28321454997980827</v>
      </c>
      <c r="EP778" s="65" t="s">
        <v>611</v>
      </c>
      <c r="EQ778" s="65">
        <v>5.1307273000447042E-3</v>
      </c>
      <c r="ER778" s="65">
        <v>0.48549749465335335</v>
      </c>
      <c r="ES778" s="65" t="s">
        <v>611</v>
      </c>
      <c r="ET778" s="65">
        <v>4.9263264205808037E-3</v>
      </c>
      <c r="EU778" s="65">
        <v>0.34413601325714455</v>
      </c>
      <c r="EV778" s="65" t="s">
        <v>611</v>
      </c>
      <c r="EW778" s="65">
        <v>1.9551688249324242E-3</v>
      </c>
      <c r="EX778" s="65">
        <v>0.14807476828679725</v>
      </c>
      <c r="EY778" s="65" t="s">
        <v>611</v>
      </c>
      <c r="EZ778" s="65">
        <v>2.9727319837919441E-2</v>
      </c>
      <c r="FA778" s="65">
        <v>1.7376356299011479</v>
      </c>
      <c r="FB778" s="65" t="s">
        <v>611</v>
      </c>
      <c r="FC778" s="65">
        <v>3.9406389589644902E-2</v>
      </c>
      <c r="FD778" s="65">
        <v>0.1523188832415395</v>
      </c>
      <c r="FE778" s="65"/>
      <c r="FF778" s="65"/>
      <c r="FG778" s="65"/>
      <c r="FH778" s="65"/>
      <c r="FI778" s="65"/>
      <c r="FJ778" s="65"/>
      <c r="FK778" s="65"/>
      <c r="FL778" s="65"/>
      <c r="FM778" s="65"/>
      <c r="FN778" s="65"/>
      <c r="FO778" s="65"/>
      <c r="FP778" s="65"/>
      <c r="FQ778" s="65"/>
      <c r="FR778" s="65"/>
      <c r="FS778" s="65"/>
      <c r="FT778" s="65"/>
      <c r="FU778" s="65"/>
      <c r="FV778" s="65"/>
      <c r="FW778" s="65"/>
      <c r="FX778" s="65"/>
      <c r="FY778" s="65"/>
      <c r="FZ778" s="65"/>
      <c r="GA778" s="65"/>
      <c r="GB778" s="65"/>
      <c r="GC778" s="65"/>
      <c r="GD778" s="65"/>
      <c r="GE778" s="65"/>
      <c r="GF778" s="65"/>
      <c r="GG778" s="65"/>
      <c r="GH778" s="65"/>
      <c r="GI778" s="65"/>
      <c r="GJ778" s="65"/>
      <c r="GK778" s="65"/>
      <c r="GL778" s="65"/>
      <c r="GM778" s="65"/>
      <c r="GN778" s="65"/>
      <c r="GO778" s="65"/>
      <c r="GP778" s="65"/>
      <c r="GQ778" s="65"/>
      <c r="GR778" s="65"/>
      <c r="GS778" s="65"/>
      <c r="GT778" s="65"/>
      <c r="GU778" s="65"/>
      <c r="GV778" s="65"/>
      <c r="GW778" s="65"/>
      <c r="GX778" s="65"/>
      <c r="GY778" s="65"/>
      <c r="GZ778" s="65"/>
      <c r="HA778" s="65"/>
      <c r="HB778" s="65"/>
      <c r="HC778" s="65"/>
      <c r="HD778" s="65" t="s">
        <v>611</v>
      </c>
      <c r="HE778" s="65">
        <v>2.2766929602718333E-3</v>
      </c>
      <c r="HF778" s="65">
        <v>0.21501252966307982</v>
      </c>
      <c r="HG778" s="65" t="s">
        <v>611</v>
      </c>
      <c r="HH778" s="65">
        <v>7.6848800506147896E-2</v>
      </c>
      <c r="HI778" s="65">
        <v>8.3090404472227236E-2</v>
      </c>
      <c r="HJ778" s="65" t="s">
        <v>611</v>
      </c>
      <c r="HK778" s="65">
        <v>1.6361280494419761E-3</v>
      </c>
      <c r="HL778" s="65">
        <v>0.12181135646893258</v>
      </c>
      <c r="HM778" s="65" t="s">
        <v>611</v>
      </c>
      <c r="HN778" s="65">
        <v>7.3642582681027165E-3</v>
      </c>
      <c r="HO778" s="65">
        <v>0.55432340248104284</v>
      </c>
      <c r="HP778" s="65" t="s">
        <v>611</v>
      </c>
      <c r="HQ778" s="65">
        <v>6.2578958761021888E-2</v>
      </c>
      <c r="HR778" s="65">
        <v>0.34101792383259438</v>
      </c>
      <c r="HS778" s="65" t="s">
        <v>611</v>
      </c>
      <c r="HT778" s="65">
        <v>8.2660851250672879E-2</v>
      </c>
      <c r="HU778" s="65">
        <v>0.20714173126343594</v>
      </c>
      <c r="HV778" s="65" t="s">
        <v>611</v>
      </c>
      <c r="HW778" s="65">
        <v>7.0182178275874071E-2</v>
      </c>
      <c r="HX778" s="65">
        <v>5.7108283624078833E-2</v>
      </c>
      <c r="HY778" s="65" t="s">
        <v>611</v>
      </c>
      <c r="HZ778" s="65">
        <v>0</v>
      </c>
      <c r="IA778" s="65">
        <v>0.1644510403261735</v>
      </c>
      <c r="IB778" s="65" t="s">
        <v>611</v>
      </c>
      <c r="IC778" s="65">
        <v>4.8551513237073025E-3</v>
      </c>
      <c r="ID778" s="65">
        <v>0.17960598078627915</v>
      </c>
      <c r="IE778" s="65" t="s">
        <v>611</v>
      </c>
      <c r="IF778" s="65">
        <v>4.7286783160251896E-3</v>
      </c>
      <c r="IG778" s="65">
        <v>0.27893679652780778</v>
      </c>
      <c r="IH778" s="65">
        <v>1.0763354982480158</v>
      </c>
      <c r="II778" s="65">
        <v>0.30729458688866806</v>
      </c>
      <c r="IJ778" s="65">
        <v>0.36701559914021553</v>
      </c>
      <c r="IK778" s="65"/>
      <c r="IL778" s="65"/>
      <c r="IM778" s="65"/>
      <c r="IN778" s="65"/>
      <c r="IO778" s="65"/>
      <c r="IP778" s="65"/>
    </row>
    <row r="779" spans="1:250" x14ac:dyDescent="0.45">
      <c r="A779" s="9" t="s">
        <v>1414</v>
      </c>
      <c r="B779" t="s">
        <v>1053</v>
      </c>
      <c r="D779" t="s">
        <v>1418</v>
      </c>
      <c r="E779" s="14" t="s">
        <v>2357</v>
      </c>
      <c r="F779">
        <v>51</v>
      </c>
      <c r="G779">
        <v>230786.47399999999</v>
      </c>
      <c r="H779">
        <v>6806323.8739999998</v>
      </c>
      <c r="I779" s="8" t="s">
        <v>1428</v>
      </c>
      <c r="J779" s="8">
        <v>52</v>
      </c>
      <c r="K779" s="8">
        <v>35</v>
      </c>
      <c r="L779" s="11">
        <v>27.148279569892399</v>
      </c>
      <c r="M779" t="s">
        <v>1056</v>
      </c>
      <c r="N779" s="30"/>
      <c r="O779" s="30"/>
      <c r="P779" s="30"/>
      <c r="Q779" s="65" t="s">
        <v>611</v>
      </c>
      <c r="R779" s="65">
        <v>8.4993935592081373E-3</v>
      </c>
      <c r="S779" s="65">
        <v>0.71381408290641268</v>
      </c>
      <c r="T779" s="65"/>
      <c r="U779" s="65"/>
      <c r="V779" s="65"/>
      <c r="W779" s="65">
        <v>41319.837651798094</v>
      </c>
      <c r="X779" s="65">
        <v>1037.5144510283353</v>
      </c>
      <c r="Y779" s="65">
        <v>0.95582644297635833</v>
      </c>
      <c r="Z779" s="65">
        <v>42031.533897731861</v>
      </c>
      <c r="AA779" s="65">
        <v>1070.2546542519206</v>
      </c>
      <c r="AB779" s="65">
        <v>3.5840361807329595</v>
      </c>
      <c r="AC779" s="65">
        <v>48876.648776389833</v>
      </c>
      <c r="AD779" s="65">
        <v>1324.7023080826928</v>
      </c>
      <c r="AE779" s="65">
        <v>2.3144633961642276</v>
      </c>
      <c r="AF779" s="65"/>
      <c r="AG779" s="65"/>
      <c r="AH779" s="65"/>
      <c r="AI779" s="65">
        <v>1737.8125417091355</v>
      </c>
      <c r="AJ779" s="65">
        <v>329.33992644297359</v>
      </c>
      <c r="AK779" s="65">
        <v>852.01223210031776</v>
      </c>
      <c r="AL779" s="65"/>
      <c r="AM779" s="65"/>
      <c r="AN779" s="65"/>
      <c r="AO779" s="65"/>
      <c r="AP779" s="65"/>
      <c r="AQ779" s="65"/>
      <c r="AR779" s="65" t="s">
        <v>611</v>
      </c>
      <c r="AS779" s="65">
        <v>1394.7220133616856</v>
      </c>
      <c r="AT779" s="65">
        <v>3310.365418392973</v>
      </c>
      <c r="AU779" s="65"/>
      <c r="AV779" s="65"/>
      <c r="AW779" s="65"/>
      <c r="AX779" s="65"/>
      <c r="AY779" s="65"/>
      <c r="AZ779" s="65"/>
      <c r="BA779" s="65"/>
      <c r="BB779" s="65"/>
      <c r="BC779" s="65"/>
      <c r="BD779" s="65">
        <v>4.1358693278794094</v>
      </c>
      <c r="BE779" s="65">
        <v>0.74610025915853773</v>
      </c>
      <c r="BF779" s="65">
        <v>0.96832923632991141</v>
      </c>
      <c r="BG779" s="65">
        <v>5234.6471354480982</v>
      </c>
      <c r="BH779" s="65">
        <v>157.02211882914077</v>
      </c>
      <c r="BI779" s="65">
        <v>3.1868365366110583</v>
      </c>
      <c r="BJ779" s="65">
        <v>5349.5001575859787</v>
      </c>
      <c r="BK779" s="65">
        <v>167.58260671742002</v>
      </c>
      <c r="BL779" s="65">
        <v>11.6683751479961</v>
      </c>
      <c r="BM779" s="65">
        <v>1712.9728956610875</v>
      </c>
      <c r="BN779" s="65">
        <v>40.235840880275617</v>
      </c>
      <c r="BO779" s="65">
        <v>1.682985066436506</v>
      </c>
      <c r="BP779" s="65">
        <v>218244.34511458504</v>
      </c>
      <c r="BQ779" s="65">
        <v>3932.7304702669408</v>
      </c>
      <c r="BR779" s="65">
        <v>13.591090147592327</v>
      </c>
      <c r="BS779" s="65">
        <v>276061.68700387719</v>
      </c>
      <c r="BT779" s="65">
        <v>6119.0126665383223</v>
      </c>
      <c r="BU779" s="65">
        <v>18.276964563499529</v>
      </c>
      <c r="BV779" s="65">
        <v>2750.7960620096928</v>
      </c>
      <c r="BW779" s="65">
        <v>47.153938978436187</v>
      </c>
      <c r="BX779" s="65">
        <v>4.2022379566260986</v>
      </c>
      <c r="BY779" s="65"/>
      <c r="BZ779" s="65"/>
      <c r="CA779" s="65"/>
      <c r="CB779" s="65">
        <v>420.88653441497326</v>
      </c>
      <c r="CC779" s="65">
        <v>11.495766034103013</v>
      </c>
      <c r="CD779" s="65">
        <v>0.27018533315265586</v>
      </c>
      <c r="CE779" s="65">
        <v>1129.2184640398145</v>
      </c>
      <c r="CF779" s="65">
        <v>29.252283788983934</v>
      </c>
      <c r="CG779" s="65">
        <v>2.4446388537068744</v>
      </c>
      <c r="CH779" s="65">
        <v>1146.6930458312413</v>
      </c>
      <c r="CI779" s="65">
        <v>65.597395267506968</v>
      </c>
      <c r="CJ779" s="65">
        <v>20.697413738172038</v>
      </c>
      <c r="CK779" s="65" t="s">
        <v>611</v>
      </c>
      <c r="CL779" s="65">
        <v>1.3367133223497913</v>
      </c>
      <c r="CM779" s="65">
        <v>4.1142687287851158</v>
      </c>
      <c r="CN779" s="65" t="s">
        <v>611</v>
      </c>
      <c r="CO779" s="65">
        <v>1.9360781493341994</v>
      </c>
      <c r="CP779" s="65">
        <v>5.2494844918185235</v>
      </c>
      <c r="CQ779" s="65">
        <v>2142.7738778877879</v>
      </c>
      <c r="CR779" s="65">
        <v>60.948506804484332</v>
      </c>
      <c r="CS779" s="65">
        <v>4.4403539222462909</v>
      </c>
      <c r="CT779" s="65">
        <v>2120.8760418349289</v>
      </c>
      <c r="CU779" s="65">
        <v>55.325063390082953</v>
      </c>
      <c r="CV779" s="65">
        <v>21.766507271368344</v>
      </c>
      <c r="CW779" s="65">
        <v>58.174503191345707</v>
      </c>
      <c r="CX779" s="65">
        <v>3.0695984488966301</v>
      </c>
      <c r="CY779" s="65">
        <v>0.48868970479796114</v>
      </c>
      <c r="CZ779" s="65" t="s">
        <v>611</v>
      </c>
      <c r="DA779" s="65">
        <v>2.3269356898813127</v>
      </c>
      <c r="DB779" s="65">
        <v>7.5053228269516392</v>
      </c>
      <c r="DC779" s="65" t="s">
        <v>611</v>
      </c>
      <c r="DD779" s="65">
        <v>1.6410879075372347</v>
      </c>
      <c r="DE779" s="65">
        <v>5.2157013739921716</v>
      </c>
      <c r="DF779" s="65"/>
      <c r="DG779" s="65"/>
      <c r="DH779" s="65"/>
      <c r="DI779" s="65"/>
      <c r="DJ779" s="65"/>
      <c r="DK779" s="65"/>
      <c r="DL779" s="65"/>
      <c r="DM779" s="65"/>
      <c r="DN779" s="65"/>
      <c r="DO779" s="65"/>
      <c r="DP779" s="65"/>
      <c r="DQ779" s="65"/>
      <c r="DR779" s="65"/>
      <c r="DS779" s="65"/>
      <c r="DT779" s="65"/>
      <c r="DU779" s="65" t="s">
        <v>611</v>
      </c>
      <c r="DV779" s="65">
        <v>0</v>
      </c>
      <c r="DW779" s="65">
        <v>4.5215507152342398E-2</v>
      </c>
      <c r="DX779" s="65">
        <v>2.6344557237208992</v>
      </c>
      <c r="DY779" s="65">
        <v>0.4948526207408257</v>
      </c>
      <c r="DZ779" s="65">
        <v>8.49793930417376E-2</v>
      </c>
      <c r="EA779" s="65">
        <v>0.18864762012814215</v>
      </c>
      <c r="EB779" s="65">
        <v>0.12852218233469775</v>
      </c>
      <c r="EC779" s="65">
        <v>4.0702843061708405E-2</v>
      </c>
      <c r="ED779" s="65" t="s">
        <v>611</v>
      </c>
      <c r="EE779" s="65">
        <v>7.7219555986028886E-3</v>
      </c>
      <c r="EF779" s="65">
        <v>0.55658436800100619</v>
      </c>
      <c r="EG779" s="65" t="s">
        <v>611</v>
      </c>
      <c r="EH779" s="65">
        <v>0.20314266853274454</v>
      </c>
      <c r="EI779" s="65">
        <v>0.41813307182256665</v>
      </c>
      <c r="EJ779" s="65" t="s">
        <v>611</v>
      </c>
      <c r="EK779" s="65">
        <v>0.18143944934224088</v>
      </c>
      <c r="EL779" s="65">
        <v>0.62425573288550806</v>
      </c>
      <c r="EM779" s="65" t="s">
        <v>611</v>
      </c>
      <c r="EN779" s="65">
        <v>0</v>
      </c>
      <c r="EO779" s="65">
        <v>4.7003961462498245E-2</v>
      </c>
      <c r="EP779" s="65" t="s">
        <v>611</v>
      </c>
      <c r="EQ779" s="65">
        <v>3.2111894984706043E-3</v>
      </c>
      <c r="ER779" s="65">
        <v>0.24729063920945801</v>
      </c>
      <c r="ES779" s="65" t="s">
        <v>611</v>
      </c>
      <c r="ET779" s="65">
        <v>0</v>
      </c>
      <c r="EU779" s="65">
        <v>7.6648996239841879E-2</v>
      </c>
      <c r="EV779" s="65" t="s">
        <v>611</v>
      </c>
      <c r="EW779" s="65">
        <v>0</v>
      </c>
      <c r="EX779" s="65">
        <v>0.20458961786471372</v>
      </c>
      <c r="EY779" s="65" t="s">
        <v>611</v>
      </c>
      <c r="EZ779" s="65">
        <v>0</v>
      </c>
      <c r="FA779" s="65">
        <v>0.33655089740063748</v>
      </c>
      <c r="FB779" s="65" t="s">
        <v>611</v>
      </c>
      <c r="FC779" s="65">
        <v>5.5689844192117005E-2</v>
      </c>
      <c r="FD779" s="65">
        <v>0.12104855272782056</v>
      </c>
      <c r="FE779" s="65"/>
      <c r="FF779" s="65"/>
      <c r="FG779" s="65"/>
      <c r="FH779" s="65"/>
      <c r="FI779" s="65"/>
      <c r="FJ779" s="65"/>
      <c r="FK779" s="65"/>
      <c r="FL779" s="65"/>
      <c r="FM779" s="65"/>
      <c r="FN779" s="65"/>
      <c r="FO779" s="65"/>
      <c r="FP779" s="65"/>
      <c r="FQ779" s="65"/>
      <c r="FR779" s="65"/>
      <c r="FS779" s="65"/>
      <c r="FT779" s="65"/>
      <c r="FU779" s="65"/>
      <c r="FV779" s="65"/>
      <c r="FW779" s="65"/>
      <c r="FX779" s="65"/>
      <c r="FY779" s="65"/>
      <c r="FZ779" s="65"/>
      <c r="GA779" s="65"/>
      <c r="GB779" s="65"/>
      <c r="GC779" s="65"/>
      <c r="GD779" s="65"/>
      <c r="GE779" s="65"/>
      <c r="GF779" s="65"/>
      <c r="GG779" s="65"/>
      <c r="GH779" s="65"/>
      <c r="GI779" s="65"/>
      <c r="GJ779" s="65"/>
      <c r="GK779" s="65"/>
      <c r="GL779" s="65"/>
      <c r="GM779" s="65"/>
      <c r="GN779" s="65"/>
      <c r="GO779" s="65"/>
      <c r="GP779" s="65"/>
      <c r="GQ779" s="65"/>
      <c r="GR779" s="65"/>
      <c r="GS779" s="65"/>
      <c r="GT779" s="65"/>
      <c r="GU779" s="65"/>
      <c r="GV779" s="65"/>
      <c r="GW779" s="65"/>
      <c r="GX779" s="65"/>
      <c r="GY779" s="65"/>
      <c r="GZ779" s="65"/>
      <c r="HA779" s="65"/>
      <c r="HB779" s="65"/>
      <c r="HC779" s="65"/>
      <c r="HD779" s="65" t="s">
        <v>611</v>
      </c>
      <c r="HE779" s="65">
        <v>4.8357565395534825E-2</v>
      </c>
      <c r="HF779" s="65">
        <v>0.10850083319006681</v>
      </c>
      <c r="HG779" s="65" t="s">
        <v>611</v>
      </c>
      <c r="HH779" s="65">
        <v>5.4182904192187374E-2</v>
      </c>
      <c r="HI779" s="65">
        <v>0.27302173155252296</v>
      </c>
      <c r="HJ779" s="65" t="s">
        <v>611</v>
      </c>
      <c r="HK779" s="65">
        <v>5.6599684614847077E-3</v>
      </c>
      <c r="HL779" s="65">
        <v>0.34847981256456173</v>
      </c>
      <c r="HM779" s="65" t="s">
        <v>611</v>
      </c>
      <c r="HN779" s="65">
        <v>1.5270436572448967E-2</v>
      </c>
      <c r="HO779" s="65">
        <v>0.94115861639131571</v>
      </c>
      <c r="HP779" s="65" t="s">
        <v>611</v>
      </c>
      <c r="HQ779" s="65">
        <v>3.8269023150547614E-3</v>
      </c>
      <c r="HR779" s="65">
        <v>0.32922689396322524</v>
      </c>
      <c r="HS779" s="65" t="s">
        <v>611</v>
      </c>
      <c r="HT779" s="65">
        <v>4.1123124762135589E-3</v>
      </c>
      <c r="HU779" s="65">
        <v>0.10222287902006393</v>
      </c>
      <c r="HV779" s="65" t="s">
        <v>611</v>
      </c>
      <c r="HW779" s="65">
        <v>9.5086853011446524E-4</v>
      </c>
      <c r="HX779" s="65">
        <v>7.3691126714092017E-2</v>
      </c>
      <c r="HY779" s="65" t="s">
        <v>611</v>
      </c>
      <c r="HZ779" s="65">
        <v>3.9647027342874334E-2</v>
      </c>
      <c r="IA779" s="65">
        <v>2.0430951318748729</v>
      </c>
      <c r="IB779" s="65" t="s">
        <v>611</v>
      </c>
      <c r="IC779" s="65">
        <v>0.11395081569312544</v>
      </c>
      <c r="ID779" s="65">
        <v>0.90296167885534961</v>
      </c>
      <c r="IE779" s="65" t="s">
        <v>611</v>
      </c>
      <c r="IF779" s="65">
        <v>4.2763110090906054E-2</v>
      </c>
      <c r="IG779" s="65">
        <v>0.22580374649375898</v>
      </c>
      <c r="IH779" s="65">
        <v>0.70705657237528619</v>
      </c>
      <c r="II779" s="65">
        <v>0.33904259126932401</v>
      </c>
      <c r="IJ779" s="65">
        <v>0.56354596302081905</v>
      </c>
      <c r="IK779" s="65"/>
      <c r="IL779" s="65"/>
      <c r="IM779" s="65"/>
      <c r="IN779" s="65"/>
      <c r="IO779" s="65"/>
      <c r="IP779" s="65"/>
    </row>
    <row r="780" spans="1:250" x14ac:dyDescent="0.45">
      <c r="A780" s="9" t="s">
        <v>1414</v>
      </c>
      <c r="B780" t="s">
        <v>1053</v>
      </c>
      <c r="D780" t="s">
        <v>1418</v>
      </c>
      <c r="E780" s="14" t="s">
        <v>2357</v>
      </c>
      <c r="F780">
        <v>51</v>
      </c>
      <c r="G780">
        <v>230786.47399999999</v>
      </c>
      <c r="H780">
        <v>6806323.8739999998</v>
      </c>
      <c r="I780" s="8" t="s">
        <v>1429</v>
      </c>
      <c r="J780" s="8">
        <v>52</v>
      </c>
      <c r="K780" s="8">
        <v>35</v>
      </c>
      <c r="L780" s="11">
        <v>27.148279569892399</v>
      </c>
      <c r="M780" t="s">
        <v>1056</v>
      </c>
      <c r="N780" s="30"/>
      <c r="O780" s="30"/>
      <c r="P780" s="30"/>
      <c r="Q780" s="65" t="s">
        <v>611</v>
      </c>
      <c r="R780" s="65">
        <v>0.11731057627387721</v>
      </c>
      <c r="S780" s="65">
        <v>0.53450227279756357</v>
      </c>
      <c r="T780" s="65"/>
      <c r="U780" s="65"/>
      <c r="V780" s="65"/>
      <c r="W780" s="65">
        <v>35651.08728085734</v>
      </c>
      <c r="X780" s="65">
        <v>803.96535403589519</v>
      </c>
      <c r="Y780" s="65">
        <v>0.91822921255406065</v>
      </c>
      <c r="Z780" s="65">
        <v>36639.857216440098</v>
      </c>
      <c r="AA780" s="65">
        <v>917.09265940984892</v>
      </c>
      <c r="AB780" s="65">
        <v>3.3489287210710512</v>
      </c>
      <c r="AC780" s="65">
        <v>42636.463410364224</v>
      </c>
      <c r="AD780" s="65">
        <v>884.36078625522271</v>
      </c>
      <c r="AE780" s="65">
        <v>2.0190696975168163</v>
      </c>
      <c r="AF780" s="65"/>
      <c r="AG780" s="65"/>
      <c r="AH780" s="65"/>
      <c r="AI780" s="65">
        <v>2634.8738641226273</v>
      </c>
      <c r="AJ780" s="65">
        <v>372.59090672887658</v>
      </c>
      <c r="AK780" s="65">
        <v>790.43345542630686</v>
      </c>
      <c r="AL780" s="65"/>
      <c r="AM780" s="65"/>
      <c r="AN780" s="65"/>
      <c r="AO780" s="65"/>
      <c r="AP780" s="65"/>
      <c r="AQ780" s="65"/>
      <c r="AR780" s="65" t="s">
        <v>611</v>
      </c>
      <c r="AS780" s="65">
        <v>1080.4220794951091</v>
      </c>
      <c r="AT780" s="65">
        <v>2166.6800949540316</v>
      </c>
      <c r="AU780" s="65"/>
      <c r="AV780" s="65"/>
      <c r="AW780" s="65"/>
      <c r="AX780" s="65"/>
      <c r="AY780" s="65"/>
      <c r="AZ780" s="65"/>
      <c r="BA780" s="65"/>
      <c r="BB780" s="65"/>
      <c r="BC780" s="65"/>
      <c r="BD780" s="65">
        <v>5.5949301946738217</v>
      </c>
      <c r="BE780" s="65">
        <v>0.70071858213542992</v>
      </c>
      <c r="BF780" s="65">
        <v>0.70623926657638225</v>
      </c>
      <c r="BG780" s="65">
        <v>13066.187938123736</v>
      </c>
      <c r="BH780" s="65">
        <v>303.11242606157271</v>
      </c>
      <c r="BI780" s="65">
        <v>2.7685105139349671</v>
      </c>
      <c r="BJ780" s="65">
        <v>13109.108912953672</v>
      </c>
      <c r="BK780" s="65">
        <v>307.13278780785788</v>
      </c>
      <c r="BL780" s="65">
        <v>8.4220617305297374</v>
      </c>
      <c r="BM780" s="65">
        <v>2510.0015577551671</v>
      </c>
      <c r="BN780" s="65">
        <v>62.251303768024947</v>
      </c>
      <c r="BO780" s="65">
        <v>1.2201373457975273</v>
      </c>
      <c r="BP780" s="65">
        <v>155267.27871694727</v>
      </c>
      <c r="BQ780" s="65">
        <v>3979.7436536068003</v>
      </c>
      <c r="BR780" s="65">
        <v>9.4875988428857987</v>
      </c>
      <c r="BS780" s="65">
        <v>201605.63421734705</v>
      </c>
      <c r="BT780" s="65">
        <v>4052.9516758784334</v>
      </c>
      <c r="BU780" s="65">
        <v>14.905986157655647</v>
      </c>
      <c r="BV780" s="65">
        <v>2697.7999767736114</v>
      </c>
      <c r="BW780" s="65">
        <v>82.226429050024578</v>
      </c>
      <c r="BX780" s="65">
        <v>2.7187372444476732</v>
      </c>
      <c r="BY780" s="65"/>
      <c r="BZ780" s="65"/>
      <c r="CA780" s="65"/>
      <c r="CB780" s="65">
        <v>342.97749880490102</v>
      </c>
      <c r="CC780" s="65">
        <v>8.4163465052032329</v>
      </c>
      <c r="CD780" s="65">
        <v>3.8954876545177465E-2</v>
      </c>
      <c r="CE780" s="65">
        <v>1479.3930791029181</v>
      </c>
      <c r="CF780" s="65">
        <v>39.898823365272023</v>
      </c>
      <c r="CG780" s="65">
        <v>1.8458427987687094</v>
      </c>
      <c r="CH780" s="65">
        <v>1459.5481136861788</v>
      </c>
      <c r="CI780" s="65">
        <v>65.3150407085365</v>
      </c>
      <c r="CJ780" s="65">
        <v>12.135812943917957</v>
      </c>
      <c r="CK780" s="65">
        <v>3.9608138801033785</v>
      </c>
      <c r="CL780" s="65">
        <v>1.2812440483959189</v>
      </c>
      <c r="CM780" s="65">
        <v>2.3159987892229399</v>
      </c>
      <c r="CN780" s="65">
        <v>5.104026726912859</v>
      </c>
      <c r="CO780" s="65">
        <v>1.8568972235207581</v>
      </c>
      <c r="CP780" s="65">
        <v>3.3479318553437065</v>
      </c>
      <c r="CQ780" s="65">
        <v>2446.5886501762011</v>
      </c>
      <c r="CR780" s="65">
        <v>94.83253486852611</v>
      </c>
      <c r="CS780" s="65">
        <v>3.8437404301781348</v>
      </c>
      <c r="CT780" s="65">
        <v>2563.5388498185098</v>
      </c>
      <c r="CU780" s="65">
        <v>97.326317203588047</v>
      </c>
      <c r="CV780" s="65">
        <v>14.238086252974352</v>
      </c>
      <c r="CW780" s="65">
        <v>65.620718603945306</v>
      </c>
      <c r="CX780" s="65">
        <v>3.2567322687684683</v>
      </c>
      <c r="CY780" s="65">
        <v>0.35976942014040475</v>
      </c>
      <c r="CZ780" s="65" t="s">
        <v>611</v>
      </c>
      <c r="DA780" s="65">
        <v>1.7151835872570602</v>
      </c>
      <c r="DB780" s="65">
        <v>5.0258490090913286</v>
      </c>
      <c r="DC780" s="65" t="s">
        <v>611</v>
      </c>
      <c r="DD780" s="65">
        <v>1.1006852363790423</v>
      </c>
      <c r="DE780" s="65">
        <v>3.5255434437937603</v>
      </c>
      <c r="DF780" s="65"/>
      <c r="DG780" s="65"/>
      <c r="DH780" s="65"/>
      <c r="DI780" s="65"/>
      <c r="DJ780" s="65"/>
      <c r="DK780" s="65"/>
      <c r="DL780" s="65"/>
      <c r="DM780" s="65"/>
      <c r="DN780" s="65"/>
      <c r="DO780" s="65"/>
      <c r="DP780" s="65"/>
      <c r="DQ780" s="65"/>
      <c r="DR780" s="65"/>
      <c r="DS780" s="65"/>
      <c r="DT780" s="65"/>
      <c r="DU780" s="65" t="s">
        <v>611</v>
      </c>
      <c r="DV780" s="65">
        <v>2.2090012264120055E-2</v>
      </c>
      <c r="DW780" s="65">
        <v>3.2218484168811262E-2</v>
      </c>
      <c r="DX780" s="65">
        <v>17.131926065885633</v>
      </c>
      <c r="DY780" s="65">
        <v>1.6919433950376563</v>
      </c>
      <c r="DZ780" s="65">
        <v>6.0469240422166289E-2</v>
      </c>
      <c r="EA780" s="65">
        <v>1.2615834930571215</v>
      </c>
      <c r="EB780" s="65">
        <v>0.2729976030608357</v>
      </c>
      <c r="EC780" s="65">
        <v>7.4281498600561158E-2</v>
      </c>
      <c r="ED780" s="65" t="s">
        <v>611</v>
      </c>
      <c r="EE780" s="65">
        <v>0.16994647483895867</v>
      </c>
      <c r="EF780" s="65">
        <v>0.55580576682777161</v>
      </c>
      <c r="EG780" s="65" t="s">
        <v>611</v>
      </c>
      <c r="EH780" s="65">
        <v>6.9395667837194239E-2</v>
      </c>
      <c r="EI780" s="65">
        <v>0.29991902628416756</v>
      </c>
      <c r="EJ780" s="65" t="s">
        <v>611</v>
      </c>
      <c r="EK780" s="65">
        <v>2.7209996128677104E-2</v>
      </c>
      <c r="EL780" s="65">
        <v>0.21481093656588535</v>
      </c>
      <c r="EM780" s="65" t="s">
        <v>611</v>
      </c>
      <c r="EN780" s="65">
        <v>0</v>
      </c>
      <c r="EO780" s="65">
        <v>3.3840612562759276E-2</v>
      </c>
      <c r="EP780" s="65" t="s">
        <v>611</v>
      </c>
      <c r="EQ780" s="65">
        <v>5.6341031715346776E-3</v>
      </c>
      <c r="ER780" s="65">
        <v>0.44970515985533821</v>
      </c>
      <c r="ES780" s="65" t="s">
        <v>611</v>
      </c>
      <c r="ET780" s="65">
        <v>1.5987651596516804E-3</v>
      </c>
      <c r="EU780" s="65">
        <v>0.14469780882043234</v>
      </c>
      <c r="EV780" s="65" t="s">
        <v>611</v>
      </c>
      <c r="EW780" s="65">
        <v>2.0523508708406757E-3</v>
      </c>
      <c r="EX780" s="65">
        <v>0.13926277994844524</v>
      </c>
      <c r="EY780" s="65" t="s">
        <v>611</v>
      </c>
      <c r="EZ780" s="65">
        <v>1.4933399009400966E-2</v>
      </c>
      <c r="FA780" s="65">
        <v>1.1961041901088454</v>
      </c>
      <c r="FB780" s="65" t="s">
        <v>611</v>
      </c>
      <c r="FC780" s="65">
        <v>8.1995452934352217E-2</v>
      </c>
      <c r="FD780" s="65">
        <v>0.10752821859536556</v>
      </c>
      <c r="FE780" s="65"/>
      <c r="FF780" s="65"/>
      <c r="FG780" s="65"/>
      <c r="FH780" s="65"/>
      <c r="FI780" s="65"/>
      <c r="FJ780" s="65"/>
      <c r="FK780" s="65"/>
      <c r="FL780" s="65"/>
      <c r="FM780" s="65"/>
      <c r="FN780" s="65"/>
      <c r="FO780" s="65"/>
      <c r="FP780" s="65"/>
      <c r="FQ780" s="65"/>
      <c r="FR780" s="65"/>
      <c r="FS780" s="65"/>
      <c r="FT780" s="65"/>
      <c r="FU780" s="65"/>
      <c r="FV780" s="65"/>
      <c r="FW780" s="65"/>
      <c r="FX780" s="65"/>
      <c r="FY780" s="65"/>
      <c r="FZ780" s="65"/>
      <c r="GA780" s="65"/>
      <c r="GB780" s="65"/>
      <c r="GC780" s="65"/>
      <c r="GD780" s="65"/>
      <c r="GE780" s="65"/>
      <c r="GF780" s="65"/>
      <c r="GG780" s="65"/>
      <c r="GH780" s="65"/>
      <c r="GI780" s="65"/>
      <c r="GJ780" s="65"/>
      <c r="GK780" s="65"/>
      <c r="GL780" s="65"/>
      <c r="GM780" s="65"/>
      <c r="GN780" s="65"/>
      <c r="GO780" s="65"/>
      <c r="GP780" s="65"/>
      <c r="GQ780" s="65"/>
      <c r="GR780" s="65"/>
      <c r="GS780" s="65"/>
      <c r="GT780" s="65"/>
      <c r="GU780" s="65"/>
      <c r="GV780" s="65"/>
      <c r="GW780" s="65"/>
      <c r="GX780" s="65"/>
      <c r="GY780" s="65"/>
      <c r="GZ780" s="65"/>
      <c r="HA780" s="65"/>
      <c r="HB780" s="65"/>
      <c r="HC780" s="65"/>
      <c r="HD780" s="65" t="s">
        <v>611</v>
      </c>
      <c r="HE780" s="65">
        <v>3.2448704649993103E-3</v>
      </c>
      <c r="HF780" s="65">
        <v>0.20263351350172137</v>
      </c>
      <c r="HG780" s="65" t="s">
        <v>611</v>
      </c>
      <c r="HH780" s="65">
        <v>1.161483931828371E-3</v>
      </c>
      <c r="HI780" s="65">
        <v>7.8078573180217811E-2</v>
      </c>
      <c r="HJ780" s="65" t="s">
        <v>611</v>
      </c>
      <c r="HK780" s="65">
        <v>0</v>
      </c>
      <c r="HL780" s="65">
        <v>4.440153789832741E-2</v>
      </c>
      <c r="HM780" s="65" t="s">
        <v>611</v>
      </c>
      <c r="HN780" s="65">
        <v>0.14814682414337071</v>
      </c>
      <c r="HO780" s="65">
        <v>0.98951273924461003</v>
      </c>
      <c r="HP780" s="65">
        <v>0.1161120753114948</v>
      </c>
      <c r="HQ780" s="65">
        <v>0.13146295038854508</v>
      </c>
      <c r="HR780" s="65">
        <v>9.1174653924972954E-2</v>
      </c>
      <c r="HS780" s="65" t="s">
        <v>611</v>
      </c>
      <c r="HT780" s="65">
        <v>3.6853767016968617E-2</v>
      </c>
      <c r="HU780" s="65">
        <v>7.4367186322148393E-2</v>
      </c>
      <c r="HV780" s="65" t="s">
        <v>611</v>
      </c>
      <c r="HW780" s="65">
        <v>1.6804501930366769E-3</v>
      </c>
      <c r="HX780" s="65">
        <v>0.13478049192498323</v>
      </c>
      <c r="HY780" s="65" t="s">
        <v>611</v>
      </c>
      <c r="HZ780" s="65">
        <v>5.2665883121974927E-3</v>
      </c>
      <c r="IA780" s="65">
        <v>0.42723061615478247</v>
      </c>
      <c r="IB780" s="65" t="s">
        <v>611</v>
      </c>
      <c r="IC780" s="65">
        <v>7.6946787322345653E-2</v>
      </c>
      <c r="ID780" s="65">
        <v>0.43038006892566727</v>
      </c>
      <c r="IE780" s="65" t="s">
        <v>611</v>
      </c>
      <c r="IF780" s="65">
        <v>6.6797765771056021E-3</v>
      </c>
      <c r="IG780" s="65">
        <v>0.5428231557345532</v>
      </c>
      <c r="IH780" s="65">
        <v>1.53811789110139</v>
      </c>
      <c r="II780" s="65">
        <v>0.35505151847602517</v>
      </c>
      <c r="IJ780" s="65">
        <v>0.14900327916061185</v>
      </c>
      <c r="IK780" s="65"/>
      <c r="IL780" s="65"/>
      <c r="IM780" s="65"/>
      <c r="IN780" s="65"/>
      <c r="IO780" s="65"/>
      <c r="IP780" s="65"/>
    </row>
    <row r="781" spans="1:250" x14ac:dyDescent="0.45">
      <c r="A781" s="9" t="s">
        <v>1414</v>
      </c>
      <c r="B781" t="s">
        <v>1053</v>
      </c>
      <c r="D781" t="s">
        <v>1418</v>
      </c>
      <c r="E781" s="14" t="s">
        <v>2357</v>
      </c>
      <c r="F781">
        <v>51</v>
      </c>
      <c r="G781">
        <v>230786.47399999999</v>
      </c>
      <c r="H781">
        <v>6806323.8739999998</v>
      </c>
      <c r="I781" s="8" t="s">
        <v>1430</v>
      </c>
      <c r="J781" s="8">
        <v>43.637</v>
      </c>
      <c r="K781" s="8">
        <v>35</v>
      </c>
      <c r="L781" s="11">
        <v>27.148279569892399</v>
      </c>
      <c r="M781" t="s">
        <v>1056</v>
      </c>
      <c r="N781" s="30"/>
      <c r="O781" s="30"/>
      <c r="P781" s="30"/>
      <c r="Q781" s="65" t="s">
        <v>611</v>
      </c>
      <c r="R781" s="65">
        <v>0</v>
      </c>
      <c r="S781" s="65">
        <v>0.20187281987557451</v>
      </c>
      <c r="T781" s="65"/>
      <c r="U781" s="65"/>
      <c r="V781" s="65"/>
      <c r="W781" s="65">
        <v>37224.53700948316</v>
      </c>
      <c r="X781" s="65">
        <v>950.98896775086291</v>
      </c>
      <c r="Y781" s="65">
        <v>0.64596332161250447</v>
      </c>
      <c r="Z781" s="65">
        <v>37518.055589898999</v>
      </c>
      <c r="AA781" s="65">
        <v>778.80725393199157</v>
      </c>
      <c r="AB781" s="65">
        <v>0.82496668561863218</v>
      </c>
      <c r="AC781" s="65">
        <v>40871.486314909373</v>
      </c>
      <c r="AD781" s="65">
        <v>881.94980342591361</v>
      </c>
      <c r="AE781" s="65">
        <v>2.1930371162815283</v>
      </c>
      <c r="AF781" s="65"/>
      <c r="AG781" s="65"/>
      <c r="AH781" s="65"/>
      <c r="AI781" s="65">
        <v>3532.6631965585416</v>
      </c>
      <c r="AJ781" s="65">
        <v>397.95056202221321</v>
      </c>
      <c r="AK781" s="65">
        <v>667.73457074389137</v>
      </c>
      <c r="AL781" s="65"/>
      <c r="AM781" s="65"/>
      <c r="AN781" s="65"/>
      <c r="AO781" s="65"/>
      <c r="AP781" s="65"/>
      <c r="AQ781" s="65"/>
      <c r="AR781" s="65" t="s">
        <v>611</v>
      </c>
      <c r="AS781" s="65">
        <v>993.71747646114409</v>
      </c>
      <c r="AT781" s="65">
        <v>2287.5686211224261</v>
      </c>
      <c r="AU781" s="65"/>
      <c r="AV781" s="65"/>
      <c r="AW781" s="65"/>
      <c r="AX781" s="65"/>
      <c r="AY781" s="65"/>
      <c r="AZ781" s="65"/>
      <c r="BA781" s="65"/>
      <c r="BB781" s="65"/>
      <c r="BC781" s="65"/>
      <c r="BD781" s="65">
        <v>5.0313449778101988</v>
      </c>
      <c r="BE781" s="65">
        <v>0.66512986707780608</v>
      </c>
      <c r="BF781" s="65">
        <v>0.68184400698736025</v>
      </c>
      <c r="BG781" s="65">
        <v>9201.1230218556393</v>
      </c>
      <c r="BH781" s="65">
        <v>191.85678619147356</v>
      </c>
      <c r="BI781" s="65">
        <v>2.5813136667133549</v>
      </c>
      <c r="BJ781" s="65">
        <v>8965.7372003043492</v>
      </c>
      <c r="BK781" s="65">
        <v>166.18754164437507</v>
      </c>
      <c r="BL781" s="65">
        <v>11.915885838957488</v>
      </c>
      <c r="BM781" s="65">
        <v>2069.0177153397944</v>
      </c>
      <c r="BN781" s="65">
        <v>43.490138398607819</v>
      </c>
      <c r="BO781" s="65">
        <v>1.0557134912816424</v>
      </c>
      <c r="BP781" s="65">
        <v>175429.0452824414</v>
      </c>
      <c r="BQ781" s="65">
        <v>3473.1830743292408</v>
      </c>
      <c r="BR781" s="65">
        <v>8.5840651724970005</v>
      </c>
      <c r="BS781" s="65">
        <v>214203.79919382103</v>
      </c>
      <c r="BT781" s="65">
        <v>3814.0234383209454</v>
      </c>
      <c r="BU781" s="65">
        <v>10.844606296754868</v>
      </c>
      <c r="BV781" s="65">
        <v>2797.2616750453649</v>
      </c>
      <c r="BW781" s="65">
        <v>47.74764132498499</v>
      </c>
      <c r="BX781" s="65">
        <v>2.2160049328639841</v>
      </c>
      <c r="BY781" s="65"/>
      <c r="BZ781" s="65"/>
      <c r="CA781" s="65"/>
      <c r="CB781" s="65">
        <v>339.88380174122369</v>
      </c>
      <c r="CC781" s="65">
        <v>6.4011808979766966</v>
      </c>
      <c r="CD781" s="65">
        <v>0.15232810493778806</v>
      </c>
      <c r="CE781" s="65">
        <v>1265.7616523109118</v>
      </c>
      <c r="CF781" s="65">
        <v>31.282321092681801</v>
      </c>
      <c r="CG781" s="65">
        <v>1.6770906351353763</v>
      </c>
      <c r="CH781" s="65">
        <v>1130.984902779154</v>
      </c>
      <c r="CI781" s="65">
        <v>53.548825155136704</v>
      </c>
      <c r="CJ781" s="65">
        <v>8.6015608545022015</v>
      </c>
      <c r="CK781" s="65">
        <v>3.2944380838728096</v>
      </c>
      <c r="CL781" s="65">
        <v>1.3341490567119587</v>
      </c>
      <c r="CM781" s="65">
        <v>2.5294535184577631</v>
      </c>
      <c r="CN781" s="65" t="s">
        <v>611</v>
      </c>
      <c r="CO781" s="65">
        <v>1.5096523619048354</v>
      </c>
      <c r="CP781" s="65">
        <v>3.4565603108981398</v>
      </c>
      <c r="CQ781" s="65">
        <v>1864.9189209450999</v>
      </c>
      <c r="CR781" s="65">
        <v>47.120157243298991</v>
      </c>
      <c r="CS781" s="65">
        <v>2.4635328858643288</v>
      </c>
      <c r="CT781" s="65">
        <v>1911.7027893487291</v>
      </c>
      <c r="CU781" s="65">
        <v>48.211852638180495</v>
      </c>
      <c r="CV781" s="65">
        <v>14.578162992477429</v>
      </c>
      <c r="CW781" s="65">
        <v>65.222476249170072</v>
      </c>
      <c r="CX781" s="65">
        <v>3.7848978784565874</v>
      </c>
      <c r="CY781" s="65">
        <v>0.1523366242259285</v>
      </c>
      <c r="CZ781" s="65" t="s">
        <v>611</v>
      </c>
      <c r="DA781" s="65">
        <v>1.5507530739380673</v>
      </c>
      <c r="DB781" s="65">
        <v>4.1965178045806546</v>
      </c>
      <c r="DC781" s="65" t="s">
        <v>611</v>
      </c>
      <c r="DD781" s="65">
        <v>1.2649172304191316</v>
      </c>
      <c r="DE781" s="65">
        <v>4.7732548718380432</v>
      </c>
      <c r="DF781" s="65"/>
      <c r="DG781" s="65"/>
      <c r="DH781" s="65"/>
      <c r="DI781" s="65"/>
      <c r="DJ781" s="65"/>
      <c r="DK781" s="65"/>
      <c r="DL781" s="65"/>
      <c r="DM781" s="65"/>
      <c r="DN781" s="65"/>
      <c r="DO781" s="65"/>
      <c r="DP781" s="65"/>
      <c r="DQ781" s="65"/>
      <c r="DR781" s="65"/>
      <c r="DS781" s="65"/>
      <c r="DT781" s="65"/>
      <c r="DU781" s="65" t="s">
        <v>611</v>
      </c>
      <c r="DV781" s="65">
        <v>2.0483115969790314E-2</v>
      </c>
      <c r="DW781" s="65">
        <v>7.6537644455036941E-2</v>
      </c>
      <c r="DX781" s="65">
        <v>15.878959244809581</v>
      </c>
      <c r="DY781" s="65">
        <v>1.4067038108872587</v>
      </c>
      <c r="DZ781" s="65">
        <v>0.14438934500229386</v>
      </c>
      <c r="EA781" s="65">
        <v>1.0752578333521061</v>
      </c>
      <c r="EB781" s="65">
        <v>0.2369824454409869</v>
      </c>
      <c r="EC781" s="65">
        <v>2.7420830620076456E-2</v>
      </c>
      <c r="ED781" s="65" t="s">
        <v>611</v>
      </c>
      <c r="EE781" s="65">
        <v>0.23462569678258033</v>
      </c>
      <c r="EF781" s="65">
        <v>0.37025508844458904</v>
      </c>
      <c r="EG781" s="65" t="s">
        <v>611</v>
      </c>
      <c r="EH781" s="65">
        <v>0.12707024832180697</v>
      </c>
      <c r="EI781" s="65">
        <v>0.31180859642178593</v>
      </c>
      <c r="EJ781" s="65">
        <v>0.27416635939744893</v>
      </c>
      <c r="EK781" s="65">
        <v>0.16120984013008721</v>
      </c>
      <c r="EL781" s="65">
        <v>0.10103123568118616</v>
      </c>
      <c r="EM781" s="65" t="s">
        <v>611</v>
      </c>
      <c r="EN781" s="65">
        <v>0</v>
      </c>
      <c r="EO781" s="65">
        <v>3.2317842475321067E-2</v>
      </c>
      <c r="EP781" s="65" t="s">
        <v>611</v>
      </c>
      <c r="EQ781" s="65">
        <v>0</v>
      </c>
      <c r="ER781" s="65">
        <v>0.16563060918175293</v>
      </c>
      <c r="ES781" s="65" t="s">
        <v>611</v>
      </c>
      <c r="ET781" s="65">
        <v>5.829142939363826E-2</v>
      </c>
      <c r="EU781" s="65">
        <v>0.13449251367795795</v>
      </c>
      <c r="EV781" s="65" t="s">
        <v>611</v>
      </c>
      <c r="EW781" s="65">
        <v>0</v>
      </c>
      <c r="EX781" s="65">
        <v>0.12957322712249869</v>
      </c>
      <c r="EY781" s="65" t="s">
        <v>611</v>
      </c>
      <c r="EZ781" s="65">
        <v>2.9129480828212102E-2</v>
      </c>
      <c r="FA781" s="65">
        <v>2.1886064864368304</v>
      </c>
      <c r="FB781" s="65" t="s">
        <v>611</v>
      </c>
      <c r="FC781" s="65">
        <v>8.4704801247686617E-2</v>
      </c>
      <c r="FD781" s="65">
        <v>9.9818084737179208E-2</v>
      </c>
      <c r="FE781" s="65"/>
      <c r="FF781" s="65"/>
      <c r="FG781" s="65"/>
      <c r="FH781" s="65"/>
      <c r="FI781" s="65"/>
      <c r="FJ781" s="65"/>
      <c r="FK781" s="65"/>
      <c r="FL781" s="65"/>
      <c r="FM781" s="65"/>
      <c r="FN781" s="65"/>
      <c r="FO781" s="65"/>
      <c r="FP781" s="65"/>
      <c r="FQ781" s="65"/>
      <c r="FR781" s="65"/>
      <c r="FS781" s="65"/>
      <c r="FT781" s="65"/>
      <c r="FU781" s="65"/>
      <c r="FV781" s="65"/>
      <c r="FW781" s="65"/>
      <c r="FX781" s="65"/>
      <c r="FY781" s="65"/>
      <c r="FZ781" s="65"/>
      <c r="GA781" s="65"/>
      <c r="GB781" s="65"/>
      <c r="GC781" s="65"/>
      <c r="GD781" s="65"/>
      <c r="GE781" s="65"/>
      <c r="GF781" s="65"/>
      <c r="GG781" s="65"/>
      <c r="GH781" s="65"/>
      <c r="GI781" s="65"/>
      <c r="GJ781" s="65"/>
      <c r="GK781" s="65"/>
      <c r="GL781" s="65"/>
      <c r="GM781" s="65"/>
      <c r="GN781" s="65"/>
      <c r="GO781" s="65"/>
      <c r="GP781" s="65"/>
      <c r="GQ781" s="65"/>
      <c r="GR781" s="65"/>
      <c r="GS781" s="65"/>
      <c r="GT781" s="65"/>
      <c r="GU781" s="65"/>
      <c r="GV781" s="65"/>
      <c r="GW781" s="65"/>
      <c r="GX781" s="65"/>
      <c r="GY781" s="65"/>
      <c r="GZ781" s="65"/>
      <c r="HA781" s="65"/>
      <c r="HB781" s="65"/>
      <c r="HC781" s="65"/>
      <c r="HD781" s="65" t="s">
        <v>611</v>
      </c>
      <c r="HE781" s="65">
        <v>9.3283666459120975E-3</v>
      </c>
      <c r="HF781" s="65">
        <v>0.44505551682439354</v>
      </c>
      <c r="HG781" s="65" t="s">
        <v>611</v>
      </c>
      <c r="HH781" s="65">
        <v>7.3889228226809905E-2</v>
      </c>
      <c r="HI781" s="65">
        <v>0.40507283471715394</v>
      </c>
      <c r="HJ781" s="65" t="s">
        <v>611</v>
      </c>
      <c r="HK781" s="65">
        <v>2.816480825288598E-3</v>
      </c>
      <c r="HL781" s="65">
        <v>0.14554907904080563</v>
      </c>
      <c r="HM781" s="65" t="s">
        <v>611</v>
      </c>
      <c r="HN781" s="65">
        <v>4.6963282526721424E-3</v>
      </c>
      <c r="HO781" s="65">
        <v>0.185604006815899</v>
      </c>
      <c r="HP781" s="65" t="s">
        <v>611</v>
      </c>
      <c r="HQ781" s="65">
        <v>9.472426827055451E-2</v>
      </c>
      <c r="HR781" s="65">
        <v>0.87041295361892157</v>
      </c>
      <c r="HS781" s="65" t="s">
        <v>611</v>
      </c>
      <c r="HT781" s="65">
        <v>2.1663985422611478E-3</v>
      </c>
      <c r="HU781" s="65">
        <v>0.17655260371944945</v>
      </c>
      <c r="HV781" s="65" t="s">
        <v>611</v>
      </c>
      <c r="HW781" s="65">
        <v>1.8796210035388347E-3</v>
      </c>
      <c r="HX781" s="65">
        <v>4.9814347647812368E-2</v>
      </c>
      <c r="HY781" s="65" t="s">
        <v>611</v>
      </c>
      <c r="HZ781" s="65">
        <v>1.898267000723779E-3</v>
      </c>
      <c r="IA781" s="65">
        <v>0.15035202142499407</v>
      </c>
      <c r="IB781" s="65" t="s">
        <v>611</v>
      </c>
      <c r="IC781" s="65">
        <v>1.940586947711163E-3</v>
      </c>
      <c r="ID781" s="65">
        <v>0.15786148205768782</v>
      </c>
      <c r="IE781" s="65" t="s">
        <v>611</v>
      </c>
      <c r="IF781" s="65">
        <v>4.5749529686375679E-3</v>
      </c>
      <c r="IG781" s="65">
        <v>0.23725337545382474</v>
      </c>
      <c r="IH781" s="65">
        <v>0.7291754292890531</v>
      </c>
      <c r="II781" s="65">
        <v>0.26774600204687971</v>
      </c>
      <c r="IJ781" s="65">
        <v>0.2971095499994697</v>
      </c>
      <c r="IK781" s="65"/>
      <c r="IL781" s="65"/>
      <c r="IM781" s="65"/>
      <c r="IN781" s="65"/>
      <c r="IO781" s="65"/>
      <c r="IP781" s="65"/>
    </row>
    <row r="782" spans="1:250" x14ac:dyDescent="0.45">
      <c r="A782" s="9" t="s">
        <v>1414</v>
      </c>
      <c r="B782" t="s">
        <v>1053</v>
      </c>
      <c r="D782" t="s">
        <v>1418</v>
      </c>
      <c r="E782" s="14" t="s">
        <v>2357</v>
      </c>
      <c r="F782">
        <v>51</v>
      </c>
      <c r="G782">
        <v>230786.47399999999</v>
      </c>
      <c r="H782">
        <v>6806323.8739999998</v>
      </c>
      <c r="I782" s="8" t="s">
        <v>1431</v>
      </c>
      <c r="J782" s="8">
        <v>46.411999999999999</v>
      </c>
      <c r="K782" s="8">
        <v>35</v>
      </c>
      <c r="L782" s="11">
        <v>27.148279569892399</v>
      </c>
      <c r="M782" t="s">
        <v>1056</v>
      </c>
      <c r="N782" s="30"/>
      <c r="O782" s="30"/>
      <c r="P782" s="30"/>
      <c r="Q782" s="65" t="s">
        <v>611</v>
      </c>
      <c r="R782" s="65">
        <v>1.1632376391446299E-2</v>
      </c>
      <c r="S782" s="65">
        <v>0.18230773945183834</v>
      </c>
      <c r="T782" s="65"/>
      <c r="U782" s="65"/>
      <c r="V782" s="65"/>
      <c r="W782" s="65">
        <v>26059.291563595263</v>
      </c>
      <c r="X782" s="65">
        <v>1662.4369606411658</v>
      </c>
      <c r="Y782" s="65">
        <v>0.79884550019383949</v>
      </c>
      <c r="Z782" s="65">
        <v>26221.072353009124</v>
      </c>
      <c r="AA782" s="65">
        <v>1607.9074319052081</v>
      </c>
      <c r="AB782" s="65">
        <v>2.2578906735656101</v>
      </c>
      <c r="AC782" s="65">
        <v>24437.769355622248</v>
      </c>
      <c r="AD782" s="65">
        <v>771.21352216178491</v>
      </c>
      <c r="AE782" s="65">
        <v>2.5078586450143927</v>
      </c>
      <c r="AF782" s="65"/>
      <c r="AG782" s="65"/>
      <c r="AH782" s="65"/>
      <c r="AI782" s="65">
        <v>15214.291297092888</v>
      </c>
      <c r="AJ782" s="65">
        <v>2640.3726974638284</v>
      </c>
      <c r="AK782" s="65">
        <v>503.03237239956633</v>
      </c>
      <c r="AL782" s="65"/>
      <c r="AM782" s="65"/>
      <c r="AN782" s="65"/>
      <c r="AO782" s="65"/>
      <c r="AP782" s="65"/>
      <c r="AQ782" s="65"/>
      <c r="AR782" s="65" t="s">
        <v>611</v>
      </c>
      <c r="AS782" s="65">
        <v>897.11197452499164</v>
      </c>
      <c r="AT782" s="65">
        <v>2292.1083046765011</v>
      </c>
      <c r="AU782" s="65"/>
      <c r="AV782" s="65"/>
      <c r="AW782" s="65"/>
      <c r="AX782" s="65"/>
      <c r="AY782" s="65"/>
      <c r="AZ782" s="65"/>
      <c r="BA782" s="65"/>
      <c r="BB782" s="65"/>
      <c r="BC782" s="65"/>
      <c r="BD782" s="65">
        <v>3.2863799545080106</v>
      </c>
      <c r="BE782" s="65">
        <v>0.60629868003720644</v>
      </c>
      <c r="BF782" s="65">
        <v>0.5895279694329798</v>
      </c>
      <c r="BG782" s="65">
        <v>9559.5961447486261</v>
      </c>
      <c r="BH782" s="65">
        <v>385.40253867941294</v>
      </c>
      <c r="BI782" s="65">
        <v>1.433244587587019</v>
      </c>
      <c r="BJ782" s="65">
        <v>9412.6358675195934</v>
      </c>
      <c r="BK782" s="65">
        <v>392.80643469665443</v>
      </c>
      <c r="BL782" s="65">
        <v>8.1873538594544684</v>
      </c>
      <c r="BM782" s="65">
        <v>1619.4765911663694</v>
      </c>
      <c r="BN782" s="65">
        <v>91.784245438532082</v>
      </c>
      <c r="BO782" s="65">
        <v>0.91727867277902986</v>
      </c>
      <c r="BP782" s="65">
        <v>87228.813837894966</v>
      </c>
      <c r="BQ782" s="65">
        <v>4762.6999952651977</v>
      </c>
      <c r="BR782" s="65">
        <v>8.6353698193154749</v>
      </c>
      <c r="BS782" s="65">
        <v>108120.65532794042</v>
      </c>
      <c r="BT782" s="65">
        <v>5627.9095798098278</v>
      </c>
      <c r="BU782" s="65">
        <v>11.838348672713924</v>
      </c>
      <c r="BV782" s="65">
        <v>4275.4551087512691</v>
      </c>
      <c r="BW782" s="65">
        <v>133.32296345722335</v>
      </c>
      <c r="BX782" s="65">
        <v>2.4276159663290375</v>
      </c>
      <c r="BY782" s="65"/>
      <c r="BZ782" s="65"/>
      <c r="CA782" s="65"/>
      <c r="CB782" s="65">
        <v>362.1880206507326</v>
      </c>
      <c r="CC782" s="65">
        <v>13.032125518340996</v>
      </c>
      <c r="CD782" s="65">
        <v>0.19233858565420398</v>
      </c>
      <c r="CE782" s="65">
        <v>1342.7112437027004</v>
      </c>
      <c r="CF782" s="65">
        <v>30.023439543318293</v>
      </c>
      <c r="CG782" s="65">
        <v>1.0285518432497744</v>
      </c>
      <c r="CH782" s="65">
        <v>1351.1775680018875</v>
      </c>
      <c r="CI782" s="65">
        <v>58.726681485130356</v>
      </c>
      <c r="CJ782" s="65">
        <v>3.9640403433353146</v>
      </c>
      <c r="CK782" s="65" t="s">
        <v>611</v>
      </c>
      <c r="CL782" s="65">
        <v>0.98051933855360118</v>
      </c>
      <c r="CM782" s="65">
        <v>2.307472287581573</v>
      </c>
      <c r="CN782" s="65" t="s">
        <v>611</v>
      </c>
      <c r="CO782" s="65">
        <v>1.3510454320019918</v>
      </c>
      <c r="CP782" s="65">
        <v>4.596131829095631</v>
      </c>
      <c r="CQ782" s="65">
        <v>1676.2358171917263</v>
      </c>
      <c r="CR782" s="65">
        <v>46.089305258019351</v>
      </c>
      <c r="CS782" s="65">
        <v>3.7259443133065888</v>
      </c>
      <c r="CT782" s="65">
        <v>1706.3811706449628</v>
      </c>
      <c r="CU782" s="65">
        <v>39.787067384232742</v>
      </c>
      <c r="CV782" s="65">
        <v>10.929174481514087</v>
      </c>
      <c r="CW782" s="65">
        <v>43.589136953090687</v>
      </c>
      <c r="CX782" s="65">
        <v>2.4599061629842889</v>
      </c>
      <c r="CY782" s="65">
        <v>0.28556838757372938</v>
      </c>
      <c r="CZ782" s="65" t="s">
        <v>611</v>
      </c>
      <c r="DA782" s="65">
        <v>1.9041383144720141</v>
      </c>
      <c r="DB782" s="65">
        <v>5.0070306955449349</v>
      </c>
      <c r="DC782" s="65" t="s">
        <v>611</v>
      </c>
      <c r="DD782" s="65">
        <v>1.1963894936137789</v>
      </c>
      <c r="DE782" s="65">
        <v>3.9192378624967077</v>
      </c>
      <c r="DF782" s="65"/>
      <c r="DG782" s="65"/>
      <c r="DH782" s="65"/>
      <c r="DI782" s="65"/>
      <c r="DJ782" s="65"/>
      <c r="DK782" s="65"/>
      <c r="DL782" s="65"/>
      <c r="DM782" s="65"/>
      <c r="DN782" s="65"/>
      <c r="DO782" s="65"/>
      <c r="DP782" s="65"/>
      <c r="DQ782" s="65"/>
      <c r="DR782" s="65"/>
      <c r="DS782" s="65"/>
      <c r="DT782" s="65"/>
      <c r="DU782" s="65" t="s">
        <v>611</v>
      </c>
      <c r="DV782" s="65">
        <v>1.9452722187342477E-2</v>
      </c>
      <c r="DW782" s="65">
        <v>2.9557640391449914E-2</v>
      </c>
      <c r="DX782" s="65">
        <v>7.751460986339529</v>
      </c>
      <c r="DY782" s="65">
        <v>0.7933492492907176</v>
      </c>
      <c r="DZ782" s="65">
        <v>5.566989636165471E-2</v>
      </c>
      <c r="EA782" s="65">
        <v>1.8895969154090277</v>
      </c>
      <c r="EB782" s="65">
        <v>0.38789902339728233</v>
      </c>
      <c r="EC782" s="65">
        <v>2.6398377906858794E-2</v>
      </c>
      <c r="ED782" s="65" t="s">
        <v>611</v>
      </c>
      <c r="EE782" s="65">
        <v>0.1371158234808616</v>
      </c>
      <c r="EF782" s="65">
        <v>0.36117671233954923</v>
      </c>
      <c r="EG782" s="65" t="s">
        <v>611</v>
      </c>
      <c r="EH782" s="65">
        <v>8.3086277245662449E-2</v>
      </c>
      <c r="EI782" s="65">
        <v>0.30233874871376609</v>
      </c>
      <c r="EJ782" s="65" t="s">
        <v>611</v>
      </c>
      <c r="EK782" s="65">
        <v>6.2809202886600371E-2</v>
      </c>
      <c r="EL782" s="65">
        <v>0.30598372664022599</v>
      </c>
      <c r="EM782" s="65" t="s">
        <v>611</v>
      </c>
      <c r="EN782" s="65">
        <v>9.9106111607598683E-4</v>
      </c>
      <c r="EO782" s="65">
        <v>7.8225920792267867E-2</v>
      </c>
      <c r="EP782" s="65" t="s">
        <v>611</v>
      </c>
      <c r="EQ782" s="65">
        <v>0</v>
      </c>
      <c r="ER782" s="65">
        <v>0.16062146439526109</v>
      </c>
      <c r="ES782" s="65" t="s">
        <v>611</v>
      </c>
      <c r="ET782" s="65">
        <v>0</v>
      </c>
      <c r="EU782" s="65">
        <v>4.8985587974676427E-2</v>
      </c>
      <c r="EV782" s="65" t="s">
        <v>611</v>
      </c>
      <c r="EW782" s="65">
        <v>0</v>
      </c>
      <c r="EX782" s="65">
        <v>0.13634475184434888</v>
      </c>
      <c r="EY782" s="65" t="s">
        <v>611</v>
      </c>
      <c r="EZ782" s="65">
        <v>8.3913160664985578E-3</v>
      </c>
      <c r="FA782" s="65">
        <v>0.21877663840279746</v>
      </c>
      <c r="FB782" s="65" t="s">
        <v>611</v>
      </c>
      <c r="FC782" s="65">
        <v>1.1173821275311283E-2</v>
      </c>
      <c r="FD782" s="65">
        <v>9.3736463842007955E-2</v>
      </c>
      <c r="FE782" s="65"/>
      <c r="FF782" s="65"/>
      <c r="FG782" s="65"/>
      <c r="FH782" s="65"/>
      <c r="FI782" s="65"/>
      <c r="FJ782" s="65"/>
      <c r="FK782" s="65"/>
      <c r="FL782" s="65"/>
      <c r="FM782" s="65"/>
      <c r="FN782" s="65"/>
      <c r="FO782" s="65"/>
      <c r="FP782" s="65"/>
      <c r="FQ782" s="65"/>
      <c r="FR782" s="65"/>
      <c r="FS782" s="65"/>
      <c r="FT782" s="65"/>
      <c r="FU782" s="65"/>
      <c r="FV782" s="65"/>
      <c r="FW782" s="65"/>
      <c r="FX782" s="65"/>
      <c r="FY782" s="65"/>
      <c r="FZ782" s="65"/>
      <c r="GA782" s="65"/>
      <c r="GB782" s="65"/>
      <c r="GC782" s="65"/>
      <c r="GD782" s="65"/>
      <c r="GE782" s="65"/>
      <c r="GF782" s="65"/>
      <c r="GG782" s="65"/>
      <c r="GH782" s="65"/>
      <c r="GI782" s="65"/>
      <c r="GJ782" s="65"/>
      <c r="GK782" s="65"/>
      <c r="GL782" s="65"/>
      <c r="GM782" s="65"/>
      <c r="GN782" s="65"/>
      <c r="GO782" s="65"/>
      <c r="GP782" s="65"/>
      <c r="GQ782" s="65"/>
      <c r="GR782" s="65"/>
      <c r="GS782" s="65"/>
      <c r="GT782" s="65"/>
      <c r="GU782" s="65"/>
      <c r="GV782" s="65"/>
      <c r="GW782" s="65"/>
      <c r="GX782" s="65"/>
      <c r="GY782" s="65"/>
      <c r="GZ782" s="65"/>
      <c r="HA782" s="65"/>
      <c r="HB782" s="65"/>
      <c r="HC782" s="65"/>
      <c r="HD782" s="65" t="s">
        <v>611</v>
      </c>
      <c r="HE782" s="65">
        <v>6.0543893881306772E-2</v>
      </c>
      <c r="HF782" s="65">
        <v>0.24441102813403276</v>
      </c>
      <c r="HG782" s="65" t="s">
        <v>611</v>
      </c>
      <c r="HH782" s="65">
        <v>1.7858767887235808E-3</v>
      </c>
      <c r="HI782" s="65">
        <v>7.0160753778933951E-2</v>
      </c>
      <c r="HJ782" s="65" t="s">
        <v>611</v>
      </c>
      <c r="HK782" s="65">
        <v>1.2870276776886507E-3</v>
      </c>
      <c r="HL782" s="65">
        <v>0.10336503929088801</v>
      </c>
      <c r="HM782" s="65" t="s">
        <v>611</v>
      </c>
      <c r="HN782" s="65">
        <v>1.1264819493906255E-2</v>
      </c>
      <c r="HO782" s="65">
        <v>0.88158636000709201</v>
      </c>
      <c r="HP782" s="65" t="s">
        <v>611</v>
      </c>
      <c r="HQ782" s="65">
        <v>2.240333187308703E-3</v>
      </c>
      <c r="HR782" s="65">
        <v>0.21579863590782422</v>
      </c>
      <c r="HS782" s="65" t="s">
        <v>611</v>
      </c>
      <c r="HT782" s="65">
        <v>6.0139702303695856E-2</v>
      </c>
      <c r="HU782" s="65">
        <v>0.48904198538680371</v>
      </c>
      <c r="HV782" s="65" t="s">
        <v>611</v>
      </c>
      <c r="HW782" s="65">
        <v>6.7355430349660779E-3</v>
      </c>
      <c r="HX782" s="65">
        <v>0.39235161144281511</v>
      </c>
      <c r="HY782" s="65" t="s">
        <v>611</v>
      </c>
      <c r="HZ782" s="65">
        <v>8.8816063384089764E-3</v>
      </c>
      <c r="IA782" s="65">
        <v>0.71997916025275999</v>
      </c>
      <c r="IB782" s="65" t="s">
        <v>611</v>
      </c>
      <c r="IC782" s="65">
        <v>1.3752656206252652E-2</v>
      </c>
      <c r="ID782" s="65">
        <v>0.96409308089792622</v>
      </c>
      <c r="IE782" s="65" t="s">
        <v>611</v>
      </c>
      <c r="IF782" s="65">
        <v>4.7433555686311538E-2</v>
      </c>
      <c r="IG782" s="65">
        <v>5.5971453756038403E-2</v>
      </c>
      <c r="IH782" s="65">
        <v>8.9367654674719663</v>
      </c>
      <c r="II782" s="65">
        <v>1.1730786316592716</v>
      </c>
      <c r="IJ782" s="65">
        <v>0.44286895311449503</v>
      </c>
      <c r="IK782" s="65"/>
      <c r="IL782" s="65"/>
      <c r="IM782" s="65"/>
      <c r="IN782" s="65"/>
      <c r="IO782" s="65"/>
      <c r="IP782" s="65"/>
    </row>
    <row r="783" spans="1:250" x14ac:dyDescent="0.45">
      <c r="A783" s="9" t="s">
        <v>1414</v>
      </c>
      <c r="B783" t="s">
        <v>1053</v>
      </c>
      <c r="D783" t="s">
        <v>1418</v>
      </c>
      <c r="E783" s="14" t="s">
        <v>2357</v>
      </c>
      <c r="F783">
        <v>51</v>
      </c>
      <c r="G783">
        <v>230786.47399999999</v>
      </c>
      <c r="H783">
        <v>6806323.8739999998</v>
      </c>
      <c r="I783" s="8" t="s">
        <v>1432</v>
      </c>
      <c r="J783" s="8">
        <v>52</v>
      </c>
      <c r="K783" s="8">
        <v>35</v>
      </c>
      <c r="L783" s="11">
        <v>27.148279569892399</v>
      </c>
      <c r="M783" t="s">
        <v>1056</v>
      </c>
      <c r="N783" s="30"/>
      <c r="O783" s="30"/>
      <c r="P783" s="30"/>
      <c r="Q783" s="65" t="s">
        <v>611</v>
      </c>
      <c r="R783" s="65">
        <v>0.11134313053855791</v>
      </c>
      <c r="S783" s="65">
        <v>0.28127949196828134</v>
      </c>
      <c r="T783" s="65"/>
      <c r="U783" s="65"/>
      <c r="V783" s="65"/>
      <c r="W783" s="65">
        <v>60076.690077118161</v>
      </c>
      <c r="X783" s="65">
        <v>4610.9338836985089</v>
      </c>
      <c r="Y783" s="65">
        <v>0.84264656028761575</v>
      </c>
      <c r="Z783" s="65">
        <v>60326.270426604337</v>
      </c>
      <c r="AA783" s="65">
        <v>4558.5983374947446</v>
      </c>
      <c r="AB783" s="65">
        <v>3.5580226831909623</v>
      </c>
      <c r="AC783" s="65">
        <v>54345.385220130127</v>
      </c>
      <c r="AD783" s="65">
        <v>2244.2641060715682</v>
      </c>
      <c r="AE783" s="65">
        <v>2.6685249143808694</v>
      </c>
      <c r="AF783" s="65"/>
      <c r="AG783" s="65"/>
      <c r="AH783" s="65"/>
      <c r="AI783" s="65">
        <v>27413.151868976831</v>
      </c>
      <c r="AJ783" s="65">
        <v>4296.2669217913963</v>
      </c>
      <c r="AK783" s="65">
        <v>736.92815392136083</v>
      </c>
      <c r="AL783" s="65"/>
      <c r="AM783" s="65"/>
      <c r="AN783" s="65"/>
      <c r="AO783" s="65"/>
      <c r="AP783" s="65"/>
      <c r="AQ783" s="65"/>
      <c r="AR783" s="65" t="s">
        <v>611</v>
      </c>
      <c r="AS783" s="65">
        <v>981.58850421715692</v>
      </c>
      <c r="AT783" s="65">
        <v>4216.3030507955218</v>
      </c>
      <c r="AU783" s="65"/>
      <c r="AV783" s="65"/>
      <c r="AW783" s="65"/>
      <c r="AX783" s="65"/>
      <c r="AY783" s="65"/>
      <c r="AZ783" s="65"/>
      <c r="BA783" s="65"/>
      <c r="BB783" s="65"/>
      <c r="BC783" s="65"/>
      <c r="BD783" s="65">
        <v>4.0856921158975599</v>
      </c>
      <c r="BE783" s="65">
        <v>0.65637797567658551</v>
      </c>
      <c r="BF783" s="65">
        <v>1.7177135285581508</v>
      </c>
      <c r="BG783" s="65">
        <v>8173.4599160009047</v>
      </c>
      <c r="BH783" s="65">
        <v>230.70246788885638</v>
      </c>
      <c r="BI783" s="65">
        <v>2.7563846524715667</v>
      </c>
      <c r="BJ783" s="65">
        <v>8116.0267776175069</v>
      </c>
      <c r="BK783" s="65">
        <v>240.80970906272901</v>
      </c>
      <c r="BL783" s="65">
        <v>14.241934594249411</v>
      </c>
      <c r="BM783" s="65">
        <v>2198.6429776460686</v>
      </c>
      <c r="BN783" s="65">
        <v>55.640350857976721</v>
      </c>
      <c r="BO783" s="65">
        <v>1.4139592397655147</v>
      </c>
      <c r="BP783" s="65">
        <v>150027.81023022815</v>
      </c>
      <c r="BQ783" s="65">
        <v>3780.1490775592265</v>
      </c>
      <c r="BR783" s="65">
        <v>11.787565470552209</v>
      </c>
      <c r="BS783" s="65">
        <v>193993.7142104237</v>
      </c>
      <c r="BT783" s="65">
        <v>4533.1521367771384</v>
      </c>
      <c r="BU783" s="65">
        <v>12.992836301023257</v>
      </c>
      <c r="BV783" s="65">
        <v>3238.8136939644892</v>
      </c>
      <c r="BW783" s="65">
        <v>102.49896755861786</v>
      </c>
      <c r="BX783" s="65">
        <v>3.9608467875920996</v>
      </c>
      <c r="BY783" s="65"/>
      <c r="BZ783" s="65"/>
      <c r="CA783" s="65"/>
      <c r="CB783" s="65">
        <v>372.04948369988142</v>
      </c>
      <c r="CC783" s="65">
        <v>10.309145653612976</v>
      </c>
      <c r="CD783" s="65">
        <v>0.17002697628520066</v>
      </c>
      <c r="CE783" s="65">
        <v>1162.7179684050848</v>
      </c>
      <c r="CF783" s="65">
        <v>36.21713212371705</v>
      </c>
      <c r="CG783" s="65">
        <v>2.1728357441881783</v>
      </c>
      <c r="CH783" s="65">
        <v>1136.1438827446661</v>
      </c>
      <c r="CI783" s="65">
        <v>55.86778968532726</v>
      </c>
      <c r="CJ783" s="65">
        <v>7.4396684383356462</v>
      </c>
      <c r="CK783" s="65" t="s">
        <v>611</v>
      </c>
      <c r="CL783" s="65">
        <v>1.5365082009786926</v>
      </c>
      <c r="CM783" s="65">
        <v>5.3255068876029661</v>
      </c>
      <c r="CN783" s="65">
        <v>5.2472876275594018</v>
      </c>
      <c r="CO783" s="65">
        <v>2.1731001292580214</v>
      </c>
      <c r="CP783" s="65">
        <v>4.7212594183130019</v>
      </c>
      <c r="CQ783" s="65">
        <v>1959.2474857491056</v>
      </c>
      <c r="CR783" s="65">
        <v>77.557955764869675</v>
      </c>
      <c r="CS783" s="65">
        <v>6.5924645660625956</v>
      </c>
      <c r="CT783" s="65">
        <v>2023.4077933351402</v>
      </c>
      <c r="CU783" s="65">
        <v>76.982924813601912</v>
      </c>
      <c r="CV783" s="65">
        <v>17.086436640701653</v>
      </c>
      <c r="CW783" s="65">
        <v>71.987650281223239</v>
      </c>
      <c r="CX783" s="65">
        <v>3.6737966564028741</v>
      </c>
      <c r="CY783" s="65">
        <v>8.7265123356348798E-2</v>
      </c>
      <c r="CZ783" s="65" t="s">
        <v>611</v>
      </c>
      <c r="DA783" s="65">
        <v>2.40218754415115</v>
      </c>
      <c r="DB783" s="65">
        <v>6.2263458591668153</v>
      </c>
      <c r="DC783" s="65" t="s">
        <v>611</v>
      </c>
      <c r="DD783" s="65">
        <v>1.6020381087311011</v>
      </c>
      <c r="DE783" s="65">
        <v>5.2905059121904996</v>
      </c>
      <c r="DF783" s="65"/>
      <c r="DG783" s="65"/>
      <c r="DH783" s="65"/>
      <c r="DI783" s="65"/>
      <c r="DJ783" s="65"/>
      <c r="DK783" s="65"/>
      <c r="DL783" s="65"/>
      <c r="DM783" s="65"/>
      <c r="DN783" s="65"/>
      <c r="DO783" s="65"/>
      <c r="DP783" s="65"/>
      <c r="DQ783" s="65"/>
      <c r="DR783" s="65"/>
      <c r="DS783" s="65"/>
      <c r="DT783" s="65"/>
      <c r="DU783" s="65" t="s">
        <v>611</v>
      </c>
      <c r="DV783" s="65">
        <v>1.6678530148791417E-3</v>
      </c>
      <c r="DW783" s="65">
        <v>0.14245284128747449</v>
      </c>
      <c r="DX783" s="65">
        <v>4.8356279905230872</v>
      </c>
      <c r="DY783" s="65">
        <v>0.7826519666912648</v>
      </c>
      <c r="DZ783" s="65">
        <v>8.3695695712062604E-2</v>
      </c>
      <c r="EA783" s="65">
        <v>0.24806394523616315</v>
      </c>
      <c r="EB783" s="65">
        <v>0.10911402338479355</v>
      </c>
      <c r="EC783" s="65">
        <v>4.0354629745599571E-2</v>
      </c>
      <c r="ED783" s="65" t="s">
        <v>611</v>
      </c>
      <c r="EE783" s="65">
        <v>7.576074333965345E-2</v>
      </c>
      <c r="EF783" s="65">
        <v>0.21843147376250799</v>
      </c>
      <c r="EG783" s="65" t="s">
        <v>611</v>
      </c>
      <c r="EH783" s="65">
        <v>6.9065705906060801E-2</v>
      </c>
      <c r="EI783" s="65">
        <v>0.32610966883184095</v>
      </c>
      <c r="EJ783" s="65" t="s">
        <v>611</v>
      </c>
      <c r="EK783" s="65">
        <v>7.6333705167752286E-2</v>
      </c>
      <c r="EL783" s="65">
        <v>0.5133847868571545</v>
      </c>
      <c r="EM783" s="65" t="s">
        <v>611</v>
      </c>
      <c r="EN783" s="65">
        <v>5.8586657101105917E-3</v>
      </c>
      <c r="EO783" s="65">
        <v>0.32239970696902603</v>
      </c>
      <c r="EP783" s="65" t="s">
        <v>611</v>
      </c>
      <c r="EQ783" s="65">
        <v>0</v>
      </c>
      <c r="ER783" s="65">
        <v>0.24493858367711291</v>
      </c>
      <c r="ES783" s="65" t="s">
        <v>611</v>
      </c>
      <c r="ET783" s="65">
        <v>1.2173543670968203E-2</v>
      </c>
      <c r="EU783" s="65">
        <v>0.57359721855810986</v>
      </c>
      <c r="EV783" s="65" t="s">
        <v>611</v>
      </c>
      <c r="EW783" s="65">
        <v>0</v>
      </c>
      <c r="EX783" s="65">
        <v>0.19929399777687373</v>
      </c>
      <c r="EY783" s="65" t="s">
        <v>611</v>
      </c>
      <c r="EZ783" s="65">
        <v>1.2220212808241813E-2</v>
      </c>
      <c r="FA783" s="65">
        <v>1.0642720411233717</v>
      </c>
      <c r="FB783" s="65" t="s">
        <v>611</v>
      </c>
      <c r="FC783" s="65">
        <v>4.7640840506699589E-2</v>
      </c>
      <c r="FD783" s="65">
        <v>0.21948233948361404</v>
      </c>
      <c r="FE783" s="65"/>
      <c r="FF783" s="65"/>
      <c r="FG783" s="65"/>
      <c r="FH783" s="65"/>
      <c r="FI783" s="65"/>
      <c r="FJ783" s="65"/>
      <c r="FK783" s="65"/>
      <c r="FL783" s="65"/>
      <c r="FM783" s="65"/>
      <c r="FN783" s="65"/>
      <c r="FO783" s="65"/>
      <c r="FP783" s="65"/>
      <c r="FQ783" s="65"/>
      <c r="FR783" s="65"/>
      <c r="FS783" s="65"/>
      <c r="FT783" s="65"/>
      <c r="FU783" s="65"/>
      <c r="FV783" s="65"/>
      <c r="FW783" s="65"/>
      <c r="FX783" s="65"/>
      <c r="FY783" s="65"/>
      <c r="FZ783" s="65"/>
      <c r="GA783" s="65"/>
      <c r="GB783" s="65"/>
      <c r="GC783" s="65"/>
      <c r="GD783" s="65"/>
      <c r="GE783" s="65"/>
      <c r="GF783" s="65"/>
      <c r="GG783" s="65"/>
      <c r="GH783" s="65"/>
      <c r="GI783" s="65"/>
      <c r="GJ783" s="65"/>
      <c r="GK783" s="65"/>
      <c r="GL783" s="65"/>
      <c r="GM783" s="65"/>
      <c r="GN783" s="65"/>
      <c r="GO783" s="65"/>
      <c r="GP783" s="65"/>
      <c r="GQ783" s="65"/>
      <c r="GR783" s="65"/>
      <c r="GS783" s="65"/>
      <c r="GT783" s="65"/>
      <c r="GU783" s="65"/>
      <c r="GV783" s="65"/>
      <c r="GW783" s="65"/>
      <c r="GX783" s="65"/>
      <c r="GY783" s="65"/>
      <c r="GZ783" s="65"/>
      <c r="HA783" s="65"/>
      <c r="HB783" s="65"/>
      <c r="HC783" s="65"/>
      <c r="HD783" s="65" t="s">
        <v>611</v>
      </c>
      <c r="HE783" s="65">
        <v>5.1711622122371072E-3</v>
      </c>
      <c r="HF783" s="65">
        <v>0.10840729842607098</v>
      </c>
      <c r="HG783" s="65" t="s">
        <v>611</v>
      </c>
      <c r="HH783" s="65">
        <v>4.0484995781405159E-2</v>
      </c>
      <c r="HI783" s="65">
        <v>0.10714363204255387</v>
      </c>
      <c r="HJ783" s="65" t="s">
        <v>611</v>
      </c>
      <c r="HK783" s="65">
        <v>2.3539108503372007E-3</v>
      </c>
      <c r="HL783" s="65">
        <v>0.19680503879868699</v>
      </c>
      <c r="HM783" s="65" t="s">
        <v>611</v>
      </c>
      <c r="HN783" s="65">
        <v>1.1262225426465796E-2</v>
      </c>
      <c r="HO783" s="65">
        <v>0.8458076098805889</v>
      </c>
      <c r="HP783" s="65" t="s">
        <v>611</v>
      </c>
      <c r="HQ783" s="65">
        <v>0</v>
      </c>
      <c r="HR783" s="65">
        <v>0.12835577418280011</v>
      </c>
      <c r="HS783" s="65" t="s">
        <v>611</v>
      </c>
      <c r="HT783" s="65">
        <v>3.7118015867509293E-3</v>
      </c>
      <c r="HU783" s="65">
        <v>0.32314835907890982</v>
      </c>
      <c r="HV783" s="65" t="s">
        <v>611</v>
      </c>
      <c r="HW783" s="65">
        <v>2.9727248836507247E-2</v>
      </c>
      <c r="HX783" s="65">
        <v>0.46649947512078621</v>
      </c>
      <c r="HY783" s="65" t="s">
        <v>611</v>
      </c>
      <c r="HZ783" s="65">
        <v>0.13328916704928756</v>
      </c>
      <c r="IA783" s="65">
        <v>0.739363619462581</v>
      </c>
      <c r="IB783" s="65" t="s">
        <v>611</v>
      </c>
      <c r="IC783" s="65">
        <v>0</v>
      </c>
      <c r="ID783" s="65">
        <v>0.24880578291004929</v>
      </c>
      <c r="IE783" s="65" t="s">
        <v>611</v>
      </c>
      <c r="IF783" s="65">
        <v>9.3661439756861573E-2</v>
      </c>
      <c r="IG783" s="65">
        <v>9.0826569354068618E-2</v>
      </c>
      <c r="IH783" s="65">
        <v>0.94470870035133125</v>
      </c>
      <c r="II783" s="65">
        <v>0.31152258640371866</v>
      </c>
      <c r="IJ783" s="65">
        <v>0.43434823837014969</v>
      </c>
      <c r="IK783" s="65"/>
      <c r="IL783" s="65"/>
      <c r="IM783" s="65"/>
      <c r="IN783" s="65"/>
      <c r="IO783" s="65"/>
      <c r="IP783" s="65"/>
    </row>
    <row r="784" spans="1:250" x14ac:dyDescent="0.45">
      <c r="A784" s="9" t="s">
        <v>1414</v>
      </c>
      <c r="B784" t="s">
        <v>1053</v>
      </c>
      <c r="D784" t="s">
        <v>1418</v>
      </c>
      <c r="E784" s="14" t="s">
        <v>2357</v>
      </c>
      <c r="F784">
        <v>51</v>
      </c>
      <c r="G784">
        <v>230786.47399999999</v>
      </c>
      <c r="H784">
        <v>6806323.8739999998</v>
      </c>
      <c r="I784" s="8" t="s">
        <v>1433</v>
      </c>
      <c r="J784" s="8">
        <v>46.88</v>
      </c>
      <c r="K784" s="8">
        <v>35</v>
      </c>
      <c r="L784" s="11">
        <v>27.148279569892399</v>
      </c>
      <c r="M784" t="s">
        <v>1056</v>
      </c>
      <c r="N784" s="30"/>
      <c r="O784" s="30"/>
      <c r="P784" s="30"/>
      <c r="Q784" s="65" t="s">
        <v>611</v>
      </c>
      <c r="R784" s="65">
        <v>0.3958528005853203</v>
      </c>
      <c r="S784" s="65">
        <v>0.5360486256826269</v>
      </c>
      <c r="T784" s="65"/>
      <c r="U784" s="65"/>
      <c r="V784" s="65"/>
      <c r="W784" s="65">
        <v>60812.309756453564</v>
      </c>
      <c r="X784" s="65">
        <v>2534.9283795149158</v>
      </c>
      <c r="Y784" s="65">
        <v>0.79355274099797102</v>
      </c>
      <c r="Z784" s="65">
        <v>61433.213696804574</v>
      </c>
      <c r="AA784" s="65">
        <v>2145.3565483569691</v>
      </c>
      <c r="AB784" s="65">
        <v>2.2635456587636331</v>
      </c>
      <c r="AC784" s="65">
        <v>54528.497423727102</v>
      </c>
      <c r="AD784" s="65">
        <v>1484.4941109064418</v>
      </c>
      <c r="AE784" s="65">
        <v>2.4948540867203577</v>
      </c>
      <c r="AF784" s="65"/>
      <c r="AG784" s="65"/>
      <c r="AH784" s="65"/>
      <c r="AI784" s="65">
        <v>25922.923735527267</v>
      </c>
      <c r="AJ784" s="65">
        <v>1060.6971911846701</v>
      </c>
      <c r="AK784" s="65">
        <v>828.02912911531291</v>
      </c>
      <c r="AL784" s="65"/>
      <c r="AM784" s="65"/>
      <c r="AN784" s="65"/>
      <c r="AO784" s="65"/>
      <c r="AP784" s="65"/>
      <c r="AQ784" s="65"/>
      <c r="AR784" s="65" t="s">
        <v>611</v>
      </c>
      <c r="AS784" s="65">
        <v>980.02093578260769</v>
      </c>
      <c r="AT784" s="65">
        <v>2227.8727298368171</v>
      </c>
      <c r="AU784" s="65"/>
      <c r="AV784" s="65"/>
      <c r="AW784" s="65"/>
      <c r="AX784" s="65"/>
      <c r="AY784" s="65"/>
      <c r="AZ784" s="65"/>
      <c r="BA784" s="65"/>
      <c r="BB784" s="65"/>
      <c r="BC784" s="65"/>
      <c r="BD784" s="65">
        <v>8.9721778551253006</v>
      </c>
      <c r="BE784" s="65">
        <v>0.97924933595032804</v>
      </c>
      <c r="BF784" s="65">
        <v>1.1119766342401918</v>
      </c>
      <c r="BG784" s="65">
        <v>12149.535548558726</v>
      </c>
      <c r="BH784" s="65">
        <v>380.52316435394624</v>
      </c>
      <c r="BI784" s="65">
        <v>1.6640395185088979</v>
      </c>
      <c r="BJ784" s="65">
        <v>12072.843060437988</v>
      </c>
      <c r="BK784" s="65">
        <v>443.24940979555009</v>
      </c>
      <c r="BL784" s="65">
        <v>7.9287686245171223</v>
      </c>
      <c r="BM784" s="65">
        <v>2635.104595511491</v>
      </c>
      <c r="BN784" s="65">
        <v>98.441455912255122</v>
      </c>
      <c r="BO784" s="65">
        <v>1.2475407763724027</v>
      </c>
      <c r="BP784" s="65">
        <v>164423.49420690982</v>
      </c>
      <c r="BQ784" s="65">
        <v>5538.0083526766557</v>
      </c>
      <c r="BR784" s="65">
        <v>9.5729826600105845</v>
      </c>
      <c r="BS784" s="65">
        <v>207682.10087425401</v>
      </c>
      <c r="BT784" s="65">
        <v>6589.8952561758024</v>
      </c>
      <c r="BU784" s="65">
        <v>14.206103258199235</v>
      </c>
      <c r="BV784" s="65">
        <v>3333.4699945813431</v>
      </c>
      <c r="BW784" s="65">
        <v>124.67211139551561</v>
      </c>
      <c r="BX784" s="65">
        <v>2.7944762697822374</v>
      </c>
      <c r="BY784" s="65"/>
      <c r="BZ784" s="65"/>
      <c r="CA784" s="65"/>
      <c r="CB784" s="65">
        <v>420.75275489063642</v>
      </c>
      <c r="CC784" s="65">
        <v>11.546128250994476</v>
      </c>
      <c r="CD784" s="65">
        <v>0.22389516648204397</v>
      </c>
      <c r="CE784" s="65">
        <v>1966.4635940213002</v>
      </c>
      <c r="CF784" s="65">
        <v>60.25924944916067</v>
      </c>
      <c r="CG784" s="65">
        <v>2.0252303798497673</v>
      </c>
      <c r="CH784" s="65">
        <v>1966.5533669824615</v>
      </c>
      <c r="CI784" s="65">
        <v>101.07185931576548</v>
      </c>
      <c r="CJ784" s="65">
        <v>11.667614590945183</v>
      </c>
      <c r="CK784" s="65">
        <v>7.2079519744455665</v>
      </c>
      <c r="CL784" s="65">
        <v>1.5387481839995198</v>
      </c>
      <c r="CM784" s="65">
        <v>2.9022917318198496</v>
      </c>
      <c r="CN784" s="65">
        <v>7.7768453895925989</v>
      </c>
      <c r="CO784" s="65">
        <v>1.7694598412641545</v>
      </c>
      <c r="CP784" s="65">
        <v>3.7077090438617812</v>
      </c>
      <c r="CQ784" s="65">
        <v>2624.1134068348028</v>
      </c>
      <c r="CR784" s="65">
        <v>90.644743293337712</v>
      </c>
      <c r="CS784" s="65">
        <v>1.9317595406749375</v>
      </c>
      <c r="CT784" s="65">
        <v>2644.6377736031486</v>
      </c>
      <c r="CU784" s="65">
        <v>95.691046053335199</v>
      </c>
      <c r="CV784" s="65">
        <v>14.876952563349274</v>
      </c>
      <c r="CW784" s="65">
        <v>78.676287654248455</v>
      </c>
      <c r="CX784" s="65">
        <v>3.8158763804179672</v>
      </c>
      <c r="CY784" s="65">
        <v>6.5846629570901094E-2</v>
      </c>
      <c r="CZ784" s="65" t="s">
        <v>611</v>
      </c>
      <c r="DA784" s="65">
        <v>1.8115037486272918</v>
      </c>
      <c r="DB784" s="65">
        <v>4.4220084052532558</v>
      </c>
      <c r="DC784" s="65" t="s">
        <v>611</v>
      </c>
      <c r="DD784" s="65">
        <v>1.4631922159323225</v>
      </c>
      <c r="DE784" s="65">
        <v>3.5359891354251438</v>
      </c>
      <c r="DF784" s="65"/>
      <c r="DG784" s="65"/>
      <c r="DH784" s="65"/>
      <c r="DI784" s="65"/>
      <c r="DJ784" s="65"/>
      <c r="DK784" s="65"/>
      <c r="DL784" s="65"/>
      <c r="DM784" s="65"/>
      <c r="DN784" s="65"/>
      <c r="DO784" s="65"/>
      <c r="DP784" s="65"/>
      <c r="DQ784" s="65"/>
      <c r="DR784" s="65"/>
      <c r="DS784" s="65"/>
      <c r="DT784" s="65"/>
      <c r="DU784" s="65" t="s">
        <v>611</v>
      </c>
      <c r="DV784" s="65">
        <v>8.5310689220360614E-2</v>
      </c>
      <c r="DW784" s="65">
        <v>0.17110720885905839</v>
      </c>
      <c r="DX784" s="65">
        <v>16.655708775830654</v>
      </c>
      <c r="DY784" s="65">
        <v>1.4261867225864084</v>
      </c>
      <c r="DZ784" s="65">
        <v>6.3647498693544066E-2</v>
      </c>
      <c r="EA784" s="65">
        <v>0.72522417782032023</v>
      </c>
      <c r="EB784" s="65">
        <v>0.21210115075749006</v>
      </c>
      <c r="EC784" s="65">
        <v>3.0537374479204186E-2</v>
      </c>
      <c r="ED784" s="65" t="s">
        <v>611</v>
      </c>
      <c r="EE784" s="65">
        <v>5.4547219982156014E-3</v>
      </c>
      <c r="EF784" s="65">
        <v>0.41753955562614953</v>
      </c>
      <c r="EG784" s="65" t="s">
        <v>611</v>
      </c>
      <c r="EH784" s="65">
        <v>9.2661557964730301E-2</v>
      </c>
      <c r="EI784" s="65">
        <v>0.26231214899696975</v>
      </c>
      <c r="EJ784" s="65" t="s">
        <v>611</v>
      </c>
      <c r="EK784" s="65">
        <v>0.10413923898198182</v>
      </c>
      <c r="EL784" s="65">
        <v>0.37541342880721423</v>
      </c>
      <c r="EM784" s="65" t="s">
        <v>611</v>
      </c>
      <c r="EN784" s="65">
        <v>0</v>
      </c>
      <c r="EO784" s="65">
        <v>3.5169997148978206E-2</v>
      </c>
      <c r="EP784" s="65" t="s">
        <v>611</v>
      </c>
      <c r="EQ784" s="65">
        <v>6.3831712682034343E-3</v>
      </c>
      <c r="ER784" s="65">
        <v>0.46841791873056965</v>
      </c>
      <c r="ES784" s="65" t="s">
        <v>611</v>
      </c>
      <c r="ET784" s="65">
        <v>1.9044314883526754E-3</v>
      </c>
      <c r="EU784" s="65">
        <v>0.14559271201122906</v>
      </c>
      <c r="EV784" s="65" t="s">
        <v>611</v>
      </c>
      <c r="EW784" s="65">
        <v>5.3068885822607718E-3</v>
      </c>
      <c r="EX784" s="65">
        <v>0.3858694275437205</v>
      </c>
      <c r="EY784" s="65" t="s">
        <v>611</v>
      </c>
      <c r="EZ784" s="65">
        <v>9.1158121050363555E-2</v>
      </c>
      <c r="FA784" s="65">
        <v>0.25240002747208357</v>
      </c>
      <c r="FB784" s="65" t="s">
        <v>611</v>
      </c>
      <c r="FC784" s="65">
        <v>3.9316738834975384E-2</v>
      </c>
      <c r="FD784" s="65">
        <v>0.14428203446246385</v>
      </c>
      <c r="FE784" s="65"/>
      <c r="FF784" s="65"/>
      <c r="FG784" s="65"/>
      <c r="FH784" s="65"/>
      <c r="FI784" s="65"/>
      <c r="FJ784" s="65"/>
      <c r="FK784" s="65"/>
      <c r="FL784" s="65"/>
      <c r="FM784" s="65"/>
      <c r="FN784" s="65"/>
      <c r="FO784" s="65"/>
      <c r="FP784" s="65"/>
      <c r="FQ784" s="65"/>
      <c r="FR784" s="65"/>
      <c r="FS784" s="65"/>
      <c r="FT784" s="65"/>
      <c r="FU784" s="65"/>
      <c r="FV784" s="65"/>
      <c r="FW784" s="65"/>
      <c r="FX784" s="65"/>
      <c r="FY784" s="65"/>
      <c r="FZ784" s="65"/>
      <c r="GA784" s="65"/>
      <c r="GB784" s="65"/>
      <c r="GC784" s="65"/>
      <c r="GD784" s="65"/>
      <c r="GE784" s="65"/>
      <c r="GF784" s="65"/>
      <c r="GG784" s="65"/>
      <c r="GH784" s="65"/>
      <c r="GI784" s="65"/>
      <c r="GJ784" s="65"/>
      <c r="GK784" s="65"/>
      <c r="GL784" s="65"/>
      <c r="GM784" s="65"/>
      <c r="GN784" s="65"/>
      <c r="GO784" s="65"/>
      <c r="GP784" s="65"/>
      <c r="GQ784" s="65"/>
      <c r="GR784" s="65"/>
      <c r="GS784" s="65"/>
      <c r="GT784" s="65"/>
      <c r="GU784" s="65"/>
      <c r="GV784" s="65"/>
      <c r="GW784" s="65"/>
      <c r="GX784" s="65"/>
      <c r="GY784" s="65"/>
      <c r="GZ784" s="65"/>
      <c r="HA784" s="65"/>
      <c r="HB784" s="65"/>
      <c r="HC784" s="65"/>
      <c r="HD784" s="65" t="s">
        <v>611</v>
      </c>
      <c r="HE784" s="65">
        <v>8.4523234222645023E-3</v>
      </c>
      <c r="HF784" s="65">
        <v>0.45460260131765495</v>
      </c>
      <c r="HG784" s="65" t="s">
        <v>611</v>
      </c>
      <c r="HH784" s="65">
        <v>5.2938343909243613E-3</v>
      </c>
      <c r="HI784" s="65">
        <v>0.40962770953315303</v>
      </c>
      <c r="HJ784" s="65" t="s">
        <v>611</v>
      </c>
      <c r="HK784" s="65">
        <v>2.2870818608389147E-3</v>
      </c>
      <c r="HL784" s="65">
        <v>4.6834419435929489E-2</v>
      </c>
      <c r="HM784" s="65" t="s">
        <v>611</v>
      </c>
      <c r="HN784" s="65">
        <v>6.6042077561267306E-3</v>
      </c>
      <c r="HO784" s="65">
        <v>0.20082014317922789</v>
      </c>
      <c r="HP784" s="65" t="s">
        <v>611</v>
      </c>
      <c r="HQ784" s="65">
        <v>6.3826708748529644E-3</v>
      </c>
      <c r="HR784" s="65">
        <v>0.4931225630369756</v>
      </c>
      <c r="HS784" s="65" t="s">
        <v>611</v>
      </c>
      <c r="HT784" s="65">
        <v>4.3718857120228168E-2</v>
      </c>
      <c r="HU784" s="65">
        <v>0.38717357538812369</v>
      </c>
      <c r="HV784" s="65" t="s">
        <v>611</v>
      </c>
      <c r="HW784" s="65">
        <v>4.6587642473336001E-2</v>
      </c>
      <c r="HX784" s="65">
        <v>5.5278663097671051E-2</v>
      </c>
      <c r="HY784" s="65" t="s">
        <v>611</v>
      </c>
      <c r="HZ784" s="65">
        <v>2.8539792726436478E-2</v>
      </c>
      <c r="IA784" s="65">
        <v>1.4105421728865035</v>
      </c>
      <c r="IB784" s="65" t="s">
        <v>611</v>
      </c>
      <c r="IC784" s="65">
        <v>0.14744670422495146</v>
      </c>
      <c r="ID784" s="65">
        <v>0.96790310343923047</v>
      </c>
      <c r="IE784" s="65" t="s">
        <v>611</v>
      </c>
      <c r="IF784" s="65">
        <v>6.5177345697217948E-3</v>
      </c>
      <c r="IG784" s="65">
        <v>0.28555820589343328</v>
      </c>
      <c r="IH784" s="65">
        <v>3.3567490371767903</v>
      </c>
      <c r="II784" s="65">
        <v>0.55537529402224051</v>
      </c>
      <c r="IJ784" s="65">
        <v>0.33651334500692998</v>
      </c>
      <c r="IK784" s="65"/>
      <c r="IL784" s="65"/>
      <c r="IM784" s="65"/>
      <c r="IN784" s="65"/>
      <c r="IO784" s="65"/>
      <c r="IP784" s="65"/>
    </row>
    <row r="785" spans="1:250" x14ac:dyDescent="0.45">
      <c r="A785" s="9" t="s">
        <v>1414</v>
      </c>
      <c r="B785" t="s">
        <v>1053</v>
      </c>
      <c r="D785" t="s">
        <v>1418</v>
      </c>
      <c r="E785" s="14" t="s">
        <v>2357</v>
      </c>
      <c r="F785">
        <v>51</v>
      </c>
      <c r="G785">
        <v>230786.47399999999</v>
      </c>
      <c r="H785">
        <v>6806323.8739999998</v>
      </c>
      <c r="I785" s="8" t="s">
        <v>1434</v>
      </c>
      <c r="J785" s="8">
        <v>46.045000000000002</v>
      </c>
      <c r="K785" s="8">
        <v>35</v>
      </c>
      <c r="L785" s="11">
        <v>27.148279569892399</v>
      </c>
      <c r="M785" t="s">
        <v>1056</v>
      </c>
      <c r="N785" s="30"/>
      <c r="O785" s="30"/>
      <c r="P785" s="30"/>
      <c r="Q785" s="65" t="s">
        <v>611</v>
      </c>
      <c r="R785" s="65">
        <v>0.30111636696347882</v>
      </c>
      <c r="S785" s="65">
        <v>1.0648500938528842</v>
      </c>
      <c r="T785" s="65"/>
      <c r="U785" s="65"/>
      <c r="V785" s="65"/>
      <c r="W785" s="65">
        <v>33290.576270577207</v>
      </c>
      <c r="X785" s="65">
        <v>971.64731534414034</v>
      </c>
      <c r="Y785" s="65">
        <v>0.4960468653944638</v>
      </c>
      <c r="Z785" s="65">
        <v>33606.052125343456</v>
      </c>
      <c r="AA785" s="65">
        <v>821.29851226920755</v>
      </c>
      <c r="AB785" s="65">
        <v>2.7740442245408428</v>
      </c>
      <c r="AC785" s="65">
        <v>33501.374126749703</v>
      </c>
      <c r="AD785" s="65">
        <v>947.99211271891397</v>
      </c>
      <c r="AE785" s="65">
        <v>2.3232345987411085</v>
      </c>
      <c r="AF785" s="65"/>
      <c r="AG785" s="65"/>
      <c r="AH785" s="65"/>
      <c r="AI785" s="65">
        <v>13173.86886826051</v>
      </c>
      <c r="AJ785" s="65">
        <v>897.79418599157702</v>
      </c>
      <c r="AK785" s="65">
        <v>523.23072974049637</v>
      </c>
      <c r="AL785" s="65"/>
      <c r="AM785" s="65"/>
      <c r="AN785" s="65"/>
      <c r="AO785" s="65"/>
      <c r="AP785" s="65"/>
      <c r="AQ785" s="65"/>
      <c r="AR785" s="65" t="s">
        <v>611</v>
      </c>
      <c r="AS785" s="65">
        <v>829.18851314680728</v>
      </c>
      <c r="AT785" s="65">
        <v>2793.294249342865</v>
      </c>
      <c r="AU785" s="65"/>
      <c r="AV785" s="65"/>
      <c r="AW785" s="65"/>
      <c r="AX785" s="65"/>
      <c r="AY785" s="65"/>
      <c r="AZ785" s="65"/>
      <c r="BA785" s="65"/>
      <c r="BB785" s="65"/>
      <c r="BC785" s="65"/>
      <c r="BD785" s="65">
        <v>5.9156626571168713</v>
      </c>
      <c r="BE785" s="65">
        <v>0.53418607541621677</v>
      </c>
      <c r="BF785" s="65">
        <v>0.75031277602305224</v>
      </c>
      <c r="BG785" s="65">
        <v>9289.0083386614479</v>
      </c>
      <c r="BH785" s="65">
        <v>335.51050554787275</v>
      </c>
      <c r="BI785" s="65">
        <v>1.9866471776140937</v>
      </c>
      <c r="BJ785" s="65">
        <v>9320.4793548134985</v>
      </c>
      <c r="BK785" s="65">
        <v>359.49680961891494</v>
      </c>
      <c r="BL785" s="65">
        <v>9.5707499303741752</v>
      </c>
      <c r="BM785" s="65">
        <v>2081.3376579401552</v>
      </c>
      <c r="BN785" s="65">
        <v>71.684585807393759</v>
      </c>
      <c r="BO785" s="65">
        <v>0.86939590041784387</v>
      </c>
      <c r="BP785" s="65">
        <v>128032.05528517606</v>
      </c>
      <c r="BQ785" s="65">
        <v>4310.4763782426135</v>
      </c>
      <c r="BR785" s="65">
        <v>8.0028504492192134</v>
      </c>
      <c r="BS785" s="65">
        <v>147552.4895257937</v>
      </c>
      <c r="BT785" s="65">
        <v>4519.2263308255615</v>
      </c>
      <c r="BU785" s="65">
        <v>11.597801849807798</v>
      </c>
      <c r="BV785" s="65">
        <v>3477.0438976637629</v>
      </c>
      <c r="BW785" s="65">
        <v>68.294214371702026</v>
      </c>
      <c r="BX785" s="65">
        <v>2.2382643762833245</v>
      </c>
      <c r="BY785" s="65"/>
      <c r="BZ785" s="65"/>
      <c r="CA785" s="65"/>
      <c r="CB785" s="65">
        <v>335.97555377126474</v>
      </c>
      <c r="CC785" s="65">
        <v>7.8145166289860759</v>
      </c>
      <c r="CD785" s="65">
        <v>0.11464121768313812</v>
      </c>
      <c r="CE785" s="65">
        <v>1572.3436112691763</v>
      </c>
      <c r="CF785" s="65">
        <v>40.388509226743651</v>
      </c>
      <c r="CG785" s="65">
        <v>1.9742659905001059</v>
      </c>
      <c r="CH785" s="65">
        <v>1285.1080409352842</v>
      </c>
      <c r="CI785" s="65">
        <v>55.923355685203312</v>
      </c>
      <c r="CJ785" s="65">
        <v>8.1601748930781568</v>
      </c>
      <c r="CK785" s="65">
        <v>4.8249545557600566</v>
      </c>
      <c r="CL785" s="65">
        <v>1.2433112931022197</v>
      </c>
      <c r="CM785" s="65">
        <v>2.7166862454471552</v>
      </c>
      <c r="CN785" s="65">
        <v>5.215414610198823</v>
      </c>
      <c r="CO785" s="65">
        <v>1.5739072500009541</v>
      </c>
      <c r="CP785" s="65">
        <v>3.2405001471567578</v>
      </c>
      <c r="CQ785" s="65">
        <v>2441.6099826833474</v>
      </c>
      <c r="CR785" s="65">
        <v>57.969111339530727</v>
      </c>
      <c r="CS785" s="65">
        <v>2.6162319073001732</v>
      </c>
      <c r="CT785" s="65">
        <v>2530.8616842309111</v>
      </c>
      <c r="CU785" s="65">
        <v>74.831314004509423</v>
      </c>
      <c r="CV785" s="65">
        <v>13.129426199233537</v>
      </c>
      <c r="CW785" s="65">
        <v>62.392059128827476</v>
      </c>
      <c r="CX785" s="65">
        <v>2.7973339486134212</v>
      </c>
      <c r="CY785" s="65">
        <v>0.28022777695180817</v>
      </c>
      <c r="CZ785" s="65" t="s">
        <v>611</v>
      </c>
      <c r="DA785" s="65">
        <v>1.456378598911201</v>
      </c>
      <c r="DB785" s="65">
        <v>4.754303846307117</v>
      </c>
      <c r="DC785" s="65" t="s">
        <v>611</v>
      </c>
      <c r="DD785" s="65">
        <v>1.2274085599086748</v>
      </c>
      <c r="DE785" s="65">
        <v>2.4955347266232635</v>
      </c>
      <c r="DF785" s="65"/>
      <c r="DG785" s="65"/>
      <c r="DH785" s="65"/>
      <c r="DI785" s="65"/>
      <c r="DJ785" s="65"/>
      <c r="DK785" s="65"/>
      <c r="DL785" s="65"/>
      <c r="DM785" s="65"/>
      <c r="DN785" s="65"/>
      <c r="DO785" s="65"/>
      <c r="DP785" s="65"/>
      <c r="DQ785" s="65"/>
      <c r="DR785" s="65"/>
      <c r="DS785" s="65"/>
      <c r="DT785" s="65"/>
      <c r="DU785" s="65" t="s">
        <v>611</v>
      </c>
      <c r="DV785" s="65">
        <v>4.6218364362582143E-2</v>
      </c>
      <c r="DW785" s="65">
        <v>9.8826458224500827E-2</v>
      </c>
      <c r="DX785" s="65">
        <v>14.849236101544449</v>
      </c>
      <c r="DY785" s="65">
        <v>1.4547069561221599</v>
      </c>
      <c r="DZ785" s="65">
        <v>5.3446853267703737E-2</v>
      </c>
      <c r="EA785" s="65">
        <v>1.4826049811254325</v>
      </c>
      <c r="EB785" s="65">
        <v>0.25230841136785448</v>
      </c>
      <c r="EC785" s="65">
        <v>0.12696125011117584</v>
      </c>
      <c r="ED785" s="65" t="s">
        <v>611</v>
      </c>
      <c r="EE785" s="65">
        <v>0.39427622312849564</v>
      </c>
      <c r="EF785" s="65">
        <v>0.64006140056040361</v>
      </c>
      <c r="EG785" s="65" t="s">
        <v>611</v>
      </c>
      <c r="EH785" s="65">
        <v>8.7820394573783114E-2</v>
      </c>
      <c r="EI785" s="65">
        <v>0.13149209850850005</v>
      </c>
      <c r="EJ785" s="65" t="s">
        <v>611</v>
      </c>
      <c r="EK785" s="65">
        <v>0.12397112912189653</v>
      </c>
      <c r="EL785" s="65">
        <v>0.20705441530819785</v>
      </c>
      <c r="EM785" s="65" t="s">
        <v>611</v>
      </c>
      <c r="EN785" s="65">
        <v>0</v>
      </c>
      <c r="EO785" s="65">
        <v>3.0698659792301235E-2</v>
      </c>
      <c r="EP785" s="65" t="s">
        <v>611</v>
      </c>
      <c r="EQ785" s="65">
        <v>3.7298835751532105E-3</v>
      </c>
      <c r="ER785" s="65">
        <v>0.38211586166469325</v>
      </c>
      <c r="ES785" s="65" t="s">
        <v>611</v>
      </c>
      <c r="ET785" s="65">
        <v>0</v>
      </c>
      <c r="EU785" s="65">
        <v>4.8603177184663296E-2</v>
      </c>
      <c r="EV785" s="65" t="s">
        <v>611</v>
      </c>
      <c r="EW785" s="65">
        <v>0</v>
      </c>
      <c r="EX785" s="65">
        <v>0.11842514248605807</v>
      </c>
      <c r="EY785" s="65" t="s">
        <v>611</v>
      </c>
      <c r="EZ785" s="65">
        <v>6.1986161845695269E-3</v>
      </c>
      <c r="FA785" s="65">
        <v>0.48840008225230253</v>
      </c>
      <c r="FB785" s="65" t="s">
        <v>611</v>
      </c>
      <c r="FC785" s="65">
        <v>4.1408266637441349E-2</v>
      </c>
      <c r="FD785" s="65">
        <v>0.11986371280062977</v>
      </c>
      <c r="FE785" s="65"/>
      <c r="FF785" s="65"/>
      <c r="FG785" s="65"/>
      <c r="FH785" s="65"/>
      <c r="FI785" s="65"/>
      <c r="FJ785" s="65"/>
      <c r="FK785" s="65"/>
      <c r="FL785" s="65"/>
      <c r="FM785" s="65"/>
      <c r="FN785" s="65"/>
      <c r="FO785" s="65"/>
      <c r="FP785" s="65"/>
      <c r="FQ785" s="65"/>
      <c r="FR785" s="65"/>
      <c r="FS785" s="65"/>
      <c r="FT785" s="65"/>
      <c r="FU785" s="65"/>
      <c r="FV785" s="65"/>
      <c r="FW785" s="65"/>
      <c r="FX785" s="65"/>
      <c r="FY785" s="65"/>
      <c r="FZ785" s="65"/>
      <c r="GA785" s="65"/>
      <c r="GB785" s="65"/>
      <c r="GC785" s="65"/>
      <c r="GD785" s="65"/>
      <c r="GE785" s="65"/>
      <c r="GF785" s="65"/>
      <c r="GG785" s="65"/>
      <c r="GH785" s="65"/>
      <c r="GI785" s="65"/>
      <c r="GJ785" s="65"/>
      <c r="GK785" s="65"/>
      <c r="GL785" s="65"/>
      <c r="GM785" s="65"/>
      <c r="GN785" s="65"/>
      <c r="GO785" s="65"/>
      <c r="GP785" s="65"/>
      <c r="GQ785" s="65"/>
      <c r="GR785" s="65"/>
      <c r="GS785" s="65"/>
      <c r="GT785" s="65"/>
      <c r="GU785" s="65"/>
      <c r="GV785" s="65"/>
      <c r="GW785" s="65"/>
      <c r="GX785" s="65"/>
      <c r="GY785" s="65"/>
      <c r="GZ785" s="65"/>
      <c r="HA785" s="65"/>
      <c r="HB785" s="65"/>
      <c r="HC785" s="65"/>
      <c r="HD785" s="65" t="s">
        <v>611</v>
      </c>
      <c r="HE785" s="65">
        <v>4.6344052944040162E-3</v>
      </c>
      <c r="HF785" s="65">
        <v>6.6786046587313408E-2</v>
      </c>
      <c r="HG785" s="65" t="s">
        <v>611</v>
      </c>
      <c r="HH785" s="65">
        <v>1.9313753260763427E-3</v>
      </c>
      <c r="HI785" s="65">
        <v>0.16784996668260424</v>
      </c>
      <c r="HJ785" s="65" t="s">
        <v>611</v>
      </c>
      <c r="HK785" s="65">
        <v>2.1077946914597238E-3</v>
      </c>
      <c r="HL785" s="65">
        <v>0.13355987977878978</v>
      </c>
      <c r="HM785" s="65" t="s">
        <v>611</v>
      </c>
      <c r="HN785" s="65">
        <v>2.0517174901016444E-3</v>
      </c>
      <c r="HO785" s="65">
        <v>0.17418051664069339</v>
      </c>
      <c r="HP785" s="65" t="s">
        <v>611</v>
      </c>
      <c r="HQ785" s="65">
        <v>7.0592354105655675E-2</v>
      </c>
      <c r="HR785" s="65">
        <v>0.5355598459982327</v>
      </c>
      <c r="HS785" s="65" t="s">
        <v>611</v>
      </c>
      <c r="HT785" s="65">
        <v>6.1309724580002984E-3</v>
      </c>
      <c r="HU785" s="65">
        <v>0.36150616147820586</v>
      </c>
      <c r="HV785" s="65" t="s">
        <v>611</v>
      </c>
      <c r="HW785" s="65">
        <v>1.6895601105522218E-3</v>
      </c>
      <c r="HX785" s="65">
        <v>0.11550094070969302</v>
      </c>
      <c r="HY785" s="65" t="s">
        <v>611</v>
      </c>
      <c r="HZ785" s="65">
        <v>1.4989912623131897E-3</v>
      </c>
      <c r="IA785" s="65">
        <v>0.12913145017229019</v>
      </c>
      <c r="IB785" s="65" t="s">
        <v>611</v>
      </c>
      <c r="IC785" s="65">
        <v>3.5167888297323721E-3</v>
      </c>
      <c r="ID785" s="65">
        <v>0.36206280160488025</v>
      </c>
      <c r="IE785" s="65" t="s">
        <v>611</v>
      </c>
      <c r="IF785" s="65">
        <v>5.4748302754033529E-3</v>
      </c>
      <c r="IG785" s="65">
        <v>0.35051097380386237</v>
      </c>
      <c r="IH785" s="65">
        <v>1.9665662574346936</v>
      </c>
      <c r="II785" s="65">
        <v>0.32896417690724344</v>
      </c>
      <c r="IJ785" s="65">
        <v>0.33878248064851352</v>
      </c>
      <c r="IK785" s="65"/>
      <c r="IL785" s="65"/>
      <c r="IM785" s="65"/>
      <c r="IN785" s="65"/>
      <c r="IO785" s="65"/>
      <c r="IP785" s="65"/>
    </row>
    <row r="786" spans="1:250" x14ac:dyDescent="0.45">
      <c r="A786" s="9" t="s">
        <v>1414</v>
      </c>
      <c r="B786" t="s">
        <v>1053</v>
      </c>
      <c r="D786" t="s">
        <v>1418</v>
      </c>
      <c r="E786" s="14" t="s">
        <v>2357</v>
      </c>
      <c r="F786">
        <v>51</v>
      </c>
      <c r="G786">
        <v>230786.47399999999</v>
      </c>
      <c r="H786">
        <v>6806323.8739999998</v>
      </c>
      <c r="I786" s="8" t="s">
        <v>1435</v>
      </c>
      <c r="J786" s="8">
        <v>41.826999999999998</v>
      </c>
      <c r="K786" s="8">
        <v>50</v>
      </c>
      <c r="L786" s="11">
        <v>27.148279569892399</v>
      </c>
      <c r="M786" t="s">
        <v>1056</v>
      </c>
      <c r="N786" s="30"/>
      <c r="O786" s="30"/>
      <c r="P786" s="30"/>
      <c r="Q786" s="65" t="s">
        <v>611</v>
      </c>
      <c r="R786" s="65">
        <v>8.7134416891375119E-2</v>
      </c>
      <c r="S786" s="65">
        <v>0.10602379853768573</v>
      </c>
      <c r="T786" s="65"/>
      <c r="U786" s="65"/>
      <c r="V786" s="65"/>
      <c r="W786" s="65">
        <v>41205.992377967232</v>
      </c>
      <c r="X786" s="65">
        <v>2937.8996295188222</v>
      </c>
      <c r="Y786" s="65">
        <v>0.36814833068516867</v>
      </c>
      <c r="Z786" s="65">
        <v>39593.624441004707</v>
      </c>
      <c r="AA786" s="65">
        <v>2306.0428494692774</v>
      </c>
      <c r="AB786" s="65">
        <v>1.660019992396111</v>
      </c>
      <c r="AC786" s="65">
        <v>35716.158531230853</v>
      </c>
      <c r="AD786" s="65">
        <v>1718.4431414298601</v>
      </c>
      <c r="AE786" s="65">
        <v>0.86206346143138513</v>
      </c>
      <c r="AF786" s="65"/>
      <c r="AG786" s="65"/>
      <c r="AH786" s="65"/>
      <c r="AI786" s="65">
        <v>3238.3827916825521</v>
      </c>
      <c r="AJ786" s="65">
        <v>452.11979412989746</v>
      </c>
      <c r="AK786" s="65">
        <v>348.95865711794346</v>
      </c>
      <c r="AL786" s="65"/>
      <c r="AM786" s="65"/>
      <c r="AN786" s="65"/>
      <c r="AO786" s="65"/>
      <c r="AP786" s="65"/>
      <c r="AQ786" s="65"/>
      <c r="AR786" s="65" t="s">
        <v>611</v>
      </c>
      <c r="AS786" s="65">
        <v>626.4670273033845</v>
      </c>
      <c r="AT786" s="65">
        <v>1480.861691234607</v>
      </c>
      <c r="AU786" s="65"/>
      <c r="AV786" s="65"/>
      <c r="AW786" s="65"/>
      <c r="AX786" s="65"/>
      <c r="AY786" s="65"/>
      <c r="AZ786" s="65"/>
      <c r="BA786" s="65"/>
      <c r="BB786" s="65"/>
      <c r="BC786" s="65"/>
      <c r="BD786" s="65">
        <v>5.0972403477523525</v>
      </c>
      <c r="BE786" s="65">
        <v>0.52726805182034653</v>
      </c>
      <c r="BF786" s="65">
        <v>0.37625857642710819</v>
      </c>
      <c r="BG786" s="65">
        <v>12659.075860011</v>
      </c>
      <c r="BH786" s="65">
        <v>739.96525885385608</v>
      </c>
      <c r="BI786" s="65">
        <v>1.9705707464731976</v>
      </c>
      <c r="BJ786" s="65">
        <v>12734.294039423883</v>
      </c>
      <c r="BK786" s="65">
        <v>702.42242049934487</v>
      </c>
      <c r="BL786" s="65">
        <v>5.6592211574989388</v>
      </c>
      <c r="BM786" s="65">
        <v>2470.1397579693635</v>
      </c>
      <c r="BN786" s="65">
        <v>173.3587701574053</v>
      </c>
      <c r="BO786" s="65">
        <v>0.6560044067502746</v>
      </c>
      <c r="BP786" s="65">
        <v>208562.1862652183</v>
      </c>
      <c r="BQ786" s="65">
        <v>13467.878620080701</v>
      </c>
      <c r="BR786" s="65">
        <v>5.151216812294491</v>
      </c>
      <c r="BS786" s="65">
        <v>234712.05112369813</v>
      </c>
      <c r="BT786" s="65">
        <v>13404.569080275736</v>
      </c>
      <c r="BU786" s="65">
        <v>7.0074636730867041</v>
      </c>
      <c r="BV786" s="65">
        <v>2461.1141571235848</v>
      </c>
      <c r="BW786" s="65">
        <v>129.06745543386461</v>
      </c>
      <c r="BX786" s="65">
        <v>1.4805107532437076</v>
      </c>
      <c r="BY786" s="65"/>
      <c r="BZ786" s="65"/>
      <c r="CA786" s="65"/>
      <c r="CB786" s="65">
        <v>342.07560039640146</v>
      </c>
      <c r="CC786" s="65">
        <v>17.23626425811943</v>
      </c>
      <c r="CD786" s="65">
        <v>0.21153266110513402</v>
      </c>
      <c r="CE786" s="65">
        <v>1523.3849468445808</v>
      </c>
      <c r="CF786" s="65">
        <v>90.797334499091662</v>
      </c>
      <c r="CG786" s="65">
        <v>1.2031940790683728</v>
      </c>
      <c r="CH786" s="65">
        <v>1346.1478688793811</v>
      </c>
      <c r="CI786" s="65">
        <v>76.981141151949231</v>
      </c>
      <c r="CJ786" s="65">
        <v>4.6795434823323925</v>
      </c>
      <c r="CK786" s="65">
        <v>5.551848640628184</v>
      </c>
      <c r="CL786" s="65">
        <v>0.86463993906229186</v>
      </c>
      <c r="CM786" s="65">
        <v>1.4172100760745971</v>
      </c>
      <c r="CN786" s="65">
        <v>6.0540162477855084</v>
      </c>
      <c r="CO786" s="65">
        <v>1.5871256282350898</v>
      </c>
      <c r="CP786" s="65">
        <v>1.977077463414513</v>
      </c>
      <c r="CQ786" s="65">
        <v>1542.8499146973227</v>
      </c>
      <c r="CR786" s="65">
        <v>75.775764740065256</v>
      </c>
      <c r="CS786" s="65">
        <v>1.2800734192875924</v>
      </c>
      <c r="CT786" s="65">
        <v>1443.5504936171114</v>
      </c>
      <c r="CU786" s="65">
        <v>79.431561190952991</v>
      </c>
      <c r="CV786" s="65">
        <v>5.8587817026055955</v>
      </c>
      <c r="CW786" s="65">
        <v>73.863839126695538</v>
      </c>
      <c r="CX786" s="65">
        <v>4.2851691404754328</v>
      </c>
      <c r="CY786" s="65">
        <v>3.2393703921832558E-2</v>
      </c>
      <c r="CZ786" s="65" t="s">
        <v>611</v>
      </c>
      <c r="DA786" s="65">
        <v>1.3071846719461047</v>
      </c>
      <c r="DB786" s="65">
        <v>2.6427770280659697</v>
      </c>
      <c r="DC786" s="65" t="s">
        <v>611</v>
      </c>
      <c r="DD786" s="65">
        <v>0.92124687522487403</v>
      </c>
      <c r="DE786" s="65">
        <v>2.3407545114395067</v>
      </c>
      <c r="DF786" s="65"/>
      <c r="DG786" s="65"/>
      <c r="DH786" s="65"/>
      <c r="DI786" s="65"/>
      <c r="DJ786" s="65"/>
      <c r="DK786" s="65"/>
      <c r="DL786" s="65"/>
      <c r="DM786" s="65"/>
      <c r="DN786" s="65"/>
      <c r="DO786" s="65"/>
      <c r="DP786" s="65"/>
      <c r="DQ786" s="65"/>
      <c r="DR786" s="65"/>
      <c r="DS786" s="65"/>
      <c r="DT786" s="65"/>
      <c r="DU786" s="65">
        <v>2.3054863153340363E-2</v>
      </c>
      <c r="DV786" s="65">
        <v>2.2654645426507872E-2</v>
      </c>
      <c r="DW786" s="65">
        <v>1.6155125249936897E-2</v>
      </c>
      <c r="DX786" s="65">
        <v>16.894119454746161</v>
      </c>
      <c r="DY786" s="65">
        <v>2.2819637841291902</v>
      </c>
      <c r="DZ786" s="65">
        <v>3.0383672550253565E-2</v>
      </c>
      <c r="EA786" s="65">
        <v>1.7303376620186441</v>
      </c>
      <c r="EB786" s="65">
        <v>0.25713213904313748</v>
      </c>
      <c r="EC786" s="65">
        <v>1.4391265914919238E-2</v>
      </c>
      <c r="ED786" s="65" t="s">
        <v>611</v>
      </c>
      <c r="EE786" s="65">
        <v>0.23472743028721316</v>
      </c>
      <c r="EF786" s="65">
        <v>0.62516521741636755</v>
      </c>
      <c r="EG786" s="65" t="s">
        <v>611</v>
      </c>
      <c r="EH786" s="65">
        <v>0.10737182585364635</v>
      </c>
      <c r="EI786" s="65">
        <v>0.18903737190906483</v>
      </c>
      <c r="EJ786" s="65" t="s">
        <v>611</v>
      </c>
      <c r="EK786" s="65">
        <v>0.13166942933322098</v>
      </c>
      <c r="EL786" s="65">
        <v>0.35635278453195013</v>
      </c>
      <c r="EM786" s="65" t="s">
        <v>611</v>
      </c>
      <c r="EN786" s="65">
        <v>3.1580033881847845E-2</v>
      </c>
      <c r="EO786" s="65">
        <v>1.5557095652197553E-2</v>
      </c>
      <c r="EP786" s="65" t="s">
        <v>611</v>
      </c>
      <c r="EQ786" s="65">
        <v>4.3530355529015907E-3</v>
      </c>
      <c r="ER786" s="65">
        <v>0.34578123901781055</v>
      </c>
      <c r="ES786" s="65" t="s">
        <v>611</v>
      </c>
      <c r="ET786" s="65">
        <v>1.5018706228490544E-2</v>
      </c>
      <c r="EU786" s="65">
        <v>6.8745656039019123E-2</v>
      </c>
      <c r="EV786" s="65" t="s">
        <v>611</v>
      </c>
      <c r="EW786" s="65">
        <v>0</v>
      </c>
      <c r="EX786" s="65">
        <v>5.3002740023146526E-2</v>
      </c>
      <c r="EY786" s="65">
        <v>0.15948870991974412</v>
      </c>
      <c r="EZ786" s="65">
        <v>0.18227318874217235</v>
      </c>
      <c r="FA786" s="65">
        <v>0.13723857907960144</v>
      </c>
      <c r="FB786" s="65" t="s">
        <v>611</v>
      </c>
      <c r="FC786" s="65">
        <v>4.1031139662767793E-2</v>
      </c>
      <c r="FD786" s="65">
        <v>5.1756000873905736E-2</v>
      </c>
      <c r="FE786" s="65"/>
      <c r="FF786" s="65"/>
      <c r="FG786" s="65"/>
      <c r="FH786" s="65"/>
      <c r="FI786" s="65"/>
      <c r="FJ786" s="65"/>
      <c r="FK786" s="65"/>
      <c r="FL786" s="65"/>
      <c r="FM786" s="65"/>
      <c r="FN786" s="65"/>
      <c r="FO786" s="65"/>
      <c r="FP786" s="65"/>
      <c r="FQ786" s="65"/>
      <c r="FR786" s="65"/>
      <c r="FS786" s="65"/>
      <c r="FT786" s="65"/>
      <c r="FU786" s="65"/>
      <c r="FV786" s="65"/>
      <c r="FW786" s="65"/>
      <c r="FX786" s="65"/>
      <c r="FY786" s="65"/>
      <c r="FZ786" s="65"/>
      <c r="GA786" s="65"/>
      <c r="GB786" s="65"/>
      <c r="GC786" s="65"/>
      <c r="GD786" s="65"/>
      <c r="GE786" s="65"/>
      <c r="GF786" s="65"/>
      <c r="GG786" s="65"/>
      <c r="GH786" s="65"/>
      <c r="GI786" s="65"/>
      <c r="GJ786" s="65"/>
      <c r="GK786" s="65"/>
      <c r="GL786" s="65"/>
      <c r="GM786" s="65"/>
      <c r="GN786" s="65"/>
      <c r="GO786" s="65"/>
      <c r="GP786" s="65"/>
      <c r="GQ786" s="65"/>
      <c r="GR786" s="65"/>
      <c r="GS786" s="65"/>
      <c r="GT786" s="65"/>
      <c r="GU786" s="65"/>
      <c r="GV786" s="65"/>
      <c r="GW786" s="65"/>
      <c r="GX786" s="65"/>
      <c r="GY786" s="65"/>
      <c r="GZ786" s="65"/>
      <c r="HA786" s="65"/>
      <c r="HB786" s="65"/>
      <c r="HC786" s="65"/>
      <c r="HD786" s="65" t="s">
        <v>611</v>
      </c>
      <c r="HE786" s="65">
        <v>1.2087208092457138E-3</v>
      </c>
      <c r="HF786" s="65">
        <v>9.6026018480523972E-2</v>
      </c>
      <c r="HG786" s="65" t="s">
        <v>611</v>
      </c>
      <c r="HH786" s="65">
        <v>1.1168992696921364E-3</v>
      </c>
      <c r="HI786" s="65">
        <v>8.9053495762847254E-2</v>
      </c>
      <c r="HJ786" s="65" t="s">
        <v>611</v>
      </c>
      <c r="HK786" s="65">
        <v>0</v>
      </c>
      <c r="HL786" s="65">
        <v>2.0519949291999174E-2</v>
      </c>
      <c r="HM786" s="65" t="s">
        <v>611</v>
      </c>
      <c r="HN786" s="65">
        <v>4.8857333150217404E-2</v>
      </c>
      <c r="HO786" s="65">
        <v>8.0526292604048103E-2</v>
      </c>
      <c r="HP786" s="65" t="s">
        <v>611</v>
      </c>
      <c r="HQ786" s="65">
        <v>2.1272614959125632E-2</v>
      </c>
      <c r="HR786" s="65">
        <v>3.6883755714485669E-2</v>
      </c>
      <c r="HS786" s="65" t="s">
        <v>611</v>
      </c>
      <c r="HT786" s="65">
        <v>2.1385118162077645E-2</v>
      </c>
      <c r="HU786" s="65">
        <v>3.0427642973389173E-2</v>
      </c>
      <c r="HV786" s="65" t="s">
        <v>611</v>
      </c>
      <c r="HW786" s="65">
        <v>1.7091728798283259E-2</v>
      </c>
      <c r="HX786" s="65">
        <v>2.1714427106330762E-2</v>
      </c>
      <c r="HY786" s="65" t="s">
        <v>611</v>
      </c>
      <c r="HZ786" s="65">
        <v>3.4751705044406042E-2</v>
      </c>
      <c r="IA786" s="65">
        <v>0.15873714459428834</v>
      </c>
      <c r="IB786" s="65" t="s">
        <v>611</v>
      </c>
      <c r="IC786" s="65">
        <v>2.7327585491462138E-3</v>
      </c>
      <c r="ID786" s="65">
        <v>6.9989052473055896E-2</v>
      </c>
      <c r="IE786" s="65" t="s">
        <v>611</v>
      </c>
      <c r="IF786" s="65">
        <v>2.4176310703354836E-2</v>
      </c>
      <c r="IG786" s="65">
        <v>0.15555840991505179</v>
      </c>
      <c r="IH786" s="65">
        <v>0.71601336912127167</v>
      </c>
      <c r="II786" s="65">
        <v>0.18748059969165692</v>
      </c>
      <c r="IJ786" s="65">
        <v>0.19341602045233564</v>
      </c>
      <c r="IK786" s="65"/>
      <c r="IL786" s="65"/>
      <c r="IM786" s="65"/>
      <c r="IN786" s="65"/>
      <c r="IO786" s="65"/>
      <c r="IP786" s="65"/>
    </row>
    <row r="787" spans="1:250" x14ac:dyDescent="0.45">
      <c r="A787" s="9" t="s">
        <v>1414</v>
      </c>
      <c r="B787" t="s">
        <v>1053</v>
      </c>
      <c r="D787" t="s">
        <v>1418</v>
      </c>
      <c r="E787" s="14" t="s">
        <v>2357</v>
      </c>
      <c r="F787">
        <v>51</v>
      </c>
      <c r="G787">
        <v>230786.47399999999</v>
      </c>
      <c r="H787">
        <v>6806323.8739999998</v>
      </c>
      <c r="I787" s="8" t="s">
        <v>1436</v>
      </c>
      <c r="J787" s="8">
        <v>52</v>
      </c>
      <c r="K787" s="8">
        <v>35</v>
      </c>
      <c r="L787" s="11">
        <v>27.148279569892399</v>
      </c>
      <c r="M787" t="s">
        <v>1056</v>
      </c>
      <c r="N787" s="30"/>
      <c r="O787" s="30"/>
      <c r="P787" s="30"/>
      <c r="Q787" s="65" t="s">
        <v>611</v>
      </c>
      <c r="R787" s="65">
        <v>1.1780488012664077E-2</v>
      </c>
      <c r="S787" s="65">
        <v>0.60606365203875856</v>
      </c>
      <c r="T787" s="65"/>
      <c r="U787" s="65"/>
      <c r="V787" s="65"/>
      <c r="W787" s="65">
        <v>25255.963218849771</v>
      </c>
      <c r="X787" s="65">
        <v>884.74091075918113</v>
      </c>
      <c r="Y787" s="65">
        <v>0.65143485844042459</v>
      </c>
      <c r="Z787" s="65">
        <v>25403.696660578098</v>
      </c>
      <c r="AA787" s="65">
        <v>842.39402785767572</v>
      </c>
      <c r="AB787" s="65">
        <v>2.3867107329277992</v>
      </c>
      <c r="AC787" s="65">
        <v>30428.177873921166</v>
      </c>
      <c r="AD787" s="65">
        <v>939.74846759271657</v>
      </c>
      <c r="AE787" s="65">
        <v>1.8641572243080651</v>
      </c>
      <c r="AF787" s="65"/>
      <c r="AG787" s="65"/>
      <c r="AH787" s="65"/>
      <c r="AI787" s="65">
        <v>3814.7434373505407</v>
      </c>
      <c r="AJ787" s="65">
        <v>422.74473990883996</v>
      </c>
      <c r="AK787" s="65">
        <v>521.67608405056376</v>
      </c>
      <c r="AL787" s="65"/>
      <c r="AM787" s="65"/>
      <c r="AN787" s="65"/>
      <c r="AO787" s="65"/>
      <c r="AP787" s="65"/>
      <c r="AQ787" s="65"/>
      <c r="AR787" s="65">
        <v>2055.7709883030193</v>
      </c>
      <c r="AS787" s="65">
        <v>911.53589220125218</v>
      </c>
      <c r="AT787" s="65">
        <v>2018.9303274637527</v>
      </c>
      <c r="AU787" s="65"/>
      <c r="AV787" s="65"/>
      <c r="AW787" s="65"/>
      <c r="AX787" s="65"/>
      <c r="AY787" s="65"/>
      <c r="AZ787" s="65"/>
      <c r="BA787" s="65"/>
      <c r="BB787" s="65"/>
      <c r="BC787" s="65"/>
      <c r="BD787" s="65">
        <v>2.6773963556982867</v>
      </c>
      <c r="BE787" s="65">
        <v>0.50431491999658595</v>
      </c>
      <c r="BF787" s="65">
        <v>0.61966571589071984</v>
      </c>
      <c r="BG787" s="65">
        <v>6949.122102016313</v>
      </c>
      <c r="BH787" s="65">
        <v>248.06963072260388</v>
      </c>
      <c r="BI787" s="65">
        <v>1.9488412226758092</v>
      </c>
      <c r="BJ787" s="65">
        <v>7027.8964567402909</v>
      </c>
      <c r="BK787" s="65">
        <v>242.44142091057239</v>
      </c>
      <c r="BL787" s="65">
        <v>9.9375219710949221</v>
      </c>
      <c r="BM787" s="65">
        <v>2067.1935575207367</v>
      </c>
      <c r="BN787" s="65">
        <v>89.012269124144424</v>
      </c>
      <c r="BO787" s="65">
        <v>0.86662269816712589</v>
      </c>
      <c r="BP787" s="65">
        <v>131998.24225232023</v>
      </c>
      <c r="BQ787" s="65">
        <v>4335.0992462962449</v>
      </c>
      <c r="BR787" s="65">
        <v>7.5451480184793933</v>
      </c>
      <c r="BS787" s="65">
        <v>163890.88167895176</v>
      </c>
      <c r="BT787" s="65">
        <v>4705.9253511667766</v>
      </c>
      <c r="BU787" s="65">
        <v>9.6409188481415207</v>
      </c>
      <c r="BV787" s="65">
        <v>4084.1809329100247</v>
      </c>
      <c r="BW787" s="65">
        <v>114.85877339040323</v>
      </c>
      <c r="BX787" s="65">
        <v>1.9036004919270986</v>
      </c>
      <c r="BY787" s="65"/>
      <c r="BZ787" s="65"/>
      <c r="CA787" s="65"/>
      <c r="CB787" s="65">
        <v>381.98698132805822</v>
      </c>
      <c r="CC787" s="65">
        <v>11.980985414805337</v>
      </c>
      <c r="CD787" s="65">
        <v>3.2652031404107572E-2</v>
      </c>
      <c r="CE787" s="65">
        <v>1568.1285917334021</v>
      </c>
      <c r="CF787" s="65">
        <v>49.50400224996644</v>
      </c>
      <c r="CG787" s="65">
        <v>1.6621633578149495</v>
      </c>
      <c r="CH787" s="65">
        <v>1639.7866133931486</v>
      </c>
      <c r="CI787" s="65">
        <v>74.242551936815218</v>
      </c>
      <c r="CJ787" s="65">
        <v>3.7403706574876825</v>
      </c>
      <c r="CK787" s="65" t="s">
        <v>611</v>
      </c>
      <c r="CL787" s="65">
        <v>0.9366091750050044</v>
      </c>
      <c r="CM787" s="65">
        <v>2.1402146391475783</v>
      </c>
      <c r="CN787" s="65" t="s">
        <v>611</v>
      </c>
      <c r="CO787" s="65">
        <v>1.1593955677982328</v>
      </c>
      <c r="CP787" s="65">
        <v>2.9820454659484863</v>
      </c>
      <c r="CQ787" s="65">
        <v>2700.6051495086172</v>
      </c>
      <c r="CR787" s="65">
        <v>96.11325081477213</v>
      </c>
      <c r="CS787" s="65">
        <v>3.6729899702691653</v>
      </c>
      <c r="CT787" s="65">
        <v>2766.8610392948754</v>
      </c>
      <c r="CU787" s="65">
        <v>94.830162824457375</v>
      </c>
      <c r="CV787" s="65">
        <v>14.059881903645552</v>
      </c>
      <c r="CW787" s="65">
        <v>63.667495324524729</v>
      </c>
      <c r="CX787" s="65">
        <v>3.210115437823994</v>
      </c>
      <c r="CY787" s="65">
        <v>0.27021939216576368</v>
      </c>
      <c r="CZ787" s="65" t="s">
        <v>611</v>
      </c>
      <c r="DA787" s="65">
        <v>1.3647660027368593</v>
      </c>
      <c r="DB787" s="65">
        <v>3.7761028622818071</v>
      </c>
      <c r="DC787" s="65" t="s">
        <v>611</v>
      </c>
      <c r="DD787" s="65">
        <v>1.2225508451257574</v>
      </c>
      <c r="DE787" s="65">
        <v>3.8321910216825938</v>
      </c>
      <c r="DF787" s="65"/>
      <c r="DG787" s="65"/>
      <c r="DH787" s="65"/>
      <c r="DI787" s="65"/>
      <c r="DJ787" s="65"/>
      <c r="DK787" s="65"/>
      <c r="DL787" s="65"/>
      <c r="DM787" s="65"/>
      <c r="DN787" s="65"/>
      <c r="DO787" s="65"/>
      <c r="DP787" s="65"/>
      <c r="DQ787" s="65"/>
      <c r="DR787" s="65"/>
      <c r="DS787" s="65"/>
      <c r="DT787" s="65"/>
      <c r="DU787" s="65" t="s">
        <v>611</v>
      </c>
      <c r="DV787" s="65">
        <v>0</v>
      </c>
      <c r="DW787" s="65">
        <v>2.7906691409039768E-2</v>
      </c>
      <c r="DX787" s="65">
        <v>6.6720942685229785</v>
      </c>
      <c r="DY787" s="65">
        <v>0.92806696327669491</v>
      </c>
      <c r="DZ787" s="65">
        <v>5.2542057661317712E-2</v>
      </c>
      <c r="EA787" s="65" t="s">
        <v>611</v>
      </c>
      <c r="EB787" s="65">
        <v>5.0402718498301635E-2</v>
      </c>
      <c r="EC787" s="65">
        <v>0.13909507344949198</v>
      </c>
      <c r="ED787" s="65">
        <v>0.52257020381051966</v>
      </c>
      <c r="EE787" s="65">
        <v>0.32831396663380935</v>
      </c>
      <c r="EF787" s="65">
        <v>0.47498061361483279</v>
      </c>
      <c r="EG787" s="65">
        <v>0.18812877489371702</v>
      </c>
      <c r="EH787" s="65">
        <v>0.13205902229221517</v>
      </c>
      <c r="EI787" s="65">
        <v>0.12928701513135063</v>
      </c>
      <c r="EJ787" s="65" t="s">
        <v>611</v>
      </c>
      <c r="EK787" s="65">
        <v>9.7346733647709696E-2</v>
      </c>
      <c r="EL787" s="65">
        <v>0.23408281136476661</v>
      </c>
      <c r="EM787" s="65" t="s">
        <v>611</v>
      </c>
      <c r="EN787" s="65">
        <v>5.2549231585322272E-4</v>
      </c>
      <c r="EO787" s="65">
        <v>2.9206627903116733E-2</v>
      </c>
      <c r="EP787" s="65" t="s">
        <v>611</v>
      </c>
      <c r="EQ787" s="65">
        <v>0</v>
      </c>
      <c r="ER787" s="65">
        <v>0.15180893371977808</v>
      </c>
      <c r="ES787" s="65" t="s">
        <v>611</v>
      </c>
      <c r="ET787" s="65">
        <v>0</v>
      </c>
      <c r="EU787" s="65">
        <v>4.6420016618375165E-2</v>
      </c>
      <c r="EV787" s="65" t="s">
        <v>611</v>
      </c>
      <c r="EW787" s="65">
        <v>0</v>
      </c>
      <c r="EX787" s="65">
        <v>0.12831768046876488</v>
      </c>
      <c r="EY787" s="65" t="s">
        <v>611</v>
      </c>
      <c r="EZ787" s="65">
        <v>2.8074235396390413E-2</v>
      </c>
      <c r="FA787" s="65">
        <v>1.244053792229876</v>
      </c>
      <c r="FB787" s="65" t="s">
        <v>611</v>
      </c>
      <c r="FC787" s="65">
        <v>5.2985194800252162E-2</v>
      </c>
      <c r="FD787" s="65">
        <v>7.3692593238043988E-2</v>
      </c>
      <c r="FE787" s="65"/>
      <c r="FF787" s="65"/>
      <c r="FG787" s="65"/>
      <c r="FH787" s="65"/>
      <c r="FI787" s="65"/>
      <c r="FJ787" s="65"/>
      <c r="FK787" s="65"/>
      <c r="FL787" s="65"/>
      <c r="FM787" s="65"/>
      <c r="FN787" s="65"/>
      <c r="FO787" s="65"/>
      <c r="FP787" s="65"/>
      <c r="FQ787" s="65"/>
      <c r="FR787" s="65"/>
      <c r="FS787" s="65"/>
      <c r="FT787" s="65"/>
      <c r="FU787" s="65"/>
      <c r="FV787" s="65"/>
      <c r="FW787" s="65"/>
      <c r="FX787" s="65"/>
      <c r="FY787" s="65"/>
      <c r="FZ787" s="65"/>
      <c r="GA787" s="65"/>
      <c r="GB787" s="65"/>
      <c r="GC787" s="65"/>
      <c r="GD787" s="65"/>
      <c r="GE787" s="65"/>
      <c r="GF787" s="65"/>
      <c r="GG787" s="65"/>
      <c r="GH787" s="65"/>
      <c r="GI787" s="65"/>
      <c r="GJ787" s="65"/>
      <c r="GK787" s="65"/>
      <c r="GL787" s="65"/>
      <c r="GM787" s="65"/>
      <c r="GN787" s="65"/>
      <c r="GO787" s="65"/>
      <c r="GP787" s="65"/>
      <c r="GQ787" s="65"/>
      <c r="GR787" s="65"/>
      <c r="GS787" s="65"/>
      <c r="GT787" s="65"/>
      <c r="GU787" s="65"/>
      <c r="GV787" s="65"/>
      <c r="GW787" s="65"/>
      <c r="GX787" s="65"/>
      <c r="GY787" s="65"/>
      <c r="GZ787" s="65"/>
      <c r="HA787" s="65"/>
      <c r="HB787" s="65"/>
      <c r="HC787" s="65"/>
      <c r="HD787" s="65" t="s">
        <v>611</v>
      </c>
      <c r="HE787" s="65">
        <v>2.3658584055509095E-3</v>
      </c>
      <c r="HF787" s="65">
        <v>6.588832173124988E-2</v>
      </c>
      <c r="HG787" s="65" t="s">
        <v>611</v>
      </c>
      <c r="HH787" s="65">
        <v>3.9465480383584439E-2</v>
      </c>
      <c r="HI787" s="65">
        <v>0.33496990841578106</v>
      </c>
      <c r="HJ787" s="65" t="s">
        <v>611</v>
      </c>
      <c r="HK787" s="65">
        <v>5.0466891455580526E-3</v>
      </c>
      <c r="HL787" s="65">
        <v>0.27147681691113162</v>
      </c>
      <c r="HM787" s="65" t="s">
        <v>611</v>
      </c>
      <c r="HN787" s="65">
        <v>0.10104947147424544</v>
      </c>
      <c r="HO787" s="65">
        <v>0.41639355125318933</v>
      </c>
      <c r="HP787" s="65" t="s">
        <v>611</v>
      </c>
      <c r="HQ787" s="65">
        <v>1.4270001020385572E-3</v>
      </c>
      <c r="HR787" s="65">
        <v>8.0642769635223058E-2</v>
      </c>
      <c r="HS787" s="65" t="s">
        <v>611</v>
      </c>
      <c r="HT787" s="65">
        <v>5.7287403831123521E-3</v>
      </c>
      <c r="HU787" s="65">
        <v>6.2823372020836002E-2</v>
      </c>
      <c r="HV787" s="65" t="s">
        <v>611</v>
      </c>
      <c r="HW787" s="65">
        <v>3.9743991917671724E-3</v>
      </c>
      <c r="HX787" s="65">
        <v>4.521588261820024E-2</v>
      </c>
      <c r="HY787" s="65" t="s">
        <v>611</v>
      </c>
      <c r="HZ787" s="65">
        <v>6.9528020337118912E-2</v>
      </c>
      <c r="IA787" s="65">
        <v>0.6845756168846554</v>
      </c>
      <c r="IB787" s="65" t="s">
        <v>611</v>
      </c>
      <c r="IC787" s="65">
        <v>8.8912059470394305E-3</v>
      </c>
      <c r="ID787" s="65">
        <v>0.16252255843721111</v>
      </c>
      <c r="IE787" s="65" t="s">
        <v>611</v>
      </c>
      <c r="IF787" s="65">
        <v>0</v>
      </c>
      <c r="IG787" s="65">
        <v>5.3216184501022709E-2</v>
      </c>
      <c r="IH787" s="65">
        <v>1.627429117878759</v>
      </c>
      <c r="II787" s="65">
        <v>0.36423812110409071</v>
      </c>
      <c r="IJ787" s="65">
        <v>0.59862825104078088</v>
      </c>
      <c r="IK787" s="65"/>
      <c r="IL787" s="65"/>
      <c r="IM787" s="65"/>
      <c r="IN787" s="65"/>
      <c r="IO787" s="65"/>
      <c r="IP787" s="65"/>
    </row>
    <row r="788" spans="1:250" x14ac:dyDescent="0.45">
      <c r="A788" s="9" t="s">
        <v>1414</v>
      </c>
      <c r="B788" t="s">
        <v>1053</v>
      </c>
      <c r="D788" t="s">
        <v>1418</v>
      </c>
      <c r="E788" s="14" t="s">
        <v>2357</v>
      </c>
      <c r="F788">
        <v>51</v>
      </c>
      <c r="G788">
        <v>230786.47399999999</v>
      </c>
      <c r="H788">
        <v>6806323.8739999998</v>
      </c>
      <c r="I788" s="8" t="s">
        <v>1436</v>
      </c>
      <c r="J788" s="8">
        <v>52</v>
      </c>
      <c r="K788" s="8">
        <v>35</v>
      </c>
      <c r="L788" s="11">
        <v>27.148279569892399</v>
      </c>
      <c r="M788" t="s">
        <v>1056</v>
      </c>
      <c r="N788" s="30"/>
      <c r="O788" s="30"/>
      <c r="P788" s="30"/>
      <c r="Q788" s="65" t="s">
        <v>611</v>
      </c>
      <c r="R788" s="65">
        <v>0.67523095809608547</v>
      </c>
      <c r="S788" s="65">
        <v>1.6837458391825793</v>
      </c>
      <c r="T788" s="65"/>
      <c r="U788" s="65"/>
      <c r="V788" s="65"/>
      <c r="W788" s="65">
        <v>90970.381941340311</v>
      </c>
      <c r="X788" s="65">
        <v>4251.2452512816008</v>
      </c>
      <c r="Y788" s="65">
        <v>0.70445325791986879</v>
      </c>
      <c r="Z788" s="65">
        <v>91510.490243589593</v>
      </c>
      <c r="AA788" s="65">
        <v>3911.0065327071779</v>
      </c>
      <c r="AB788" s="65">
        <v>6.2532452544854991</v>
      </c>
      <c r="AC788" s="65">
        <v>75049.590497231562</v>
      </c>
      <c r="AD788" s="65">
        <v>2831.4291945009641</v>
      </c>
      <c r="AE788" s="65">
        <v>3.5339264612512347</v>
      </c>
      <c r="AF788" s="65"/>
      <c r="AG788" s="65"/>
      <c r="AH788" s="65"/>
      <c r="AI788" s="65">
        <v>47790.384099191535</v>
      </c>
      <c r="AJ788" s="65">
        <v>3701.3787275604454</v>
      </c>
      <c r="AK788" s="65">
        <v>1104.5918602969271</v>
      </c>
      <c r="AL788" s="65"/>
      <c r="AM788" s="65"/>
      <c r="AN788" s="65"/>
      <c r="AO788" s="65"/>
      <c r="AP788" s="65"/>
      <c r="AQ788" s="65"/>
      <c r="AR788" s="65" t="s">
        <v>611</v>
      </c>
      <c r="AS788" s="65">
        <v>1103.4460023002036</v>
      </c>
      <c r="AT788" s="65">
        <v>4025.8694094783868</v>
      </c>
      <c r="AU788" s="65"/>
      <c r="AV788" s="65"/>
      <c r="AW788" s="65"/>
      <c r="AX788" s="65"/>
      <c r="AY788" s="65"/>
      <c r="AZ788" s="65"/>
      <c r="BA788" s="65"/>
      <c r="BB788" s="65"/>
      <c r="BC788" s="65"/>
      <c r="BD788" s="65">
        <v>8.2290260243836517</v>
      </c>
      <c r="BE788" s="65">
        <v>1.1202911003505467</v>
      </c>
      <c r="BF788" s="65">
        <v>1.1878075970603745</v>
      </c>
      <c r="BG788" s="65">
        <v>13385.511764776809</v>
      </c>
      <c r="BH788" s="65">
        <v>377.80492625006269</v>
      </c>
      <c r="BI788" s="65">
        <v>5.9601352236756338</v>
      </c>
      <c r="BJ788" s="65">
        <v>13162.916555342539</v>
      </c>
      <c r="BK788" s="65">
        <v>347.75472643788663</v>
      </c>
      <c r="BL788" s="65">
        <v>17.960702324422119</v>
      </c>
      <c r="BM788" s="65">
        <v>2846.5838768953031</v>
      </c>
      <c r="BN788" s="65">
        <v>75.607525348836262</v>
      </c>
      <c r="BO788" s="65">
        <v>1.697346335697147</v>
      </c>
      <c r="BP788" s="65">
        <v>177372.64689176102</v>
      </c>
      <c r="BQ788" s="65">
        <v>4422.3922579155123</v>
      </c>
      <c r="BR788" s="65">
        <v>14.796035529163206</v>
      </c>
      <c r="BS788" s="65">
        <v>228611.64540140986</v>
      </c>
      <c r="BT788" s="65">
        <v>5859.7944822233094</v>
      </c>
      <c r="BU788" s="65">
        <v>22.104277285169022</v>
      </c>
      <c r="BV788" s="65">
        <v>3009.2783399810587</v>
      </c>
      <c r="BW788" s="65">
        <v>139.98341927924616</v>
      </c>
      <c r="BX788" s="65">
        <v>3.6845042650517441</v>
      </c>
      <c r="BY788" s="65"/>
      <c r="BZ788" s="65"/>
      <c r="CA788" s="65"/>
      <c r="CB788" s="65">
        <v>421.37083380532181</v>
      </c>
      <c r="CC788" s="65">
        <v>14.199914909703308</v>
      </c>
      <c r="CD788" s="65">
        <v>0.31860739255984938</v>
      </c>
      <c r="CE788" s="65">
        <v>1962.9114122935646</v>
      </c>
      <c r="CF788" s="65">
        <v>62.559477776378358</v>
      </c>
      <c r="CG788" s="65">
        <v>1.5923028255252392</v>
      </c>
      <c r="CH788" s="65">
        <v>1924.8246272286583</v>
      </c>
      <c r="CI788" s="65">
        <v>92.026213063771564</v>
      </c>
      <c r="CJ788" s="65">
        <v>14.855312702280257</v>
      </c>
      <c r="CK788" s="65" t="s">
        <v>611</v>
      </c>
      <c r="CL788" s="65">
        <v>1.740648909056882</v>
      </c>
      <c r="CM788" s="65">
        <v>3.817420421841518</v>
      </c>
      <c r="CN788" s="65" t="s">
        <v>611</v>
      </c>
      <c r="CO788" s="65">
        <v>2.1470643682979147</v>
      </c>
      <c r="CP788" s="65">
        <v>4.6645673921378075</v>
      </c>
      <c r="CQ788" s="65">
        <v>2387.3765289429357</v>
      </c>
      <c r="CR788" s="65">
        <v>92.991745587516476</v>
      </c>
      <c r="CS788" s="65">
        <v>3.3914470872762275</v>
      </c>
      <c r="CT788" s="65">
        <v>2489.8620332524692</v>
      </c>
      <c r="CU788" s="65">
        <v>94.327148983303815</v>
      </c>
      <c r="CV788" s="65">
        <v>29.96934625948947</v>
      </c>
      <c r="CW788" s="65">
        <v>82.845066773737571</v>
      </c>
      <c r="CX788" s="65">
        <v>3.9948415173885734</v>
      </c>
      <c r="CY788" s="65">
        <v>9.0832832676315908E-2</v>
      </c>
      <c r="CZ788" s="65" t="s">
        <v>611</v>
      </c>
      <c r="DA788" s="65">
        <v>3.1612396873781408</v>
      </c>
      <c r="DB788" s="65">
        <v>7.0251601892465381</v>
      </c>
      <c r="DC788" s="65" t="s">
        <v>611</v>
      </c>
      <c r="DD788" s="65">
        <v>1.830905010097333</v>
      </c>
      <c r="DE788" s="65">
        <v>4.6110057749778495</v>
      </c>
      <c r="DF788" s="65"/>
      <c r="DG788" s="65"/>
      <c r="DH788" s="65"/>
      <c r="DI788" s="65"/>
      <c r="DJ788" s="65"/>
      <c r="DK788" s="65"/>
      <c r="DL788" s="65"/>
      <c r="DM788" s="65"/>
      <c r="DN788" s="65"/>
      <c r="DO788" s="65"/>
      <c r="DP788" s="65"/>
      <c r="DQ788" s="65"/>
      <c r="DR788" s="65"/>
      <c r="DS788" s="65"/>
      <c r="DT788" s="65"/>
      <c r="DU788" s="65" t="s">
        <v>611</v>
      </c>
      <c r="DV788" s="65">
        <v>0.11123897357067493</v>
      </c>
      <c r="DW788" s="65">
        <v>0.16785722272462872</v>
      </c>
      <c r="DX788" s="65">
        <v>18.383239267112526</v>
      </c>
      <c r="DY788" s="65">
        <v>1.3008139872120505</v>
      </c>
      <c r="DZ788" s="65">
        <v>8.6890521583745675E-2</v>
      </c>
      <c r="EA788" s="65">
        <v>0.95190332401795807</v>
      </c>
      <c r="EB788" s="65">
        <v>0.26301693619317273</v>
      </c>
      <c r="EC788" s="65">
        <v>0.15209456991851689</v>
      </c>
      <c r="ED788" s="65" t="s">
        <v>611</v>
      </c>
      <c r="EE788" s="65">
        <v>0.13226959558344797</v>
      </c>
      <c r="EF788" s="65">
        <v>0.59238125519294937</v>
      </c>
      <c r="EG788" s="65" t="s">
        <v>611</v>
      </c>
      <c r="EH788" s="65">
        <v>0.15355910678070331</v>
      </c>
      <c r="EI788" s="65">
        <v>0.44150531385644126</v>
      </c>
      <c r="EJ788" s="65" t="s">
        <v>611</v>
      </c>
      <c r="EK788" s="65">
        <v>0.12421229296400295</v>
      </c>
      <c r="EL788" s="65">
        <v>0.49215654799220865</v>
      </c>
      <c r="EM788" s="65" t="s">
        <v>611</v>
      </c>
      <c r="EN788" s="65">
        <v>1.9667019783473391E-2</v>
      </c>
      <c r="EO788" s="65">
        <v>4.7832903052996159E-2</v>
      </c>
      <c r="EP788" s="65" t="s">
        <v>611</v>
      </c>
      <c r="EQ788" s="65">
        <v>2.3321147630436825E-2</v>
      </c>
      <c r="ER788" s="65">
        <v>1.3283401409837021</v>
      </c>
      <c r="ES788" s="65" t="s">
        <v>611</v>
      </c>
      <c r="ET788" s="65">
        <v>3.780511271470155E-2</v>
      </c>
      <c r="EU788" s="65">
        <v>0.65304697583210636</v>
      </c>
      <c r="EV788" s="65" t="s">
        <v>611</v>
      </c>
      <c r="EW788" s="65">
        <v>0</v>
      </c>
      <c r="EX788" s="65">
        <v>0.20634537206548931</v>
      </c>
      <c r="EY788" s="65" t="s">
        <v>611</v>
      </c>
      <c r="EZ788" s="65">
        <v>3.2190319827398096E-2</v>
      </c>
      <c r="FA788" s="65">
        <v>1.8065896256819503</v>
      </c>
      <c r="FB788" s="65" t="s">
        <v>611</v>
      </c>
      <c r="FC788" s="65">
        <v>7.9240939591981807E-2</v>
      </c>
      <c r="FD788" s="65">
        <v>0.20574909803110661</v>
      </c>
      <c r="FE788" s="65"/>
      <c r="FF788" s="65"/>
      <c r="FG788" s="65"/>
      <c r="FH788" s="65"/>
      <c r="FI788" s="65"/>
      <c r="FJ788" s="65"/>
      <c r="FK788" s="65"/>
      <c r="FL788" s="65"/>
      <c r="FM788" s="65"/>
      <c r="FN788" s="65"/>
      <c r="FO788" s="65"/>
      <c r="FP788" s="65"/>
      <c r="FQ788" s="65"/>
      <c r="FR788" s="65"/>
      <c r="FS788" s="65"/>
      <c r="FT788" s="65"/>
      <c r="FU788" s="65"/>
      <c r="FV788" s="65"/>
      <c r="FW788" s="65"/>
      <c r="FX788" s="65"/>
      <c r="FY788" s="65"/>
      <c r="FZ788" s="65"/>
      <c r="GA788" s="65"/>
      <c r="GB788" s="65"/>
      <c r="GC788" s="65"/>
      <c r="GD788" s="65"/>
      <c r="GE788" s="65"/>
      <c r="GF788" s="65"/>
      <c r="GG788" s="65"/>
      <c r="GH788" s="65"/>
      <c r="GI788" s="65"/>
      <c r="GJ788" s="65"/>
      <c r="GK788" s="65"/>
      <c r="GL788" s="65"/>
      <c r="GM788" s="65"/>
      <c r="GN788" s="65"/>
      <c r="GO788" s="65"/>
      <c r="GP788" s="65"/>
      <c r="GQ788" s="65"/>
      <c r="GR788" s="65"/>
      <c r="GS788" s="65"/>
      <c r="GT788" s="65"/>
      <c r="GU788" s="65"/>
      <c r="GV788" s="65"/>
      <c r="GW788" s="65"/>
      <c r="GX788" s="65"/>
      <c r="GY788" s="65"/>
      <c r="GZ788" s="65"/>
      <c r="HA788" s="65"/>
      <c r="HB788" s="65"/>
      <c r="HC788" s="65"/>
      <c r="HD788" s="65" t="s">
        <v>611</v>
      </c>
      <c r="HE788" s="65">
        <v>1.0196672887615742E-2</v>
      </c>
      <c r="HF788" s="65">
        <v>0.58918903240921838</v>
      </c>
      <c r="HG788" s="65" t="s">
        <v>611</v>
      </c>
      <c r="HH788" s="65">
        <v>0</v>
      </c>
      <c r="HI788" s="65">
        <v>0.11140596092700097</v>
      </c>
      <c r="HJ788" s="65" t="s">
        <v>611</v>
      </c>
      <c r="HK788" s="65">
        <v>2.6973464713662108E-2</v>
      </c>
      <c r="HL788" s="65">
        <v>0.16684596135424792</v>
      </c>
      <c r="HM788" s="65" t="s">
        <v>611</v>
      </c>
      <c r="HN788" s="65">
        <v>4.8647046373032033E-3</v>
      </c>
      <c r="HO788" s="65">
        <v>0.27513165298439912</v>
      </c>
      <c r="HP788" s="65" t="s">
        <v>611</v>
      </c>
      <c r="HQ788" s="65">
        <v>9.2418510939002593E-2</v>
      </c>
      <c r="HR788" s="65">
        <v>0.13324529987480044</v>
      </c>
      <c r="HS788" s="65" t="s">
        <v>611</v>
      </c>
      <c r="HT788" s="65">
        <v>4.4811438815469173E-2</v>
      </c>
      <c r="HU788" s="65">
        <v>0.2742471104414777</v>
      </c>
      <c r="HV788" s="65" t="s">
        <v>611</v>
      </c>
      <c r="HW788" s="65">
        <v>2.7211522210868486E-3</v>
      </c>
      <c r="HX788" s="65">
        <v>7.5920156135252242E-2</v>
      </c>
      <c r="HY788" s="65">
        <v>0.25306626517795239</v>
      </c>
      <c r="HZ788" s="65">
        <v>0.36772346364394615</v>
      </c>
      <c r="IA788" s="65">
        <v>0.24218452612393282</v>
      </c>
      <c r="IB788" s="65" t="s">
        <v>611</v>
      </c>
      <c r="IC788" s="65">
        <v>0.11123427830471659</v>
      </c>
      <c r="ID788" s="65">
        <v>0.67088526986906594</v>
      </c>
      <c r="IE788" s="65" t="s">
        <v>611</v>
      </c>
      <c r="IF788" s="65">
        <v>0</v>
      </c>
      <c r="IG788" s="65">
        <v>9.5029929924741241E-2</v>
      </c>
      <c r="IH788" s="65">
        <v>2.4282536512847148</v>
      </c>
      <c r="II788" s="65">
        <v>0.63215819198737999</v>
      </c>
      <c r="IJ788" s="65">
        <v>0.47543340653689858</v>
      </c>
      <c r="IK788" s="65"/>
      <c r="IL788" s="65"/>
      <c r="IM788" s="65"/>
      <c r="IN788" s="65"/>
      <c r="IO788" s="65"/>
      <c r="IP788" s="65"/>
    </row>
    <row r="789" spans="1:250" x14ac:dyDescent="0.45">
      <c r="A789" s="9" t="s">
        <v>1414</v>
      </c>
      <c r="B789" t="s">
        <v>1053</v>
      </c>
      <c r="D789" t="s">
        <v>1418</v>
      </c>
      <c r="E789" s="14" t="s">
        <v>2357</v>
      </c>
      <c r="F789">
        <v>51</v>
      </c>
      <c r="G789">
        <v>230786.47399999999</v>
      </c>
      <c r="H789">
        <v>6806323.8739999998</v>
      </c>
      <c r="I789" s="8" t="s">
        <v>1437</v>
      </c>
      <c r="J789" s="8">
        <v>52</v>
      </c>
      <c r="K789" s="8">
        <v>35</v>
      </c>
      <c r="L789" s="11">
        <v>27.148279569892399</v>
      </c>
      <c r="M789" t="s">
        <v>1056</v>
      </c>
      <c r="N789" s="30"/>
      <c r="O789" s="30"/>
      <c r="P789" s="30"/>
      <c r="Q789" s="65" t="s">
        <v>611</v>
      </c>
      <c r="R789" s="65">
        <v>1.6259901884044435E-2</v>
      </c>
      <c r="S789" s="65">
        <v>1.1209119127486751</v>
      </c>
      <c r="T789" s="65"/>
      <c r="U789" s="65"/>
      <c r="V789" s="65"/>
      <c r="W789" s="65">
        <v>45006.188621951471</v>
      </c>
      <c r="X789" s="65">
        <v>1284.3276112416056</v>
      </c>
      <c r="Y789" s="65">
        <v>0.80571413744333198</v>
      </c>
      <c r="Z789" s="65">
        <v>46048.233392881659</v>
      </c>
      <c r="AA789" s="65">
        <v>1192.1750079297312</v>
      </c>
      <c r="AB789" s="65">
        <v>4.5868585124790604</v>
      </c>
      <c r="AC789" s="65">
        <v>47485.033154639044</v>
      </c>
      <c r="AD789" s="65">
        <v>1211.2335357080519</v>
      </c>
      <c r="AE789" s="65">
        <v>1.9699890883678495</v>
      </c>
      <c r="AF789" s="65"/>
      <c r="AG789" s="65"/>
      <c r="AH789" s="65"/>
      <c r="AI789" s="65">
        <v>1895.2145155230969</v>
      </c>
      <c r="AJ789" s="65">
        <v>311.65224051360826</v>
      </c>
      <c r="AK789" s="65">
        <v>701.36319524952569</v>
      </c>
      <c r="AL789" s="65"/>
      <c r="AM789" s="65"/>
      <c r="AN789" s="65"/>
      <c r="AO789" s="65"/>
      <c r="AP789" s="65"/>
      <c r="AQ789" s="65"/>
      <c r="AR789" s="65" t="s">
        <v>611</v>
      </c>
      <c r="AS789" s="65">
        <v>888.27793386460894</v>
      </c>
      <c r="AT789" s="65">
        <v>2956.3979466744627</v>
      </c>
      <c r="AU789" s="65"/>
      <c r="AV789" s="65"/>
      <c r="AW789" s="65"/>
      <c r="AX789" s="65"/>
      <c r="AY789" s="65"/>
      <c r="AZ789" s="65"/>
      <c r="BA789" s="65"/>
      <c r="BB789" s="65"/>
      <c r="BC789" s="65"/>
      <c r="BD789" s="65">
        <v>6.2939274644419134</v>
      </c>
      <c r="BE789" s="65">
        <v>0.74731232692588145</v>
      </c>
      <c r="BF789" s="65">
        <v>0.80805411881268552</v>
      </c>
      <c r="BG789" s="65">
        <v>11359.875554686034</v>
      </c>
      <c r="BH789" s="65">
        <v>278.78630372257305</v>
      </c>
      <c r="BI789" s="65">
        <v>4.0739654548224742</v>
      </c>
      <c r="BJ789" s="65">
        <v>11268.966683095268</v>
      </c>
      <c r="BK789" s="65">
        <v>300.82744573979869</v>
      </c>
      <c r="BL789" s="65">
        <v>11.908132050643568</v>
      </c>
      <c r="BM789" s="65">
        <v>2441.2418015795747</v>
      </c>
      <c r="BN789" s="65">
        <v>63.908389963006535</v>
      </c>
      <c r="BO789" s="65">
        <v>1.101103125535638</v>
      </c>
      <c r="BP789" s="65">
        <v>198281.01096059455</v>
      </c>
      <c r="BQ789" s="65">
        <v>5185.364581403418</v>
      </c>
      <c r="BR789" s="65">
        <v>8.9660415250159815</v>
      </c>
      <c r="BS789" s="65">
        <v>249247.61717976831</v>
      </c>
      <c r="BT789" s="65">
        <v>5369.5131742878875</v>
      </c>
      <c r="BU789" s="65">
        <v>11.426991047003899</v>
      </c>
      <c r="BV789" s="65">
        <v>3823.082664910823</v>
      </c>
      <c r="BW789" s="65">
        <v>85.444198876375225</v>
      </c>
      <c r="BX789" s="65">
        <v>2.8767273464578063</v>
      </c>
      <c r="BY789" s="65"/>
      <c r="BZ789" s="65"/>
      <c r="CA789" s="65"/>
      <c r="CB789" s="65">
        <v>396.36357120754951</v>
      </c>
      <c r="CC789" s="65">
        <v>7.2175375574154703</v>
      </c>
      <c r="CD789" s="65">
        <v>0.1922623342362523</v>
      </c>
      <c r="CE789" s="65">
        <v>1499.3936216961019</v>
      </c>
      <c r="CF789" s="65">
        <v>33.15002883888797</v>
      </c>
      <c r="CG789" s="65">
        <v>2.2216938675583946</v>
      </c>
      <c r="CH789" s="65">
        <v>1510.1541440050657</v>
      </c>
      <c r="CI789" s="65">
        <v>61.652149483591074</v>
      </c>
      <c r="CJ789" s="65">
        <v>13.922705855561164</v>
      </c>
      <c r="CK789" s="65">
        <v>7.1487720396477803</v>
      </c>
      <c r="CL789" s="65">
        <v>1.3449115840914474</v>
      </c>
      <c r="CM789" s="65">
        <v>3.0041084167481094</v>
      </c>
      <c r="CN789" s="65">
        <v>7.0567031114484955</v>
      </c>
      <c r="CO789" s="65">
        <v>1.8393318747659295</v>
      </c>
      <c r="CP789" s="65">
        <v>3.3429366521566353</v>
      </c>
      <c r="CQ789" s="65">
        <v>2837.5803590519081</v>
      </c>
      <c r="CR789" s="65">
        <v>84.661187180785362</v>
      </c>
      <c r="CS789" s="65">
        <v>3.1095009525545545</v>
      </c>
      <c r="CT789" s="65">
        <v>2925.9489362307022</v>
      </c>
      <c r="CU789" s="65">
        <v>75.654482980428028</v>
      </c>
      <c r="CV789" s="65">
        <v>18.570260315878123</v>
      </c>
      <c r="CW789" s="65">
        <v>70.402169415924632</v>
      </c>
      <c r="CX789" s="65">
        <v>3.3923954235817226</v>
      </c>
      <c r="CY789" s="65">
        <v>6.2375689772150654E-2</v>
      </c>
      <c r="CZ789" s="65" t="s">
        <v>611</v>
      </c>
      <c r="DA789" s="65">
        <v>1.7358735205470057</v>
      </c>
      <c r="DB789" s="65">
        <v>4.6060382179737873</v>
      </c>
      <c r="DC789" s="65" t="s">
        <v>611</v>
      </c>
      <c r="DD789" s="65">
        <v>0.98084521172177963</v>
      </c>
      <c r="DE789" s="65">
        <v>2.982274695437825</v>
      </c>
      <c r="DF789" s="65"/>
      <c r="DG789" s="65"/>
      <c r="DH789" s="65"/>
      <c r="DI789" s="65"/>
      <c r="DJ789" s="65"/>
      <c r="DK789" s="65"/>
      <c r="DL789" s="65"/>
      <c r="DM789" s="65"/>
      <c r="DN789" s="65"/>
      <c r="DO789" s="65"/>
      <c r="DP789" s="65"/>
      <c r="DQ789" s="65"/>
      <c r="DR789" s="65"/>
      <c r="DS789" s="65"/>
      <c r="DT789" s="65"/>
      <c r="DU789" s="65" t="s">
        <v>611</v>
      </c>
      <c r="DV789" s="65">
        <v>2.7587879103655559E-2</v>
      </c>
      <c r="DW789" s="65">
        <v>3.2461730126668434E-2</v>
      </c>
      <c r="DX789" s="65">
        <v>10.254589267743382</v>
      </c>
      <c r="DY789" s="65">
        <v>1.030042465599279</v>
      </c>
      <c r="DZ789" s="65">
        <v>6.1096311540549078E-2</v>
      </c>
      <c r="EA789" s="65">
        <v>0.63053948201252685</v>
      </c>
      <c r="EB789" s="65">
        <v>0.18202452764071847</v>
      </c>
      <c r="EC789" s="65">
        <v>2.9068027883140335E-2</v>
      </c>
      <c r="ED789" s="65" t="s">
        <v>611</v>
      </c>
      <c r="EE789" s="65">
        <v>0.19108293250961741</v>
      </c>
      <c r="EF789" s="65">
        <v>0.39763077106497319</v>
      </c>
      <c r="EG789" s="65" t="s">
        <v>611</v>
      </c>
      <c r="EH789" s="65">
        <v>0.11501809011587499</v>
      </c>
      <c r="EI789" s="65">
        <v>0.15032991859703718</v>
      </c>
      <c r="EJ789" s="65" t="s">
        <v>611</v>
      </c>
      <c r="EK789" s="65">
        <v>0.12715479377143785</v>
      </c>
      <c r="EL789" s="65">
        <v>0.21490361283045134</v>
      </c>
      <c r="EM789" s="65" t="s">
        <v>611</v>
      </c>
      <c r="EN789" s="65">
        <v>4.4439096709640354E-3</v>
      </c>
      <c r="EO789" s="65">
        <v>0.20415258053095536</v>
      </c>
      <c r="EP789" s="65" t="s">
        <v>611</v>
      </c>
      <c r="EQ789" s="65">
        <v>0</v>
      </c>
      <c r="ER789" s="65">
        <v>0.17677763798989407</v>
      </c>
      <c r="ES789" s="65" t="s">
        <v>611</v>
      </c>
      <c r="ET789" s="65">
        <v>0</v>
      </c>
      <c r="EU789" s="65">
        <v>5.4201310447642898E-2</v>
      </c>
      <c r="EV789" s="65" t="s">
        <v>611</v>
      </c>
      <c r="EW789" s="65">
        <v>0</v>
      </c>
      <c r="EX789" s="65">
        <v>0.14877620476590711</v>
      </c>
      <c r="EY789" s="65" t="s">
        <v>611</v>
      </c>
      <c r="EZ789" s="65">
        <v>0.10380985426326961</v>
      </c>
      <c r="FA789" s="65">
        <v>0.60790295889352308</v>
      </c>
      <c r="FB789" s="65" t="s">
        <v>611</v>
      </c>
      <c r="FC789" s="65">
        <v>4.0873109411513085E-2</v>
      </c>
      <c r="FD789" s="65">
        <v>0.13636121278569227</v>
      </c>
      <c r="FE789" s="65"/>
      <c r="FF789" s="65"/>
      <c r="FG789" s="65"/>
      <c r="FH789" s="65"/>
      <c r="FI789" s="65"/>
      <c r="FJ789" s="65"/>
      <c r="FK789" s="65"/>
      <c r="FL789" s="65"/>
      <c r="FM789" s="65"/>
      <c r="FN789" s="65"/>
      <c r="FO789" s="65"/>
      <c r="FP789" s="65"/>
      <c r="FQ789" s="65"/>
      <c r="FR789" s="65"/>
      <c r="FS789" s="65"/>
      <c r="FT789" s="65"/>
      <c r="FU789" s="65"/>
      <c r="FV789" s="65"/>
      <c r="FW789" s="65"/>
      <c r="FX789" s="65"/>
      <c r="FY789" s="65"/>
      <c r="FZ789" s="65"/>
      <c r="GA789" s="65"/>
      <c r="GB789" s="65"/>
      <c r="GC789" s="65"/>
      <c r="GD789" s="65"/>
      <c r="GE789" s="65"/>
      <c r="GF789" s="65"/>
      <c r="GG789" s="65"/>
      <c r="GH789" s="65"/>
      <c r="GI789" s="65"/>
      <c r="GJ789" s="65"/>
      <c r="GK789" s="65"/>
      <c r="GL789" s="65"/>
      <c r="GM789" s="65"/>
      <c r="GN789" s="65"/>
      <c r="GO789" s="65"/>
      <c r="GP789" s="65"/>
      <c r="GQ789" s="65"/>
      <c r="GR789" s="65"/>
      <c r="GS789" s="65"/>
      <c r="GT789" s="65"/>
      <c r="GU789" s="65"/>
      <c r="GV789" s="65"/>
      <c r="GW789" s="65"/>
      <c r="GX789" s="65"/>
      <c r="GY789" s="65"/>
      <c r="GZ789" s="65"/>
      <c r="HA789" s="65"/>
      <c r="HB789" s="65"/>
      <c r="HC789" s="65"/>
      <c r="HD789" s="65" t="s">
        <v>611</v>
      </c>
      <c r="HE789" s="65">
        <v>0</v>
      </c>
      <c r="HF789" s="65">
        <v>7.6891598011539067E-2</v>
      </c>
      <c r="HG789" s="65" t="s">
        <v>611</v>
      </c>
      <c r="HH789" s="65">
        <v>4.3767702889454953E-2</v>
      </c>
      <c r="HI789" s="65">
        <v>0.39011992423816055</v>
      </c>
      <c r="HJ789" s="65" t="s">
        <v>611</v>
      </c>
      <c r="HK789" s="65">
        <v>3.1267917180247172E-3</v>
      </c>
      <c r="HL789" s="65">
        <v>0.25042236934266338</v>
      </c>
      <c r="HM789" s="65" t="s">
        <v>611</v>
      </c>
      <c r="HN789" s="65">
        <v>0.24336560481309338</v>
      </c>
      <c r="HO789" s="65">
        <v>1.9385401904766673</v>
      </c>
      <c r="HP789" s="65" t="s">
        <v>611</v>
      </c>
      <c r="HQ789" s="65">
        <v>9.2646524822987575E-2</v>
      </c>
      <c r="HR789" s="65">
        <v>0.32942165431193993</v>
      </c>
      <c r="HS789" s="65" t="s">
        <v>611</v>
      </c>
      <c r="HT789" s="65">
        <v>3.6170800295777406E-2</v>
      </c>
      <c r="HU789" s="65">
        <v>0.36941220845551359</v>
      </c>
      <c r="HV789" s="65" t="s">
        <v>611</v>
      </c>
      <c r="HW789" s="65">
        <v>8.1485562124464964E-2</v>
      </c>
      <c r="HX789" s="65">
        <v>0.26596276157000642</v>
      </c>
      <c r="HY789" s="65" t="s">
        <v>611</v>
      </c>
      <c r="HZ789" s="65">
        <v>4.0677204166904611E-3</v>
      </c>
      <c r="IA789" s="65">
        <v>0.15881179844297458</v>
      </c>
      <c r="IB789" s="65" t="s">
        <v>611</v>
      </c>
      <c r="IC789" s="65">
        <v>1.8405732515595519E-2</v>
      </c>
      <c r="ID789" s="65">
        <v>1.048494708447548</v>
      </c>
      <c r="IE789" s="65" t="s">
        <v>611</v>
      </c>
      <c r="IF789" s="65">
        <v>0</v>
      </c>
      <c r="IG789" s="65">
        <v>6.2350046038074272E-2</v>
      </c>
      <c r="IH789" s="65">
        <v>1.7720567821166413</v>
      </c>
      <c r="II789" s="65">
        <v>0.38882190333644628</v>
      </c>
      <c r="IJ789" s="65">
        <v>0.42405966194007677</v>
      </c>
      <c r="IK789" s="65"/>
      <c r="IL789" s="65"/>
      <c r="IM789" s="65"/>
      <c r="IN789" s="65"/>
      <c r="IO789" s="65"/>
      <c r="IP789" s="65"/>
    </row>
    <row r="790" spans="1:250" x14ac:dyDescent="0.45">
      <c r="A790" s="9" t="s">
        <v>1414</v>
      </c>
      <c r="B790" t="s">
        <v>1053</v>
      </c>
      <c r="D790" t="s">
        <v>1418</v>
      </c>
      <c r="E790" s="14" t="s">
        <v>2357</v>
      </c>
      <c r="F790">
        <v>51</v>
      </c>
      <c r="G790">
        <v>230786.47399999999</v>
      </c>
      <c r="H790">
        <v>6806323.8739999998</v>
      </c>
      <c r="I790" s="8" t="s">
        <v>1438</v>
      </c>
      <c r="J790" s="8">
        <v>52</v>
      </c>
      <c r="K790" s="8">
        <v>50</v>
      </c>
      <c r="L790" s="11">
        <v>27.148279569892399</v>
      </c>
      <c r="M790" t="s">
        <v>1056</v>
      </c>
      <c r="N790" s="30"/>
      <c r="O790" s="30"/>
      <c r="P790" s="30"/>
      <c r="Q790" s="65" t="s">
        <v>611</v>
      </c>
      <c r="R790" s="65">
        <v>1.0860245968027852E-2</v>
      </c>
      <c r="S790" s="65">
        <v>0.63445551306007841</v>
      </c>
      <c r="T790" s="65"/>
      <c r="U790" s="65"/>
      <c r="V790" s="65"/>
      <c r="W790" s="65">
        <v>54816.104964592276</v>
      </c>
      <c r="X790" s="65">
        <v>3760.5501561686019</v>
      </c>
      <c r="Y790" s="65">
        <v>0.35302709789476255</v>
      </c>
      <c r="Z790" s="65">
        <v>55291.454769166143</v>
      </c>
      <c r="AA790" s="65">
        <v>3781.0129963783106</v>
      </c>
      <c r="AB790" s="65">
        <v>1.8405903404810517</v>
      </c>
      <c r="AC790" s="65">
        <v>51168.525093837641</v>
      </c>
      <c r="AD790" s="65">
        <v>2542.4888567726789</v>
      </c>
      <c r="AE790" s="65">
        <v>1.1142293578571043</v>
      </c>
      <c r="AF790" s="65"/>
      <c r="AG790" s="65"/>
      <c r="AH790" s="65"/>
      <c r="AI790" s="65">
        <v>1643.9690564097318</v>
      </c>
      <c r="AJ790" s="65">
        <v>177.31858064380623</v>
      </c>
      <c r="AK790" s="65">
        <v>416.53783360386439</v>
      </c>
      <c r="AL790" s="65"/>
      <c r="AM790" s="65"/>
      <c r="AN790" s="65"/>
      <c r="AO790" s="65"/>
      <c r="AP790" s="65"/>
      <c r="AQ790" s="65"/>
      <c r="AR790" s="65">
        <v>2280.7039688224618</v>
      </c>
      <c r="AS790" s="65">
        <v>610.10882102905794</v>
      </c>
      <c r="AT790" s="65">
        <v>2097.442454217974</v>
      </c>
      <c r="AU790" s="65"/>
      <c r="AV790" s="65"/>
      <c r="AW790" s="65"/>
      <c r="AX790" s="65"/>
      <c r="AY790" s="65"/>
      <c r="AZ790" s="65"/>
      <c r="BA790" s="65"/>
      <c r="BB790" s="65"/>
      <c r="BC790" s="65"/>
      <c r="BD790" s="65">
        <v>4.4386085238301689</v>
      </c>
      <c r="BE790" s="65">
        <v>0.47234574506481358</v>
      </c>
      <c r="BF790" s="65">
        <v>0.4543298462083375</v>
      </c>
      <c r="BG790" s="65">
        <v>7193.3788246092845</v>
      </c>
      <c r="BH790" s="65">
        <v>450.32511964202888</v>
      </c>
      <c r="BI790" s="65">
        <v>1.3555495612157216</v>
      </c>
      <c r="BJ790" s="65">
        <v>7196.2618480588999</v>
      </c>
      <c r="BK790" s="65">
        <v>452.46373715260165</v>
      </c>
      <c r="BL790" s="65">
        <v>7.0471712147222805</v>
      </c>
      <c r="BM790" s="65">
        <v>2166.0861759797631</v>
      </c>
      <c r="BN790" s="65">
        <v>144.31586404666095</v>
      </c>
      <c r="BO790" s="65">
        <v>0.56696409415461868</v>
      </c>
      <c r="BP790" s="65">
        <v>287188.61738458759</v>
      </c>
      <c r="BQ790" s="65">
        <v>15711.809086764182</v>
      </c>
      <c r="BR790" s="65">
        <v>5.1031143721237697</v>
      </c>
      <c r="BS790" s="65">
        <v>331166.25534145371</v>
      </c>
      <c r="BT790" s="65">
        <v>18234.393802051589</v>
      </c>
      <c r="BU790" s="65">
        <v>7.8704596112072416</v>
      </c>
      <c r="BV790" s="65">
        <v>2551.1199911485205</v>
      </c>
      <c r="BW790" s="65">
        <v>103.455377160818</v>
      </c>
      <c r="BX790" s="65">
        <v>1.1710841014970392</v>
      </c>
      <c r="BY790" s="65"/>
      <c r="BZ790" s="65"/>
      <c r="CA790" s="65"/>
      <c r="CB790" s="65">
        <v>409.46595687825203</v>
      </c>
      <c r="CC790" s="65">
        <v>21.456150256867442</v>
      </c>
      <c r="CD790" s="65">
        <v>0.10011651475178593</v>
      </c>
      <c r="CE790" s="65">
        <v>1328.5296611311355</v>
      </c>
      <c r="CF790" s="65">
        <v>74.698268260147088</v>
      </c>
      <c r="CG790" s="65">
        <v>0.9973175298943362</v>
      </c>
      <c r="CH790" s="65">
        <v>1204.329886786988</v>
      </c>
      <c r="CI790" s="65">
        <v>81.007522590509339</v>
      </c>
      <c r="CJ790" s="65">
        <v>2.0854809628234832</v>
      </c>
      <c r="CK790" s="65">
        <v>7.407589328475594</v>
      </c>
      <c r="CL790" s="65">
        <v>1.0568703519985672</v>
      </c>
      <c r="CM790" s="65">
        <v>1.8707222712428178</v>
      </c>
      <c r="CN790" s="65">
        <v>7.7076931866167406</v>
      </c>
      <c r="CO790" s="65">
        <v>1.3146800474741491</v>
      </c>
      <c r="CP790" s="65">
        <v>1.8195593909556964</v>
      </c>
      <c r="CQ790" s="65">
        <v>1717.8020941025975</v>
      </c>
      <c r="CR790" s="65">
        <v>78.79284350722007</v>
      </c>
      <c r="CS790" s="65">
        <v>1.293484324560042</v>
      </c>
      <c r="CT790" s="65">
        <v>1565.6932343351816</v>
      </c>
      <c r="CU790" s="65">
        <v>54.108954334266805</v>
      </c>
      <c r="CV790" s="65">
        <v>4.9212543198259624</v>
      </c>
      <c r="CW790" s="65">
        <v>68.048533171132135</v>
      </c>
      <c r="CX790" s="65">
        <v>3.9651685347401151</v>
      </c>
      <c r="CY790" s="65">
        <v>3.4263495497829248E-2</v>
      </c>
      <c r="CZ790" s="65" t="s">
        <v>611</v>
      </c>
      <c r="DA790" s="65">
        <v>1.160183778992246</v>
      </c>
      <c r="DB790" s="65">
        <v>3.1288539120277394</v>
      </c>
      <c r="DC790" s="65" t="s">
        <v>611</v>
      </c>
      <c r="DD790" s="65">
        <v>0.74456019381755312</v>
      </c>
      <c r="DE790" s="65">
        <v>2.7015971925324731</v>
      </c>
      <c r="DF790" s="65"/>
      <c r="DG790" s="65"/>
      <c r="DH790" s="65"/>
      <c r="DI790" s="65"/>
      <c r="DJ790" s="65"/>
      <c r="DK790" s="65"/>
      <c r="DL790" s="65"/>
      <c r="DM790" s="65"/>
      <c r="DN790" s="65"/>
      <c r="DO790" s="65"/>
      <c r="DP790" s="65"/>
      <c r="DQ790" s="65"/>
      <c r="DR790" s="65"/>
      <c r="DS790" s="65"/>
      <c r="DT790" s="65"/>
      <c r="DU790" s="65" t="s">
        <v>611</v>
      </c>
      <c r="DV790" s="65">
        <v>0</v>
      </c>
      <c r="DW790" s="65">
        <v>1.7082367476999965E-2</v>
      </c>
      <c r="DX790" s="65">
        <v>3.6828418583578908</v>
      </c>
      <c r="DY790" s="65">
        <v>0.44388537819913088</v>
      </c>
      <c r="DZ790" s="65">
        <v>8.2433003804963628E-2</v>
      </c>
      <c r="EA790" s="65">
        <v>0.41216597816154399</v>
      </c>
      <c r="EB790" s="65">
        <v>0.10839581191088615</v>
      </c>
      <c r="EC790" s="65">
        <v>1.5202419749196634E-2</v>
      </c>
      <c r="ED790" s="65" t="s">
        <v>611</v>
      </c>
      <c r="EE790" s="65">
        <v>1.1032686032192977E-2</v>
      </c>
      <c r="EF790" s="65">
        <v>8.6505395296214552E-2</v>
      </c>
      <c r="EG790" s="65">
        <v>0.33880054508715846</v>
      </c>
      <c r="EH790" s="65">
        <v>0.13898134728425693</v>
      </c>
      <c r="EI790" s="65">
        <v>6.9729864536414818E-2</v>
      </c>
      <c r="EJ790" s="65">
        <v>0.40926794951392648</v>
      </c>
      <c r="EK790" s="65">
        <v>0.14011378583604489</v>
      </c>
      <c r="EL790" s="65">
        <v>0.26934459904947583</v>
      </c>
      <c r="EM790" s="65" t="s">
        <v>611</v>
      </c>
      <c r="EN790" s="65">
        <v>8.6187833331633698E-3</v>
      </c>
      <c r="EO790" s="65">
        <v>1.6480358882103616E-2</v>
      </c>
      <c r="EP790" s="65" t="s">
        <v>611</v>
      </c>
      <c r="EQ790" s="65">
        <v>3.0579126378716117E-3</v>
      </c>
      <c r="ER790" s="65">
        <v>7.247403288141091E-2</v>
      </c>
      <c r="ES790" s="65" t="s">
        <v>611</v>
      </c>
      <c r="ET790" s="65">
        <v>1.7183103128887765E-3</v>
      </c>
      <c r="EU790" s="65">
        <v>0.1027095774109022</v>
      </c>
      <c r="EV790" s="65" t="s">
        <v>611</v>
      </c>
      <c r="EW790" s="65">
        <v>5.2288975774582816E-2</v>
      </c>
      <c r="EX790" s="65">
        <v>5.6238472769957783E-2</v>
      </c>
      <c r="EY790" s="65" t="s">
        <v>611</v>
      </c>
      <c r="EZ790" s="65">
        <v>9.1774828436914688E-2</v>
      </c>
      <c r="FA790" s="65">
        <v>0.52001759715631346</v>
      </c>
      <c r="FB790" s="65" t="s">
        <v>611</v>
      </c>
      <c r="FC790" s="65">
        <v>2.7696349035308578E-2</v>
      </c>
      <c r="FD790" s="65">
        <v>0.12782774010115808</v>
      </c>
      <c r="FE790" s="65"/>
      <c r="FF790" s="65"/>
      <c r="FG790" s="65"/>
      <c r="FH790" s="65"/>
      <c r="FI790" s="65"/>
      <c r="FJ790" s="65"/>
      <c r="FK790" s="65"/>
      <c r="FL790" s="65"/>
      <c r="FM790" s="65"/>
      <c r="FN790" s="65"/>
      <c r="FO790" s="65"/>
      <c r="FP790" s="65"/>
      <c r="FQ790" s="65"/>
      <c r="FR790" s="65"/>
      <c r="FS790" s="65"/>
      <c r="FT790" s="65"/>
      <c r="FU790" s="65"/>
      <c r="FV790" s="65"/>
      <c r="FW790" s="65"/>
      <c r="FX790" s="65"/>
      <c r="FY790" s="65"/>
      <c r="FZ790" s="65"/>
      <c r="GA790" s="65"/>
      <c r="GB790" s="65"/>
      <c r="GC790" s="65"/>
      <c r="GD790" s="65"/>
      <c r="GE790" s="65"/>
      <c r="GF790" s="65"/>
      <c r="GG790" s="65"/>
      <c r="GH790" s="65"/>
      <c r="GI790" s="65"/>
      <c r="GJ790" s="65"/>
      <c r="GK790" s="65"/>
      <c r="GL790" s="65"/>
      <c r="GM790" s="65"/>
      <c r="GN790" s="65"/>
      <c r="GO790" s="65"/>
      <c r="GP790" s="65"/>
      <c r="GQ790" s="65"/>
      <c r="GR790" s="65"/>
      <c r="GS790" s="65"/>
      <c r="GT790" s="65"/>
      <c r="GU790" s="65"/>
      <c r="GV790" s="65"/>
      <c r="GW790" s="65"/>
      <c r="GX790" s="65"/>
      <c r="GY790" s="65"/>
      <c r="GZ790" s="65"/>
      <c r="HA790" s="65"/>
      <c r="HB790" s="65"/>
      <c r="HC790" s="65"/>
      <c r="HD790" s="65" t="s">
        <v>611</v>
      </c>
      <c r="HE790" s="65">
        <v>2.3408099608407385E-2</v>
      </c>
      <c r="HF790" s="65">
        <v>0.1030996612458682</v>
      </c>
      <c r="HG790" s="65" t="s">
        <v>611</v>
      </c>
      <c r="HH790" s="65">
        <v>1.5554039802532917E-2</v>
      </c>
      <c r="HI790" s="65">
        <v>3.727220090563229E-2</v>
      </c>
      <c r="HJ790" s="65" t="s">
        <v>611</v>
      </c>
      <c r="HK790" s="65">
        <v>2.1259678270425901E-2</v>
      </c>
      <c r="HL790" s="65">
        <v>2.1708211987801929E-2</v>
      </c>
      <c r="HM790" s="65" t="s">
        <v>611</v>
      </c>
      <c r="HN790" s="65">
        <v>0</v>
      </c>
      <c r="HO790" s="65">
        <v>8.5063203574302665E-2</v>
      </c>
      <c r="HP790" s="65">
        <v>4.4044138620522554E-2</v>
      </c>
      <c r="HQ790" s="65">
        <v>4.3302826749786735E-2</v>
      </c>
      <c r="HR790" s="65">
        <v>3.8935372031336124E-2</v>
      </c>
      <c r="HS790" s="65" t="s">
        <v>611</v>
      </c>
      <c r="HT790" s="65">
        <v>5.1865479721994387E-3</v>
      </c>
      <c r="HU790" s="65">
        <v>0.24004084628707414</v>
      </c>
      <c r="HV790" s="65" t="s">
        <v>611</v>
      </c>
      <c r="HW790" s="65">
        <v>1.5018860564676851E-3</v>
      </c>
      <c r="HX790" s="65">
        <v>8.1913420308814669E-2</v>
      </c>
      <c r="HY790" s="65" t="s">
        <v>611</v>
      </c>
      <c r="HZ790" s="65">
        <v>1.4790428715301253E-3</v>
      </c>
      <c r="IA790" s="65">
        <v>6.5856849662892625E-2</v>
      </c>
      <c r="IB790" s="65" t="s">
        <v>611</v>
      </c>
      <c r="IC790" s="65">
        <v>3.0888405954313268E-2</v>
      </c>
      <c r="ID790" s="65">
        <v>7.431896300463213E-2</v>
      </c>
      <c r="IE790" s="65" t="s">
        <v>611</v>
      </c>
      <c r="IF790" s="65">
        <v>1.4273000687067151E-2</v>
      </c>
      <c r="IG790" s="65">
        <v>0.11656894958573301</v>
      </c>
      <c r="IH790" s="65">
        <v>2.3030334774697172</v>
      </c>
      <c r="II790" s="65">
        <v>0.35483358097432605</v>
      </c>
      <c r="IJ790" s="65">
        <v>0.20882442254371172</v>
      </c>
      <c r="IK790" s="65"/>
      <c r="IL790" s="65"/>
      <c r="IM790" s="65"/>
      <c r="IN790" s="65"/>
      <c r="IO790" s="65"/>
      <c r="IP790" s="65"/>
    </row>
    <row r="791" spans="1:250" x14ac:dyDescent="0.45">
      <c r="A791" s="9" t="s">
        <v>1414</v>
      </c>
      <c r="B791" t="s">
        <v>1053</v>
      </c>
      <c r="D791" t="s">
        <v>1418</v>
      </c>
      <c r="E791" s="14" t="s">
        <v>2357</v>
      </c>
      <c r="F791">
        <v>51</v>
      </c>
      <c r="G791">
        <v>230786.47399999999</v>
      </c>
      <c r="H791">
        <v>6806323.8739999998</v>
      </c>
      <c r="I791" s="8" t="s">
        <v>1439</v>
      </c>
      <c r="J791" s="8">
        <v>52</v>
      </c>
      <c r="K791" s="8">
        <v>50</v>
      </c>
      <c r="L791" s="11">
        <v>27.148279569892399</v>
      </c>
      <c r="M791" t="s">
        <v>1056</v>
      </c>
      <c r="N791" s="30"/>
      <c r="O791" s="30"/>
      <c r="P791" s="30"/>
      <c r="Q791" s="65" t="s">
        <v>611</v>
      </c>
      <c r="R791" s="65">
        <v>3.8840522518074675E-3</v>
      </c>
      <c r="S791" s="65">
        <v>0.12450077200777276</v>
      </c>
      <c r="T791" s="65"/>
      <c r="U791" s="65"/>
      <c r="V791" s="65"/>
      <c r="W791" s="65">
        <v>41977.959712352414</v>
      </c>
      <c r="X791" s="65">
        <v>1971.2538968659505</v>
      </c>
      <c r="Y791" s="65">
        <v>0.25043635381012191</v>
      </c>
      <c r="Z791" s="65">
        <v>42823.949880353779</v>
      </c>
      <c r="AA791" s="65">
        <v>2191.4809552920515</v>
      </c>
      <c r="AB791" s="65">
        <v>1.2547138139707743</v>
      </c>
      <c r="AC791" s="65">
        <v>42812.174558491912</v>
      </c>
      <c r="AD791" s="65">
        <v>1752.3676248919819</v>
      </c>
      <c r="AE791" s="65">
        <v>1.4813889491313688</v>
      </c>
      <c r="AF791" s="65"/>
      <c r="AG791" s="65"/>
      <c r="AH791" s="65"/>
      <c r="AI791" s="65">
        <v>1574.8913314450308</v>
      </c>
      <c r="AJ791" s="65">
        <v>143.52226529348107</v>
      </c>
      <c r="AK791" s="65">
        <v>445.8587873591112</v>
      </c>
      <c r="AL791" s="65"/>
      <c r="AM791" s="65"/>
      <c r="AN791" s="65"/>
      <c r="AO791" s="65"/>
      <c r="AP791" s="65"/>
      <c r="AQ791" s="65"/>
      <c r="AR791" s="65" t="s">
        <v>611</v>
      </c>
      <c r="AS791" s="65">
        <v>501.03668466011732</v>
      </c>
      <c r="AT791" s="65">
        <v>1436.1922144078492</v>
      </c>
      <c r="AU791" s="65"/>
      <c r="AV791" s="65"/>
      <c r="AW791" s="65"/>
      <c r="AX791" s="65"/>
      <c r="AY791" s="65"/>
      <c r="AZ791" s="65"/>
      <c r="BA791" s="65"/>
      <c r="BB791" s="65"/>
      <c r="BC791" s="65"/>
      <c r="BD791" s="65">
        <v>4.7343071425399934</v>
      </c>
      <c r="BE791" s="65">
        <v>0.40954193673049388</v>
      </c>
      <c r="BF791" s="65">
        <v>0.50842626439731542</v>
      </c>
      <c r="BG791" s="65">
        <v>9059.1400623911941</v>
      </c>
      <c r="BH791" s="65">
        <v>333.44192270717724</v>
      </c>
      <c r="BI791" s="65">
        <v>2.0283568408182946</v>
      </c>
      <c r="BJ791" s="65">
        <v>9338.9031963127727</v>
      </c>
      <c r="BK791" s="65">
        <v>450.80597794536527</v>
      </c>
      <c r="BL791" s="65">
        <v>5.7508697863830109</v>
      </c>
      <c r="BM791" s="65">
        <v>2326.1256224592685</v>
      </c>
      <c r="BN791" s="65">
        <v>106.53885138574837</v>
      </c>
      <c r="BO791" s="65">
        <v>0.75256252268617363</v>
      </c>
      <c r="BP791" s="65">
        <v>250068.64660046302</v>
      </c>
      <c r="BQ791" s="65">
        <v>10706.341088539564</v>
      </c>
      <c r="BR791" s="65">
        <v>3.5688215470640841</v>
      </c>
      <c r="BS791" s="65">
        <v>264466.792800255</v>
      </c>
      <c r="BT791" s="65">
        <v>11133.777960229299</v>
      </c>
      <c r="BU791" s="65">
        <v>6.2346813498628721</v>
      </c>
      <c r="BV791" s="65">
        <v>2431.9460040046592</v>
      </c>
      <c r="BW791" s="65">
        <v>95.192100905117826</v>
      </c>
      <c r="BX791" s="65">
        <v>1.5906175020836895</v>
      </c>
      <c r="BY791" s="65"/>
      <c r="BZ791" s="65"/>
      <c r="CA791" s="65"/>
      <c r="CB791" s="65">
        <v>418.43864231666771</v>
      </c>
      <c r="CC791" s="65">
        <v>16.334295622445659</v>
      </c>
      <c r="CD791" s="65">
        <v>8.7597656190623069E-2</v>
      </c>
      <c r="CE791" s="65">
        <v>1434.2087218108709</v>
      </c>
      <c r="CF791" s="65">
        <v>58.867773549832528</v>
      </c>
      <c r="CG791" s="65">
        <v>0.89254349110761044</v>
      </c>
      <c r="CH791" s="65">
        <v>1280.4108376675056</v>
      </c>
      <c r="CI791" s="65">
        <v>68.912014117314044</v>
      </c>
      <c r="CJ791" s="65">
        <v>3.4292269236961692</v>
      </c>
      <c r="CK791" s="65">
        <v>6.6224961159001463</v>
      </c>
      <c r="CL791" s="65">
        <v>0.78243873362530769</v>
      </c>
      <c r="CM791" s="65">
        <v>2.5079519897528044</v>
      </c>
      <c r="CN791" s="65">
        <v>6.4937160724397671</v>
      </c>
      <c r="CO791" s="65">
        <v>1.1965305426922197</v>
      </c>
      <c r="CP791" s="65">
        <v>3.0016985653094892</v>
      </c>
      <c r="CQ791" s="65">
        <v>1831.7249080663748</v>
      </c>
      <c r="CR791" s="65">
        <v>70.245056634820301</v>
      </c>
      <c r="CS791" s="65">
        <v>1.1407822653438067</v>
      </c>
      <c r="CT791" s="65">
        <v>1661.545737000939</v>
      </c>
      <c r="CU791" s="65">
        <v>66.653633008112948</v>
      </c>
      <c r="CV791" s="65">
        <v>5.5953956796659652</v>
      </c>
      <c r="CW791" s="65">
        <v>71.757210684197148</v>
      </c>
      <c r="CX791" s="65">
        <v>3.2465457776105433</v>
      </c>
      <c r="CY791" s="65">
        <v>0.29091980242736848</v>
      </c>
      <c r="CZ791" s="65" t="s">
        <v>611</v>
      </c>
      <c r="DA791" s="65">
        <v>0.86927955207388041</v>
      </c>
      <c r="DB791" s="65">
        <v>2.8560573384624184</v>
      </c>
      <c r="DC791" s="65" t="s">
        <v>611</v>
      </c>
      <c r="DD791" s="65">
        <v>0.55504068498951442</v>
      </c>
      <c r="DE791" s="65">
        <v>2.7316647508258551</v>
      </c>
      <c r="DF791" s="65"/>
      <c r="DG791" s="65"/>
      <c r="DH791" s="65"/>
      <c r="DI791" s="65"/>
      <c r="DJ791" s="65"/>
      <c r="DK791" s="65"/>
      <c r="DL791" s="65"/>
      <c r="DM791" s="65"/>
      <c r="DN791" s="65"/>
      <c r="DO791" s="65"/>
      <c r="DP791" s="65"/>
      <c r="DQ791" s="65"/>
      <c r="DR791" s="65"/>
      <c r="DS791" s="65"/>
      <c r="DT791" s="65"/>
      <c r="DU791" s="65" t="s">
        <v>611</v>
      </c>
      <c r="DV791" s="65">
        <v>0</v>
      </c>
      <c r="DW791" s="65">
        <v>1.8964245690372493E-2</v>
      </c>
      <c r="DX791" s="65">
        <v>7.1184928946477299</v>
      </c>
      <c r="DY791" s="65">
        <v>0.62850156908952526</v>
      </c>
      <c r="DZ791" s="65">
        <v>3.568352856798504E-2</v>
      </c>
      <c r="EA791" s="65">
        <v>0.39810686211978041</v>
      </c>
      <c r="EB791" s="65">
        <v>7.888778743395429E-2</v>
      </c>
      <c r="EC791" s="65">
        <v>1.6917739152832619E-2</v>
      </c>
      <c r="ED791" s="65" t="s">
        <v>611</v>
      </c>
      <c r="EE791" s="65">
        <v>9.0353181758310835E-2</v>
      </c>
      <c r="EF791" s="65">
        <v>0.73454198938996562</v>
      </c>
      <c r="EG791" s="65">
        <v>0.3065878406083038</v>
      </c>
      <c r="EH791" s="65">
        <v>0.1165915833501162</v>
      </c>
      <c r="EI791" s="65">
        <v>0.23151470611696748</v>
      </c>
      <c r="EJ791" s="65">
        <v>0.28547923524197838</v>
      </c>
      <c r="EK791" s="65">
        <v>9.7730070332030225E-2</v>
      </c>
      <c r="EL791" s="65">
        <v>0.25386579812743165</v>
      </c>
      <c r="EM791" s="65" t="s">
        <v>611</v>
      </c>
      <c r="EN791" s="65">
        <v>1.364202469601912E-2</v>
      </c>
      <c r="EO791" s="65">
        <v>0.13882388770228654</v>
      </c>
      <c r="EP791" s="65" t="s">
        <v>611</v>
      </c>
      <c r="EQ791" s="65">
        <v>3.4799416308518807E-2</v>
      </c>
      <c r="ER791" s="65">
        <v>7.9831196889897371E-2</v>
      </c>
      <c r="ES791" s="65" t="s">
        <v>611</v>
      </c>
      <c r="ET791" s="65">
        <v>9.7862142968277357E-4</v>
      </c>
      <c r="EU791" s="65">
        <v>3.1714002990158398E-2</v>
      </c>
      <c r="EV791" s="65" t="s">
        <v>611</v>
      </c>
      <c r="EW791" s="65">
        <v>9.730804859448631E-4</v>
      </c>
      <c r="EX791" s="65">
        <v>6.325706235836101E-2</v>
      </c>
      <c r="EY791" s="65" t="s">
        <v>611</v>
      </c>
      <c r="EZ791" s="65">
        <v>4.9224076247918721E-3</v>
      </c>
      <c r="FA791" s="65">
        <v>0.15875427624416413</v>
      </c>
      <c r="FB791" s="65" t="s">
        <v>611</v>
      </c>
      <c r="FC791" s="65">
        <v>2.503542240339672E-2</v>
      </c>
      <c r="FD791" s="65">
        <v>0.11852901456309356</v>
      </c>
      <c r="FE791" s="65"/>
      <c r="FF791" s="65"/>
      <c r="FG791" s="65"/>
      <c r="FH791" s="65"/>
      <c r="FI791" s="65"/>
      <c r="FJ791" s="65"/>
      <c r="FK791" s="65"/>
      <c r="FL791" s="65"/>
      <c r="FM791" s="65"/>
      <c r="FN791" s="65"/>
      <c r="FO791" s="65"/>
      <c r="FP791" s="65"/>
      <c r="FQ791" s="65"/>
      <c r="FR791" s="65"/>
      <c r="FS791" s="65"/>
      <c r="FT791" s="65"/>
      <c r="FU791" s="65"/>
      <c r="FV791" s="65"/>
      <c r="FW791" s="65"/>
      <c r="FX791" s="65"/>
      <c r="FY791" s="65"/>
      <c r="FZ791" s="65"/>
      <c r="GA791" s="65"/>
      <c r="GB791" s="65"/>
      <c r="GC791" s="65"/>
      <c r="GD791" s="65"/>
      <c r="GE791" s="65"/>
      <c r="GF791" s="65"/>
      <c r="GG791" s="65"/>
      <c r="GH791" s="65"/>
      <c r="GI791" s="65"/>
      <c r="GJ791" s="65"/>
      <c r="GK791" s="65"/>
      <c r="GL791" s="65"/>
      <c r="GM791" s="65"/>
      <c r="GN791" s="65"/>
      <c r="GO791" s="65"/>
      <c r="GP791" s="65"/>
      <c r="GQ791" s="65"/>
      <c r="GR791" s="65"/>
      <c r="GS791" s="65"/>
      <c r="GT791" s="65"/>
      <c r="GU791" s="65"/>
      <c r="GV791" s="65"/>
      <c r="GW791" s="65"/>
      <c r="GX791" s="65"/>
      <c r="GY791" s="65"/>
      <c r="GZ791" s="65"/>
      <c r="HA791" s="65"/>
      <c r="HB791" s="65"/>
      <c r="HC791" s="65"/>
      <c r="HD791" s="65" t="s">
        <v>611</v>
      </c>
      <c r="HE791" s="65">
        <v>6.8187300250096552E-4</v>
      </c>
      <c r="HF791" s="65">
        <v>4.4608508127119931E-2</v>
      </c>
      <c r="HG791" s="65" t="s">
        <v>611</v>
      </c>
      <c r="HH791" s="65">
        <v>1.6890229268514533E-2</v>
      </c>
      <c r="HI791" s="65">
        <v>0.15677415887819363</v>
      </c>
      <c r="HJ791" s="65" t="s">
        <v>611</v>
      </c>
      <c r="HK791" s="65">
        <v>1.4806940696532179E-3</v>
      </c>
      <c r="HL791" s="65">
        <v>2.3978091004709358E-2</v>
      </c>
      <c r="HM791" s="65" t="s">
        <v>611</v>
      </c>
      <c r="HN791" s="65">
        <v>1.0585518883566517E-2</v>
      </c>
      <c r="HO791" s="65">
        <v>0.72565292925872482</v>
      </c>
      <c r="HP791" s="65" t="s">
        <v>611</v>
      </c>
      <c r="HQ791" s="65">
        <v>2.4302304036784267E-2</v>
      </c>
      <c r="HR791" s="65">
        <v>0.33076609723123573</v>
      </c>
      <c r="HS791" s="65" t="s">
        <v>611</v>
      </c>
      <c r="HT791" s="65">
        <v>1.2494986105096573E-2</v>
      </c>
      <c r="HU791" s="65">
        <v>0.13663676778935305</v>
      </c>
      <c r="HV791" s="65" t="s">
        <v>611</v>
      </c>
      <c r="HW791" s="65">
        <v>1.5863871974341442E-2</v>
      </c>
      <c r="HX791" s="65">
        <v>9.8073924333728787E-2</v>
      </c>
      <c r="HY791" s="65" t="s">
        <v>611</v>
      </c>
      <c r="HZ791" s="65">
        <v>8.7719196615650089E-3</v>
      </c>
      <c r="IA791" s="65">
        <v>0.56390026181610131</v>
      </c>
      <c r="IB791" s="65" t="s">
        <v>611</v>
      </c>
      <c r="IC791" s="65">
        <v>2.4979931604980138E-3</v>
      </c>
      <c r="ID791" s="65">
        <v>8.1074381733266143E-2</v>
      </c>
      <c r="IE791" s="65" t="s">
        <v>611</v>
      </c>
      <c r="IF791" s="65">
        <v>3.8112279375351978E-3</v>
      </c>
      <c r="IG791" s="65">
        <v>0.27873534438974462</v>
      </c>
      <c r="IH791" s="65">
        <v>0.64717299800412542</v>
      </c>
      <c r="II791" s="65">
        <v>0.15300207892384207</v>
      </c>
      <c r="IJ791" s="65">
        <v>0.18481211105874032</v>
      </c>
      <c r="IK791" s="65"/>
      <c r="IL791" s="65"/>
      <c r="IM791" s="65"/>
      <c r="IN791" s="65"/>
      <c r="IO791" s="65"/>
      <c r="IP791" s="65"/>
    </row>
    <row r="792" spans="1:250" x14ac:dyDescent="0.45">
      <c r="A792" s="9" t="s">
        <v>1414</v>
      </c>
      <c r="B792" t="s">
        <v>1053</v>
      </c>
      <c r="D792" t="s">
        <v>1418</v>
      </c>
      <c r="E792" s="14" t="s">
        <v>2357</v>
      </c>
      <c r="F792">
        <v>51</v>
      </c>
      <c r="G792">
        <v>230786.47399999999</v>
      </c>
      <c r="H792">
        <v>6806323.8739999998</v>
      </c>
      <c r="I792" s="8" t="s">
        <v>1440</v>
      </c>
      <c r="J792" s="8">
        <v>52</v>
      </c>
      <c r="K792" s="8">
        <v>35</v>
      </c>
      <c r="L792" s="11">
        <v>27.148279569892399</v>
      </c>
      <c r="M792" t="s">
        <v>1056</v>
      </c>
      <c r="N792" s="30"/>
      <c r="O792" s="30"/>
      <c r="P792" s="30"/>
      <c r="Q792" s="65" t="s">
        <v>611</v>
      </c>
      <c r="R792" s="65">
        <v>0.14777419442114861</v>
      </c>
      <c r="S792" s="65">
        <v>1.1731722980826891</v>
      </c>
      <c r="T792" s="65"/>
      <c r="U792" s="65"/>
      <c r="V792" s="65"/>
      <c r="W792" s="65">
        <v>27455.185937018607</v>
      </c>
      <c r="X792" s="65">
        <v>1055.3851187818773</v>
      </c>
      <c r="Y792" s="65">
        <v>0.82037241330133892</v>
      </c>
      <c r="Z792" s="65">
        <v>27742.821453092613</v>
      </c>
      <c r="AA792" s="65">
        <v>1037.550198873329</v>
      </c>
      <c r="AB792" s="65">
        <v>2.0141181198367426</v>
      </c>
      <c r="AC792" s="65">
        <v>31570.204841232237</v>
      </c>
      <c r="AD792" s="65">
        <v>881.30493120180176</v>
      </c>
      <c r="AE792" s="65">
        <v>1.5402763037173581</v>
      </c>
      <c r="AF792" s="65"/>
      <c r="AG792" s="65"/>
      <c r="AH792" s="65"/>
      <c r="AI792" s="65">
        <v>1656.1462733748021</v>
      </c>
      <c r="AJ792" s="65">
        <v>199.32971853389657</v>
      </c>
      <c r="AK792" s="65">
        <v>622.37791047665007</v>
      </c>
      <c r="AL792" s="65"/>
      <c r="AM792" s="65"/>
      <c r="AN792" s="65"/>
      <c r="AO792" s="65"/>
      <c r="AP792" s="65"/>
      <c r="AQ792" s="65"/>
      <c r="AR792" s="65" t="s">
        <v>611</v>
      </c>
      <c r="AS792" s="65">
        <v>587.95503087992904</v>
      </c>
      <c r="AT792" s="65">
        <v>1598.4918434312685</v>
      </c>
      <c r="AU792" s="65"/>
      <c r="AV792" s="65"/>
      <c r="AW792" s="65"/>
      <c r="AX792" s="65"/>
      <c r="AY792" s="65"/>
      <c r="AZ792" s="65"/>
      <c r="BA792" s="65"/>
      <c r="BB792" s="65"/>
      <c r="BC792" s="65"/>
      <c r="BD792" s="65">
        <v>2.6692020943977006</v>
      </c>
      <c r="BE792" s="65">
        <v>0.37573090731085157</v>
      </c>
      <c r="BF792" s="65">
        <v>0.37680473098233702</v>
      </c>
      <c r="BG792" s="65">
        <v>10638.140968611138</v>
      </c>
      <c r="BH792" s="65">
        <v>418.53867400463861</v>
      </c>
      <c r="BI792" s="65">
        <v>2.0697461884899497</v>
      </c>
      <c r="BJ792" s="65">
        <v>10741.160106745339</v>
      </c>
      <c r="BK792" s="65">
        <v>451.80096643390459</v>
      </c>
      <c r="BL792" s="65">
        <v>6.22094256893525</v>
      </c>
      <c r="BM792" s="65">
        <v>2392.1132636186549</v>
      </c>
      <c r="BN792" s="65">
        <v>98.746697596617835</v>
      </c>
      <c r="BO792" s="65">
        <v>0.5726853376885126</v>
      </c>
      <c r="BP792" s="65">
        <v>143587.36611923215</v>
      </c>
      <c r="BQ792" s="65">
        <v>5134.3366406597315</v>
      </c>
      <c r="BR792" s="65">
        <v>7.5639263660475775</v>
      </c>
      <c r="BS792" s="65">
        <v>165295.14849112285</v>
      </c>
      <c r="BT792" s="65">
        <v>5158.7904339236593</v>
      </c>
      <c r="BU792" s="65">
        <v>8.5821347729211475</v>
      </c>
      <c r="BV792" s="65">
        <v>3186.0828631040263</v>
      </c>
      <c r="BW792" s="65">
        <v>82.764752874883769</v>
      </c>
      <c r="BX792" s="65">
        <v>1.5138961281568526</v>
      </c>
      <c r="BY792" s="65"/>
      <c r="BZ792" s="65"/>
      <c r="CA792" s="65"/>
      <c r="CB792" s="65">
        <v>383.2972738763259</v>
      </c>
      <c r="CC792" s="65">
        <v>10.2720999781556</v>
      </c>
      <c r="CD792" s="65">
        <v>0.15893289791959048</v>
      </c>
      <c r="CE792" s="65">
        <v>1686.4897876933362</v>
      </c>
      <c r="CF792" s="65">
        <v>63.868693728985804</v>
      </c>
      <c r="CG792" s="65">
        <v>1.2982961740934833</v>
      </c>
      <c r="CH792" s="65">
        <v>1399.4818636042514</v>
      </c>
      <c r="CI792" s="65">
        <v>68.792307149009233</v>
      </c>
      <c r="CJ792" s="65">
        <v>6.0604030829354922</v>
      </c>
      <c r="CK792" s="65">
        <v>4.0755541397373598</v>
      </c>
      <c r="CL792" s="65">
        <v>1.1084379619418001</v>
      </c>
      <c r="CM792" s="65">
        <v>1.7733866938810672</v>
      </c>
      <c r="CN792" s="65">
        <v>4.4293726438551744</v>
      </c>
      <c r="CO792" s="65">
        <v>1.2545957364454727</v>
      </c>
      <c r="CP792" s="65">
        <v>3.2787525160296944</v>
      </c>
      <c r="CQ792" s="65">
        <v>1935.5890302725938</v>
      </c>
      <c r="CR792" s="65">
        <v>63.513291234965415</v>
      </c>
      <c r="CS792" s="65">
        <v>1.8941500477691791</v>
      </c>
      <c r="CT792" s="65">
        <v>1966.2877456515623</v>
      </c>
      <c r="CU792" s="65">
        <v>61.433623844314276</v>
      </c>
      <c r="CV792" s="65">
        <v>9.9203960878452708</v>
      </c>
      <c r="CW792" s="65">
        <v>62.781713817762437</v>
      </c>
      <c r="CX792" s="65">
        <v>2.3937102542723263</v>
      </c>
      <c r="CY792" s="65">
        <v>0.12268192942396491</v>
      </c>
      <c r="CZ792" s="65" t="s">
        <v>611</v>
      </c>
      <c r="DA792" s="65">
        <v>1.3406429093559442</v>
      </c>
      <c r="DB792" s="65">
        <v>3.3870285035542107</v>
      </c>
      <c r="DC792" s="65" t="s">
        <v>611</v>
      </c>
      <c r="DD792" s="65">
        <v>0.82314463881245992</v>
      </c>
      <c r="DE792" s="65">
        <v>1.9352555439787964</v>
      </c>
      <c r="DF792" s="65"/>
      <c r="DG792" s="65"/>
      <c r="DH792" s="65"/>
      <c r="DI792" s="65"/>
      <c r="DJ792" s="65"/>
      <c r="DK792" s="65"/>
      <c r="DL792" s="65"/>
      <c r="DM792" s="65"/>
      <c r="DN792" s="65"/>
      <c r="DO792" s="65"/>
      <c r="DP792" s="65"/>
      <c r="DQ792" s="65"/>
      <c r="DR792" s="65"/>
      <c r="DS792" s="65"/>
      <c r="DT792" s="65"/>
      <c r="DU792" s="65" t="s">
        <v>611</v>
      </c>
      <c r="DV792" s="65">
        <v>1.3690839342732233E-2</v>
      </c>
      <c r="DW792" s="65">
        <v>2.426370933492053E-2</v>
      </c>
      <c r="DX792" s="65">
        <v>9.5901058482783483</v>
      </c>
      <c r="DY792" s="65">
        <v>1.0882509592885201</v>
      </c>
      <c r="DZ792" s="65">
        <v>4.6136849298905415E-2</v>
      </c>
      <c r="EA792" s="65">
        <v>0.18459909836503005</v>
      </c>
      <c r="EB792" s="65">
        <v>7.9050935443504708E-2</v>
      </c>
      <c r="EC792" s="65">
        <v>5.5564116991609888E-2</v>
      </c>
      <c r="ED792" s="65" t="s">
        <v>611</v>
      </c>
      <c r="EE792" s="65">
        <v>0.13261311211153587</v>
      </c>
      <c r="EF792" s="65">
        <v>0.29451016010941899</v>
      </c>
      <c r="EG792" s="65">
        <v>0.19347294996234909</v>
      </c>
      <c r="EH792" s="65">
        <v>0.12321390695314337</v>
      </c>
      <c r="EI792" s="65">
        <v>0.11527751116951132</v>
      </c>
      <c r="EJ792" s="65">
        <v>0.14012508724845232</v>
      </c>
      <c r="EK792" s="65">
        <v>9.0373671959269111E-2</v>
      </c>
      <c r="EL792" s="65">
        <v>0.12819002335771371</v>
      </c>
      <c r="EM792" s="65" t="s">
        <v>611</v>
      </c>
      <c r="EN792" s="65">
        <v>9.5263022321741275E-4</v>
      </c>
      <c r="EO792" s="65">
        <v>6.8115846480350781E-2</v>
      </c>
      <c r="EP792" s="65" t="s">
        <v>611</v>
      </c>
      <c r="EQ792" s="65">
        <v>2.1048135086053376E-3</v>
      </c>
      <c r="ER792" s="65">
        <v>0.13030572374365329</v>
      </c>
      <c r="ES792" s="65" t="s">
        <v>611</v>
      </c>
      <c r="ET792" s="65">
        <v>2.9746149358619522E-3</v>
      </c>
      <c r="EU792" s="65">
        <v>0.21476612721133717</v>
      </c>
      <c r="EV792" s="65" t="s">
        <v>611</v>
      </c>
      <c r="EW792" s="65">
        <v>1.09391550524701E-2</v>
      </c>
      <c r="EX792" s="65">
        <v>0.57729431157224564</v>
      </c>
      <c r="EY792" s="65" t="s">
        <v>611</v>
      </c>
      <c r="EZ792" s="65">
        <v>1.7245642755431868E-2</v>
      </c>
      <c r="FA792" s="65">
        <v>0.94046342516847958</v>
      </c>
      <c r="FB792" s="65" t="s">
        <v>611</v>
      </c>
      <c r="FC792" s="65">
        <v>2.4045384278795771E-2</v>
      </c>
      <c r="FD792" s="65">
        <v>7.9499057522128144E-2</v>
      </c>
      <c r="FE792" s="65"/>
      <c r="FF792" s="65"/>
      <c r="FG792" s="65"/>
      <c r="FH792" s="65"/>
      <c r="FI792" s="65"/>
      <c r="FJ792" s="65"/>
      <c r="FK792" s="65"/>
      <c r="FL792" s="65"/>
      <c r="FM792" s="65"/>
      <c r="FN792" s="65"/>
      <c r="FO792" s="65"/>
      <c r="FP792" s="65"/>
      <c r="FQ792" s="65"/>
      <c r="FR792" s="65"/>
      <c r="FS792" s="65"/>
      <c r="FT792" s="65"/>
      <c r="FU792" s="65"/>
      <c r="FV792" s="65"/>
      <c r="FW792" s="65"/>
      <c r="FX792" s="65"/>
      <c r="FY792" s="65"/>
      <c r="FZ792" s="65"/>
      <c r="GA792" s="65"/>
      <c r="GB792" s="65"/>
      <c r="GC792" s="65"/>
      <c r="GD792" s="65"/>
      <c r="GE792" s="65"/>
      <c r="GF792" s="65"/>
      <c r="GG792" s="65"/>
      <c r="GH792" s="65"/>
      <c r="GI792" s="65"/>
      <c r="GJ792" s="65"/>
      <c r="GK792" s="65"/>
      <c r="GL792" s="65"/>
      <c r="GM792" s="65"/>
      <c r="GN792" s="65"/>
      <c r="GO792" s="65"/>
      <c r="GP792" s="65"/>
      <c r="GQ792" s="65"/>
      <c r="GR792" s="65"/>
      <c r="GS792" s="65"/>
      <c r="GT792" s="65"/>
      <c r="GU792" s="65"/>
      <c r="GV792" s="65"/>
      <c r="GW792" s="65"/>
      <c r="GX792" s="65"/>
      <c r="GY792" s="65"/>
      <c r="GZ792" s="65"/>
      <c r="HA792" s="65"/>
      <c r="HB792" s="65"/>
      <c r="HC792" s="65"/>
      <c r="HD792" s="65" t="s">
        <v>611</v>
      </c>
      <c r="HE792" s="65">
        <v>2.0394316201677509E-3</v>
      </c>
      <c r="HF792" s="65">
        <v>0.14740363370413045</v>
      </c>
      <c r="HG792" s="65" t="s">
        <v>611</v>
      </c>
      <c r="HH792" s="65">
        <v>5.7616159914126684E-3</v>
      </c>
      <c r="HI792" s="65">
        <v>0.32402283940831306</v>
      </c>
      <c r="HJ792" s="65" t="s">
        <v>611</v>
      </c>
      <c r="HK792" s="65">
        <v>1.0367746407843907E-3</v>
      </c>
      <c r="HL792" s="65">
        <v>3.2753148117977728E-2</v>
      </c>
      <c r="HM792" s="65" t="s">
        <v>611</v>
      </c>
      <c r="HN792" s="65">
        <v>1.5950719486546177E-2</v>
      </c>
      <c r="HO792" s="65">
        <v>0.64585646984732847</v>
      </c>
      <c r="HP792" s="65" t="s">
        <v>611</v>
      </c>
      <c r="HQ792" s="65">
        <v>4.0761959270025254E-3</v>
      </c>
      <c r="HR792" s="65">
        <v>0.16824423067903474</v>
      </c>
      <c r="HS792" s="65" t="s">
        <v>611</v>
      </c>
      <c r="HT792" s="65">
        <v>5.5719948117367815E-2</v>
      </c>
      <c r="HU792" s="65">
        <v>5.5947953800062497E-2</v>
      </c>
      <c r="HV792" s="65" t="s">
        <v>611</v>
      </c>
      <c r="HW792" s="65">
        <v>6.2793264655852286E-4</v>
      </c>
      <c r="HX792" s="65">
        <v>3.940781119234233E-2</v>
      </c>
      <c r="HY792" s="65" t="s">
        <v>611</v>
      </c>
      <c r="HZ792" s="65">
        <v>0</v>
      </c>
      <c r="IA792" s="65">
        <v>0.11051371566748376</v>
      </c>
      <c r="IB792" s="65" t="s">
        <v>611</v>
      </c>
      <c r="IC792" s="65">
        <v>1.956659195532767E-3</v>
      </c>
      <c r="ID792" s="65">
        <v>0.12339192411877435</v>
      </c>
      <c r="IE792" s="65" t="s">
        <v>611</v>
      </c>
      <c r="IF792" s="65">
        <v>6.5873713240826942E-2</v>
      </c>
      <c r="IG792" s="65">
        <v>0.13924076614295947</v>
      </c>
      <c r="IH792" s="65" t="s">
        <v>611</v>
      </c>
      <c r="II792" s="65">
        <v>0.17138713915157761</v>
      </c>
      <c r="IJ792" s="65">
        <v>0.43590034251675419</v>
      </c>
      <c r="IK792" s="65"/>
      <c r="IL792" s="65"/>
      <c r="IM792" s="65"/>
      <c r="IN792" s="65"/>
      <c r="IO792" s="65"/>
      <c r="IP792" s="65"/>
    </row>
    <row r="793" spans="1:250" x14ac:dyDescent="0.45">
      <c r="A793" s="9" t="s">
        <v>1414</v>
      </c>
      <c r="B793" t="s">
        <v>1053</v>
      </c>
      <c r="D793" t="s">
        <v>1418</v>
      </c>
      <c r="E793" s="14" t="s">
        <v>2357</v>
      </c>
      <c r="F793">
        <v>51</v>
      </c>
      <c r="G793">
        <v>230786.47399999999</v>
      </c>
      <c r="H793">
        <v>6806323.8739999998</v>
      </c>
      <c r="I793" s="8" t="s">
        <v>1441</v>
      </c>
      <c r="J793" s="8">
        <v>44.305</v>
      </c>
      <c r="K793" s="8">
        <v>35</v>
      </c>
      <c r="L793" s="11">
        <v>27.148279569892399</v>
      </c>
      <c r="M793" t="s">
        <v>1056</v>
      </c>
      <c r="N793" s="30"/>
      <c r="O793" s="30"/>
      <c r="P793" s="30"/>
      <c r="Q793" s="65" t="s">
        <v>611</v>
      </c>
      <c r="R793" s="65">
        <v>0.53629456068901737</v>
      </c>
      <c r="S793" s="65">
        <v>0.74634256942140387</v>
      </c>
      <c r="T793" s="65"/>
      <c r="U793" s="65"/>
      <c r="V793" s="65"/>
      <c r="W793" s="65">
        <v>29290.978576750713</v>
      </c>
      <c r="X793" s="65">
        <v>806.94549095081686</v>
      </c>
      <c r="Y793" s="65">
        <v>0.66259950100855447</v>
      </c>
      <c r="Z793" s="65">
        <v>29973.118197281576</v>
      </c>
      <c r="AA793" s="65">
        <v>845.23859402573032</v>
      </c>
      <c r="AB793" s="65">
        <v>2.3270152589652642</v>
      </c>
      <c r="AC793" s="65">
        <v>29046.24852564251</v>
      </c>
      <c r="AD793" s="65">
        <v>754.07295464540312</v>
      </c>
      <c r="AE793" s="65">
        <v>1.973517965230434</v>
      </c>
      <c r="AF793" s="65"/>
      <c r="AG793" s="65"/>
      <c r="AH793" s="65"/>
      <c r="AI793" s="65">
        <v>10272.881422077526</v>
      </c>
      <c r="AJ793" s="65">
        <v>707.35864061382085</v>
      </c>
      <c r="AK793" s="65">
        <v>908.98378031447214</v>
      </c>
      <c r="AL793" s="65"/>
      <c r="AM793" s="65"/>
      <c r="AN793" s="65"/>
      <c r="AO793" s="65"/>
      <c r="AP793" s="65"/>
      <c r="AQ793" s="65"/>
      <c r="AR793" s="65" t="s">
        <v>611</v>
      </c>
      <c r="AS793" s="65">
        <v>1016.0800673083943</v>
      </c>
      <c r="AT793" s="65">
        <v>2652.4114700097707</v>
      </c>
      <c r="AU793" s="65"/>
      <c r="AV793" s="65"/>
      <c r="AW793" s="65"/>
      <c r="AX793" s="65"/>
      <c r="AY793" s="65"/>
      <c r="AZ793" s="65"/>
      <c r="BA793" s="65"/>
      <c r="BB793" s="65"/>
      <c r="BC793" s="65"/>
      <c r="BD793" s="65">
        <v>4.1306947183198339</v>
      </c>
      <c r="BE793" s="65">
        <v>0.66604910834533038</v>
      </c>
      <c r="BF793" s="65">
        <v>0.98066043154140903</v>
      </c>
      <c r="BG793" s="65">
        <v>14018.913770354669</v>
      </c>
      <c r="BH793" s="65">
        <v>321.26713459061631</v>
      </c>
      <c r="BI793" s="65">
        <v>3.1993280868910863</v>
      </c>
      <c r="BJ793" s="65">
        <v>14046.054702547901</v>
      </c>
      <c r="BK793" s="65">
        <v>344.95999596739051</v>
      </c>
      <c r="BL793" s="65">
        <v>13.196890991003965</v>
      </c>
      <c r="BM793" s="65">
        <v>2411.3604441581365</v>
      </c>
      <c r="BN793" s="65">
        <v>48.955877131994015</v>
      </c>
      <c r="BO793" s="65">
        <v>0.98800804443606316</v>
      </c>
      <c r="BP793" s="65">
        <v>120909.28925701142</v>
      </c>
      <c r="BQ793" s="65">
        <v>2143.0011241606653</v>
      </c>
      <c r="BR793" s="65">
        <v>10.092499198350279</v>
      </c>
      <c r="BS793" s="65">
        <v>145988.60356475765</v>
      </c>
      <c r="BT793" s="65">
        <v>2552.5354541474876</v>
      </c>
      <c r="BU793" s="65">
        <v>14.094943836498318</v>
      </c>
      <c r="BV793" s="65">
        <v>3928.9720803926139</v>
      </c>
      <c r="BW793" s="65">
        <v>75.739955739849393</v>
      </c>
      <c r="BX793" s="65">
        <v>2.4244380624605357</v>
      </c>
      <c r="BY793" s="65"/>
      <c r="BZ793" s="65"/>
      <c r="CA793" s="65"/>
      <c r="CB793" s="65">
        <v>361.08214661783842</v>
      </c>
      <c r="CC793" s="65">
        <v>7.8659704664079761</v>
      </c>
      <c r="CD793" s="65">
        <v>0.1412965118979588</v>
      </c>
      <c r="CE793" s="65">
        <v>1673.9998779547589</v>
      </c>
      <c r="CF793" s="65">
        <v>39.073560729666603</v>
      </c>
      <c r="CG793" s="65">
        <v>1.858670977965126</v>
      </c>
      <c r="CH793" s="65">
        <v>1664.4099788320827</v>
      </c>
      <c r="CI793" s="65">
        <v>63.857616677768583</v>
      </c>
      <c r="CJ793" s="65">
        <v>10.186694387282495</v>
      </c>
      <c r="CK793" s="65">
        <v>5.4378680779889779</v>
      </c>
      <c r="CL793" s="65">
        <v>1.2791529331295457</v>
      </c>
      <c r="CM793" s="65">
        <v>2.0449726501560792</v>
      </c>
      <c r="CN793" s="65">
        <v>5.9721602462954815</v>
      </c>
      <c r="CO793" s="65">
        <v>1.8617438947702496</v>
      </c>
      <c r="CP793" s="65">
        <v>2.7205559441918181</v>
      </c>
      <c r="CQ793" s="65">
        <v>2051.871672122857</v>
      </c>
      <c r="CR793" s="65">
        <v>63.546834206033644</v>
      </c>
      <c r="CS793" s="65">
        <v>4.7271851734135319</v>
      </c>
      <c r="CT793" s="65">
        <v>2085.9279968729443</v>
      </c>
      <c r="CU793" s="65">
        <v>58.485147736124937</v>
      </c>
      <c r="CV793" s="65">
        <v>13.060635024393466</v>
      </c>
      <c r="CW793" s="65">
        <v>66.738551803035165</v>
      </c>
      <c r="CX793" s="65">
        <v>3.050104093659598</v>
      </c>
      <c r="CY793" s="65">
        <v>0.16643940754561906</v>
      </c>
      <c r="CZ793" s="65" t="s">
        <v>611</v>
      </c>
      <c r="DA793" s="65">
        <v>2.1980914168137105</v>
      </c>
      <c r="DB793" s="65">
        <v>6.5506457678776453</v>
      </c>
      <c r="DC793" s="65" t="s">
        <v>611</v>
      </c>
      <c r="DD793" s="65">
        <v>1.4112481099057295</v>
      </c>
      <c r="DE793" s="65">
        <v>4.2546040978765083</v>
      </c>
      <c r="DF793" s="65"/>
      <c r="DG793" s="65"/>
      <c r="DH793" s="65"/>
      <c r="DI793" s="65"/>
      <c r="DJ793" s="65"/>
      <c r="DK793" s="65"/>
      <c r="DL793" s="65"/>
      <c r="DM793" s="65"/>
      <c r="DN793" s="65"/>
      <c r="DO793" s="65"/>
      <c r="DP793" s="65"/>
      <c r="DQ793" s="65"/>
      <c r="DR793" s="65"/>
      <c r="DS793" s="65"/>
      <c r="DT793" s="65"/>
      <c r="DU793" s="65" t="s">
        <v>611</v>
      </c>
      <c r="DV793" s="65">
        <v>3.2677944087811973E-2</v>
      </c>
      <c r="DW793" s="65">
        <v>3.4303335120794386E-2</v>
      </c>
      <c r="DX793" s="65">
        <v>27.152850967273245</v>
      </c>
      <c r="DY793" s="65">
        <v>2.6439824480754504</v>
      </c>
      <c r="DZ793" s="65">
        <v>6.4725548319487181E-2</v>
      </c>
      <c r="EA793" s="65">
        <v>4.6722107298736786</v>
      </c>
      <c r="EB793" s="65">
        <v>0.59268190091812745</v>
      </c>
      <c r="EC793" s="65">
        <v>0.10857225845267231</v>
      </c>
      <c r="ED793" s="65">
        <v>2.1181305090252778</v>
      </c>
      <c r="EE793" s="65">
        <v>0.75287772196049274</v>
      </c>
      <c r="EF793" s="65">
        <v>0.16495226062954157</v>
      </c>
      <c r="EG793" s="65" t="s">
        <v>611</v>
      </c>
      <c r="EH793" s="65">
        <v>9.433010845515058E-2</v>
      </c>
      <c r="EI793" s="65">
        <v>0.47097681533531605</v>
      </c>
      <c r="EJ793" s="65" t="s">
        <v>611</v>
      </c>
      <c r="EK793" s="65">
        <v>9.4251595898451959E-2</v>
      </c>
      <c r="EL793" s="65">
        <v>0.11550708411703113</v>
      </c>
      <c r="EM793" s="65" t="s">
        <v>611</v>
      </c>
      <c r="EN793" s="65">
        <v>0</v>
      </c>
      <c r="EO793" s="65">
        <v>3.6202172260915405E-2</v>
      </c>
      <c r="EP793" s="65" t="s">
        <v>611</v>
      </c>
      <c r="EQ793" s="65">
        <v>0</v>
      </c>
      <c r="ER793" s="65">
        <v>0.1854062283804381</v>
      </c>
      <c r="ES793" s="65" t="s">
        <v>611</v>
      </c>
      <c r="ET793" s="65">
        <v>8.9746089823696265E-2</v>
      </c>
      <c r="EU793" s="65">
        <v>0.199024717548136</v>
      </c>
      <c r="EV793" s="65" t="s">
        <v>611</v>
      </c>
      <c r="EW793" s="65">
        <v>0</v>
      </c>
      <c r="EX793" s="65">
        <v>0.1609228585909043</v>
      </c>
      <c r="EY793" s="65" t="s">
        <v>611</v>
      </c>
      <c r="EZ793" s="65">
        <v>6.5926100498421266E-3</v>
      </c>
      <c r="FA793" s="65">
        <v>0.25270934220234331</v>
      </c>
      <c r="FB793" s="65" t="s">
        <v>611</v>
      </c>
      <c r="FC793" s="65">
        <v>8.4732714931342934E-2</v>
      </c>
      <c r="FD793" s="65">
        <v>0.17299268257716169</v>
      </c>
      <c r="FE793" s="65"/>
      <c r="FF793" s="65"/>
      <c r="FG793" s="65"/>
      <c r="FH793" s="65"/>
      <c r="FI793" s="65"/>
      <c r="FJ793" s="65"/>
      <c r="FK793" s="65"/>
      <c r="FL793" s="65"/>
      <c r="FM793" s="65"/>
      <c r="FN793" s="65"/>
      <c r="FO793" s="65"/>
      <c r="FP793" s="65"/>
      <c r="FQ793" s="65"/>
      <c r="FR793" s="65"/>
      <c r="FS793" s="65"/>
      <c r="FT793" s="65"/>
      <c r="FU793" s="65"/>
      <c r="FV793" s="65"/>
      <c r="FW793" s="65"/>
      <c r="FX793" s="65"/>
      <c r="FY793" s="65"/>
      <c r="FZ793" s="65"/>
      <c r="GA793" s="65"/>
      <c r="GB793" s="65"/>
      <c r="GC793" s="65"/>
      <c r="GD793" s="65"/>
      <c r="GE793" s="65"/>
      <c r="GF793" s="65"/>
      <c r="GG793" s="65"/>
      <c r="GH793" s="65"/>
      <c r="GI793" s="65"/>
      <c r="GJ793" s="65"/>
      <c r="GK793" s="65"/>
      <c r="GL793" s="65"/>
      <c r="GM793" s="65"/>
      <c r="GN793" s="65"/>
      <c r="GO793" s="65"/>
      <c r="GP793" s="65"/>
      <c r="GQ793" s="65"/>
      <c r="GR793" s="65"/>
      <c r="GS793" s="65"/>
      <c r="GT793" s="65"/>
      <c r="GU793" s="65"/>
      <c r="GV793" s="65"/>
      <c r="GW793" s="65"/>
      <c r="GX793" s="65"/>
      <c r="GY793" s="65"/>
      <c r="GZ793" s="65"/>
      <c r="HA793" s="65"/>
      <c r="HB793" s="65"/>
      <c r="HC793" s="65"/>
      <c r="HD793" s="65" t="s">
        <v>611</v>
      </c>
      <c r="HE793" s="65">
        <v>0.10888651281036828</v>
      </c>
      <c r="HF793" s="65">
        <v>0.20381976236465699</v>
      </c>
      <c r="HG793" s="65" t="s">
        <v>611</v>
      </c>
      <c r="HH793" s="65">
        <v>6.1957265275745424E-2</v>
      </c>
      <c r="HI793" s="65">
        <v>8.09284007485635E-2</v>
      </c>
      <c r="HJ793" s="65" t="s">
        <v>611</v>
      </c>
      <c r="HK793" s="65">
        <v>1.6029824890503213E-3</v>
      </c>
      <c r="HL793" s="65">
        <v>0.12203636449152055</v>
      </c>
      <c r="HM793" s="65" t="s">
        <v>611</v>
      </c>
      <c r="HN793" s="65">
        <v>1.4301351972815539E-2</v>
      </c>
      <c r="HO793" s="65">
        <v>1.0366725771184315</v>
      </c>
      <c r="HP793" s="65" t="s">
        <v>611</v>
      </c>
      <c r="HQ793" s="65">
        <v>1.0046320918957239E-2</v>
      </c>
      <c r="HR793" s="65">
        <v>0.42679093028437254</v>
      </c>
      <c r="HS793" s="65" t="s">
        <v>611</v>
      </c>
      <c r="HT793" s="65">
        <v>2.6118491486228908E-3</v>
      </c>
      <c r="HU793" s="65">
        <v>0.1971301938872437</v>
      </c>
      <c r="HV793" s="65" t="s">
        <v>611</v>
      </c>
      <c r="HW793" s="65">
        <v>3.6742275174709536E-2</v>
      </c>
      <c r="HX793" s="65">
        <v>0.14160590540281437</v>
      </c>
      <c r="HY793" s="65" t="s">
        <v>611</v>
      </c>
      <c r="HZ793" s="65">
        <v>6.233102591803286E-3</v>
      </c>
      <c r="IA793" s="65">
        <v>0.15961000844231815</v>
      </c>
      <c r="IB793" s="65" t="s">
        <v>611</v>
      </c>
      <c r="IC793" s="65">
        <v>2.7264043989540868E-3</v>
      </c>
      <c r="ID793" s="65">
        <v>0.20596594757740433</v>
      </c>
      <c r="IE793" s="65" t="s">
        <v>611</v>
      </c>
      <c r="IF793" s="65">
        <v>0</v>
      </c>
      <c r="IG793" s="65">
        <v>6.268809028492936E-2</v>
      </c>
      <c r="IH793" s="65">
        <v>2.4035080261167723</v>
      </c>
      <c r="II793" s="65">
        <v>0.55771860423490216</v>
      </c>
      <c r="IJ793" s="65">
        <v>0.55916016388210643</v>
      </c>
      <c r="IK793" s="65"/>
      <c r="IL793" s="65"/>
      <c r="IM793" s="65"/>
      <c r="IN793" s="65"/>
      <c r="IO793" s="65"/>
      <c r="IP793" s="65"/>
    </row>
    <row r="794" spans="1:250" x14ac:dyDescent="0.45">
      <c r="A794" s="9" t="s">
        <v>1414</v>
      </c>
      <c r="B794" t="s">
        <v>1053</v>
      </c>
      <c r="D794" t="s">
        <v>1418</v>
      </c>
      <c r="E794" s="14" t="s">
        <v>2357</v>
      </c>
      <c r="F794">
        <v>51</v>
      </c>
      <c r="G794">
        <v>230786.47399999999</v>
      </c>
      <c r="H794">
        <v>6806323.8739999998</v>
      </c>
      <c r="I794" s="8" t="s">
        <v>1442</v>
      </c>
      <c r="J794" s="8">
        <v>43.968000000000004</v>
      </c>
      <c r="K794" s="8">
        <v>35</v>
      </c>
      <c r="L794" s="11">
        <v>27.148279569892399</v>
      </c>
      <c r="M794" t="s">
        <v>1056</v>
      </c>
      <c r="N794" s="30"/>
      <c r="O794" s="30"/>
      <c r="P794" s="30"/>
      <c r="Q794" s="65" t="s">
        <v>611</v>
      </c>
      <c r="R794" s="65">
        <v>0.28462940089893607</v>
      </c>
      <c r="S794" s="65">
        <v>1.0362656607310914</v>
      </c>
      <c r="T794" s="65"/>
      <c r="U794" s="65"/>
      <c r="V794" s="65"/>
      <c r="W794" s="65">
        <v>28943.782156181951</v>
      </c>
      <c r="X794" s="65">
        <v>760.13494222099791</v>
      </c>
      <c r="Y794" s="65">
        <v>0.83274141795734691</v>
      </c>
      <c r="Z794" s="65">
        <v>29428.043450162535</v>
      </c>
      <c r="AA794" s="65">
        <v>806.31025493469224</v>
      </c>
      <c r="AB794" s="65">
        <v>1.1036159503440359</v>
      </c>
      <c r="AC794" s="65">
        <v>33882.529243091529</v>
      </c>
      <c r="AD794" s="65">
        <v>790.17746571895975</v>
      </c>
      <c r="AE794" s="65">
        <v>1.8875861984928848</v>
      </c>
      <c r="AF794" s="65"/>
      <c r="AG794" s="65"/>
      <c r="AH794" s="65"/>
      <c r="AI794" s="65">
        <v>3971.9900263718214</v>
      </c>
      <c r="AJ794" s="65">
        <v>482.95867553858363</v>
      </c>
      <c r="AK794" s="65">
        <v>746.1779566473416</v>
      </c>
      <c r="AL794" s="65"/>
      <c r="AM794" s="65"/>
      <c r="AN794" s="65"/>
      <c r="AO794" s="65"/>
      <c r="AP794" s="65"/>
      <c r="AQ794" s="65"/>
      <c r="AR794" s="65" t="s">
        <v>611</v>
      </c>
      <c r="AS794" s="65">
        <v>1076.8382604918356</v>
      </c>
      <c r="AT794" s="65">
        <v>2192.4731841662879</v>
      </c>
      <c r="AU794" s="65"/>
      <c r="AV794" s="65"/>
      <c r="AW794" s="65"/>
      <c r="AX794" s="65"/>
      <c r="AY794" s="65"/>
      <c r="AZ794" s="65"/>
      <c r="BA794" s="65"/>
      <c r="BB794" s="65"/>
      <c r="BC794" s="65"/>
      <c r="BD794" s="65">
        <v>2.5253490096918019</v>
      </c>
      <c r="BE794" s="65">
        <v>0.43886745281616985</v>
      </c>
      <c r="BF794" s="65">
        <v>0.73729325700994952</v>
      </c>
      <c r="BG794" s="65">
        <v>11071.215871578161</v>
      </c>
      <c r="BH794" s="65">
        <v>234.81437428881929</v>
      </c>
      <c r="BI794" s="65">
        <v>4.0870311304129228</v>
      </c>
      <c r="BJ794" s="65">
        <v>11003.792930076814</v>
      </c>
      <c r="BK794" s="65">
        <v>218.47324385492041</v>
      </c>
      <c r="BL794" s="65">
        <v>10.041654149676425</v>
      </c>
      <c r="BM794" s="65">
        <v>2145.4940382488944</v>
      </c>
      <c r="BN794" s="65">
        <v>41.381456528285597</v>
      </c>
      <c r="BO794" s="65">
        <v>0.98646436170496155</v>
      </c>
      <c r="BP794" s="65">
        <v>148891.75369669707</v>
      </c>
      <c r="BQ794" s="65">
        <v>3366.1844345751938</v>
      </c>
      <c r="BR794" s="65">
        <v>8.3941699133696286</v>
      </c>
      <c r="BS794" s="65">
        <v>191899.37923509005</v>
      </c>
      <c r="BT794" s="65">
        <v>4346.6690496720366</v>
      </c>
      <c r="BU794" s="65">
        <v>10.480359633026511</v>
      </c>
      <c r="BV794" s="65">
        <v>4070.227738512328</v>
      </c>
      <c r="BW794" s="65">
        <v>84.009206059800846</v>
      </c>
      <c r="BX794" s="65">
        <v>2.1480351444595764</v>
      </c>
      <c r="BY794" s="65"/>
      <c r="BZ794" s="65"/>
      <c r="CA794" s="65"/>
      <c r="CB794" s="65">
        <v>407.36470256392693</v>
      </c>
      <c r="CC794" s="65">
        <v>8.1380542030011878</v>
      </c>
      <c r="CD794" s="65">
        <v>0.19608138260126123</v>
      </c>
      <c r="CE794" s="65">
        <v>1565.4023602497002</v>
      </c>
      <c r="CF794" s="65">
        <v>41.39186836188204</v>
      </c>
      <c r="CG794" s="65">
        <v>1.7467194342274268</v>
      </c>
      <c r="CH794" s="65">
        <v>1527.1033790969559</v>
      </c>
      <c r="CI794" s="65">
        <v>64.990651814839907</v>
      </c>
      <c r="CJ794" s="65">
        <v>12.375547582035885</v>
      </c>
      <c r="CK794" s="65">
        <v>4.1407605492628274</v>
      </c>
      <c r="CL794" s="65">
        <v>1.2048457303088564</v>
      </c>
      <c r="CM794" s="65">
        <v>2.3612648779634866</v>
      </c>
      <c r="CN794" s="65">
        <v>5.5982354109417267</v>
      </c>
      <c r="CO794" s="65">
        <v>1.7938549655038674</v>
      </c>
      <c r="CP794" s="65">
        <v>2.583306985053472</v>
      </c>
      <c r="CQ794" s="65">
        <v>2486.160995074978</v>
      </c>
      <c r="CR794" s="65">
        <v>70.293433464156621</v>
      </c>
      <c r="CS794" s="65">
        <v>2.2183243943913245</v>
      </c>
      <c r="CT794" s="65">
        <v>2492.0646966902605</v>
      </c>
      <c r="CU794" s="65">
        <v>69.032985275428516</v>
      </c>
      <c r="CV794" s="65">
        <v>18.076816399801864</v>
      </c>
      <c r="CW794" s="65">
        <v>71.521438967644784</v>
      </c>
      <c r="CX794" s="65">
        <v>3.3366969312251955</v>
      </c>
      <c r="CY794" s="65">
        <v>0.14574368803972793</v>
      </c>
      <c r="CZ794" s="65" t="s">
        <v>611</v>
      </c>
      <c r="DA794" s="65">
        <v>1.6855298444564035</v>
      </c>
      <c r="DB794" s="65">
        <v>3.9846420526540003</v>
      </c>
      <c r="DC794" s="65" t="s">
        <v>611</v>
      </c>
      <c r="DD794" s="65">
        <v>1.1745478119608355</v>
      </c>
      <c r="DE794" s="65">
        <v>3.2784228463863365</v>
      </c>
      <c r="DF794" s="65"/>
      <c r="DG794" s="65"/>
      <c r="DH794" s="65"/>
      <c r="DI794" s="65"/>
      <c r="DJ794" s="65"/>
      <c r="DK794" s="65"/>
      <c r="DL794" s="65"/>
      <c r="DM794" s="65"/>
      <c r="DN794" s="65"/>
      <c r="DO794" s="65"/>
      <c r="DP794" s="65"/>
      <c r="DQ794" s="65"/>
      <c r="DR794" s="65"/>
      <c r="DS794" s="65"/>
      <c r="DT794" s="65"/>
      <c r="DU794" s="65" t="s">
        <v>611</v>
      </c>
      <c r="DV794" s="65">
        <v>9.234225302967358E-4</v>
      </c>
      <c r="DW794" s="65">
        <v>2.8893985194784616E-2</v>
      </c>
      <c r="DX794" s="65">
        <v>11.945822596885787</v>
      </c>
      <c r="DY794" s="65">
        <v>1.3598355704174676</v>
      </c>
      <c r="DZ794" s="65">
        <v>5.4190143609655017E-2</v>
      </c>
      <c r="EA794" s="65">
        <v>1.7016195271820549</v>
      </c>
      <c r="EB794" s="65">
        <v>0.32566730613024147</v>
      </c>
      <c r="EC794" s="65">
        <v>2.6216073377527589E-2</v>
      </c>
      <c r="ED794" s="65">
        <v>0.97815794100935316</v>
      </c>
      <c r="EE794" s="65">
        <v>0.50443039473419071</v>
      </c>
      <c r="EF794" s="65">
        <v>0.72804889341515633</v>
      </c>
      <c r="EG794" s="65" t="s">
        <v>611</v>
      </c>
      <c r="EH794" s="65">
        <v>0.12525673560401349</v>
      </c>
      <c r="EI794" s="65">
        <v>0.3223961063435446</v>
      </c>
      <c r="EJ794" s="65" t="s">
        <v>611</v>
      </c>
      <c r="EK794" s="65">
        <v>6.5991198995160524E-2</v>
      </c>
      <c r="EL794" s="65">
        <v>0.30372524223733571</v>
      </c>
      <c r="EM794" s="65" t="s">
        <v>611</v>
      </c>
      <c r="EN794" s="65">
        <v>0</v>
      </c>
      <c r="EO794" s="65">
        <v>2.9802659437112376E-2</v>
      </c>
      <c r="EP794" s="65" t="s">
        <v>611</v>
      </c>
      <c r="EQ794" s="65">
        <v>5.1527856946434773E-3</v>
      </c>
      <c r="ER794" s="65">
        <v>0.15904549485186212</v>
      </c>
      <c r="ES794" s="65" t="s">
        <v>611</v>
      </c>
      <c r="ET794" s="65">
        <v>2.7710996679244739E-3</v>
      </c>
      <c r="EU794" s="65">
        <v>0.12858166988353012</v>
      </c>
      <c r="EV794" s="65" t="s">
        <v>611</v>
      </c>
      <c r="EW794" s="65">
        <v>0</v>
      </c>
      <c r="EX794" s="65">
        <v>0.12833227818153772</v>
      </c>
      <c r="EY794" s="65" t="s">
        <v>611</v>
      </c>
      <c r="EZ794" s="65">
        <v>6.7788654230196092E-3</v>
      </c>
      <c r="FA794" s="65">
        <v>0.21627735061331438</v>
      </c>
      <c r="FB794" s="65" t="s">
        <v>611</v>
      </c>
      <c r="FC794" s="65">
        <v>5.0885182824738376E-2</v>
      </c>
      <c r="FD794" s="65">
        <v>7.9853921226158017E-2</v>
      </c>
      <c r="FE794" s="65"/>
      <c r="FF794" s="65"/>
      <c r="FG794" s="65"/>
      <c r="FH794" s="65"/>
      <c r="FI794" s="65"/>
      <c r="FJ794" s="65"/>
      <c r="FK794" s="65"/>
      <c r="FL794" s="65"/>
      <c r="FM794" s="65"/>
      <c r="FN794" s="65"/>
      <c r="FO794" s="65"/>
      <c r="FP794" s="65"/>
      <c r="FQ794" s="65"/>
      <c r="FR794" s="65"/>
      <c r="FS794" s="65"/>
      <c r="FT794" s="65"/>
      <c r="FU794" s="65"/>
      <c r="FV794" s="65"/>
      <c r="FW794" s="65"/>
      <c r="FX794" s="65"/>
      <c r="FY794" s="65"/>
      <c r="FZ794" s="65"/>
      <c r="GA794" s="65"/>
      <c r="GB794" s="65"/>
      <c r="GC794" s="65"/>
      <c r="GD794" s="65"/>
      <c r="GE794" s="65"/>
      <c r="GF794" s="65"/>
      <c r="GG794" s="65"/>
      <c r="GH794" s="65"/>
      <c r="GI794" s="65"/>
      <c r="GJ794" s="65"/>
      <c r="GK794" s="65"/>
      <c r="GL794" s="65"/>
      <c r="GM794" s="65"/>
      <c r="GN794" s="65"/>
      <c r="GO794" s="65"/>
      <c r="GP794" s="65"/>
      <c r="GQ794" s="65"/>
      <c r="GR794" s="65"/>
      <c r="GS794" s="65"/>
      <c r="GT794" s="65"/>
      <c r="GU794" s="65"/>
      <c r="GV794" s="65"/>
      <c r="GW794" s="65"/>
      <c r="GX794" s="65"/>
      <c r="GY794" s="65"/>
      <c r="GZ794" s="65"/>
      <c r="HA794" s="65"/>
      <c r="HB794" s="65"/>
      <c r="HC794" s="65"/>
      <c r="HD794" s="65" t="s">
        <v>611</v>
      </c>
      <c r="HE794" s="65">
        <v>4.8651129367212241E-2</v>
      </c>
      <c r="HF794" s="65">
        <v>7.0705006389536737E-2</v>
      </c>
      <c r="HG794" s="65" t="s">
        <v>611</v>
      </c>
      <c r="HH794" s="65">
        <v>6.4847539611177299E-3</v>
      </c>
      <c r="HI794" s="65">
        <v>0.39390586993441751</v>
      </c>
      <c r="HJ794" s="65" t="s">
        <v>611</v>
      </c>
      <c r="HK794" s="65">
        <v>1.9708774215673627E-2</v>
      </c>
      <c r="HL794" s="65">
        <v>0.10237696129980565</v>
      </c>
      <c r="HM794" s="65" t="s">
        <v>611</v>
      </c>
      <c r="HN794" s="65">
        <v>0.12999657040987353</v>
      </c>
      <c r="HO794" s="65">
        <v>0.17174750985698542</v>
      </c>
      <c r="HP794" s="65" t="s">
        <v>611</v>
      </c>
      <c r="HQ794" s="65">
        <v>6.8980664275683168E-2</v>
      </c>
      <c r="HR794" s="65">
        <v>0.47033113738451959</v>
      </c>
      <c r="HS794" s="65" t="s">
        <v>611</v>
      </c>
      <c r="HT794" s="65">
        <v>6.388011806781195E-2</v>
      </c>
      <c r="HU794" s="65">
        <v>6.5657660250738159E-2</v>
      </c>
      <c r="HV794" s="65" t="s">
        <v>611</v>
      </c>
      <c r="HW794" s="65">
        <v>4.3360529296187804E-3</v>
      </c>
      <c r="HX794" s="65">
        <v>0.26842390324833126</v>
      </c>
      <c r="HY794" s="65" t="s">
        <v>611</v>
      </c>
      <c r="HZ794" s="65">
        <v>9.5377838109214005E-3</v>
      </c>
      <c r="IA794" s="65">
        <v>0.78145498921545065</v>
      </c>
      <c r="IB794" s="65" t="s">
        <v>611</v>
      </c>
      <c r="IC794" s="65">
        <v>7.8650224326091089E-2</v>
      </c>
      <c r="ID794" s="65">
        <v>0.15972581370667999</v>
      </c>
      <c r="IE794" s="65" t="s">
        <v>611</v>
      </c>
      <c r="IF794" s="65">
        <v>0</v>
      </c>
      <c r="IG794" s="65">
        <v>5.9749961738149331E-2</v>
      </c>
      <c r="IH794" s="65">
        <v>2.4606925546091944</v>
      </c>
      <c r="II794" s="65">
        <v>0.47525728489202729</v>
      </c>
      <c r="IJ794" s="65">
        <v>0.21646413813356896</v>
      </c>
      <c r="IK794" s="65"/>
      <c r="IL794" s="65"/>
      <c r="IM794" s="65"/>
      <c r="IN794" s="65"/>
      <c r="IO794" s="65"/>
      <c r="IP794" s="65"/>
    </row>
    <row r="795" spans="1:250" x14ac:dyDescent="0.45">
      <c r="A795" s="9" t="s">
        <v>1414</v>
      </c>
      <c r="B795" t="s">
        <v>1053</v>
      </c>
      <c r="D795" t="s">
        <v>1418</v>
      </c>
      <c r="E795" s="14" t="s">
        <v>2357</v>
      </c>
      <c r="F795">
        <v>51</v>
      </c>
      <c r="G795">
        <v>230786.47399999999</v>
      </c>
      <c r="H795">
        <v>6806323.8739999998</v>
      </c>
      <c r="I795" s="8" t="s">
        <v>1443</v>
      </c>
      <c r="J795" s="8">
        <v>52</v>
      </c>
      <c r="K795" s="8">
        <v>35</v>
      </c>
      <c r="L795" s="11">
        <v>27.148279569892399</v>
      </c>
      <c r="M795" t="s">
        <v>1056</v>
      </c>
      <c r="N795" s="30"/>
      <c r="O795" s="30"/>
      <c r="P795" s="30"/>
      <c r="Q795" s="65" t="s">
        <v>611</v>
      </c>
      <c r="R795" s="65">
        <v>0.17173297254394165</v>
      </c>
      <c r="S795" s="65">
        <v>0.60798288141607759</v>
      </c>
      <c r="T795" s="65"/>
      <c r="U795" s="65"/>
      <c r="V795" s="65"/>
      <c r="W795" s="65">
        <v>35208.418771790843</v>
      </c>
      <c r="X795" s="65">
        <v>1108.406412722022</v>
      </c>
      <c r="Y795" s="65">
        <v>0.9172206059956447</v>
      </c>
      <c r="Z795" s="65">
        <v>36224.668435024985</v>
      </c>
      <c r="AA795" s="65">
        <v>1168.1735384028145</v>
      </c>
      <c r="AB795" s="65">
        <v>4.0473442811369607</v>
      </c>
      <c r="AC795" s="65">
        <v>37209.998272976663</v>
      </c>
      <c r="AD795" s="65">
        <v>920.39312333707267</v>
      </c>
      <c r="AE795" s="65">
        <v>3.3679186320586507</v>
      </c>
      <c r="AF795" s="65"/>
      <c r="AG795" s="65"/>
      <c r="AH795" s="65"/>
      <c r="AI795" s="65">
        <v>2566.4548813534516</v>
      </c>
      <c r="AJ795" s="65">
        <v>461.16031184347975</v>
      </c>
      <c r="AK795" s="65">
        <v>811.12405898473924</v>
      </c>
      <c r="AL795" s="65"/>
      <c r="AM795" s="65"/>
      <c r="AN795" s="65"/>
      <c r="AO795" s="65"/>
      <c r="AP795" s="65"/>
      <c r="AQ795" s="65"/>
      <c r="AR795" s="65" t="s">
        <v>611</v>
      </c>
      <c r="AS795" s="65">
        <v>1103.7128157246123</v>
      </c>
      <c r="AT795" s="65">
        <v>3052.9194863657899</v>
      </c>
      <c r="AU795" s="65"/>
      <c r="AV795" s="65"/>
      <c r="AW795" s="65"/>
      <c r="AX795" s="65"/>
      <c r="AY795" s="65"/>
      <c r="AZ795" s="65"/>
      <c r="BA795" s="65"/>
      <c r="BB795" s="65"/>
      <c r="BC795" s="65"/>
      <c r="BD795" s="65">
        <v>5.6214235523944396</v>
      </c>
      <c r="BE795" s="65">
        <v>0.69831704091888347</v>
      </c>
      <c r="BF795" s="65">
        <v>0.93959815883518449</v>
      </c>
      <c r="BG795" s="65">
        <v>16021.661474243443</v>
      </c>
      <c r="BH795" s="65">
        <v>426.69693406207483</v>
      </c>
      <c r="BI795" s="65">
        <v>2.9267200837153373</v>
      </c>
      <c r="BJ795" s="65">
        <v>15914.490989749434</v>
      </c>
      <c r="BK795" s="65">
        <v>493.89141493036874</v>
      </c>
      <c r="BL795" s="65">
        <v>12.157461677840725</v>
      </c>
      <c r="BM795" s="65">
        <v>2843.1515209026102</v>
      </c>
      <c r="BN795" s="65">
        <v>85.26594850461251</v>
      </c>
      <c r="BO795" s="65">
        <v>0.97553725001432379</v>
      </c>
      <c r="BP795" s="65">
        <v>156290.16545276181</v>
      </c>
      <c r="BQ795" s="65">
        <v>4121.2511951237748</v>
      </c>
      <c r="BR795" s="65">
        <v>9.9464588933316715</v>
      </c>
      <c r="BS795" s="65">
        <v>204518.46125287411</v>
      </c>
      <c r="BT795" s="65">
        <v>4920.4567236779176</v>
      </c>
      <c r="BU795" s="65">
        <v>16.633150206593953</v>
      </c>
      <c r="BV795" s="65">
        <v>2404.5111928290048</v>
      </c>
      <c r="BW795" s="65">
        <v>55.186535108161522</v>
      </c>
      <c r="BX795" s="65">
        <v>2.6768238051849269</v>
      </c>
      <c r="BY795" s="65"/>
      <c r="BZ795" s="65"/>
      <c r="CA795" s="65"/>
      <c r="CB795" s="65">
        <v>319.74603053211024</v>
      </c>
      <c r="CC795" s="65">
        <v>8.2610051666657593</v>
      </c>
      <c r="CD795" s="65">
        <v>0.44924580490789784</v>
      </c>
      <c r="CE795" s="65">
        <v>1623.4736796154662</v>
      </c>
      <c r="CF795" s="65">
        <v>49.936595159536232</v>
      </c>
      <c r="CG795" s="65">
        <v>2.1085505934623496</v>
      </c>
      <c r="CH795" s="65">
        <v>1514.3055622959278</v>
      </c>
      <c r="CI795" s="65">
        <v>67.235391395612581</v>
      </c>
      <c r="CJ795" s="65">
        <v>7.0477558553769404</v>
      </c>
      <c r="CK795" s="65">
        <v>4.7694044211954427</v>
      </c>
      <c r="CL795" s="65">
        <v>1.3745187702335777</v>
      </c>
      <c r="CM795" s="65">
        <v>2.9926338582028618</v>
      </c>
      <c r="CN795" s="65">
        <v>5.6706048701545546</v>
      </c>
      <c r="CO795" s="65">
        <v>1.9642919097957015</v>
      </c>
      <c r="CP795" s="65">
        <v>5.3720242240054095</v>
      </c>
      <c r="CQ795" s="65">
        <v>1692.788549803895</v>
      </c>
      <c r="CR795" s="65">
        <v>56.47300842419974</v>
      </c>
      <c r="CS795" s="65">
        <v>4.2878631650632766</v>
      </c>
      <c r="CT795" s="65">
        <v>1724.2394485557074</v>
      </c>
      <c r="CU795" s="65">
        <v>72.015264400825146</v>
      </c>
      <c r="CV795" s="65">
        <v>18.76603362693783</v>
      </c>
      <c r="CW795" s="65">
        <v>74.426654385908492</v>
      </c>
      <c r="CX795" s="65">
        <v>3.7430122487251016</v>
      </c>
      <c r="CY795" s="65">
        <v>0.18598186920376289</v>
      </c>
      <c r="CZ795" s="65" t="s">
        <v>611</v>
      </c>
      <c r="DA795" s="65">
        <v>2.0567215994637542</v>
      </c>
      <c r="DB795" s="65">
        <v>5.3060727597562289</v>
      </c>
      <c r="DC795" s="65" t="s">
        <v>611</v>
      </c>
      <c r="DD795" s="65">
        <v>1.3807286807448003</v>
      </c>
      <c r="DE795" s="65">
        <v>3.5205707217242828</v>
      </c>
      <c r="DF795" s="65"/>
      <c r="DG795" s="65"/>
      <c r="DH795" s="65"/>
      <c r="DI795" s="65"/>
      <c r="DJ795" s="65"/>
      <c r="DK795" s="65"/>
      <c r="DL795" s="65"/>
      <c r="DM795" s="65"/>
      <c r="DN795" s="65"/>
      <c r="DO795" s="65"/>
      <c r="DP795" s="65"/>
      <c r="DQ795" s="65"/>
      <c r="DR795" s="65"/>
      <c r="DS795" s="65"/>
      <c r="DT795" s="65"/>
      <c r="DU795" s="65" t="s">
        <v>611</v>
      </c>
      <c r="DV795" s="65">
        <v>2.5668980791036834E-3</v>
      </c>
      <c r="DW795" s="65">
        <v>9.2738524249439389E-2</v>
      </c>
      <c r="DX795" s="65">
        <v>14.395615007054896</v>
      </c>
      <c r="DY795" s="65">
        <v>1.5303530385537221</v>
      </c>
      <c r="DZ795" s="65">
        <v>0.17392383780696627</v>
      </c>
      <c r="EA795" s="65">
        <v>0.92058964913089047</v>
      </c>
      <c r="EB795" s="65">
        <v>0.25124254428414888</v>
      </c>
      <c r="EC795" s="65">
        <v>3.3571188612267454E-2</v>
      </c>
      <c r="ED795" s="65">
        <v>0.35323955534415391</v>
      </c>
      <c r="EE795" s="65">
        <v>0.25385959858015861</v>
      </c>
      <c r="EF795" s="65">
        <v>0.18071704325172114</v>
      </c>
      <c r="EG795" s="65" t="s">
        <v>611</v>
      </c>
      <c r="EH795" s="65">
        <v>6.8713175831213507E-3</v>
      </c>
      <c r="EI795" s="65">
        <v>0.37716008506265131</v>
      </c>
      <c r="EJ795" s="65" t="s">
        <v>611</v>
      </c>
      <c r="EK795" s="65">
        <v>9.1292166612553266E-2</v>
      </c>
      <c r="EL795" s="65">
        <v>0.24484892959881174</v>
      </c>
      <c r="EM795" s="65" t="s">
        <v>611</v>
      </c>
      <c r="EN795" s="65">
        <v>5.3957793636159543E-4</v>
      </c>
      <c r="EO795" s="65">
        <v>3.8489150144657577E-2</v>
      </c>
      <c r="EP795" s="65" t="s">
        <v>611</v>
      </c>
      <c r="EQ795" s="65">
        <v>2.8581096108187013E-3</v>
      </c>
      <c r="ER795" s="65">
        <v>0.20330764277227165</v>
      </c>
      <c r="ES795" s="65" t="s">
        <v>611</v>
      </c>
      <c r="ET795" s="65">
        <v>6.8014955411538486E-2</v>
      </c>
      <c r="EU795" s="65">
        <v>0.16521869996665847</v>
      </c>
      <c r="EV795" s="65" t="s">
        <v>611</v>
      </c>
      <c r="EW795" s="65">
        <v>5.4231107538423341E-3</v>
      </c>
      <c r="EX795" s="65">
        <v>0.40150806743072631</v>
      </c>
      <c r="EY795" s="65" t="s">
        <v>611</v>
      </c>
      <c r="EZ795" s="65">
        <v>1.151742587620415E-2</v>
      </c>
      <c r="FA795" s="65">
        <v>0.27103434014828248</v>
      </c>
      <c r="FB795" s="65" t="s">
        <v>611</v>
      </c>
      <c r="FC795" s="65">
        <v>5.8088124130158098E-2</v>
      </c>
      <c r="FD795" s="65">
        <v>0.14661001965891651</v>
      </c>
      <c r="FE795" s="65"/>
      <c r="FF795" s="65"/>
      <c r="FG795" s="65"/>
      <c r="FH795" s="65"/>
      <c r="FI795" s="65"/>
      <c r="FJ795" s="65"/>
      <c r="FK795" s="65"/>
      <c r="FL795" s="65"/>
      <c r="FM795" s="65"/>
      <c r="FN795" s="65"/>
      <c r="FO795" s="65"/>
      <c r="FP795" s="65"/>
      <c r="FQ795" s="65"/>
      <c r="FR795" s="65"/>
      <c r="FS795" s="65"/>
      <c r="FT795" s="65"/>
      <c r="FU795" s="65"/>
      <c r="FV795" s="65"/>
      <c r="FW795" s="65"/>
      <c r="FX795" s="65"/>
      <c r="FY795" s="65"/>
      <c r="FZ795" s="65"/>
      <c r="GA795" s="65"/>
      <c r="GB795" s="65"/>
      <c r="GC795" s="65"/>
      <c r="GD795" s="65"/>
      <c r="GE795" s="65"/>
      <c r="GF795" s="65"/>
      <c r="GG795" s="65"/>
      <c r="GH795" s="65"/>
      <c r="GI795" s="65"/>
      <c r="GJ795" s="65"/>
      <c r="GK795" s="65"/>
      <c r="GL795" s="65"/>
      <c r="GM795" s="65"/>
      <c r="GN795" s="65"/>
      <c r="GO795" s="65"/>
      <c r="GP795" s="65"/>
      <c r="GQ795" s="65"/>
      <c r="GR795" s="65"/>
      <c r="GS795" s="65"/>
      <c r="GT795" s="65"/>
      <c r="GU795" s="65"/>
      <c r="GV795" s="65"/>
      <c r="GW795" s="65"/>
      <c r="GX795" s="65"/>
      <c r="GY795" s="65"/>
      <c r="GZ795" s="65"/>
      <c r="HA795" s="65"/>
      <c r="HB795" s="65"/>
      <c r="HC795" s="65"/>
      <c r="HD795" s="65" t="s">
        <v>611</v>
      </c>
      <c r="HE795" s="65">
        <v>4.7785221448531937E-2</v>
      </c>
      <c r="HF795" s="65">
        <v>0.38809986507952748</v>
      </c>
      <c r="HG795" s="65" t="s">
        <v>611</v>
      </c>
      <c r="HH795" s="65">
        <v>4.1533983528630657E-2</v>
      </c>
      <c r="HI795" s="65">
        <v>0.22509394669769872</v>
      </c>
      <c r="HJ795" s="65" t="s">
        <v>611</v>
      </c>
      <c r="HK795" s="65">
        <v>0</v>
      </c>
      <c r="HL795" s="65">
        <v>5.067031444609954E-2</v>
      </c>
      <c r="HM795" s="65" t="s">
        <v>611</v>
      </c>
      <c r="HN795" s="65">
        <v>0.24294786110138111</v>
      </c>
      <c r="HO795" s="65">
        <v>0.56336269149605889</v>
      </c>
      <c r="HP795" s="65" t="s">
        <v>611</v>
      </c>
      <c r="HQ795" s="65">
        <v>2.9587787962038229E-3</v>
      </c>
      <c r="HR795" s="65">
        <v>0.10419747167233025</v>
      </c>
      <c r="HS795" s="65" t="s">
        <v>611</v>
      </c>
      <c r="HT795" s="65">
        <v>3.9650554323331037E-3</v>
      </c>
      <c r="HU795" s="65">
        <v>0.21408597602443155</v>
      </c>
      <c r="HV795" s="65" t="s">
        <v>611</v>
      </c>
      <c r="HW795" s="65">
        <v>4.1721713105544352E-3</v>
      </c>
      <c r="HX795" s="65">
        <v>0.30760161388023077</v>
      </c>
      <c r="HY795" s="65" t="s">
        <v>611</v>
      </c>
      <c r="HZ795" s="65">
        <v>2.7312163379001209E-3</v>
      </c>
      <c r="IA795" s="65">
        <v>0.1944723486142414</v>
      </c>
      <c r="IB795" s="65" t="s">
        <v>611</v>
      </c>
      <c r="IC795" s="65">
        <v>0.13679713956663872</v>
      </c>
      <c r="ID795" s="65">
        <v>0.1946885351787499</v>
      </c>
      <c r="IE795" s="65" t="s">
        <v>611</v>
      </c>
      <c r="IF795" s="65">
        <v>0</v>
      </c>
      <c r="IG795" s="65">
        <v>8.1644910618586614E-2</v>
      </c>
      <c r="IH795" s="65" t="s">
        <v>611</v>
      </c>
      <c r="II795" s="65">
        <v>0.14076345787767036</v>
      </c>
      <c r="IJ795" s="65">
        <v>0.36963732949684713</v>
      </c>
      <c r="IK795" s="65"/>
      <c r="IL795" s="65"/>
      <c r="IM795" s="65"/>
      <c r="IN795" s="65"/>
      <c r="IO795" s="65"/>
      <c r="IP795" s="65"/>
    </row>
    <row r="796" spans="1:250" x14ac:dyDescent="0.45">
      <c r="A796" s="9" t="s">
        <v>1414</v>
      </c>
      <c r="B796" t="s">
        <v>1053</v>
      </c>
      <c r="D796" t="s">
        <v>1418</v>
      </c>
      <c r="E796" s="14" t="s">
        <v>2357</v>
      </c>
      <c r="F796">
        <v>51</v>
      </c>
      <c r="G796">
        <v>230786.47399999999</v>
      </c>
      <c r="H796">
        <v>6806323.8739999998</v>
      </c>
      <c r="I796" s="8" t="s">
        <v>1444</v>
      </c>
      <c r="J796" s="8">
        <v>52</v>
      </c>
      <c r="K796" s="8">
        <v>35</v>
      </c>
      <c r="L796" s="11">
        <v>27.148279569892399</v>
      </c>
      <c r="M796" t="s">
        <v>1056</v>
      </c>
      <c r="N796" s="30"/>
      <c r="O796" s="30"/>
      <c r="P796" s="30"/>
      <c r="Q796" s="65" t="s">
        <v>611</v>
      </c>
      <c r="R796" s="65">
        <v>2.1584744352028933E-2</v>
      </c>
      <c r="S796" s="65">
        <v>1.3565524491325303</v>
      </c>
      <c r="T796" s="65"/>
      <c r="U796" s="65"/>
      <c r="V796" s="65"/>
      <c r="W796" s="65">
        <v>32159.602409241983</v>
      </c>
      <c r="X796" s="65">
        <v>930.99478372734995</v>
      </c>
      <c r="Y796" s="65">
        <v>1.0924140349839506</v>
      </c>
      <c r="Z796" s="65">
        <v>32800.846525912762</v>
      </c>
      <c r="AA796" s="65">
        <v>1083.5535044204498</v>
      </c>
      <c r="AB796" s="65">
        <v>3.2632884897116519</v>
      </c>
      <c r="AC796" s="65">
        <v>35911.511487726908</v>
      </c>
      <c r="AD796" s="65">
        <v>1092.045127230095</v>
      </c>
      <c r="AE796" s="65">
        <v>2.3908608724034042</v>
      </c>
      <c r="AF796" s="65"/>
      <c r="AG796" s="65"/>
      <c r="AH796" s="65"/>
      <c r="AI796" s="65">
        <v>3237.8674919519954</v>
      </c>
      <c r="AJ796" s="65">
        <v>273.50321020711937</v>
      </c>
      <c r="AK796" s="65">
        <v>1042.821478532469</v>
      </c>
      <c r="AL796" s="65"/>
      <c r="AM796" s="65"/>
      <c r="AN796" s="65"/>
      <c r="AO796" s="65"/>
      <c r="AP796" s="65"/>
      <c r="AQ796" s="65"/>
      <c r="AR796" s="65" t="s">
        <v>611</v>
      </c>
      <c r="AS796" s="65">
        <v>1129.8351619763739</v>
      </c>
      <c r="AT796" s="65">
        <v>3028.1231778107117</v>
      </c>
      <c r="AU796" s="65"/>
      <c r="AV796" s="65"/>
      <c r="AW796" s="65"/>
      <c r="AX796" s="65"/>
      <c r="AY796" s="65"/>
      <c r="AZ796" s="65"/>
      <c r="BA796" s="65"/>
      <c r="BB796" s="65"/>
      <c r="BC796" s="65"/>
      <c r="BD796" s="65">
        <v>2.7183485207519409</v>
      </c>
      <c r="BE796" s="65">
        <v>0.54747445122779859</v>
      </c>
      <c r="BF796" s="65">
        <v>1.1588570972989518</v>
      </c>
      <c r="BG796" s="65">
        <v>4941.9617087496899</v>
      </c>
      <c r="BH796" s="65">
        <v>176.70326138342224</v>
      </c>
      <c r="BI796" s="65">
        <v>3.8203296337753434</v>
      </c>
      <c r="BJ796" s="65">
        <v>5022.6384401915702</v>
      </c>
      <c r="BK796" s="65">
        <v>183.95267424540089</v>
      </c>
      <c r="BL796" s="65">
        <v>13.41768467716955</v>
      </c>
      <c r="BM796" s="65">
        <v>1377.5573668395687</v>
      </c>
      <c r="BN796" s="65">
        <v>47.955643110538006</v>
      </c>
      <c r="BO796" s="65">
        <v>1.2713124940708702</v>
      </c>
      <c r="BP796" s="65">
        <v>141384.22227657348</v>
      </c>
      <c r="BQ796" s="65">
        <v>4480.7242959332589</v>
      </c>
      <c r="BR796" s="65">
        <v>9.1140389137352784</v>
      </c>
      <c r="BS796" s="65">
        <v>178410.97578306746</v>
      </c>
      <c r="BT796" s="65">
        <v>5207.8915639888</v>
      </c>
      <c r="BU796" s="65">
        <v>12.664182152158412</v>
      </c>
      <c r="BV796" s="65">
        <v>2153.7877345174761</v>
      </c>
      <c r="BW796" s="65">
        <v>62.2333655594677</v>
      </c>
      <c r="BX796" s="65">
        <v>3.9746162830251772</v>
      </c>
      <c r="BY796" s="65"/>
      <c r="BZ796" s="65"/>
      <c r="CA796" s="65"/>
      <c r="CB796" s="65">
        <v>300.90023016843384</v>
      </c>
      <c r="CC796" s="65">
        <v>10.739534768060285</v>
      </c>
      <c r="CD796" s="65">
        <v>4.5360018868960725E-2</v>
      </c>
      <c r="CE796" s="65">
        <v>955.16417426522685</v>
      </c>
      <c r="CF796" s="65">
        <v>31.169009033869497</v>
      </c>
      <c r="CG796" s="65">
        <v>2.7287599186270266</v>
      </c>
      <c r="CH796" s="65">
        <v>943.66823535403728</v>
      </c>
      <c r="CI796" s="65">
        <v>57.936046464476476</v>
      </c>
      <c r="CJ796" s="65">
        <v>12.057156855882146</v>
      </c>
      <c r="CK796" s="65">
        <v>3.8909002885730994</v>
      </c>
      <c r="CL796" s="65">
        <v>1.284755052912028</v>
      </c>
      <c r="CM796" s="65">
        <v>3.2167569225151178</v>
      </c>
      <c r="CN796" s="65" t="s">
        <v>611</v>
      </c>
      <c r="CO796" s="65">
        <v>1.7418042188448637</v>
      </c>
      <c r="CP796" s="65">
        <v>3.7072346555385227</v>
      </c>
      <c r="CQ796" s="65">
        <v>1530.4084956680356</v>
      </c>
      <c r="CR796" s="65">
        <v>44.264452918800643</v>
      </c>
      <c r="CS796" s="65">
        <v>4.589480320156845</v>
      </c>
      <c r="CT796" s="65">
        <v>1535.1963394836544</v>
      </c>
      <c r="CU796" s="65">
        <v>54.471132376085208</v>
      </c>
      <c r="CV796" s="65">
        <v>16.68568266196154</v>
      </c>
      <c r="CW796" s="65">
        <v>47.707456865639678</v>
      </c>
      <c r="CX796" s="65">
        <v>2.8262345927119332</v>
      </c>
      <c r="CY796" s="65">
        <v>0.38146983237749627</v>
      </c>
      <c r="CZ796" s="65" t="s">
        <v>611</v>
      </c>
      <c r="DA796" s="65">
        <v>2.0893537885944995</v>
      </c>
      <c r="DB796" s="65">
        <v>4.9165235322761696</v>
      </c>
      <c r="DC796" s="65" t="s">
        <v>611</v>
      </c>
      <c r="DD796" s="65">
        <v>1.5063736574525299</v>
      </c>
      <c r="DE796" s="65">
        <v>4.8501275509487094</v>
      </c>
      <c r="DF796" s="65"/>
      <c r="DG796" s="65"/>
      <c r="DH796" s="65"/>
      <c r="DI796" s="65"/>
      <c r="DJ796" s="65"/>
      <c r="DK796" s="65"/>
      <c r="DL796" s="65"/>
      <c r="DM796" s="65"/>
      <c r="DN796" s="65"/>
      <c r="DO796" s="65"/>
      <c r="DP796" s="65"/>
      <c r="DQ796" s="65"/>
      <c r="DR796" s="65"/>
      <c r="DS796" s="65"/>
      <c r="DT796" s="65"/>
      <c r="DU796" s="65" t="s">
        <v>611</v>
      </c>
      <c r="DV796" s="65">
        <v>2.2525676434792526E-2</v>
      </c>
      <c r="DW796" s="65">
        <v>9.8810122775055978E-2</v>
      </c>
      <c r="DX796" s="65">
        <v>2.7506849859706577</v>
      </c>
      <c r="DY796" s="65">
        <v>0.63545786691310802</v>
      </c>
      <c r="DZ796" s="65">
        <v>7.2429265288523142E-2</v>
      </c>
      <c r="EA796" s="65">
        <v>0.37057733857391884</v>
      </c>
      <c r="EB796" s="65">
        <v>0.1473101662836335</v>
      </c>
      <c r="EC796" s="65">
        <v>3.4575846150539491E-2</v>
      </c>
      <c r="ED796" s="65" t="s">
        <v>611</v>
      </c>
      <c r="EE796" s="65">
        <v>0.15081411121124552</v>
      </c>
      <c r="EF796" s="65">
        <v>0.18725402124454624</v>
      </c>
      <c r="EG796" s="65" t="s">
        <v>611</v>
      </c>
      <c r="EH796" s="65">
        <v>9.271409545263086E-2</v>
      </c>
      <c r="EI796" s="65">
        <v>0.39941343070125668</v>
      </c>
      <c r="EJ796" s="65" t="s">
        <v>611</v>
      </c>
      <c r="EK796" s="65">
        <v>0.14578090201139232</v>
      </c>
      <c r="EL796" s="65">
        <v>0.38841330593967827</v>
      </c>
      <c r="EM796" s="65" t="s">
        <v>611</v>
      </c>
      <c r="EN796" s="65">
        <v>1.5582931691765702E-3</v>
      </c>
      <c r="EO796" s="65">
        <v>4.0140860207176797E-2</v>
      </c>
      <c r="EP796" s="65" t="s">
        <v>611</v>
      </c>
      <c r="EQ796" s="65">
        <v>1.8613189248957638E-2</v>
      </c>
      <c r="ER796" s="65">
        <v>1.1896138562023859</v>
      </c>
      <c r="ES796" s="65" t="s">
        <v>611</v>
      </c>
      <c r="ET796" s="65">
        <v>6.2459945688336386E-3</v>
      </c>
      <c r="EU796" s="65">
        <v>6.4789856876723548E-2</v>
      </c>
      <c r="EV796" s="65" t="s">
        <v>611</v>
      </c>
      <c r="EW796" s="65">
        <v>6.8479718943260754E-3</v>
      </c>
      <c r="EX796" s="65">
        <v>0.17536318346184612</v>
      </c>
      <c r="EY796" s="65" t="s">
        <v>611</v>
      </c>
      <c r="EZ796" s="65">
        <v>5.5500228400785015E-3</v>
      </c>
      <c r="FA796" s="65">
        <v>0.28610827335730143</v>
      </c>
      <c r="FB796" s="65" t="s">
        <v>611</v>
      </c>
      <c r="FC796" s="65">
        <v>8.7046564582972802E-2</v>
      </c>
      <c r="FD796" s="65">
        <v>0.26297210727434805</v>
      </c>
      <c r="FE796" s="65"/>
      <c r="FF796" s="65"/>
      <c r="FG796" s="65"/>
      <c r="FH796" s="65"/>
      <c r="FI796" s="65"/>
      <c r="FJ796" s="65"/>
      <c r="FK796" s="65"/>
      <c r="FL796" s="65"/>
      <c r="FM796" s="65"/>
      <c r="FN796" s="65"/>
      <c r="FO796" s="65"/>
      <c r="FP796" s="65"/>
      <c r="FQ796" s="65"/>
      <c r="FR796" s="65"/>
      <c r="FS796" s="65"/>
      <c r="FT796" s="65"/>
      <c r="FU796" s="65"/>
      <c r="FV796" s="65"/>
      <c r="FW796" s="65"/>
      <c r="FX796" s="65"/>
      <c r="FY796" s="65"/>
      <c r="FZ796" s="65"/>
      <c r="GA796" s="65"/>
      <c r="GB796" s="65"/>
      <c r="GC796" s="65"/>
      <c r="GD796" s="65"/>
      <c r="GE796" s="65"/>
      <c r="GF796" s="65"/>
      <c r="GG796" s="65"/>
      <c r="GH796" s="65"/>
      <c r="GI796" s="65"/>
      <c r="GJ796" s="65"/>
      <c r="GK796" s="65"/>
      <c r="GL796" s="65"/>
      <c r="GM796" s="65"/>
      <c r="GN796" s="65"/>
      <c r="GO796" s="65"/>
      <c r="GP796" s="65"/>
      <c r="GQ796" s="65"/>
      <c r="GR796" s="65"/>
      <c r="GS796" s="65"/>
      <c r="GT796" s="65"/>
      <c r="GU796" s="65"/>
      <c r="GV796" s="65"/>
      <c r="GW796" s="65"/>
      <c r="GX796" s="65"/>
      <c r="GY796" s="65"/>
      <c r="GZ796" s="65"/>
      <c r="HA796" s="65"/>
      <c r="HB796" s="65"/>
      <c r="HC796" s="65"/>
      <c r="HD796" s="65" t="s">
        <v>611</v>
      </c>
      <c r="HE796" s="65">
        <v>1.7709324793445675E-3</v>
      </c>
      <c r="HF796" s="65">
        <v>9.1813372015242117E-2</v>
      </c>
      <c r="HG796" s="65" t="s">
        <v>611</v>
      </c>
      <c r="HH796" s="65">
        <v>4.4891715125175341E-2</v>
      </c>
      <c r="HI796" s="65">
        <v>0.32770416665104335</v>
      </c>
      <c r="HJ796" s="65" t="s">
        <v>611</v>
      </c>
      <c r="HK796" s="65">
        <v>4.320556560198279E-3</v>
      </c>
      <c r="HL796" s="65">
        <v>0.13669738686566554</v>
      </c>
      <c r="HM796" s="65" t="s">
        <v>611</v>
      </c>
      <c r="HN796" s="65">
        <v>0.11897766707533486</v>
      </c>
      <c r="HO796" s="65">
        <v>0.22790805286447208</v>
      </c>
      <c r="HP796" s="65" t="s">
        <v>611</v>
      </c>
      <c r="HQ796" s="65">
        <v>0</v>
      </c>
      <c r="HR796" s="65">
        <v>0.11113398386009797</v>
      </c>
      <c r="HS796" s="65" t="s">
        <v>611</v>
      </c>
      <c r="HT796" s="65">
        <v>6.8515291229660671E-2</v>
      </c>
      <c r="HU796" s="65">
        <v>0.91227355308556224</v>
      </c>
      <c r="HV796" s="65" t="s">
        <v>611</v>
      </c>
      <c r="HW796" s="65">
        <v>1.0330769947655664E-2</v>
      </c>
      <c r="HX796" s="65">
        <v>0.48554224624845366</v>
      </c>
      <c r="HY796" s="65" t="s">
        <v>611</v>
      </c>
      <c r="HZ796" s="65">
        <v>0.21687200037984841</v>
      </c>
      <c r="IA796" s="65">
        <v>0.19118086271484322</v>
      </c>
      <c r="IB796" s="65" t="s">
        <v>611</v>
      </c>
      <c r="IC796" s="65">
        <v>1.0562746003083736E-2</v>
      </c>
      <c r="ID796" s="65">
        <v>1.1341067884777065</v>
      </c>
      <c r="IE796" s="65" t="s">
        <v>611</v>
      </c>
      <c r="IF796" s="65">
        <v>2.9593229635677867E-3</v>
      </c>
      <c r="IG796" s="65">
        <v>7.5049367153572175E-2</v>
      </c>
      <c r="IH796" s="65">
        <v>1.6566786704721264</v>
      </c>
      <c r="II796" s="65">
        <v>0.40101484265505333</v>
      </c>
      <c r="IJ796" s="65">
        <v>0.65949512147604639</v>
      </c>
      <c r="IK796" s="65"/>
      <c r="IL796" s="65"/>
      <c r="IM796" s="65"/>
      <c r="IN796" s="65"/>
      <c r="IO796" s="65"/>
      <c r="IP796" s="65"/>
    </row>
    <row r="797" spans="1:250" x14ac:dyDescent="0.45">
      <c r="A797" s="9" t="s">
        <v>1414</v>
      </c>
      <c r="B797" t="s">
        <v>1053</v>
      </c>
      <c r="D797" t="s">
        <v>1418</v>
      </c>
      <c r="E797" s="14" t="s">
        <v>2357</v>
      </c>
      <c r="F797">
        <v>51</v>
      </c>
      <c r="G797">
        <v>230786.47399999999</v>
      </c>
      <c r="H797">
        <v>6806323.8739999998</v>
      </c>
      <c r="I797" s="8" t="s">
        <v>1445</v>
      </c>
      <c r="J797" s="8">
        <v>47.279000000000003</v>
      </c>
      <c r="K797" s="8">
        <v>35</v>
      </c>
      <c r="L797" s="11">
        <v>27.148279569892399</v>
      </c>
      <c r="M797" t="s">
        <v>1056</v>
      </c>
      <c r="N797" s="30"/>
      <c r="O797" s="30"/>
      <c r="P797" s="30"/>
      <c r="Q797" s="65" t="s">
        <v>611</v>
      </c>
      <c r="R797" s="65">
        <v>0</v>
      </c>
      <c r="S797" s="65">
        <v>0.18826769124798964</v>
      </c>
      <c r="T797" s="65"/>
      <c r="U797" s="65"/>
      <c r="V797" s="65"/>
      <c r="W797" s="65">
        <v>40468.536883127548</v>
      </c>
      <c r="X797" s="65">
        <v>1788.5799601798601</v>
      </c>
      <c r="Y797" s="65">
        <v>0.89047183033171229</v>
      </c>
      <c r="Z797" s="65">
        <v>41058.06200895911</v>
      </c>
      <c r="AA797" s="65">
        <v>1612.3335951953516</v>
      </c>
      <c r="AB797" s="65">
        <v>2.985603544105953</v>
      </c>
      <c r="AC797" s="65">
        <v>52373.377028881237</v>
      </c>
      <c r="AD797" s="65">
        <v>1551.2240565630439</v>
      </c>
      <c r="AE797" s="65">
        <v>2.504784065920076</v>
      </c>
      <c r="AF797" s="65"/>
      <c r="AG797" s="65"/>
      <c r="AH797" s="65"/>
      <c r="AI797" s="65">
        <v>2082.0277307087667</v>
      </c>
      <c r="AJ797" s="65">
        <v>337.01054868510721</v>
      </c>
      <c r="AK797" s="65">
        <v>952.99368542542288</v>
      </c>
      <c r="AL797" s="65"/>
      <c r="AM797" s="65"/>
      <c r="AN797" s="65"/>
      <c r="AO797" s="65"/>
      <c r="AP797" s="65"/>
      <c r="AQ797" s="65"/>
      <c r="AR797" s="65" t="s">
        <v>611</v>
      </c>
      <c r="AS797" s="65">
        <v>938.3759051748051</v>
      </c>
      <c r="AT797" s="65">
        <v>2453.6130077046078</v>
      </c>
      <c r="AU797" s="65"/>
      <c r="AV797" s="65"/>
      <c r="AW797" s="65"/>
      <c r="AX797" s="65"/>
      <c r="AY797" s="65"/>
      <c r="AZ797" s="65"/>
      <c r="BA797" s="65"/>
      <c r="BB797" s="65"/>
      <c r="BC797" s="65"/>
      <c r="BD797" s="65">
        <v>5.0907502576411243</v>
      </c>
      <c r="BE797" s="65">
        <v>0.74469287345270962</v>
      </c>
      <c r="BF797" s="65">
        <v>0.92672443272721838</v>
      </c>
      <c r="BG797" s="65">
        <v>7890.2185906332243</v>
      </c>
      <c r="BH797" s="65">
        <v>390.49706730463726</v>
      </c>
      <c r="BI797" s="65">
        <v>3.1993108388895455</v>
      </c>
      <c r="BJ797" s="65">
        <v>7660.9724399198358</v>
      </c>
      <c r="BK797" s="65">
        <v>423.02168018879144</v>
      </c>
      <c r="BL797" s="65">
        <v>9.3355691441567323</v>
      </c>
      <c r="BM797" s="65">
        <v>2281.2860634707504</v>
      </c>
      <c r="BN797" s="65">
        <v>120.13145619957348</v>
      </c>
      <c r="BO797" s="65">
        <v>1.1427598550195037</v>
      </c>
      <c r="BP797" s="65">
        <v>186254.92794218508</v>
      </c>
      <c r="BQ797" s="65">
        <v>8296.5669193195372</v>
      </c>
      <c r="BR797" s="65">
        <v>8.3317981804498906</v>
      </c>
      <c r="BS797" s="65">
        <v>244086.13686636373</v>
      </c>
      <c r="BT797" s="65">
        <v>9330.9688623344082</v>
      </c>
      <c r="BU797" s="65">
        <v>12.896833109616399</v>
      </c>
      <c r="BV797" s="65">
        <v>2893.5762701891163</v>
      </c>
      <c r="BW797" s="65">
        <v>76.646279203308566</v>
      </c>
      <c r="BX797" s="65">
        <v>2.0204549966999172</v>
      </c>
      <c r="BY797" s="65"/>
      <c r="BZ797" s="65"/>
      <c r="CA797" s="65"/>
      <c r="CB797" s="65">
        <v>381.74053580656965</v>
      </c>
      <c r="CC797" s="65">
        <v>9.3582585119497672</v>
      </c>
      <c r="CD797" s="65">
        <v>0.25028726151363362</v>
      </c>
      <c r="CE797" s="65">
        <v>1301.8905562510568</v>
      </c>
      <c r="CF797" s="65">
        <v>49.781693410368383</v>
      </c>
      <c r="CG797" s="65">
        <v>1.5438420997596249</v>
      </c>
      <c r="CH797" s="65">
        <v>1358.04121652755</v>
      </c>
      <c r="CI797" s="65">
        <v>76.441341575369691</v>
      </c>
      <c r="CJ797" s="65">
        <v>11.428772830165833</v>
      </c>
      <c r="CK797" s="65">
        <v>12.168311749858344</v>
      </c>
      <c r="CL797" s="65">
        <v>1.7955042919780344</v>
      </c>
      <c r="CM797" s="65">
        <v>2.5543797822351477</v>
      </c>
      <c r="CN797" s="65">
        <v>14.041967826540784</v>
      </c>
      <c r="CO797" s="65">
        <v>2.4034479368015127</v>
      </c>
      <c r="CP797" s="65">
        <v>3.8670910002669263</v>
      </c>
      <c r="CQ797" s="65">
        <v>2202.1372165401872</v>
      </c>
      <c r="CR797" s="65">
        <v>60.475727882543204</v>
      </c>
      <c r="CS797" s="65">
        <v>2.6135637150997186</v>
      </c>
      <c r="CT797" s="65">
        <v>2249.2919991129975</v>
      </c>
      <c r="CU797" s="65">
        <v>53.733866735929652</v>
      </c>
      <c r="CV797" s="65">
        <v>17.315757475355642</v>
      </c>
      <c r="CW797" s="65">
        <v>67.3086015918187</v>
      </c>
      <c r="CX797" s="65">
        <v>3.066652272193918</v>
      </c>
      <c r="CY797" s="65">
        <v>5.8421495904527762E-2</v>
      </c>
      <c r="CZ797" s="65" t="s">
        <v>611</v>
      </c>
      <c r="DA797" s="65">
        <v>1.6819567591228073</v>
      </c>
      <c r="DB797" s="65">
        <v>4.3406395699081584</v>
      </c>
      <c r="DC797" s="65" t="s">
        <v>611</v>
      </c>
      <c r="DD797" s="65">
        <v>1.1115346406935298</v>
      </c>
      <c r="DE797" s="65">
        <v>3.3643901429724568</v>
      </c>
      <c r="DF797" s="65"/>
      <c r="DG797" s="65"/>
      <c r="DH797" s="65"/>
      <c r="DI797" s="65"/>
      <c r="DJ797" s="65"/>
      <c r="DK797" s="65"/>
      <c r="DL797" s="65"/>
      <c r="DM797" s="65"/>
      <c r="DN797" s="65"/>
      <c r="DO797" s="65"/>
      <c r="DP797" s="65"/>
      <c r="DQ797" s="65"/>
      <c r="DR797" s="65"/>
      <c r="DS797" s="65"/>
      <c r="DT797" s="65"/>
      <c r="DU797" s="65" t="s">
        <v>611</v>
      </c>
      <c r="DV797" s="65">
        <v>1.7974982549499835E-2</v>
      </c>
      <c r="DW797" s="65">
        <v>0.17721732158259076</v>
      </c>
      <c r="DX797" s="65">
        <v>9.1963541552996499</v>
      </c>
      <c r="DY797" s="65">
        <v>1.088297505947214</v>
      </c>
      <c r="DZ797" s="65">
        <v>5.5160030813718876E-2</v>
      </c>
      <c r="EA797" s="65">
        <v>0.50962272013021159</v>
      </c>
      <c r="EB797" s="65">
        <v>0.15182743296535875</v>
      </c>
      <c r="EC797" s="65">
        <v>0.13566194800441997</v>
      </c>
      <c r="ED797" s="65" t="s">
        <v>611</v>
      </c>
      <c r="EE797" s="65">
        <v>9.6644460205085464E-3</v>
      </c>
      <c r="EF797" s="65">
        <v>0.73391146508779792</v>
      </c>
      <c r="EG797" s="65">
        <v>0.32158981773105244</v>
      </c>
      <c r="EH797" s="65">
        <v>0.17717429789827463</v>
      </c>
      <c r="EI797" s="65">
        <v>0.21490641880503195</v>
      </c>
      <c r="EJ797" s="65" t="s">
        <v>611</v>
      </c>
      <c r="EK797" s="65">
        <v>0.1010384182352156</v>
      </c>
      <c r="EL797" s="65">
        <v>0.27068064158019062</v>
      </c>
      <c r="EM797" s="65" t="s">
        <v>611</v>
      </c>
      <c r="EN797" s="65">
        <v>9.9635265730665468E-4</v>
      </c>
      <c r="EO797" s="65">
        <v>7.6332533881746503E-2</v>
      </c>
      <c r="EP797" s="65" t="s">
        <v>611</v>
      </c>
      <c r="EQ797" s="65">
        <v>0</v>
      </c>
      <c r="ER797" s="65">
        <v>0.1627986461886512</v>
      </c>
      <c r="ES797" s="65" t="s">
        <v>611</v>
      </c>
      <c r="ET797" s="65">
        <v>3.4162100607993966E-3</v>
      </c>
      <c r="EU797" s="65">
        <v>0.18219644291221532</v>
      </c>
      <c r="EV797" s="65" t="s">
        <v>611</v>
      </c>
      <c r="EW797" s="65">
        <v>1.6857261336879236E-3</v>
      </c>
      <c r="EX797" s="65">
        <v>0.12927318059325454</v>
      </c>
      <c r="EY797" s="65" t="s">
        <v>611</v>
      </c>
      <c r="EZ797" s="65">
        <v>0</v>
      </c>
      <c r="FA797" s="65">
        <v>0.22126339049994992</v>
      </c>
      <c r="FB797" s="65" t="s">
        <v>611</v>
      </c>
      <c r="FC797" s="65">
        <v>3.1204832062791604E-2</v>
      </c>
      <c r="FD797" s="65">
        <v>0.18239667222578657</v>
      </c>
      <c r="FE797" s="65"/>
      <c r="FF797" s="65"/>
      <c r="FG797" s="65"/>
      <c r="FH797" s="65"/>
      <c r="FI797" s="65"/>
      <c r="FJ797" s="65"/>
      <c r="FK797" s="65"/>
      <c r="FL797" s="65"/>
      <c r="FM797" s="65"/>
      <c r="FN797" s="65"/>
      <c r="FO797" s="65"/>
      <c r="FP797" s="65"/>
      <c r="FQ797" s="65"/>
      <c r="FR797" s="65"/>
      <c r="FS797" s="65"/>
      <c r="FT797" s="65"/>
      <c r="FU797" s="65"/>
      <c r="FV797" s="65"/>
      <c r="FW797" s="65"/>
      <c r="FX797" s="65"/>
      <c r="FY797" s="65"/>
      <c r="FZ797" s="65"/>
      <c r="GA797" s="65"/>
      <c r="GB797" s="65"/>
      <c r="GC797" s="65"/>
      <c r="GD797" s="65"/>
      <c r="GE797" s="65"/>
      <c r="GF797" s="65"/>
      <c r="GG797" s="65"/>
      <c r="GH797" s="65"/>
      <c r="GI797" s="65"/>
      <c r="GJ797" s="65"/>
      <c r="GK797" s="65"/>
      <c r="GL797" s="65"/>
      <c r="GM797" s="65"/>
      <c r="GN797" s="65"/>
      <c r="GO797" s="65"/>
      <c r="GP797" s="65"/>
      <c r="GQ797" s="65"/>
      <c r="GR797" s="65"/>
      <c r="GS797" s="65"/>
      <c r="GT797" s="65"/>
      <c r="GU797" s="65"/>
      <c r="GV797" s="65"/>
      <c r="GW797" s="65"/>
      <c r="GX797" s="65"/>
      <c r="GY797" s="65"/>
      <c r="GZ797" s="65"/>
      <c r="HA797" s="65"/>
      <c r="HB797" s="65"/>
      <c r="HC797" s="65"/>
      <c r="HD797" s="65" t="s">
        <v>611</v>
      </c>
      <c r="HE797" s="65">
        <v>2.4121036356856986E-3</v>
      </c>
      <c r="HF797" s="65">
        <v>0.18436622356174459</v>
      </c>
      <c r="HG797" s="65" t="s">
        <v>611</v>
      </c>
      <c r="HH797" s="65">
        <v>2.7409980811749185E-3</v>
      </c>
      <c r="HI797" s="65">
        <v>7.1273497777054148E-2</v>
      </c>
      <c r="HJ797" s="65" t="s">
        <v>611</v>
      </c>
      <c r="HK797" s="65">
        <v>1.1485857131169994E-3</v>
      </c>
      <c r="HL797" s="65">
        <v>0.1026230000427739</v>
      </c>
      <c r="HM797" s="65" t="s">
        <v>611</v>
      </c>
      <c r="HN797" s="65">
        <v>1.744789996171996E-2</v>
      </c>
      <c r="HO797" s="65">
        <v>0.97783326912706703</v>
      </c>
      <c r="HP797" s="65" t="s">
        <v>611</v>
      </c>
      <c r="HQ797" s="65">
        <v>3.3522951528462677E-3</v>
      </c>
      <c r="HR797" s="65">
        <v>8.4558154193469459E-2</v>
      </c>
      <c r="HS797" s="65" t="s">
        <v>611</v>
      </c>
      <c r="HT797" s="65">
        <v>5.0566351398464958E-2</v>
      </c>
      <c r="HU797" s="65">
        <v>0.2359174917027238</v>
      </c>
      <c r="HV797" s="65" t="s">
        <v>611</v>
      </c>
      <c r="HW797" s="65">
        <v>3.4122686099849017E-2</v>
      </c>
      <c r="HX797" s="65">
        <v>0.1226331001172203</v>
      </c>
      <c r="HY797" s="65" t="s">
        <v>611</v>
      </c>
      <c r="HZ797" s="65">
        <v>5.4376913966725175E-3</v>
      </c>
      <c r="IA797" s="65">
        <v>0.40405872032927687</v>
      </c>
      <c r="IB797" s="65" t="s">
        <v>611</v>
      </c>
      <c r="IC797" s="65">
        <v>0</v>
      </c>
      <c r="ID797" s="65">
        <v>0.15997090658844282</v>
      </c>
      <c r="IE797" s="65" t="s">
        <v>611</v>
      </c>
      <c r="IF797" s="65">
        <v>2.0819262547965775E-3</v>
      </c>
      <c r="IG797" s="65">
        <v>0.15849442272068406</v>
      </c>
      <c r="IH797" s="65">
        <v>1.1103020777843535</v>
      </c>
      <c r="II797" s="65">
        <v>0.31019045105116899</v>
      </c>
      <c r="IJ797" s="65">
        <v>0.62643128796156611</v>
      </c>
      <c r="IK797" s="65"/>
      <c r="IL797" s="65"/>
      <c r="IM797" s="65"/>
      <c r="IN797" s="65"/>
      <c r="IO797" s="65"/>
      <c r="IP797" s="65"/>
    </row>
    <row r="798" spans="1:250" x14ac:dyDescent="0.45">
      <c r="A798" s="9" t="s">
        <v>1414</v>
      </c>
      <c r="B798" t="s">
        <v>1053</v>
      </c>
      <c r="D798" t="s">
        <v>1418</v>
      </c>
      <c r="E798" s="14" t="s">
        <v>2357</v>
      </c>
      <c r="F798">
        <v>51</v>
      </c>
      <c r="G798">
        <v>230786.47399999999</v>
      </c>
      <c r="H798">
        <v>6806323.8739999998</v>
      </c>
      <c r="I798" s="8" t="s">
        <v>1446</v>
      </c>
      <c r="J798" s="8">
        <v>52</v>
      </c>
      <c r="K798" s="8">
        <v>35</v>
      </c>
      <c r="L798" s="11">
        <v>27.148279569892399</v>
      </c>
      <c r="M798" t="s">
        <v>1056</v>
      </c>
      <c r="N798" s="30"/>
      <c r="O798" s="30"/>
      <c r="P798" s="30"/>
      <c r="Q798" s="65" t="s">
        <v>611</v>
      </c>
      <c r="R798" s="65">
        <v>3.0482012459286278E-2</v>
      </c>
      <c r="S798" s="65">
        <v>1.3532090927316345</v>
      </c>
      <c r="T798" s="65"/>
      <c r="U798" s="65"/>
      <c r="V798" s="65"/>
      <c r="W798" s="65">
        <v>33785.030292620926</v>
      </c>
      <c r="X798" s="65">
        <v>1156.2392993673661</v>
      </c>
      <c r="Y798" s="65">
        <v>0.67340119261378151</v>
      </c>
      <c r="Z798" s="65">
        <v>34128.973664105048</v>
      </c>
      <c r="AA798" s="65">
        <v>864.45082870374438</v>
      </c>
      <c r="AB798" s="65">
        <v>3.1789834591174535</v>
      </c>
      <c r="AC798" s="65">
        <v>33066.143544835984</v>
      </c>
      <c r="AD798" s="65">
        <v>933.89660678790392</v>
      </c>
      <c r="AE798" s="65">
        <v>1.9560393083327627</v>
      </c>
      <c r="AF798" s="65"/>
      <c r="AG798" s="65"/>
      <c r="AH798" s="65"/>
      <c r="AI798" s="65">
        <v>1010.9464316421987</v>
      </c>
      <c r="AJ798" s="65">
        <v>257.41586996635385</v>
      </c>
      <c r="AK798" s="65">
        <v>639.83421584683651</v>
      </c>
      <c r="AL798" s="65"/>
      <c r="AM798" s="65"/>
      <c r="AN798" s="65"/>
      <c r="AO798" s="65"/>
      <c r="AP798" s="65"/>
      <c r="AQ798" s="65"/>
      <c r="AR798" s="65" t="s">
        <v>611</v>
      </c>
      <c r="AS798" s="65">
        <v>984.96253505467007</v>
      </c>
      <c r="AT798" s="65">
        <v>2011.1415843451684</v>
      </c>
      <c r="AU798" s="65"/>
      <c r="AV798" s="65"/>
      <c r="AW798" s="65"/>
      <c r="AX798" s="65"/>
      <c r="AY798" s="65"/>
      <c r="AZ798" s="65"/>
      <c r="BA798" s="65"/>
      <c r="BB798" s="65"/>
      <c r="BC798" s="65"/>
      <c r="BD798" s="65">
        <v>5.2304636359355579</v>
      </c>
      <c r="BE798" s="65">
        <v>0.55330098012318063</v>
      </c>
      <c r="BF798" s="65">
        <v>0.91831081633092349</v>
      </c>
      <c r="BG798" s="65">
        <v>11929.814596064371</v>
      </c>
      <c r="BH798" s="65">
        <v>355.52428096992065</v>
      </c>
      <c r="BI798" s="65">
        <v>3.2971718588071894</v>
      </c>
      <c r="BJ798" s="65">
        <v>11970.766282766768</v>
      </c>
      <c r="BK798" s="65">
        <v>360.70353449357754</v>
      </c>
      <c r="BL798" s="65">
        <v>7.0502735254782358</v>
      </c>
      <c r="BM798" s="65">
        <v>2660.8355677015838</v>
      </c>
      <c r="BN798" s="65">
        <v>77.301266115490861</v>
      </c>
      <c r="BO798" s="65">
        <v>0.80613722729602877</v>
      </c>
      <c r="BP798" s="65">
        <v>162985.2638525365</v>
      </c>
      <c r="BQ798" s="65">
        <v>4073.0129972261102</v>
      </c>
      <c r="BR798" s="65">
        <v>8.628599199881906</v>
      </c>
      <c r="BS798" s="65">
        <v>202517.96021318351</v>
      </c>
      <c r="BT798" s="65">
        <v>5151.0957149909837</v>
      </c>
      <c r="BU798" s="65">
        <v>9.7650654151209419</v>
      </c>
      <c r="BV798" s="65">
        <v>2028.9876532385483</v>
      </c>
      <c r="BW798" s="65">
        <v>52.342147692247224</v>
      </c>
      <c r="BX798" s="65">
        <v>1.7086440219848302</v>
      </c>
      <c r="BY798" s="65"/>
      <c r="BZ798" s="65"/>
      <c r="CA798" s="65"/>
      <c r="CB798" s="65">
        <v>303.2775636456135</v>
      </c>
      <c r="CC798" s="65">
        <v>9.4263690514376055</v>
      </c>
      <c r="CD798" s="65">
        <v>0.15671703258365036</v>
      </c>
      <c r="CE798" s="65">
        <v>1511.2835142670469</v>
      </c>
      <c r="CF798" s="65">
        <v>43.294261118629038</v>
      </c>
      <c r="CG798" s="65">
        <v>2.4311871092619088</v>
      </c>
      <c r="CH798" s="65">
        <v>1403.7384072360087</v>
      </c>
      <c r="CI798" s="65">
        <v>57.13442723162941</v>
      </c>
      <c r="CJ798" s="65">
        <v>7.4794536420479565</v>
      </c>
      <c r="CK798" s="65">
        <v>5.5490959661546935</v>
      </c>
      <c r="CL798" s="65">
        <v>1.2725484683105894</v>
      </c>
      <c r="CM798" s="65">
        <v>2.8049724157949032</v>
      </c>
      <c r="CN798" s="65">
        <v>6.3467661993388154</v>
      </c>
      <c r="CO798" s="65">
        <v>1.7623973327177058</v>
      </c>
      <c r="CP798" s="65">
        <v>3.7124331737895928</v>
      </c>
      <c r="CQ798" s="65">
        <v>1355.2629950194105</v>
      </c>
      <c r="CR798" s="65">
        <v>41.30264766831948</v>
      </c>
      <c r="CS798" s="65">
        <v>3.7553198865279249</v>
      </c>
      <c r="CT798" s="65">
        <v>1428.6555026487922</v>
      </c>
      <c r="CU798" s="65">
        <v>42.760320643257067</v>
      </c>
      <c r="CV798" s="65">
        <v>13.182855655069948</v>
      </c>
      <c r="CW798" s="65">
        <v>79.332794963928237</v>
      </c>
      <c r="CX798" s="65">
        <v>3.3816500291831053</v>
      </c>
      <c r="CY798" s="65">
        <v>5.4011165734976815E-2</v>
      </c>
      <c r="CZ798" s="65" t="s">
        <v>611</v>
      </c>
      <c r="DA798" s="65">
        <v>1.5619254397076592</v>
      </c>
      <c r="DB798" s="65">
        <v>4.2360907095526246</v>
      </c>
      <c r="DC798" s="65" t="s">
        <v>611</v>
      </c>
      <c r="DD798" s="65">
        <v>0.92056721541663677</v>
      </c>
      <c r="DE798" s="65">
        <v>4.041328227198151</v>
      </c>
      <c r="DF798" s="65"/>
      <c r="DG798" s="65"/>
      <c r="DH798" s="65"/>
      <c r="DI798" s="65"/>
      <c r="DJ798" s="65"/>
      <c r="DK798" s="65"/>
      <c r="DL798" s="65"/>
      <c r="DM798" s="65"/>
      <c r="DN798" s="65"/>
      <c r="DO798" s="65"/>
      <c r="DP798" s="65"/>
      <c r="DQ798" s="65"/>
      <c r="DR798" s="65"/>
      <c r="DS798" s="65"/>
      <c r="DT798" s="65"/>
      <c r="DU798" s="65" t="s">
        <v>611</v>
      </c>
      <c r="DV798" s="65">
        <v>1.229034771128657E-2</v>
      </c>
      <c r="DW798" s="65">
        <v>9.6897658744443241E-2</v>
      </c>
      <c r="DX798" s="65">
        <v>12.33696426800657</v>
      </c>
      <c r="DY798" s="65">
        <v>1.1079795294847632</v>
      </c>
      <c r="DZ798" s="65">
        <v>0.26311907721867173</v>
      </c>
      <c r="EA798" s="65">
        <v>0.31284456723306681</v>
      </c>
      <c r="EB798" s="65">
        <v>0.10927969213737761</v>
      </c>
      <c r="EC798" s="65">
        <v>2.4543962996192967E-2</v>
      </c>
      <c r="ED798" s="65" t="s">
        <v>611</v>
      </c>
      <c r="EE798" s="65">
        <v>9.2554859263523262E-2</v>
      </c>
      <c r="EF798" s="65">
        <v>0.74222314333023098</v>
      </c>
      <c r="EG798" s="65" t="s">
        <v>611</v>
      </c>
      <c r="EH798" s="65">
        <v>8.8744769974980806E-2</v>
      </c>
      <c r="EI798" s="65">
        <v>0.2005890560895475</v>
      </c>
      <c r="EJ798" s="65" t="s">
        <v>611</v>
      </c>
      <c r="EK798" s="65">
        <v>7.3565983278597133E-2</v>
      </c>
      <c r="EL798" s="65">
        <v>0.23272302551676319</v>
      </c>
      <c r="EM798" s="65" t="s">
        <v>611</v>
      </c>
      <c r="EN798" s="65">
        <v>0</v>
      </c>
      <c r="EO798" s="65">
        <v>2.9024425290325864E-2</v>
      </c>
      <c r="EP798" s="65" t="s">
        <v>611</v>
      </c>
      <c r="EQ798" s="65">
        <v>0</v>
      </c>
      <c r="ER798" s="65">
        <v>0.14820571133875235</v>
      </c>
      <c r="ES798" s="65" t="s">
        <v>611</v>
      </c>
      <c r="ET798" s="65">
        <v>3.5936431637491405E-2</v>
      </c>
      <c r="EU798" s="65">
        <v>0.16999194005575771</v>
      </c>
      <c r="EV798" s="65" t="s">
        <v>611</v>
      </c>
      <c r="EW798" s="65">
        <v>0</v>
      </c>
      <c r="EX798" s="65">
        <v>0.11594683553790791</v>
      </c>
      <c r="EY798" s="65" t="s">
        <v>611</v>
      </c>
      <c r="EZ798" s="65">
        <v>1.4867979433860265E-2</v>
      </c>
      <c r="FA798" s="65">
        <v>1.0948817168635212</v>
      </c>
      <c r="FB798" s="65" t="s">
        <v>611</v>
      </c>
      <c r="FC798" s="65">
        <v>5.6701222117073319E-2</v>
      </c>
      <c r="FD798" s="65">
        <v>0.12891602909389963</v>
      </c>
      <c r="FE798" s="65"/>
      <c r="FF798" s="65"/>
      <c r="FG798" s="65"/>
      <c r="FH798" s="65"/>
      <c r="FI798" s="65"/>
      <c r="FJ798" s="65"/>
      <c r="FK798" s="65"/>
      <c r="FL798" s="65"/>
      <c r="FM798" s="65"/>
      <c r="FN798" s="65"/>
      <c r="FO798" s="65"/>
      <c r="FP798" s="65"/>
      <c r="FQ798" s="65"/>
      <c r="FR798" s="65"/>
      <c r="FS798" s="65"/>
      <c r="FT798" s="65"/>
      <c r="FU798" s="65"/>
      <c r="FV798" s="65"/>
      <c r="FW798" s="65"/>
      <c r="FX798" s="65"/>
      <c r="FY798" s="65"/>
      <c r="FZ798" s="65"/>
      <c r="GA798" s="65"/>
      <c r="GB798" s="65"/>
      <c r="GC798" s="65"/>
      <c r="GD798" s="65"/>
      <c r="GE798" s="65"/>
      <c r="GF798" s="65"/>
      <c r="GG798" s="65"/>
      <c r="GH798" s="65"/>
      <c r="GI798" s="65"/>
      <c r="GJ798" s="65"/>
      <c r="GK798" s="65"/>
      <c r="GL798" s="65"/>
      <c r="GM798" s="65"/>
      <c r="GN798" s="65"/>
      <c r="GO798" s="65"/>
      <c r="GP798" s="65"/>
      <c r="GQ798" s="65"/>
      <c r="GR798" s="65"/>
      <c r="GS798" s="65"/>
      <c r="GT798" s="65"/>
      <c r="GU798" s="65"/>
      <c r="GV798" s="65"/>
      <c r="GW798" s="65"/>
      <c r="GX798" s="65"/>
      <c r="GY798" s="65"/>
      <c r="GZ798" s="65"/>
      <c r="HA798" s="65"/>
      <c r="HB798" s="65"/>
      <c r="HC798" s="65"/>
      <c r="HD798" s="65" t="s">
        <v>611</v>
      </c>
      <c r="HE798" s="65">
        <v>2.8405310465921337E-3</v>
      </c>
      <c r="HF798" s="65">
        <v>0.16960772352083914</v>
      </c>
      <c r="HG798" s="65" t="s">
        <v>611</v>
      </c>
      <c r="HH798" s="65">
        <v>3.3268735008615607E-3</v>
      </c>
      <c r="HI798" s="65">
        <v>0.33374813867283332</v>
      </c>
      <c r="HJ798" s="65" t="s">
        <v>611</v>
      </c>
      <c r="HK798" s="65">
        <v>4.3940149621801107E-3</v>
      </c>
      <c r="HL798" s="65">
        <v>0.22650748765343259</v>
      </c>
      <c r="HM798" s="65" t="s">
        <v>611</v>
      </c>
      <c r="HN798" s="65">
        <v>0</v>
      </c>
      <c r="HO798" s="65">
        <v>0.16650167813238073</v>
      </c>
      <c r="HP798" s="65" t="s">
        <v>611</v>
      </c>
      <c r="HQ798" s="65">
        <v>3.8643277802291168E-2</v>
      </c>
      <c r="HR798" s="65">
        <v>0.38642071852442794</v>
      </c>
      <c r="HS798" s="65" t="s">
        <v>611</v>
      </c>
      <c r="HT798" s="65">
        <v>9.1739555271959394E-4</v>
      </c>
      <c r="HU798" s="65">
        <v>6.2648418514174478E-2</v>
      </c>
      <c r="HV798" s="65" t="s">
        <v>611</v>
      </c>
      <c r="HW798" s="65">
        <v>5.9785255460535845E-3</v>
      </c>
      <c r="HX798" s="65">
        <v>0.31819365144859374</v>
      </c>
      <c r="HY798" s="65" t="s">
        <v>611</v>
      </c>
      <c r="HZ798" s="65">
        <v>0</v>
      </c>
      <c r="IA798" s="65">
        <v>0.13371815404480275</v>
      </c>
      <c r="IB798" s="65" t="s">
        <v>611</v>
      </c>
      <c r="IC798" s="65">
        <v>0</v>
      </c>
      <c r="ID798" s="65">
        <v>0.1411743056963331</v>
      </c>
      <c r="IE798" s="65" t="s">
        <v>611</v>
      </c>
      <c r="IF798" s="65">
        <v>3.2053624050485518E-3</v>
      </c>
      <c r="IG798" s="65">
        <v>0.31064170254472068</v>
      </c>
      <c r="IH798" s="65" t="s">
        <v>611</v>
      </c>
      <c r="II798" s="65">
        <v>0.18678651074819394</v>
      </c>
      <c r="IJ798" s="65">
        <v>0.38153062422467371</v>
      </c>
      <c r="IK798" s="65"/>
      <c r="IL798" s="65"/>
      <c r="IM798" s="65"/>
      <c r="IN798" s="65"/>
      <c r="IO798" s="65"/>
      <c r="IP798" s="65"/>
    </row>
    <row r="799" spans="1:250" x14ac:dyDescent="0.45">
      <c r="A799" s="9" t="s">
        <v>1414</v>
      </c>
      <c r="B799" t="s">
        <v>1053</v>
      </c>
      <c r="D799" t="s">
        <v>1418</v>
      </c>
      <c r="E799" s="14" t="s">
        <v>2357</v>
      </c>
      <c r="F799">
        <v>51</v>
      </c>
      <c r="G799">
        <v>230786.47399999999</v>
      </c>
      <c r="H799">
        <v>6806323.8739999998</v>
      </c>
      <c r="I799" s="8" t="s">
        <v>1447</v>
      </c>
      <c r="J799" s="8">
        <v>50.597999999999999</v>
      </c>
      <c r="K799" s="8">
        <v>50</v>
      </c>
      <c r="L799" s="11">
        <v>27.148279569892399</v>
      </c>
      <c r="M799" t="s">
        <v>1056</v>
      </c>
      <c r="N799" s="30"/>
      <c r="O799" s="30"/>
      <c r="P799" s="30"/>
      <c r="Q799" s="65" t="s">
        <v>611</v>
      </c>
      <c r="R799" s="65">
        <v>4.0195524708998478E-3</v>
      </c>
      <c r="S799" s="65">
        <v>0.55219631281339276</v>
      </c>
      <c r="T799" s="65"/>
      <c r="U799" s="65"/>
      <c r="V799" s="65"/>
      <c r="W799" s="65">
        <v>80890.900000801528</v>
      </c>
      <c r="X799" s="65">
        <v>1909.335114711032</v>
      </c>
      <c r="Y799" s="65">
        <v>0.38840256806963031</v>
      </c>
      <c r="Z799" s="65">
        <v>79365.371240888955</v>
      </c>
      <c r="AA799" s="65">
        <v>1695.7896803422777</v>
      </c>
      <c r="AB799" s="65">
        <v>1.1571847805640347</v>
      </c>
      <c r="AC799" s="65">
        <v>80846.459904673378</v>
      </c>
      <c r="AD799" s="65">
        <v>1688.6692289436946</v>
      </c>
      <c r="AE799" s="65">
        <v>0.92270890918337245</v>
      </c>
      <c r="AF799" s="65"/>
      <c r="AG799" s="65"/>
      <c r="AH799" s="65"/>
      <c r="AI799" s="65">
        <v>1632.1413296672374</v>
      </c>
      <c r="AJ799" s="65">
        <v>141.55147101982587</v>
      </c>
      <c r="AK799" s="65">
        <v>343.69805701984171</v>
      </c>
      <c r="AL799" s="65"/>
      <c r="AM799" s="65"/>
      <c r="AN799" s="65"/>
      <c r="AO799" s="65"/>
      <c r="AP799" s="65"/>
      <c r="AQ799" s="65"/>
      <c r="AR799" s="65">
        <v>1886.0388272358548</v>
      </c>
      <c r="AS799" s="65">
        <v>679.51512298340083</v>
      </c>
      <c r="AT799" s="65">
        <v>1858.0204518881599</v>
      </c>
      <c r="AU799" s="65"/>
      <c r="AV799" s="65"/>
      <c r="AW799" s="65"/>
      <c r="AX799" s="65"/>
      <c r="AY799" s="65"/>
      <c r="AZ799" s="65"/>
      <c r="BA799" s="65"/>
      <c r="BB799" s="65"/>
      <c r="BC799" s="65"/>
      <c r="BD799" s="65">
        <v>6.7993902079414807</v>
      </c>
      <c r="BE799" s="65">
        <v>0.48389849074571051</v>
      </c>
      <c r="BF799" s="65">
        <v>0.37881061489456408</v>
      </c>
      <c r="BG799" s="65">
        <v>4766.4646879256725</v>
      </c>
      <c r="BH799" s="65">
        <v>101.72648418944414</v>
      </c>
      <c r="BI799" s="65">
        <v>0.98534506643497644</v>
      </c>
      <c r="BJ799" s="65">
        <v>4844.603977364829</v>
      </c>
      <c r="BK799" s="65">
        <v>131.39044690598942</v>
      </c>
      <c r="BL799" s="65">
        <v>6.9010411226893291</v>
      </c>
      <c r="BM799" s="65">
        <v>2023.7451325262014</v>
      </c>
      <c r="BN799" s="65">
        <v>47.186987446983132</v>
      </c>
      <c r="BO799" s="65">
        <v>0.50638059133524205</v>
      </c>
      <c r="BP799" s="65">
        <v>368922.63487836713</v>
      </c>
      <c r="BQ799" s="65">
        <v>7871.3916438695042</v>
      </c>
      <c r="BR799" s="65">
        <v>4.5922036783252675</v>
      </c>
      <c r="BS799" s="65">
        <v>397348.40292714105</v>
      </c>
      <c r="BT799" s="65">
        <v>7448.8731760268374</v>
      </c>
      <c r="BU799" s="65">
        <v>8.5247706822481089</v>
      </c>
      <c r="BV799" s="65">
        <v>2566.1157969594251</v>
      </c>
      <c r="BW799" s="65">
        <v>41.322633748915919</v>
      </c>
      <c r="BX799" s="65">
        <v>1.3123780511198009</v>
      </c>
      <c r="BY799" s="65"/>
      <c r="BZ799" s="65"/>
      <c r="CA799" s="65"/>
      <c r="CB799" s="65">
        <v>396.88839615108549</v>
      </c>
      <c r="CC799" s="65">
        <v>6.8083022357154377</v>
      </c>
      <c r="CD799" s="65">
        <v>5.0870784959730707E-2</v>
      </c>
      <c r="CE799" s="65">
        <v>1381.9782988617028</v>
      </c>
      <c r="CF799" s="65">
        <v>32.022033713676713</v>
      </c>
      <c r="CG799" s="65">
        <v>0.82613599407658322</v>
      </c>
      <c r="CH799" s="65">
        <v>1223.3546519414622</v>
      </c>
      <c r="CI799" s="65">
        <v>46.891082891236998</v>
      </c>
      <c r="CJ799" s="65">
        <v>2.0321747259382219</v>
      </c>
      <c r="CK799" s="65">
        <v>6.46238713821917</v>
      </c>
      <c r="CL799" s="65">
        <v>1.0267631231598899</v>
      </c>
      <c r="CM799" s="65">
        <v>1.8560030902231743</v>
      </c>
      <c r="CN799" s="65">
        <v>6.7261006923889974</v>
      </c>
      <c r="CO799" s="65">
        <v>1.2579876687310134</v>
      </c>
      <c r="CP799" s="65">
        <v>3.0003101200815392</v>
      </c>
      <c r="CQ799" s="65">
        <v>1428.5170983735941</v>
      </c>
      <c r="CR799" s="65">
        <v>33.93217746466172</v>
      </c>
      <c r="CS799" s="65">
        <v>1.7692060667195548</v>
      </c>
      <c r="CT799" s="65">
        <v>1325.3702249710484</v>
      </c>
      <c r="CU799" s="65">
        <v>32.570588256579342</v>
      </c>
      <c r="CV799" s="65">
        <v>7.2448738626081086</v>
      </c>
      <c r="CW799" s="65">
        <v>62.751547696423486</v>
      </c>
      <c r="CX799" s="65">
        <v>2.1789412989294861</v>
      </c>
      <c r="CY799" s="65">
        <v>3.2931322784853001E-2</v>
      </c>
      <c r="CZ799" s="65" t="s">
        <v>611</v>
      </c>
      <c r="DA799" s="65">
        <v>0.91115119569741021</v>
      </c>
      <c r="DB799" s="65">
        <v>3.2023497864931483</v>
      </c>
      <c r="DC799" s="65" t="s">
        <v>611</v>
      </c>
      <c r="DD799" s="65">
        <v>0.80257856277111383</v>
      </c>
      <c r="DE799" s="65">
        <v>2.2150765806591521</v>
      </c>
      <c r="DF799" s="65"/>
      <c r="DG799" s="65"/>
      <c r="DH799" s="65"/>
      <c r="DI799" s="65"/>
      <c r="DJ799" s="65"/>
      <c r="DK799" s="65"/>
      <c r="DL799" s="65"/>
      <c r="DM799" s="65"/>
      <c r="DN799" s="65"/>
      <c r="DO799" s="65"/>
      <c r="DP799" s="65"/>
      <c r="DQ799" s="65"/>
      <c r="DR799" s="65"/>
      <c r="DS799" s="65"/>
      <c r="DT799" s="65"/>
      <c r="DU799" s="65" t="s">
        <v>611</v>
      </c>
      <c r="DV799" s="65">
        <v>0</v>
      </c>
      <c r="DW799" s="65">
        <v>1.6393904746275646E-2</v>
      </c>
      <c r="DX799" s="65">
        <v>2.9344741774415111</v>
      </c>
      <c r="DY799" s="65">
        <v>0.36471766759770957</v>
      </c>
      <c r="DZ799" s="65">
        <v>3.0844855209324656E-2</v>
      </c>
      <c r="EA799" s="65">
        <v>0.10987351732316684</v>
      </c>
      <c r="EB799" s="65">
        <v>4.5237352656992344E-2</v>
      </c>
      <c r="EC799" s="65">
        <v>3.749007938705471E-2</v>
      </c>
      <c r="ED799" s="65" t="s">
        <v>611</v>
      </c>
      <c r="EE799" s="65">
        <v>4.3231807865976274E-2</v>
      </c>
      <c r="EF799" s="65">
        <v>0.29662834511397496</v>
      </c>
      <c r="EG799" s="65">
        <v>0.50757774960838764</v>
      </c>
      <c r="EH799" s="65">
        <v>0.15719723145190143</v>
      </c>
      <c r="EI799" s="65">
        <v>0.10475420534656843</v>
      </c>
      <c r="EJ799" s="65">
        <v>0.47909102294805594</v>
      </c>
      <c r="EK799" s="65">
        <v>0.13954532629546376</v>
      </c>
      <c r="EL799" s="65">
        <v>9.9288009020399831E-2</v>
      </c>
      <c r="EM799" s="65" t="s">
        <v>611</v>
      </c>
      <c r="EN799" s="65">
        <v>6.4894561908090986E-4</v>
      </c>
      <c r="EO799" s="65">
        <v>8.0756965925207022E-2</v>
      </c>
      <c r="EP799" s="65" t="s">
        <v>611</v>
      </c>
      <c r="EQ799" s="65">
        <v>3.8947973941087623E-3</v>
      </c>
      <c r="ER799" s="65">
        <v>0.17730637557119028</v>
      </c>
      <c r="ES799" s="65" t="s">
        <v>611</v>
      </c>
      <c r="ET799" s="65">
        <v>1.5941712699438056E-2</v>
      </c>
      <c r="EU799" s="65">
        <v>0.14083163230015849</v>
      </c>
      <c r="EV799" s="65" t="s">
        <v>611</v>
      </c>
      <c r="EW799" s="65">
        <v>1.6645814733670292E-3</v>
      </c>
      <c r="EX799" s="65">
        <v>0.14017700976681247</v>
      </c>
      <c r="EY799" s="65" t="s">
        <v>611</v>
      </c>
      <c r="EZ799" s="65">
        <v>5.7210517649383189E-3</v>
      </c>
      <c r="FA799" s="65">
        <v>0.70702483367085478</v>
      </c>
      <c r="FB799" s="65" t="s">
        <v>611</v>
      </c>
      <c r="FC799" s="65">
        <v>4.1659035157476466E-2</v>
      </c>
      <c r="FD799" s="65">
        <v>8.7977168710229522E-2</v>
      </c>
      <c r="FE799" s="65"/>
      <c r="FF799" s="65"/>
      <c r="FG799" s="65"/>
      <c r="FH799" s="65"/>
      <c r="FI799" s="65"/>
      <c r="FJ799" s="65"/>
      <c r="FK799" s="65"/>
      <c r="FL799" s="65"/>
      <c r="FM799" s="65"/>
      <c r="FN799" s="65"/>
      <c r="FO799" s="65"/>
      <c r="FP799" s="65"/>
      <c r="FQ799" s="65"/>
      <c r="FR799" s="65"/>
      <c r="FS799" s="65"/>
      <c r="FT799" s="65"/>
      <c r="FU799" s="65"/>
      <c r="FV799" s="65"/>
      <c r="FW799" s="65"/>
      <c r="FX799" s="65"/>
      <c r="FY799" s="65"/>
      <c r="FZ799" s="65"/>
      <c r="GA799" s="65"/>
      <c r="GB799" s="65"/>
      <c r="GC799" s="65"/>
      <c r="GD799" s="65"/>
      <c r="GE799" s="65"/>
      <c r="GF799" s="65"/>
      <c r="GG799" s="65"/>
      <c r="GH799" s="65"/>
      <c r="GI799" s="65"/>
      <c r="GJ799" s="65"/>
      <c r="GK799" s="65"/>
      <c r="GL799" s="65"/>
      <c r="GM799" s="65"/>
      <c r="GN799" s="65"/>
      <c r="GO799" s="65"/>
      <c r="GP799" s="65"/>
      <c r="GQ799" s="65"/>
      <c r="GR799" s="65"/>
      <c r="GS799" s="65"/>
      <c r="GT799" s="65"/>
      <c r="GU799" s="65"/>
      <c r="GV799" s="65"/>
      <c r="GW799" s="65"/>
      <c r="GX799" s="65"/>
      <c r="GY799" s="65"/>
      <c r="GZ799" s="65"/>
      <c r="HA799" s="65"/>
      <c r="HB799" s="65"/>
      <c r="HC799" s="65"/>
      <c r="HD799" s="65" t="s">
        <v>611</v>
      </c>
      <c r="HE799" s="65">
        <v>2.0218938398569346E-2</v>
      </c>
      <c r="HF799" s="65">
        <v>9.8911927202437772E-2</v>
      </c>
      <c r="HG799" s="65" t="s">
        <v>611</v>
      </c>
      <c r="HH799" s="65">
        <v>7.3941591722647196E-4</v>
      </c>
      <c r="HI799" s="65">
        <v>9.1153103063848939E-2</v>
      </c>
      <c r="HJ799" s="65" t="s">
        <v>611</v>
      </c>
      <c r="HK799" s="65">
        <v>1.1625618632553063E-2</v>
      </c>
      <c r="HL799" s="65">
        <v>0.16661721631903434</v>
      </c>
      <c r="HM799" s="65" t="s">
        <v>611</v>
      </c>
      <c r="HN799" s="65">
        <v>6.25884002709968E-3</v>
      </c>
      <c r="HO799" s="65">
        <v>8.2040598481032415E-2</v>
      </c>
      <c r="HP799" s="65" t="s">
        <v>611</v>
      </c>
      <c r="HQ799" s="65">
        <v>3.2704423257849148E-2</v>
      </c>
      <c r="HR799" s="65">
        <v>0.16061629241371664</v>
      </c>
      <c r="HS799" s="65" t="s">
        <v>611</v>
      </c>
      <c r="HT799" s="65">
        <v>4.5878551727337557E-4</v>
      </c>
      <c r="HU799" s="65">
        <v>3.0914959307886875E-2</v>
      </c>
      <c r="HV799" s="65" t="s">
        <v>611</v>
      </c>
      <c r="HW799" s="65">
        <v>1.963861109499912E-2</v>
      </c>
      <c r="HX799" s="65">
        <v>2.2178291012436926E-2</v>
      </c>
      <c r="HY799" s="65" t="s">
        <v>611</v>
      </c>
      <c r="HZ799" s="65">
        <v>3.5443149446098728E-2</v>
      </c>
      <c r="IA799" s="65">
        <v>6.3557688008026775E-2</v>
      </c>
      <c r="IB799" s="65" t="s">
        <v>611</v>
      </c>
      <c r="IC799" s="65">
        <v>4.5636986612252954E-2</v>
      </c>
      <c r="ID799" s="65">
        <v>0.36096498798657789</v>
      </c>
      <c r="IE799" s="65" t="s">
        <v>611</v>
      </c>
      <c r="IF799" s="65">
        <v>9.4744715942333849E-4</v>
      </c>
      <c r="IG799" s="65">
        <v>8.0964625437400892E-2</v>
      </c>
      <c r="IH799" s="65">
        <v>0.23890313709932029</v>
      </c>
      <c r="II799" s="65">
        <v>0.13250152425507086</v>
      </c>
      <c r="IJ799" s="65">
        <v>0.19512671936631285</v>
      </c>
      <c r="IK799" s="65"/>
      <c r="IL799" s="65"/>
      <c r="IM799" s="65"/>
      <c r="IN799" s="65"/>
      <c r="IO799" s="65"/>
      <c r="IP799" s="65"/>
    </row>
    <row r="800" spans="1:250" x14ac:dyDescent="0.45">
      <c r="A800" s="9" t="s">
        <v>1414</v>
      </c>
      <c r="B800" t="s">
        <v>1053</v>
      </c>
      <c r="D800" t="s">
        <v>1418</v>
      </c>
      <c r="E800" s="14" t="s">
        <v>2357</v>
      </c>
      <c r="F800">
        <v>51</v>
      </c>
      <c r="G800">
        <v>230786.47399999999</v>
      </c>
      <c r="H800">
        <v>6806323.8739999998</v>
      </c>
      <c r="I800" s="8" t="s">
        <v>1448</v>
      </c>
      <c r="J800" s="8">
        <v>52</v>
      </c>
      <c r="K800" s="8">
        <v>35</v>
      </c>
      <c r="L800" s="11">
        <v>27.148279569892399</v>
      </c>
      <c r="M800" t="s">
        <v>1056</v>
      </c>
      <c r="N800" s="30"/>
      <c r="O800" s="30"/>
      <c r="P800" s="30"/>
      <c r="Q800" s="65" t="s">
        <v>611</v>
      </c>
      <c r="R800" s="65">
        <v>9.9757177971520044E-3</v>
      </c>
      <c r="S800" s="65">
        <v>0.205017817685819</v>
      </c>
      <c r="T800" s="65"/>
      <c r="U800" s="65"/>
      <c r="V800" s="65"/>
      <c r="W800" s="65">
        <v>42731.778202365669</v>
      </c>
      <c r="X800" s="65">
        <v>1602.255376391372</v>
      </c>
      <c r="Y800" s="65">
        <v>1.0685510736134487</v>
      </c>
      <c r="Z800" s="65">
        <v>43619.769726387975</v>
      </c>
      <c r="AA800" s="65">
        <v>1398.9710853155134</v>
      </c>
      <c r="AB800" s="65">
        <v>3.2558940218133703</v>
      </c>
      <c r="AC800" s="65">
        <v>49031.452476551567</v>
      </c>
      <c r="AD800" s="65">
        <v>1376.9976592425714</v>
      </c>
      <c r="AE800" s="65">
        <v>2.6976817124219834</v>
      </c>
      <c r="AF800" s="65"/>
      <c r="AG800" s="65"/>
      <c r="AH800" s="65"/>
      <c r="AI800" s="65">
        <v>1289.9105575355918</v>
      </c>
      <c r="AJ800" s="65">
        <v>306.69143734515745</v>
      </c>
      <c r="AK800" s="65">
        <v>633.2217221712848</v>
      </c>
      <c r="AL800" s="65"/>
      <c r="AM800" s="65"/>
      <c r="AN800" s="65"/>
      <c r="AO800" s="65"/>
      <c r="AP800" s="65"/>
      <c r="AQ800" s="65"/>
      <c r="AR800" s="65" t="s">
        <v>611</v>
      </c>
      <c r="AS800" s="65">
        <v>1080.3729261741564</v>
      </c>
      <c r="AT800" s="65">
        <v>2988.9954425440151</v>
      </c>
      <c r="AU800" s="65"/>
      <c r="AV800" s="65"/>
      <c r="AW800" s="65"/>
      <c r="AX800" s="65"/>
      <c r="AY800" s="65"/>
      <c r="AZ800" s="65"/>
      <c r="BA800" s="65"/>
      <c r="BB800" s="65"/>
      <c r="BC800" s="65"/>
      <c r="BD800" s="65">
        <v>5.0308566663576775</v>
      </c>
      <c r="BE800" s="65">
        <v>0.58246080652709964</v>
      </c>
      <c r="BF800" s="65">
        <v>1.2046677614343995</v>
      </c>
      <c r="BG800" s="65">
        <v>10111.520910949277</v>
      </c>
      <c r="BH800" s="65">
        <v>273.60808513887537</v>
      </c>
      <c r="BI800" s="65">
        <v>3.0826256962504104</v>
      </c>
      <c r="BJ800" s="65">
        <v>10053.06167649165</v>
      </c>
      <c r="BK800" s="65">
        <v>336.03421627437911</v>
      </c>
      <c r="BL800" s="65">
        <v>17.398685202535866</v>
      </c>
      <c r="BM800" s="65">
        <v>2489.9588730812043</v>
      </c>
      <c r="BN800" s="65">
        <v>82.562679474790869</v>
      </c>
      <c r="BO800" s="65">
        <v>0.97229214837031197</v>
      </c>
      <c r="BP800" s="65">
        <v>194717.30328319123</v>
      </c>
      <c r="BQ800" s="65">
        <v>6843.1430247705312</v>
      </c>
      <c r="BR800" s="65">
        <v>7.8615008916181033</v>
      </c>
      <c r="BS800" s="65">
        <v>241884.11918972546</v>
      </c>
      <c r="BT800" s="65">
        <v>6616.1507527496697</v>
      </c>
      <c r="BU800" s="65">
        <v>11.766033682164881</v>
      </c>
      <c r="BV800" s="65">
        <v>2308.4841459814479</v>
      </c>
      <c r="BW800" s="65">
        <v>56.789569152680684</v>
      </c>
      <c r="BX800" s="65">
        <v>2.6539343379980362</v>
      </c>
      <c r="BY800" s="65"/>
      <c r="BZ800" s="65"/>
      <c r="CA800" s="65"/>
      <c r="CB800" s="65">
        <v>371.17057274828488</v>
      </c>
      <c r="CC800" s="65">
        <v>11.964776757962317</v>
      </c>
      <c r="CD800" s="65">
        <v>0.28543190629055215</v>
      </c>
      <c r="CE800" s="65">
        <v>1520.0291269834354</v>
      </c>
      <c r="CF800" s="65">
        <v>51.561728805612759</v>
      </c>
      <c r="CG800" s="65">
        <v>2.1432988776549586</v>
      </c>
      <c r="CH800" s="65">
        <v>1499.1740073794113</v>
      </c>
      <c r="CI800" s="65">
        <v>70.340302474889384</v>
      </c>
      <c r="CJ800" s="65">
        <v>10.208463371621203</v>
      </c>
      <c r="CK800" s="65">
        <v>7.2632853657291863</v>
      </c>
      <c r="CL800" s="65">
        <v>1.4299445871411995</v>
      </c>
      <c r="CM800" s="65">
        <v>1.9211270794380513</v>
      </c>
      <c r="CN800" s="65">
        <v>4.6071599577198521</v>
      </c>
      <c r="CO800" s="65">
        <v>1.7436042846249806</v>
      </c>
      <c r="CP800" s="65">
        <v>3.6651157314763299</v>
      </c>
      <c r="CQ800" s="65">
        <v>1795.1779044287262</v>
      </c>
      <c r="CR800" s="65">
        <v>54.471600867455955</v>
      </c>
      <c r="CS800" s="65">
        <v>2.1521294731079479</v>
      </c>
      <c r="CT800" s="65">
        <v>1829.2571520285499</v>
      </c>
      <c r="CU800" s="65">
        <v>54.463083820198854</v>
      </c>
      <c r="CV800" s="65">
        <v>19.909695188812819</v>
      </c>
      <c r="CW800" s="65">
        <v>74.897605436521332</v>
      </c>
      <c r="CX800" s="65">
        <v>2.964575718452541</v>
      </c>
      <c r="CY800" s="65">
        <v>0.50288480319670947</v>
      </c>
      <c r="CZ800" s="65" t="s">
        <v>611</v>
      </c>
      <c r="DA800" s="65">
        <v>1.8755694759813728</v>
      </c>
      <c r="DB800" s="65">
        <v>4.5234816170658876</v>
      </c>
      <c r="DC800" s="65" t="s">
        <v>611</v>
      </c>
      <c r="DD800" s="65">
        <v>1.3878515915888756</v>
      </c>
      <c r="DE800" s="65">
        <v>3.6948650945953414</v>
      </c>
      <c r="DF800" s="65"/>
      <c r="DG800" s="65"/>
      <c r="DH800" s="65"/>
      <c r="DI800" s="65"/>
      <c r="DJ800" s="65"/>
      <c r="DK800" s="65"/>
      <c r="DL800" s="65"/>
      <c r="DM800" s="65"/>
      <c r="DN800" s="65"/>
      <c r="DO800" s="65"/>
      <c r="DP800" s="65"/>
      <c r="DQ800" s="65"/>
      <c r="DR800" s="65"/>
      <c r="DS800" s="65"/>
      <c r="DT800" s="65"/>
      <c r="DU800" s="65" t="s">
        <v>611</v>
      </c>
      <c r="DV800" s="65">
        <v>0</v>
      </c>
      <c r="DW800" s="65">
        <v>3.3017585028231572E-2</v>
      </c>
      <c r="DX800" s="65">
        <v>12.962299381291004</v>
      </c>
      <c r="DY800" s="65">
        <v>1.2342945022341685</v>
      </c>
      <c r="DZ800" s="65">
        <v>0.43650050820525849</v>
      </c>
      <c r="EA800" s="65">
        <v>0.7697207657430104</v>
      </c>
      <c r="EB800" s="65">
        <v>0.17888055826514296</v>
      </c>
      <c r="EC800" s="65">
        <v>0.10401306112855704</v>
      </c>
      <c r="ED800" s="65" t="s">
        <v>611</v>
      </c>
      <c r="EE800" s="65">
        <v>5.0116856729672862E-3</v>
      </c>
      <c r="EF800" s="65">
        <v>0.40494014521660843</v>
      </c>
      <c r="EG800" s="65">
        <v>0.16588564391207977</v>
      </c>
      <c r="EH800" s="65">
        <v>0.13785151861776498</v>
      </c>
      <c r="EI800" s="65">
        <v>0.1528435012391938</v>
      </c>
      <c r="EJ800" s="65" t="s">
        <v>611</v>
      </c>
      <c r="EK800" s="65">
        <v>0.12625671382569897</v>
      </c>
      <c r="EL800" s="65">
        <v>0.50725003322631557</v>
      </c>
      <c r="EM800" s="65" t="s">
        <v>611</v>
      </c>
      <c r="EN800" s="65">
        <v>4.6528003260149525E-2</v>
      </c>
      <c r="EO800" s="65">
        <v>0.17405708897748237</v>
      </c>
      <c r="EP800" s="65" t="s">
        <v>611</v>
      </c>
      <c r="EQ800" s="65">
        <v>0</v>
      </c>
      <c r="ER800" s="65">
        <v>0.17999874615733558</v>
      </c>
      <c r="ES800" s="65" t="s">
        <v>611</v>
      </c>
      <c r="ET800" s="65">
        <v>5.2596406128969805E-2</v>
      </c>
      <c r="EU800" s="65">
        <v>0.40705905321683877</v>
      </c>
      <c r="EV800" s="65" t="s">
        <v>611</v>
      </c>
      <c r="EW800" s="65">
        <v>1.0546713659600771E-2</v>
      </c>
      <c r="EX800" s="65">
        <v>0.7618187887654263</v>
      </c>
      <c r="EY800" s="65" t="s">
        <v>611</v>
      </c>
      <c r="EZ800" s="65">
        <v>7.5695204000097386E-3</v>
      </c>
      <c r="FA800" s="65">
        <v>0.61889477352251965</v>
      </c>
      <c r="FB800" s="65" t="s">
        <v>611</v>
      </c>
      <c r="FC800" s="65">
        <v>4.8193041786651292E-2</v>
      </c>
      <c r="FD800" s="65">
        <v>6.3016340776221647E-2</v>
      </c>
      <c r="FE800" s="65"/>
      <c r="FF800" s="65"/>
      <c r="FG800" s="65"/>
      <c r="FH800" s="65"/>
      <c r="FI800" s="65"/>
      <c r="FJ800" s="65"/>
      <c r="FK800" s="65"/>
      <c r="FL800" s="65"/>
      <c r="FM800" s="65"/>
      <c r="FN800" s="65"/>
      <c r="FO800" s="65"/>
      <c r="FP800" s="65"/>
      <c r="FQ800" s="65"/>
      <c r="FR800" s="65"/>
      <c r="FS800" s="65"/>
      <c r="FT800" s="65"/>
      <c r="FU800" s="65"/>
      <c r="FV800" s="65"/>
      <c r="FW800" s="65"/>
      <c r="FX800" s="65"/>
      <c r="FY800" s="65"/>
      <c r="FZ800" s="65"/>
      <c r="GA800" s="65"/>
      <c r="GB800" s="65"/>
      <c r="GC800" s="65"/>
      <c r="GD800" s="65"/>
      <c r="GE800" s="65"/>
      <c r="GF800" s="65"/>
      <c r="GG800" s="65"/>
      <c r="GH800" s="65"/>
      <c r="GI800" s="65"/>
      <c r="GJ800" s="65"/>
      <c r="GK800" s="65"/>
      <c r="GL800" s="65"/>
      <c r="GM800" s="65"/>
      <c r="GN800" s="65"/>
      <c r="GO800" s="65"/>
      <c r="GP800" s="65"/>
      <c r="GQ800" s="65"/>
      <c r="GR800" s="65"/>
      <c r="GS800" s="65"/>
      <c r="GT800" s="65"/>
      <c r="GU800" s="65"/>
      <c r="GV800" s="65"/>
      <c r="GW800" s="65"/>
      <c r="GX800" s="65"/>
      <c r="GY800" s="65"/>
      <c r="GZ800" s="65"/>
      <c r="HA800" s="65"/>
      <c r="HB800" s="65"/>
      <c r="HC800" s="65"/>
      <c r="HD800" s="65" t="s">
        <v>611</v>
      </c>
      <c r="HE800" s="65">
        <v>2.7605031121649753E-3</v>
      </c>
      <c r="HF800" s="65">
        <v>0.19814986560906536</v>
      </c>
      <c r="HG800" s="65" t="s">
        <v>611</v>
      </c>
      <c r="HH800" s="65">
        <v>2.4874525389046373E-3</v>
      </c>
      <c r="HI800" s="65">
        <v>7.8658537498416156E-2</v>
      </c>
      <c r="HJ800" s="65" t="s">
        <v>611</v>
      </c>
      <c r="HK800" s="65">
        <v>6.8726977246576035E-3</v>
      </c>
      <c r="HL800" s="65">
        <v>0.29233429959602464</v>
      </c>
      <c r="HM800" s="65" t="s">
        <v>611</v>
      </c>
      <c r="HN800" s="65">
        <v>1.2470073152396835E-2</v>
      </c>
      <c r="HO800" s="65">
        <v>0.1952938170376933</v>
      </c>
      <c r="HP800" s="65" t="s">
        <v>611</v>
      </c>
      <c r="HQ800" s="65">
        <v>8.7258274059085469E-2</v>
      </c>
      <c r="HR800" s="65">
        <v>9.5324907205786874E-2</v>
      </c>
      <c r="HS800" s="65" t="s">
        <v>611</v>
      </c>
      <c r="HT800" s="65">
        <v>7.0815468405565768E-3</v>
      </c>
      <c r="HU800" s="65">
        <v>0.31499591941073063</v>
      </c>
      <c r="HV800" s="65" t="s">
        <v>611</v>
      </c>
      <c r="HW800" s="65">
        <v>1.874387475710433E-3</v>
      </c>
      <c r="HX800" s="65">
        <v>0.13541787389778145</v>
      </c>
      <c r="HY800" s="65" t="s">
        <v>611</v>
      </c>
      <c r="HZ800" s="65">
        <v>6.3755287904501301E-2</v>
      </c>
      <c r="IA800" s="65">
        <v>0.41092794468346711</v>
      </c>
      <c r="IB800" s="65" t="s">
        <v>611</v>
      </c>
      <c r="IC800" s="65">
        <v>8.5649620774712318E-2</v>
      </c>
      <c r="ID800" s="65">
        <v>0.48083497363830918</v>
      </c>
      <c r="IE800" s="65" t="s">
        <v>611</v>
      </c>
      <c r="IF800" s="65">
        <v>4.3564637265731329E-3</v>
      </c>
      <c r="IG800" s="65">
        <v>0.22443408442418994</v>
      </c>
      <c r="IH800" s="65" t="s">
        <v>611</v>
      </c>
      <c r="II800" s="65">
        <v>0.13766719475046441</v>
      </c>
      <c r="IJ800" s="65">
        <v>0.35481921407148576</v>
      </c>
      <c r="IK800" s="65"/>
      <c r="IL800" s="65"/>
      <c r="IM800" s="65"/>
      <c r="IN800" s="65"/>
      <c r="IO800" s="65"/>
      <c r="IP800" s="65"/>
    </row>
    <row r="801" spans="1:250" x14ac:dyDescent="0.45">
      <c r="A801" s="9" t="s">
        <v>1414</v>
      </c>
      <c r="B801" t="s">
        <v>1053</v>
      </c>
      <c r="D801" t="s">
        <v>1418</v>
      </c>
      <c r="E801" s="14" t="s">
        <v>2357</v>
      </c>
      <c r="F801">
        <v>51</v>
      </c>
      <c r="G801">
        <v>230786.47399999999</v>
      </c>
      <c r="H801">
        <v>6806323.8739999998</v>
      </c>
      <c r="I801" s="8" t="s">
        <v>1449</v>
      </c>
      <c r="J801" s="8">
        <v>52</v>
      </c>
      <c r="K801" s="8">
        <v>35</v>
      </c>
      <c r="L801" s="11">
        <v>27.148279569892399</v>
      </c>
      <c r="M801" t="s">
        <v>1056</v>
      </c>
      <c r="N801" s="30"/>
      <c r="O801" s="30"/>
      <c r="P801" s="30"/>
      <c r="Q801" s="65" t="s">
        <v>611</v>
      </c>
      <c r="R801" s="65">
        <v>2.307071456391422E-2</v>
      </c>
      <c r="S801" s="65">
        <v>1.4166556302049746</v>
      </c>
      <c r="T801" s="65"/>
      <c r="U801" s="65"/>
      <c r="V801" s="65"/>
      <c r="W801" s="65">
        <v>38722.559231741849</v>
      </c>
      <c r="X801" s="65">
        <v>1030.4739388852547</v>
      </c>
      <c r="Y801" s="65">
        <v>0.73972058644907479</v>
      </c>
      <c r="Z801" s="65">
        <v>39192.048094248486</v>
      </c>
      <c r="AA801" s="65">
        <v>1014.3873736298679</v>
      </c>
      <c r="AB801" s="65">
        <v>3.9342873092667978</v>
      </c>
      <c r="AC801" s="65">
        <v>44578.846904109327</v>
      </c>
      <c r="AD801" s="65">
        <v>983.95587385847364</v>
      </c>
      <c r="AE801" s="65">
        <v>2.881321434792683</v>
      </c>
      <c r="AF801" s="65"/>
      <c r="AG801" s="65"/>
      <c r="AH801" s="65"/>
      <c r="AI801" s="65">
        <v>3020.3004339368154</v>
      </c>
      <c r="AJ801" s="65">
        <v>409.38378739205245</v>
      </c>
      <c r="AK801" s="65">
        <v>893.67448223569295</v>
      </c>
      <c r="AL801" s="65"/>
      <c r="AM801" s="65"/>
      <c r="AN801" s="65"/>
      <c r="AO801" s="65"/>
      <c r="AP801" s="65"/>
      <c r="AQ801" s="65"/>
      <c r="AR801" s="65" t="s">
        <v>611</v>
      </c>
      <c r="AS801" s="65">
        <v>1171.0197934359232</v>
      </c>
      <c r="AT801" s="65">
        <v>3364.9924468369427</v>
      </c>
      <c r="AU801" s="65"/>
      <c r="AV801" s="65"/>
      <c r="AW801" s="65"/>
      <c r="AX801" s="65"/>
      <c r="AY801" s="65"/>
      <c r="AZ801" s="65"/>
      <c r="BA801" s="65"/>
      <c r="BB801" s="65"/>
      <c r="BC801" s="65"/>
      <c r="BD801" s="65">
        <v>3.9121678275602121</v>
      </c>
      <c r="BE801" s="65">
        <v>0.65494260351887734</v>
      </c>
      <c r="BF801" s="65">
        <v>1.1054620608030159</v>
      </c>
      <c r="BG801" s="65">
        <v>5843.5379913177776</v>
      </c>
      <c r="BH801" s="65">
        <v>180.13812681381566</v>
      </c>
      <c r="BI801" s="65">
        <v>6.3192438546368868</v>
      </c>
      <c r="BJ801" s="65">
        <v>5756.1067420581348</v>
      </c>
      <c r="BK801" s="65">
        <v>192.20748279441108</v>
      </c>
      <c r="BL801" s="65">
        <v>13.912998062657593</v>
      </c>
      <c r="BM801" s="65">
        <v>1774.8972671629328</v>
      </c>
      <c r="BN801" s="65">
        <v>47.959797161952956</v>
      </c>
      <c r="BO801" s="65">
        <v>1.2564897180875845</v>
      </c>
      <c r="BP801" s="65">
        <v>193117.25198114748</v>
      </c>
      <c r="BQ801" s="65">
        <v>4461.7642755587913</v>
      </c>
      <c r="BR801" s="65">
        <v>9.2482081923584367</v>
      </c>
      <c r="BS801" s="65">
        <v>250768.20029390385</v>
      </c>
      <c r="BT801" s="65">
        <v>4938.6198154284111</v>
      </c>
      <c r="BU801" s="65">
        <v>10.567356084772484</v>
      </c>
      <c r="BV801" s="65">
        <v>2790.2248039826309</v>
      </c>
      <c r="BW801" s="65">
        <v>63.213256961636134</v>
      </c>
      <c r="BX801" s="65">
        <v>2.977792034498167</v>
      </c>
      <c r="BY801" s="65"/>
      <c r="BZ801" s="65"/>
      <c r="CA801" s="65"/>
      <c r="CB801" s="65">
        <v>388.76801487290834</v>
      </c>
      <c r="CC801" s="65">
        <v>9.3421628775588452</v>
      </c>
      <c r="CD801" s="65">
        <v>0.16361237410517596</v>
      </c>
      <c r="CE801" s="65">
        <v>1202.4384823779328</v>
      </c>
      <c r="CF801" s="65">
        <v>39.20339165822044</v>
      </c>
      <c r="CG801" s="65">
        <v>1.7083322163213503</v>
      </c>
      <c r="CH801" s="65">
        <v>1125.9806878561417</v>
      </c>
      <c r="CI801" s="65">
        <v>63.363940027324027</v>
      </c>
      <c r="CJ801" s="65">
        <v>8.3506082732525169</v>
      </c>
      <c r="CK801" s="65">
        <v>5.1855200764585643</v>
      </c>
      <c r="CL801" s="65">
        <v>1.6163697172490468</v>
      </c>
      <c r="CM801" s="65">
        <v>2.7487506775882551</v>
      </c>
      <c r="CN801" s="65">
        <v>6.6654608628069258</v>
      </c>
      <c r="CO801" s="65">
        <v>2.0525725093165388</v>
      </c>
      <c r="CP801" s="65">
        <v>3.4782963807813099</v>
      </c>
      <c r="CQ801" s="65">
        <v>2359.3098423471438</v>
      </c>
      <c r="CR801" s="65">
        <v>66.864176639783267</v>
      </c>
      <c r="CS801" s="65">
        <v>3.9399848721845947</v>
      </c>
      <c r="CT801" s="65">
        <v>2528.4940155155973</v>
      </c>
      <c r="CU801" s="65">
        <v>81.538996277540178</v>
      </c>
      <c r="CV801" s="65">
        <v>16.812943374811006</v>
      </c>
      <c r="CW801" s="65">
        <v>58.283971863882087</v>
      </c>
      <c r="CX801" s="65">
        <v>3.1022079603443315</v>
      </c>
      <c r="CY801" s="65">
        <v>0.39036992458415865</v>
      </c>
      <c r="CZ801" s="65" t="s">
        <v>611</v>
      </c>
      <c r="DA801" s="65">
        <v>2.3282950299925962</v>
      </c>
      <c r="DB801" s="65">
        <v>6.4467390748403322</v>
      </c>
      <c r="DC801" s="65" t="s">
        <v>611</v>
      </c>
      <c r="DD801" s="65">
        <v>1.5283544807891609</v>
      </c>
      <c r="DE801" s="65">
        <v>3.5634471171774273</v>
      </c>
      <c r="DF801" s="65"/>
      <c r="DG801" s="65"/>
      <c r="DH801" s="65"/>
      <c r="DI801" s="65"/>
      <c r="DJ801" s="65"/>
      <c r="DK801" s="65"/>
      <c r="DL801" s="65"/>
      <c r="DM801" s="65"/>
      <c r="DN801" s="65"/>
      <c r="DO801" s="65"/>
      <c r="DP801" s="65"/>
      <c r="DQ801" s="65"/>
      <c r="DR801" s="65"/>
      <c r="DS801" s="65"/>
      <c r="DT801" s="65"/>
      <c r="DU801" s="65" t="s">
        <v>611</v>
      </c>
      <c r="DV801" s="65">
        <v>1.6253481289509954E-2</v>
      </c>
      <c r="DW801" s="65">
        <v>3.8614337334508787E-2</v>
      </c>
      <c r="DX801" s="65">
        <v>8.4912257992073226</v>
      </c>
      <c r="DY801" s="65">
        <v>1.2719121925847727</v>
      </c>
      <c r="DZ801" s="65">
        <v>7.2526982837258475E-2</v>
      </c>
      <c r="EA801" s="65">
        <v>0.27561242426530175</v>
      </c>
      <c r="EB801" s="65">
        <v>0.12723975964717527</v>
      </c>
      <c r="EC801" s="65">
        <v>0.17782224214876008</v>
      </c>
      <c r="ED801" s="65" t="s">
        <v>611</v>
      </c>
      <c r="EE801" s="65">
        <v>1.0462479473856699E-2</v>
      </c>
      <c r="EF801" s="65">
        <v>0.66469990591750983</v>
      </c>
      <c r="EG801" s="65">
        <v>0.20116448916423532</v>
      </c>
      <c r="EH801" s="65">
        <v>0.15798562364450899</v>
      </c>
      <c r="EI801" s="65">
        <v>0.17976401909446804</v>
      </c>
      <c r="EJ801" s="65">
        <v>0.3103164128171263</v>
      </c>
      <c r="EK801" s="65">
        <v>0.16323453849341182</v>
      </c>
      <c r="EL801" s="65">
        <v>0.12872395973209616</v>
      </c>
      <c r="EM801" s="65" t="s">
        <v>611</v>
      </c>
      <c r="EN801" s="65">
        <v>0</v>
      </c>
      <c r="EO801" s="65">
        <v>4.0643910507834828E-2</v>
      </c>
      <c r="EP801" s="65" t="s">
        <v>611</v>
      </c>
      <c r="EQ801" s="65">
        <v>5.8964277294195821E-3</v>
      </c>
      <c r="ER801" s="65">
        <v>0.53810332679835959</v>
      </c>
      <c r="ES801" s="65" t="s">
        <v>611</v>
      </c>
      <c r="ET801" s="65">
        <v>6.1521333618528434E-3</v>
      </c>
      <c r="EU801" s="65">
        <v>0.38208853710385388</v>
      </c>
      <c r="EV801" s="65" t="s">
        <v>611</v>
      </c>
      <c r="EW801" s="65">
        <v>5.354775400008731E-3</v>
      </c>
      <c r="EX801" s="65">
        <v>0.42084280794277545</v>
      </c>
      <c r="EY801" s="65" t="s">
        <v>611</v>
      </c>
      <c r="EZ801" s="65">
        <v>8.3910728563220214E-3</v>
      </c>
      <c r="FA801" s="65">
        <v>0.7139126042222661</v>
      </c>
      <c r="FB801" s="65" t="s">
        <v>611</v>
      </c>
      <c r="FC801" s="65">
        <v>5.0698294411103004E-2</v>
      </c>
      <c r="FD801" s="65">
        <v>0.10681824559942288</v>
      </c>
      <c r="FE801" s="65"/>
      <c r="FF801" s="65"/>
      <c r="FG801" s="65"/>
      <c r="FH801" s="65"/>
      <c r="FI801" s="65"/>
      <c r="FJ801" s="65"/>
      <c r="FK801" s="65"/>
      <c r="FL801" s="65"/>
      <c r="FM801" s="65"/>
      <c r="FN801" s="65"/>
      <c r="FO801" s="65"/>
      <c r="FP801" s="65"/>
      <c r="FQ801" s="65"/>
      <c r="FR801" s="65"/>
      <c r="FS801" s="65"/>
      <c r="FT801" s="65"/>
      <c r="FU801" s="65"/>
      <c r="FV801" s="65"/>
      <c r="FW801" s="65"/>
      <c r="FX801" s="65"/>
      <c r="FY801" s="65"/>
      <c r="FZ801" s="65"/>
      <c r="GA801" s="65"/>
      <c r="GB801" s="65"/>
      <c r="GC801" s="65"/>
      <c r="GD801" s="65"/>
      <c r="GE801" s="65"/>
      <c r="GF801" s="65"/>
      <c r="GG801" s="65"/>
      <c r="GH801" s="65"/>
      <c r="GI801" s="65"/>
      <c r="GJ801" s="65"/>
      <c r="GK801" s="65"/>
      <c r="GL801" s="65"/>
      <c r="GM801" s="65"/>
      <c r="GN801" s="65"/>
      <c r="GO801" s="65"/>
      <c r="GP801" s="65"/>
      <c r="GQ801" s="65"/>
      <c r="GR801" s="65"/>
      <c r="GS801" s="65"/>
      <c r="GT801" s="65"/>
      <c r="GU801" s="65"/>
      <c r="GV801" s="65"/>
      <c r="GW801" s="65"/>
      <c r="GX801" s="65"/>
      <c r="GY801" s="65"/>
      <c r="GZ801" s="65"/>
      <c r="HA801" s="65"/>
      <c r="HB801" s="65"/>
      <c r="HC801" s="65"/>
      <c r="HD801" s="65" t="s">
        <v>611</v>
      </c>
      <c r="HE801" s="65">
        <v>2.5533595975764443E-3</v>
      </c>
      <c r="HF801" s="65">
        <v>0.2421418263575931</v>
      </c>
      <c r="HG801" s="65" t="s">
        <v>611</v>
      </c>
      <c r="HH801" s="65">
        <v>3.0316510734261482E-3</v>
      </c>
      <c r="HI801" s="65">
        <v>0.23596269139928616</v>
      </c>
      <c r="HJ801" s="65" t="s">
        <v>611</v>
      </c>
      <c r="HK801" s="65">
        <v>4.8414879193658208E-2</v>
      </c>
      <c r="HL801" s="65">
        <v>0.29625318553953067</v>
      </c>
      <c r="HM801" s="65" t="s">
        <v>611</v>
      </c>
      <c r="HN801" s="65">
        <v>0.13066526262046788</v>
      </c>
      <c r="HO801" s="65">
        <v>0.23503568983251569</v>
      </c>
      <c r="HP801" s="65" t="s">
        <v>611</v>
      </c>
      <c r="HQ801" s="65">
        <v>4.128202929492273E-2</v>
      </c>
      <c r="HR801" s="65">
        <v>0.10899142376076054</v>
      </c>
      <c r="HS801" s="65" t="s">
        <v>611</v>
      </c>
      <c r="HT801" s="65">
        <v>1.4659643738606249E-2</v>
      </c>
      <c r="HU801" s="65">
        <v>0.65554280946690935</v>
      </c>
      <c r="HV801" s="65" t="s">
        <v>611</v>
      </c>
      <c r="HW801" s="65">
        <v>8.9775362487439586E-2</v>
      </c>
      <c r="HX801" s="65">
        <v>0.16135443861489862</v>
      </c>
      <c r="HY801" s="65" t="s">
        <v>611</v>
      </c>
      <c r="HZ801" s="65">
        <v>8.5620720289169908E-2</v>
      </c>
      <c r="IA801" s="65">
        <v>0.70650527924264317</v>
      </c>
      <c r="IB801" s="65" t="s">
        <v>611</v>
      </c>
      <c r="IC801" s="65">
        <v>1.1763955006334231E-2</v>
      </c>
      <c r="ID801" s="65">
        <v>0.71602591228976054</v>
      </c>
      <c r="IE801" s="65" t="s">
        <v>611</v>
      </c>
      <c r="IF801" s="65">
        <v>3.8576580426379573E-3</v>
      </c>
      <c r="IG801" s="65">
        <v>8.5894129105692857E-2</v>
      </c>
      <c r="IH801" s="65">
        <v>1.0655411672307673</v>
      </c>
      <c r="II801" s="65">
        <v>0.2983130542845292</v>
      </c>
      <c r="IJ801" s="65">
        <v>0.66435552359133621</v>
      </c>
      <c r="IK801" s="65"/>
      <c r="IL801" s="65"/>
      <c r="IM801" s="65"/>
      <c r="IN801" s="65"/>
      <c r="IO801" s="65"/>
      <c r="IP801" s="65"/>
    </row>
    <row r="802" spans="1:250" x14ac:dyDescent="0.45">
      <c r="A802" s="9" t="s">
        <v>1414</v>
      </c>
      <c r="B802" t="s">
        <v>1053</v>
      </c>
      <c r="D802" t="s">
        <v>1418</v>
      </c>
      <c r="E802" s="14" t="s">
        <v>2357</v>
      </c>
      <c r="F802">
        <v>51</v>
      </c>
      <c r="G802">
        <v>230786.47399999999</v>
      </c>
      <c r="H802">
        <v>6806323.8739999998</v>
      </c>
      <c r="I802" s="8" t="s">
        <v>1450</v>
      </c>
      <c r="J802" s="8">
        <v>17.09</v>
      </c>
      <c r="K802" s="8">
        <v>35</v>
      </c>
      <c r="L802" s="11">
        <v>27.148279569892399</v>
      </c>
      <c r="M802" t="s">
        <v>1056</v>
      </c>
      <c r="N802" s="30"/>
      <c r="O802" s="30"/>
      <c r="P802" s="30"/>
      <c r="Q802" s="65" t="s">
        <v>611</v>
      </c>
      <c r="R802" s="65">
        <v>1.8935519216290966E-2</v>
      </c>
      <c r="S802" s="65">
        <v>1.0051321031936</v>
      </c>
      <c r="T802" s="65"/>
      <c r="U802" s="65"/>
      <c r="V802" s="65"/>
      <c r="W802" s="65">
        <v>35498.262906273398</v>
      </c>
      <c r="X802" s="65">
        <v>1666.6783859372072</v>
      </c>
      <c r="Y802" s="65">
        <v>0.83406548907575906</v>
      </c>
      <c r="Z802" s="65">
        <v>35356.074005724578</v>
      </c>
      <c r="AA802" s="65">
        <v>1776.6304810040547</v>
      </c>
      <c r="AB802" s="65">
        <v>2.1902563349481077</v>
      </c>
      <c r="AC802" s="65">
        <v>35823.64471911329</v>
      </c>
      <c r="AD802" s="65">
        <v>1265.8258720503698</v>
      </c>
      <c r="AE802" s="65">
        <v>2.203398831260774</v>
      </c>
      <c r="AF802" s="65"/>
      <c r="AG802" s="65"/>
      <c r="AH802" s="65"/>
      <c r="AI802" s="65">
        <v>555.00367227809352</v>
      </c>
      <c r="AJ802" s="65">
        <v>442.74551929661567</v>
      </c>
      <c r="AK802" s="65">
        <v>506.6624169590753</v>
      </c>
      <c r="AL802" s="65"/>
      <c r="AM802" s="65"/>
      <c r="AN802" s="65"/>
      <c r="AO802" s="65"/>
      <c r="AP802" s="65"/>
      <c r="AQ802" s="65"/>
      <c r="AR802" s="65">
        <v>2655.4811846074317</v>
      </c>
      <c r="AS802" s="65">
        <v>764.67327980168363</v>
      </c>
      <c r="AT802" s="65">
        <v>2528.1841745593192</v>
      </c>
      <c r="AU802" s="65"/>
      <c r="AV802" s="65"/>
      <c r="AW802" s="65"/>
      <c r="AX802" s="65"/>
      <c r="AY802" s="65"/>
      <c r="AZ802" s="65"/>
      <c r="BA802" s="65"/>
      <c r="BB802" s="65"/>
      <c r="BC802" s="65"/>
      <c r="BD802" s="65">
        <v>5.7173808903878642</v>
      </c>
      <c r="BE802" s="65">
        <v>1.1379184968785956</v>
      </c>
      <c r="BF802" s="65">
        <v>0.63776992777316877</v>
      </c>
      <c r="BG802" s="65">
        <v>14114.805413387088</v>
      </c>
      <c r="BH802" s="65">
        <v>607.54834818404174</v>
      </c>
      <c r="BI802" s="65">
        <v>2.4508961450690605</v>
      </c>
      <c r="BJ802" s="65">
        <v>14094.904406842057</v>
      </c>
      <c r="BK802" s="65">
        <v>654.33727702425165</v>
      </c>
      <c r="BL802" s="65">
        <v>11.21215333409692</v>
      </c>
      <c r="BM802" s="65">
        <v>2314.6652543161222</v>
      </c>
      <c r="BN802" s="65">
        <v>127.39613603943877</v>
      </c>
      <c r="BO802" s="65">
        <v>0.73136380207608831</v>
      </c>
      <c r="BP802" s="65">
        <v>173074.86654014216</v>
      </c>
      <c r="BQ802" s="65">
        <v>8485.8198506332428</v>
      </c>
      <c r="BR802" s="65">
        <v>6.6214148495071923</v>
      </c>
      <c r="BS802" s="65">
        <v>197118.10353044543</v>
      </c>
      <c r="BT802" s="65">
        <v>7826.2193101523726</v>
      </c>
      <c r="BU802" s="65">
        <v>11.314650895721218</v>
      </c>
      <c r="BV802" s="65">
        <v>2128.0255245717103</v>
      </c>
      <c r="BW802" s="65">
        <v>78.425263846162935</v>
      </c>
      <c r="BX802" s="65">
        <v>2.5469223713716413</v>
      </c>
      <c r="BY802" s="65"/>
      <c r="BZ802" s="65"/>
      <c r="CA802" s="65"/>
      <c r="CB802" s="65">
        <v>319.17125952687411</v>
      </c>
      <c r="CC802" s="65">
        <v>12.779396051750195</v>
      </c>
      <c r="CD802" s="65">
        <v>0.17030017416607954</v>
      </c>
      <c r="CE802" s="65">
        <v>1528.1452469985834</v>
      </c>
      <c r="CF802" s="65">
        <v>72.700289547864003</v>
      </c>
      <c r="CG802" s="65">
        <v>2.2650345045017217</v>
      </c>
      <c r="CH802" s="65">
        <v>1278.0468520449356</v>
      </c>
      <c r="CI802" s="65">
        <v>85.252539071435336</v>
      </c>
      <c r="CJ802" s="65">
        <v>8.6809564144087759</v>
      </c>
      <c r="CK802" s="65">
        <v>5.2928762699854213</v>
      </c>
      <c r="CL802" s="65">
        <v>1.4877360609477128</v>
      </c>
      <c r="CM802" s="65">
        <v>2.5187497702461656</v>
      </c>
      <c r="CN802" s="65">
        <v>5.6948708642735246</v>
      </c>
      <c r="CO802" s="65">
        <v>3.0399611997103952</v>
      </c>
      <c r="CP802" s="65">
        <v>4.0754919316088056</v>
      </c>
      <c r="CQ802" s="65">
        <v>1365.1910350301102</v>
      </c>
      <c r="CR802" s="65">
        <v>61.071844238092247</v>
      </c>
      <c r="CS802" s="65">
        <v>2.5398474286525698</v>
      </c>
      <c r="CT802" s="65">
        <v>1393.4391322428582</v>
      </c>
      <c r="CU802" s="65">
        <v>82.571289236595788</v>
      </c>
      <c r="CV802" s="65">
        <v>14.099766498558255</v>
      </c>
      <c r="CW802" s="65">
        <v>71.235846295498021</v>
      </c>
      <c r="CX802" s="65">
        <v>4.7521129108426221</v>
      </c>
      <c r="CY802" s="65">
        <v>0.20196745076799827</v>
      </c>
      <c r="CZ802" s="65" t="s">
        <v>611</v>
      </c>
      <c r="DA802" s="65">
        <v>2.5230480548012584</v>
      </c>
      <c r="DB802" s="65">
        <v>3.5900427088319598</v>
      </c>
      <c r="DC802" s="65" t="s">
        <v>611</v>
      </c>
      <c r="DD802" s="65">
        <v>1.6310042316943156</v>
      </c>
      <c r="DE802" s="65">
        <v>3.5913566631057874</v>
      </c>
      <c r="DF802" s="65"/>
      <c r="DG802" s="65"/>
      <c r="DH802" s="65"/>
      <c r="DI802" s="65"/>
      <c r="DJ802" s="65"/>
      <c r="DK802" s="65"/>
      <c r="DL802" s="65"/>
      <c r="DM802" s="65"/>
      <c r="DN802" s="65"/>
      <c r="DO802" s="65"/>
      <c r="DP802" s="65"/>
      <c r="DQ802" s="65"/>
      <c r="DR802" s="65"/>
      <c r="DS802" s="65"/>
      <c r="DT802" s="65"/>
      <c r="DU802" s="65" t="s">
        <v>611</v>
      </c>
      <c r="DV802" s="65">
        <v>3.7177715695432199E-4</v>
      </c>
      <c r="DW802" s="65">
        <v>7.3723504648498125E-2</v>
      </c>
      <c r="DX802" s="65">
        <v>9.0221511431718806</v>
      </c>
      <c r="DY802" s="65">
        <v>1.4830579258812695</v>
      </c>
      <c r="DZ802" s="65">
        <v>5.5542730932000788E-2</v>
      </c>
      <c r="EA802" s="65">
        <v>3.0880560711099063</v>
      </c>
      <c r="EB802" s="65">
        <v>0.60883244477435405</v>
      </c>
      <c r="EC802" s="65">
        <v>2.6028920741928592E-2</v>
      </c>
      <c r="ED802" s="65">
        <v>1.054578275632589</v>
      </c>
      <c r="EE802" s="65">
        <v>0.82203366830772162</v>
      </c>
      <c r="EF802" s="65">
        <v>1.0141644099468692</v>
      </c>
      <c r="EG802" s="65" t="s">
        <v>611</v>
      </c>
      <c r="EH802" s="65">
        <v>0.11933530388378603</v>
      </c>
      <c r="EI802" s="65">
        <v>0.27310002373063486</v>
      </c>
      <c r="EJ802" s="65">
        <v>0.25684249854496904</v>
      </c>
      <c r="EK802" s="65">
        <v>0.20288743862380368</v>
      </c>
      <c r="EL802" s="65">
        <v>9.7381470989583441E-2</v>
      </c>
      <c r="EM802" s="65" t="s">
        <v>611</v>
      </c>
      <c r="EN802" s="65">
        <v>4.3120074926797928E-4</v>
      </c>
      <c r="EO802" s="65">
        <v>3.2006968944496145E-2</v>
      </c>
      <c r="EP802" s="65" t="s">
        <v>611</v>
      </c>
      <c r="EQ802" s="65">
        <v>4.0068926426718669E-3</v>
      </c>
      <c r="ER802" s="65">
        <v>0.55009187598836362</v>
      </c>
      <c r="ES802" s="65" t="s">
        <v>611</v>
      </c>
      <c r="ET802" s="65">
        <v>1.3738366977871883E-3</v>
      </c>
      <c r="EU802" s="65">
        <v>5.0283796445144566E-2</v>
      </c>
      <c r="EV802" s="65" t="s">
        <v>611</v>
      </c>
      <c r="EW802" s="65">
        <v>0.2451504673400004</v>
      </c>
      <c r="EX802" s="65">
        <v>0.30949547780300163</v>
      </c>
      <c r="EY802" s="65" t="s">
        <v>611</v>
      </c>
      <c r="EZ802" s="65">
        <v>8.2857547022570574E-3</v>
      </c>
      <c r="FA802" s="65">
        <v>0.19925924151920382</v>
      </c>
      <c r="FB802" s="65" t="s">
        <v>611</v>
      </c>
      <c r="FC802" s="65">
        <v>5.3980401817871865E-2</v>
      </c>
      <c r="FD802" s="65">
        <v>0.15631323322044521</v>
      </c>
      <c r="FE802" s="65"/>
      <c r="FF802" s="65"/>
      <c r="FG802" s="65"/>
      <c r="FH802" s="65"/>
      <c r="FI802" s="65"/>
      <c r="FJ802" s="65"/>
      <c r="FK802" s="65"/>
      <c r="FL802" s="65"/>
      <c r="FM802" s="65"/>
      <c r="FN802" s="65"/>
      <c r="FO802" s="65"/>
      <c r="FP802" s="65"/>
      <c r="FQ802" s="65"/>
      <c r="FR802" s="65"/>
      <c r="FS802" s="65"/>
      <c r="FT802" s="65"/>
      <c r="FU802" s="65"/>
      <c r="FV802" s="65"/>
      <c r="FW802" s="65"/>
      <c r="FX802" s="65"/>
      <c r="FY802" s="65"/>
      <c r="FZ802" s="65"/>
      <c r="GA802" s="65"/>
      <c r="GB802" s="65"/>
      <c r="GC802" s="65"/>
      <c r="GD802" s="65"/>
      <c r="GE802" s="65"/>
      <c r="GF802" s="65"/>
      <c r="GG802" s="65"/>
      <c r="GH802" s="65"/>
      <c r="GI802" s="65"/>
      <c r="GJ802" s="65"/>
      <c r="GK802" s="65"/>
      <c r="GL802" s="65"/>
      <c r="GM802" s="65"/>
      <c r="GN802" s="65"/>
      <c r="GO802" s="65"/>
      <c r="GP802" s="65"/>
      <c r="GQ802" s="65"/>
      <c r="GR802" s="65"/>
      <c r="GS802" s="65"/>
      <c r="GT802" s="65"/>
      <c r="GU802" s="65"/>
      <c r="GV802" s="65"/>
      <c r="GW802" s="65"/>
      <c r="GX802" s="65"/>
      <c r="GY802" s="65"/>
      <c r="GZ802" s="65"/>
      <c r="HA802" s="65"/>
      <c r="HB802" s="65"/>
      <c r="HC802" s="65"/>
      <c r="HD802" s="65" t="s">
        <v>611</v>
      </c>
      <c r="HE802" s="65">
        <v>1.2435124773995429E-3</v>
      </c>
      <c r="HF802" s="65">
        <v>0.17416867662305519</v>
      </c>
      <c r="HG802" s="65" t="s">
        <v>611</v>
      </c>
      <c r="HH802" s="65">
        <v>3.7954569524778496E-3</v>
      </c>
      <c r="HI802" s="65">
        <v>0.52116648247224306</v>
      </c>
      <c r="HJ802" s="65" t="s">
        <v>611</v>
      </c>
      <c r="HK802" s="65">
        <v>5.0250883518041054E-4</v>
      </c>
      <c r="HL802" s="65">
        <v>9.9424668693678719E-2</v>
      </c>
      <c r="HM802" s="65" t="s">
        <v>611</v>
      </c>
      <c r="HN802" s="65">
        <v>7.3184940554159852E-3</v>
      </c>
      <c r="HO802" s="65">
        <v>0.18117136183485633</v>
      </c>
      <c r="HP802" s="65" t="s">
        <v>611</v>
      </c>
      <c r="HQ802" s="65">
        <v>1.4973901599786069E-3</v>
      </c>
      <c r="HR802" s="65">
        <v>0.19881417928989478</v>
      </c>
      <c r="HS802" s="65" t="s">
        <v>611</v>
      </c>
      <c r="HT802" s="65">
        <v>0</v>
      </c>
      <c r="HU802" s="65">
        <v>6.7314087802389608E-2</v>
      </c>
      <c r="HV802" s="65" t="s">
        <v>611</v>
      </c>
      <c r="HW802" s="65">
        <v>0</v>
      </c>
      <c r="HX802" s="65">
        <v>4.7371443633573054E-2</v>
      </c>
      <c r="HY802" s="65">
        <v>0.24972363126688393</v>
      </c>
      <c r="HZ802" s="65">
        <v>0.2773595138814906</v>
      </c>
      <c r="IA802" s="65">
        <v>0.13212688401054762</v>
      </c>
      <c r="IB802" s="65" t="s">
        <v>611</v>
      </c>
      <c r="IC802" s="65">
        <v>0</v>
      </c>
      <c r="ID802" s="65">
        <v>0.14819125560637011</v>
      </c>
      <c r="IE802" s="65" t="s">
        <v>611</v>
      </c>
      <c r="IF802" s="65">
        <v>1.2004177087985748E-3</v>
      </c>
      <c r="IG802" s="65">
        <v>0.16494372619886832</v>
      </c>
      <c r="IH802" s="65" t="s">
        <v>611</v>
      </c>
      <c r="II802" s="65">
        <v>9.0187244779327838E-2</v>
      </c>
      <c r="IJ802" s="65">
        <v>0.43758448713730902</v>
      </c>
      <c r="IK802" s="65"/>
      <c r="IL802" s="65"/>
      <c r="IM802" s="65"/>
      <c r="IN802" s="65"/>
      <c r="IO802" s="65"/>
      <c r="IP802" s="65"/>
    </row>
    <row r="803" spans="1:250" x14ac:dyDescent="0.45">
      <c r="A803" s="9" t="s">
        <v>1414</v>
      </c>
      <c r="B803" t="s">
        <v>1053</v>
      </c>
      <c r="D803" t="s">
        <v>1418</v>
      </c>
      <c r="E803" s="14" t="s">
        <v>2357</v>
      </c>
      <c r="F803">
        <v>51</v>
      </c>
      <c r="G803">
        <v>230786.47399999999</v>
      </c>
      <c r="H803">
        <v>6806323.8739999998</v>
      </c>
      <c r="I803" s="8" t="s">
        <v>1451</v>
      </c>
      <c r="J803" s="8">
        <v>20.295000000000002</v>
      </c>
      <c r="K803" s="8">
        <v>35</v>
      </c>
      <c r="L803" s="11">
        <v>27.148279569892399</v>
      </c>
      <c r="M803" t="s">
        <v>1056</v>
      </c>
      <c r="N803" s="30"/>
      <c r="O803" s="30"/>
      <c r="P803" s="30"/>
      <c r="Q803" s="65" t="s">
        <v>611</v>
      </c>
      <c r="R803" s="65">
        <v>1.273691495729248E-2</v>
      </c>
      <c r="S803" s="65">
        <v>1.4709391520564963</v>
      </c>
      <c r="T803" s="65"/>
      <c r="U803" s="65"/>
      <c r="V803" s="65"/>
      <c r="W803" s="65">
        <v>25715.817260567543</v>
      </c>
      <c r="X803" s="65">
        <v>1542.3657001125064</v>
      </c>
      <c r="Y803" s="65">
        <v>0.64844768218610815</v>
      </c>
      <c r="Z803" s="65">
        <v>26209.629858826178</v>
      </c>
      <c r="AA803" s="65">
        <v>1426.9671986898347</v>
      </c>
      <c r="AB803" s="65">
        <v>3.0818945198536971</v>
      </c>
      <c r="AC803" s="65">
        <v>29981.301360964389</v>
      </c>
      <c r="AD803" s="65">
        <v>1098.3707674971661</v>
      </c>
      <c r="AE803" s="65">
        <v>2.3843533258114635</v>
      </c>
      <c r="AF803" s="65"/>
      <c r="AG803" s="65"/>
      <c r="AH803" s="65"/>
      <c r="AI803" s="65">
        <v>1872.1147573955611</v>
      </c>
      <c r="AJ803" s="65">
        <v>462.53344749988264</v>
      </c>
      <c r="AK803" s="65">
        <v>602.22538964437695</v>
      </c>
      <c r="AL803" s="65"/>
      <c r="AM803" s="65"/>
      <c r="AN803" s="65"/>
      <c r="AO803" s="65"/>
      <c r="AP803" s="65"/>
      <c r="AQ803" s="65"/>
      <c r="AR803" s="65" t="s">
        <v>611</v>
      </c>
      <c r="AS803" s="65">
        <v>1194.3343234215743</v>
      </c>
      <c r="AT803" s="65">
        <v>2442.5553383673378</v>
      </c>
      <c r="AU803" s="65"/>
      <c r="AV803" s="65"/>
      <c r="AW803" s="65"/>
      <c r="AX803" s="65"/>
      <c r="AY803" s="65"/>
      <c r="AZ803" s="65"/>
      <c r="BA803" s="65"/>
      <c r="BB803" s="65"/>
      <c r="BC803" s="65"/>
      <c r="BD803" s="65">
        <v>3.6651749243474687</v>
      </c>
      <c r="BE803" s="65">
        <v>0.79370740138192297</v>
      </c>
      <c r="BF803" s="65">
        <v>1.0370168295419662</v>
      </c>
      <c r="BG803" s="65">
        <v>17509.54017208024</v>
      </c>
      <c r="BH803" s="65">
        <v>1018.3233110639686</v>
      </c>
      <c r="BI803" s="65">
        <v>1.1624938165002445</v>
      </c>
      <c r="BJ803" s="65">
        <v>17331.778137608406</v>
      </c>
      <c r="BK803" s="65">
        <v>1065.0848043471394</v>
      </c>
      <c r="BL803" s="65">
        <v>8.4662198885948197</v>
      </c>
      <c r="BM803" s="65">
        <v>2694.3757985321686</v>
      </c>
      <c r="BN803" s="65">
        <v>128.2079141385143</v>
      </c>
      <c r="BO803" s="65">
        <v>1.0066963734132204</v>
      </c>
      <c r="BP803" s="65">
        <v>148616.54796496889</v>
      </c>
      <c r="BQ803" s="65">
        <v>7142.0775627748326</v>
      </c>
      <c r="BR803" s="65">
        <v>9.1324721325295641</v>
      </c>
      <c r="BS803" s="65">
        <v>198981.47024794412</v>
      </c>
      <c r="BT803" s="65">
        <v>8372.9188097493097</v>
      </c>
      <c r="BU803" s="65">
        <v>12.146793534574982</v>
      </c>
      <c r="BV803" s="65">
        <v>7533.6494707746333</v>
      </c>
      <c r="BW803" s="65">
        <v>490.82545960469906</v>
      </c>
      <c r="BX803" s="65">
        <v>2.5790779695937909</v>
      </c>
      <c r="BY803" s="65"/>
      <c r="BZ803" s="65"/>
      <c r="CA803" s="65"/>
      <c r="CB803" s="65">
        <v>532.32309315246039</v>
      </c>
      <c r="CC803" s="65">
        <v>25.691986931213002</v>
      </c>
      <c r="CD803" s="65">
        <v>9.8826793057414597E-2</v>
      </c>
      <c r="CE803" s="65">
        <v>1667.0390588498362</v>
      </c>
      <c r="CF803" s="65">
        <v>81.798427838199217</v>
      </c>
      <c r="CG803" s="65">
        <v>2.8174828788568096</v>
      </c>
      <c r="CH803" s="65">
        <v>1575.1855961885935</v>
      </c>
      <c r="CI803" s="65">
        <v>83.476160513846224</v>
      </c>
      <c r="CJ803" s="65">
        <v>9.7767400319477229</v>
      </c>
      <c r="CK803" s="65" t="s">
        <v>611</v>
      </c>
      <c r="CL803" s="65">
        <v>1.157935778693741</v>
      </c>
      <c r="CM803" s="65">
        <v>2.2975478225163406</v>
      </c>
      <c r="CN803" s="65">
        <v>4.2798519577712506</v>
      </c>
      <c r="CO803" s="65">
        <v>1.9306861414042398</v>
      </c>
      <c r="CP803" s="65">
        <v>3.5643837266931317</v>
      </c>
      <c r="CQ803" s="65">
        <v>4853.2853594106291</v>
      </c>
      <c r="CR803" s="65">
        <v>321.01924354973261</v>
      </c>
      <c r="CS803" s="65">
        <v>3.9791175294294363</v>
      </c>
      <c r="CT803" s="65">
        <v>4943.6848679276891</v>
      </c>
      <c r="CU803" s="65">
        <v>353.29625224705154</v>
      </c>
      <c r="CV803" s="65">
        <v>16.668910890863117</v>
      </c>
      <c r="CW803" s="65">
        <v>67.345226301085958</v>
      </c>
      <c r="CX803" s="65">
        <v>4.7529701765335783</v>
      </c>
      <c r="CY803" s="65">
        <v>6.2464788984529639E-2</v>
      </c>
      <c r="CZ803" s="65" t="s">
        <v>611</v>
      </c>
      <c r="DA803" s="65">
        <v>2.0383008648218981</v>
      </c>
      <c r="DB803" s="65">
        <v>5.3557464572388715</v>
      </c>
      <c r="DC803" s="65" t="s">
        <v>611</v>
      </c>
      <c r="DD803" s="65">
        <v>1.4629284902880408</v>
      </c>
      <c r="DE803" s="65">
        <v>2.7749348245967558</v>
      </c>
      <c r="DF803" s="65"/>
      <c r="DG803" s="65"/>
      <c r="DH803" s="65"/>
      <c r="DI803" s="65"/>
      <c r="DJ803" s="65"/>
      <c r="DK803" s="65"/>
      <c r="DL803" s="65"/>
      <c r="DM803" s="65"/>
      <c r="DN803" s="65"/>
      <c r="DO803" s="65"/>
      <c r="DP803" s="65"/>
      <c r="DQ803" s="65"/>
      <c r="DR803" s="65"/>
      <c r="DS803" s="65"/>
      <c r="DT803" s="65"/>
      <c r="DU803" s="65" t="s">
        <v>611</v>
      </c>
      <c r="DV803" s="65">
        <v>0</v>
      </c>
      <c r="DW803" s="65">
        <v>3.1083991704674067E-2</v>
      </c>
      <c r="DX803" s="65">
        <v>4.9184539869327848</v>
      </c>
      <c r="DY803" s="65">
        <v>0.94799423816505424</v>
      </c>
      <c r="DZ803" s="65">
        <v>5.8203410323090198E-2</v>
      </c>
      <c r="EA803" s="65">
        <v>0.53103123712940936</v>
      </c>
      <c r="EB803" s="65">
        <v>0.23740335764666201</v>
      </c>
      <c r="EC803" s="65">
        <v>2.8496445403718981E-2</v>
      </c>
      <c r="ED803" s="65" t="s">
        <v>611</v>
      </c>
      <c r="EE803" s="65">
        <v>0.16531727058566159</v>
      </c>
      <c r="EF803" s="65">
        <v>0.15368400545304522</v>
      </c>
      <c r="EG803" s="65" t="s">
        <v>611</v>
      </c>
      <c r="EH803" s="65">
        <v>9.7462083699456192E-2</v>
      </c>
      <c r="EI803" s="65">
        <v>0.22902952932347784</v>
      </c>
      <c r="EJ803" s="65">
        <v>0.21511960288529855</v>
      </c>
      <c r="EK803" s="65">
        <v>0.17087480743363229</v>
      </c>
      <c r="EL803" s="65">
        <v>0.17888241878981051</v>
      </c>
      <c r="EM803" s="65" t="s">
        <v>611</v>
      </c>
      <c r="EN803" s="65">
        <v>0</v>
      </c>
      <c r="EO803" s="65">
        <v>3.2437478271974143E-2</v>
      </c>
      <c r="EP803" s="65" t="s">
        <v>611</v>
      </c>
      <c r="EQ803" s="65">
        <v>1.0819046019349163E-2</v>
      </c>
      <c r="ER803" s="65">
        <v>1.2517839646694715</v>
      </c>
      <c r="ES803" s="65" t="s">
        <v>611</v>
      </c>
      <c r="ET803" s="65">
        <v>0</v>
      </c>
      <c r="EU803" s="65">
        <v>5.5581921279900838E-2</v>
      </c>
      <c r="EV803" s="65" t="s">
        <v>611</v>
      </c>
      <c r="EW803" s="65">
        <v>1.7597397241857695E-3</v>
      </c>
      <c r="EX803" s="65">
        <v>0.13503118922895938</v>
      </c>
      <c r="EY803" s="65" t="s">
        <v>611</v>
      </c>
      <c r="EZ803" s="65">
        <v>3.6026169968012352E-3</v>
      </c>
      <c r="FA803" s="65">
        <v>0.60349809988728309</v>
      </c>
      <c r="FB803" s="65" t="s">
        <v>611</v>
      </c>
      <c r="FC803" s="65">
        <v>2.7489429761923125E-2</v>
      </c>
      <c r="FD803" s="65">
        <v>6.4350452082840306E-2</v>
      </c>
      <c r="FE803" s="65"/>
      <c r="FF803" s="65"/>
      <c r="FG803" s="65"/>
      <c r="FH803" s="65"/>
      <c r="FI803" s="65"/>
      <c r="FJ803" s="65"/>
      <c r="FK803" s="65"/>
      <c r="FL803" s="65"/>
      <c r="FM803" s="65"/>
      <c r="FN803" s="65"/>
      <c r="FO803" s="65"/>
      <c r="FP803" s="65"/>
      <c r="FQ803" s="65"/>
      <c r="FR803" s="65"/>
      <c r="FS803" s="65"/>
      <c r="FT803" s="65"/>
      <c r="FU803" s="65"/>
      <c r="FV803" s="65"/>
      <c r="FW803" s="65"/>
      <c r="FX803" s="65"/>
      <c r="FY803" s="65"/>
      <c r="FZ803" s="65"/>
      <c r="GA803" s="65"/>
      <c r="GB803" s="65"/>
      <c r="GC803" s="65"/>
      <c r="GD803" s="65"/>
      <c r="GE803" s="65"/>
      <c r="GF803" s="65"/>
      <c r="GG803" s="65"/>
      <c r="GH803" s="65"/>
      <c r="GI803" s="65"/>
      <c r="GJ803" s="65"/>
      <c r="GK803" s="65"/>
      <c r="GL803" s="65"/>
      <c r="GM803" s="65"/>
      <c r="GN803" s="65"/>
      <c r="GO803" s="65"/>
      <c r="GP803" s="65"/>
      <c r="GQ803" s="65"/>
      <c r="GR803" s="65"/>
      <c r="GS803" s="65"/>
      <c r="GT803" s="65"/>
      <c r="GU803" s="65"/>
      <c r="GV803" s="65"/>
      <c r="GW803" s="65"/>
      <c r="GX803" s="65"/>
      <c r="GY803" s="65"/>
      <c r="GZ803" s="65"/>
      <c r="HA803" s="65"/>
      <c r="HB803" s="65"/>
      <c r="HC803" s="65"/>
      <c r="HD803" s="65" t="s">
        <v>611</v>
      </c>
      <c r="HE803" s="65">
        <v>1.2135141787688829E-3</v>
      </c>
      <c r="HF803" s="65">
        <v>0.20382391745201553</v>
      </c>
      <c r="HG803" s="65" t="s">
        <v>611</v>
      </c>
      <c r="HH803" s="65">
        <v>9.7052995551118917E-2</v>
      </c>
      <c r="HI803" s="65">
        <v>7.5691517516304999E-2</v>
      </c>
      <c r="HJ803" s="65" t="s">
        <v>611</v>
      </c>
      <c r="HK803" s="65">
        <v>1.7615820589654213E-3</v>
      </c>
      <c r="HL803" s="65">
        <v>0.11214925413721603</v>
      </c>
      <c r="HM803" s="65" t="s">
        <v>611</v>
      </c>
      <c r="HN803" s="65">
        <v>0</v>
      </c>
      <c r="HO803" s="65">
        <v>0.18844624291911397</v>
      </c>
      <c r="HP803" s="65" t="s">
        <v>611</v>
      </c>
      <c r="HQ803" s="65">
        <v>9.4506589940805172E-2</v>
      </c>
      <c r="HR803" s="65">
        <v>0.23131279431993579</v>
      </c>
      <c r="HS803" s="65" t="s">
        <v>611</v>
      </c>
      <c r="HT803" s="65">
        <v>3.3696554021328978E-3</v>
      </c>
      <c r="HU803" s="65">
        <v>0.41279376674473545</v>
      </c>
      <c r="HV803" s="65" t="s">
        <v>611</v>
      </c>
      <c r="HW803" s="65">
        <v>1.5216993001584674E-3</v>
      </c>
      <c r="HX803" s="65">
        <v>0.13477980266121417</v>
      </c>
      <c r="HY803" s="65" t="s">
        <v>611</v>
      </c>
      <c r="HZ803" s="65">
        <v>7.7496988444139756E-3</v>
      </c>
      <c r="IA803" s="65">
        <v>0.96367445385177342</v>
      </c>
      <c r="IB803" s="65" t="s">
        <v>611</v>
      </c>
      <c r="IC803" s="65">
        <v>7.856618261529693E-3</v>
      </c>
      <c r="ID803" s="65">
        <v>0.60010826960957564</v>
      </c>
      <c r="IE803" s="65" t="s">
        <v>611</v>
      </c>
      <c r="IF803" s="65">
        <v>2.8340447831883713E-3</v>
      </c>
      <c r="IG803" s="65">
        <v>0.18016032993943976</v>
      </c>
      <c r="IH803" s="65">
        <v>1.1355676168821662</v>
      </c>
      <c r="II803" s="65">
        <v>0.35313431032104553</v>
      </c>
      <c r="IJ803" s="65">
        <v>0.41619177955386211</v>
      </c>
      <c r="IK803" s="65"/>
      <c r="IL803" s="65"/>
      <c r="IM803" s="65"/>
      <c r="IN803" s="65"/>
      <c r="IO803" s="65"/>
      <c r="IP803" s="65"/>
    </row>
    <row r="804" spans="1:250" x14ac:dyDescent="0.45">
      <c r="A804" s="9" t="s">
        <v>1414</v>
      </c>
      <c r="B804" t="s">
        <v>1053</v>
      </c>
      <c r="D804" t="s">
        <v>1418</v>
      </c>
      <c r="E804" s="14" t="s">
        <v>2357</v>
      </c>
      <c r="F804">
        <v>51</v>
      </c>
      <c r="G804">
        <v>230786.47399999999</v>
      </c>
      <c r="H804">
        <v>6806323.8739999998</v>
      </c>
      <c r="I804" s="8" t="s">
        <v>1452</v>
      </c>
      <c r="J804" s="8">
        <v>52</v>
      </c>
      <c r="K804" s="8">
        <v>35</v>
      </c>
      <c r="L804" s="11">
        <v>27.148279569892399</v>
      </c>
      <c r="M804" t="s">
        <v>1056</v>
      </c>
      <c r="N804" s="30"/>
      <c r="O804" s="30"/>
      <c r="P804" s="30"/>
      <c r="Q804" s="65" t="s">
        <v>611</v>
      </c>
      <c r="R804" s="65">
        <v>0.11853883410372254</v>
      </c>
      <c r="S804" s="65">
        <v>1.2833688533804737</v>
      </c>
      <c r="T804" s="65"/>
      <c r="U804" s="65"/>
      <c r="V804" s="65"/>
      <c r="W804" s="65">
        <v>38424.255990002996</v>
      </c>
      <c r="X804" s="65">
        <v>1956.5596655909944</v>
      </c>
      <c r="Y804" s="65">
        <v>0.55220137797212621</v>
      </c>
      <c r="Z804" s="65">
        <v>38409.921982428416</v>
      </c>
      <c r="AA804" s="65">
        <v>1777.4954787110119</v>
      </c>
      <c r="AB804" s="65">
        <v>1.5867354313665185</v>
      </c>
      <c r="AC804" s="65">
        <v>40524.793574750445</v>
      </c>
      <c r="AD804" s="65">
        <v>1437.3221023620404</v>
      </c>
      <c r="AE804" s="65">
        <v>2.1354099583068988</v>
      </c>
      <c r="AF804" s="65"/>
      <c r="AG804" s="65"/>
      <c r="AH804" s="65"/>
      <c r="AI804" s="65">
        <v>1059.7333557180107</v>
      </c>
      <c r="AJ804" s="65">
        <v>662.62713969194806</v>
      </c>
      <c r="AK804" s="65">
        <v>591.23051355156031</v>
      </c>
      <c r="AL804" s="65"/>
      <c r="AM804" s="65"/>
      <c r="AN804" s="65"/>
      <c r="AO804" s="65"/>
      <c r="AP804" s="65"/>
      <c r="AQ804" s="65"/>
      <c r="AR804" s="65">
        <v>3702.0608382310643</v>
      </c>
      <c r="AS804" s="65">
        <v>1752.3786563624965</v>
      </c>
      <c r="AT804" s="65">
        <v>2512.5688358195534</v>
      </c>
      <c r="AU804" s="65"/>
      <c r="AV804" s="65"/>
      <c r="AW804" s="65"/>
      <c r="AX804" s="65"/>
      <c r="AY804" s="65"/>
      <c r="AZ804" s="65"/>
      <c r="BA804" s="65"/>
      <c r="BB804" s="65"/>
      <c r="BC804" s="65"/>
      <c r="BD804" s="65">
        <v>6.9760266418249479</v>
      </c>
      <c r="BE804" s="65">
        <v>1.1183127731373186</v>
      </c>
      <c r="BF804" s="65">
        <v>0.87495453306872939</v>
      </c>
      <c r="BG804" s="65">
        <v>14094.223513994068</v>
      </c>
      <c r="BH804" s="65">
        <v>524.77527943413213</v>
      </c>
      <c r="BI804" s="65">
        <v>1.9781828179098198</v>
      </c>
      <c r="BJ804" s="65">
        <v>13829.624210173833</v>
      </c>
      <c r="BK804" s="65">
        <v>713.85785504215244</v>
      </c>
      <c r="BL804" s="65">
        <v>10.325641705341617</v>
      </c>
      <c r="BM804" s="65">
        <v>2691.3832647594891</v>
      </c>
      <c r="BN804" s="65">
        <v>130.98578571027949</v>
      </c>
      <c r="BO804" s="65">
        <v>0.77625965715916556</v>
      </c>
      <c r="BP804" s="65">
        <v>174882.08875173677</v>
      </c>
      <c r="BQ804" s="65">
        <v>7643.4180846408517</v>
      </c>
      <c r="BR804" s="65">
        <v>7.8477222338565262</v>
      </c>
      <c r="BS804" s="65">
        <v>231476.67218883408</v>
      </c>
      <c r="BT804" s="65">
        <v>8434.8993465020139</v>
      </c>
      <c r="BU804" s="65">
        <v>16.146733033572524</v>
      </c>
      <c r="BV804" s="65">
        <v>3460.7395729355735</v>
      </c>
      <c r="BW804" s="65">
        <v>122.91341238073399</v>
      </c>
      <c r="BX804" s="65">
        <v>2.1008792623883719</v>
      </c>
      <c r="BY804" s="65"/>
      <c r="BZ804" s="65"/>
      <c r="CA804" s="65"/>
      <c r="CB804" s="65">
        <v>377.3667875496941</v>
      </c>
      <c r="CC804" s="65">
        <v>9.729657618127904</v>
      </c>
      <c r="CD804" s="65">
        <v>0.11252990252019288</v>
      </c>
      <c r="CE804" s="65">
        <v>1611.5057923203431</v>
      </c>
      <c r="CF804" s="65">
        <v>63.538327262662236</v>
      </c>
      <c r="CG804" s="65">
        <v>1.7094998539798367</v>
      </c>
      <c r="CH804" s="65">
        <v>1675.8274041219431</v>
      </c>
      <c r="CI804" s="65">
        <v>93.882996772676236</v>
      </c>
      <c r="CJ804" s="65">
        <v>6.3657977675134321</v>
      </c>
      <c r="CK804" s="65">
        <v>10.818932576559277</v>
      </c>
      <c r="CL804" s="65">
        <v>10.586493181586912</v>
      </c>
      <c r="CM804" s="65">
        <v>1.9605321246818479</v>
      </c>
      <c r="CN804" s="65">
        <v>7.6001245631824688</v>
      </c>
      <c r="CO804" s="65">
        <v>2.3604672534001114</v>
      </c>
      <c r="CP804" s="65">
        <v>3.3380479981175761</v>
      </c>
      <c r="CQ804" s="65">
        <v>2256.2227583861059</v>
      </c>
      <c r="CR804" s="65">
        <v>133.01422593720318</v>
      </c>
      <c r="CS804" s="65">
        <v>2.6168277787502157</v>
      </c>
      <c r="CT804" s="65">
        <v>2259.4528800981197</v>
      </c>
      <c r="CU804" s="65">
        <v>68.7860845304061</v>
      </c>
      <c r="CV804" s="65">
        <v>12.828350754482146</v>
      </c>
      <c r="CW804" s="65">
        <v>77.407797922651966</v>
      </c>
      <c r="CX804" s="65">
        <v>6.1616692013460428</v>
      </c>
      <c r="CY804" s="65">
        <v>0.18459142820752503</v>
      </c>
      <c r="CZ804" s="65" t="s">
        <v>611</v>
      </c>
      <c r="DA804" s="65">
        <v>2.076791516966173</v>
      </c>
      <c r="DB804" s="65">
        <v>4.3118572952308396</v>
      </c>
      <c r="DC804" s="65" t="s">
        <v>611</v>
      </c>
      <c r="DD804" s="65">
        <v>3.1928860240034935</v>
      </c>
      <c r="DE804" s="65">
        <v>3.0842957412747145</v>
      </c>
      <c r="DF804" s="65"/>
      <c r="DG804" s="65"/>
      <c r="DH804" s="65"/>
      <c r="DI804" s="65"/>
      <c r="DJ804" s="65"/>
      <c r="DK804" s="65"/>
      <c r="DL804" s="65"/>
      <c r="DM804" s="65"/>
      <c r="DN804" s="65"/>
      <c r="DO804" s="65"/>
      <c r="DP804" s="65"/>
      <c r="DQ804" s="65"/>
      <c r="DR804" s="65"/>
      <c r="DS804" s="65"/>
      <c r="DT804" s="65"/>
      <c r="DU804" s="65" t="s">
        <v>611</v>
      </c>
      <c r="DV804" s="65">
        <v>1.3988113248245601E-2</v>
      </c>
      <c r="DW804" s="65">
        <v>2.5967947746694618E-2</v>
      </c>
      <c r="DX804" s="65">
        <v>11.869533131030307</v>
      </c>
      <c r="DY804" s="65">
        <v>1.1739374696879572</v>
      </c>
      <c r="DZ804" s="65">
        <v>4.8603572149576925E-2</v>
      </c>
      <c r="EA804" s="65">
        <v>0.97178114759259993</v>
      </c>
      <c r="EB804" s="65">
        <v>0.19784251847859843</v>
      </c>
      <c r="EC804" s="65">
        <v>2.3743076871305734E-2</v>
      </c>
      <c r="ED804" s="65">
        <v>0.61691136970990124</v>
      </c>
      <c r="EE804" s="65">
        <v>0.62876637583447459</v>
      </c>
      <c r="EF804" s="65">
        <v>0.12842377133224325</v>
      </c>
      <c r="EG804" s="65">
        <v>0.24303271469953786</v>
      </c>
      <c r="EH804" s="65">
        <v>0.13729689215226568</v>
      </c>
      <c r="EI804" s="65">
        <v>0.18936032897558647</v>
      </c>
      <c r="EJ804" s="65" t="s">
        <v>611</v>
      </c>
      <c r="EK804" s="65">
        <v>0.15862627237646551</v>
      </c>
      <c r="EL804" s="65">
        <v>0.24228830686111244</v>
      </c>
      <c r="EM804" s="65" t="s">
        <v>611</v>
      </c>
      <c r="EN804" s="65">
        <v>0</v>
      </c>
      <c r="EO804" s="65">
        <v>2.6586657853349679E-2</v>
      </c>
      <c r="EP804" s="65" t="s">
        <v>611</v>
      </c>
      <c r="EQ804" s="65">
        <v>0.2427781518513856</v>
      </c>
      <c r="ER804" s="65">
        <v>0.51317363034401919</v>
      </c>
      <c r="ES804" s="65" t="s">
        <v>611</v>
      </c>
      <c r="ET804" s="65">
        <v>6.3381592870129205E-2</v>
      </c>
      <c r="EU804" s="65">
        <v>0.34394128311724359</v>
      </c>
      <c r="EV804" s="65" t="s">
        <v>611</v>
      </c>
      <c r="EW804" s="65">
        <v>0.19376601736765908</v>
      </c>
      <c r="EX804" s="65">
        <v>0.29079153713640798</v>
      </c>
      <c r="EY804" s="65" t="s">
        <v>611</v>
      </c>
      <c r="EZ804" s="65">
        <v>0.31448307000434889</v>
      </c>
      <c r="FA804" s="65">
        <v>0.1954496581832777</v>
      </c>
      <c r="FB804" s="65">
        <v>8.1800607577262124E-2</v>
      </c>
      <c r="FC804" s="65">
        <v>6.6990125393041583E-2</v>
      </c>
      <c r="FD804" s="65">
        <v>2.044564783829628E-2</v>
      </c>
      <c r="FE804" s="65"/>
      <c r="FF804" s="65"/>
      <c r="FG804" s="65"/>
      <c r="FH804" s="65"/>
      <c r="FI804" s="65"/>
      <c r="FJ804" s="65"/>
      <c r="FK804" s="65"/>
      <c r="FL804" s="65"/>
      <c r="FM804" s="65"/>
      <c r="FN804" s="65"/>
      <c r="FO804" s="65"/>
      <c r="FP804" s="65"/>
      <c r="FQ804" s="65"/>
      <c r="FR804" s="65"/>
      <c r="FS804" s="65"/>
      <c r="FT804" s="65"/>
      <c r="FU804" s="65"/>
      <c r="FV804" s="65"/>
      <c r="FW804" s="65"/>
      <c r="FX804" s="65"/>
      <c r="FY804" s="65"/>
      <c r="FZ804" s="65"/>
      <c r="GA804" s="65"/>
      <c r="GB804" s="65"/>
      <c r="GC804" s="65"/>
      <c r="GD804" s="65"/>
      <c r="GE804" s="65"/>
      <c r="GF804" s="65"/>
      <c r="GG804" s="65"/>
      <c r="GH804" s="65"/>
      <c r="GI804" s="65"/>
      <c r="GJ804" s="65"/>
      <c r="GK804" s="65"/>
      <c r="GL804" s="65"/>
      <c r="GM804" s="65"/>
      <c r="GN804" s="65"/>
      <c r="GO804" s="65"/>
      <c r="GP804" s="65"/>
      <c r="GQ804" s="65"/>
      <c r="GR804" s="65"/>
      <c r="GS804" s="65"/>
      <c r="GT804" s="65"/>
      <c r="GU804" s="65"/>
      <c r="GV804" s="65"/>
      <c r="GW804" s="65"/>
      <c r="GX804" s="65"/>
      <c r="GY804" s="65"/>
      <c r="GZ804" s="65"/>
      <c r="HA804" s="65"/>
      <c r="HB804" s="65"/>
      <c r="HC804" s="65"/>
      <c r="HD804" s="65" t="s">
        <v>611</v>
      </c>
      <c r="HE804" s="65">
        <v>7.9412343218073361E-2</v>
      </c>
      <c r="HF804" s="65">
        <v>0.16622177950885877</v>
      </c>
      <c r="HG804" s="65" t="s">
        <v>611</v>
      </c>
      <c r="HH804" s="65">
        <v>7.891181382136063E-2</v>
      </c>
      <c r="HI804" s="65">
        <v>0.38474404201644885</v>
      </c>
      <c r="HJ804" s="65" t="s">
        <v>611</v>
      </c>
      <c r="HK804" s="65">
        <v>3.737310559079017E-2</v>
      </c>
      <c r="HL804" s="65">
        <v>3.5816285528725483E-2</v>
      </c>
      <c r="HM804" s="65" t="s">
        <v>611</v>
      </c>
      <c r="HN804" s="65">
        <v>0.20467378880899806</v>
      </c>
      <c r="HO804" s="65">
        <v>0.39733127952984837</v>
      </c>
      <c r="HP804" s="65" t="s">
        <v>611</v>
      </c>
      <c r="HQ804" s="65">
        <v>0.10647926759693198</v>
      </c>
      <c r="HR804" s="65">
        <v>7.4498627838172807E-2</v>
      </c>
      <c r="HS804" s="65" t="s">
        <v>611</v>
      </c>
      <c r="HT804" s="65">
        <v>0.1652010012494376</v>
      </c>
      <c r="HU804" s="65">
        <v>0.30432892440263637</v>
      </c>
      <c r="HV804" s="65">
        <v>5.657265506411769E-2</v>
      </c>
      <c r="HW804" s="65">
        <v>7.6566187049195586E-2</v>
      </c>
      <c r="HX804" s="65">
        <v>4.2914308326215969E-2</v>
      </c>
      <c r="HY804" s="65" t="s">
        <v>611</v>
      </c>
      <c r="HZ804" s="65">
        <v>0.35899395243196058</v>
      </c>
      <c r="IA804" s="65">
        <v>0.61496702845945783</v>
      </c>
      <c r="IB804" s="65" t="s">
        <v>611</v>
      </c>
      <c r="IC804" s="65">
        <v>0.23086233823548113</v>
      </c>
      <c r="ID804" s="65">
        <v>0.49896143770194562</v>
      </c>
      <c r="IE804" s="65" t="s">
        <v>611</v>
      </c>
      <c r="IF804" s="65">
        <v>0</v>
      </c>
      <c r="IG804" s="65">
        <v>5.6177467086630635E-2</v>
      </c>
      <c r="IH804" s="65">
        <v>2.0830834158268723</v>
      </c>
      <c r="II804" s="65">
        <v>3.0520480883142684</v>
      </c>
      <c r="IJ804" s="65">
        <v>0.41100633515677659</v>
      </c>
      <c r="IK804" s="65"/>
      <c r="IL804" s="65"/>
      <c r="IM804" s="65"/>
      <c r="IN804" s="65"/>
      <c r="IO804" s="65"/>
      <c r="IP804" s="65"/>
    </row>
    <row r="805" spans="1:250" x14ac:dyDescent="0.45">
      <c r="A805" s="9" t="s">
        <v>1414</v>
      </c>
      <c r="B805" t="s">
        <v>1053</v>
      </c>
      <c r="D805" t="s">
        <v>1418</v>
      </c>
      <c r="E805" s="14" t="s">
        <v>2357</v>
      </c>
      <c r="F805">
        <v>51</v>
      </c>
      <c r="G805">
        <v>230786.47399999999</v>
      </c>
      <c r="H805">
        <v>6806323.8739999998</v>
      </c>
      <c r="I805" s="8" t="s">
        <v>1453</v>
      </c>
      <c r="J805" s="8">
        <v>48.536999999999999</v>
      </c>
      <c r="K805" s="8">
        <v>35</v>
      </c>
      <c r="L805" s="11">
        <v>27.148279569892399</v>
      </c>
      <c r="M805" t="s">
        <v>1056</v>
      </c>
      <c r="N805" s="30"/>
      <c r="O805" s="30"/>
      <c r="P805" s="30"/>
      <c r="Q805" s="65" t="s">
        <v>611</v>
      </c>
      <c r="R805" s="65">
        <v>0.50344392508985469</v>
      </c>
      <c r="S805" s="65">
        <v>1.5840778230890564</v>
      </c>
      <c r="T805" s="65"/>
      <c r="U805" s="65"/>
      <c r="V805" s="65"/>
      <c r="W805" s="65">
        <v>54917.325596241921</v>
      </c>
      <c r="X805" s="65">
        <v>2860.4380922192618</v>
      </c>
      <c r="Y805" s="65">
        <v>1.4276871457436395</v>
      </c>
      <c r="Z805" s="65">
        <v>55173.580181318779</v>
      </c>
      <c r="AA805" s="65">
        <v>2872.6756033246115</v>
      </c>
      <c r="AB805" s="65">
        <v>5.0539613529254419</v>
      </c>
      <c r="AC805" s="65">
        <v>37523.176619733713</v>
      </c>
      <c r="AD805" s="65">
        <v>1137.9732869595173</v>
      </c>
      <c r="AE805" s="65">
        <v>3.3937230249861723</v>
      </c>
      <c r="AF805" s="65"/>
      <c r="AG805" s="65"/>
      <c r="AH805" s="65"/>
      <c r="AI805" s="65">
        <v>23388.330455582643</v>
      </c>
      <c r="AJ805" s="65">
        <v>1783.5824255334362</v>
      </c>
      <c r="AK805" s="65">
        <v>1099.697207791238</v>
      </c>
      <c r="AL805" s="65"/>
      <c r="AM805" s="65"/>
      <c r="AN805" s="65"/>
      <c r="AO805" s="65"/>
      <c r="AP805" s="65"/>
      <c r="AQ805" s="65"/>
      <c r="AR805" s="65" t="s">
        <v>611</v>
      </c>
      <c r="AS805" s="65">
        <v>1402.0905695258753</v>
      </c>
      <c r="AT805" s="65">
        <v>3776.2497035904516</v>
      </c>
      <c r="AU805" s="65"/>
      <c r="AV805" s="65"/>
      <c r="AW805" s="65"/>
      <c r="AX805" s="65"/>
      <c r="AY805" s="65"/>
      <c r="AZ805" s="65"/>
      <c r="BA805" s="65"/>
      <c r="BB805" s="65"/>
      <c r="BC805" s="65"/>
      <c r="BD805" s="65">
        <v>8.1527312312840934</v>
      </c>
      <c r="BE805" s="65">
        <v>1.1097140669785346</v>
      </c>
      <c r="BF805" s="65">
        <v>0.94012876259451128</v>
      </c>
      <c r="BG805" s="65">
        <v>11992.991016342321</v>
      </c>
      <c r="BH805" s="65">
        <v>372.83059238309767</v>
      </c>
      <c r="BI805" s="65">
        <v>4.4553842560657024</v>
      </c>
      <c r="BJ805" s="65">
        <v>11755.739653480843</v>
      </c>
      <c r="BK805" s="65">
        <v>391.34495939299336</v>
      </c>
      <c r="BL805" s="65">
        <v>14.725005166008176</v>
      </c>
      <c r="BM805" s="65">
        <v>2287.7453650283383</v>
      </c>
      <c r="BN805" s="65">
        <v>62.675857700145102</v>
      </c>
      <c r="BO805" s="65">
        <v>1.3216943879877683</v>
      </c>
      <c r="BP805" s="65">
        <v>141639.67788391912</v>
      </c>
      <c r="BQ805" s="65">
        <v>3783.7402193824082</v>
      </c>
      <c r="BR805" s="65">
        <v>11.02271640792925</v>
      </c>
      <c r="BS805" s="65">
        <v>176257.70257423763</v>
      </c>
      <c r="BT805" s="65">
        <v>4910.268945496101</v>
      </c>
      <c r="BU805" s="65">
        <v>25.448535114731939</v>
      </c>
      <c r="BV805" s="65">
        <v>2170.7150249428205</v>
      </c>
      <c r="BW805" s="65">
        <v>52.337386589632729</v>
      </c>
      <c r="BX805" s="65">
        <v>4.015918810088853</v>
      </c>
      <c r="BY805" s="65"/>
      <c r="BZ805" s="65"/>
      <c r="CA805" s="65"/>
      <c r="CB805" s="65">
        <v>301.2375058550839</v>
      </c>
      <c r="CC805" s="65">
        <v>8.2556353816681689</v>
      </c>
      <c r="CD805" s="65">
        <v>0.30907478668194904</v>
      </c>
      <c r="CE805" s="65">
        <v>1881.0535327007653</v>
      </c>
      <c r="CF805" s="65">
        <v>46.621031017720803</v>
      </c>
      <c r="CG805" s="65">
        <v>1.9637222598694448</v>
      </c>
      <c r="CH805" s="65">
        <v>1655.2324249909966</v>
      </c>
      <c r="CI805" s="65">
        <v>74.936792341029715</v>
      </c>
      <c r="CJ805" s="65">
        <v>10.788192903752691</v>
      </c>
      <c r="CK805" s="65" t="s">
        <v>611</v>
      </c>
      <c r="CL805" s="65">
        <v>1.2989101457526844</v>
      </c>
      <c r="CM805" s="65">
        <v>3.4746347122166652</v>
      </c>
      <c r="CN805" s="65" t="s">
        <v>611</v>
      </c>
      <c r="CO805" s="65">
        <v>2.2645132767569329</v>
      </c>
      <c r="CP805" s="65">
        <v>5.1067546434552407</v>
      </c>
      <c r="CQ805" s="65">
        <v>1491.9531821401301</v>
      </c>
      <c r="CR805" s="65">
        <v>62.272220199313438</v>
      </c>
      <c r="CS805" s="65">
        <v>4.4766325845698525</v>
      </c>
      <c r="CT805" s="65">
        <v>1582.3818107106199</v>
      </c>
      <c r="CU805" s="65">
        <v>63.723884663124295</v>
      </c>
      <c r="CV805" s="65">
        <v>22.079833796001648</v>
      </c>
      <c r="CW805" s="65">
        <v>71.269652330061746</v>
      </c>
      <c r="CX805" s="65">
        <v>4.2494721318322215</v>
      </c>
      <c r="CY805" s="65">
        <v>0.47064916803391726</v>
      </c>
      <c r="CZ805" s="65" t="s">
        <v>611</v>
      </c>
      <c r="DA805" s="65">
        <v>3.0782819327977995</v>
      </c>
      <c r="DB805" s="65">
        <v>8.7647988616193846</v>
      </c>
      <c r="DC805" s="65" t="s">
        <v>611</v>
      </c>
      <c r="DD805" s="65">
        <v>1.7208643954999323</v>
      </c>
      <c r="DE805" s="65">
        <v>4.7534574816352118</v>
      </c>
      <c r="DF805" s="65"/>
      <c r="DG805" s="65"/>
      <c r="DH805" s="65"/>
      <c r="DI805" s="65"/>
      <c r="DJ805" s="65"/>
      <c r="DK805" s="65"/>
      <c r="DL805" s="65"/>
      <c r="DM805" s="65"/>
      <c r="DN805" s="65"/>
      <c r="DO805" s="65"/>
      <c r="DP805" s="65"/>
      <c r="DQ805" s="65"/>
      <c r="DR805" s="65"/>
      <c r="DS805" s="65"/>
      <c r="DT805" s="65"/>
      <c r="DU805" s="65" t="s">
        <v>611</v>
      </c>
      <c r="DV805" s="65">
        <v>4.5466709739564161E-2</v>
      </c>
      <c r="DW805" s="65">
        <v>4.6903167805542316E-2</v>
      </c>
      <c r="DX805" s="65">
        <v>14.510957474375045</v>
      </c>
      <c r="DY805" s="65">
        <v>1.5357008980646942</v>
      </c>
      <c r="DZ805" s="65">
        <v>0.22377514992845282</v>
      </c>
      <c r="EA805" s="65">
        <v>1.005987621295827</v>
      </c>
      <c r="EB805" s="65">
        <v>0.30934601215660301</v>
      </c>
      <c r="EC805" s="65">
        <v>4.2330302044081627E-2</v>
      </c>
      <c r="ED805" s="65" t="s">
        <v>611</v>
      </c>
      <c r="EE805" s="65">
        <v>0.25663374226205427</v>
      </c>
      <c r="EF805" s="65">
        <v>0.79390166670059248</v>
      </c>
      <c r="EG805" s="65" t="s">
        <v>611</v>
      </c>
      <c r="EH805" s="65">
        <v>9.9849957859588209E-2</v>
      </c>
      <c r="EI805" s="65">
        <v>0.52122561019452018</v>
      </c>
      <c r="EJ805" s="65" t="s">
        <v>611</v>
      </c>
      <c r="EK805" s="65">
        <v>7.4196746231051006E-2</v>
      </c>
      <c r="EL805" s="65">
        <v>0.34509484918763667</v>
      </c>
      <c r="EM805" s="65" t="s">
        <v>611</v>
      </c>
      <c r="EN805" s="65">
        <v>0</v>
      </c>
      <c r="EO805" s="65">
        <v>5.0237011891032878E-2</v>
      </c>
      <c r="EP805" s="65" t="s">
        <v>611</v>
      </c>
      <c r="EQ805" s="65">
        <v>0.1810048232418533</v>
      </c>
      <c r="ER805" s="65">
        <v>0.25551832335186203</v>
      </c>
      <c r="ES805" s="65" t="s">
        <v>611</v>
      </c>
      <c r="ET805" s="65">
        <v>5.414054642402048E-3</v>
      </c>
      <c r="EU805" s="65">
        <v>0.41488114313472929</v>
      </c>
      <c r="EV805" s="65" t="s">
        <v>611</v>
      </c>
      <c r="EW805" s="65">
        <v>0.21253976402658081</v>
      </c>
      <c r="EX805" s="65">
        <v>1.5145538632537507</v>
      </c>
      <c r="EY805" s="65" t="s">
        <v>611</v>
      </c>
      <c r="EZ805" s="65">
        <v>2.629288115293359E-2</v>
      </c>
      <c r="FA805" s="65">
        <v>1.6803940837320546</v>
      </c>
      <c r="FB805" s="65" t="s">
        <v>611</v>
      </c>
      <c r="FC805" s="65">
        <v>7.2670275310267665E-2</v>
      </c>
      <c r="FD805" s="65">
        <v>0.20277018563292359</v>
      </c>
      <c r="FE805" s="65"/>
      <c r="FF805" s="65"/>
      <c r="FG805" s="65"/>
      <c r="FH805" s="65"/>
      <c r="FI805" s="65"/>
      <c r="FJ805" s="65"/>
      <c r="FK805" s="65"/>
      <c r="FL805" s="65"/>
      <c r="FM805" s="65"/>
      <c r="FN805" s="65"/>
      <c r="FO805" s="65"/>
      <c r="FP805" s="65"/>
      <c r="FQ805" s="65"/>
      <c r="FR805" s="65"/>
      <c r="FS805" s="65"/>
      <c r="FT805" s="65"/>
      <c r="FU805" s="65"/>
      <c r="FV805" s="65"/>
      <c r="FW805" s="65"/>
      <c r="FX805" s="65"/>
      <c r="FY805" s="65"/>
      <c r="FZ805" s="65"/>
      <c r="GA805" s="65"/>
      <c r="GB805" s="65"/>
      <c r="GC805" s="65"/>
      <c r="GD805" s="65"/>
      <c r="GE805" s="65"/>
      <c r="GF805" s="65"/>
      <c r="GG805" s="65"/>
      <c r="GH805" s="65"/>
      <c r="GI805" s="65"/>
      <c r="GJ805" s="65"/>
      <c r="GK805" s="65"/>
      <c r="GL805" s="65"/>
      <c r="GM805" s="65"/>
      <c r="GN805" s="65"/>
      <c r="GO805" s="65"/>
      <c r="GP805" s="65"/>
      <c r="GQ805" s="65"/>
      <c r="GR805" s="65"/>
      <c r="GS805" s="65"/>
      <c r="GT805" s="65"/>
      <c r="GU805" s="65"/>
      <c r="GV805" s="65"/>
      <c r="GW805" s="65"/>
      <c r="GX805" s="65"/>
      <c r="GY805" s="65"/>
      <c r="GZ805" s="65"/>
      <c r="HA805" s="65"/>
      <c r="HB805" s="65"/>
      <c r="HC805" s="65"/>
      <c r="HD805" s="65" t="s">
        <v>611</v>
      </c>
      <c r="HE805" s="65">
        <v>0.15280930741409432</v>
      </c>
      <c r="HF805" s="65">
        <v>0.57491223546607906</v>
      </c>
      <c r="HG805" s="65" t="s">
        <v>611</v>
      </c>
      <c r="HH805" s="65">
        <v>5.6873670363675854E-2</v>
      </c>
      <c r="HI805" s="65">
        <v>0.56640816633879709</v>
      </c>
      <c r="HJ805" s="65" t="s">
        <v>611</v>
      </c>
      <c r="HK805" s="65">
        <v>4.4265320467448167E-3</v>
      </c>
      <c r="HL805" s="65">
        <v>0.16153957222673149</v>
      </c>
      <c r="HM805" s="65" t="s">
        <v>611</v>
      </c>
      <c r="HN805" s="65">
        <v>0.18942176120019807</v>
      </c>
      <c r="HO805" s="65">
        <v>1.4538239097038901</v>
      </c>
      <c r="HP805" s="65" t="s">
        <v>611</v>
      </c>
      <c r="HQ805" s="65">
        <v>7.0084609890651434E-2</v>
      </c>
      <c r="HR805" s="65">
        <v>0.72289650253455617</v>
      </c>
      <c r="HS805" s="65" t="s">
        <v>611</v>
      </c>
      <c r="HT805" s="65">
        <v>3.9209974344496246E-3</v>
      </c>
      <c r="HU805" s="65">
        <v>0.2731955984661133</v>
      </c>
      <c r="HV805" s="65" t="s">
        <v>611</v>
      </c>
      <c r="HW805" s="65">
        <v>5.7191611147081002E-3</v>
      </c>
      <c r="HX805" s="65">
        <v>0.38852812209049459</v>
      </c>
      <c r="HY805" s="65" t="s">
        <v>611</v>
      </c>
      <c r="HZ805" s="65">
        <v>0.17441809519270218</v>
      </c>
      <c r="IA805" s="65">
        <v>0.22906396447047658</v>
      </c>
      <c r="IB805" s="65" t="s">
        <v>611</v>
      </c>
      <c r="IC805" s="65">
        <v>0</v>
      </c>
      <c r="ID805" s="65">
        <v>0.24324996201818344</v>
      </c>
      <c r="IE805" s="65" t="s">
        <v>611</v>
      </c>
      <c r="IF805" s="65">
        <v>1.4752806035731545E-2</v>
      </c>
      <c r="IG805" s="65">
        <v>0.62923519012269957</v>
      </c>
      <c r="IH805" s="65" t="s">
        <v>611</v>
      </c>
      <c r="II805" s="65">
        <v>0.29987840734247029</v>
      </c>
      <c r="IJ805" s="65">
        <v>0.66460458690184365</v>
      </c>
      <c r="IK805" s="65"/>
      <c r="IL805" s="65"/>
      <c r="IM805" s="65"/>
      <c r="IN805" s="65"/>
      <c r="IO805" s="65"/>
      <c r="IP805" s="65"/>
    </row>
    <row r="806" spans="1:250" x14ac:dyDescent="0.45">
      <c r="A806" s="9" t="s">
        <v>1414</v>
      </c>
      <c r="B806" t="s">
        <v>1053</v>
      </c>
      <c r="D806" t="s">
        <v>1418</v>
      </c>
      <c r="E806" s="14" t="s">
        <v>2357</v>
      </c>
      <c r="F806">
        <v>51</v>
      </c>
      <c r="G806">
        <v>230786.47399999999</v>
      </c>
      <c r="H806">
        <v>6806323.8739999998</v>
      </c>
      <c r="I806" s="8" t="s">
        <v>1454</v>
      </c>
      <c r="J806" s="8">
        <v>52</v>
      </c>
      <c r="K806" s="8">
        <v>35</v>
      </c>
      <c r="L806" s="11">
        <v>27.148279569892399</v>
      </c>
      <c r="M806" t="s">
        <v>1056</v>
      </c>
      <c r="N806" s="30"/>
      <c r="O806" s="30"/>
      <c r="P806" s="30"/>
      <c r="Q806" s="65" t="s">
        <v>611</v>
      </c>
      <c r="R806" s="65">
        <v>0.19303847548296385</v>
      </c>
      <c r="S806" s="65">
        <v>0.19142419235919456</v>
      </c>
      <c r="T806" s="65"/>
      <c r="U806" s="65"/>
      <c r="V806" s="65"/>
      <c r="W806" s="65">
        <v>29571.441377417319</v>
      </c>
      <c r="X806" s="65">
        <v>730.87763341394452</v>
      </c>
      <c r="Y806" s="65">
        <v>0.6918092367717168</v>
      </c>
      <c r="Z806" s="65">
        <v>30172.414766654674</v>
      </c>
      <c r="AA806" s="65">
        <v>851.52917421015468</v>
      </c>
      <c r="AB806" s="65">
        <v>2.8206527527851004</v>
      </c>
      <c r="AC806" s="65">
        <v>37359.466192998902</v>
      </c>
      <c r="AD806" s="65">
        <v>866.1162778083426</v>
      </c>
      <c r="AE806" s="65">
        <v>2.0473871473021781</v>
      </c>
      <c r="AF806" s="65"/>
      <c r="AG806" s="65"/>
      <c r="AH806" s="65"/>
      <c r="AI806" s="65">
        <v>2672.2488383380587</v>
      </c>
      <c r="AJ806" s="65">
        <v>261.08902645005026</v>
      </c>
      <c r="AK806" s="65">
        <v>568.72995139235877</v>
      </c>
      <c r="AL806" s="65"/>
      <c r="AM806" s="65"/>
      <c r="AN806" s="65"/>
      <c r="AO806" s="65"/>
      <c r="AP806" s="65"/>
      <c r="AQ806" s="65"/>
      <c r="AR806" s="65" t="s">
        <v>611</v>
      </c>
      <c r="AS806" s="65">
        <v>825.87157919091942</v>
      </c>
      <c r="AT806" s="65">
        <v>1935.6584380531558</v>
      </c>
      <c r="AU806" s="65"/>
      <c r="AV806" s="65"/>
      <c r="AW806" s="65"/>
      <c r="AX806" s="65"/>
      <c r="AY806" s="65"/>
      <c r="AZ806" s="65"/>
      <c r="BA806" s="65"/>
      <c r="BB806" s="65"/>
      <c r="BC806" s="65"/>
      <c r="BD806" s="65">
        <v>4.4645024200273102</v>
      </c>
      <c r="BE806" s="65">
        <v>0.56300038434721622</v>
      </c>
      <c r="BF806" s="65">
        <v>0.60682849505212622</v>
      </c>
      <c r="BG806" s="65">
        <v>7882.4938885329029</v>
      </c>
      <c r="BH806" s="65">
        <v>211.53286596215423</v>
      </c>
      <c r="BI806" s="65">
        <v>3.6755716217592083</v>
      </c>
      <c r="BJ806" s="65">
        <v>7992.5485080269727</v>
      </c>
      <c r="BK806" s="65">
        <v>239.00137005808924</v>
      </c>
      <c r="BL806" s="65">
        <v>11.114272126986704</v>
      </c>
      <c r="BM806" s="65">
        <v>1869.5258939408482</v>
      </c>
      <c r="BN806" s="65">
        <v>48.293265006027504</v>
      </c>
      <c r="BO806" s="65">
        <v>0.95314323983032523</v>
      </c>
      <c r="BP806" s="65">
        <v>130963.87297333327</v>
      </c>
      <c r="BQ806" s="65">
        <v>3089.160555354882</v>
      </c>
      <c r="BR806" s="65">
        <v>6.4262388266974302</v>
      </c>
      <c r="BS806" s="65">
        <v>148745.56137367102</v>
      </c>
      <c r="BT806" s="65">
        <v>3687.5435003019566</v>
      </c>
      <c r="BU806" s="65">
        <v>9.4224432763908705</v>
      </c>
      <c r="BV806" s="65">
        <v>2914.0756529939108</v>
      </c>
      <c r="BW806" s="65">
        <v>51.301902036808876</v>
      </c>
      <c r="BX806" s="65">
        <v>1.9799724057743686</v>
      </c>
      <c r="BY806" s="65"/>
      <c r="BZ806" s="65"/>
      <c r="CA806" s="65"/>
      <c r="CB806" s="65">
        <v>337.74372250633644</v>
      </c>
      <c r="CC806" s="65">
        <v>7.681229439519301</v>
      </c>
      <c r="CD806" s="65">
        <v>0.27304515888244457</v>
      </c>
      <c r="CE806" s="65">
        <v>1218.3745801561588</v>
      </c>
      <c r="CF806" s="65">
        <v>33.143969492944926</v>
      </c>
      <c r="CG806" s="65">
        <v>1.3195347558833743</v>
      </c>
      <c r="CH806" s="65">
        <v>1015.397971924657</v>
      </c>
      <c r="CI806" s="65">
        <v>48.280310944769923</v>
      </c>
      <c r="CJ806" s="65">
        <v>6.04788128849379</v>
      </c>
      <c r="CK806" s="65">
        <v>3.7202824093434845</v>
      </c>
      <c r="CL806" s="65">
        <v>1.0645556617347702</v>
      </c>
      <c r="CM806" s="65">
        <v>2.1551385756193371</v>
      </c>
      <c r="CN806" s="65" t="s">
        <v>611</v>
      </c>
      <c r="CO806" s="65">
        <v>1.3384435739629814</v>
      </c>
      <c r="CP806" s="65">
        <v>4.1087350686793567</v>
      </c>
      <c r="CQ806" s="65">
        <v>2287.8749889206861</v>
      </c>
      <c r="CR806" s="65">
        <v>53.219709324259206</v>
      </c>
      <c r="CS806" s="65">
        <v>2.3130418719702401</v>
      </c>
      <c r="CT806" s="65">
        <v>2411.7960750844932</v>
      </c>
      <c r="CU806" s="65">
        <v>67.393819552057408</v>
      </c>
      <c r="CV806" s="65">
        <v>12.444035179609672</v>
      </c>
      <c r="CW806" s="65">
        <v>57.242259173674093</v>
      </c>
      <c r="CX806" s="65">
        <v>2.3838916912071362</v>
      </c>
      <c r="CY806" s="65">
        <v>0.13917443460114487</v>
      </c>
      <c r="CZ806" s="65" t="s">
        <v>611</v>
      </c>
      <c r="DA806" s="65">
        <v>1.427902194137163</v>
      </c>
      <c r="DB806" s="65">
        <v>5.3165509494085246</v>
      </c>
      <c r="DC806" s="65" t="s">
        <v>611</v>
      </c>
      <c r="DD806" s="65">
        <v>0.95534858850653659</v>
      </c>
      <c r="DE806" s="65">
        <v>3.2547485718666014</v>
      </c>
      <c r="DF806" s="65"/>
      <c r="DG806" s="65"/>
      <c r="DH806" s="65"/>
      <c r="DI806" s="65"/>
      <c r="DJ806" s="65"/>
      <c r="DK806" s="65"/>
      <c r="DL806" s="65"/>
      <c r="DM806" s="65"/>
      <c r="DN806" s="65"/>
      <c r="DO806" s="65"/>
      <c r="DP806" s="65"/>
      <c r="DQ806" s="65"/>
      <c r="DR806" s="65"/>
      <c r="DS806" s="65"/>
      <c r="DT806" s="65"/>
      <c r="DU806" s="65" t="s">
        <v>611</v>
      </c>
      <c r="DV806" s="65">
        <v>2.8914563798419314E-2</v>
      </c>
      <c r="DW806" s="65">
        <v>7.0751196788720827E-2</v>
      </c>
      <c r="DX806" s="65">
        <v>6.9264178197648674</v>
      </c>
      <c r="DY806" s="65">
        <v>0.795489145834119</v>
      </c>
      <c r="DZ806" s="65">
        <v>5.3348207688571098E-2</v>
      </c>
      <c r="EA806" s="65">
        <v>0.45113026171327025</v>
      </c>
      <c r="EB806" s="65">
        <v>0.13704585957485096</v>
      </c>
      <c r="EC806" s="65">
        <v>2.4943840517956447E-2</v>
      </c>
      <c r="ED806" s="65" t="s">
        <v>611</v>
      </c>
      <c r="EE806" s="65">
        <v>0.14515607938580932</v>
      </c>
      <c r="EF806" s="65">
        <v>0.13200783571624808</v>
      </c>
      <c r="EG806" s="65" t="s">
        <v>611</v>
      </c>
      <c r="EH806" s="65">
        <v>9.3577862277548662E-2</v>
      </c>
      <c r="EI806" s="65">
        <v>0.36400823211638417</v>
      </c>
      <c r="EJ806" s="65" t="s">
        <v>611</v>
      </c>
      <c r="EK806" s="65">
        <v>8.4947678795014525E-2</v>
      </c>
      <c r="EL806" s="65">
        <v>0.26006360125513805</v>
      </c>
      <c r="EM806" s="65" t="s">
        <v>611</v>
      </c>
      <c r="EN806" s="65">
        <v>2.7781835583578682E-3</v>
      </c>
      <c r="EO806" s="65">
        <v>0.17170786718853928</v>
      </c>
      <c r="EP806" s="65" t="s">
        <v>611</v>
      </c>
      <c r="EQ806" s="65">
        <v>5.1597490073199258E-3</v>
      </c>
      <c r="ER806" s="65">
        <v>0.14997904451204983</v>
      </c>
      <c r="ES806" s="65" t="s">
        <v>611</v>
      </c>
      <c r="ET806" s="65">
        <v>1.4288163039693285E-3</v>
      </c>
      <c r="EU806" s="65">
        <v>0.12162423371903391</v>
      </c>
      <c r="EV806" s="65" t="s">
        <v>611</v>
      </c>
      <c r="EW806" s="65">
        <v>5.6111354719850862E-3</v>
      </c>
      <c r="EX806" s="65">
        <v>0.59296019205737405</v>
      </c>
      <c r="EY806" s="65" t="s">
        <v>611</v>
      </c>
      <c r="EZ806" s="65">
        <v>0.12576888672242154</v>
      </c>
      <c r="FA806" s="65">
        <v>1.0609238828384919</v>
      </c>
      <c r="FB806" s="65" t="s">
        <v>611</v>
      </c>
      <c r="FC806" s="65">
        <v>2.8776615788216917E-2</v>
      </c>
      <c r="FD806" s="65">
        <v>0.11874148375610274</v>
      </c>
      <c r="FE806" s="65"/>
      <c r="FF806" s="65"/>
      <c r="FG806" s="65"/>
      <c r="FH806" s="65"/>
      <c r="FI806" s="65"/>
      <c r="FJ806" s="65"/>
      <c r="FK806" s="65"/>
      <c r="FL806" s="65"/>
      <c r="FM806" s="65"/>
      <c r="FN806" s="65"/>
      <c r="FO806" s="65"/>
      <c r="FP806" s="65"/>
      <c r="FQ806" s="65"/>
      <c r="FR806" s="65"/>
      <c r="FS806" s="65"/>
      <c r="FT806" s="65"/>
      <c r="FU806" s="65"/>
      <c r="FV806" s="65"/>
      <c r="FW806" s="65"/>
      <c r="FX806" s="65"/>
      <c r="FY806" s="65"/>
      <c r="FZ806" s="65"/>
      <c r="GA806" s="65"/>
      <c r="GB806" s="65"/>
      <c r="GC806" s="65"/>
      <c r="GD806" s="65"/>
      <c r="GE806" s="65"/>
      <c r="GF806" s="65"/>
      <c r="GG806" s="65"/>
      <c r="GH806" s="65"/>
      <c r="GI806" s="65"/>
      <c r="GJ806" s="65"/>
      <c r="GK806" s="65"/>
      <c r="GL806" s="65"/>
      <c r="GM806" s="65"/>
      <c r="GN806" s="65"/>
      <c r="GO806" s="65"/>
      <c r="GP806" s="65"/>
      <c r="GQ806" s="65"/>
      <c r="GR806" s="65"/>
      <c r="GS806" s="65"/>
      <c r="GT806" s="65"/>
      <c r="GU806" s="65"/>
      <c r="GV806" s="65"/>
      <c r="GW806" s="65"/>
      <c r="GX806" s="65"/>
      <c r="GY806" s="65"/>
      <c r="GZ806" s="65"/>
      <c r="HA806" s="65"/>
      <c r="HB806" s="65"/>
      <c r="HC806" s="65"/>
      <c r="HD806" s="65" t="s">
        <v>611</v>
      </c>
      <c r="HE806" s="65">
        <v>1.1233800113758709E-3</v>
      </c>
      <c r="HF806" s="65">
        <v>6.5979236814659586E-2</v>
      </c>
      <c r="HG806" s="65" t="s">
        <v>611</v>
      </c>
      <c r="HH806" s="65">
        <v>2.4111330631131334E-3</v>
      </c>
      <c r="HI806" s="65">
        <v>0.16642882031555903</v>
      </c>
      <c r="HJ806" s="65" t="s">
        <v>611</v>
      </c>
      <c r="HK806" s="65">
        <v>1.8485669071302854E-3</v>
      </c>
      <c r="HL806" s="65">
        <v>0.19057880855557058</v>
      </c>
      <c r="HM806" s="65" t="s">
        <v>611</v>
      </c>
      <c r="HN806" s="65">
        <v>1.0481467381280226E-2</v>
      </c>
      <c r="HO806" s="65">
        <v>0.87941499629716058</v>
      </c>
      <c r="HP806" s="65" t="s">
        <v>611</v>
      </c>
      <c r="HQ806" s="65">
        <v>1.336022010905311E-3</v>
      </c>
      <c r="HR806" s="65">
        <v>7.5325581161386532E-2</v>
      </c>
      <c r="HS806" s="65" t="s">
        <v>611</v>
      </c>
      <c r="HT806" s="65">
        <v>6.8021843651302316E-2</v>
      </c>
      <c r="HU806" s="65">
        <v>6.4600646049978144E-2</v>
      </c>
      <c r="HV806" s="65" t="s">
        <v>611</v>
      </c>
      <c r="HW806" s="65">
        <v>3.8695660953012662E-2</v>
      </c>
      <c r="HX806" s="65">
        <v>4.5404173513422304E-2</v>
      </c>
      <c r="HY806" s="65" t="s">
        <v>611</v>
      </c>
      <c r="HZ806" s="65">
        <v>7.4571470183340391E-3</v>
      </c>
      <c r="IA806" s="65">
        <v>0.63473606035857821</v>
      </c>
      <c r="IB806" s="65" t="s">
        <v>611</v>
      </c>
      <c r="IC806" s="65">
        <v>0</v>
      </c>
      <c r="ID806" s="65">
        <v>0.14185202803720118</v>
      </c>
      <c r="IE806" s="65" t="s">
        <v>611</v>
      </c>
      <c r="IF806" s="65">
        <v>4.8360861734493702E-3</v>
      </c>
      <c r="IG806" s="65">
        <v>0.34952361603400967</v>
      </c>
      <c r="IH806" s="65">
        <v>1.7798004963454046</v>
      </c>
      <c r="II806" s="65">
        <v>0.4907174154888434</v>
      </c>
      <c r="IJ806" s="65">
        <v>0.47436072758117015</v>
      </c>
      <c r="IK806" s="65"/>
      <c r="IL806" s="65"/>
      <c r="IM806" s="65"/>
      <c r="IN806" s="65"/>
      <c r="IO806" s="65"/>
      <c r="IP806" s="65"/>
    </row>
    <row r="807" spans="1:250" x14ac:dyDescent="0.45">
      <c r="A807" s="9" t="s">
        <v>1414</v>
      </c>
      <c r="B807" t="s">
        <v>1053</v>
      </c>
      <c r="D807" t="s">
        <v>1418</v>
      </c>
      <c r="E807" s="14" t="s">
        <v>2357</v>
      </c>
      <c r="F807">
        <v>51</v>
      </c>
      <c r="G807">
        <v>230786.47399999999</v>
      </c>
      <c r="H807">
        <v>6806323.8739999998</v>
      </c>
      <c r="I807" s="8" t="s">
        <v>1455</v>
      </c>
      <c r="J807" s="8">
        <v>49.055999999999997</v>
      </c>
      <c r="K807" s="8">
        <v>35</v>
      </c>
      <c r="L807" s="11">
        <v>27.148279569892399</v>
      </c>
      <c r="M807" t="s">
        <v>1056</v>
      </c>
      <c r="N807" s="30"/>
      <c r="O807" s="30"/>
      <c r="P807" s="30"/>
      <c r="Q807" s="65" t="s">
        <v>611</v>
      </c>
      <c r="R807" s="65">
        <v>0.11454232301971271</v>
      </c>
      <c r="S807" s="65">
        <v>0.22662470139014121</v>
      </c>
      <c r="T807" s="65"/>
      <c r="U807" s="65"/>
      <c r="V807" s="65"/>
      <c r="W807" s="65">
        <v>44725.02764476087</v>
      </c>
      <c r="X807" s="65">
        <v>1563.3092699962399</v>
      </c>
      <c r="Y807" s="65">
        <v>0.65007267284952119</v>
      </c>
      <c r="Z807" s="65">
        <v>45435.420737085544</v>
      </c>
      <c r="AA807" s="65">
        <v>1451.1222474390713</v>
      </c>
      <c r="AB807" s="65">
        <v>3.1247822929656315</v>
      </c>
      <c r="AC807" s="65">
        <v>49467.229661937003</v>
      </c>
      <c r="AD807" s="65">
        <v>1250.8039573304297</v>
      </c>
      <c r="AE807" s="65">
        <v>2.2566643126766284</v>
      </c>
      <c r="AF807" s="65"/>
      <c r="AG807" s="65"/>
      <c r="AH807" s="65"/>
      <c r="AI807" s="65">
        <v>2797.2913503961777</v>
      </c>
      <c r="AJ807" s="65">
        <v>299.44100811132506</v>
      </c>
      <c r="AK807" s="65">
        <v>729.25321480151922</v>
      </c>
      <c r="AL807" s="65"/>
      <c r="AM807" s="65"/>
      <c r="AN807" s="65"/>
      <c r="AO807" s="65"/>
      <c r="AP807" s="65"/>
      <c r="AQ807" s="65"/>
      <c r="AR807" s="65" t="s">
        <v>611</v>
      </c>
      <c r="AS807" s="65">
        <v>1022.2760534881362</v>
      </c>
      <c r="AT807" s="65">
        <v>1931.5032799752444</v>
      </c>
      <c r="AU807" s="65"/>
      <c r="AV807" s="65"/>
      <c r="AW807" s="65"/>
      <c r="AX807" s="65"/>
      <c r="AY807" s="65"/>
      <c r="AZ807" s="65"/>
      <c r="BA807" s="65"/>
      <c r="BB807" s="65"/>
      <c r="BC807" s="65"/>
      <c r="BD807" s="65">
        <v>5.012680295801208</v>
      </c>
      <c r="BE807" s="65">
        <v>0.61185479753475669</v>
      </c>
      <c r="BF807" s="65">
        <v>0.91732622021797749</v>
      </c>
      <c r="BG807" s="65">
        <v>7359.6321599030052</v>
      </c>
      <c r="BH807" s="65">
        <v>304.63867802752031</v>
      </c>
      <c r="BI807" s="65">
        <v>2.9135329283925238</v>
      </c>
      <c r="BJ807" s="65">
        <v>7434.8413697195947</v>
      </c>
      <c r="BK807" s="65">
        <v>305.42671138823761</v>
      </c>
      <c r="BL807" s="65">
        <v>11.665818369373341</v>
      </c>
      <c r="BM807" s="65">
        <v>2103.2228056615559</v>
      </c>
      <c r="BN807" s="65">
        <v>74.503248363951016</v>
      </c>
      <c r="BO807" s="65">
        <v>1.2879653227479617</v>
      </c>
      <c r="BP807" s="65">
        <v>223199.21625742552</v>
      </c>
      <c r="BQ807" s="65">
        <v>7094.9207286781766</v>
      </c>
      <c r="BR807" s="65">
        <v>10.420513474839931</v>
      </c>
      <c r="BS807" s="65">
        <v>270269.31382921647</v>
      </c>
      <c r="BT807" s="65">
        <v>7387.8130729331515</v>
      </c>
      <c r="BU807" s="65">
        <v>14.5196575504749</v>
      </c>
      <c r="BV807" s="65">
        <v>2501.6918636648879</v>
      </c>
      <c r="BW807" s="65">
        <v>46.337816737051988</v>
      </c>
      <c r="BX807" s="65">
        <v>3.3029563956234971</v>
      </c>
      <c r="BY807" s="65"/>
      <c r="BZ807" s="65"/>
      <c r="CA807" s="65"/>
      <c r="CB807" s="65">
        <v>360.19024386532305</v>
      </c>
      <c r="CC807" s="65">
        <v>9.2823153531238294</v>
      </c>
      <c r="CD807" s="65">
        <v>0.19421960597229507</v>
      </c>
      <c r="CE807" s="65">
        <v>1238.7620304218501</v>
      </c>
      <c r="CF807" s="65">
        <v>36.872794962773646</v>
      </c>
      <c r="CG807" s="65">
        <v>1.421849353109041</v>
      </c>
      <c r="CH807" s="65">
        <v>1109.6208789086338</v>
      </c>
      <c r="CI807" s="65">
        <v>64.714420971413077</v>
      </c>
      <c r="CJ807" s="65">
        <v>10.553237403853174</v>
      </c>
      <c r="CK807" s="65">
        <v>3.7768957482192831</v>
      </c>
      <c r="CL807" s="65">
        <v>1.3855213656011918</v>
      </c>
      <c r="CM807" s="65">
        <v>3.0020206851746818</v>
      </c>
      <c r="CN807" s="65" t="s">
        <v>611</v>
      </c>
      <c r="CO807" s="65">
        <v>1.8704693733040685</v>
      </c>
      <c r="CP807" s="65">
        <v>4.6662477361576116</v>
      </c>
      <c r="CQ807" s="65">
        <v>1748.794687064667</v>
      </c>
      <c r="CR807" s="65">
        <v>52.062673406196282</v>
      </c>
      <c r="CS807" s="65">
        <v>3.2557585182979767</v>
      </c>
      <c r="CT807" s="65">
        <v>1784.0630405080244</v>
      </c>
      <c r="CU807" s="65">
        <v>42.975445353110544</v>
      </c>
      <c r="CV807" s="65">
        <v>15.092005116383314</v>
      </c>
      <c r="CW807" s="65">
        <v>65.930461068466343</v>
      </c>
      <c r="CX807" s="65">
        <v>3.141707712199588</v>
      </c>
      <c r="CY807" s="65">
        <v>6.7140449500083035E-2</v>
      </c>
      <c r="CZ807" s="65" t="s">
        <v>611</v>
      </c>
      <c r="DA807" s="65">
        <v>1.827217096269518</v>
      </c>
      <c r="DB807" s="65">
        <v>4.6165262538279155</v>
      </c>
      <c r="DC807" s="65" t="s">
        <v>611</v>
      </c>
      <c r="DD807" s="65">
        <v>1.0630025754849075</v>
      </c>
      <c r="DE807" s="65">
        <v>3.7776882607328517</v>
      </c>
      <c r="DF807" s="65"/>
      <c r="DG807" s="65"/>
      <c r="DH807" s="65"/>
      <c r="DI807" s="65"/>
      <c r="DJ807" s="65"/>
      <c r="DK807" s="65"/>
      <c r="DL807" s="65"/>
      <c r="DM807" s="65"/>
      <c r="DN807" s="65"/>
      <c r="DO807" s="65"/>
      <c r="DP807" s="65"/>
      <c r="DQ807" s="65"/>
      <c r="DR807" s="65"/>
      <c r="DS807" s="65"/>
      <c r="DT807" s="65"/>
      <c r="DU807" s="65" t="s">
        <v>611</v>
      </c>
      <c r="DV807" s="65">
        <v>3.565712418691535E-2</v>
      </c>
      <c r="DW807" s="65">
        <v>3.382531776370501E-2</v>
      </c>
      <c r="DX807" s="65">
        <v>7.9906604161439283</v>
      </c>
      <c r="DY807" s="65">
        <v>0.99653734266923732</v>
      </c>
      <c r="DZ807" s="65">
        <v>6.3949460425748533E-2</v>
      </c>
      <c r="EA807" s="65">
        <v>0.73295902869463203</v>
      </c>
      <c r="EB807" s="65">
        <v>0.20922324281879334</v>
      </c>
      <c r="EC807" s="65">
        <v>0.15645896973162818</v>
      </c>
      <c r="ED807" s="65" t="s">
        <v>611</v>
      </c>
      <c r="EE807" s="65">
        <v>0.16795916572626562</v>
      </c>
      <c r="EF807" s="65">
        <v>0.41726808192489079</v>
      </c>
      <c r="EG807" s="65">
        <v>0.35236551212828232</v>
      </c>
      <c r="EH807" s="65">
        <v>0.2309380815391423</v>
      </c>
      <c r="EI807" s="65">
        <v>0.24994032257532256</v>
      </c>
      <c r="EJ807" s="65">
        <v>0.36953852628820927</v>
      </c>
      <c r="EK807" s="65">
        <v>0.16240657914776607</v>
      </c>
      <c r="EL807" s="65">
        <v>0.17861517728140766</v>
      </c>
      <c r="EM807" s="65" t="s">
        <v>611</v>
      </c>
      <c r="EN807" s="65">
        <v>2.0937337552837935E-2</v>
      </c>
      <c r="EO807" s="65">
        <v>9.3168186969616026E-2</v>
      </c>
      <c r="EP807" s="65" t="s">
        <v>611</v>
      </c>
      <c r="EQ807" s="65">
        <v>5.8570209776803665E-3</v>
      </c>
      <c r="ER807" s="65">
        <v>0.47205627059486321</v>
      </c>
      <c r="ES807" s="65" t="s">
        <v>611</v>
      </c>
      <c r="ET807" s="65">
        <v>3.3934363100319276E-2</v>
      </c>
      <c r="EU807" s="65">
        <v>5.9139015088729992E-2</v>
      </c>
      <c r="EV807" s="65" t="s">
        <v>611</v>
      </c>
      <c r="EW807" s="65">
        <v>6.3942225545375762E-3</v>
      </c>
      <c r="EX807" s="65">
        <v>0.1439485006100352</v>
      </c>
      <c r="EY807" s="65" t="s">
        <v>611</v>
      </c>
      <c r="EZ807" s="65">
        <v>1.1634000707836227E-2</v>
      </c>
      <c r="FA807" s="65">
        <v>0.85265064244966915</v>
      </c>
      <c r="FB807" s="65" t="s">
        <v>611</v>
      </c>
      <c r="FC807" s="65">
        <v>5.0572895380140086E-2</v>
      </c>
      <c r="FD807" s="65">
        <v>9.3430841342855009E-2</v>
      </c>
      <c r="FE807" s="65"/>
      <c r="FF807" s="65"/>
      <c r="FG807" s="65"/>
      <c r="FH807" s="65"/>
      <c r="FI807" s="65"/>
      <c r="FJ807" s="65"/>
      <c r="FK807" s="65"/>
      <c r="FL807" s="65"/>
      <c r="FM807" s="65"/>
      <c r="FN807" s="65"/>
      <c r="FO807" s="65"/>
      <c r="FP807" s="65"/>
      <c r="FQ807" s="65"/>
      <c r="FR807" s="65"/>
      <c r="FS807" s="65"/>
      <c r="FT807" s="65"/>
      <c r="FU807" s="65"/>
      <c r="FV807" s="65"/>
      <c r="FW807" s="65"/>
      <c r="FX807" s="65"/>
      <c r="FY807" s="65"/>
      <c r="FZ807" s="65"/>
      <c r="GA807" s="65"/>
      <c r="GB807" s="65"/>
      <c r="GC807" s="65"/>
      <c r="GD807" s="65"/>
      <c r="GE807" s="65"/>
      <c r="GF807" s="65"/>
      <c r="GG807" s="65"/>
      <c r="GH807" s="65"/>
      <c r="GI807" s="65"/>
      <c r="GJ807" s="65"/>
      <c r="GK807" s="65"/>
      <c r="GL807" s="65"/>
      <c r="GM807" s="65"/>
      <c r="GN807" s="65"/>
      <c r="GO807" s="65"/>
      <c r="GP807" s="65"/>
      <c r="GQ807" s="65"/>
      <c r="GR807" s="65"/>
      <c r="GS807" s="65"/>
      <c r="GT807" s="65"/>
      <c r="GU807" s="65"/>
      <c r="GV807" s="65"/>
      <c r="GW807" s="65"/>
      <c r="GX807" s="65"/>
      <c r="GY807" s="65"/>
      <c r="GZ807" s="65"/>
      <c r="HA807" s="65"/>
      <c r="HB807" s="65"/>
      <c r="HC807" s="65"/>
      <c r="HD807" s="65" t="s">
        <v>611</v>
      </c>
      <c r="HE807" s="65">
        <v>4.3812062048674862E-2</v>
      </c>
      <c r="HF807" s="65">
        <v>8.1860863404873141E-2</v>
      </c>
      <c r="HG807" s="65" t="s">
        <v>611</v>
      </c>
      <c r="HH807" s="65">
        <v>4.446369012252014E-2</v>
      </c>
      <c r="HI807" s="65">
        <v>0.41440110222445614</v>
      </c>
      <c r="HJ807" s="65" t="s">
        <v>611</v>
      </c>
      <c r="HK807" s="65">
        <v>6.7207543560770231E-4</v>
      </c>
      <c r="HL807" s="65">
        <v>4.6078204859817597E-2</v>
      </c>
      <c r="HM807" s="65" t="s">
        <v>611</v>
      </c>
      <c r="HN807" s="65">
        <v>5.0358742995977035E-3</v>
      </c>
      <c r="HO807" s="65">
        <v>0.5331910778760881</v>
      </c>
      <c r="HP807" s="65" t="s">
        <v>611</v>
      </c>
      <c r="HQ807" s="65">
        <v>0.10473625038776786</v>
      </c>
      <c r="HR807" s="65">
        <v>0.23938564735386908</v>
      </c>
      <c r="HS807" s="65" t="s">
        <v>611</v>
      </c>
      <c r="HT807" s="65">
        <v>1.8949941618784435E-3</v>
      </c>
      <c r="HU807" s="65">
        <v>0.2001631161076966</v>
      </c>
      <c r="HV807" s="65" t="s">
        <v>611</v>
      </c>
      <c r="HW807" s="65">
        <v>9.2049275972048955E-2</v>
      </c>
      <c r="HX807" s="65">
        <v>0.28437001869292516</v>
      </c>
      <c r="HY807" s="65" t="s">
        <v>611</v>
      </c>
      <c r="HZ807" s="65">
        <v>0</v>
      </c>
      <c r="IA807" s="65">
        <v>0.16390614430609995</v>
      </c>
      <c r="IB807" s="65" t="s">
        <v>611</v>
      </c>
      <c r="IC807" s="65">
        <v>1.1072135369973379E-2</v>
      </c>
      <c r="ID807" s="65">
        <v>0.89825651122456962</v>
      </c>
      <c r="IE807" s="65" t="s">
        <v>611</v>
      </c>
      <c r="IF807" s="65">
        <v>4.421146676452656E-3</v>
      </c>
      <c r="IG807" s="65">
        <v>7.5437792163565207E-2</v>
      </c>
      <c r="IH807" s="65">
        <v>0.93559928373993484</v>
      </c>
      <c r="II807" s="65">
        <v>0.2987273950770073</v>
      </c>
      <c r="IJ807" s="65">
        <v>0.44473496757939163</v>
      </c>
      <c r="IK807" s="65"/>
      <c r="IL807" s="65"/>
      <c r="IM807" s="65"/>
      <c r="IN807" s="65"/>
      <c r="IO807" s="65"/>
      <c r="IP807" s="65"/>
    </row>
    <row r="808" spans="1:250" x14ac:dyDescent="0.45">
      <c r="A808" s="9" t="s">
        <v>1414</v>
      </c>
      <c r="B808" t="s">
        <v>1053</v>
      </c>
      <c r="D808" t="s">
        <v>1418</v>
      </c>
      <c r="E808" s="14" t="s">
        <v>2357</v>
      </c>
      <c r="F808">
        <v>51</v>
      </c>
      <c r="G808">
        <v>230786.47399999999</v>
      </c>
      <c r="H808">
        <v>6806323.8739999998</v>
      </c>
      <c r="I808" s="8" t="s">
        <v>1456</v>
      </c>
      <c r="J808" s="8">
        <v>52</v>
      </c>
      <c r="K808" s="8">
        <v>35</v>
      </c>
      <c r="L808" s="11">
        <v>27.148279569892399</v>
      </c>
      <c r="M808" t="s">
        <v>1056</v>
      </c>
      <c r="N808" s="30"/>
      <c r="O808" s="30"/>
      <c r="P808" s="30"/>
      <c r="Q808" s="65" t="s">
        <v>611</v>
      </c>
      <c r="R808" s="65">
        <v>0.17043188928559075</v>
      </c>
      <c r="S808" s="65">
        <v>0.2379409051894639</v>
      </c>
      <c r="T808" s="65"/>
      <c r="U808" s="65"/>
      <c r="V808" s="65"/>
      <c r="W808" s="65">
        <v>46350.252417865682</v>
      </c>
      <c r="X808" s="65">
        <v>966.94969907579627</v>
      </c>
      <c r="Y808" s="65">
        <v>0.89449072135779917</v>
      </c>
      <c r="Z808" s="65">
        <v>46656.902971146643</v>
      </c>
      <c r="AA808" s="65">
        <v>898.30709268208284</v>
      </c>
      <c r="AB808" s="65">
        <v>2.1681291175507189</v>
      </c>
      <c r="AC808" s="65">
        <v>56220.583634968702</v>
      </c>
      <c r="AD808" s="65">
        <v>1132.808887523189</v>
      </c>
      <c r="AE808" s="65">
        <v>2.9080470910278748</v>
      </c>
      <c r="AF808" s="65"/>
      <c r="AG808" s="65"/>
      <c r="AH808" s="65"/>
      <c r="AI808" s="65">
        <v>1768.9754960368948</v>
      </c>
      <c r="AJ808" s="65">
        <v>354.51849312350714</v>
      </c>
      <c r="AK808" s="65">
        <v>735.18509140714445</v>
      </c>
      <c r="AL808" s="65"/>
      <c r="AM808" s="65"/>
      <c r="AN808" s="65"/>
      <c r="AO808" s="65"/>
      <c r="AP808" s="65"/>
      <c r="AQ808" s="65"/>
      <c r="AR808" s="65" t="s">
        <v>611</v>
      </c>
      <c r="AS808" s="65">
        <v>1017.1762995210245</v>
      </c>
      <c r="AT808" s="65">
        <v>2888.3797292329</v>
      </c>
      <c r="AU808" s="65"/>
      <c r="AV808" s="65"/>
      <c r="AW808" s="65"/>
      <c r="AX808" s="65"/>
      <c r="AY808" s="65"/>
      <c r="AZ808" s="65"/>
      <c r="BA808" s="65"/>
      <c r="BB808" s="65"/>
      <c r="BC808" s="65"/>
      <c r="BD808" s="65">
        <v>2.7667344970446734</v>
      </c>
      <c r="BE808" s="65">
        <v>0.58850563919809407</v>
      </c>
      <c r="BF808" s="65">
        <v>0.83603253978835512</v>
      </c>
      <c r="BG808" s="65">
        <v>2581.7414976329674</v>
      </c>
      <c r="BH808" s="65">
        <v>64.872855576728924</v>
      </c>
      <c r="BI808" s="65">
        <v>4.3159130796416996</v>
      </c>
      <c r="BJ808" s="65">
        <v>2551.5063121527364</v>
      </c>
      <c r="BK808" s="65">
        <v>76.005932481099094</v>
      </c>
      <c r="BL808" s="65">
        <v>12.506606658475226</v>
      </c>
      <c r="BM808" s="65">
        <v>2086.5386037126182</v>
      </c>
      <c r="BN808" s="65">
        <v>34.958972707675137</v>
      </c>
      <c r="BO808" s="65">
        <v>0.96964777547778414</v>
      </c>
      <c r="BP808" s="65">
        <v>264415.11547634937</v>
      </c>
      <c r="BQ808" s="65">
        <v>4094.7586291993443</v>
      </c>
      <c r="BR808" s="65">
        <v>11.341577660401187</v>
      </c>
      <c r="BS808" s="65">
        <v>347818.57527313201</v>
      </c>
      <c r="BT808" s="65">
        <v>5264.7060591252603</v>
      </c>
      <c r="BU808" s="65">
        <v>14.735445942518041</v>
      </c>
      <c r="BV808" s="65">
        <v>2404.5474035812517</v>
      </c>
      <c r="BW808" s="65">
        <v>29.36101277717696</v>
      </c>
      <c r="BX808" s="65">
        <v>3.9172929219304957</v>
      </c>
      <c r="BY808" s="65"/>
      <c r="BZ808" s="65"/>
      <c r="CA808" s="65"/>
      <c r="CB808" s="65">
        <v>445.33198989130938</v>
      </c>
      <c r="CC808" s="65">
        <v>7.2238311314493542</v>
      </c>
      <c r="CD808" s="65">
        <v>4.5016012390638058E-2</v>
      </c>
      <c r="CE808" s="65">
        <v>972.68962802479814</v>
      </c>
      <c r="CF808" s="65">
        <v>19.545378628091758</v>
      </c>
      <c r="CG808" s="65">
        <v>2.2706701030118372</v>
      </c>
      <c r="CH808" s="65">
        <v>985.55269864109198</v>
      </c>
      <c r="CI808" s="65">
        <v>44.231277681076911</v>
      </c>
      <c r="CJ808" s="65">
        <v>11.695184990789578</v>
      </c>
      <c r="CK808" s="65" t="s">
        <v>611</v>
      </c>
      <c r="CL808" s="65">
        <v>1.0789737385821407</v>
      </c>
      <c r="CM808" s="65">
        <v>3.392369990789315</v>
      </c>
      <c r="CN808" s="65" t="s">
        <v>611</v>
      </c>
      <c r="CO808" s="65">
        <v>2.0477755100390165</v>
      </c>
      <c r="CP808" s="65">
        <v>4.6105123268044546</v>
      </c>
      <c r="CQ808" s="65">
        <v>2274.5490074741292</v>
      </c>
      <c r="CR808" s="65">
        <v>47.356571734813372</v>
      </c>
      <c r="CS808" s="65">
        <v>4.3961866284345392</v>
      </c>
      <c r="CT808" s="65">
        <v>2333.4379829625036</v>
      </c>
      <c r="CU808" s="65">
        <v>65.389687573387292</v>
      </c>
      <c r="CV808" s="65">
        <v>13.633128383739466</v>
      </c>
      <c r="CW808" s="65">
        <v>69.008805517015645</v>
      </c>
      <c r="CX808" s="65">
        <v>3.1301012187060184</v>
      </c>
      <c r="CY808" s="65">
        <v>0.38517019185690837</v>
      </c>
      <c r="CZ808" s="65" t="s">
        <v>611</v>
      </c>
      <c r="DA808" s="65">
        <v>1.6901048303760271</v>
      </c>
      <c r="DB808" s="65">
        <v>5.531416376618405</v>
      </c>
      <c r="DC808" s="65" t="s">
        <v>611</v>
      </c>
      <c r="DD808" s="65">
        <v>1.3383193954451189</v>
      </c>
      <c r="DE808" s="65">
        <v>3.3914621228032047</v>
      </c>
      <c r="DF808" s="65"/>
      <c r="DG808" s="65"/>
      <c r="DH808" s="65"/>
      <c r="DI808" s="65"/>
      <c r="DJ808" s="65"/>
      <c r="DK808" s="65"/>
      <c r="DL808" s="65"/>
      <c r="DM808" s="65"/>
      <c r="DN808" s="65"/>
      <c r="DO808" s="65"/>
      <c r="DP808" s="65"/>
      <c r="DQ808" s="65"/>
      <c r="DR808" s="65"/>
      <c r="DS808" s="65"/>
      <c r="DT808" s="65"/>
      <c r="DU808" s="65" t="s">
        <v>611</v>
      </c>
      <c r="DV808" s="65">
        <v>1.8847708082322433E-3</v>
      </c>
      <c r="DW808" s="65">
        <v>3.7141242041045339E-2</v>
      </c>
      <c r="DX808" s="65">
        <v>0.74213347549360964</v>
      </c>
      <c r="DY808" s="65">
        <v>0.27219155283157398</v>
      </c>
      <c r="DZ808" s="65">
        <v>6.953977904180228E-2</v>
      </c>
      <c r="EA808" s="65">
        <v>5.5550364844506421E-2</v>
      </c>
      <c r="EB808" s="65">
        <v>5.5650671210185181E-2</v>
      </c>
      <c r="EC808" s="65">
        <v>3.3915620233930674E-2</v>
      </c>
      <c r="ED808" s="65" t="s">
        <v>611</v>
      </c>
      <c r="EE808" s="65">
        <v>4.3899540266337252E-2</v>
      </c>
      <c r="EF808" s="65">
        <v>1.489507363482927</v>
      </c>
      <c r="EG808" s="65">
        <v>0.88704534877976515</v>
      </c>
      <c r="EH808" s="65">
        <v>0.32295855796444273</v>
      </c>
      <c r="EI808" s="65">
        <v>0.27092913517396844</v>
      </c>
      <c r="EJ808" s="65">
        <v>0.33181238568983984</v>
      </c>
      <c r="EK808" s="65">
        <v>0.173715041813088</v>
      </c>
      <c r="EL808" s="65">
        <v>0.27935368304135416</v>
      </c>
      <c r="EM808" s="65" t="s">
        <v>611</v>
      </c>
      <c r="EN808" s="65">
        <v>4.7700967658339383E-4</v>
      </c>
      <c r="EO808" s="65">
        <v>3.8072599256241596E-2</v>
      </c>
      <c r="EP808" s="65" t="s">
        <v>611</v>
      </c>
      <c r="EQ808" s="65">
        <v>2.2375262239780723E-2</v>
      </c>
      <c r="ER808" s="65">
        <v>1.6081047994261235</v>
      </c>
      <c r="ES808" s="65" t="s">
        <v>611</v>
      </c>
      <c r="ET808" s="65">
        <v>1.662637495518328E-3</v>
      </c>
      <c r="EU808" s="65">
        <v>6.5641976834964338E-2</v>
      </c>
      <c r="EV808" s="65" t="s">
        <v>611</v>
      </c>
      <c r="EW808" s="65">
        <v>1.7593267254291813E-2</v>
      </c>
      <c r="EX808" s="65">
        <v>0.93493210631554136</v>
      </c>
      <c r="EY808" s="65" t="s">
        <v>611</v>
      </c>
      <c r="EZ808" s="65">
        <v>3.0301339645294953E-2</v>
      </c>
      <c r="FA808" s="65">
        <v>1.6062239134126379</v>
      </c>
      <c r="FB808" s="65" t="s">
        <v>611</v>
      </c>
      <c r="FC808" s="65">
        <v>4.3580342565696935E-2</v>
      </c>
      <c r="FD808" s="65">
        <v>0.16772337902173995</v>
      </c>
      <c r="FE808" s="65"/>
      <c r="FF808" s="65"/>
      <c r="FG808" s="65"/>
      <c r="FH808" s="65"/>
      <c r="FI808" s="65"/>
      <c r="FJ808" s="65"/>
      <c r="FK808" s="65"/>
      <c r="FL808" s="65"/>
      <c r="FM808" s="65"/>
      <c r="FN808" s="65"/>
      <c r="FO808" s="65"/>
      <c r="FP808" s="65"/>
      <c r="FQ808" s="65"/>
      <c r="FR808" s="65"/>
      <c r="FS808" s="65"/>
      <c r="FT808" s="65"/>
      <c r="FU808" s="65"/>
      <c r="FV808" s="65"/>
      <c r="FW808" s="65"/>
      <c r="FX808" s="65"/>
      <c r="FY808" s="65"/>
      <c r="FZ808" s="65"/>
      <c r="GA808" s="65"/>
      <c r="GB808" s="65"/>
      <c r="GC808" s="65"/>
      <c r="GD808" s="65"/>
      <c r="GE808" s="65"/>
      <c r="GF808" s="65"/>
      <c r="GG808" s="65"/>
      <c r="GH808" s="65"/>
      <c r="GI808" s="65"/>
      <c r="GJ808" s="65"/>
      <c r="GK808" s="65"/>
      <c r="GL808" s="65"/>
      <c r="GM808" s="65"/>
      <c r="GN808" s="65"/>
      <c r="GO808" s="65"/>
      <c r="GP808" s="65"/>
      <c r="GQ808" s="65"/>
      <c r="GR808" s="65"/>
      <c r="GS808" s="65"/>
      <c r="GT808" s="65"/>
      <c r="GU808" s="65"/>
      <c r="GV808" s="65"/>
      <c r="GW808" s="65"/>
      <c r="GX808" s="65"/>
      <c r="GY808" s="65"/>
      <c r="GZ808" s="65"/>
      <c r="HA808" s="65"/>
      <c r="HB808" s="65"/>
      <c r="HC808" s="65"/>
      <c r="HD808" s="65" t="s">
        <v>611</v>
      </c>
      <c r="HE808" s="65">
        <v>1.1448762520104533E-3</v>
      </c>
      <c r="HF808" s="65">
        <v>9.2359661330519927E-2</v>
      </c>
      <c r="HG808" s="65" t="s">
        <v>611</v>
      </c>
      <c r="HH808" s="65">
        <v>6.3870409661525174E-3</v>
      </c>
      <c r="HI808" s="65">
        <v>0.46941799264386763</v>
      </c>
      <c r="HJ808" s="65" t="s">
        <v>611</v>
      </c>
      <c r="HK808" s="65">
        <v>4.6103964463133161E-2</v>
      </c>
      <c r="HL808" s="65">
        <v>0.13363693502468574</v>
      </c>
      <c r="HM808" s="65" t="s">
        <v>611</v>
      </c>
      <c r="HN808" s="65">
        <v>7.0161301733847308E-3</v>
      </c>
      <c r="HO808" s="65">
        <v>0.57737190783679682</v>
      </c>
      <c r="HP808" s="65" t="s">
        <v>611</v>
      </c>
      <c r="HQ808" s="65">
        <v>1.1595398891569188E-2</v>
      </c>
      <c r="HR808" s="65">
        <v>0.61304234356844411</v>
      </c>
      <c r="HS808" s="65" t="s">
        <v>611</v>
      </c>
      <c r="HT808" s="65">
        <v>1.7131537487034609E-2</v>
      </c>
      <c r="HU808" s="65">
        <v>0.66694778524650911</v>
      </c>
      <c r="HV808" s="65" t="s">
        <v>611</v>
      </c>
      <c r="HW808" s="65">
        <v>1.8216628472871377E-3</v>
      </c>
      <c r="HX808" s="65">
        <v>0.15990565482919267</v>
      </c>
      <c r="HY808" s="65" t="s">
        <v>611</v>
      </c>
      <c r="HZ808" s="65">
        <v>9.5745070923385495E-2</v>
      </c>
      <c r="IA808" s="65">
        <v>0.73682948424455486</v>
      </c>
      <c r="IB808" s="65" t="s">
        <v>611</v>
      </c>
      <c r="IC808" s="65">
        <v>0.21229614780284156</v>
      </c>
      <c r="ID808" s="65">
        <v>1.1553538738899698</v>
      </c>
      <c r="IE808" s="65" t="s">
        <v>611</v>
      </c>
      <c r="IF808" s="65">
        <v>1.0119441367497323E-3</v>
      </c>
      <c r="IG808" s="65">
        <v>7.9739055495519462E-2</v>
      </c>
      <c r="IH808" s="65" t="s">
        <v>611</v>
      </c>
      <c r="II808" s="65">
        <v>8.7015379234552825E-2</v>
      </c>
      <c r="IJ808" s="65">
        <v>0.32099522640570405</v>
      </c>
      <c r="IK808" s="65"/>
      <c r="IL808" s="65"/>
      <c r="IM808" s="65"/>
      <c r="IN808" s="65"/>
      <c r="IO808" s="65"/>
      <c r="IP808" s="65"/>
    </row>
    <row r="809" spans="1:250" x14ac:dyDescent="0.45">
      <c r="A809" s="9" t="s">
        <v>1414</v>
      </c>
      <c r="B809" t="s">
        <v>1053</v>
      </c>
      <c r="D809" t="s">
        <v>1418</v>
      </c>
      <c r="E809" s="14" t="s">
        <v>2357</v>
      </c>
      <c r="F809">
        <v>51</v>
      </c>
      <c r="G809">
        <v>230786.47399999999</v>
      </c>
      <c r="H809">
        <v>6806323.8739999998</v>
      </c>
      <c r="I809" s="8" t="s">
        <v>1457</v>
      </c>
      <c r="J809" s="8">
        <v>52</v>
      </c>
      <c r="K809" s="8">
        <v>35</v>
      </c>
      <c r="L809" s="11">
        <v>27.148279569892399</v>
      </c>
      <c r="M809" t="s">
        <v>1056</v>
      </c>
      <c r="N809" s="30"/>
      <c r="O809" s="30"/>
      <c r="P809" s="30"/>
      <c r="Q809" s="65" t="s">
        <v>611</v>
      </c>
      <c r="R809" s="65">
        <v>0.53364669329237868</v>
      </c>
      <c r="S809" s="65">
        <v>1.0981325205773362</v>
      </c>
      <c r="T809" s="65"/>
      <c r="U809" s="65"/>
      <c r="V809" s="65"/>
      <c r="W809" s="65">
        <v>63582.353289397877</v>
      </c>
      <c r="X809" s="65">
        <v>4770.3082331894639</v>
      </c>
      <c r="Y809" s="65">
        <v>0.83397560520574188</v>
      </c>
      <c r="Z809" s="65">
        <v>64512.678037199177</v>
      </c>
      <c r="AA809" s="65">
        <v>5009.2765818333392</v>
      </c>
      <c r="AB809" s="65">
        <v>2.9779553167101986</v>
      </c>
      <c r="AC809" s="65">
        <v>36547.059215791269</v>
      </c>
      <c r="AD809" s="65">
        <v>872.78426764149515</v>
      </c>
      <c r="AE809" s="65">
        <v>2.5342784538609986</v>
      </c>
      <c r="AF809" s="65"/>
      <c r="AG809" s="65"/>
      <c r="AH809" s="65"/>
      <c r="AI809" s="65">
        <v>40532.982516297889</v>
      </c>
      <c r="AJ809" s="65">
        <v>5382.6008302076889</v>
      </c>
      <c r="AK809" s="65">
        <v>685.92238992583611</v>
      </c>
      <c r="AL809" s="65"/>
      <c r="AM809" s="65"/>
      <c r="AN809" s="65"/>
      <c r="AO809" s="65"/>
      <c r="AP809" s="65"/>
      <c r="AQ809" s="65"/>
      <c r="AR809" s="65" t="s">
        <v>611</v>
      </c>
      <c r="AS809" s="65">
        <v>890.46851712875593</v>
      </c>
      <c r="AT809" s="65">
        <v>3381.0981439260154</v>
      </c>
      <c r="AU809" s="65"/>
      <c r="AV809" s="65"/>
      <c r="AW809" s="65"/>
      <c r="AX809" s="65"/>
      <c r="AY809" s="65"/>
      <c r="AZ809" s="65"/>
      <c r="BA809" s="65"/>
      <c r="BB809" s="65"/>
      <c r="BC809" s="65"/>
      <c r="BD809" s="65">
        <v>7.165957380014123</v>
      </c>
      <c r="BE809" s="65">
        <v>0.82845245701818504</v>
      </c>
      <c r="BF809" s="65">
        <v>0.93651905409972303</v>
      </c>
      <c r="BG809" s="65">
        <v>9150.3703168283482</v>
      </c>
      <c r="BH809" s="65">
        <v>287.36942079044195</v>
      </c>
      <c r="BI809" s="65">
        <v>1.9278199210142535</v>
      </c>
      <c r="BJ809" s="65">
        <v>9193.6918663687684</v>
      </c>
      <c r="BK809" s="65">
        <v>301.70159962329171</v>
      </c>
      <c r="BL809" s="65">
        <v>8.1096376764923335</v>
      </c>
      <c r="BM809" s="65">
        <v>2001.4084739771317</v>
      </c>
      <c r="BN809" s="65">
        <v>57.123888239860158</v>
      </c>
      <c r="BO809" s="65">
        <v>1.0561463768916579</v>
      </c>
      <c r="BP809" s="65">
        <v>125554.42043403866</v>
      </c>
      <c r="BQ809" s="65">
        <v>3466.2905639034398</v>
      </c>
      <c r="BR809" s="65">
        <v>9.0026654308224732</v>
      </c>
      <c r="BS809" s="65">
        <v>152427.33014264371</v>
      </c>
      <c r="BT809" s="65">
        <v>4429.4055832531149</v>
      </c>
      <c r="BU809" s="65">
        <v>13.390703163787819</v>
      </c>
      <c r="BV809" s="65">
        <v>2965.4426805782077</v>
      </c>
      <c r="BW809" s="65">
        <v>62.555588130530566</v>
      </c>
      <c r="BX809" s="65">
        <v>2.9655217197185197</v>
      </c>
      <c r="BY809" s="65"/>
      <c r="BZ809" s="65"/>
      <c r="CA809" s="65"/>
      <c r="CB809" s="65">
        <v>345.42147896255551</v>
      </c>
      <c r="CC809" s="65">
        <v>8.8600870785113202</v>
      </c>
      <c r="CD809" s="65">
        <v>9.6242203247389885E-2</v>
      </c>
      <c r="CE809" s="65">
        <v>1816.4000643489378</v>
      </c>
      <c r="CF809" s="65">
        <v>79.073745689164696</v>
      </c>
      <c r="CG809" s="65">
        <v>1.4389553432564504</v>
      </c>
      <c r="CH809" s="65">
        <v>1544.4923074107712</v>
      </c>
      <c r="CI809" s="65">
        <v>85.99173481756344</v>
      </c>
      <c r="CJ809" s="65">
        <v>12.482808260439313</v>
      </c>
      <c r="CK809" s="65">
        <v>5.6428109095593362</v>
      </c>
      <c r="CL809" s="65">
        <v>1.3821261153424</v>
      </c>
      <c r="CM809" s="65">
        <v>2.2237851099198789</v>
      </c>
      <c r="CN809" s="65">
        <v>6.2774852456296966</v>
      </c>
      <c r="CO809" s="65">
        <v>2.2382312519067318</v>
      </c>
      <c r="CP809" s="65">
        <v>4.4103137360217159</v>
      </c>
      <c r="CQ809" s="65">
        <v>2312.0552626384147</v>
      </c>
      <c r="CR809" s="65">
        <v>83.060292992406758</v>
      </c>
      <c r="CS809" s="65">
        <v>1.9067155443660451</v>
      </c>
      <c r="CT809" s="65">
        <v>2365.3358215241574</v>
      </c>
      <c r="CU809" s="65">
        <v>79.573300103394473</v>
      </c>
      <c r="CV809" s="65">
        <v>13.737716002560298</v>
      </c>
      <c r="CW809" s="65">
        <v>56.094683778893717</v>
      </c>
      <c r="CX809" s="65">
        <v>3.358261727632303</v>
      </c>
      <c r="CY809" s="65">
        <v>0.32441537715383434</v>
      </c>
      <c r="CZ809" s="65" t="s">
        <v>611</v>
      </c>
      <c r="DA809" s="65">
        <v>1.6267955437324033</v>
      </c>
      <c r="DB809" s="65">
        <v>3.9780479552894268</v>
      </c>
      <c r="DC809" s="65" t="s">
        <v>611</v>
      </c>
      <c r="DD809" s="65">
        <v>1.2946043527856723</v>
      </c>
      <c r="DE809" s="65">
        <v>4.0594291483801141</v>
      </c>
      <c r="DF809" s="65"/>
      <c r="DG809" s="65"/>
      <c r="DH809" s="65"/>
      <c r="DI809" s="65"/>
      <c r="DJ809" s="65"/>
      <c r="DK809" s="65"/>
      <c r="DL809" s="65"/>
      <c r="DM809" s="65"/>
      <c r="DN809" s="65"/>
      <c r="DO809" s="65"/>
      <c r="DP809" s="65"/>
      <c r="DQ809" s="65"/>
      <c r="DR809" s="65"/>
      <c r="DS809" s="65"/>
      <c r="DT809" s="65"/>
      <c r="DU809" s="65">
        <v>0.50265783227408467</v>
      </c>
      <c r="DV809" s="65">
        <v>0.17180129522850204</v>
      </c>
      <c r="DW809" s="65">
        <v>8.1793694866483524E-2</v>
      </c>
      <c r="DX809" s="65">
        <v>17.194297841576319</v>
      </c>
      <c r="DY809" s="65">
        <v>2.6443939445071654</v>
      </c>
      <c r="DZ809" s="65">
        <v>6.0311832346453771E-2</v>
      </c>
      <c r="EA809" s="65">
        <v>0.93952542637257264</v>
      </c>
      <c r="EB809" s="65">
        <v>0.23956262662642613</v>
      </c>
      <c r="EC809" s="65">
        <v>2.8699316106375879E-2</v>
      </c>
      <c r="ED809" s="65" t="s">
        <v>611</v>
      </c>
      <c r="EE809" s="65">
        <v>0.12255845485378056</v>
      </c>
      <c r="EF809" s="65">
        <v>0.39245847768350817</v>
      </c>
      <c r="EG809" s="65" t="s">
        <v>611</v>
      </c>
      <c r="EH809" s="65">
        <v>8.261933902393577E-2</v>
      </c>
      <c r="EI809" s="65">
        <v>0.23561808779945703</v>
      </c>
      <c r="EJ809" s="65" t="s">
        <v>611</v>
      </c>
      <c r="EK809" s="65">
        <v>9.5825412235594667E-2</v>
      </c>
      <c r="EL809" s="65">
        <v>0.36137882486018352</v>
      </c>
      <c r="EM809" s="65" t="s">
        <v>611</v>
      </c>
      <c r="EN809" s="65">
        <v>4.5907067452479036E-4</v>
      </c>
      <c r="EO809" s="65">
        <v>3.4299385048017078E-2</v>
      </c>
      <c r="EP809" s="65" t="s">
        <v>611</v>
      </c>
      <c r="EQ809" s="65">
        <v>0.23716548031208942</v>
      </c>
      <c r="ER809" s="65">
        <v>0.17312014468391732</v>
      </c>
      <c r="ES809" s="65" t="s">
        <v>611</v>
      </c>
      <c r="ET809" s="65">
        <v>0</v>
      </c>
      <c r="EU809" s="65">
        <v>5.5642436944001838E-2</v>
      </c>
      <c r="EV809" s="65" t="s">
        <v>611</v>
      </c>
      <c r="EW809" s="65">
        <v>7.6708057208427383E-2</v>
      </c>
      <c r="EX809" s="65">
        <v>0.3475546341155315</v>
      </c>
      <c r="EY809" s="65" t="s">
        <v>611</v>
      </c>
      <c r="EZ809" s="65">
        <v>8.0795658502095836E-3</v>
      </c>
      <c r="FA809" s="65">
        <v>0.5756984966258275</v>
      </c>
      <c r="FB809" s="65" t="s">
        <v>611</v>
      </c>
      <c r="FC809" s="65">
        <v>5.2164351256058915E-2</v>
      </c>
      <c r="FD809" s="65">
        <v>8.7895061965905547E-2</v>
      </c>
      <c r="FE809" s="65"/>
      <c r="FF809" s="65"/>
      <c r="FG809" s="65"/>
      <c r="FH809" s="65"/>
      <c r="FI809" s="65"/>
      <c r="FJ809" s="65"/>
      <c r="FK809" s="65"/>
      <c r="FL809" s="65"/>
      <c r="FM809" s="65"/>
      <c r="FN809" s="65"/>
      <c r="FO809" s="65"/>
      <c r="FP809" s="65"/>
      <c r="FQ809" s="65"/>
      <c r="FR809" s="65"/>
      <c r="FS809" s="65"/>
      <c r="FT809" s="65"/>
      <c r="FU809" s="65"/>
      <c r="FV809" s="65"/>
      <c r="FW809" s="65"/>
      <c r="FX809" s="65"/>
      <c r="FY809" s="65"/>
      <c r="FZ809" s="65"/>
      <c r="GA809" s="65"/>
      <c r="GB809" s="65"/>
      <c r="GC809" s="65"/>
      <c r="GD809" s="65"/>
      <c r="GE809" s="65"/>
      <c r="GF809" s="65"/>
      <c r="GG809" s="65"/>
      <c r="GH809" s="65"/>
      <c r="GI809" s="65"/>
      <c r="GJ809" s="65"/>
      <c r="GK809" s="65"/>
      <c r="GL809" s="65"/>
      <c r="GM809" s="65"/>
      <c r="GN809" s="65"/>
      <c r="GO809" s="65"/>
      <c r="GP809" s="65"/>
      <c r="GQ809" s="65"/>
      <c r="GR809" s="65"/>
      <c r="GS809" s="65"/>
      <c r="GT809" s="65"/>
      <c r="GU809" s="65"/>
      <c r="GV809" s="65"/>
      <c r="GW809" s="65"/>
      <c r="GX809" s="65"/>
      <c r="GY809" s="65"/>
      <c r="GZ809" s="65"/>
      <c r="HA809" s="65"/>
      <c r="HB809" s="65"/>
      <c r="HC809" s="65"/>
      <c r="HD809" s="65" t="s">
        <v>611</v>
      </c>
      <c r="HE809" s="65">
        <v>5.9231178730858843E-3</v>
      </c>
      <c r="HF809" s="65">
        <v>0.39481522156255211</v>
      </c>
      <c r="HG809" s="65" t="s">
        <v>611</v>
      </c>
      <c r="HH809" s="65">
        <v>8.1031098372209408E-3</v>
      </c>
      <c r="HI809" s="65">
        <v>0.43015792033368799</v>
      </c>
      <c r="HJ809" s="65" t="s">
        <v>611</v>
      </c>
      <c r="HK809" s="65">
        <v>2.1244410654080521E-2</v>
      </c>
      <c r="HL809" s="65">
        <v>4.3377247808224405E-2</v>
      </c>
      <c r="HM809" s="65" t="s">
        <v>611</v>
      </c>
      <c r="HN809" s="65">
        <v>2.6384647841755527E-3</v>
      </c>
      <c r="HO809" s="65">
        <v>0.1960589299746571</v>
      </c>
      <c r="HP809" s="65" t="s">
        <v>611</v>
      </c>
      <c r="HQ809" s="65">
        <v>1.199660356516326E-3</v>
      </c>
      <c r="HR809" s="65">
        <v>8.7708278119520394E-2</v>
      </c>
      <c r="HS809" s="65" t="s">
        <v>611</v>
      </c>
      <c r="HT809" s="65">
        <v>8.3847544448257642E-3</v>
      </c>
      <c r="HU809" s="65">
        <v>0.41613666406029648</v>
      </c>
      <c r="HV809" s="65" t="s">
        <v>611</v>
      </c>
      <c r="HW809" s="65">
        <v>4.2721682897225624E-2</v>
      </c>
      <c r="HX809" s="65">
        <v>5.2170209532634494E-2</v>
      </c>
      <c r="HY809" s="65" t="s">
        <v>611</v>
      </c>
      <c r="HZ809" s="65">
        <v>0</v>
      </c>
      <c r="IA809" s="65">
        <v>0.15328399350287691</v>
      </c>
      <c r="IB809" s="65" t="s">
        <v>611</v>
      </c>
      <c r="IC809" s="65">
        <v>2.4256991480648322E-2</v>
      </c>
      <c r="ID809" s="65">
        <v>1.0054425420835742</v>
      </c>
      <c r="IE809" s="65" t="s">
        <v>611</v>
      </c>
      <c r="IF809" s="65">
        <v>0</v>
      </c>
      <c r="IG809" s="65">
        <v>7.111914652987486E-2</v>
      </c>
      <c r="IH809" s="65">
        <v>2.2958534286168004</v>
      </c>
      <c r="II809" s="65">
        <v>0.43107696626307213</v>
      </c>
      <c r="IJ809" s="65">
        <v>0.53114767965239729</v>
      </c>
      <c r="IK809" s="65"/>
      <c r="IL809" s="65"/>
      <c r="IM809" s="65"/>
      <c r="IN809" s="65"/>
      <c r="IO809" s="65"/>
      <c r="IP809" s="65"/>
    </row>
    <row r="810" spans="1:250" x14ac:dyDescent="0.45">
      <c r="A810" s="9" t="s">
        <v>1414</v>
      </c>
      <c r="B810" t="s">
        <v>1053</v>
      </c>
      <c r="D810" t="s">
        <v>1418</v>
      </c>
      <c r="E810" s="14" t="s">
        <v>2357</v>
      </c>
      <c r="F810">
        <v>51</v>
      </c>
      <c r="G810">
        <v>230786.47399999999</v>
      </c>
      <c r="H810">
        <v>6806323.8739999998</v>
      </c>
      <c r="I810" s="8" t="s">
        <v>1458</v>
      </c>
      <c r="J810" s="8">
        <v>52</v>
      </c>
      <c r="K810" s="8">
        <v>35</v>
      </c>
      <c r="L810" s="11">
        <v>27.148279569892399</v>
      </c>
      <c r="M810" t="s">
        <v>1056</v>
      </c>
      <c r="N810" s="30"/>
      <c r="O810" s="30"/>
      <c r="P810" s="30"/>
      <c r="Q810" s="65" t="s">
        <v>611</v>
      </c>
      <c r="R810" s="65">
        <v>0.21877409935402098</v>
      </c>
      <c r="S810" s="65">
        <v>0.43830341124423305</v>
      </c>
      <c r="T810" s="65"/>
      <c r="U810" s="65"/>
      <c r="V810" s="65"/>
      <c r="W810" s="65">
        <v>34899.005659414514</v>
      </c>
      <c r="X810" s="65">
        <v>1125.498692291719</v>
      </c>
      <c r="Y810" s="65">
        <v>0.5904034741119315</v>
      </c>
      <c r="Z810" s="65">
        <v>34611.768133494435</v>
      </c>
      <c r="AA810" s="65">
        <v>1294.1361293167681</v>
      </c>
      <c r="AB810" s="65">
        <v>2.8595183372630544</v>
      </c>
      <c r="AC810" s="65">
        <v>37448.993942680958</v>
      </c>
      <c r="AD810" s="65">
        <v>935.54622812766331</v>
      </c>
      <c r="AE810" s="65">
        <v>1.8383785953562528</v>
      </c>
      <c r="AF810" s="65"/>
      <c r="AG810" s="65"/>
      <c r="AH810" s="65"/>
      <c r="AI810" s="65">
        <v>1089.6669303802255</v>
      </c>
      <c r="AJ810" s="65">
        <v>326.82801071575136</v>
      </c>
      <c r="AK810" s="65">
        <v>664.99947676639317</v>
      </c>
      <c r="AL810" s="65"/>
      <c r="AM810" s="65"/>
      <c r="AN810" s="65"/>
      <c r="AO810" s="65"/>
      <c r="AP810" s="65"/>
      <c r="AQ810" s="65"/>
      <c r="AR810" s="65" t="s">
        <v>611</v>
      </c>
      <c r="AS810" s="65">
        <v>849.92475242237845</v>
      </c>
      <c r="AT810" s="65">
        <v>1762.6024755861301</v>
      </c>
      <c r="AU810" s="65"/>
      <c r="AV810" s="65"/>
      <c r="AW810" s="65"/>
      <c r="AX810" s="65"/>
      <c r="AY810" s="65"/>
      <c r="AZ810" s="65"/>
      <c r="BA810" s="65"/>
      <c r="BB810" s="65"/>
      <c r="BC810" s="65"/>
      <c r="BD810" s="65">
        <v>5.371305702070023</v>
      </c>
      <c r="BE810" s="65">
        <v>0.59814723495451327</v>
      </c>
      <c r="BF810" s="65">
        <v>0.72198366997760144</v>
      </c>
      <c r="BG810" s="65">
        <v>13956.760266860641</v>
      </c>
      <c r="BH810" s="65">
        <v>372.91003507471788</v>
      </c>
      <c r="BI810" s="65">
        <v>1.3084765081557901</v>
      </c>
      <c r="BJ810" s="65">
        <v>13840.892443270455</v>
      </c>
      <c r="BK810" s="65">
        <v>406.44976398658258</v>
      </c>
      <c r="BL810" s="65">
        <v>8.6143467803933707</v>
      </c>
      <c r="BM810" s="65">
        <v>2614.0482336157852</v>
      </c>
      <c r="BN810" s="65">
        <v>75.383825838508329</v>
      </c>
      <c r="BO810" s="65">
        <v>0.79236979608681324</v>
      </c>
      <c r="BP810" s="65">
        <v>170638.56143558657</v>
      </c>
      <c r="BQ810" s="65">
        <v>5223.7034682611275</v>
      </c>
      <c r="BR810" s="65">
        <v>8.6568868236465679</v>
      </c>
      <c r="BS810" s="65">
        <v>217859.93867014966</v>
      </c>
      <c r="BT810" s="65">
        <v>5365.521450272834</v>
      </c>
      <c r="BU810" s="65">
        <v>11.698719316218206</v>
      </c>
      <c r="BV810" s="65">
        <v>2390.5134045652339</v>
      </c>
      <c r="BW810" s="65">
        <v>56.794379734817241</v>
      </c>
      <c r="BX810" s="65">
        <v>2.1680971160712645</v>
      </c>
      <c r="BY810" s="65"/>
      <c r="BZ810" s="65"/>
      <c r="CA810" s="65"/>
      <c r="CB810" s="65">
        <v>337.3360714598997</v>
      </c>
      <c r="CC810" s="65">
        <v>8.7075843671807682</v>
      </c>
      <c r="CD810" s="65">
        <v>0.15847007416593334</v>
      </c>
      <c r="CE810" s="65">
        <v>1497.7811905425851</v>
      </c>
      <c r="CF810" s="65">
        <v>41.001372551694566</v>
      </c>
      <c r="CG810" s="65">
        <v>1.8917575653203325</v>
      </c>
      <c r="CH810" s="65">
        <v>1417.8110515442243</v>
      </c>
      <c r="CI810" s="65">
        <v>58.618503328513057</v>
      </c>
      <c r="CJ810" s="65">
        <v>7.6729388089201427</v>
      </c>
      <c r="CK810" s="65">
        <v>5.7392351185756931</v>
      </c>
      <c r="CL810" s="65">
        <v>1.1879955848240855</v>
      </c>
      <c r="CM810" s="65">
        <v>1.9844025117782216</v>
      </c>
      <c r="CN810" s="65">
        <v>4.2278189318050554</v>
      </c>
      <c r="CO810" s="65">
        <v>1.6116675776654024</v>
      </c>
      <c r="CP810" s="65">
        <v>2.4883352938156729</v>
      </c>
      <c r="CQ810" s="65">
        <v>1892.2868132896931</v>
      </c>
      <c r="CR810" s="65">
        <v>89.690763576502476</v>
      </c>
      <c r="CS810" s="65">
        <v>2.2741777117967561</v>
      </c>
      <c r="CT810" s="65">
        <v>1916.3980468786617</v>
      </c>
      <c r="CU810" s="65">
        <v>85.142438974861506</v>
      </c>
      <c r="CV810" s="65">
        <v>13.419658424779803</v>
      </c>
      <c r="CW810" s="65">
        <v>77.223776755192532</v>
      </c>
      <c r="CX810" s="65">
        <v>3.4746454386168417</v>
      </c>
      <c r="CY810" s="65">
        <v>5.2318958687950404E-2</v>
      </c>
      <c r="CZ810" s="65" t="s">
        <v>611</v>
      </c>
      <c r="DA810" s="65">
        <v>1.3113490892884008</v>
      </c>
      <c r="DB810" s="65">
        <v>4.1972386959037769</v>
      </c>
      <c r="DC810" s="65" t="s">
        <v>611</v>
      </c>
      <c r="DD810" s="65">
        <v>1.1965689465937521</v>
      </c>
      <c r="DE810" s="65">
        <v>4.343749295181949</v>
      </c>
      <c r="DF810" s="65"/>
      <c r="DG810" s="65"/>
      <c r="DH810" s="65"/>
      <c r="DI810" s="65"/>
      <c r="DJ810" s="65"/>
      <c r="DK810" s="65"/>
      <c r="DL810" s="65"/>
      <c r="DM810" s="65"/>
      <c r="DN810" s="65"/>
      <c r="DO810" s="65"/>
      <c r="DP810" s="65"/>
      <c r="DQ810" s="65"/>
      <c r="DR810" s="65"/>
      <c r="DS810" s="65"/>
      <c r="DT810" s="65"/>
      <c r="DU810" s="65" t="s">
        <v>611</v>
      </c>
      <c r="DV810" s="65">
        <v>0</v>
      </c>
      <c r="DW810" s="65">
        <v>2.6212433937853198E-2</v>
      </c>
      <c r="DX810" s="65">
        <v>16.350024572300224</v>
      </c>
      <c r="DY810" s="65">
        <v>1.3216573706787347</v>
      </c>
      <c r="DZ810" s="65">
        <v>0.12460518640485974</v>
      </c>
      <c r="EA810" s="65">
        <v>1.4100468459137059</v>
      </c>
      <c r="EB810" s="65">
        <v>0.20669355894848732</v>
      </c>
      <c r="EC810" s="65">
        <v>2.3807585308954573E-2</v>
      </c>
      <c r="ED810" s="65">
        <v>0.61108256795471672</v>
      </c>
      <c r="EE810" s="65">
        <v>0.39878643626387206</v>
      </c>
      <c r="EF810" s="65">
        <v>0.4483515809809217</v>
      </c>
      <c r="EG810" s="65" t="s">
        <v>611</v>
      </c>
      <c r="EH810" s="65">
        <v>9.1270758049837045E-2</v>
      </c>
      <c r="EI810" s="65">
        <v>0.19340466917738866</v>
      </c>
      <c r="EJ810" s="65" t="s">
        <v>611</v>
      </c>
      <c r="EK810" s="65">
        <v>0.11676655444668148</v>
      </c>
      <c r="EL810" s="65">
        <v>0.25450765343367354</v>
      </c>
      <c r="EM810" s="65" t="s">
        <v>611</v>
      </c>
      <c r="EN810" s="65">
        <v>2.1485388878684345E-2</v>
      </c>
      <c r="EO810" s="65">
        <v>2.7766323512526173E-2</v>
      </c>
      <c r="EP810" s="65" t="s">
        <v>611</v>
      </c>
      <c r="EQ810" s="65">
        <v>0</v>
      </c>
      <c r="ER810" s="65">
        <v>0.14394905788194326</v>
      </c>
      <c r="ES810" s="65" t="s">
        <v>611</v>
      </c>
      <c r="ET810" s="65">
        <v>6.9840242012043183E-2</v>
      </c>
      <c r="EU810" s="65">
        <v>0.23384468423883545</v>
      </c>
      <c r="EV810" s="65" t="s">
        <v>611</v>
      </c>
      <c r="EW810" s="65">
        <v>0.15749908550020139</v>
      </c>
      <c r="EX810" s="65">
        <v>0.5686954215435176</v>
      </c>
      <c r="EY810" s="65" t="s">
        <v>611</v>
      </c>
      <c r="EZ810" s="65">
        <v>0.17885866489746746</v>
      </c>
      <c r="FA810" s="65">
        <v>0.1896416859701581</v>
      </c>
      <c r="FB810" s="65" t="s">
        <v>611</v>
      </c>
      <c r="FC810" s="65">
        <v>6.0913316565829517E-2</v>
      </c>
      <c r="FD810" s="65">
        <v>0.11438185840783549</v>
      </c>
      <c r="FE810" s="65"/>
      <c r="FF810" s="65"/>
      <c r="FG810" s="65"/>
      <c r="FH810" s="65"/>
      <c r="FI810" s="65"/>
      <c r="FJ810" s="65"/>
      <c r="FK810" s="65"/>
      <c r="FL810" s="65"/>
      <c r="FM810" s="65"/>
      <c r="FN810" s="65"/>
      <c r="FO810" s="65"/>
      <c r="FP810" s="65"/>
      <c r="FQ810" s="65"/>
      <c r="FR810" s="65"/>
      <c r="FS810" s="65"/>
      <c r="FT810" s="65"/>
      <c r="FU810" s="65"/>
      <c r="FV810" s="65"/>
      <c r="FW810" s="65"/>
      <c r="FX810" s="65"/>
      <c r="FY810" s="65"/>
      <c r="FZ810" s="65"/>
      <c r="GA810" s="65"/>
      <c r="GB810" s="65"/>
      <c r="GC810" s="65"/>
      <c r="GD810" s="65"/>
      <c r="GE810" s="65"/>
      <c r="GF810" s="65"/>
      <c r="GG810" s="65"/>
      <c r="GH810" s="65"/>
      <c r="GI810" s="65"/>
      <c r="GJ810" s="65"/>
      <c r="GK810" s="65"/>
      <c r="GL810" s="65"/>
      <c r="GM810" s="65"/>
      <c r="GN810" s="65"/>
      <c r="GO810" s="65"/>
      <c r="GP810" s="65"/>
      <c r="GQ810" s="65"/>
      <c r="GR810" s="65"/>
      <c r="GS810" s="65"/>
      <c r="GT810" s="65"/>
      <c r="GU810" s="65"/>
      <c r="GV810" s="65"/>
      <c r="GW810" s="65"/>
      <c r="GX810" s="65"/>
      <c r="GY810" s="65"/>
      <c r="GZ810" s="65"/>
      <c r="HA810" s="65"/>
      <c r="HB810" s="65"/>
      <c r="HC810" s="65"/>
      <c r="HD810" s="65" t="s">
        <v>611</v>
      </c>
      <c r="HE810" s="65">
        <v>0</v>
      </c>
      <c r="HF810" s="65">
        <v>6.4525380638318655E-2</v>
      </c>
      <c r="HG810" s="65" t="s">
        <v>611</v>
      </c>
      <c r="HH810" s="65">
        <v>9.5486492028767453E-2</v>
      </c>
      <c r="HI810" s="65">
        <v>0.22184372859574419</v>
      </c>
      <c r="HJ810" s="65" t="s">
        <v>611</v>
      </c>
      <c r="HK810" s="65">
        <v>3.6031632984754126E-2</v>
      </c>
      <c r="HL810" s="65">
        <v>3.5956047344428733E-2</v>
      </c>
      <c r="HM810" s="65" t="s">
        <v>611</v>
      </c>
      <c r="HN810" s="65">
        <v>5.1574091080744703E-3</v>
      </c>
      <c r="HO810" s="65">
        <v>0.40412350152379217</v>
      </c>
      <c r="HP810" s="65" t="s">
        <v>611</v>
      </c>
      <c r="HQ810" s="65">
        <v>0.11686482901105737</v>
      </c>
      <c r="HR810" s="65">
        <v>0.25795179761015274</v>
      </c>
      <c r="HS810" s="65" t="s">
        <v>611</v>
      </c>
      <c r="HT810" s="65">
        <v>7.2314650600189226E-2</v>
      </c>
      <c r="HU810" s="65">
        <v>0.15273439979828546</v>
      </c>
      <c r="HV810" s="65" t="s">
        <v>611</v>
      </c>
      <c r="HW810" s="65">
        <v>0</v>
      </c>
      <c r="HX810" s="65">
        <v>4.3228221527744408E-2</v>
      </c>
      <c r="HY810" s="65" t="s">
        <v>611</v>
      </c>
      <c r="HZ810" s="65">
        <v>0.15526092898101293</v>
      </c>
      <c r="IA810" s="65">
        <v>0.33646297580840884</v>
      </c>
      <c r="IB810" s="65" t="s">
        <v>611</v>
      </c>
      <c r="IC810" s="65">
        <v>0.11715117321956872</v>
      </c>
      <c r="ID810" s="65">
        <v>0.34709116843394577</v>
      </c>
      <c r="IE810" s="65" t="s">
        <v>611</v>
      </c>
      <c r="IF810" s="65">
        <v>0</v>
      </c>
      <c r="IG810" s="65">
        <v>5.8353691361941309E-2</v>
      </c>
      <c r="IH810" s="65">
        <v>0.60487681710965524</v>
      </c>
      <c r="II810" s="65">
        <v>0.28461580038663092</v>
      </c>
      <c r="IJ810" s="65">
        <v>0.3171938073508333</v>
      </c>
      <c r="IK810" s="65"/>
      <c r="IL810" s="65"/>
      <c r="IM810" s="65"/>
      <c r="IN810" s="65"/>
      <c r="IO810" s="65"/>
      <c r="IP810" s="65"/>
    </row>
    <row r="811" spans="1:250" x14ac:dyDescent="0.45">
      <c r="A811" s="9" t="s">
        <v>1414</v>
      </c>
      <c r="B811" t="s">
        <v>1053</v>
      </c>
      <c r="D811" t="s">
        <v>1418</v>
      </c>
      <c r="E811" s="14" t="s">
        <v>2357</v>
      </c>
      <c r="F811">
        <v>51</v>
      </c>
      <c r="G811">
        <v>230786.47399999999</v>
      </c>
      <c r="H811">
        <v>6806323.8739999998</v>
      </c>
      <c r="I811" s="8" t="s">
        <v>1459</v>
      </c>
      <c r="J811" s="8">
        <v>52</v>
      </c>
      <c r="K811" s="8">
        <v>35</v>
      </c>
      <c r="L811" s="11">
        <v>27.148279569892399</v>
      </c>
      <c r="M811" t="s">
        <v>1056</v>
      </c>
      <c r="N811" s="30"/>
      <c r="O811" s="30"/>
      <c r="P811" s="30"/>
      <c r="Q811" s="65" t="s">
        <v>611</v>
      </c>
      <c r="R811" s="65">
        <v>0.3376382680938444</v>
      </c>
      <c r="S811" s="65">
        <v>1.0632781748808218</v>
      </c>
      <c r="T811" s="65"/>
      <c r="U811" s="65"/>
      <c r="V811" s="65"/>
      <c r="W811" s="65">
        <v>31609.560040403223</v>
      </c>
      <c r="X811" s="65">
        <v>2404.7269655724731</v>
      </c>
      <c r="Y811" s="65">
        <v>0.5427615467358996</v>
      </c>
      <c r="Z811" s="65">
        <v>31883.126046115362</v>
      </c>
      <c r="AA811" s="65">
        <v>2090.3914004817102</v>
      </c>
      <c r="AB811" s="65">
        <v>3.4698166681354952</v>
      </c>
      <c r="AC811" s="65">
        <v>34419.559533792344</v>
      </c>
      <c r="AD811" s="65">
        <v>1941.4522383087544</v>
      </c>
      <c r="AE811" s="65">
        <v>1.3377698179633777</v>
      </c>
      <c r="AF811" s="65"/>
      <c r="AG811" s="65"/>
      <c r="AH811" s="65"/>
      <c r="AI811" s="65">
        <v>4083.2675381228232</v>
      </c>
      <c r="AJ811" s="65">
        <v>399.04201244256524</v>
      </c>
      <c r="AK811" s="65">
        <v>569.16249633144673</v>
      </c>
      <c r="AL811" s="65"/>
      <c r="AM811" s="65"/>
      <c r="AN811" s="65"/>
      <c r="AO811" s="65"/>
      <c r="AP811" s="65"/>
      <c r="AQ811" s="65"/>
      <c r="AR811" s="65">
        <v>2781.7675005061747</v>
      </c>
      <c r="AS811" s="65">
        <v>757.62736758991809</v>
      </c>
      <c r="AT811" s="65">
        <v>1896.387126391108</v>
      </c>
      <c r="AU811" s="65"/>
      <c r="AV811" s="65"/>
      <c r="AW811" s="65"/>
      <c r="AX811" s="65"/>
      <c r="AY811" s="65"/>
      <c r="AZ811" s="65"/>
      <c r="BA811" s="65"/>
      <c r="BB811" s="65"/>
      <c r="BC811" s="65"/>
      <c r="BD811" s="65">
        <v>3.7493696748125984</v>
      </c>
      <c r="BE811" s="65">
        <v>0.53124906331237631</v>
      </c>
      <c r="BF811" s="65">
        <v>0.46687899215678208</v>
      </c>
      <c r="BG811" s="65">
        <v>9641.6748064395069</v>
      </c>
      <c r="BH811" s="65">
        <v>506.16192109390289</v>
      </c>
      <c r="BI811" s="65">
        <v>2.2690386413184194</v>
      </c>
      <c r="BJ811" s="65">
        <v>9675.2100092149358</v>
      </c>
      <c r="BK811" s="65">
        <v>630.9164191277539</v>
      </c>
      <c r="BL811" s="65">
        <v>8.4365138909806703</v>
      </c>
      <c r="BM811" s="65">
        <v>1866.3653240056435</v>
      </c>
      <c r="BN811" s="65">
        <v>137.40819269269673</v>
      </c>
      <c r="BO811" s="65">
        <v>0.87611019875995966</v>
      </c>
      <c r="BP811" s="65">
        <v>131202.35281261121</v>
      </c>
      <c r="BQ811" s="65">
        <v>8086.6193321598794</v>
      </c>
      <c r="BR811" s="65">
        <v>5.8498747308041636</v>
      </c>
      <c r="BS811" s="65">
        <v>162218.56637062764</v>
      </c>
      <c r="BT811" s="65">
        <v>9487.2984267436841</v>
      </c>
      <c r="BU811" s="65">
        <v>9.1805429634222033</v>
      </c>
      <c r="BV811" s="65">
        <v>3735.5033868443188</v>
      </c>
      <c r="BW811" s="65">
        <v>176.53834875849131</v>
      </c>
      <c r="BX811" s="65">
        <v>1.8039447028448636</v>
      </c>
      <c r="BY811" s="65"/>
      <c r="BZ811" s="65"/>
      <c r="CA811" s="65"/>
      <c r="CB811" s="65">
        <v>383.5093582950858</v>
      </c>
      <c r="CC811" s="65">
        <v>19.88003351013452</v>
      </c>
      <c r="CD811" s="65">
        <v>0.18408603209042321</v>
      </c>
      <c r="CE811" s="65">
        <v>1386.9244727397968</v>
      </c>
      <c r="CF811" s="65">
        <v>73.788908257887584</v>
      </c>
      <c r="CG811" s="65">
        <v>1.9489594505801822</v>
      </c>
      <c r="CH811" s="65">
        <v>1380.1660622321258</v>
      </c>
      <c r="CI811" s="65">
        <v>98.569946015720177</v>
      </c>
      <c r="CJ811" s="65">
        <v>8.4499147632746165</v>
      </c>
      <c r="CK811" s="65">
        <v>4.6163852113824753</v>
      </c>
      <c r="CL811" s="65">
        <v>0.96378023954680181</v>
      </c>
      <c r="CM811" s="65">
        <v>1.5101885901721259</v>
      </c>
      <c r="CN811" s="65">
        <v>4.3379778335656018</v>
      </c>
      <c r="CO811" s="65">
        <v>1.2246927609122229</v>
      </c>
      <c r="CP811" s="65">
        <v>2.5559645352106108</v>
      </c>
      <c r="CQ811" s="65">
        <v>2463.4343937986264</v>
      </c>
      <c r="CR811" s="65">
        <v>126.1431319039156</v>
      </c>
      <c r="CS811" s="65">
        <v>2.8147720789784278</v>
      </c>
      <c r="CT811" s="65">
        <v>2409.7833170404419</v>
      </c>
      <c r="CU811" s="65">
        <v>84.356941830666699</v>
      </c>
      <c r="CV811" s="65">
        <v>8.9069365437361352</v>
      </c>
      <c r="CW811" s="65">
        <v>56.370157913377675</v>
      </c>
      <c r="CX811" s="65">
        <v>3.5047816833653251</v>
      </c>
      <c r="CY811" s="65">
        <v>4.4828590559306734E-2</v>
      </c>
      <c r="CZ811" s="65" t="s">
        <v>611</v>
      </c>
      <c r="DA811" s="65">
        <v>1.4381440873911104</v>
      </c>
      <c r="DB811" s="65">
        <v>4.6375366539069907</v>
      </c>
      <c r="DC811" s="65" t="s">
        <v>611</v>
      </c>
      <c r="DD811" s="65">
        <v>0.89710095722766003</v>
      </c>
      <c r="DE811" s="65">
        <v>2.9635728053276371</v>
      </c>
      <c r="DF811" s="65"/>
      <c r="DG811" s="65"/>
      <c r="DH811" s="65"/>
      <c r="DI811" s="65"/>
      <c r="DJ811" s="65"/>
      <c r="DK811" s="65"/>
      <c r="DL811" s="65"/>
      <c r="DM811" s="65"/>
      <c r="DN811" s="65"/>
      <c r="DO811" s="65"/>
      <c r="DP811" s="65"/>
      <c r="DQ811" s="65"/>
      <c r="DR811" s="65"/>
      <c r="DS811" s="65"/>
      <c r="DT811" s="65"/>
      <c r="DU811" s="65" t="s">
        <v>611</v>
      </c>
      <c r="DV811" s="65">
        <v>3.5998225357775193E-2</v>
      </c>
      <c r="DW811" s="65">
        <v>0.11864655398424447</v>
      </c>
      <c r="DX811" s="65">
        <v>12.825901580358435</v>
      </c>
      <c r="DY811" s="65">
        <v>1.5622296624210474</v>
      </c>
      <c r="DZ811" s="65">
        <v>4.4259895109990795E-2</v>
      </c>
      <c r="EA811" s="65">
        <v>0.70658069321436201</v>
      </c>
      <c r="EB811" s="65">
        <v>0.14545004895283997</v>
      </c>
      <c r="EC811" s="65">
        <v>0.10581973710792804</v>
      </c>
      <c r="ED811" s="65" t="s">
        <v>611</v>
      </c>
      <c r="EE811" s="65">
        <v>0.11956255443579251</v>
      </c>
      <c r="EF811" s="65">
        <v>0.28667715098476171</v>
      </c>
      <c r="EG811" s="65" t="s">
        <v>611</v>
      </c>
      <c r="EH811" s="65">
        <v>6.9577834858228979E-2</v>
      </c>
      <c r="EI811" s="65">
        <v>0.21783427997418453</v>
      </c>
      <c r="EJ811" s="65" t="s">
        <v>611</v>
      </c>
      <c r="EK811" s="65">
        <v>0.11656904344305832</v>
      </c>
      <c r="EL811" s="65">
        <v>0.37074036235176366</v>
      </c>
      <c r="EM811" s="65" t="s">
        <v>611</v>
      </c>
      <c r="EN811" s="65">
        <v>0</v>
      </c>
      <c r="EO811" s="65">
        <v>2.4653115875563274E-2</v>
      </c>
      <c r="EP811" s="65" t="s">
        <v>611</v>
      </c>
      <c r="EQ811" s="65">
        <v>5.2874109821354237E-2</v>
      </c>
      <c r="ER811" s="65">
        <v>0.12751143115527055</v>
      </c>
      <c r="ES811" s="65" t="s">
        <v>611</v>
      </c>
      <c r="ET811" s="65">
        <v>1.6048235597327567E-3</v>
      </c>
      <c r="EU811" s="65">
        <v>3.8779617470083627E-2</v>
      </c>
      <c r="EV811" s="65" t="s">
        <v>611</v>
      </c>
      <c r="EW811" s="65">
        <v>0</v>
      </c>
      <c r="EX811" s="65">
        <v>0.10873063753418805</v>
      </c>
      <c r="EY811" s="65" t="s">
        <v>611</v>
      </c>
      <c r="EZ811" s="65">
        <v>2.0450336152654503E-2</v>
      </c>
      <c r="FA811" s="65">
        <v>0.96815000908643567</v>
      </c>
      <c r="FB811" s="65" t="s">
        <v>611</v>
      </c>
      <c r="FC811" s="65">
        <v>4.1301460612918159E-2</v>
      </c>
      <c r="FD811" s="65">
        <v>0.15748355669639638</v>
      </c>
      <c r="FE811" s="65"/>
      <c r="FF811" s="65"/>
      <c r="FG811" s="65"/>
      <c r="FH811" s="65"/>
      <c r="FI811" s="65"/>
      <c r="FJ811" s="65"/>
      <c r="FK811" s="65"/>
      <c r="FL811" s="65"/>
      <c r="FM811" s="65"/>
      <c r="FN811" s="65"/>
      <c r="FO811" s="65"/>
      <c r="FP811" s="65"/>
      <c r="FQ811" s="65"/>
      <c r="FR811" s="65"/>
      <c r="FS811" s="65"/>
      <c r="FT811" s="65"/>
      <c r="FU811" s="65"/>
      <c r="FV811" s="65"/>
      <c r="FW811" s="65"/>
      <c r="FX811" s="65"/>
      <c r="FY811" s="65"/>
      <c r="FZ811" s="65"/>
      <c r="GA811" s="65"/>
      <c r="GB811" s="65"/>
      <c r="GC811" s="65"/>
      <c r="GD811" s="65"/>
      <c r="GE811" s="65"/>
      <c r="GF811" s="65"/>
      <c r="GG811" s="65"/>
      <c r="GH811" s="65"/>
      <c r="GI811" s="65"/>
      <c r="GJ811" s="65"/>
      <c r="GK811" s="65"/>
      <c r="GL811" s="65"/>
      <c r="GM811" s="65"/>
      <c r="GN811" s="65"/>
      <c r="GO811" s="65"/>
      <c r="GP811" s="65"/>
      <c r="GQ811" s="65"/>
      <c r="GR811" s="65"/>
      <c r="GS811" s="65"/>
      <c r="GT811" s="65"/>
      <c r="GU811" s="65"/>
      <c r="GV811" s="65"/>
      <c r="GW811" s="65"/>
      <c r="GX811" s="65"/>
      <c r="GY811" s="65"/>
      <c r="GZ811" s="65"/>
      <c r="HA811" s="65"/>
      <c r="HB811" s="65"/>
      <c r="HC811" s="65"/>
      <c r="HD811" s="65" t="s">
        <v>611</v>
      </c>
      <c r="HE811" s="65">
        <v>5.3450560667300633E-3</v>
      </c>
      <c r="HF811" s="65">
        <v>0.19359612285091107</v>
      </c>
      <c r="HG811" s="65" t="s">
        <v>611</v>
      </c>
      <c r="HH811" s="65">
        <v>5.5171516317555909E-2</v>
      </c>
      <c r="HI811" s="65">
        <v>0.19565770908999766</v>
      </c>
      <c r="HJ811" s="65" t="s">
        <v>611</v>
      </c>
      <c r="HK811" s="65">
        <v>4.3667729320583928E-3</v>
      </c>
      <c r="HL811" s="65">
        <v>0.18135165949474627</v>
      </c>
      <c r="HM811" s="65" t="s">
        <v>611</v>
      </c>
      <c r="HN811" s="65">
        <v>0</v>
      </c>
      <c r="HO811" s="65">
        <v>0.13864110670664317</v>
      </c>
      <c r="HP811" s="65" t="s">
        <v>611</v>
      </c>
      <c r="HQ811" s="65">
        <v>4.903464684673934E-2</v>
      </c>
      <c r="HR811" s="65">
        <v>0.17158739232001768</v>
      </c>
      <c r="HS811" s="65" t="s">
        <v>611</v>
      </c>
      <c r="HT811" s="65">
        <v>3.4669764442351973E-2</v>
      </c>
      <c r="HU811" s="65">
        <v>0.1333199564659622</v>
      </c>
      <c r="HV811" s="65" t="s">
        <v>611</v>
      </c>
      <c r="HW811" s="65">
        <v>2.6975793520820929E-2</v>
      </c>
      <c r="HX811" s="65">
        <v>0.16064319559061851</v>
      </c>
      <c r="HY811" s="65" t="s">
        <v>611</v>
      </c>
      <c r="HZ811" s="65">
        <v>0</v>
      </c>
      <c r="IA811" s="65">
        <v>0.11244940592195191</v>
      </c>
      <c r="IB811" s="65" t="s">
        <v>611</v>
      </c>
      <c r="IC811" s="65">
        <v>5.1408920206088317E-2</v>
      </c>
      <c r="ID811" s="65">
        <v>0.7702001328378496</v>
      </c>
      <c r="IE811" s="65" t="s">
        <v>611</v>
      </c>
      <c r="IF811" s="65">
        <v>7.2470579230751358E-3</v>
      </c>
      <c r="IG811" s="65">
        <v>0.26569830835791031</v>
      </c>
      <c r="IH811" s="65">
        <v>3.2355343491538795</v>
      </c>
      <c r="II811" s="65">
        <v>0.4697188685381542</v>
      </c>
      <c r="IJ811" s="65">
        <v>0.21981415572195925</v>
      </c>
      <c r="IK811" s="65"/>
      <c r="IL811" s="65"/>
      <c r="IM811" s="65"/>
      <c r="IN811" s="65"/>
      <c r="IO811" s="65"/>
      <c r="IP811" s="65"/>
    </row>
    <row r="812" spans="1:250" x14ac:dyDescent="0.45">
      <c r="A812" s="9" t="s">
        <v>1414</v>
      </c>
      <c r="B812" t="s">
        <v>1053</v>
      </c>
      <c r="D812" t="s">
        <v>1418</v>
      </c>
      <c r="E812" s="14" t="s">
        <v>2357</v>
      </c>
      <c r="F812">
        <v>51</v>
      </c>
      <c r="G812">
        <v>230786.47399999999</v>
      </c>
      <c r="H812">
        <v>6806323.8739999998</v>
      </c>
      <c r="I812" s="8" t="s">
        <v>1460</v>
      </c>
      <c r="J812" s="8">
        <v>52</v>
      </c>
      <c r="K812" s="8">
        <v>35</v>
      </c>
      <c r="L812" s="11">
        <v>27.148279569892399</v>
      </c>
      <c r="M812" t="s">
        <v>1056</v>
      </c>
      <c r="N812" s="30"/>
      <c r="O812" s="30"/>
      <c r="P812" s="30"/>
      <c r="Q812" s="65" t="s">
        <v>611</v>
      </c>
      <c r="R812" s="65">
        <v>0.26069851011968115</v>
      </c>
      <c r="S812" s="65">
        <v>0.98225320076683009</v>
      </c>
      <c r="T812" s="65"/>
      <c r="U812" s="65"/>
      <c r="V812" s="65"/>
      <c r="W812" s="65">
        <v>31654.17977576991</v>
      </c>
      <c r="X812" s="65">
        <v>544.50575025717922</v>
      </c>
      <c r="Y812" s="65">
        <v>0.51711669876104704</v>
      </c>
      <c r="Z812" s="65">
        <v>31984.047864242166</v>
      </c>
      <c r="AA812" s="65">
        <v>577.57858636752985</v>
      </c>
      <c r="AB812" s="65">
        <v>2.7425777234213657</v>
      </c>
      <c r="AC812" s="65">
        <v>32004.223788379157</v>
      </c>
      <c r="AD812" s="65">
        <v>539.84967444490064</v>
      </c>
      <c r="AE812" s="65">
        <v>2.2337108237879932</v>
      </c>
      <c r="AF812" s="65"/>
      <c r="AG812" s="65"/>
      <c r="AH812" s="65"/>
      <c r="AI812" s="65">
        <v>1193.2136088456932</v>
      </c>
      <c r="AJ812" s="65">
        <v>265.66526590656315</v>
      </c>
      <c r="AK812" s="65">
        <v>617.27951253556103</v>
      </c>
      <c r="AL812" s="65"/>
      <c r="AM812" s="65"/>
      <c r="AN812" s="65"/>
      <c r="AO812" s="65"/>
      <c r="AP812" s="65"/>
      <c r="AQ812" s="65"/>
      <c r="AR812" s="65" t="s">
        <v>611</v>
      </c>
      <c r="AS812" s="65">
        <v>857.0315866161543</v>
      </c>
      <c r="AT812" s="65">
        <v>2187.2855679535405</v>
      </c>
      <c r="AU812" s="65"/>
      <c r="AV812" s="65"/>
      <c r="AW812" s="65"/>
      <c r="AX812" s="65"/>
      <c r="AY812" s="65"/>
      <c r="AZ812" s="65"/>
      <c r="BA812" s="65"/>
      <c r="BB812" s="65"/>
      <c r="BC812" s="65"/>
      <c r="BD812" s="65">
        <v>3.1268368267509068</v>
      </c>
      <c r="BE812" s="65">
        <v>0.58675773522232011</v>
      </c>
      <c r="BF812" s="65">
        <v>0.69135828251004794</v>
      </c>
      <c r="BG812" s="65">
        <v>11149.579497112987</v>
      </c>
      <c r="BH812" s="65">
        <v>237.17020687044871</v>
      </c>
      <c r="BI812" s="65">
        <v>2.8897274095666003</v>
      </c>
      <c r="BJ812" s="65">
        <v>11086.836003049533</v>
      </c>
      <c r="BK812" s="65">
        <v>273.6654886384207</v>
      </c>
      <c r="BL812" s="65">
        <v>10.445429717700671</v>
      </c>
      <c r="BM812" s="65">
        <v>2418.409293168274</v>
      </c>
      <c r="BN812" s="65">
        <v>47.891411343313159</v>
      </c>
      <c r="BO812" s="65">
        <v>0.94391610826067385</v>
      </c>
      <c r="BP812" s="65">
        <v>163712.46603532665</v>
      </c>
      <c r="BQ812" s="65">
        <v>2556.1853267333022</v>
      </c>
      <c r="BR812" s="65">
        <v>7.4405251873126108</v>
      </c>
      <c r="BS812" s="65">
        <v>207378.5349470714</v>
      </c>
      <c r="BT812" s="65">
        <v>3289.6541531942612</v>
      </c>
      <c r="BU812" s="65">
        <v>9.5308907398756446</v>
      </c>
      <c r="BV812" s="65">
        <v>2158.1003877035064</v>
      </c>
      <c r="BW812" s="65">
        <v>29.355993226156407</v>
      </c>
      <c r="BX812" s="65">
        <v>2.4685413216652221</v>
      </c>
      <c r="BY812" s="65"/>
      <c r="BZ812" s="65"/>
      <c r="CA812" s="65"/>
      <c r="CB812" s="65">
        <v>345.32714270587348</v>
      </c>
      <c r="CC812" s="65">
        <v>6.1681563019525223</v>
      </c>
      <c r="CD812" s="65">
        <v>0.18588452288059262</v>
      </c>
      <c r="CE812" s="65">
        <v>1519.9218398343337</v>
      </c>
      <c r="CF812" s="65">
        <v>27.831865379380197</v>
      </c>
      <c r="CG812" s="65">
        <v>1.7089307533661162</v>
      </c>
      <c r="CH812" s="65">
        <v>1464.1165728274273</v>
      </c>
      <c r="CI812" s="65">
        <v>51.492604966146686</v>
      </c>
      <c r="CJ812" s="65">
        <v>5.6070498078422863</v>
      </c>
      <c r="CK812" s="65">
        <v>5.5409572086224728</v>
      </c>
      <c r="CL812" s="65">
        <v>1.0802717148208085</v>
      </c>
      <c r="CM812" s="65">
        <v>1.9502835304561974</v>
      </c>
      <c r="CN812" s="65">
        <v>4.1116353986186871</v>
      </c>
      <c r="CO812" s="65">
        <v>1.4958967935923795</v>
      </c>
      <c r="CP812" s="65">
        <v>3.497780770195515</v>
      </c>
      <c r="CQ812" s="65">
        <v>1615.0441706746876</v>
      </c>
      <c r="CR812" s="65">
        <v>44.104674978380388</v>
      </c>
      <c r="CS812" s="65">
        <v>3.1035917265902699</v>
      </c>
      <c r="CT812" s="65">
        <v>1601.5489313925234</v>
      </c>
      <c r="CU812" s="65">
        <v>43.906450329442166</v>
      </c>
      <c r="CV812" s="65">
        <v>17.069457312297892</v>
      </c>
      <c r="CW812" s="65">
        <v>68.930806690523681</v>
      </c>
      <c r="CX812" s="65">
        <v>2.7907088516726648</v>
      </c>
      <c r="CY812" s="65">
        <v>0.2762543567992205</v>
      </c>
      <c r="CZ812" s="65" t="s">
        <v>611</v>
      </c>
      <c r="DA812" s="65">
        <v>1.6677131141959916</v>
      </c>
      <c r="DB812" s="65">
        <v>4.6012480039024091</v>
      </c>
      <c r="DC812" s="65" t="s">
        <v>611</v>
      </c>
      <c r="DD812" s="65">
        <v>1.0967422610269277</v>
      </c>
      <c r="DE812" s="65">
        <v>3.6366368657054577</v>
      </c>
      <c r="DF812" s="65"/>
      <c r="DG812" s="65"/>
      <c r="DH812" s="65"/>
      <c r="DI812" s="65"/>
      <c r="DJ812" s="65"/>
      <c r="DK812" s="65"/>
      <c r="DL812" s="65"/>
      <c r="DM812" s="65"/>
      <c r="DN812" s="65"/>
      <c r="DO812" s="65"/>
      <c r="DP812" s="65"/>
      <c r="DQ812" s="65"/>
      <c r="DR812" s="65"/>
      <c r="DS812" s="65"/>
      <c r="DT812" s="65"/>
      <c r="DU812" s="65" t="s">
        <v>611</v>
      </c>
      <c r="DV812" s="65">
        <v>6.3934095648950312E-4</v>
      </c>
      <c r="DW812" s="65">
        <v>2.7635881710005906E-2</v>
      </c>
      <c r="DX812" s="65">
        <v>9.7344502007471316</v>
      </c>
      <c r="DY812" s="65">
        <v>1.1729648841637599</v>
      </c>
      <c r="DZ812" s="65">
        <v>0.13317297709953055</v>
      </c>
      <c r="EA812" s="65">
        <v>0.27019248044098193</v>
      </c>
      <c r="EB812" s="65">
        <v>0.10458430809591945</v>
      </c>
      <c r="EC812" s="65">
        <v>2.4942970609493152E-2</v>
      </c>
      <c r="ED812" s="65" t="s">
        <v>611</v>
      </c>
      <c r="EE812" s="65">
        <v>0.17554049317585035</v>
      </c>
      <c r="EF812" s="65">
        <v>0.13503574054800258</v>
      </c>
      <c r="EG812" s="65" t="s">
        <v>611</v>
      </c>
      <c r="EH812" s="65">
        <v>6.1980788273238552E-2</v>
      </c>
      <c r="EI812" s="65">
        <v>0.20224381781226117</v>
      </c>
      <c r="EJ812" s="65" t="s">
        <v>611</v>
      </c>
      <c r="EK812" s="65">
        <v>0.11127933406468696</v>
      </c>
      <c r="EL812" s="65">
        <v>0.18570435335055149</v>
      </c>
      <c r="EM812" s="65" t="s">
        <v>611</v>
      </c>
      <c r="EN812" s="65">
        <v>0</v>
      </c>
      <c r="EO812" s="65">
        <v>2.8653627576436184E-2</v>
      </c>
      <c r="EP812" s="65" t="s">
        <v>611</v>
      </c>
      <c r="EQ812" s="65">
        <v>1.7318081009526413E-3</v>
      </c>
      <c r="ER812" s="65">
        <v>0.15146788073482534</v>
      </c>
      <c r="ES812" s="65" t="s">
        <v>611</v>
      </c>
      <c r="ET812" s="65">
        <v>3.2554083541015515E-3</v>
      </c>
      <c r="EU812" s="65">
        <v>0.16840409187250813</v>
      </c>
      <c r="EV812" s="65" t="s">
        <v>611</v>
      </c>
      <c r="EW812" s="65">
        <v>1.4150402711771352E-3</v>
      </c>
      <c r="EX812" s="65">
        <v>0.12426737706259926</v>
      </c>
      <c r="EY812" s="65" t="s">
        <v>611</v>
      </c>
      <c r="EZ812" s="65">
        <v>0</v>
      </c>
      <c r="FA812" s="65">
        <v>0.2060848943213551</v>
      </c>
      <c r="FB812" s="65" t="s">
        <v>611</v>
      </c>
      <c r="FC812" s="65">
        <v>5.1429321751939996E-2</v>
      </c>
      <c r="FD812" s="65">
        <v>5.4327384950383993E-2</v>
      </c>
      <c r="FE812" s="65"/>
      <c r="FF812" s="65"/>
      <c r="FG812" s="65"/>
      <c r="FH812" s="65"/>
      <c r="FI812" s="65"/>
      <c r="FJ812" s="65"/>
      <c r="FK812" s="65"/>
      <c r="FL812" s="65"/>
      <c r="FM812" s="65"/>
      <c r="FN812" s="65"/>
      <c r="FO812" s="65"/>
      <c r="FP812" s="65"/>
      <c r="FQ812" s="65"/>
      <c r="FR812" s="65"/>
      <c r="FS812" s="65"/>
      <c r="FT812" s="65"/>
      <c r="FU812" s="65"/>
      <c r="FV812" s="65"/>
      <c r="FW812" s="65"/>
      <c r="FX812" s="65"/>
      <c r="FY812" s="65"/>
      <c r="FZ812" s="65"/>
      <c r="GA812" s="65"/>
      <c r="GB812" s="65"/>
      <c r="GC812" s="65"/>
      <c r="GD812" s="65"/>
      <c r="GE812" s="65"/>
      <c r="GF812" s="65"/>
      <c r="GG812" s="65"/>
      <c r="GH812" s="65"/>
      <c r="GI812" s="65"/>
      <c r="GJ812" s="65"/>
      <c r="GK812" s="65"/>
      <c r="GL812" s="65"/>
      <c r="GM812" s="65"/>
      <c r="GN812" s="65"/>
      <c r="GO812" s="65"/>
      <c r="GP812" s="65"/>
      <c r="GQ812" s="65"/>
      <c r="GR812" s="65"/>
      <c r="GS812" s="65"/>
      <c r="GT812" s="65"/>
      <c r="GU812" s="65"/>
      <c r="GV812" s="65"/>
      <c r="GW812" s="65"/>
      <c r="GX812" s="65"/>
      <c r="GY812" s="65"/>
      <c r="GZ812" s="65"/>
      <c r="HA812" s="65"/>
      <c r="HB812" s="65"/>
      <c r="HC812" s="65"/>
      <c r="HD812" s="65" t="s">
        <v>611</v>
      </c>
      <c r="HE812" s="65">
        <v>4.1692032122724702E-3</v>
      </c>
      <c r="HF812" s="65">
        <v>0.23812570877541731</v>
      </c>
      <c r="HG812" s="65" t="s">
        <v>611</v>
      </c>
      <c r="HH812" s="65">
        <v>3.6469837906410812E-2</v>
      </c>
      <c r="HI812" s="65">
        <v>6.6237900807521663E-2</v>
      </c>
      <c r="HJ812" s="65" t="s">
        <v>611</v>
      </c>
      <c r="HK812" s="65">
        <v>1.3659297250146925E-3</v>
      </c>
      <c r="HL812" s="65">
        <v>9.8005946074102804E-2</v>
      </c>
      <c r="HM812" s="65" t="s">
        <v>611</v>
      </c>
      <c r="HN812" s="65">
        <v>0.1350535677725189</v>
      </c>
      <c r="HO812" s="65">
        <v>0.42055348395911607</v>
      </c>
      <c r="HP812" s="65" t="s">
        <v>611</v>
      </c>
      <c r="HQ812" s="65">
        <v>3.8751539266667558E-2</v>
      </c>
      <c r="HR812" s="65">
        <v>0.20426662785158381</v>
      </c>
      <c r="HS812" s="65" t="s">
        <v>611</v>
      </c>
      <c r="HT812" s="65">
        <v>3.1395027167677503E-2</v>
      </c>
      <c r="HU812" s="65">
        <v>0.30467844291333673</v>
      </c>
      <c r="HV812" s="65" t="s">
        <v>611</v>
      </c>
      <c r="HW812" s="65">
        <v>2.7023787988181641E-2</v>
      </c>
      <c r="HX812" s="65">
        <v>4.5145338389180681E-2</v>
      </c>
      <c r="HY812" s="65" t="s">
        <v>611</v>
      </c>
      <c r="HZ812" s="65">
        <v>8.0116526297640232E-3</v>
      </c>
      <c r="IA812" s="65">
        <v>0.14130996700162518</v>
      </c>
      <c r="IB812" s="65" t="s">
        <v>611</v>
      </c>
      <c r="IC812" s="65">
        <v>3.4740118429941176E-3</v>
      </c>
      <c r="ID812" s="65">
        <v>0.1556170299459009</v>
      </c>
      <c r="IE812" s="65" t="s">
        <v>611</v>
      </c>
      <c r="IF812" s="65">
        <v>3.7913754567432775E-2</v>
      </c>
      <c r="IG812" s="65">
        <v>5.5458657272620386E-2</v>
      </c>
      <c r="IH812" s="65" t="s">
        <v>611</v>
      </c>
      <c r="II812" s="65">
        <v>0.11727067959242136</v>
      </c>
      <c r="IJ812" s="65">
        <v>0.2955306696353901</v>
      </c>
      <c r="IK812" s="65"/>
      <c r="IL812" s="65"/>
      <c r="IM812" s="65"/>
      <c r="IN812" s="65"/>
      <c r="IO812" s="65"/>
      <c r="IP812" s="65"/>
    </row>
    <row r="813" spans="1:250" x14ac:dyDescent="0.45">
      <c r="A813" s="9" t="s">
        <v>1414</v>
      </c>
      <c r="B813" t="s">
        <v>1053</v>
      </c>
      <c r="D813" t="s">
        <v>1418</v>
      </c>
      <c r="E813" s="14" t="s">
        <v>2357</v>
      </c>
      <c r="F813">
        <v>51</v>
      </c>
      <c r="G813">
        <v>230786.47399999999</v>
      </c>
      <c r="H813">
        <v>6806323.8739999998</v>
      </c>
      <c r="I813" s="8" t="s">
        <v>1461</v>
      </c>
      <c r="J813" s="8">
        <v>52</v>
      </c>
      <c r="K813" s="8">
        <v>35</v>
      </c>
      <c r="L813" s="11">
        <v>27.148279569892399</v>
      </c>
      <c r="M813" t="s">
        <v>1056</v>
      </c>
      <c r="N813" s="30"/>
      <c r="O813" s="30"/>
      <c r="P813" s="30"/>
      <c r="Q813" s="65">
        <v>0.20604884907488857</v>
      </c>
      <c r="R813" s="65">
        <v>0.31361423591806664</v>
      </c>
      <c r="S813" s="65">
        <v>0.17182343468378702</v>
      </c>
      <c r="T813" s="65"/>
      <c r="U813" s="65"/>
      <c r="V813" s="65"/>
      <c r="W813" s="65">
        <v>23318.316579699036</v>
      </c>
      <c r="X813" s="65">
        <v>894.75890212119009</v>
      </c>
      <c r="Y813" s="65">
        <v>0.83248957566807336</v>
      </c>
      <c r="Z813" s="65">
        <v>23548.424292495441</v>
      </c>
      <c r="AA813" s="65">
        <v>861.22592104330806</v>
      </c>
      <c r="AB813" s="65">
        <v>2.869942842164654</v>
      </c>
      <c r="AC813" s="65">
        <v>30128.609716086372</v>
      </c>
      <c r="AD813" s="65">
        <v>942.86850817707739</v>
      </c>
      <c r="AE813" s="65">
        <v>2.1339448406695039</v>
      </c>
      <c r="AF813" s="65"/>
      <c r="AG813" s="65"/>
      <c r="AH813" s="65"/>
      <c r="AI813" s="65">
        <v>2509.1326094415158</v>
      </c>
      <c r="AJ813" s="65">
        <v>284.81430393730392</v>
      </c>
      <c r="AK813" s="65">
        <v>764.35101342338351</v>
      </c>
      <c r="AL813" s="65"/>
      <c r="AM813" s="65"/>
      <c r="AN813" s="65"/>
      <c r="AO813" s="65"/>
      <c r="AP813" s="65"/>
      <c r="AQ813" s="65"/>
      <c r="AR813" s="65" t="s">
        <v>611</v>
      </c>
      <c r="AS813" s="65">
        <v>790.0519173678997</v>
      </c>
      <c r="AT813" s="65">
        <v>2859.7615973786624</v>
      </c>
      <c r="AU813" s="65"/>
      <c r="AV813" s="65"/>
      <c r="AW813" s="65"/>
      <c r="AX813" s="65"/>
      <c r="AY813" s="65"/>
      <c r="AZ813" s="65"/>
      <c r="BA813" s="65"/>
      <c r="BB813" s="65"/>
      <c r="BC813" s="65"/>
      <c r="BD813" s="65">
        <v>3.5427440262672438</v>
      </c>
      <c r="BE813" s="65">
        <v>0.55493232832829764</v>
      </c>
      <c r="BF813" s="65">
        <v>0.6532999334927706</v>
      </c>
      <c r="BG813" s="65">
        <v>8928.1945947728818</v>
      </c>
      <c r="BH813" s="65">
        <v>313.71071423848122</v>
      </c>
      <c r="BI813" s="65">
        <v>2.3360282740108205</v>
      </c>
      <c r="BJ813" s="65">
        <v>8838.7225925044622</v>
      </c>
      <c r="BK813" s="65">
        <v>353.31066295451245</v>
      </c>
      <c r="BL813" s="65">
        <v>7.500551110653829</v>
      </c>
      <c r="BM813" s="65">
        <v>2050.5766293699526</v>
      </c>
      <c r="BN813" s="65">
        <v>76.226756578080497</v>
      </c>
      <c r="BO813" s="65">
        <v>0.83923382523577295</v>
      </c>
      <c r="BP813" s="65">
        <v>150427.08774943711</v>
      </c>
      <c r="BQ813" s="65">
        <v>4828.571347108289</v>
      </c>
      <c r="BR813" s="65">
        <v>9.5361316254694781</v>
      </c>
      <c r="BS813" s="65">
        <v>194453.57104980934</v>
      </c>
      <c r="BT813" s="65">
        <v>5248.5076345055431</v>
      </c>
      <c r="BU813" s="65">
        <v>11.021711877229329</v>
      </c>
      <c r="BV813" s="65">
        <v>6070.0193158285147</v>
      </c>
      <c r="BW813" s="65">
        <v>144.56221946173639</v>
      </c>
      <c r="BX813" s="65">
        <v>2.3629799035230619</v>
      </c>
      <c r="BY813" s="65"/>
      <c r="BZ813" s="65"/>
      <c r="CA813" s="65"/>
      <c r="CB813" s="65">
        <v>516.19234982737873</v>
      </c>
      <c r="CC813" s="65">
        <v>12.381230944238609</v>
      </c>
      <c r="CD813" s="65">
        <v>0.18402276775274948</v>
      </c>
      <c r="CE813" s="65">
        <v>1327.7506675733371</v>
      </c>
      <c r="CF813" s="65">
        <v>38.201322187656338</v>
      </c>
      <c r="CG813" s="65">
        <v>2.0862880731338351</v>
      </c>
      <c r="CH813" s="65">
        <v>1324.5953041939783</v>
      </c>
      <c r="CI813" s="65">
        <v>61.805537747515046</v>
      </c>
      <c r="CJ813" s="65">
        <v>4.4000968467150399</v>
      </c>
      <c r="CK813" s="65">
        <v>2.6103773903902066</v>
      </c>
      <c r="CL813" s="65">
        <v>0.86610537573985291</v>
      </c>
      <c r="CM813" s="65">
        <v>2.1656902711146531</v>
      </c>
      <c r="CN813" s="65">
        <v>4.4840089148508095</v>
      </c>
      <c r="CO813" s="65">
        <v>1.362811933118468</v>
      </c>
      <c r="CP813" s="65">
        <v>3.5637065168547815</v>
      </c>
      <c r="CQ813" s="65">
        <v>3087.4679990829281</v>
      </c>
      <c r="CR813" s="65">
        <v>79.210058661109912</v>
      </c>
      <c r="CS813" s="65">
        <v>2.0874727156665323</v>
      </c>
      <c r="CT813" s="65">
        <v>3089.2754931912941</v>
      </c>
      <c r="CU813" s="65">
        <v>79.019394867297422</v>
      </c>
      <c r="CV813" s="65">
        <v>13.816185422597604</v>
      </c>
      <c r="CW813" s="65">
        <v>64.024739071952936</v>
      </c>
      <c r="CX813" s="65">
        <v>2.8993933984303992</v>
      </c>
      <c r="CY813" s="65">
        <v>0.13678956786016483</v>
      </c>
      <c r="CZ813" s="65" t="s">
        <v>611</v>
      </c>
      <c r="DA813" s="65">
        <v>1.3793847284536382</v>
      </c>
      <c r="DB813" s="65">
        <v>4.1215762787688739</v>
      </c>
      <c r="DC813" s="65" t="s">
        <v>611</v>
      </c>
      <c r="DD813" s="65">
        <v>1.2440391622315679</v>
      </c>
      <c r="DE813" s="65">
        <v>3.0332769405934039</v>
      </c>
      <c r="DF813" s="65"/>
      <c r="DG813" s="65"/>
      <c r="DH813" s="65"/>
      <c r="DI813" s="65"/>
      <c r="DJ813" s="65"/>
      <c r="DK813" s="65"/>
      <c r="DL813" s="65"/>
      <c r="DM813" s="65"/>
      <c r="DN813" s="65"/>
      <c r="DO813" s="65"/>
      <c r="DP813" s="65"/>
      <c r="DQ813" s="65"/>
      <c r="DR813" s="65"/>
      <c r="DS813" s="65"/>
      <c r="DT813" s="65"/>
      <c r="DU813" s="65" t="s">
        <v>611</v>
      </c>
      <c r="DV813" s="65">
        <v>0</v>
      </c>
      <c r="DW813" s="65">
        <v>2.7059970750707919E-2</v>
      </c>
      <c r="DX813" s="65">
        <v>15.783529524876803</v>
      </c>
      <c r="DY813" s="65">
        <v>1.4935686660261704</v>
      </c>
      <c r="DZ813" s="65">
        <v>0.26034413526058681</v>
      </c>
      <c r="EA813" s="65">
        <v>0.31046769065337737</v>
      </c>
      <c r="EB813" s="65">
        <v>0.11516931954242429</v>
      </c>
      <c r="EC813" s="65">
        <v>2.4582631364606006E-2</v>
      </c>
      <c r="ED813" s="65" t="s">
        <v>611</v>
      </c>
      <c r="EE813" s="65">
        <v>0.17919019203920719</v>
      </c>
      <c r="EF813" s="65">
        <v>0.13302475744882408</v>
      </c>
      <c r="EG813" s="65">
        <v>0.27996846587418928</v>
      </c>
      <c r="EH813" s="65">
        <v>0.17911201656839726</v>
      </c>
      <c r="EI813" s="65">
        <v>0.19766741327416951</v>
      </c>
      <c r="EJ813" s="65">
        <v>0.31478448973368583</v>
      </c>
      <c r="EK813" s="65">
        <v>0.16260058294695234</v>
      </c>
      <c r="EL813" s="65">
        <v>0.14163408419589502</v>
      </c>
      <c r="EM813" s="65" t="s">
        <v>611</v>
      </c>
      <c r="EN813" s="65">
        <v>2.2589974198121861E-2</v>
      </c>
      <c r="EO813" s="65">
        <v>2.7877048739043148E-2</v>
      </c>
      <c r="EP813" s="65" t="s">
        <v>611</v>
      </c>
      <c r="EQ813" s="65">
        <v>1.0906216299690035E-2</v>
      </c>
      <c r="ER813" s="65">
        <v>0.53193476230035863</v>
      </c>
      <c r="ES813" s="65" t="s">
        <v>611</v>
      </c>
      <c r="ET813" s="65">
        <v>4.8969987654564661E-3</v>
      </c>
      <c r="EU813" s="65">
        <v>0.36257822387843536</v>
      </c>
      <c r="EV813" s="65" t="s">
        <v>611</v>
      </c>
      <c r="EW813" s="65">
        <v>0</v>
      </c>
      <c r="EX813" s="65">
        <v>0.11984128449653551</v>
      </c>
      <c r="EY813" s="65" t="s">
        <v>611</v>
      </c>
      <c r="EZ813" s="65">
        <v>0</v>
      </c>
      <c r="FA813" s="65">
        <v>0.20272986563849596</v>
      </c>
      <c r="FB813" s="65" t="s">
        <v>611</v>
      </c>
      <c r="FC813" s="65">
        <v>5.0459742150197037E-2</v>
      </c>
      <c r="FD813" s="65">
        <v>9.0235912513265223E-2</v>
      </c>
      <c r="FE813" s="65"/>
      <c r="FF813" s="65"/>
      <c r="FG813" s="65"/>
      <c r="FH813" s="65"/>
      <c r="FI813" s="65"/>
      <c r="FJ813" s="65"/>
      <c r="FK813" s="65"/>
      <c r="FL813" s="65"/>
      <c r="FM813" s="65"/>
      <c r="FN813" s="65"/>
      <c r="FO813" s="65"/>
      <c r="FP813" s="65"/>
      <c r="FQ813" s="65"/>
      <c r="FR813" s="65"/>
      <c r="FS813" s="65"/>
      <c r="FT813" s="65"/>
      <c r="FU813" s="65"/>
      <c r="FV813" s="65"/>
      <c r="FW813" s="65"/>
      <c r="FX813" s="65"/>
      <c r="FY813" s="65"/>
      <c r="FZ813" s="65"/>
      <c r="GA813" s="65"/>
      <c r="GB813" s="65"/>
      <c r="GC813" s="65"/>
      <c r="GD813" s="65"/>
      <c r="GE813" s="65"/>
      <c r="GF813" s="65"/>
      <c r="GG813" s="65"/>
      <c r="GH813" s="65"/>
      <c r="GI813" s="65"/>
      <c r="GJ813" s="65"/>
      <c r="GK813" s="65"/>
      <c r="GL813" s="65"/>
      <c r="GM813" s="65"/>
      <c r="GN813" s="65"/>
      <c r="GO813" s="65"/>
      <c r="GP813" s="65"/>
      <c r="GQ813" s="65"/>
      <c r="GR813" s="65"/>
      <c r="GS813" s="65"/>
      <c r="GT813" s="65"/>
      <c r="GU813" s="65"/>
      <c r="GV813" s="65"/>
      <c r="GW813" s="65"/>
      <c r="GX813" s="65"/>
      <c r="GY813" s="65"/>
      <c r="GZ813" s="65"/>
      <c r="HA813" s="65"/>
      <c r="HB813" s="65"/>
      <c r="HC813" s="65"/>
      <c r="HD813" s="65">
        <v>6.7827668253695142E-2</v>
      </c>
      <c r="HE813" s="65">
        <v>7.6409828078927863E-2</v>
      </c>
      <c r="HF813" s="65">
        <v>6.6423508605414364E-2</v>
      </c>
      <c r="HG813" s="65" t="s">
        <v>611</v>
      </c>
      <c r="HH813" s="65">
        <v>4.4016188863615274E-2</v>
      </c>
      <c r="HI813" s="65">
        <v>6.5249443922591299E-2</v>
      </c>
      <c r="HJ813" s="65" t="s">
        <v>611</v>
      </c>
      <c r="HK813" s="65">
        <v>1.2324460699215428E-3</v>
      </c>
      <c r="HL813" s="65">
        <v>9.5859168974976386E-2</v>
      </c>
      <c r="HM813" s="65" t="s">
        <v>611</v>
      </c>
      <c r="HN813" s="65">
        <v>5.8875347303517173E-3</v>
      </c>
      <c r="HO813" s="65">
        <v>0.41291328166820346</v>
      </c>
      <c r="HP813" s="65" t="s">
        <v>611</v>
      </c>
      <c r="HQ813" s="65">
        <v>5.8925258541540584E-2</v>
      </c>
      <c r="HR813" s="65">
        <v>7.7788211386978973E-2</v>
      </c>
      <c r="HS813" s="65" t="s">
        <v>611</v>
      </c>
      <c r="HT813" s="65">
        <v>5.9411311988196831E-2</v>
      </c>
      <c r="HU813" s="65">
        <v>6.1539915456351915E-2</v>
      </c>
      <c r="HV813" s="65" t="s">
        <v>611</v>
      </c>
      <c r="HW813" s="65">
        <v>1.7592734655541909E-3</v>
      </c>
      <c r="HX813" s="65">
        <v>4.4461812928035735E-2</v>
      </c>
      <c r="HY813" s="65" t="s">
        <v>611</v>
      </c>
      <c r="HZ813" s="65">
        <v>0.10888798429248193</v>
      </c>
      <c r="IA813" s="65">
        <v>0.73719031534676382</v>
      </c>
      <c r="IB813" s="65" t="s">
        <v>611</v>
      </c>
      <c r="IC813" s="65">
        <v>5.4486889653735052E-3</v>
      </c>
      <c r="ID813" s="65">
        <v>0.38216604951109967</v>
      </c>
      <c r="IE813" s="65" t="s">
        <v>611</v>
      </c>
      <c r="IF813" s="65">
        <v>2.3882679638406682E-2</v>
      </c>
      <c r="IG813" s="65">
        <v>0.14461291393919162</v>
      </c>
      <c r="IH813" s="65">
        <v>2.903328759630647</v>
      </c>
      <c r="II813" s="65">
        <v>0.46403501540482439</v>
      </c>
      <c r="IJ813" s="65">
        <v>0.40310488930476496</v>
      </c>
      <c r="IK813" s="65"/>
      <c r="IL813" s="65"/>
      <c r="IM813" s="65"/>
      <c r="IN813" s="65"/>
      <c r="IO813" s="65"/>
      <c r="IP813" s="65"/>
    </row>
    <row r="814" spans="1:250" x14ac:dyDescent="0.45">
      <c r="A814" s="9" t="s">
        <v>1414</v>
      </c>
      <c r="B814" t="s">
        <v>1053</v>
      </c>
      <c r="D814" t="s">
        <v>1418</v>
      </c>
      <c r="E814" s="14" t="s">
        <v>2357</v>
      </c>
      <c r="F814">
        <v>51</v>
      </c>
      <c r="G814">
        <v>230786.47399999999</v>
      </c>
      <c r="H814">
        <v>6806323.8739999998</v>
      </c>
      <c r="I814" s="8" t="s">
        <v>1462</v>
      </c>
      <c r="J814" s="8">
        <v>52</v>
      </c>
      <c r="K814" s="8">
        <v>35</v>
      </c>
      <c r="L814" s="11">
        <v>27.148279569892399</v>
      </c>
      <c r="M814" t="s">
        <v>1056</v>
      </c>
      <c r="N814" s="30"/>
      <c r="O814" s="30"/>
      <c r="P814" s="30"/>
      <c r="Q814" s="65" t="s">
        <v>611</v>
      </c>
      <c r="R814" s="65">
        <v>0.10672895185055317</v>
      </c>
      <c r="S814" s="65">
        <v>0.18941556479798566</v>
      </c>
      <c r="T814" s="65"/>
      <c r="U814" s="65"/>
      <c r="V814" s="65"/>
      <c r="W814" s="65">
        <v>28178.343170043616</v>
      </c>
      <c r="X814" s="65">
        <v>1102.2665033146063</v>
      </c>
      <c r="Y814" s="65">
        <v>0.86531256664301448</v>
      </c>
      <c r="Z814" s="65">
        <v>28100.09308268383</v>
      </c>
      <c r="AA814" s="65">
        <v>1058.1554169002115</v>
      </c>
      <c r="AB814" s="65">
        <v>2.4665995082070773</v>
      </c>
      <c r="AC814" s="65">
        <v>32674.567774736865</v>
      </c>
      <c r="AD814" s="65">
        <v>1137.7721912253335</v>
      </c>
      <c r="AE814" s="65">
        <v>2.0097564562824255</v>
      </c>
      <c r="AF814" s="65"/>
      <c r="AG814" s="65"/>
      <c r="AH814" s="65"/>
      <c r="AI814" s="65">
        <v>2339.1378398992847</v>
      </c>
      <c r="AJ814" s="65">
        <v>321.29441640341082</v>
      </c>
      <c r="AK814" s="65">
        <v>626.15343554192441</v>
      </c>
      <c r="AL814" s="65"/>
      <c r="AM814" s="65"/>
      <c r="AN814" s="65"/>
      <c r="AO814" s="65"/>
      <c r="AP814" s="65"/>
      <c r="AQ814" s="65"/>
      <c r="AR814" s="65" t="s">
        <v>611</v>
      </c>
      <c r="AS814" s="65">
        <v>885.06421603508954</v>
      </c>
      <c r="AT814" s="65">
        <v>2414.3922582049299</v>
      </c>
      <c r="AU814" s="65"/>
      <c r="AV814" s="65"/>
      <c r="AW814" s="65"/>
      <c r="AX814" s="65"/>
      <c r="AY814" s="65"/>
      <c r="AZ814" s="65"/>
      <c r="BA814" s="65"/>
      <c r="BB814" s="65"/>
      <c r="BC814" s="65"/>
      <c r="BD814" s="65">
        <v>4.3208520979342326</v>
      </c>
      <c r="BE814" s="65">
        <v>0.51118740918622996</v>
      </c>
      <c r="BF814" s="65">
        <v>0.49964215245814997</v>
      </c>
      <c r="BG814" s="65">
        <v>12281.784363849612</v>
      </c>
      <c r="BH814" s="65">
        <v>410.67385424190729</v>
      </c>
      <c r="BI814" s="65">
        <v>4.3362433248098817</v>
      </c>
      <c r="BJ814" s="65">
        <v>11980.814820660456</v>
      </c>
      <c r="BK814" s="65">
        <v>390.70889379071497</v>
      </c>
      <c r="BL814" s="65">
        <v>6.9983444800170007</v>
      </c>
      <c r="BM814" s="65">
        <v>2249.9375413734133</v>
      </c>
      <c r="BN814" s="65">
        <v>89.083785792967319</v>
      </c>
      <c r="BO814" s="65">
        <v>0.82279023915166238</v>
      </c>
      <c r="BP814" s="65">
        <v>139735.14495558431</v>
      </c>
      <c r="BQ814" s="65">
        <v>4762.310294275625</v>
      </c>
      <c r="BR814" s="65">
        <v>8.7140088727749401</v>
      </c>
      <c r="BS814" s="65">
        <v>177776.93525060959</v>
      </c>
      <c r="BT814" s="65">
        <v>6558.0078077589978</v>
      </c>
      <c r="BU814" s="65">
        <v>10.025612464745961</v>
      </c>
      <c r="BV814" s="65">
        <v>4270.6011613978844</v>
      </c>
      <c r="BW814" s="65">
        <v>140.85904619390465</v>
      </c>
      <c r="BX814" s="65">
        <v>2.6040812596825598</v>
      </c>
      <c r="BY814" s="65"/>
      <c r="BZ814" s="65"/>
      <c r="CA814" s="65"/>
      <c r="CB814" s="65">
        <v>399.17667813596165</v>
      </c>
      <c r="CC814" s="65">
        <v>11.468127159420559</v>
      </c>
      <c r="CD814" s="65">
        <v>0.17493746033757521</v>
      </c>
      <c r="CE814" s="65">
        <v>1504.1442283028848</v>
      </c>
      <c r="CF814" s="65">
        <v>53.045008752829695</v>
      </c>
      <c r="CG814" s="65">
        <v>1.5730078327583648</v>
      </c>
      <c r="CH814" s="65">
        <v>1423.4221579917955</v>
      </c>
      <c r="CI814" s="65">
        <v>64.710597192275955</v>
      </c>
      <c r="CJ814" s="65">
        <v>10.687307512325319</v>
      </c>
      <c r="CK814" s="65">
        <v>6.5713868546775842</v>
      </c>
      <c r="CL814" s="65">
        <v>1.2066063461532939</v>
      </c>
      <c r="CM814" s="65">
        <v>2.7260571435496512</v>
      </c>
      <c r="CN814" s="65" t="s">
        <v>611</v>
      </c>
      <c r="CO814" s="65">
        <v>1.50961539155932</v>
      </c>
      <c r="CP814" s="65">
        <v>4.814441669728847</v>
      </c>
      <c r="CQ814" s="65">
        <v>2879.8723622264188</v>
      </c>
      <c r="CR814" s="65">
        <v>118.00603398967617</v>
      </c>
      <c r="CS814" s="65">
        <v>2.5453719942481028</v>
      </c>
      <c r="CT814" s="65">
        <v>2882.0381312645568</v>
      </c>
      <c r="CU814" s="65">
        <v>103.23467258056768</v>
      </c>
      <c r="CV814" s="65">
        <v>18.559021490557296</v>
      </c>
      <c r="CW814" s="65">
        <v>73.33885314183803</v>
      </c>
      <c r="CX814" s="65">
        <v>3.8701689506471078</v>
      </c>
      <c r="CY814" s="65">
        <v>5.6934146229843843E-2</v>
      </c>
      <c r="CZ814" s="65" t="s">
        <v>611</v>
      </c>
      <c r="DA814" s="65">
        <v>1.4974444829347684</v>
      </c>
      <c r="DB814" s="65">
        <v>3.865166054863487</v>
      </c>
      <c r="DC814" s="65" t="s">
        <v>611</v>
      </c>
      <c r="DD814" s="65">
        <v>1.1392196097413996</v>
      </c>
      <c r="DE814" s="65">
        <v>2.4131173807522868</v>
      </c>
      <c r="DF814" s="65"/>
      <c r="DG814" s="65"/>
      <c r="DH814" s="65"/>
      <c r="DI814" s="65"/>
      <c r="DJ814" s="65"/>
      <c r="DK814" s="65"/>
      <c r="DL814" s="65"/>
      <c r="DM814" s="65"/>
      <c r="DN814" s="65"/>
      <c r="DO814" s="65"/>
      <c r="DP814" s="65"/>
      <c r="DQ814" s="65"/>
      <c r="DR814" s="65"/>
      <c r="DS814" s="65"/>
      <c r="DT814" s="65"/>
      <c r="DU814" s="65" t="s">
        <v>611</v>
      </c>
      <c r="DV814" s="65">
        <v>0</v>
      </c>
      <c r="DW814" s="65">
        <v>2.8551181387172796E-2</v>
      </c>
      <c r="DX814" s="65">
        <v>9.5735817572767434</v>
      </c>
      <c r="DY814" s="65">
        <v>1.1843235946449775</v>
      </c>
      <c r="DZ814" s="65">
        <v>0.13799468633967316</v>
      </c>
      <c r="EA814" s="65">
        <v>0.93078761850239133</v>
      </c>
      <c r="EB814" s="65">
        <v>0.20273602969519802</v>
      </c>
      <c r="EC814" s="65">
        <v>2.5898793788721102E-2</v>
      </c>
      <c r="ED814" s="65" t="s">
        <v>611</v>
      </c>
      <c r="EE814" s="65">
        <v>0.21739162935994832</v>
      </c>
      <c r="EF814" s="65">
        <v>0.35589562276031367</v>
      </c>
      <c r="EG814" s="65" t="s">
        <v>611</v>
      </c>
      <c r="EH814" s="65">
        <v>4.1681441820874292E-2</v>
      </c>
      <c r="EI814" s="65">
        <v>0.27031611896334889</v>
      </c>
      <c r="EJ814" s="65" t="s">
        <v>611</v>
      </c>
      <c r="EK814" s="65">
        <v>7.3606702755843495E-2</v>
      </c>
      <c r="EL814" s="65">
        <v>0.23018622160830934</v>
      </c>
      <c r="EM814" s="65" t="s">
        <v>611</v>
      </c>
      <c r="EN814" s="65">
        <v>1.8179823639144763E-2</v>
      </c>
      <c r="EO814" s="65">
        <v>3.0309100772630763E-2</v>
      </c>
      <c r="EP814" s="65" t="s">
        <v>611</v>
      </c>
      <c r="EQ814" s="65">
        <v>0</v>
      </c>
      <c r="ER814" s="65">
        <v>0.15654237581990427</v>
      </c>
      <c r="ES814" s="65" t="s">
        <v>611</v>
      </c>
      <c r="ET814" s="65">
        <v>5.0425502769865509E-2</v>
      </c>
      <c r="EU814" s="65">
        <v>0.28496236315110263</v>
      </c>
      <c r="EV814" s="65" t="s">
        <v>611</v>
      </c>
      <c r="EW814" s="65">
        <v>3.7354600236018591E-3</v>
      </c>
      <c r="EX814" s="65">
        <v>0.12245197263421095</v>
      </c>
      <c r="EY814" s="65" t="s">
        <v>611</v>
      </c>
      <c r="EZ814" s="65">
        <v>1.7056697885591044E-2</v>
      </c>
      <c r="FA814" s="65">
        <v>1.0558287420539603</v>
      </c>
      <c r="FB814" s="65" t="s">
        <v>611</v>
      </c>
      <c r="FC814" s="65">
        <v>5.028121536012211E-2</v>
      </c>
      <c r="FD814" s="65">
        <v>0.15919597174212299</v>
      </c>
      <c r="FE814" s="65"/>
      <c r="FF814" s="65"/>
      <c r="FG814" s="65"/>
      <c r="FH814" s="65"/>
      <c r="FI814" s="65"/>
      <c r="FJ814" s="65"/>
      <c r="FK814" s="65"/>
      <c r="FL814" s="65"/>
      <c r="FM814" s="65"/>
      <c r="FN814" s="65"/>
      <c r="FO814" s="65"/>
      <c r="FP814" s="65"/>
      <c r="FQ814" s="65"/>
      <c r="FR814" s="65"/>
      <c r="FS814" s="65"/>
      <c r="FT814" s="65"/>
      <c r="FU814" s="65"/>
      <c r="FV814" s="65"/>
      <c r="FW814" s="65"/>
      <c r="FX814" s="65"/>
      <c r="FY814" s="65"/>
      <c r="FZ814" s="65"/>
      <c r="GA814" s="65"/>
      <c r="GB814" s="65"/>
      <c r="GC814" s="65"/>
      <c r="GD814" s="65"/>
      <c r="GE814" s="65"/>
      <c r="GF814" s="65"/>
      <c r="GG814" s="65"/>
      <c r="GH814" s="65"/>
      <c r="GI814" s="65"/>
      <c r="GJ814" s="65"/>
      <c r="GK814" s="65"/>
      <c r="GL814" s="65"/>
      <c r="GM814" s="65"/>
      <c r="GN814" s="65"/>
      <c r="GO814" s="65"/>
      <c r="GP814" s="65"/>
      <c r="GQ814" s="65"/>
      <c r="GR814" s="65"/>
      <c r="GS814" s="65"/>
      <c r="GT814" s="65"/>
      <c r="GU814" s="65"/>
      <c r="GV814" s="65"/>
      <c r="GW814" s="65"/>
      <c r="GX814" s="65"/>
      <c r="GY814" s="65"/>
      <c r="GZ814" s="65"/>
      <c r="HA814" s="65"/>
      <c r="HB814" s="65"/>
      <c r="HC814" s="65"/>
      <c r="HD814" s="65" t="s">
        <v>611</v>
      </c>
      <c r="HE814" s="65">
        <v>4.7021463482001383E-2</v>
      </c>
      <c r="HF814" s="65">
        <v>0.17981528005337891</v>
      </c>
      <c r="HG814" s="65" t="s">
        <v>611</v>
      </c>
      <c r="HH814" s="65">
        <v>4.0088218046073341E-2</v>
      </c>
      <c r="HI814" s="65">
        <v>6.8674399217252866E-2</v>
      </c>
      <c r="HJ814" s="65" t="s">
        <v>611</v>
      </c>
      <c r="HK814" s="65">
        <v>4.790335175792448E-3</v>
      </c>
      <c r="HL814" s="65">
        <v>0.22142337608645807</v>
      </c>
      <c r="HM814" s="65" t="s">
        <v>611</v>
      </c>
      <c r="HN814" s="65">
        <v>0.20338533127810421</v>
      </c>
      <c r="HO814" s="65">
        <v>0.44767851708119966</v>
      </c>
      <c r="HP814" s="65" t="s">
        <v>611</v>
      </c>
      <c r="HQ814" s="65">
        <v>6.2903173671412418E-2</v>
      </c>
      <c r="HR814" s="65">
        <v>0.61399859766746068</v>
      </c>
      <c r="HS814" s="65" t="s">
        <v>611</v>
      </c>
      <c r="HT814" s="65">
        <v>7.8851247681883552E-3</v>
      </c>
      <c r="HU814" s="65">
        <v>0.37284374495939676</v>
      </c>
      <c r="HV814" s="65" t="s">
        <v>611</v>
      </c>
      <c r="HW814" s="65">
        <v>4.3591694755160545E-2</v>
      </c>
      <c r="HX814" s="65">
        <v>0.12067754489397177</v>
      </c>
      <c r="HY814" s="65" t="s">
        <v>611</v>
      </c>
      <c r="HZ814" s="65">
        <v>1.1316662003788214E-2</v>
      </c>
      <c r="IA814" s="65">
        <v>0.73875375477462712</v>
      </c>
      <c r="IB814" s="65" t="s">
        <v>611</v>
      </c>
      <c r="IC814" s="65">
        <v>0.11170597361507388</v>
      </c>
      <c r="ID814" s="65">
        <v>0.14937784415157851</v>
      </c>
      <c r="IE814" s="65" t="s">
        <v>611</v>
      </c>
      <c r="IF814" s="65">
        <v>4.7338415104786431E-2</v>
      </c>
      <c r="IG814" s="65">
        <v>0.35986854823653575</v>
      </c>
      <c r="IH814" s="65">
        <v>1.5435787128235476</v>
      </c>
      <c r="II814" s="65">
        <v>0.38829901656149818</v>
      </c>
      <c r="IJ814" s="65">
        <v>0.31238557267457995</v>
      </c>
      <c r="IK814" s="65"/>
      <c r="IL814" s="65"/>
      <c r="IM814" s="65"/>
      <c r="IN814" s="65"/>
      <c r="IO814" s="65"/>
      <c r="IP814" s="65"/>
    </row>
    <row r="815" spans="1:250" x14ac:dyDescent="0.45">
      <c r="A815" s="9" t="s">
        <v>1414</v>
      </c>
      <c r="B815" t="s">
        <v>1053</v>
      </c>
      <c r="D815" t="s">
        <v>1418</v>
      </c>
      <c r="E815" s="14" t="s">
        <v>2357</v>
      </c>
      <c r="F815">
        <v>51</v>
      </c>
      <c r="G815">
        <v>230786.47399999999</v>
      </c>
      <c r="H815">
        <v>6806323.8739999998</v>
      </c>
      <c r="I815" s="8" t="s">
        <v>1463</v>
      </c>
      <c r="J815" s="8">
        <v>52</v>
      </c>
      <c r="K815" s="8">
        <v>50</v>
      </c>
      <c r="L815" s="11">
        <v>27.148279569892399</v>
      </c>
      <c r="M815" t="s">
        <v>1056</v>
      </c>
      <c r="N815" s="30"/>
      <c r="O815" s="30"/>
      <c r="P815" s="30"/>
      <c r="Q815" s="65">
        <v>8.6726518030276423E-2</v>
      </c>
      <c r="R815" s="65">
        <v>0.12141167902735768</v>
      </c>
      <c r="S815" s="65">
        <v>7.8644613050509043E-2</v>
      </c>
      <c r="T815" s="65"/>
      <c r="U815" s="65"/>
      <c r="V815" s="65"/>
      <c r="W815" s="65">
        <v>33006.803223504096</v>
      </c>
      <c r="X815" s="65">
        <v>829.64223591216819</v>
      </c>
      <c r="Y815" s="65">
        <v>0.42484006327771662</v>
      </c>
      <c r="Z815" s="65">
        <v>32559.475814258367</v>
      </c>
      <c r="AA815" s="65">
        <v>717.02328433737875</v>
      </c>
      <c r="AB815" s="65">
        <v>0.90244223813159874</v>
      </c>
      <c r="AC815" s="65">
        <v>31485.193323590014</v>
      </c>
      <c r="AD815" s="65">
        <v>604.86894272049665</v>
      </c>
      <c r="AE815" s="65">
        <v>0.97435507688071532</v>
      </c>
      <c r="AF815" s="65"/>
      <c r="AG815" s="65"/>
      <c r="AH815" s="65"/>
      <c r="AI815" s="65">
        <v>1384.1887424965078</v>
      </c>
      <c r="AJ815" s="65">
        <v>93.734099297524651</v>
      </c>
      <c r="AK815" s="65">
        <v>234.18669810671881</v>
      </c>
      <c r="AL815" s="65"/>
      <c r="AM815" s="65"/>
      <c r="AN815" s="65"/>
      <c r="AO815" s="65"/>
      <c r="AP815" s="65"/>
      <c r="AQ815" s="65"/>
      <c r="AR815" s="65">
        <v>1522.69233669549</v>
      </c>
      <c r="AS815" s="65">
        <v>411.01692770033833</v>
      </c>
      <c r="AT815" s="65">
        <v>1021.4371429736191</v>
      </c>
      <c r="AU815" s="65"/>
      <c r="AV815" s="65"/>
      <c r="AW815" s="65"/>
      <c r="AX815" s="65"/>
      <c r="AY815" s="65"/>
      <c r="AZ815" s="65"/>
      <c r="BA815" s="65"/>
      <c r="BB815" s="65"/>
      <c r="BC815" s="65"/>
      <c r="BD815" s="65">
        <v>4.2804715655023289</v>
      </c>
      <c r="BE815" s="65">
        <v>0.37572694778437843</v>
      </c>
      <c r="BF815" s="65">
        <v>0.39228305649712364</v>
      </c>
      <c r="BG815" s="65">
        <v>12163.877350455645</v>
      </c>
      <c r="BH815" s="65">
        <v>294.57923485091311</v>
      </c>
      <c r="BI815" s="65">
        <v>0.87544876992105258</v>
      </c>
      <c r="BJ815" s="65">
        <v>12244.35708244007</v>
      </c>
      <c r="BK815" s="65">
        <v>292.47611619321276</v>
      </c>
      <c r="BL815" s="65">
        <v>3.7830838282024635</v>
      </c>
      <c r="BM815" s="65">
        <v>2505.8657730118857</v>
      </c>
      <c r="BN815" s="65">
        <v>62.187912496995779</v>
      </c>
      <c r="BO815" s="65">
        <v>0.41563649825152471</v>
      </c>
      <c r="BP815" s="65">
        <v>183072.0923906902</v>
      </c>
      <c r="BQ815" s="65">
        <v>4438.9157983388513</v>
      </c>
      <c r="BR815" s="65">
        <v>3.9525861120792722</v>
      </c>
      <c r="BS815" s="65">
        <v>207865.85433842058</v>
      </c>
      <c r="BT815" s="65">
        <v>3862.076147882894</v>
      </c>
      <c r="BU815" s="65">
        <v>4.5967556099306117</v>
      </c>
      <c r="BV815" s="65">
        <v>2739.9719113962065</v>
      </c>
      <c r="BW815" s="65">
        <v>66.180159205687048</v>
      </c>
      <c r="BX815" s="65">
        <v>1.1262446469785081</v>
      </c>
      <c r="BY815" s="65"/>
      <c r="BZ815" s="65"/>
      <c r="CA815" s="65"/>
      <c r="CB815" s="65">
        <v>364.63243308158962</v>
      </c>
      <c r="CC815" s="65">
        <v>7.5202722182577189</v>
      </c>
      <c r="CD815" s="65">
        <v>1.4445001120219611E-2</v>
      </c>
      <c r="CE815" s="65">
        <v>1622.6595538181541</v>
      </c>
      <c r="CF815" s="65">
        <v>39.478066619718149</v>
      </c>
      <c r="CG815" s="65">
        <v>0.79088830147109168</v>
      </c>
      <c r="CH815" s="65">
        <v>1423.5225082529823</v>
      </c>
      <c r="CI815" s="65">
        <v>52.669228131079599</v>
      </c>
      <c r="CJ815" s="65">
        <v>2.5439677444288411</v>
      </c>
      <c r="CK815" s="65">
        <v>6.2779728063588252</v>
      </c>
      <c r="CL815" s="65">
        <v>0.79000774579583055</v>
      </c>
      <c r="CM815" s="65">
        <v>1.3888972962189168</v>
      </c>
      <c r="CN815" s="65">
        <v>7.0543617379879588</v>
      </c>
      <c r="CO815" s="65">
        <v>1.2144548753209747</v>
      </c>
      <c r="CP815" s="65">
        <v>1.7802064801682742</v>
      </c>
      <c r="CQ815" s="65">
        <v>1622.8036000903494</v>
      </c>
      <c r="CR815" s="65">
        <v>38.776508066596165</v>
      </c>
      <c r="CS815" s="65">
        <v>0.7288806494647605</v>
      </c>
      <c r="CT815" s="65">
        <v>1468.100399951004</v>
      </c>
      <c r="CU815" s="65">
        <v>31.751403924417509</v>
      </c>
      <c r="CV815" s="65">
        <v>4.4972390322036855</v>
      </c>
      <c r="CW815" s="65">
        <v>68.977466206673697</v>
      </c>
      <c r="CX815" s="65">
        <v>2.4546172556126762</v>
      </c>
      <c r="CY815" s="65">
        <v>2.4052432711895028E-2</v>
      </c>
      <c r="CZ815" s="65" t="s">
        <v>611</v>
      </c>
      <c r="DA815" s="65">
        <v>0.77976325164477611</v>
      </c>
      <c r="DB815" s="65">
        <v>2.155473204511507</v>
      </c>
      <c r="DC815" s="65" t="s">
        <v>611</v>
      </c>
      <c r="DD815" s="65">
        <v>0.54540988561452963</v>
      </c>
      <c r="DE815" s="65">
        <v>1.8483559107360175</v>
      </c>
      <c r="DF815" s="65"/>
      <c r="DG815" s="65"/>
      <c r="DH815" s="65"/>
      <c r="DI815" s="65"/>
      <c r="DJ815" s="65"/>
      <c r="DK815" s="65"/>
      <c r="DL815" s="65"/>
      <c r="DM815" s="65"/>
      <c r="DN815" s="65"/>
      <c r="DO815" s="65"/>
      <c r="DP815" s="65"/>
      <c r="DQ815" s="65"/>
      <c r="DR815" s="65"/>
      <c r="DS815" s="65"/>
      <c r="DT815" s="65"/>
      <c r="DU815" s="65" t="s">
        <v>611</v>
      </c>
      <c r="DV815" s="65">
        <v>1.0957854800795202E-2</v>
      </c>
      <c r="DW815" s="65">
        <v>1.1987652329856682E-2</v>
      </c>
      <c r="DX815" s="65">
        <v>14.87426373070679</v>
      </c>
      <c r="DY815" s="65">
        <v>0.87858142594503585</v>
      </c>
      <c r="DZ815" s="65">
        <v>2.254593367928704E-2</v>
      </c>
      <c r="EA815" s="65">
        <v>0.32393970325757165</v>
      </c>
      <c r="EB815" s="65">
        <v>7.3903248732928389E-2</v>
      </c>
      <c r="EC815" s="65">
        <v>1.0657372515181413E-2</v>
      </c>
      <c r="ED815" s="65">
        <v>0.43763982157375153</v>
      </c>
      <c r="EE815" s="65">
        <v>0.2043008835884253</v>
      </c>
      <c r="EF815" s="65">
        <v>0.15837748914526897</v>
      </c>
      <c r="EG815" s="65" t="s">
        <v>611</v>
      </c>
      <c r="EH815" s="65">
        <v>5.5907840533246482E-2</v>
      </c>
      <c r="EI815" s="65">
        <v>0.12564651114074391</v>
      </c>
      <c r="EJ815" s="65">
        <v>0.25871721604567216</v>
      </c>
      <c r="EK815" s="65">
        <v>9.8923862789281128E-2</v>
      </c>
      <c r="EL815" s="65">
        <v>0.17383302239052412</v>
      </c>
      <c r="EM815" s="65" t="s">
        <v>611</v>
      </c>
      <c r="EN815" s="65">
        <v>0</v>
      </c>
      <c r="EO815" s="65">
        <v>1.1587829614781442E-2</v>
      </c>
      <c r="EP815" s="65" t="s">
        <v>611</v>
      </c>
      <c r="EQ815" s="65">
        <v>1.6487034854308529E-3</v>
      </c>
      <c r="ER815" s="65">
        <v>0.13281290839570986</v>
      </c>
      <c r="ES815" s="65" t="s">
        <v>611</v>
      </c>
      <c r="ET815" s="65">
        <v>1.7433770939752544E-2</v>
      </c>
      <c r="EU815" s="65">
        <v>5.2704667466885707E-2</v>
      </c>
      <c r="EV815" s="65" t="s">
        <v>611</v>
      </c>
      <c r="EW815" s="65">
        <v>2.5347199274787825E-3</v>
      </c>
      <c r="EX815" s="65">
        <v>0.14356468471402858</v>
      </c>
      <c r="EY815" s="65" t="s">
        <v>611</v>
      </c>
      <c r="EZ815" s="65">
        <v>4.9055223566062175E-3</v>
      </c>
      <c r="FA815" s="65">
        <v>0.53611022565279975</v>
      </c>
      <c r="FB815" s="65">
        <v>3.7404841060193761E-2</v>
      </c>
      <c r="FC815" s="65">
        <v>3.1104992760107524E-2</v>
      </c>
      <c r="FD815" s="65">
        <v>9.056472437440715E-3</v>
      </c>
      <c r="FE815" s="65"/>
      <c r="FF815" s="65"/>
      <c r="FG815" s="65"/>
      <c r="FH815" s="65"/>
      <c r="FI815" s="65"/>
      <c r="FJ815" s="65"/>
      <c r="FK815" s="65"/>
      <c r="FL815" s="65"/>
      <c r="FM815" s="65"/>
      <c r="FN815" s="65"/>
      <c r="FO815" s="65"/>
      <c r="FP815" s="65"/>
      <c r="FQ815" s="65"/>
      <c r="FR815" s="65"/>
      <c r="FS815" s="65"/>
      <c r="FT815" s="65"/>
      <c r="FU815" s="65"/>
      <c r="FV815" s="65"/>
      <c r="FW815" s="65"/>
      <c r="FX815" s="65"/>
      <c r="FY815" s="65"/>
      <c r="FZ815" s="65"/>
      <c r="GA815" s="65"/>
      <c r="GB815" s="65"/>
      <c r="GC815" s="65"/>
      <c r="GD815" s="65"/>
      <c r="GE815" s="65"/>
      <c r="GF815" s="65"/>
      <c r="GG815" s="65"/>
      <c r="GH815" s="65"/>
      <c r="GI815" s="65"/>
      <c r="GJ815" s="65"/>
      <c r="GK815" s="65"/>
      <c r="GL815" s="65"/>
      <c r="GM815" s="65"/>
      <c r="GN815" s="65"/>
      <c r="GO815" s="65"/>
      <c r="GP815" s="65"/>
      <c r="GQ815" s="65"/>
      <c r="GR815" s="65"/>
      <c r="GS815" s="65"/>
      <c r="GT815" s="65"/>
      <c r="GU815" s="65"/>
      <c r="GV815" s="65"/>
      <c r="GW815" s="65"/>
      <c r="GX815" s="65"/>
      <c r="GY815" s="65"/>
      <c r="GZ815" s="65"/>
      <c r="HA815" s="65"/>
      <c r="HB815" s="65"/>
      <c r="HC815" s="65"/>
      <c r="HD815" s="65" t="s">
        <v>611</v>
      </c>
      <c r="HE815" s="65">
        <v>5.2055110420998619E-4</v>
      </c>
      <c r="HF815" s="65">
        <v>2.818014501192994E-2</v>
      </c>
      <c r="HG815" s="65" t="s">
        <v>611</v>
      </c>
      <c r="HH815" s="65">
        <v>1.2932643764671231E-2</v>
      </c>
      <c r="HI815" s="65">
        <v>2.6144722984744004E-2</v>
      </c>
      <c r="HJ815" s="65" t="s">
        <v>611</v>
      </c>
      <c r="HK815" s="65">
        <v>0</v>
      </c>
      <c r="HL815" s="65">
        <v>1.5241675095551941E-2</v>
      </c>
      <c r="HM815" s="65" t="s">
        <v>611</v>
      </c>
      <c r="HN815" s="65">
        <v>0</v>
      </c>
      <c r="HO815" s="65">
        <v>5.9630565323796424E-2</v>
      </c>
      <c r="HP815" s="65" t="s">
        <v>611</v>
      </c>
      <c r="HQ815" s="65">
        <v>2.7950809873798176E-2</v>
      </c>
      <c r="HR815" s="65">
        <v>2.7274707585690422E-2</v>
      </c>
      <c r="HS815" s="65" t="s">
        <v>611</v>
      </c>
      <c r="HT815" s="65">
        <v>2.0799653765938876E-3</v>
      </c>
      <c r="HU815" s="65">
        <v>2.2546452769543195E-2</v>
      </c>
      <c r="HV815" s="65" t="s">
        <v>611</v>
      </c>
      <c r="HW815" s="65">
        <v>1.1215215574782299E-2</v>
      </c>
      <c r="HX815" s="65">
        <v>1.6112420753208314E-2</v>
      </c>
      <c r="HY815" s="65" t="s">
        <v>611</v>
      </c>
      <c r="HZ815" s="65">
        <v>0</v>
      </c>
      <c r="IA815" s="65">
        <v>4.5772256727814417E-2</v>
      </c>
      <c r="IB815" s="65" t="s">
        <v>611</v>
      </c>
      <c r="IC815" s="65">
        <v>0</v>
      </c>
      <c r="ID815" s="65">
        <v>5.2388300862592115E-2</v>
      </c>
      <c r="IE815" s="65" t="s">
        <v>611</v>
      </c>
      <c r="IF815" s="65">
        <v>6.3669379572617302E-4</v>
      </c>
      <c r="IG815" s="65">
        <v>6.0015019299627027E-2</v>
      </c>
      <c r="IH815" s="65">
        <v>0.85979122746003223</v>
      </c>
      <c r="II815" s="65">
        <v>0.16811937431605914</v>
      </c>
      <c r="IJ815" s="65">
        <v>0.24272702907417387</v>
      </c>
      <c r="IK815" s="65"/>
      <c r="IL815" s="65"/>
      <c r="IM815" s="65"/>
      <c r="IN815" s="65"/>
      <c r="IO815" s="65"/>
      <c r="IP815" s="65"/>
    </row>
    <row r="816" spans="1:250" x14ac:dyDescent="0.45">
      <c r="A816" s="9" t="s">
        <v>1414</v>
      </c>
      <c r="B816" t="s">
        <v>1053</v>
      </c>
      <c r="D816" t="s">
        <v>1418</v>
      </c>
      <c r="E816" s="14" t="s">
        <v>2357</v>
      </c>
      <c r="F816">
        <v>51</v>
      </c>
      <c r="G816">
        <v>230786.47399999999</v>
      </c>
      <c r="H816">
        <v>6806323.8739999998</v>
      </c>
      <c r="I816" s="8" t="s">
        <v>1464</v>
      </c>
      <c r="J816" s="8">
        <v>52</v>
      </c>
      <c r="K816" s="8">
        <v>35</v>
      </c>
      <c r="L816" s="11">
        <v>27.148279569892399</v>
      </c>
      <c r="M816" t="s">
        <v>1056</v>
      </c>
      <c r="N816" s="30"/>
      <c r="O816" s="30"/>
      <c r="P816" s="30"/>
      <c r="Q816" s="65" t="s">
        <v>611</v>
      </c>
      <c r="R816" s="65">
        <v>0.41935728735522348</v>
      </c>
      <c r="S816" s="65">
        <v>0.77487116592517058</v>
      </c>
      <c r="T816" s="65"/>
      <c r="U816" s="65"/>
      <c r="V816" s="65"/>
      <c r="W816" s="65">
        <v>61761.381555730761</v>
      </c>
      <c r="X816" s="65">
        <v>3051.1160212147665</v>
      </c>
      <c r="Y816" s="65">
        <v>0.46124898928093144</v>
      </c>
      <c r="Z816" s="65">
        <v>63177.288038082501</v>
      </c>
      <c r="AA816" s="65">
        <v>3028.0176694000879</v>
      </c>
      <c r="AB816" s="65">
        <v>2.8045469407400052</v>
      </c>
      <c r="AC816" s="65">
        <v>53873.22232685412</v>
      </c>
      <c r="AD816" s="65">
        <v>2416.0354062279175</v>
      </c>
      <c r="AE816" s="65">
        <v>2.12385504124854</v>
      </c>
      <c r="AF816" s="65"/>
      <c r="AG816" s="65"/>
      <c r="AH816" s="65"/>
      <c r="AI816" s="65">
        <v>35712.341787321428</v>
      </c>
      <c r="AJ816" s="65">
        <v>1966.0734876573993</v>
      </c>
      <c r="AK816" s="65">
        <v>788.84090677442953</v>
      </c>
      <c r="AL816" s="65"/>
      <c r="AM816" s="65"/>
      <c r="AN816" s="65"/>
      <c r="AO816" s="65"/>
      <c r="AP816" s="65"/>
      <c r="AQ816" s="65"/>
      <c r="AR816" s="65" t="s">
        <v>611</v>
      </c>
      <c r="AS816" s="65">
        <v>1097.2683194564063</v>
      </c>
      <c r="AT816" s="65">
        <v>1941.3716432349254</v>
      </c>
      <c r="AU816" s="65"/>
      <c r="AV816" s="65"/>
      <c r="AW816" s="65"/>
      <c r="AX816" s="65"/>
      <c r="AY816" s="65"/>
      <c r="AZ816" s="65"/>
      <c r="BA816" s="65"/>
      <c r="BB816" s="65"/>
      <c r="BC816" s="65"/>
      <c r="BD816" s="65">
        <v>10.633472308850999</v>
      </c>
      <c r="BE816" s="65">
        <v>1.0818590718648866</v>
      </c>
      <c r="BF816" s="65">
        <v>0.82530376408288331</v>
      </c>
      <c r="BG816" s="65">
        <v>8572.6995223523409</v>
      </c>
      <c r="BH816" s="65">
        <v>422.15217768850778</v>
      </c>
      <c r="BI816" s="65">
        <v>3.6314580994893304</v>
      </c>
      <c r="BJ816" s="65">
        <v>8446.962438250237</v>
      </c>
      <c r="BK816" s="65">
        <v>409.00006271126779</v>
      </c>
      <c r="BL816" s="65">
        <v>12.432048980243788</v>
      </c>
      <c r="BM816" s="65">
        <v>2022.8351000224864</v>
      </c>
      <c r="BN816" s="65">
        <v>93.982057948872011</v>
      </c>
      <c r="BO816" s="65">
        <v>0.98351633307660868</v>
      </c>
      <c r="BP816" s="65">
        <v>161436.28069794332</v>
      </c>
      <c r="BQ816" s="65">
        <v>8074.1594374511533</v>
      </c>
      <c r="BR816" s="65">
        <v>11.009273303385964</v>
      </c>
      <c r="BS816" s="65">
        <v>199011.34598106402</v>
      </c>
      <c r="BT816" s="65">
        <v>9798.1929221777118</v>
      </c>
      <c r="BU816" s="65">
        <v>13.724808685166936</v>
      </c>
      <c r="BV816" s="65">
        <v>2925.3915421283659</v>
      </c>
      <c r="BW816" s="65">
        <v>103.95036228814946</v>
      </c>
      <c r="BX816" s="65">
        <v>3.3015303650835568</v>
      </c>
      <c r="BY816" s="65"/>
      <c r="BZ816" s="65"/>
      <c r="CA816" s="65"/>
      <c r="CB816" s="65">
        <v>377.65763742881933</v>
      </c>
      <c r="CC816" s="65">
        <v>7.9685030118109381</v>
      </c>
      <c r="CD816" s="65">
        <v>0.36238559219156646</v>
      </c>
      <c r="CE816" s="65">
        <v>1671.0093352404972</v>
      </c>
      <c r="CF816" s="65">
        <v>41.596931483123555</v>
      </c>
      <c r="CG816" s="65">
        <v>1.7786159031766093</v>
      </c>
      <c r="CH816" s="65">
        <v>1658.7802223615456</v>
      </c>
      <c r="CI816" s="65">
        <v>70.09916269917899</v>
      </c>
      <c r="CJ816" s="65">
        <v>7.6541478465172359</v>
      </c>
      <c r="CK816" s="65">
        <v>5.9991728285191916</v>
      </c>
      <c r="CL816" s="65">
        <v>1.2224571204584345</v>
      </c>
      <c r="CM816" s="65">
        <v>2.7208313419621839</v>
      </c>
      <c r="CN816" s="65">
        <v>6.3073785985717707</v>
      </c>
      <c r="CO816" s="65">
        <v>1.621629877480393</v>
      </c>
      <c r="CP816" s="65">
        <v>2.99766081626831</v>
      </c>
      <c r="CQ816" s="65">
        <v>2057.278061818919</v>
      </c>
      <c r="CR816" s="65">
        <v>128.26355820289959</v>
      </c>
      <c r="CS816" s="65">
        <v>3.2053408352345256</v>
      </c>
      <c r="CT816" s="65">
        <v>2042.5181054501336</v>
      </c>
      <c r="CU816" s="65">
        <v>131.39497517377757</v>
      </c>
      <c r="CV816" s="65">
        <v>19.073309680636054</v>
      </c>
      <c r="CW816" s="65">
        <v>61.534037809005945</v>
      </c>
      <c r="CX816" s="65">
        <v>3.5080998081239145</v>
      </c>
      <c r="CY816" s="65">
        <v>6.7355309467330246E-2</v>
      </c>
      <c r="CZ816" s="65" t="s">
        <v>611</v>
      </c>
      <c r="DA816" s="65">
        <v>1.9525195992658111</v>
      </c>
      <c r="DB816" s="65">
        <v>5.273229247606082</v>
      </c>
      <c r="DC816" s="65" t="s">
        <v>611</v>
      </c>
      <c r="DD816" s="65">
        <v>1.7046912930390097</v>
      </c>
      <c r="DE816" s="65">
        <v>3.274673882229751</v>
      </c>
      <c r="DF816" s="65"/>
      <c r="DG816" s="65"/>
      <c r="DH816" s="65"/>
      <c r="DI816" s="65"/>
      <c r="DJ816" s="65"/>
      <c r="DK816" s="65"/>
      <c r="DL816" s="65"/>
      <c r="DM816" s="65"/>
      <c r="DN816" s="65"/>
      <c r="DO816" s="65"/>
      <c r="DP816" s="65"/>
      <c r="DQ816" s="65"/>
      <c r="DR816" s="65"/>
      <c r="DS816" s="65"/>
      <c r="DT816" s="65"/>
      <c r="DU816" s="65">
        <v>1.4588327308110904</v>
      </c>
      <c r="DV816" s="65">
        <v>0.3338229842263003</v>
      </c>
      <c r="DW816" s="65">
        <v>3.5376169097098203E-2</v>
      </c>
      <c r="DX816" s="65">
        <v>10.422768974013835</v>
      </c>
      <c r="DY816" s="65">
        <v>1.1788924800981757</v>
      </c>
      <c r="DZ816" s="65">
        <v>0.37741321848266479</v>
      </c>
      <c r="EA816" s="65">
        <v>0.40979141011579134</v>
      </c>
      <c r="EB816" s="65">
        <v>0.12901710246756048</v>
      </c>
      <c r="EC816" s="65">
        <v>3.1509652613497363E-2</v>
      </c>
      <c r="ED816" s="65" t="s">
        <v>611</v>
      </c>
      <c r="EE816" s="65">
        <v>0.11191878500683712</v>
      </c>
      <c r="EF816" s="65">
        <v>0.43808740302210158</v>
      </c>
      <c r="EG816" s="65" t="s">
        <v>611</v>
      </c>
      <c r="EH816" s="65">
        <v>0.15202774678947786</v>
      </c>
      <c r="EI816" s="65">
        <v>0.36778710387707264</v>
      </c>
      <c r="EJ816" s="65" t="s">
        <v>611</v>
      </c>
      <c r="EK816" s="65">
        <v>0.11431594100372691</v>
      </c>
      <c r="EL816" s="65">
        <v>0.28340785502409521</v>
      </c>
      <c r="EM816" s="65" t="s">
        <v>611</v>
      </c>
      <c r="EN816" s="65">
        <v>6.4784245402197825E-4</v>
      </c>
      <c r="EO816" s="65">
        <v>3.7178275660623622E-2</v>
      </c>
      <c r="EP816" s="65" t="s">
        <v>611</v>
      </c>
      <c r="EQ816" s="65">
        <v>0</v>
      </c>
      <c r="ER816" s="65">
        <v>0.19181969022076925</v>
      </c>
      <c r="ES816" s="65" t="s">
        <v>611</v>
      </c>
      <c r="ET816" s="65">
        <v>6.4575197015059246E-3</v>
      </c>
      <c r="EU816" s="65">
        <v>0.29855653176063029</v>
      </c>
      <c r="EV816" s="65" t="s">
        <v>611</v>
      </c>
      <c r="EW816" s="65">
        <v>2.855803167447876E-3</v>
      </c>
      <c r="EX816" s="65">
        <v>0.16429169965719786</v>
      </c>
      <c r="EY816" s="65" t="s">
        <v>611</v>
      </c>
      <c r="EZ816" s="65">
        <v>1.3380203552520561E-2</v>
      </c>
      <c r="FA816" s="65">
        <v>0.67055288332667951</v>
      </c>
      <c r="FB816" s="65">
        <v>8.0651535249028655E-2</v>
      </c>
      <c r="FC816" s="65">
        <v>7.1329628558946659E-2</v>
      </c>
      <c r="FD816" s="65">
        <v>2.6370603565501867E-2</v>
      </c>
      <c r="FE816" s="65"/>
      <c r="FF816" s="65"/>
      <c r="FG816" s="65"/>
      <c r="FH816" s="65"/>
      <c r="FI816" s="65"/>
      <c r="FJ816" s="65"/>
      <c r="FK816" s="65"/>
      <c r="FL816" s="65"/>
      <c r="FM816" s="65"/>
      <c r="FN816" s="65"/>
      <c r="FO816" s="65"/>
      <c r="FP816" s="65"/>
      <c r="FQ816" s="65"/>
      <c r="FR816" s="65"/>
      <c r="FS816" s="65"/>
      <c r="FT816" s="65"/>
      <c r="FU816" s="65"/>
      <c r="FV816" s="65"/>
      <c r="FW816" s="65"/>
      <c r="FX816" s="65"/>
      <c r="FY816" s="65"/>
      <c r="FZ816" s="65"/>
      <c r="GA816" s="65"/>
      <c r="GB816" s="65"/>
      <c r="GC816" s="65"/>
      <c r="GD816" s="65"/>
      <c r="GE816" s="65"/>
      <c r="GF816" s="65"/>
      <c r="GG816" s="65"/>
      <c r="GH816" s="65"/>
      <c r="GI816" s="65"/>
      <c r="GJ816" s="65"/>
      <c r="GK816" s="65"/>
      <c r="GL816" s="65"/>
      <c r="GM816" s="65"/>
      <c r="GN816" s="65"/>
      <c r="GO816" s="65"/>
      <c r="GP816" s="65"/>
      <c r="GQ816" s="65"/>
      <c r="GR816" s="65"/>
      <c r="GS816" s="65"/>
      <c r="GT816" s="65"/>
      <c r="GU816" s="65"/>
      <c r="GV816" s="65"/>
      <c r="GW816" s="65"/>
      <c r="GX816" s="65"/>
      <c r="GY816" s="65"/>
      <c r="GZ816" s="65"/>
      <c r="HA816" s="65"/>
      <c r="HB816" s="65"/>
      <c r="HC816" s="65"/>
      <c r="HD816" s="65" t="s">
        <v>611</v>
      </c>
      <c r="HE816" s="65">
        <v>1.2670494699546656E-2</v>
      </c>
      <c r="HF816" s="65">
        <v>0.46818399607114547</v>
      </c>
      <c r="HG816" s="65" t="s">
        <v>611</v>
      </c>
      <c r="HH816" s="65">
        <v>2.7866677322055076E-2</v>
      </c>
      <c r="HI816" s="65">
        <v>0.78281404378910324</v>
      </c>
      <c r="HJ816" s="65" t="s">
        <v>611</v>
      </c>
      <c r="HK816" s="65">
        <v>7.7009757293101831E-3</v>
      </c>
      <c r="HL816" s="65">
        <v>0.27742537994506661</v>
      </c>
      <c r="HM816" s="65" t="s">
        <v>611</v>
      </c>
      <c r="HN816" s="65">
        <v>1.4754433537638644E-2</v>
      </c>
      <c r="HO816" s="65">
        <v>0.20867378254610097</v>
      </c>
      <c r="HP816" s="65" t="s">
        <v>611</v>
      </c>
      <c r="HQ816" s="65">
        <v>6.9344806602951767E-2</v>
      </c>
      <c r="HR816" s="65">
        <v>0.57944415516202574</v>
      </c>
      <c r="HS816" s="65" t="s">
        <v>611</v>
      </c>
      <c r="HT816" s="65">
        <v>7.796702977853719E-3</v>
      </c>
      <c r="HU816" s="65">
        <v>0.40762516446427305</v>
      </c>
      <c r="HV816" s="65" t="s">
        <v>611</v>
      </c>
      <c r="HW816" s="65">
        <v>4.0730318608425634E-3</v>
      </c>
      <c r="HX816" s="65">
        <v>0.1465475816612703</v>
      </c>
      <c r="HY816" s="65" t="s">
        <v>611</v>
      </c>
      <c r="HZ816" s="65">
        <v>0</v>
      </c>
      <c r="IA816" s="65">
        <v>0.16813032478166079</v>
      </c>
      <c r="IB816" s="65" t="s">
        <v>611</v>
      </c>
      <c r="IC816" s="65">
        <v>9.5916745072202325E-2</v>
      </c>
      <c r="ID816" s="65">
        <v>1.073348277090209</v>
      </c>
      <c r="IE816" s="65" t="s">
        <v>611</v>
      </c>
      <c r="IF816" s="65">
        <v>3.9452929322684105E-3</v>
      </c>
      <c r="IG816" s="65">
        <v>0.16940289414777299</v>
      </c>
      <c r="IH816" s="65">
        <v>2.4350358802339023</v>
      </c>
      <c r="II816" s="65">
        <v>0.42718251559257064</v>
      </c>
      <c r="IJ816" s="65">
        <v>0.39012970028127281</v>
      </c>
      <c r="IK816" s="65"/>
      <c r="IL816" s="65"/>
      <c r="IM816" s="65"/>
      <c r="IN816" s="65"/>
      <c r="IO816" s="65"/>
      <c r="IP816" s="65"/>
    </row>
    <row r="817" spans="1:250" x14ac:dyDescent="0.45">
      <c r="A817" s="9" t="s">
        <v>1414</v>
      </c>
      <c r="B817" t="s">
        <v>1053</v>
      </c>
      <c r="D817" t="s">
        <v>1418</v>
      </c>
      <c r="E817" s="14" t="s">
        <v>2357</v>
      </c>
      <c r="F817">
        <v>51</v>
      </c>
      <c r="G817">
        <v>230786.47399999999</v>
      </c>
      <c r="H817">
        <v>6806323.8739999998</v>
      </c>
      <c r="I817" s="8" t="s">
        <v>1465</v>
      </c>
      <c r="J817" s="8">
        <v>44.832000000000001</v>
      </c>
      <c r="K817" s="8">
        <v>35</v>
      </c>
      <c r="L817" s="11">
        <v>27.148279569892399</v>
      </c>
      <c r="M817" t="s">
        <v>1056</v>
      </c>
      <c r="N817" s="30"/>
      <c r="O817" s="30"/>
      <c r="P817" s="30"/>
      <c r="Q817" s="65" t="s">
        <v>611</v>
      </c>
      <c r="R817" s="65">
        <v>0.24682014241606537</v>
      </c>
      <c r="S817" s="65">
        <v>1.1547045822050361</v>
      </c>
      <c r="T817" s="65"/>
      <c r="U817" s="65"/>
      <c r="V817" s="65"/>
      <c r="W817" s="65">
        <v>23821.88892826299</v>
      </c>
      <c r="X817" s="65">
        <v>876.98331878105478</v>
      </c>
      <c r="Y817" s="65">
        <v>0.62761622418007812</v>
      </c>
      <c r="Z817" s="65">
        <v>24146.181777142527</v>
      </c>
      <c r="AA817" s="65">
        <v>853.06924322223836</v>
      </c>
      <c r="AB817" s="65">
        <v>2.8137263569395143</v>
      </c>
      <c r="AC817" s="65">
        <v>20582.646760355947</v>
      </c>
      <c r="AD817" s="65">
        <v>614.69576033124861</v>
      </c>
      <c r="AE817" s="65">
        <v>1.8434186636122625</v>
      </c>
      <c r="AF817" s="65"/>
      <c r="AG817" s="65"/>
      <c r="AH817" s="65"/>
      <c r="AI817" s="65">
        <v>11018.937574147489</v>
      </c>
      <c r="AJ817" s="65">
        <v>707.72648828337969</v>
      </c>
      <c r="AK817" s="65">
        <v>541.55050862176506</v>
      </c>
      <c r="AL817" s="65"/>
      <c r="AM817" s="65"/>
      <c r="AN817" s="65"/>
      <c r="AO817" s="65"/>
      <c r="AP817" s="65"/>
      <c r="AQ817" s="65"/>
      <c r="AR817" s="65" t="s">
        <v>611</v>
      </c>
      <c r="AS817" s="65">
        <v>636.24998406835005</v>
      </c>
      <c r="AT817" s="65">
        <v>1994.0329250693073</v>
      </c>
      <c r="AU817" s="65"/>
      <c r="AV817" s="65"/>
      <c r="AW817" s="65"/>
      <c r="AX817" s="65"/>
      <c r="AY817" s="65"/>
      <c r="AZ817" s="65"/>
      <c r="BA817" s="65"/>
      <c r="BB817" s="65"/>
      <c r="BC817" s="65"/>
      <c r="BD817" s="65">
        <v>3.4397708052450824</v>
      </c>
      <c r="BE817" s="65">
        <v>0.47953094750573527</v>
      </c>
      <c r="BF817" s="65">
        <v>0.51882035249581915</v>
      </c>
      <c r="BG817" s="65">
        <v>11813.866456990301</v>
      </c>
      <c r="BH817" s="65">
        <v>359.94181307717605</v>
      </c>
      <c r="BI817" s="65">
        <v>3.1008639482116447</v>
      </c>
      <c r="BJ817" s="65">
        <v>11569.803887391176</v>
      </c>
      <c r="BK817" s="65">
        <v>329.1953189636825</v>
      </c>
      <c r="BL817" s="65">
        <v>8.8131219042690851</v>
      </c>
      <c r="BM817" s="65">
        <v>1718.8308479621774</v>
      </c>
      <c r="BN817" s="65">
        <v>50.575185470896415</v>
      </c>
      <c r="BO817" s="65">
        <v>0.7489567849850246</v>
      </c>
      <c r="BP817" s="65">
        <v>88239.442564509824</v>
      </c>
      <c r="BQ817" s="65">
        <v>2500.7692398076806</v>
      </c>
      <c r="BR817" s="65">
        <v>5.1882338509863724</v>
      </c>
      <c r="BS817" s="65">
        <v>116556.47405610063</v>
      </c>
      <c r="BT817" s="65">
        <v>3277.1527988002699</v>
      </c>
      <c r="BU817" s="65">
        <v>9.4946304255239156</v>
      </c>
      <c r="BV817" s="65">
        <v>5080.7488063364217</v>
      </c>
      <c r="BW817" s="65">
        <v>120.65127788388058</v>
      </c>
      <c r="BX817" s="65">
        <v>1.8135478154713627</v>
      </c>
      <c r="BY817" s="65"/>
      <c r="BZ817" s="65"/>
      <c r="CA817" s="65"/>
      <c r="CB817" s="65">
        <v>388.11677573044847</v>
      </c>
      <c r="CC817" s="65">
        <v>11.127701922779815</v>
      </c>
      <c r="CD817" s="65">
        <v>7.5084948739803939E-2</v>
      </c>
      <c r="CE817" s="65">
        <v>1529.8988266800864</v>
      </c>
      <c r="CF817" s="65">
        <v>43.699097772674563</v>
      </c>
      <c r="CG817" s="65">
        <v>2.3200446390468294</v>
      </c>
      <c r="CH817" s="65">
        <v>1498.2999650452125</v>
      </c>
      <c r="CI817" s="65">
        <v>72.694543451758364</v>
      </c>
      <c r="CJ817" s="65">
        <v>5.2071459722266162</v>
      </c>
      <c r="CK817" s="65">
        <v>2.602855617648502</v>
      </c>
      <c r="CL817" s="65">
        <v>1.0440346139698735</v>
      </c>
      <c r="CM817" s="65">
        <v>2.1296589565094708</v>
      </c>
      <c r="CN817" s="65">
        <v>3.5425408703439887</v>
      </c>
      <c r="CO817" s="65">
        <v>1.3760969952653666</v>
      </c>
      <c r="CP817" s="65">
        <v>2.696049615326058</v>
      </c>
      <c r="CQ817" s="65">
        <v>2690.7157615776196</v>
      </c>
      <c r="CR817" s="65">
        <v>92.745911760490017</v>
      </c>
      <c r="CS817" s="65">
        <v>1.7177161731114152</v>
      </c>
      <c r="CT817" s="65">
        <v>2759.6018410071888</v>
      </c>
      <c r="CU817" s="65">
        <v>98.513585722231483</v>
      </c>
      <c r="CV817" s="65">
        <v>13.45216791626747</v>
      </c>
      <c r="CW817" s="65">
        <v>45.780464418601994</v>
      </c>
      <c r="CX817" s="65">
        <v>2.354006343695461</v>
      </c>
      <c r="CY817" s="65">
        <v>4.7990934231812284E-2</v>
      </c>
      <c r="CZ817" s="65" t="s">
        <v>611</v>
      </c>
      <c r="DA817" s="65">
        <v>1.6191702263063514</v>
      </c>
      <c r="DB817" s="65">
        <v>3.6144941826168435</v>
      </c>
      <c r="DC817" s="65" t="s">
        <v>611</v>
      </c>
      <c r="DD817" s="65">
        <v>0.98625656010626794</v>
      </c>
      <c r="DE817" s="65">
        <v>2.813040307565438</v>
      </c>
      <c r="DF817" s="65"/>
      <c r="DG817" s="65"/>
      <c r="DH817" s="65"/>
      <c r="DI817" s="65"/>
      <c r="DJ817" s="65"/>
      <c r="DK817" s="65"/>
      <c r="DL817" s="65"/>
      <c r="DM817" s="65"/>
      <c r="DN817" s="65"/>
      <c r="DO817" s="65"/>
      <c r="DP817" s="65"/>
      <c r="DQ817" s="65"/>
      <c r="DR817" s="65"/>
      <c r="DS817" s="65"/>
      <c r="DT817" s="65"/>
      <c r="DU817" s="65" t="s">
        <v>611</v>
      </c>
      <c r="DV817" s="65">
        <v>2.0189461984886255E-2</v>
      </c>
      <c r="DW817" s="65">
        <v>2.4301887610482173E-2</v>
      </c>
      <c r="DX817" s="65">
        <v>8.2077092546941515</v>
      </c>
      <c r="DY817" s="65">
        <v>0.87779306467028628</v>
      </c>
      <c r="DZ817" s="65">
        <v>4.5546545177509674E-2</v>
      </c>
      <c r="EA817" s="65">
        <v>0.50257232975798105</v>
      </c>
      <c r="EB817" s="65">
        <v>0.12789108674740576</v>
      </c>
      <c r="EC817" s="65">
        <v>7.8867251875180872E-2</v>
      </c>
      <c r="ED817" s="65">
        <v>0.28794552031012294</v>
      </c>
      <c r="EE817" s="65">
        <v>0.19621823674041872</v>
      </c>
      <c r="EF817" s="65">
        <v>0.11961503947452713</v>
      </c>
      <c r="EG817" s="65" t="s">
        <v>611</v>
      </c>
      <c r="EH817" s="65">
        <v>4.3727612628808837E-2</v>
      </c>
      <c r="EI817" s="65">
        <v>0.25111065486780293</v>
      </c>
      <c r="EJ817" s="65" t="s">
        <v>611</v>
      </c>
      <c r="EK817" s="65">
        <v>6.8822730960222636E-2</v>
      </c>
      <c r="EL817" s="65">
        <v>0.28957738282454082</v>
      </c>
      <c r="EM817" s="65" t="s">
        <v>611</v>
      </c>
      <c r="EN817" s="65">
        <v>0</v>
      </c>
      <c r="EO817" s="65">
        <v>2.5003150574938383E-2</v>
      </c>
      <c r="EP817" s="65" t="s">
        <v>611</v>
      </c>
      <c r="EQ817" s="65">
        <v>4.2013983076885607E-3</v>
      </c>
      <c r="ER817" s="65">
        <v>0.13405178320269076</v>
      </c>
      <c r="ES817" s="65" t="s">
        <v>611</v>
      </c>
      <c r="ET817" s="65">
        <v>3.7372401263270692E-3</v>
      </c>
      <c r="EU817" s="65">
        <v>0.21793468854113715</v>
      </c>
      <c r="EV817" s="65" t="s">
        <v>611</v>
      </c>
      <c r="EW817" s="65">
        <v>0</v>
      </c>
      <c r="EX817" s="65">
        <v>0.10729618109790635</v>
      </c>
      <c r="EY817" s="65" t="s">
        <v>611</v>
      </c>
      <c r="EZ817" s="65">
        <v>1.4307230517214707E-2</v>
      </c>
      <c r="FA817" s="65">
        <v>0.93518506451093431</v>
      </c>
      <c r="FB817" s="65" t="s">
        <v>611</v>
      </c>
      <c r="FC817" s="65">
        <v>5.1552204686151251E-2</v>
      </c>
      <c r="FD817" s="65">
        <v>0.12286474424741227</v>
      </c>
      <c r="FE817" s="65"/>
      <c r="FF817" s="65"/>
      <c r="FG817" s="65"/>
      <c r="FH817" s="65"/>
      <c r="FI817" s="65"/>
      <c r="FJ817" s="65"/>
      <c r="FK817" s="65"/>
      <c r="FL817" s="65"/>
      <c r="FM817" s="65"/>
      <c r="FN817" s="65"/>
      <c r="FO817" s="65"/>
      <c r="FP817" s="65"/>
      <c r="FQ817" s="65"/>
      <c r="FR817" s="65"/>
      <c r="FS817" s="65"/>
      <c r="FT817" s="65"/>
      <c r="FU817" s="65"/>
      <c r="FV817" s="65"/>
      <c r="FW817" s="65"/>
      <c r="FX817" s="65"/>
      <c r="FY817" s="65"/>
      <c r="FZ817" s="65"/>
      <c r="GA817" s="65"/>
      <c r="GB817" s="65"/>
      <c r="GC817" s="65"/>
      <c r="GD817" s="65"/>
      <c r="GE817" s="65"/>
      <c r="GF817" s="65"/>
      <c r="GG817" s="65"/>
      <c r="GH817" s="65"/>
      <c r="GI817" s="65"/>
      <c r="GJ817" s="65"/>
      <c r="GK817" s="65"/>
      <c r="GL817" s="65"/>
      <c r="GM817" s="65"/>
      <c r="GN817" s="65"/>
      <c r="GO817" s="65"/>
      <c r="GP817" s="65"/>
      <c r="GQ817" s="65"/>
      <c r="GR817" s="65"/>
      <c r="GS817" s="65"/>
      <c r="GT817" s="65"/>
      <c r="GU817" s="65"/>
      <c r="GV817" s="65"/>
      <c r="GW817" s="65"/>
      <c r="GX817" s="65"/>
      <c r="GY817" s="65"/>
      <c r="GZ817" s="65"/>
      <c r="HA817" s="65"/>
      <c r="HB817" s="65"/>
      <c r="HC817" s="65"/>
      <c r="HD817" s="65" t="s">
        <v>611</v>
      </c>
      <c r="HE817" s="65">
        <v>2.2272268893556535E-3</v>
      </c>
      <c r="HF817" s="65">
        <v>0.15357162662533683</v>
      </c>
      <c r="HG817" s="65" t="s">
        <v>611</v>
      </c>
      <c r="HH817" s="65">
        <v>0.11437959389773834</v>
      </c>
      <c r="HI817" s="65">
        <v>0.30107852462344697</v>
      </c>
      <c r="HJ817" s="65" t="s">
        <v>611</v>
      </c>
      <c r="HK817" s="65">
        <v>3.6028375597962708E-2</v>
      </c>
      <c r="HL817" s="65">
        <v>8.6070111707266792E-2</v>
      </c>
      <c r="HM817" s="65" t="s">
        <v>611</v>
      </c>
      <c r="HN817" s="65">
        <v>5.9434505474858131E-3</v>
      </c>
      <c r="HO817" s="65">
        <v>0.37103629043978953</v>
      </c>
      <c r="HP817" s="65" t="s">
        <v>611</v>
      </c>
      <c r="HQ817" s="65">
        <v>2.7257164354670218E-3</v>
      </c>
      <c r="HR817" s="65">
        <v>0.17916909300796238</v>
      </c>
      <c r="HS817" s="65" t="s">
        <v>611</v>
      </c>
      <c r="HT817" s="65">
        <v>4.2883986263881294E-3</v>
      </c>
      <c r="HU817" s="65">
        <v>0.28385654549397832</v>
      </c>
      <c r="HV817" s="65" t="s">
        <v>611</v>
      </c>
      <c r="HW817" s="65">
        <v>3.1615262507171171E-2</v>
      </c>
      <c r="HX817" s="65">
        <v>0.20514945744183974</v>
      </c>
      <c r="HY817" s="65" t="s">
        <v>611</v>
      </c>
      <c r="HZ817" s="65">
        <v>6.3591640515850657E-3</v>
      </c>
      <c r="IA817" s="65">
        <v>0.33363601471369236</v>
      </c>
      <c r="IB817" s="65" t="s">
        <v>611</v>
      </c>
      <c r="IC817" s="65">
        <v>2.0503882701566937E-3</v>
      </c>
      <c r="ID817" s="65">
        <v>0.13315409517711999</v>
      </c>
      <c r="IE817" s="65" t="s">
        <v>611</v>
      </c>
      <c r="IF817" s="65">
        <v>4.0139469053852355E-3</v>
      </c>
      <c r="IG817" s="65">
        <v>0.18199271543342996</v>
      </c>
      <c r="IH817" s="65">
        <v>1.7293163087853691</v>
      </c>
      <c r="II817" s="65">
        <v>0.3421275137696535</v>
      </c>
      <c r="IJ817" s="65">
        <v>0.36542903030762347</v>
      </c>
      <c r="IK817" s="65"/>
      <c r="IL817" s="65"/>
      <c r="IM817" s="65"/>
      <c r="IN817" s="65"/>
      <c r="IO817" s="65"/>
      <c r="IP817" s="65"/>
    </row>
    <row r="818" spans="1:250" x14ac:dyDescent="0.45">
      <c r="A818" s="9" t="s">
        <v>1414</v>
      </c>
      <c r="B818" t="s">
        <v>1053</v>
      </c>
      <c r="D818" t="s">
        <v>1418</v>
      </c>
      <c r="E818" s="14" t="s">
        <v>2357</v>
      </c>
      <c r="F818">
        <v>51</v>
      </c>
      <c r="G818">
        <v>230786.47399999999</v>
      </c>
      <c r="H818">
        <v>6806323.8739999998</v>
      </c>
      <c r="I818" s="8" t="s">
        <v>1466</v>
      </c>
      <c r="J818" s="8">
        <v>47.95</v>
      </c>
      <c r="K818" s="8">
        <v>50</v>
      </c>
      <c r="L818" s="11">
        <v>27.148279569892399</v>
      </c>
      <c r="M818" t="s">
        <v>1056</v>
      </c>
      <c r="N818" s="30"/>
      <c r="O818" s="30"/>
      <c r="P818" s="30"/>
      <c r="Q818" s="65" t="s">
        <v>611</v>
      </c>
      <c r="R818" s="65">
        <v>8.4321175845583102E-2</v>
      </c>
      <c r="S818" s="65">
        <v>0.19756437729531492</v>
      </c>
      <c r="T818" s="65"/>
      <c r="U818" s="65"/>
      <c r="V818" s="65"/>
      <c r="W818" s="65">
        <v>47063.163627569738</v>
      </c>
      <c r="X818" s="65">
        <v>3129.7129463538818</v>
      </c>
      <c r="Y818" s="65">
        <v>0.2638969429731558</v>
      </c>
      <c r="Z818" s="65">
        <v>46202.14178066398</v>
      </c>
      <c r="AA818" s="65">
        <v>2632.7883895829941</v>
      </c>
      <c r="AB818" s="65">
        <v>1.0211470683074679</v>
      </c>
      <c r="AC818" s="65">
        <v>47803.097551118095</v>
      </c>
      <c r="AD818" s="65">
        <v>2008.8247156889479</v>
      </c>
      <c r="AE818" s="65">
        <v>0.83441378938533195</v>
      </c>
      <c r="AF818" s="65"/>
      <c r="AG818" s="65"/>
      <c r="AH818" s="65"/>
      <c r="AI818" s="65">
        <v>1544.1358862193113</v>
      </c>
      <c r="AJ818" s="65">
        <v>149.1227632671042</v>
      </c>
      <c r="AK818" s="65">
        <v>215.62655626351312</v>
      </c>
      <c r="AL818" s="65"/>
      <c r="AM818" s="65"/>
      <c r="AN818" s="65"/>
      <c r="AO818" s="65"/>
      <c r="AP818" s="65"/>
      <c r="AQ818" s="65"/>
      <c r="AR818" s="65" t="s">
        <v>611</v>
      </c>
      <c r="AS818" s="65">
        <v>426.2691511612914</v>
      </c>
      <c r="AT818" s="65">
        <v>1675.1097664542567</v>
      </c>
      <c r="AU818" s="65"/>
      <c r="AV818" s="65"/>
      <c r="AW818" s="65"/>
      <c r="AX818" s="65"/>
      <c r="AY818" s="65"/>
      <c r="AZ818" s="65"/>
      <c r="BA818" s="65"/>
      <c r="BB818" s="65"/>
      <c r="BC818" s="65"/>
      <c r="BD818" s="65">
        <v>6.5327219402252936</v>
      </c>
      <c r="BE818" s="65">
        <v>0.46173042745692716</v>
      </c>
      <c r="BF818" s="65">
        <v>0.29048373724387572</v>
      </c>
      <c r="BG818" s="65">
        <v>12724.20750841339</v>
      </c>
      <c r="BH818" s="65">
        <v>627.65280858237691</v>
      </c>
      <c r="BI818" s="65">
        <v>1.1192877676593229</v>
      </c>
      <c r="BJ818" s="65">
        <v>12792.935347263478</v>
      </c>
      <c r="BK818" s="65">
        <v>773.21870745823639</v>
      </c>
      <c r="BL818" s="65">
        <v>3.5349529756491487</v>
      </c>
      <c r="BM818" s="65">
        <v>2833.0074737786235</v>
      </c>
      <c r="BN818" s="65">
        <v>175.36231763603683</v>
      </c>
      <c r="BO818" s="65">
        <v>0.41289570920739049</v>
      </c>
      <c r="BP818" s="65">
        <v>234111.79093878754</v>
      </c>
      <c r="BQ818" s="65">
        <v>13544.346516780839</v>
      </c>
      <c r="BR818" s="65">
        <v>4.3600333067896191</v>
      </c>
      <c r="BS818" s="65">
        <v>256443.19260403726</v>
      </c>
      <c r="BT818" s="65">
        <v>11853.779529879628</v>
      </c>
      <c r="BU818" s="65">
        <v>4.576819607755632</v>
      </c>
      <c r="BV818" s="65">
        <v>2844.7444228599393</v>
      </c>
      <c r="BW818" s="65">
        <v>136.72360075047075</v>
      </c>
      <c r="BX818" s="65">
        <v>0.9311825441773921</v>
      </c>
      <c r="BY818" s="65"/>
      <c r="BZ818" s="65"/>
      <c r="CA818" s="65"/>
      <c r="CB818" s="65">
        <v>370.66071558407174</v>
      </c>
      <c r="CC818" s="65">
        <v>12.612380744726384</v>
      </c>
      <c r="CD818" s="65">
        <v>0.10587982285789932</v>
      </c>
      <c r="CE818" s="65">
        <v>1689.7572733407803</v>
      </c>
      <c r="CF818" s="65">
        <v>78.661862371843313</v>
      </c>
      <c r="CG818" s="65">
        <v>0.72794768131903409</v>
      </c>
      <c r="CH818" s="65">
        <v>1526.3074581952724</v>
      </c>
      <c r="CI818" s="65">
        <v>107.80293040964125</v>
      </c>
      <c r="CJ818" s="65">
        <v>4.0083899013971331</v>
      </c>
      <c r="CK818" s="65">
        <v>5.5888072735133321</v>
      </c>
      <c r="CL818" s="65">
        <v>0.85894678732997798</v>
      </c>
      <c r="CM818" s="65">
        <v>1.5767439901969253</v>
      </c>
      <c r="CN818" s="65">
        <v>6.5323329903935967</v>
      </c>
      <c r="CO818" s="65">
        <v>1.2707565527277938</v>
      </c>
      <c r="CP818" s="65">
        <v>2.372276501847296</v>
      </c>
      <c r="CQ818" s="65">
        <v>1895.4909983640423</v>
      </c>
      <c r="CR818" s="65">
        <v>103.87022683568955</v>
      </c>
      <c r="CS818" s="65">
        <v>0.93147830450782032</v>
      </c>
      <c r="CT818" s="65">
        <v>1697.4329695043573</v>
      </c>
      <c r="CU818" s="65">
        <v>86.649662043331787</v>
      </c>
      <c r="CV818" s="65">
        <v>6.039145261724272</v>
      </c>
      <c r="CW818" s="65">
        <v>75.329165740956924</v>
      </c>
      <c r="CX818" s="65">
        <v>3.1690950925135724</v>
      </c>
      <c r="CY818" s="65">
        <v>0.13340092497865894</v>
      </c>
      <c r="CZ818" s="65" t="s">
        <v>611</v>
      </c>
      <c r="DA818" s="65">
        <v>0.71062127621781057</v>
      </c>
      <c r="DB818" s="65">
        <v>1.9353578665262567</v>
      </c>
      <c r="DC818" s="65" t="s">
        <v>611</v>
      </c>
      <c r="DD818" s="65">
        <v>0.529581611447553</v>
      </c>
      <c r="DE818" s="65">
        <v>2.0211210450531349</v>
      </c>
      <c r="DF818" s="65"/>
      <c r="DG818" s="65"/>
      <c r="DH818" s="65"/>
      <c r="DI818" s="65"/>
      <c r="DJ818" s="65"/>
      <c r="DK818" s="65"/>
      <c r="DL818" s="65"/>
      <c r="DM818" s="65"/>
      <c r="DN818" s="65"/>
      <c r="DO818" s="65"/>
      <c r="DP818" s="65"/>
      <c r="DQ818" s="65"/>
      <c r="DR818" s="65"/>
      <c r="DS818" s="65"/>
      <c r="DT818" s="65"/>
      <c r="DU818" s="65" t="s">
        <v>611</v>
      </c>
      <c r="DV818" s="65">
        <v>1.2008099024036649E-2</v>
      </c>
      <c r="DW818" s="65">
        <v>6.6423070743053259E-2</v>
      </c>
      <c r="DX818" s="65">
        <v>14.005637548592146</v>
      </c>
      <c r="DY818" s="65">
        <v>1.127546398242198</v>
      </c>
      <c r="DZ818" s="65">
        <v>2.2075875473289486E-2</v>
      </c>
      <c r="EA818" s="65">
        <v>0.38015054538036958</v>
      </c>
      <c r="EB818" s="65">
        <v>8.619515984808318E-2</v>
      </c>
      <c r="EC818" s="65">
        <v>2.6786821737745402E-2</v>
      </c>
      <c r="ED818" s="65" t="s">
        <v>611</v>
      </c>
      <c r="EE818" s="65">
        <v>5.0147234915562819E-2</v>
      </c>
      <c r="EF818" s="65">
        <v>0.54191143471618441</v>
      </c>
      <c r="EG818" s="65" t="s">
        <v>611</v>
      </c>
      <c r="EH818" s="65">
        <v>6.8108523599002171E-2</v>
      </c>
      <c r="EI818" s="65">
        <v>0.1335420069465158</v>
      </c>
      <c r="EJ818" s="65" t="s">
        <v>611</v>
      </c>
      <c r="EK818" s="65">
        <v>5.8129215836794819E-2</v>
      </c>
      <c r="EL818" s="65">
        <v>0.16523467571157444</v>
      </c>
      <c r="EM818" s="65" t="s">
        <v>611</v>
      </c>
      <c r="EN818" s="65">
        <v>1.1241325973742288E-2</v>
      </c>
      <c r="EO818" s="65">
        <v>1.1295647205587537E-2</v>
      </c>
      <c r="EP818" s="65" t="s">
        <v>611</v>
      </c>
      <c r="EQ818" s="65">
        <v>0</v>
      </c>
      <c r="ER818" s="65">
        <v>4.9599966157093493E-2</v>
      </c>
      <c r="ES818" s="65" t="s">
        <v>611</v>
      </c>
      <c r="ET818" s="65">
        <v>1.3801713747238595E-3</v>
      </c>
      <c r="EU818" s="65">
        <v>0.10102064169439472</v>
      </c>
      <c r="EV818" s="65" t="s">
        <v>611</v>
      </c>
      <c r="EW818" s="65">
        <v>0</v>
      </c>
      <c r="EX818" s="65">
        <v>3.9034505658034832E-2</v>
      </c>
      <c r="EY818" s="65" t="s">
        <v>611</v>
      </c>
      <c r="EZ818" s="65">
        <v>6.8449966511901911E-3</v>
      </c>
      <c r="FA818" s="65">
        <v>0.35467273732212606</v>
      </c>
      <c r="FB818" s="65">
        <v>6.2781795938151072E-2</v>
      </c>
      <c r="FC818" s="65">
        <v>3.5566503853163692E-2</v>
      </c>
      <c r="FD818" s="65">
        <v>5.0128984213122334E-2</v>
      </c>
      <c r="FE818" s="65"/>
      <c r="FF818" s="65"/>
      <c r="FG818" s="65"/>
      <c r="FH818" s="65"/>
      <c r="FI818" s="65"/>
      <c r="FJ818" s="65"/>
      <c r="FK818" s="65"/>
      <c r="FL818" s="65"/>
      <c r="FM818" s="65"/>
      <c r="FN818" s="65"/>
      <c r="FO818" s="65"/>
      <c r="FP818" s="65"/>
      <c r="FQ818" s="65"/>
      <c r="FR818" s="65"/>
      <c r="FS818" s="65"/>
      <c r="FT818" s="65"/>
      <c r="FU818" s="65"/>
      <c r="FV818" s="65"/>
      <c r="FW818" s="65"/>
      <c r="FX818" s="65"/>
      <c r="FY818" s="65"/>
      <c r="FZ818" s="65"/>
      <c r="GA818" s="65"/>
      <c r="GB818" s="65"/>
      <c r="GC818" s="65"/>
      <c r="GD818" s="65"/>
      <c r="GE818" s="65"/>
      <c r="GF818" s="65"/>
      <c r="GG818" s="65"/>
      <c r="GH818" s="65"/>
      <c r="GI818" s="65"/>
      <c r="GJ818" s="65"/>
      <c r="GK818" s="65"/>
      <c r="GL818" s="65"/>
      <c r="GM818" s="65"/>
      <c r="GN818" s="65"/>
      <c r="GO818" s="65"/>
      <c r="GP818" s="65"/>
      <c r="GQ818" s="65"/>
      <c r="GR818" s="65"/>
      <c r="GS818" s="65"/>
      <c r="GT818" s="65"/>
      <c r="GU818" s="65"/>
      <c r="GV818" s="65"/>
      <c r="GW818" s="65"/>
      <c r="GX818" s="65"/>
      <c r="GY818" s="65"/>
      <c r="GZ818" s="65"/>
      <c r="HA818" s="65"/>
      <c r="HB818" s="65"/>
      <c r="HC818" s="65"/>
      <c r="HD818" s="65" t="s">
        <v>611</v>
      </c>
      <c r="HE818" s="65">
        <v>3.8250447185767919E-3</v>
      </c>
      <c r="HF818" s="65">
        <v>0.19676824798346745</v>
      </c>
      <c r="HG818" s="65" t="s">
        <v>611</v>
      </c>
      <c r="HH818" s="65">
        <v>1.8226944338914789E-3</v>
      </c>
      <c r="HI818" s="65">
        <v>6.5359850058835947E-2</v>
      </c>
      <c r="HJ818" s="65" t="s">
        <v>611</v>
      </c>
      <c r="HK818" s="65">
        <v>1.0291321171973929E-3</v>
      </c>
      <c r="HL818" s="65">
        <v>7.6311527253363903E-2</v>
      </c>
      <c r="HM818" s="65" t="s">
        <v>611</v>
      </c>
      <c r="HN818" s="65">
        <v>6.2607241915557119E-3</v>
      </c>
      <c r="HO818" s="65">
        <v>0.33151207224514723</v>
      </c>
      <c r="HP818" s="65" t="s">
        <v>611</v>
      </c>
      <c r="HQ818" s="65">
        <v>9.2828323539153321E-4</v>
      </c>
      <c r="HR818" s="65">
        <v>6.85777123693916E-2</v>
      </c>
      <c r="HS818" s="65" t="s">
        <v>611</v>
      </c>
      <c r="HT818" s="65">
        <v>1.0048335733133858E-3</v>
      </c>
      <c r="HU818" s="65">
        <v>2.2097721370765506E-2</v>
      </c>
      <c r="HV818" s="65" t="s">
        <v>611</v>
      </c>
      <c r="HW818" s="65">
        <v>7.1187779685711412E-4</v>
      </c>
      <c r="HX818" s="65">
        <v>1.5836215166627192E-2</v>
      </c>
      <c r="HY818" s="65" t="s">
        <v>611</v>
      </c>
      <c r="HZ818" s="65">
        <v>4.6029474090191334E-2</v>
      </c>
      <c r="IA818" s="65">
        <v>0.11570605765669609</v>
      </c>
      <c r="IB818" s="65" t="s">
        <v>611</v>
      </c>
      <c r="IC818" s="65">
        <v>1.7659754491896635E-3</v>
      </c>
      <c r="ID818" s="65">
        <v>0.13015000566662052</v>
      </c>
      <c r="IE818" s="65" t="s">
        <v>611</v>
      </c>
      <c r="IF818" s="65">
        <v>2.3585633273638176E-3</v>
      </c>
      <c r="IG818" s="65">
        <v>0.12785461874252807</v>
      </c>
      <c r="IH818" s="65">
        <v>0.26891942635494481</v>
      </c>
      <c r="II818" s="65">
        <v>0.10288504505831181</v>
      </c>
      <c r="IJ818" s="65">
        <v>0.1260665172474241</v>
      </c>
      <c r="IK818" s="65"/>
      <c r="IL818" s="65"/>
      <c r="IM818" s="65"/>
      <c r="IN818" s="65"/>
      <c r="IO818" s="65"/>
      <c r="IP818" s="65"/>
    </row>
    <row r="819" spans="1:250" x14ac:dyDescent="0.45">
      <c r="A819" s="9" t="s">
        <v>1414</v>
      </c>
      <c r="B819" t="s">
        <v>1053</v>
      </c>
      <c r="D819" t="s">
        <v>1418</v>
      </c>
      <c r="E819" s="14" t="s">
        <v>2357</v>
      </c>
      <c r="F819">
        <v>51</v>
      </c>
      <c r="G819">
        <v>230786.47399999999</v>
      </c>
      <c r="H819">
        <v>6806323.8739999998</v>
      </c>
      <c r="I819" s="8" t="s">
        <v>1467</v>
      </c>
      <c r="J819" s="8">
        <v>52</v>
      </c>
      <c r="K819" s="8">
        <v>35</v>
      </c>
      <c r="L819" s="11">
        <v>27.148279569892399</v>
      </c>
      <c r="M819" t="s">
        <v>1056</v>
      </c>
      <c r="N819" s="30"/>
      <c r="O819" s="30"/>
      <c r="P819" s="30"/>
      <c r="Q819" s="65" t="s">
        <v>611</v>
      </c>
      <c r="R819" s="65">
        <v>0.22380515826869596</v>
      </c>
      <c r="S819" s="65">
        <v>0.2380779972385075</v>
      </c>
      <c r="T819" s="65"/>
      <c r="U819" s="65"/>
      <c r="V819" s="65"/>
      <c r="W819" s="65">
        <v>45514.052655381012</v>
      </c>
      <c r="X819" s="65">
        <v>957.27070559913454</v>
      </c>
      <c r="Y819" s="65">
        <v>0.57952675546075272</v>
      </c>
      <c r="Z819" s="65">
        <v>46338.347224650686</v>
      </c>
      <c r="AA819" s="65">
        <v>907.44169269035888</v>
      </c>
      <c r="AB819" s="65">
        <v>2.7444105156586369</v>
      </c>
      <c r="AC819" s="65">
        <v>58095.780418783972</v>
      </c>
      <c r="AD819" s="65">
        <v>976.89475874357731</v>
      </c>
      <c r="AE819" s="65">
        <v>2.8247261279941047</v>
      </c>
      <c r="AF819" s="65"/>
      <c r="AG819" s="65"/>
      <c r="AH819" s="65"/>
      <c r="AI819" s="65">
        <v>1185.697427557179</v>
      </c>
      <c r="AJ819" s="65">
        <v>340.96214998085333</v>
      </c>
      <c r="AK819" s="65">
        <v>838.57200184365672</v>
      </c>
      <c r="AL819" s="65"/>
      <c r="AM819" s="65"/>
      <c r="AN819" s="65"/>
      <c r="AO819" s="65"/>
      <c r="AP819" s="65"/>
      <c r="AQ819" s="65"/>
      <c r="AR819" s="65" t="s">
        <v>611</v>
      </c>
      <c r="AS819" s="65">
        <v>907.08370772283877</v>
      </c>
      <c r="AT819" s="65">
        <v>2629.226167766149</v>
      </c>
      <c r="AU819" s="65"/>
      <c r="AV819" s="65"/>
      <c r="AW819" s="65"/>
      <c r="AX819" s="65"/>
      <c r="AY819" s="65"/>
      <c r="AZ819" s="65"/>
      <c r="BA819" s="65"/>
      <c r="BB819" s="65"/>
      <c r="BC819" s="65"/>
      <c r="BD819" s="65">
        <v>1.2977777225206242</v>
      </c>
      <c r="BE819" s="65">
        <v>0.44976300273828568</v>
      </c>
      <c r="BF819" s="65">
        <v>1.2304855585899115</v>
      </c>
      <c r="BG819" s="65">
        <v>3103.6236763185552</v>
      </c>
      <c r="BH819" s="65">
        <v>78.9897234106041</v>
      </c>
      <c r="BI819" s="65">
        <v>3.9360962031553353</v>
      </c>
      <c r="BJ819" s="65">
        <v>3092.3442923322609</v>
      </c>
      <c r="BK819" s="65">
        <v>89.690495697111501</v>
      </c>
      <c r="BL819" s="65">
        <v>13.699516923533132</v>
      </c>
      <c r="BM819" s="65">
        <v>2173.3700338556473</v>
      </c>
      <c r="BN819" s="65">
        <v>48.70110916954814</v>
      </c>
      <c r="BO819" s="65">
        <v>0.79241422333790179</v>
      </c>
      <c r="BP819" s="65">
        <v>254719.48638354029</v>
      </c>
      <c r="BQ819" s="65">
        <v>4684.0271259664432</v>
      </c>
      <c r="BR819" s="65">
        <v>10.497798926629082</v>
      </c>
      <c r="BS819" s="65">
        <v>315816.0858018818</v>
      </c>
      <c r="BT819" s="65">
        <v>5449.8011287942772</v>
      </c>
      <c r="BU819" s="65">
        <v>15.694476869917541</v>
      </c>
      <c r="BV819" s="65">
        <v>2413.954877848355</v>
      </c>
      <c r="BW819" s="65">
        <v>35.02100459661915</v>
      </c>
      <c r="BX819" s="65">
        <v>2.7308096780579767</v>
      </c>
      <c r="BY819" s="65"/>
      <c r="BZ819" s="65"/>
      <c r="CA819" s="65"/>
      <c r="CB819" s="65">
        <v>429.37765863262678</v>
      </c>
      <c r="CC819" s="65">
        <v>9.7302269593767523</v>
      </c>
      <c r="CD819" s="65">
        <v>4.2659398317686566E-2</v>
      </c>
      <c r="CE819" s="65">
        <v>1061.068190641111</v>
      </c>
      <c r="CF819" s="65">
        <v>27.741737789079206</v>
      </c>
      <c r="CG819" s="65">
        <v>1.6957482883859982</v>
      </c>
      <c r="CH819" s="65">
        <v>974.77344566394368</v>
      </c>
      <c r="CI819" s="65">
        <v>50.219695245162526</v>
      </c>
      <c r="CJ819" s="65">
        <v>10.2543808343528</v>
      </c>
      <c r="CK819" s="65" t="s">
        <v>611</v>
      </c>
      <c r="CL819" s="65">
        <v>1.2058331834963356</v>
      </c>
      <c r="CM819" s="65">
        <v>3.5187807433462424</v>
      </c>
      <c r="CN819" s="65" t="s">
        <v>611</v>
      </c>
      <c r="CO819" s="65">
        <v>1.9190179017557618</v>
      </c>
      <c r="CP819" s="65">
        <v>5.3490137100509871</v>
      </c>
      <c r="CQ819" s="65">
        <v>2164.4994418977894</v>
      </c>
      <c r="CR819" s="65">
        <v>48.71919426755818</v>
      </c>
      <c r="CS819" s="65">
        <v>2.5148052947607358</v>
      </c>
      <c r="CT819" s="65">
        <v>2263.6687111013266</v>
      </c>
      <c r="CU819" s="65">
        <v>58.442937122601215</v>
      </c>
      <c r="CV819" s="65">
        <v>17.952908923978928</v>
      </c>
      <c r="CW819" s="65">
        <v>72.199018938364944</v>
      </c>
      <c r="CX819" s="65">
        <v>3.2310301048126169</v>
      </c>
      <c r="CY819" s="65">
        <v>7.1354962908008995E-2</v>
      </c>
      <c r="CZ819" s="65" t="s">
        <v>611</v>
      </c>
      <c r="DA819" s="65">
        <v>2.1566028649823803</v>
      </c>
      <c r="DB819" s="65">
        <v>5.81449182957489</v>
      </c>
      <c r="DC819" s="65" t="s">
        <v>611</v>
      </c>
      <c r="DD819" s="65">
        <v>1.1819756834165411</v>
      </c>
      <c r="DE819" s="65">
        <v>4.2333654151329592</v>
      </c>
      <c r="DF819" s="65"/>
      <c r="DG819" s="65"/>
      <c r="DH819" s="65"/>
      <c r="DI819" s="65"/>
      <c r="DJ819" s="65"/>
      <c r="DK819" s="65"/>
      <c r="DL819" s="65"/>
      <c r="DM819" s="65"/>
      <c r="DN819" s="65"/>
      <c r="DO819" s="65"/>
      <c r="DP819" s="65"/>
      <c r="DQ819" s="65"/>
      <c r="DR819" s="65"/>
      <c r="DS819" s="65"/>
      <c r="DT819" s="65"/>
      <c r="DU819" s="65" t="s">
        <v>611</v>
      </c>
      <c r="DV819" s="65">
        <v>2.3228869771997228E-3</v>
      </c>
      <c r="DW819" s="65">
        <v>0.1277766721440397</v>
      </c>
      <c r="DX819" s="65">
        <v>0.39258783393941216</v>
      </c>
      <c r="DY819" s="65">
        <v>0.20112452378005199</v>
      </c>
      <c r="DZ819" s="65">
        <v>6.7516367307278377E-2</v>
      </c>
      <c r="EA819" s="65" t="s">
        <v>611</v>
      </c>
      <c r="EB819" s="65">
        <v>5.9342439424635747E-2</v>
      </c>
      <c r="EC819" s="65">
        <v>0.23151895642844067</v>
      </c>
      <c r="ED819" s="65" t="s">
        <v>611</v>
      </c>
      <c r="EE819" s="65">
        <v>0.22108361114525318</v>
      </c>
      <c r="EF819" s="65">
        <v>0.61947109637998488</v>
      </c>
      <c r="EG819" s="65">
        <v>0.8355210013166775</v>
      </c>
      <c r="EH819" s="65">
        <v>0.30833909114877828</v>
      </c>
      <c r="EI819" s="65">
        <v>0.23580265723270913</v>
      </c>
      <c r="EJ819" s="65">
        <v>0.58108544096639525</v>
      </c>
      <c r="EK819" s="65">
        <v>0.23430992013825022</v>
      </c>
      <c r="EL819" s="65">
        <v>0.18910845772140811</v>
      </c>
      <c r="EM819" s="65" t="s">
        <v>611</v>
      </c>
      <c r="EN819" s="65">
        <v>0</v>
      </c>
      <c r="EO819" s="65">
        <v>3.8104213669453817E-2</v>
      </c>
      <c r="EP819" s="65" t="s">
        <v>611</v>
      </c>
      <c r="EQ819" s="65">
        <v>0</v>
      </c>
      <c r="ER819" s="65">
        <v>0.19606139285200566</v>
      </c>
      <c r="ES819" s="65" t="s">
        <v>611</v>
      </c>
      <c r="ET819" s="65">
        <v>4.1860983985546565E-2</v>
      </c>
      <c r="EU819" s="65">
        <v>0.16176656996295405</v>
      </c>
      <c r="EV819" s="65" t="s">
        <v>611</v>
      </c>
      <c r="EW819" s="65">
        <v>0</v>
      </c>
      <c r="EX819" s="65">
        <v>0.15337193648241054</v>
      </c>
      <c r="EY819" s="65" t="s">
        <v>611</v>
      </c>
      <c r="EZ819" s="65">
        <v>7.3992165787005763E-3</v>
      </c>
      <c r="FA819" s="65">
        <v>0.2570923184372742</v>
      </c>
      <c r="FB819" s="65" t="s">
        <v>611</v>
      </c>
      <c r="FC819" s="65">
        <v>3.024052546765417E-2</v>
      </c>
      <c r="FD819" s="65">
        <v>0.17063078761226821</v>
      </c>
      <c r="FE819" s="65"/>
      <c r="FF819" s="65"/>
      <c r="FG819" s="65"/>
      <c r="FH819" s="65"/>
      <c r="FI819" s="65"/>
      <c r="FJ819" s="65"/>
      <c r="FK819" s="65"/>
      <c r="FL819" s="65"/>
      <c r="FM819" s="65"/>
      <c r="FN819" s="65"/>
      <c r="FO819" s="65"/>
      <c r="FP819" s="65"/>
      <c r="FQ819" s="65"/>
      <c r="FR819" s="65"/>
      <c r="FS819" s="65"/>
      <c r="FT819" s="65"/>
      <c r="FU819" s="65"/>
      <c r="FV819" s="65"/>
      <c r="FW819" s="65"/>
      <c r="FX819" s="65"/>
      <c r="FY819" s="65"/>
      <c r="FZ819" s="65"/>
      <c r="GA819" s="65"/>
      <c r="GB819" s="65"/>
      <c r="GC819" s="65"/>
      <c r="GD819" s="65"/>
      <c r="GE819" s="65"/>
      <c r="GF819" s="65"/>
      <c r="GG819" s="65"/>
      <c r="GH819" s="65"/>
      <c r="GI819" s="65"/>
      <c r="GJ819" s="65"/>
      <c r="GK819" s="65"/>
      <c r="GL819" s="65"/>
      <c r="GM819" s="65"/>
      <c r="GN819" s="65"/>
      <c r="GO819" s="65"/>
      <c r="GP819" s="65"/>
      <c r="GQ819" s="65"/>
      <c r="GR819" s="65"/>
      <c r="GS819" s="65"/>
      <c r="GT819" s="65"/>
      <c r="GU819" s="65"/>
      <c r="GV819" s="65"/>
      <c r="GW819" s="65"/>
      <c r="GX819" s="65"/>
      <c r="GY819" s="65"/>
      <c r="GZ819" s="65"/>
      <c r="HA819" s="65"/>
      <c r="HB819" s="65"/>
      <c r="HC819" s="65"/>
      <c r="HD819" s="65" t="s">
        <v>611</v>
      </c>
      <c r="HE819" s="65">
        <v>4.8181016975871347E-3</v>
      </c>
      <c r="HF819" s="65">
        <v>0.44985690942154483</v>
      </c>
      <c r="HG819" s="65" t="s">
        <v>611</v>
      </c>
      <c r="HH819" s="65">
        <v>4.7243177651380711E-2</v>
      </c>
      <c r="HI819" s="65">
        <v>0.4868984324865534</v>
      </c>
      <c r="HJ819" s="65" t="s">
        <v>611</v>
      </c>
      <c r="HK819" s="65">
        <v>2.1321549016581286E-3</v>
      </c>
      <c r="HL819" s="65">
        <v>4.9016078127121464E-2</v>
      </c>
      <c r="HM819" s="65" t="s">
        <v>611</v>
      </c>
      <c r="HN819" s="65">
        <v>1.2353157969981208E-2</v>
      </c>
      <c r="HO819" s="65">
        <v>0.78166218103022722</v>
      </c>
      <c r="HP819" s="65" t="s">
        <v>611</v>
      </c>
      <c r="HQ819" s="65">
        <v>4.7136491963347467E-2</v>
      </c>
      <c r="HR819" s="65">
        <v>9.9809104376142294E-2</v>
      </c>
      <c r="HS819" s="65" t="s">
        <v>611</v>
      </c>
      <c r="HT819" s="65">
        <v>2.2176948446074843E-3</v>
      </c>
      <c r="HU819" s="65">
        <v>0.21199714260253805</v>
      </c>
      <c r="HV819" s="65" t="s">
        <v>611</v>
      </c>
      <c r="HW819" s="65">
        <v>5.8233976688968889E-2</v>
      </c>
      <c r="HX819" s="65">
        <v>0.45365233508335157</v>
      </c>
      <c r="HY819" s="65" t="s">
        <v>611</v>
      </c>
      <c r="HZ819" s="65">
        <v>9.0333158415932951E-2</v>
      </c>
      <c r="IA819" s="65">
        <v>0.4596839489078911</v>
      </c>
      <c r="IB819" s="65" t="s">
        <v>611</v>
      </c>
      <c r="IC819" s="65">
        <v>6.2629035151542693E-3</v>
      </c>
      <c r="ID819" s="65">
        <v>0.47974868641402835</v>
      </c>
      <c r="IE819" s="65" t="s">
        <v>611</v>
      </c>
      <c r="IF819" s="65">
        <v>3.415339849013127E-3</v>
      </c>
      <c r="IG819" s="65">
        <v>7.9778387090528105E-2</v>
      </c>
      <c r="IH819" s="65" t="s">
        <v>611</v>
      </c>
      <c r="II819" s="65">
        <v>7.3702289416371539E-2</v>
      </c>
      <c r="IJ819" s="65">
        <v>0.28562470652882599</v>
      </c>
      <c r="IK819" s="65"/>
      <c r="IL819" s="65"/>
      <c r="IM819" s="65"/>
      <c r="IN819" s="65"/>
      <c r="IO819" s="65"/>
      <c r="IP819" s="65"/>
    </row>
    <row r="820" spans="1:250" x14ac:dyDescent="0.45">
      <c r="A820" s="9" t="s">
        <v>1414</v>
      </c>
      <c r="B820" t="s">
        <v>1053</v>
      </c>
      <c r="D820" t="s">
        <v>1418</v>
      </c>
      <c r="E820" s="14" t="s">
        <v>2357</v>
      </c>
      <c r="F820">
        <v>51</v>
      </c>
      <c r="G820">
        <v>230786.47399999999</v>
      </c>
      <c r="H820">
        <v>6806323.8739999998</v>
      </c>
      <c r="I820" s="8" t="s">
        <v>1468</v>
      </c>
      <c r="J820" s="8">
        <v>52</v>
      </c>
      <c r="K820" s="8">
        <v>35</v>
      </c>
      <c r="L820" s="11">
        <v>27.148279569892399</v>
      </c>
      <c r="M820" t="s">
        <v>1056</v>
      </c>
      <c r="N820" s="30"/>
      <c r="O820" s="30"/>
      <c r="P820" s="30"/>
      <c r="Q820" s="65">
        <v>1.1414695768514234</v>
      </c>
      <c r="R820" s="65">
        <v>0.7197046739067301</v>
      </c>
      <c r="S820" s="65">
        <v>0.60848023755722014</v>
      </c>
      <c r="T820" s="65"/>
      <c r="U820" s="65"/>
      <c r="V820" s="65"/>
      <c r="W820" s="65">
        <v>62506.696675212457</v>
      </c>
      <c r="X820" s="65">
        <v>3486.1406633043107</v>
      </c>
      <c r="Y820" s="65">
        <v>0.80464465523093698</v>
      </c>
      <c r="Z820" s="65">
        <v>62746.397765543508</v>
      </c>
      <c r="AA820" s="65">
        <v>3318.7904281365509</v>
      </c>
      <c r="AB820" s="65">
        <v>4.3649556430358825</v>
      </c>
      <c r="AC820" s="65">
        <v>57209.637644221322</v>
      </c>
      <c r="AD820" s="65">
        <v>1505.0775730534058</v>
      </c>
      <c r="AE820" s="65">
        <v>3.5467382770085401</v>
      </c>
      <c r="AF820" s="65"/>
      <c r="AG820" s="65"/>
      <c r="AH820" s="65"/>
      <c r="AI820" s="65">
        <v>29591.871613642252</v>
      </c>
      <c r="AJ820" s="65">
        <v>3130.2424020390299</v>
      </c>
      <c r="AK820" s="65">
        <v>921.97472605558687</v>
      </c>
      <c r="AL820" s="65"/>
      <c r="AM820" s="65"/>
      <c r="AN820" s="65"/>
      <c r="AO820" s="65"/>
      <c r="AP820" s="65"/>
      <c r="AQ820" s="65"/>
      <c r="AR820" s="65" t="s">
        <v>611</v>
      </c>
      <c r="AS820" s="65">
        <v>1079.3306470739687</v>
      </c>
      <c r="AT820" s="65">
        <v>2568.9064882596149</v>
      </c>
      <c r="AU820" s="65"/>
      <c r="AV820" s="65"/>
      <c r="AW820" s="65"/>
      <c r="AX820" s="65"/>
      <c r="AY820" s="65"/>
      <c r="AZ820" s="65"/>
      <c r="BA820" s="65"/>
      <c r="BB820" s="65"/>
      <c r="BC820" s="65"/>
      <c r="BD820" s="65">
        <v>17.518668869339677</v>
      </c>
      <c r="BE820" s="65">
        <v>2.9358411969324405</v>
      </c>
      <c r="BF820" s="65">
        <v>1.103884014040128</v>
      </c>
      <c r="BG820" s="65">
        <v>11384.053365363303</v>
      </c>
      <c r="BH820" s="65">
        <v>312.32879409047433</v>
      </c>
      <c r="BI820" s="65">
        <v>2.8240581400933236</v>
      </c>
      <c r="BJ820" s="65">
        <v>11316.573599426547</v>
      </c>
      <c r="BK820" s="65">
        <v>353.98336332101059</v>
      </c>
      <c r="BL820" s="65">
        <v>14.973597580600009</v>
      </c>
      <c r="BM820" s="65">
        <v>2448.4184214067895</v>
      </c>
      <c r="BN820" s="65">
        <v>64.990309161836507</v>
      </c>
      <c r="BO820" s="65">
        <v>1.2218740387332743</v>
      </c>
      <c r="BP820" s="65">
        <v>169266.10479159019</v>
      </c>
      <c r="BQ820" s="65">
        <v>4820.5209891890408</v>
      </c>
      <c r="BR820" s="65">
        <v>11.458088282019757</v>
      </c>
      <c r="BS820" s="65">
        <v>215366.73606833772</v>
      </c>
      <c r="BT820" s="65">
        <v>5440.9405177468952</v>
      </c>
      <c r="BU820" s="65">
        <v>13.225292432593781</v>
      </c>
      <c r="BV820" s="65">
        <v>9410.9580276913312</v>
      </c>
      <c r="BW820" s="65">
        <v>1210.9827335469665</v>
      </c>
      <c r="BX820" s="65">
        <v>3.1828099111298114</v>
      </c>
      <c r="BY820" s="65"/>
      <c r="BZ820" s="65"/>
      <c r="CA820" s="65"/>
      <c r="CB820" s="65">
        <v>431.6003534222275</v>
      </c>
      <c r="CC820" s="65">
        <v>12.362403609003778</v>
      </c>
      <c r="CD820" s="65">
        <v>4.4877805656767758E-2</v>
      </c>
      <c r="CE820" s="65">
        <v>1645.024305281541</v>
      </c>
      <c r="CF820" s="65">
        <v>46.441249590638151</v>
      </c>
      <c r="CG820" s="65">
        <v>2.0344027618887255</v>
      </c>
      <c r="CH820" s="65">
        <v>1723.7380368820398</v>
      </c>
      <c r="CI820" s="65">
        <v>73.99429439274806</v>
      </c>
      <c r="CJ820" s="65">
        <v>10.208795031834516</v>
      </c>
      <c r="CK820" s="65">
        <v>89.041091919215191</v>
      </c>
      <c r="CL820" s="65">
        <v>8.9232232054109542</v>
      </c>
      <c r="CM820" s="65">
        <v>2.9241349761312643</v>
      </c>
      <c r="CN820" s="65">
        <v>92.692832480341266</v>
      </c>
      <c r="CO820" s="65">
        <v>11.254882093756221</v>
      </c>
      <c r="CP820" s="65">
        <v>4.9149090118764356</v>
      </c>
      <c r="CQ820" s="65">
        <v>3626.987539963352</v>
      </c>
      <c r="CR820" s="65">
        <v>144.20621582262112</v>
      </c>
      <c r="CS820" s="65">
        <v>3.7477888655813092</v>
      </c>
      <c r="CT820" s="65">
        <v>3577.5147684060557</v>
      </c>
      <c r="CU820" s="65">
        <v>154.04511868568494</v>
      </c>
      <c r="CV820" s="65">
        <v>16.71995240842018</v>
      </c>
      <c r="CW820" s="65">
        <v>75.432418071956562</v>
      </c>
      <c r="CX820" s="65">
        <v>3.6732527458698341</v>
      </c>
      <c r="CY820" s="65">
        <v>7.3571985017184802E-2</v>
      </c>
      <c r="CZ820" s="65" t="s">
        <v>611</v>
      </c>
      <c r="DA820" s="65">
        <v>2.255714408313803</v>
      </c>
      <c r="DB820" s="65">
        <v>5.9614960860409525</v>
      </c>
      <c r="DC820" s="65" t="s">
        <v>611</v>
      </c>
      <c r="DD820" s="65">
        <v>1.6605925188488848</v>
      </c>
      <c r="DE820" s="65">
        <v>3.7094706803608379</v>
      </c>
      <c r="DF820" s="65"/>
      <c r="DG820" s="65"/>
      <c r="DH820" s="65"/>
      <c r="DI820" s="65"/>
      <c r="DJ820" s="65"/>
      <c r="DK820" s="65"/>
      <c r="DL820" s="65"/>
      <c r="DM820" s="65"/>
      <c r="DN820" s="65"/>
      <c r="DO820" s="65"/>
      <c r="DP820" s="65"/>
      <c r="DQ820" s="65"/>
      <c r="DR820" s="65"/>
      <c r="DS820" s="65"/>
      <c r="DT820" s="65"/>
      <c r="DU820" s="65">
        <v>33.51799393057</v>
      </c>
      <c r="DV820" s="65">
        <v>9.5504281421735655</v>
      </c>
      <c r="DW820" s="65">
        <v>0.19336992729880043</v>
      </c>
      <c r="DX820" s="65">
        <v>19.826870293315942</v>
      </c>
      <c r="DY820" s="65">
        <v>1.8396892471838153</v>
      </c>
      <c r="DZ820" s="65">
        <v>0.18152165523966762</v>
      </c>
      <c r="EA820" s="65">
        <v>1.3636422296953845</v>
      </c>
      <c r="EB820" s="65">
        <v>0.27172924047492347</v>
      </c>
      <c r="EC820" s="65">
        <v>8.7378293041649499E-2</v>
      </c>
      <c r="ED820" s="65" t="s">
        <v>611</v>
      </c>
      <c r="EE820" s="65">
        <v>0.14377396653429569</v>
      </c>
      <c r="EF820" s="65">
        <v>0.18435014775081879</v>
      </c>
      <c r="EG820" s="65" t="s">
        <v>611</v>
      </c>
      <c r="EH820" s="65">
        <v>7.9687685782567005E-2</v>
      </c>
      <c r="EI820" s="65">
        <v>0.17682282579880387</v>
      </c>
      <c r="EJ820" s="65" t="s">
        <v>611</v>
      </c>
      <c r="EK820" s="65">
        <v>0.1623654242396006</v>
      </c>
      <c r="EL820" s="65">
        <v>0.64464388680907814</v>
      </c>
      <c r="EM820" s="65" t="s">
        <v>611</v>
      </c>
      <c r="EN820" s="65">
        <v>0</v>
      </c>
      <c r="EO820" s="65">
        <v>3.9019064237548612E-2</v>
      </c>
      <c r="EP820" s="65" t="s">
        <v>611</v>
      </c>
      <c r="EQ820" s="65">
        <v>0</v>
      </c>
      <c r="ER820" s="65">
        <v>0.20675208214972432</v>
      </c>
      <c r="ES820" s="65" t="s">
        <v>611</v>
      </c>
      <c r="ET820" s="65">
        <v>2.2674002328259453E-3</v>
      </c>
      <c r="EU820" s="65">
        <v>0.23049867266184695</v>
      </c>
      <c r="EV820" s="65" t="s">
        <v>611</v>
      </c>
      <c r="EW820" s="65">
        <v>0</v>
      </c>
      <c r="EX820" s="65">
        <v>0.16891756302091443</v>
      </c>
      <c r="EY820" s="65" t="s">
        <v>611</v>
      </c>
      <c r="EZ820" s="65">
        <v>7.8913952697819423E-3</v>
      </c>
      <c r="FA820" s="65">
        <v>0.72166856023943782</v>
      </c>
      <c r="FB820" s="65" t="s">
        <v>611</v>
      </c>
      <c r="FC820" s="65">
        <v>7.1005184032946173E-2</v>
      </c>
      <c r="FD820" s="65">
        <v>0.27660559363110809</v>
      </c>
      <c r="FE820" s="65"/>
      <c r="FF820" s="65"/>
      <c r="FG820" s="65"/>
      <c r="FH820" s="65"/>
      <c r="FI820" s="65"/>
      <c r="FJ820" s="65"/>
      <c r="FK820" s="65"/>
      <c r="FL820" s="65"/>
      <c r="FM820" s="65"/>
      <c r="FN820" s="65"/>
      <c r="FO820" s="65"/>
      <c r="FP820" s="65"/>
      <c r="FQ820" s="65"/>
      <c r="FR820" s="65"/>
      <c r="FS820" s="65"/>
      <c r="FT820" s="65"/>
      <c r="FU820" s="65"/>
      <c r="FV820" s="65"/>
      <c r="FW820" s="65"/>
      <c r="FX820" s="65"/>
      <c r="FY820" s="65"/>
      <c r="FZ820" s="65"/>
      <c r="GA820" s="65"/>
      <c r="GB820" s="65"/>
      <c r="GC820" s="65"/>
      <c r="GD820" s="65"/>
      <c r="GE820" s="65"/>
      <c r="GF820" s="65"/>
      <c r="GG820" s="65"/>
      <c r="GH820" s="65"/>
      <c r="GI820" s="65"/>
      <c r="GJ820" s="65"/>
      <c r="GK820" s="65"/>
      <c r="GL820" s="65"/>
      <c r="GM820" s="65"/>
      <c r="GN820" s="65"/>
      <c r="GO820" s="65"/>
      <c r="GP820" s="65"/>
      <c r="GQ820" s="65"/>
      <c r="GR820" s="65"/>
      <c r="GS820" s="65"/>
      <c r="GT820" s="65"/>
      <c r="GU820" s="65"/>
      <c r="GV820" s="65"/>
      <c r="GW820" s="65"/>
      <c r="GX820" s="65"/>
      <c r="GY820" s="65"/>
      <c r="GZ820" s="65"/>
      <c r="HA820" s="65"/>
      <c r="HB820" s="65"/>
      <c r="HC820" s="65"/>
      <c r="HD820" s="65" t="s">
        <v>611</v>
      </c>
      <c r="HE820" s="65">
        <v>7.543351479522363E-3</v>
      </c>
      <c r="HF820" s="65">
        <v>0.65149904622196209</v>
      </c>
      <c r="HG820" s="65" t="s">
        <v>611</v>
      </c>
      <c r="HH820" s="65">
        <v>1.2538139032956556E-2</v>
      </c>
      <c r="HI820" s="65">
        <v>0.586960469421415</v>
      </c>
      <c r="HJ820" s="65" t="s">
        <v>611</v>
      </c>
      <c r="HK820" s="65">
        <v>8.6602803229903055E-4</v>
      </c>
      <c r="HL820" s="65">
        <v>0.13360401710054856</v>
      </c>
      <c r="HM820" s="65" t="s">
        <v>611</v>
      </c>
      <c r="HN820" s="65">
        <v>4.4075808124008336E-3</v>
      </c>
      <c r="HO820" s="65">
        <v>0.22361570778570417</v>
      </c>
      <c r="HP820" s="65" t="s">
        <v>611</v>
      </c>
      <c r="HQ820" s="65">
        <v>0.10442673758038602</v>
      </c>
      <c r="HR820" s="65">
        <v>0.10850592418333388</v>
      </c>
      <c r="HS820" s="65" t="s">
        <v>611</v>
      </c>
      <c r="HT820" s="65">
        <v>4.3009776286475456E-3</v>
      </c>
      <c r="HU820" s="65">
        <v>0.43828222738585149</v>
      </c>
      <c r="HV820" s="65" t="s">
        <v>611</v>
      </c>
      <c r="HW820" s="65">
        <v>1.7224649254096631E-3</v>
      </c>
      <c r="HX820" s="65">
        <v>0.15812694343090719</v>
      </c>
      <c r="HY820" s="65" t="s">
        <v>611</v>
      </c>
      <c r="HZ820" s="65">
        <v>5.3827198030995168E-3</v>
      </c>
      <c r="IA820" s="65">
        <v>0.498089953553014</v>
      </c>
      <c r="IB820" s="65" t="s">
        <v>611</v>
      </c>
      <c r="IC820" s="65">
        <v>0.11291943336214896</v>
      </c>
      <c r="ID820" s="65">
        <v>0.21120375288611692</v>
      </c>
      <c r="IE820" s="65" t="s">
        <v>611</v>
      </c>
      <c r="IF820" s="65">
        <v>4.6267860593677067E-2</v>
      </c>
      <c r="IG820" s="65">
        <v>0.19546860252656417</v>
      </c>
      <c r="IH820" s="65">
        <v>12.060226876706743</v>
      </c>
      <c r="II820" s="65">
        <v>1.7881290573505852</v>
      </c>
      <c r="IJ820" s="65">
        <v>0.4124187997134019</v>
      </c>
      <c r="IK820" s="65"/>
      <c r="IL820" s="65"/>
      <c r="IM820" s="65"/>
      <c r="IN820" s="65"/>
      <c r="IO820" s="65"/>
      <c r="IP820" s="65"/>
    </row>
    <row r="821" spans="1:250" x14ac:dyDescent="0.45">
      <c r="A821" s="9" t="s">
        <v>1414</v>
      </c>
      <c r="B821" t="s">
        <v>1053</v>
      </c>
      <c r="D821" t="s">
        <v>1418</v>
      </c>
      <c r="E821" s="14" t="s">
        <v>2357</v>
      </c>
      <c r="F821">
        <v>51</v>
      </c>
      <c r="G821">
        <v>230786.47399999999</v>
      </c>
      <c r="H821">
        <v>6806323.8739999998</v>
      </c>
      <c r="I821" s="8" t="s">
        <v>1469</v>
      </c>
      <c r="J821" s="8">
        <v>50.249000000000002</v>
      </c>
      <c r="K821" s="8">
        <v>35</v>
      </c>
      <c r="L821" s="11">
        <v>27.148279569892399</v>
      </c>
      <c r="M821" t="s">
        <v>1056</v>
      </c>
      <c r="N821" s="30"/>
      <c r="O821" s="30"/>
      <c r="P821" s="30"/>
      <c r="Q821" s="65" t="s">
        <v>611</v>
      </c>
      <c r="R821" s="65">
        <v>0.15490577325158567</v>
      </c>
      <c r="S821" s="65">
        <v>0.95109284654693904</v>
      </c>
      <c r="T821" s="65"/>
      <c r="U821" s="65"/>
      <c r="V821" s="65"/>
      <c r="W821" s="65">
        <v>50157.179308865932</v>
      </c>
      <c r="X821" s="65">
        <v>4907.7365418857607</v>
      </c>
      <c r="Y821" s="65">
        <v>0.83217517541179775</v>
      </c>
      <c r="Z821" s="65">
        <v>50477.774740202112</v>
      </c>
      <c r="AA821" s="65">
        <v>4460.1802138399225</v>
      </c>
      <c r="AB821" s="65">
        <v>3.2434810081964915</v>
      </c>
      <c r="AC821" s="65">
        <v>51539.798648354248</v>
      </c>
      <c r="AD821" s="65">
        <v>4074.1259295253899</v>
      </c>
      <c r="AE821" s="65">
        <v>1.9971925923506149</v>
      </c>
      <c r="AF821" s="65"/>
      <c r="AG821" s="65"/>
      <c r="AH821" s="65"/>
      <c r="AI821" s="65">
        <v>1742.4540370118218</v>
      </c>
      <c r="AJ821" s="65">
        <v>292.49787100916592</v>
      </c>
      <c r="AK821" s="65">
        <v>762.51870177291721</v>
      </c>
      <c r="AL821" s="65"/>
      <c r="AM821" s="65"/>
      <c r="AN821" s="65"/>
      <c r="AO821" s="65"/>
      <c r="AP821" s="65"/>
      <c r="AQ821" s="65"/>
      <c r="AR821" s="65" t="s">
        <v>611</v>
      </c>
      <c r="AS821" s="65">
        <v>834.48727669502512</v>
      </c>
      <c r="AT821" s="65">
        <v>3269.2169987694429</v>
      </c>
      <c r="AU821" s="65"/>
      <c r="AV821" s="65"/>
      <c r="AW821" s="65"/>
      <c r="AX821" s="65"/>
      <c r="AY821" s="65"/>
      <c r="AZ821" s="65"/>
      <c r="BA821" s="65"/>
      <c r="BB821" s="65"/>
      <c r="BC821" s="65"/>
      <c r="BD821" s="65">
        <v>6.0167974984715036</v>
      </c>
      <c r="BE821" s="65">
        <v>0.85250988215351564</v>
      </c>
      <c r="BF821" s="65">
        <v>0.6504305933822504</v>
      </c>
      <c r="BG821" s="65">
        <v>10914.66811819004</v>
      </c>
      <c r="BH821" s="65">
        <v>932.42398209878399</v>
      </c>
      <c r="BI821" s="65">
        <v>3.2211018307229624</v>
      </c>
      <c r="BJ821" s="65">
        <v>10991.038273167696</v>
      </c>
      <c r="BK821" s="65">
        <v>1056.7824440527254</v>
      </c>
      <c r="BL821" s="65">
        <v>11.369287103069233</v>
      </c>
      <c r="BM821" s="65">
        <v>2600.2530903452775</v>
      </c>
      <c r="BN821" s="65">
        <v>260.99110905129879</v>
      </c>
      <c r="BO821" s="65">
        <v>1.0884722043030128</v>
      </c>
      <c r="BP821" s="65">
        <v>212562.03452068102</v>
      </c>
      <c r="BQ821" s="65">
        <v>19134.483773183958</v>
      </c>
      <c r="BR821" s="65">
        <v>6.5641795193658279</v>
      </c>
      <c r="BS821" s="65">
        <v>257694.97562170052</v>
      </c>
      <c r="BT821" s="65">
        <v>22110.145839523993</v>
      </c>
      <c r="BU821" s="65">
        <v>11.222967748505338</v>
      </c>
      <c r="BV821" s="65">
        <v>2413.8188191869494</v>
      </c>
      <c r="BW821" s="65">
        <v>147.93746686666009</v>
      </c>
      <c r="BX821" s="65">
        <v>2.2910749036223597</v>
      </c>
      <c r="BY821" s="65"/>
      <c r="BZ821" s="65"/>
      <c r="CA821" s="65"/>
      <c r="CB821" s="65">
        <v>381.46129831435019</v>
      </c>
      <c r="CC821" s="65">
        <v>22.735289360476393</v>
      </c>
      <c r="CD821" s="65">
        <v>0.3012882796109389</v>
      </c>
      <c r="CE821" s="65">
        <v>1593.618999767255</v>
      </c>
      <c r="CF821" s="65">
        <v>134.91458026091007</v>
      </c>
      <c r="CG821" s="65">
        <v>2.5887166295475934</v>
      </c>
      <c r="CH821" s="65">
        <v>1641.1102840911819</v>
      </c>
      <c r="CI821" s="65">
        <v>173.67981631594145</v>
      </c>
      <c r="CJ821" s="65">
        <v>10.570214129995518</v>
      </c>
      <c r="CK821" s="65">
        <v>8.0754932530389976</v>
      </c>
      <c r="CL821" s="65">
        <v>1.5852504724374679</v>
      </c>
      <c r="CM821" s="65">
        <v>2.2621578520313625</v>
      </c>
      <c r="CN821" s="65">
        <v>6.5251922999943499</v>
      </c>
      <c r="CO821" s="65">
        <v>2.194574131203392</v>
      </c>
      <c r="CP821" s="65">
        <v>4.1231141822760673</v>
      </c>
      <c r="CQ821" s="65">
        <v>1616.5093435105834</v>
      </c>
      <c r="CR821" s="65">
        <v>98.556755866192418</v>
      </c>
      <c r="CS821" s="65">
        <v>3.2008536533245029</v>
      </c>
      <c r="CT821" s="65">
        <v>1564.2657129638474</v>
      </c>
      <c r="CU821" s="65">
        <v>62.634783131257585</v>
      </c>
      <c r="CV821" s="65">
        <v>12.563175617315228</v>
      </c>
      <c r="CW821" s="65">
        <v>83.521356941792902</v>
      </c>
      <c r="CX821" s="65">
        <v>6.0470379527191387</v>
      </c>
      <c r="CY821" s="65">
        <v>0.32530814925277146</v>
      </c>
      <c r="CZ821" s="65" t="s">
        <v>611</v>
      </c>
      <c r="DA821" s="65">
        <v>1.8922908665471245</v>
      </c>
      <c r="DB821" s="65">
        <v>5.1232330142687896</v>
      </c>
      <c r="DC821" s="65" t="s">
        <v>611</v>
      </c>
      <c r="DD821" s="65">
        <v>1.3562216513025642</v>
      </c>
      <c r="DE821" s="65">
        <v>2.9064092817391445</v>
      </c>
      <c r="DF821" s="65"/>
      <c r="DG821" s="65"/>
      <c r="DH821" s="65"/>
      <c r="DI821" s="65"/>
      <c r="DJ821" s="65"/>
      <c r="DK821" s="65"/>
      <c r="DL821" s="65"/>
      <c r="DM821" s="65"/>
      <c r="DN821" s="65"/>
      <c r="DO821" s="65"/>
      <c r="DP821" s="65"/>
      <c r="DQ821" s="65"/>
      <c r="DR821" s="65"/>
      <c r="DS821" s="65"/>
      <c r="DT821" s="65"/>
      <c r="DU821" s="65" t="s">
        <v>611</v>
      </c>
      <c r="DV821" s="65">
        <v>1.3116023824756269E-3</v>
      </c>
      <c r="DW821" s="65">
        <v>7.7805056150350063E-2</v>
      </c>
      <c r="DX821" s="65">
        <v>20.621730180164107</v>
      </c>
      <c r="DY821" s="65">
        <v>2.4389209041034654</v>
      </c>
      <c r="DZ821" s="65">
        <v>0.14675485853719836</v>
      </c>
      <c r="EA821" s="65">
        <v>1.115151569490233</v>
      </c>
      <c r="EB821" s="65">
        <v>0.2634028086183659</v>
      </c>
      <c r="EC821" s="65">
        <v>6.9116652817008212E-2</v>
      </c>
      <c r="ED821" s="65" t="s">
        <v>611</v>
      </c>
      <c r="EE821" s="65">
        <v>0.1099395867767765</v>
      </c>
      <c r="EF821" s="65">
        <v>0.1459945979313283</v>
      </c>
      <c r="EG821" s="65" t="s">
        <v>611</v>
      </c>
      <c r="EH821" s="65">
        <v>0.13835836298546167</v>
      </c>
      <c r="EI821" s="65">
        <v>0.14302630509381317</v>
      </c>
      <c r="EJ821" s="65" t="s">
        <v>611</v>
      </c>
      <c r="EK821" s="65">
        <v>0.11356166800142047</v>
      </c>
      <c r="EL821" s="65">
        <v>0.20417885519279649</v>
      </c>
      <c r="EM821" s="65" t="s">
        <v>611</v>
      </c>
      <c r="EN821" s="65">
        <v>2.7196873171086156E-3</v>
      </c>
      <c r="EO821" s="65">
        <v>0.16399670908564354</v>
      </c>
      <c r="EP821" s="65" t="s">
        <v>611</v>
      </c>
      <c r="EQ821" s="65">
        <v>0</v>
      </c>
      <c r="ER821" s="65">
        <v>0.16407129572717771</v>
      </c>
      <c r="ES821" s="65" t="s">
        <v>611</v>
      </c>
      <c r="ET821" s="65">
        <v>7.0384782417489231E-2</v>
      </c>
      <c r="EU821" s="65">
        <v>0.12699906428879301</v>
      </c>
      <c r="EV821" s="65" t="s">
        <v>611</v>
      </c>
      <c r="EW821" s="65">
        <v>7.1095169067659919E-2</v>
      </c>
      <c r="EX821" s="65">
        <v>0.80252396075982835</v>
      </c>
      <c r="EY821" s="65" t="s">
        <v>611</v>
      </c>
      <c r="EZ821" s="65">
        <v>0</v>
      </c>
      <c r="FA821" s="65">
        <v>0.22359959048949019</v>
      </c>
      <c r="FB821" s="65" t="s">
        <v>611</v>
      </c>
      <c r="FC821" s="65">
        <v>3.7993617146131808E-2</v>
      </c>
      <c r="FD821" s="65">
        <v>0.25838793835897367</v>
      </c>
      <c r="FE821" s="65"/>
      <c r="FF821" s="65"/>
      <c r="FG821" s="65"/>
      <c r="FH821" s="65"/>
      <c r="FI821" s="65"/>
      <c r="FJ821" s="65"/>
      <c r="FK821" s="65"/>
      <c r="FL821" s="65"/>
      <c r="FM821" s="65"/>
      <c r="FN821" s="65"/>
      <c r="FO821" s="65"/>
      <c r="FP821" s="65"/>
      <c r="FQ821" s="65"/>
      <c r="FR821" s="65"/>
      <c r="FS821" s="65"/>
      <c r="FT821" s="65"/>
      <c r="FU821" s="65"/>
      <c r="FV821" s="65"/>
      <c r="FW821" s="65"/>
      <c r="FX821" s="65"/>
      <c r="FY821" s="65"/>
      <c r="FZ821" s="65"/>
      <c r="GA821" s="65"/>
      <c r="GB821" s="65"/>
      <c r="GC821" s="65"/>
      <c r="GD821" s="65"/>
      <c r="GE821" s="65"/>
      <c r="GF821" s="65"/>
      <c r="GG821" s="65"/>
      <c r="GH821" s="65"/>
      <c r="GI821" s="65"/>
      <c r="GJ821" s="65"/>
      <c r="GK821" s="65"/>
      <c r="GL821" s="65"/>
      <c r="GM821" s="65"/>
      <c r="GN821" s="65"/>
      <c r="GO821" s="65"/>
      <c r="GP821" s="65"/>
      <c r="GQ821" s="65"/>
      <c r="GR821" s="65"/>
      <c r="GS821" s="65"/>
      <c r="GT821" s="65"/>
      <c r="GU821" s="65"/>
      <c r="GV821" s="65"/>
      <c r="GW821" s="65"/>
      <c r="GX821" s="65"/>
      <c r="GY821" s="65"/>
      <c r="GZ821" s="65"/>
      <c r="HA821" s="65"/>
      <c r="HB821" s="65"/>
      <c r="HC821" s="65"/>
      <c r="HD821" s="65" t="s">
        <v>611</v>
      </c>
      <c r="HE821" s="65">
        <v>2.144831201032156E-3</v>
      </c>
      <c r="HF821" s="65">
        <v>7.0444431544533767E-2</v>
      </c>
      <c r="HG821" s="65" t="s">
        <v>611</v>
      </c>
      <c r="HH821" s="65">
        <v>4.3212096619503329E-2</v>
      </c>
      <c r="HI821" s="65">
        <v>7.1625985717502241E-2</v>
      </c>
      <c r="HJ821" s="65" t="s">
        <v>611</v>
      </c>
      <c r="HK821" s="65">
        <v>2.3120209106403011E-3</v>
      </c>
      <c r="HL821" s="65">
        <v>0.1078522033306516</v>
      </c>
      <c r="HM821" s="65" t="s">
        <v>611</v>
      </c>
      <c r="HN821" s="65">
        <v>0.17587623068169098</v>
      </c>
      <c r="HO821" s="65">
        <v>0.45845060249915476</v>
      </c>
      <c r="HP821" s="65" t="s">
        <v>611</v>
      </c>
      <c r="HQ821" s="65">
        <v>1.979883641751793E-2</v>
      </c>
      <c r="HR821" s="65">
        <v>0.73141870720919788</v>
      </c>
      <c r="HS821" s="65" t="s">
        <v>611</v>
      </c>
      <c r="HT821" s="65">
        <v>3.1970710064694929E-2</v>
      </c>
      <c r="HU821" s="65">
        <v>6.7974287927987306E-2</v>
      </c>
      <c r="HV821" s="65" t="s">
        <v>611</v>
      </c>
      <c r="HW821" s="65">
        <v>4.2640279567011843E-2</v>
      </c>
      <c r="HX821" s="65">
        <v>0.25064661751220463</v>
      </c>
      <c r="HY821" s="65" t="s">
        <v>611</v>
      </c>
      <c r="HZ821" s="65">
        <v>0</v>
      </c>
      <c r="IA821" s="65">
        <v>0.14207634109325903</v>
      </c>
      <c r="IB821" s="65" t="s">
        <v>611</v>
      </c>
      <c r="IC821" s="65">
        <v>0</v>
      </c>
      <c r="ID821" s="65">
        <v>0.18114802187188769</v>
      </c>
      <c r="IE821" s="65" t="s">
        <v>611</v>
      </c>
      <c r="IF821" s="65">
        <v>4.814703257832004E-3</v>
      </c>
      <c r="IG821" s="65">
        <v>0.28633514435614138</v>
      </c>
      <c r="IH821" s="65" t="s">
        <v>611</v>
      </c>
      <c r="II821" s="65">
        <v>0.13888762359120815</v>
      </c>
      <c r="IJ821" s="65">
        <v>0.49544564385276008</v>
      </c>
      <c r="IK821" s="65"/>
      <c r="IL821" s="65"/>
      <c r="IM821" s="65"/>
      <c r="IN821" s="65"/>
      <c r="IO821" s="65"/>
      <c r="IP821" s="65"/>
    </row>
    <row r="822" spans="1:250" x14ac:dyDescent="0.45">
      <c r="A822" s="9" t="s">
        <v>1414</v>
      </c>
      <c r="B822" t="s">
        <v>1053</v>
      </c>
      <c r="D822" t="s">
        <v>1418</v>
      </c>
      <c r="E822" s="14" t="s">
        <v>2357</v>
      </c>
      <c r="F822">
        <v>51</v>
      </c>
      <c r="G822">
        <v>230786.47399999999</v>
      </c>
      <c r="H822">
        <v>6806323.8739999998</v>
      </c>
      <c r="I822" s="8" t="s">
        <v>1470</v>
      </c>
      <c r="J822" s="8">
        <v>25.658000000000001</v>
      </c>
      <c r="K822" s="8">
        <v>50</v>
      </c>
      <c r="L822" s="11">
        <v>27.148279569892399</v>
      </c>
      <c r="M822" t="s">
        <v>1056</v>
      </c>
      <c r="N822" s="30"/>
      <c r="O822" s="30"/>
      <c r="P822" s="30"/>
      <c r="Q822" s="65" t="s">
        <v>611</v>
      </c>
      <c r="R822" s="65">
        <v>0.14415115986852708</v>
      </c>
      <c r="S822" s="65">
        <v>0.57733670661463443</v>
      </c>
      <c r="T822" s="65"/>
      <c r="U822" s="65"/>
      <c r="V822" s="65"/>
      <c r="W822" s="65">
        <v>38621.845669991897</v>
      </c>
      <c r="X822" s="65">
        <v>2259.5074006995169</v>
      </c>
      <c r="Y822" s="65">
        <v>0.45157956173745301</v>
      </c>
      <c r="Z822" s="65">
        <v>37520.667190402681</v>
      </c>
      <c r="AA822" s="65">
        <v>2080.5438162748928</v>
      </c>
      <c r="AB822" s="65">
        <v>1.5752496589537479</v>
      </c>
      <c r="AC822" s="65">
        <v>41769.982990861557</v>
      </c>
      <c r="AD822" s="65">
        <v>2039.4614901462985</v>
      </c>
      <c r="AE822" s="65">
        <v>1.2015392570590659</v>
      </c>
      <c r="AF822" s="65"/>
      <c r="AG822" s="65"/>
      <c r="AH822" s="65"/>
      <c r="AI822" s="65">
        <v>3544.9980674006865</v>
      </c>
      <c r="AJ822" s="65">
        <v>718.94643093917773</v>
      </c>
      <c r="AK822" s="65">
        <v>358.74248340969035</v>
      </c>
      <c r="AL822" s="65"/>
      <c r="AM822" s="65"/>
      <c r="AN822" s="65"/>
      <c r="AO822" s="65"/>
      <c r="AP822" s="65"/>
      <c r="AQ822" s="65"/>
      <c r="AR822" s="65" t="s">
        <v>611</v>
      </c>
      <c r="AS822" s="65">
        <v>692.45347337701139</v>
      </c>
      <c r="AT822" s="65">
        <v>1807.0700005477956</v>
      </c>
      <c r="AU822" s="65"/>
      <c r="AV822" s="65"/>
      <c r="AW822" s="65"/>
      <c r="AX822" s="65"/>
      <c r="AY822" s="65"/>
      <c r="AZ822" s="65"/>
      <c r="BA822" s="65"/>
      <c r="BB822" s="65"/>
      <c r="BC822" s="65"/>
      <c r="BD822" s="65">
        <v>4.2255030742805975</v>
      </c>
      <c r="BE822" s="65">
        <v>0.59775354423079452</v>
      </c>
      <c r="BF822" s="65">
        <v>0.30522339957871408</v>
      </c>
      <c r="BG822" s="65">
        <v>7736.577400709376</v>
      </c>
      <c r="BH822" s="65">
        <v>491.39862088324253</v>
      </c>
      <c r="BI822" s="65">
        <v>1.0586897630299446</v>
      </c>
      <c r="BJ822" s="65">
        <v>7761.4734829248964</v>
      </c>
      <c r="BK822" s="65">
        <v>456.68028588651936</v>
      </c>
      <c r="BL822" s="65">
        <v>5.1084709553429795</v>
      </c>
      <c r="BM822" s="65">
        <v>2162.6855537778174</v>
      </c>
      <c r="BN822" s="65">
        <v>98.016683852948276</v>
      </c>
      <c r="BO822" s="65">
        <v>0.6403369389456689</v>
      </c>
      <c r="BP822" s="65">
        <v>203106.67145746341</v>
      </c>
      <c r="BQ822" s="65">
        <v>9008.1103014272776</v>
      </c>
      <c r="BR822" s="65">
        <v>6.2642758862836345</v>
      </c>
      <c r="BS822" s="65">
        <v>219322.68334489621</v>
      </c>
      <c r="BT822" s="65">
        <v>11092.258871093558</v>
      </c>
      <c r="BU822" s="65">
        <v>7.7756239428687266</v>
      </c>
      <c r="BV822" s="65">
        <v>2246.6680199332786</v>
      </c>
      <c r="BW822" s="65">
        <v>105.2101945181122</v>
      </c>
      <c r="BX822" s="65">
        <v>1.2931902080825108</v>
      </c>
      <c r="BY822" s="65"/>
      <c r="BZ822" s="65"/>
      <c r="CA822" s="65"/>
      <c r="CB822" s="65">
        <v>369.61033288851183</v>
      </c>
      <c r="CC822" s="65">
        <v>18.375649900105319</v>
      </c>
      <c r="CD822" s="65">
        <v>6.7035109454642042E-2</v>
      </c>
      <c r="CE822" s="65">
        <v>1399.4444696423923</v>
      </c>
      <c r="CF822" s="65">
        <v>70.331564190502377</v>
      </c>
      <c r="CG822" s="65">
        <v>0.96680350265622672</v>
      </c>
      <c r="CH822" s="65">
        <v>1264.3419303341982</v>
      </c>
      <c r="CI822" s="65">
        <v>77.985268844555307</v>
      </c>
      <c r="CJ822" s="65">
        <v>6.4515226192225903</v>
      </c>
      <c r="CK822" s="65">
        <v>3.3566083073339343</v>
      </c>
      <c r="CL822" s="65">
        <v>1.0723520366509656</v>
      </c>
      <c r="CM822" s="65">
        <v>1.7551512814747614</v>
      </c>
      <c r="CN822" s="65">
        <v>4.1503892387918713</v>
      </c>
      <c r="CO822" s="65">
        <v>1.5524946078912694</v>
      </c>
      <c r="CP822" s="65">
        <v>1.9704104425027416</v>
      </c>
      <c r="CQ822" s="65">
        <v>1654.0116697313126</v>
      </c>
      <c r="CR822" s="65">
        <v>69.185216638249514</v>
      </c>
      <c r="CS822" s="65">
        <v>1.4159134815801713</v>
      </c>
      <c r="CT822" s="65">
        <v>1486.937365017892</v>
      </c>
      <c r="CU822" s="65">
        <v>73.779602915596328</v>
      </c>
      <c r="CV822" s="65">
        <v>6.2518245074214258</v>
      </c>
      <c r="CW822" s="65">
        <v>67.417359122265054</v>
      </c>
      <c r="CX822" s="65">
        <v>4.6085948340161664</v>
      </c>
      <c r="CY822" s="65">
        <v>8.0095864356456645E-2</v>
      </c>
      <c r="CZ822" s="65" t="s">
        <v>611</v>
      </c>
      <c r="DA822" s="65">
        <v>1.115720156665629</v>
      </c>
      <c r="DB822" s="65">
        <v>2.8688667681855589</v>
      </c>
      <c r="DC822" s="65" t="s">
        <v>611</v>
      </c>
      <c r="DD822" s="65">
        <v>0.9583686601856034</v>
      </c>
      <c r="DE822" s="65">
        <v>2.1449799552498066</v>
      </c>
      <c r="DF822" s="65"/>
      <c r="DG822" s="65"/>
      <c r="DH822" s="65"/>
      <c r="DI822" s="65"/>
      <c r="DJ822" s="65"/>
      <c r="DK822" s="65"/>
      <c r="DL822" s="65"/>
      <c r="DM822" s="65"/>
      <c r="DN822" s="65"/>
      <c r="DO822" s="65"/>
      <c r="DP822" s="65"/>
      <c r="DQ822" s="65"/>
      <c r="DR822" s="65"/>
      <c r="DS822" s="65"/>
      <c r="DT822" s="65"/>
      <c r="DU822" s="65" t="s">
        <v>611</v>
      </c>
      <c r="DV822" s="65">
        <v>2.4003605416908359E-2</v>
      </c>
      <c r="DW822" s="65">
        <v>1.5541777057562742E-2</v>
      </c>
      <c r="DX822" s="65">
        <v>8.6853866539944544</v>
      </c>
      <c r="DY822" s="65">
        <v>1.5254547914000898</v>
      </c>
      <c r="DZ822" s="65">
        <v>7.5022855774200661E-2</v>
      </c>
      <c r="EA822" s="65">
        <v>0.66720213808020612</v>
      </c>
      <c r="EB822" s="65">
        <v>0.16507162790117497</v>
      </c>
      <c r="EC822" s="65">
        <v>1.3840808622508985E-2</v>
      </c>
      <c r="ED822" s="65" t="s">
        <v>611</v>
      </c>
      <c r="EE822" s="65">
        <v>6.6441787774239322E-3</v>
      </c>
      <c r="EF822" s="65">
        <v>7.8814320313100664E-2</v>
      </c>
      <c r="EG822" s="65">
        <v>0.14820376980519748</v>
      </c>
      <c r="EH822" s="65">
        <v>0.1215894213797471</v>
      </c>
      <c r="EI822" s="65">
        <v>8.8510565877873884E-2</v>
      </c>
      <c r="EJ822" s="65" t="s">
        <v>611</v>
      </c>
      <c r="EK822" s="65">
        <v>0.10464285644390305</v>
      </c>
      <c r="EL822" s="65">
        <v>0.15116746753276711</v>
      </c>
      <c r="EM822" s="65" t="s">
        <v>611</v>
      </c>
      <c r="EN822" s="65">
        <v>6.9556273094246199E-4</v>
      </c>
      <c r="EO822" s="65">
        <v>7.6651733105717518E-2</v>
      </c>
      <c r="EP822" s="65" t="s">
        <v>611</v>
      </c>
      <c r="EQ822" s="65">
        <v>7.7779426460829878E-3</v>
      </c>
      <c r="ER822" s="65">
        <v>0.48968946071256042</v>
      </c>
      <c r="ES822" s="65" t="s">
        <v>611</v>
      </c>
      <c r="ET822" s="65">
        <v>4.0174252569981514E-2</v>
      </c>
      <c r="EU822" s="65">
        <v>0.13363545696660964</v>
      </c>
      <c r="EV822" s="65" t="s">
        <v>611</v>
      </c>
      <c r="EW822" s="65">
        <v>0</v>
      </c>
      <c r="EX822" s="65">
        <v>5.1750735223463462E-2</v>
      </c>
      <c r="EY822" s="65" t="s">
        <v>611</v>
      </c>
      <c r="EZ822" s="65">
        <v>7.3465918973516587E-3</v>
      </c>
      <c r="FA822" s="65">
        <v>0.67264690414023931</v>
      </c>
      <c r="FB822" s="65" t="s">
        <v>611</v>
      </c>
      <c r="FC822" s="65">
        <v>4.5854673683579442E-2</v>
      </c>
      <c r="FD822" s="65">
        <v>8.7612699607203137E-2</v>
      </c>
      <c r="FE822" s="65"/>
      <c r="FF822" s="65"/>
      <c r="FG822" s="65"/>
      <c r="FH822" s="65"/>
      <c r="FI822" s="65"/>
      <c r="FJ822" s="65"/>
      <c r="FK822" s="65"/>
      <c r="FL822" s="65"/>
      <c r="FM822" s="65"/>
      <c r="FN822" s="65"/>
      <c r="FO822" s="65"/>
      <c r="FP822" s="65"/>
      <c r="FQ822" s="65"/>
      <c r="FR822" s="65"/>
      <c r="FS822" s="65"/>
      <c r="FT822" s="65"/>
      <c r="FU822" s="65"/>
      <c r="FV822" s="65"/>
      <c r="FW822" s="65"/>
      <c r="FX822" s="65"/>
      <c r="FY822" s="65"/>
      <c r="FZ822" s="65"/>
      <c r="GA822" s="65"/>
      <c r="GB822" s="65"/>
      <c r="GC822" s="65"/>
      <c r="GD822" s="65"/>
      <c r="GE822" s="65"/>
      <c r="GF822" s="65"/>
      <c r="GG822" s="65"/>
      <c r="GH822" s="65"/>
      <c r="GI822" s="65"/>
      <c r="GJ822" s="65"/>
      <c r="GK822" s="65"/>
      <c r="GL822" s="65"/>
      <c r="GM822" s="65"/>
      <c r="GN822" s="65"/>
      <c r="GO822" s="65"/>
      <c r="GP822" s="65"/>
      <c r="GQ822" s="65"/>
      <c r="GR822" s="65"/>
      <c r="GS822" s="65"/>
      <c r="GT822" s="65"/>
      <c r="GU822" s="65"/>
      <c r="GV822" s="65"/>
      <c r="GW822" s="65"/>
      <c r="GX822" s="65"/>
      <c r="GY822" s="65"/>
      <c r="GZ822" s="65"/>
      <c r="HA822" s="65"/>
      <c r="HB822" s="65"/>
      <c r="HC822" s="65"/>
      <c r="HD822" s="65" t="s">
        <v>611</v>
      </c>
      <c r="HE822" s="65">
        <v>2.5579673329694601E-3</v>
      </c>
      <c r="HF822" s="65">
        <v>9.3744206458573315E-2</v>
      </c>
      <c r="HG822" s="65" t="s">
        <v>611</v>
      </c>
      <c r="HH822" s="65">
        <v>9.5370858007983838E-4</v>
      </c>
      <c r="HI822" s="65">
        <v>8.6480375196292258E-2</v>
      </c>
      <c r="HJ822" s="65" t="s">
        <v>611</v>
      </c>
      <c r="HK822" s="65">
        <v>1.1064984720165468E-3</v>
      </c>
      <c r="HL822" s="65">
        <v>0.10098218141749078</v>
      </c>
      <c r="HM822" s="65" t="s">
        <v>611</v>
      </c>
      <c r="HN822" s="65">
        <v>9.7728615053380534E-3</v>
      </c>
      <c r="HO822" s="65">
        <v>0.5799727330096609</v>
      </c>
      <c r="HP822" s="65" t="s">
        <v>611</v>
      </c>
      <c r="HQ822" s="65">
        <v>6.4364422425724668E-2</v>
      </c>
      <c r="HR822" s="65">
        <v>0.18184120016895705</v>
      </c>
      <c r="HS822" s="65" t="s">
        <v>611</v>
      </c>
      <c r="HT822" s="65">
        <v>7.0019441011543728E-4</v>
      </c>
      <c r="HU822" s="65">
        <v>7.5150701376977172E-2</v>
      </c>
      <c r="HV822" s="65" t="s">
        <v>611</v>
      </c>
      <c r="HW822" s="65">
        <v>3.8447481384185772E-2</v>
      </c>
      <c r="HX822" s="65">
        <v>5.3887793764067958E-2</v>
      </c>
      <c r="HY822" s="65" t="s">
        <v>611</v>
      </c>
      <c r="HZ822" s="65">
        <v>1.7968915882790382E-3</v>
      </c>
      <c r="IA822" s="65">
        <v>0.15399453367736565</v>
      </c>
      <c r="IB822" s="65" t="s">
        <v>611</v>
      </c>
      <c r="IC822" s="65">
        <v>4.8747707026938524E-3</v>
      </c>
      <c r="ID822" s="65">
        <v>0.378693953403275</v>
      </c>
      <c r="IE822" s="65" t="s">
        <v>611</v>
      </c>
      <c r="IF822" s="65">
        <v>1.4848548208993152E-3</v>
      </c>
      <c r="IG822" s="65">
        <v>2.9915421738639768E-2</v>
      </c>
      <c r="IH822" s="65">
        <v>0.344003358354315</v>
      </c>
      <c r="II822" s="65">
        <v>0.17799307736306974</v>
      </c>
      <c r="IJ822" s="65">
        <v>0.26237493138109375</v>
      </c>
      <c r="IK822" s="65"/>
      <c r="IL822" s="65"/>
      <c r="IM822" s="65"/>
      <c r="IN822" s="65"/>
      <c r="IO822" s="65"/>
      <c r="IP822" s="65"/>
    </row>
    <row r="823" spans="1:250" x14ac:dyDescent="0.45">
      <c r="A823" s="9" t="s">
        <v>1414</v>
      </c>
      <c r="B823" t="s">
        <v>1053</v>
      </c>
      <c r="D823" t="s">
        <v>1418</v>
      </c>
      <c r="E823" s="14" t="s">
        <v>2357</v>
      </c>
      <c r="F823">
        <v>51</v>
      </c>
      <c r="G823">
        <v>230786.47399999999</v>
      </c>
      <c r="H823">
        <v>6806323.8739999998</v>
      </c>
      <c r="I823" s="8" t="s">
        <v>1471</v>
      </c>
      <c r="J823" s="8">
        <v>52</v>
      </c>
      <c r="K823" s="8">
        <v>35</v>
      </c>
      <c r="L823" s="11">
        <v>27.148279569892399</v>
      </c>
      <c r="M823" t="s">
        <v>1056</v>
      </c>
      <c r="N823" s="30"/>
      <c r="O823" s="30"/>
      <c r="P823" s="30"/>
      <c r="Q823" s="65" t="s">
        <v>611</v>
      </c>
      <c r="R823" s="65">
        <v>0.2126470397217724</v>
      </c>
      <c r="S823" s="65">
        <v>1.2259168617609744</v>
      </c>
      <c r="T823" s="65"/>
      <c r="U823" s="65"/>
      <c r="V823" s="65"/>
      <c r="W823" s="65">
        <v>56515.1420378123</v>
      </c>
      <c r="X823" s="65">
        <v>1825.2295651650591</v>
      </c>
      <c r="Y823" s="65">
        <v>0.70065319300240458</v>
      </c>
      <c r="Z823" s="65">
        <v>57130.556115058513</v>
      </c>
      <c r="AA823" s="65">
        <v>1541.438388151457</v>
      </c>
      <c r="AB823" s="65">
        <v>4.2078505394625454</v>
      </c>
      <c r="AC823" s="65">
        <v>67534.430058928134</v>
      </c>
      <c r="AD823" s="65">
        <v>1553.9224203420076</v>
      </c>
      <c r="AE823" s="65">
        <v>1.887454330962</v>
      </c>
      <c r="AF823" s="65"/>
      <c r="AG823" s="65"/>
      <c r="AH823" s="65"/>
      <c r="AI823" s="65">
        <v>2511.6254574376871</v>
      </c>
      <c r="AJ823" s="65">
        <v>429.10078862160987</v>
      </c>
      <c r="AK823" s="65">
        <v>771.09283971004788</v>
      </c>
      <c r="AL823" s="65"/>
      <c r="AM823" s="65"/>
      <c r="AN823" s="65"/>
      <c r="AO823" s="65"/>
      <c r="AP823" s="65"/>
      <c r="AQ823" s="65"/>
      <c r="AR823" s="65" t="s">
        <v>611</v>
      </c>
      <c r="AS823" s="65">
        <v>898.91305147614105</v>
      </c>
      <c r="AT823" s="65">
        <v>3004.9613557826751</v>
      </c>
      <c r="AU823" s="65"/>
      <c r="AV823" s="65"/>
      <c r="AW823" s="65"/>
      <c r="AX823" s="65"/>
      <c r="AY823" s="65"/>
      <c r="AZ823" s="65"/>
      <c r="BA823" s="65"/>
      <c r="BB823" s="65"/>
      <c r="BC823" s="65"/>
      <c r="BD823" s="65">
        <v>6.3311261609985596</v>
      </c>
      <c r="BE823" s="65">
        <v>0.62979802148423314</v>
      </c>
      <c r="BF823" s="65">
        <v>0.63210672617500174</v>
      </c>
      <c r="BG823" s="65">
        <v>10377.776530221197</v>
      </c>
      <c r="BH823" s="65">
        <v>334.42595243202777</v>
      </c>
      <c r="BI823" s="65">
        <v>1.6161087287890914</v>
      </c>
      <c r="BJ823" s="65">
        <v>10526.152901371643</v>
      </c>
      <c r="BK823" s="65">
        <v>400.99396527901598</v>
      </c>
      <c r="BL823" s="65">
        <v>10.327416254587609</v>
      </c>
      <c r="BM823" s="65">
        <v>2990.0423197910641</v>
      </c>
      <c r="BN823" s="65">
        <v>100.50718500034</v>
      </c>
      <c r="BO823" s="65">
        <v>0.92396633295605202</v>
      </c>
      <c r="BP823" s="65">
        <v>230801.19626267796</v>
      </c>
      <c r="BQ823" s="65">
        <v>7048.2474821410387</v>
      </c>
      <c r="BR823" s="65">
        <v>10.427450792869394</v>
      </c>
      <c r="BS823" s="65">
        <v>275206.08821008669</v>
      </c>
      <c r="BT823" s="65">
        <v>7277.3845976227776</v>
      </c>
      <c r="BU823" s="65">
        <v>11.136704406524826</v>
      </c>
      <c r="BV823" s="65">
        <v>2258.4019887279824</v>
      </c>
      <c r="BW823" s="65">
        <v>50.185932205888967</v>
      </c>
      <c r="BX823" s="65">
        <v>2.0748733454906656</v>
      </c>
      <c r="BY823" s="65"/>
      <c r="BZ823" s="65"/>
      <c r="CA823" s="65"/>
      <c r="CB823" s="65">
        <v>343.93973487693563</v>
      </c>
      <c r="CC823" s="65">
        <v>8.8741547180101534</v>
      </c>
      <c r="CD823" s="65">
        <v>0.23085763453488975</v>
      </c>
      <c r="CE823" s="65">
        <v>1610.0415709806239</v>
      </c>
      <c r="CF823" s="65">
        <v>40.171111842153998</v>
      </c>
      <c r="CG823" s="65">
        <v>2.8368347499370059</v>
      </c>
      <c r="CH823" s="65">
        <v>1437.3419451175669</v>
      </c>
      <c r="CI823" s="65">
        <v>70.882476967848973</v>
      </c>
      <c r="CJ823" s="65">
        <v>3.858158333259174</v>
      </c>
      <c r="CK823" s="65">
        <v>12.608944148766888</v>
      </c>
      <c r="CL823" s="65">
        <v>1.7800112810368893</v>
      </c>
      <c r="CM823" s="65">
        <v>2.9192248337121303</v>
      </c>
      <c r="CN823" s="65">
        <v>11.532806999793506</v>
      </c>
      <c r="CO823" s="65">
        <v>2.0782048856283599</v>
      </c>
      <c r="CP823" s="65">
        <v>4.0572634023305962</v>
      </c>
      <c r="CQ823" s="65">
        <v>1274.3955098030342</v>
      </c>
      <c r="CR823" s="65">
        <v>38.227456960767704</v>
      </c>
      <c r="CS823" s="65">
        <v>3.6083742750175181</v>
      </c>
      <c r="CT823" s="65">
        <v>1305.9650289454537</v>
      </c>
      <c r="CU823" s="65">
        <v>39.653026957649658</v>
      </c>
      <c r="CV823" s="65">
        <v>18.844205157981555</v>
      </c>
      <c r="CW823" s="65">
        <v>83.257211876008682</v>
      </c>
      <c r="CX823" s="65">
        <v>3.9336676440039815</v>
      </c>
      <c r="CY823" s="65">
        <v>0.16369599789693418</v>
      </c>
      <c r="CZ823" s="65" t="s">
        <v>611</v>
      </c>
      <c r="DA823" s="65">
        <v>1.4654133737675323</v>
      </c>
      <c r="DB823" s="65">
        <v>4.042793181202871</v>
      </c>
      <c r="DC823" s="65" t="s">
        <v>611</v>
      </c>
      <c r="DD823" s="65">
        <v>1.1163880165527997</v>
      </c>
      <c r="DE823" s="65">
        <v>2.9935309052455357</v>
      </c>
      <c r="DF823" s="65"/>
      <c r="DG823" s="65"/>
      <c r="DH823" s="65"/>
      <c r="DI823" s="65"/>
      <c r="DJ823" s="65"/>
      <c r="DK823" s="65"/>
      <c r="DL823" s="65"/>
      <c r="DM823" s="65"/>
      <c r="DN823" s="65"/>
      <c r="DO823" s="65"/>
      <c r="DP823" s="65"/>
      <c r="DQ823" s="65"/>
      <c r="DR823" s="65"/>
      <c r="DS823" s="65"/>
      <c r="DT823" s="65"/>
      <c r="DU823" s="65" t="s">
        <v>611</v>
      </c>
      <c r="DV823" s="65">
        <v>3.469193409968261E-2</v>
      </c>
      <c r="DW823" s="65">
        <v>8.2619753452014347E-2</v>
      </c>
      <c r="DX823" s="65">
        <v>9.556239779960336</v>
      </c>
      <c r="DY823" s="65">
        <v>1.0250321852763222</v>
      </c>
      <c r="DZ823" s="65">
        <v>0.31284722568875878</v>
      </c>
      <c r="EA823" s="65">
        <v>0.32761611544810104</v>
      </c>
      <c r="EB823" s="65">
        <v>0.12217456923531717</v>
      </c>
      <c r="EC823" s="65">
        <v>2.8952895557087882E-2</v>
      </c>
      <c r="ED823" s="65" t="s">
        <v>611</v>
      </c>
      <c r="EE823" s="65">
        <v>3.7769934943731247E-3</v>
      </c>
      <c r="EF823" s="65">
        <v>0.39560837203244836</v>
      </c>
      <c r="EG823" s="65" t="s">
        <v>611</v>
      </c>
      <c r="EH823" s="65">
        <v>9.151910938280175E-2</v>
      </c>
      <c r="EI823" s="65">
        <v>0.73447000184206046</v>
      </c>
      <c r="EJ823" s="65">
        <v>0.16399311364296787</v>
      </c>
      <c r="EK823" s="65">
        <v>0.13123108904906602</v>
      </c>
      <c r="EL823" s="65">
        <v>0.10907828713506419</v>
      </c>
      <c r="EM823" s="65" t="s">
        <v>611</v>
      </c>
      <c r="EN823" s="65">
        <v>0</v>
      </c>
      <c r="EO823" s="65">
        <v>3.4726667424172401E-2</v>
      </c>
      <c r="EP823" s="65" t="s">
        <v>611</v>
      </c>
      <c r="EQ823" s="65">
        <v>0</v>
      </c>
      <c r="ER823" s="65">
        <v>0.17458885408658437</v>
      </c>
      <c r="ES823" s="65" t="s">
        <v>611</v>
      </c>
      <c r="ET823" s="65">
        <v>0</v>
      </c>
      <c r="EU823" s="65">
        <v>5.6108831398613501E-2</v>
      </c>
      <c r="EV823" s="65" t="s">
        <v>611</v>
      </c>
      <c r="EW823" s="65">
        <v>8.1698083306882094E-2</v>
      </c>
      <c r="EX823" s="65">
        <v>0.97475544227452804</v>
      </c>
      <c r="EY823" s="65" t="s">
        <v>611</v>
      </c>
      <c r="EZ823" s="65">
        <v>5.6804422955029485E-3</v>
      </c>
      <c r="FA823" s="65">
        <v>0.57922453607661206</v>
      </c>
      <c r="FB823" s="65">
        <v>0.1397757533459415</v>
      </c>
      <c r="FC823" s="65">
        <v>8.1920116682805744E-2</v>
      </c>
      <c r="FD823" s="65">
        <v>2.4840410718192131E-2</v>
      </c>
      <c r="FE823" s="65"/>
      <c r="FF823" s="65"/>
      <c r="FG823" s="65"/>
      <c r="FH823" s="65"/>
      <c r="FI823" s="65"/>
      <c r="FJ823" s="65"/>
      <c r="FK823" s="65"/>
      <c r="FL823" s="65"/>
      <c r="FM823" s="65"/>
      <c r="FN823" s="65"/>
      <c r="FO823" s="65"/>
      <c r="FP823" s="65"/>
      <c r="FQ823" s="65"/>
      <c r="FR823" s="65"/>
      <c r="FS823" s="65"/>
      <c r="FT823" s="65"/>
      <c r="FU823" s="65"/>
      <c r="FV823" s="65"/>
      <c r="FW823" s="65"/>
      <c r="FX823" s="65"/>
      <c r="FY823" s="65"/>
      <c r="FZ823" s="65"/>
      <c r="GA823" s="65"/>
      <c r="GB823" s="65"/>
      <c r="GC823" s="65"/>
      <c r="GD823" s="65"/>
      <c r="GE823" s="65"/>
      <c r="GF823" s="65"/>
      <c r="GG823" s="65"/>
      <c r="GH823" s="65"/>
      <c r="GI823" s="65"/>
      <c r="GJ823" s="65"/>
      <c r="GK823" s="65"/>
      <c r="GL823" s="65"/>
      <c r="GM823" s="65"/>
      <c r="GN823" s="65"/>
      <c r="GO823" s="65"/>
      <c r="GP823" s="65"/>
      <c r="GQ823" s="65"/>
      <c r="GR823" s="65"/>
      <c r="GS823" s="65"/>
      <c r="GT823" s="65"/>
      <c r="GU823" s="65"/>
      <c r="GV823" s="65"/>
      <c r="GW823" s="65"/>
      <c r="GX823" s="65"/>
      <c r="GY823" s="65"/>
      <c r="GZ823" s="65"/>
      <c r="HA823" s="65"/>
      <c r="HB823" s="65"/>
      <c r="HC823" s="65"/>
      <c r="HD823" s="65" t="s">
        <v>611</v>
      </c>
      <c r="HE823" s="65">
        <v>1.9296922224764598E-3</v>
      </c>
      <c r="HF823" s="65">
        <v>0.19884718590133726</v>
      </c>
      <c r="HG823" s="65" t="s">
        <v>611</v>
      </c>
      <c r="HH823" s="65">
        <v>0.13576348707513342</v>
      </c>
      <c r="HI823" s="65">
        <v>7.6649125348062855E-2</v>
      </c>
      <c r="HJ823" s="65" t="s">
        <v>611</v>
      </c>
      <c r="HK823" s="65">
        <v>2.909368918877588E-3</v>
      </c>
      <c r="HL823" s="65">
        <v>0.15613531766520683</v>
      </c>
      <c r="HM823" s="65" t="s">
        <v>611</v>
      </c>
      <c r="HN823" s="65">
        <v>0.15346513759961017</v>
      </c>
      <c r="HO823" s="65">
        <v>1.017383886279337</v>
      </c>
      <c r="HP823" s="65" t="s">
        <v>611</v>
      </c>
      <c r="HQ823" s="65">
        <v>7.5326058412311478E-2</v>
      </c>
      <c r="HR823" s="65">
        <v>0.3152564835465213</v>
      </c>
      <c r="HS823" s="65" t="s">
        <v>611</v>
      </c>
      <c r="HT823" s="65">
        <v>4.6733590035772654E-2</v>
      </c>
      <c r="HU823" s="65">
        <v>7.4258239608087834E-2</v>
      </c>
      <c r="HV823" s="65" t="s">
        <v>611</v>
      </c>
      <c r="HW823" s="65">
        <v>5.1640997236340948E-2</v>
      </c>
      <c r="HX823" s="65">
        <v>0.37559146122168202</v>
      </c>
      <c r="HY823" s="65" t="s">
        <v>611</v>
      </c>
      <c r="HZ823" s="65">
        <v>8.6266196518922991E-2</v>
      </c>
      <c r="IA823" s="65">
        <v>0.7883188335471456</v>
      </c>
      <c r="IB823" s="65" t="s">
        <v>611</v>
      </c>
      <c r="IC823" s="65">
        <v>7.6946600449018278E-3</v>
      </c>
      <c r="ID823" s="65">
        <v>0.4257013947621564</v>
      </c>
      <c r="IE823" s="65" t="s">
        <v>611</v>
      </c>
      <c r="IF823" s="65">
        <v>9.3789067969870053E-3</v>
      </c>
      <c r="IG823" s="65">
        <v>0.43891720406722917</v>
      </c>
      <c r="IH823" s="65">
        <v>0.75677293101143484</v>
      </c>
      <c r="II823" s="65">
        <v>0.31582158012382761</v>
      </c>
      <c r="IJ823" s="65">
        <v>0.57567023918338256</v>
      </c>
      <c r="IK823" s="65"/>
      <c r="IL823" s="65"/>
      <c r="IM823" s="65"/>
      <c r="IN823" s="65"/>
      <c r="IO823" s="65"/>
      <c r="IP823" s="65"/>
    </row>
    <row r="824" spans="1:250" x14ac:dyDescent="0.45">
      <c r="A824" s="9" t="s">
        <v>1414</v>
      </c>
      <c r="B824" t="s">
        <v>1053</v>
      </c>
      <c r="D824" t="s">
        <v>1418</v>
      </c>
      <c r="E824" s="14" t="s">
        <v>2357</v>
      </c>
      <c r="F824">
        <v>51</v>
      </c>
      <c r="G824">
        <v>230786.47399999999</v>
      </c>
      <c r="H824">
        <v>6806323.8739999998</v>
      </c>
      <c r="I824" s="8" t="s">
        <v>1472</v>
      </c>
      <c r="J824" s="8">
        <v>44.691000000000003</v>
      </c>
      <c r="K824" s="8">
        <v>35</v>
      </c>
      <c r="L824" s="11">
        <v>27.148279569892399</v>
      </c>
      <c r="M824" t="s">
        <v>1056</v>
      </c>
      <c r="N824" s="30"/>
      <c r="O824" s="30"/>
      <c r="P824" s="30"/>
      <c r="Q824" s="65" t="s">
        <v>611</v>
      </c>
      <c r="R824" s="65">
        <v>0.32550884075951103</v>
      </c>
      <c r="S824" s="65">
        <v>1.3772967354673524</v>
      </c>
      <c r="T824" s="65"/>
      <c r="U824" s="65"/>
      <c r="V824" s="65"/>
      <c r="W824" s="65">
        <v>47564.931007039078</v>
      </c>
      <c r="X824" s="65">
        <v>1768.009334750574</v>
      </c>
      <c r="Y824" s="65">
        <v>1.4254679765053186</v>
      </c>
      <c r="Z824" s="65">
        <v>48361.518145780807</v>
      </c>
      <c r="AA824" s="65">
        <v>2014.8928059579782</v>
      </c>
      <c r="AB824" s="65">
        <v>8.1293524420848033</v>
      </c>
      <c r="AC824" s="65">
        <v>63358.656403747416</v>
      </c>
      <c r="AD824" s="65">
        <v>2485.911701337383</v>
      </c>
      <c r="AE824" s="65">
        <v>4.0222041260666996</v>
      </c>
      <c r="AF824" s="65"/>
      <c r="AG824" s="65"/>
      <c r="AH824" s="65"/>
      <c r="AI824" s="65">
        <v>1784.8073339352268</v>
      </c>
      <c r="AJ824" s="65">
        <v>640.80732209114569</v>
      </c>
      <c r="AK824" s="65">
        <v>1272.0152175811581</v>
      </c>
      <c r="AL824" s="65"/>
      <c r="AM824" s="65"/>
      <c r="AN824" s="65"/>
      <c r="AO824" s="65"/>
      <c r="AP824" s="65"/>
      <c r="AQ824" s="65"/>
      <c r="AR824" s="65" t="s">
        <v>611</v>
      </c>
      <c r="AS824" s="65">
        <v>1781.4617895846279</v>
      </c>
      <c r="AT824" s="65">
        <v>6127.4655627853072</v>
      </c>
      <c r="AU824" s="65"/>
      <c r="AV824" s="65"/>
      <c r="AW824" s="65"/>
      <c r="AX824" s="65"/>
      <c r="AY824" s="65"/>
      <c r="AZ824" s="65"/>
      <c r="BA824" s="65"/>
      <c r="BB824" s="65"/>
      <c r="BC824" s="65"/>
      <c r="BD824" s="65">
        <v>2.3059825138776797</v>
      </c>
      <c r="BE824" s="65">
        <v>0.74864961901828575</v>
      </c>
      <c r="BF824" s="65">
        <v>1.4521080943686615</v>
      </c>
      <c r="BG824" s="65">
        <v>3133.2801381103413</v>
      </c>
      <c r="BH824" s="65">
        <v>149.35813080556596</v>
      </c>
      <c r="BI824" s="65">
        <v>6.647079242766555</v>
      </c>
      <c r="BJ824" s="65">
        <v>3025.289526512508</v>
      </c>
      <c r="BK824" s="65">
        <v>141.62536328369592</v>
      </c>
      <c r="BL824" s="65">
        <v>21.985232369276041</v>
      </c>
      <c r="BM824" s="65">
        <v>1713.445514690228</v>
      </c>
      <c r="BN824" s="65">
        <v>61.231810734175333</v>
      </c>
      <c r="BO824" s="65">
        <v>1.5519322440829313</v>
      </c>
      <c r="BP824" s="65">
        <v>231070.15524470177</v>
      </c>
      <c r="BQ824" s="65">
        <v>7570.4292746424899</v>
      </c>
      <c r="BR824" s="65">
        <v>13.949943914751293</v>
      </c>
      <c r="BS824" s="65">
        <v>306895.5199436773</v>
      </c>
      <c r="BT824" s="65">
        <v>9114.5562182260892</v>
      </c>
      <c r="BU824" s="65">
        <v>24.093866238230031</v>
      </c>
      <c r="BV824" s="65">
        <v>2379.7054630175357</v>
      </c>
      <c r="BW824" s="65">
        <v>61.614668521862839</v>
      </c>
      <c r="BX824" s="65">
        <v>4.779777345990901</v>
      </c>
      <c r="BY824" s="65"/>
      <c r="BZ824" s="65"/>
      <c r="CA824" s="65"/>
      <c r="CB824" s="65">
        <v>410.75197461565307</v>
      </c>
      <c r="CC824" s="65">
        <v>14.72884429879487</v>
      </c>
      <c r="CD824" s="65">
        <v>0.41339024684586279</v>
      </c>
      <c r="CE824" s="65">
        <v>1039.6900819231503</v>
      </c>
      <c r="CF824" s="65">
        <v>42.069043730362885</v>
      </c>
      <c r="CG824" s="65">
        <v>3.0505885160809463</v>
      </c>
      <c r="CH824" s="65">
        <v>1049.7661635715674</v>
      </c>
      <c r="CI824" s="65">
        <v>75.462654832329207</v>
      </c>
      <c r="CJ824" s="65">
        <v>9.7207106565520363</v>
      </c>
      <c r="CK824" s="65" t="s">
        <v>611</v>
      </c>
      <c r="CL824" s="65">
        <v>1.9783318783652493</v>
      </c>
      <c r="CM824" s="65">
        <v>3.9373244754778578</v>
      </c>
      <c r="CN824" s="65" t="s">
        <v>611</v>
      </c>
      <c r="CO824" s="65">
        <v>2.9174676115840086</v>
      </c>
      <c r="CP824" s="65">
        <v>8.52089661669247</v>
      </c>
      <c r="CQ824" s="65">
        <v>2091.1460869823145</v>
      </c>
      <c r="CR824" s="65">
        <v>78.970729039994026</v>
      </c>
      <c r="CS824" s="65">
        <v>6.6221233059160118</v>
      </c>
      <c r="CT824" s="65">
        <v>2126.3308473513234</v>
      </c>
      <c r="CU824" s="65">
        <v>82.307223063920205</v>
      </c>
      <c r="CV824" s="65">
        <v>35.955986236738177</v>
      </c>
      <c r="CW824" s="65">
        <v>55.17777125331196</v>
      </c>
      <c r="CX824" s="65">
        <v>3.9388849172189322</v>
      </c>
      <c r="CY824" s="65">
        <v>0.67816302845926946</v>
      </c>
      <c r="CZ824" s="65" t="s">
        <v>611</v>
      </c>
      <c r="DA824" s="65">
        <v>3.0795364453587064</v>
      </c>
      <c r="DB824" s="65">
        <v>8.5947881386773428</v>
      </c>
      <c r="DC824" s="65" t="s">
        <v>611</v>
      </c>
      <c r="DD824" s="65">
        <v>2.1115731043695192</v>
      </c>
      <c r="DE824" s="65">
        <v>5.5605139911026917</v>
      </c>
      <c r="DF824" s="65"/>
      <c r="DG824" s="65"/>
      <c r="DH824" s="65"/>
      <c r="DI824" s="65"/>
      <c r="DJ824" s="65"/>
      <c r="DK824" s="65"/>
      <c r="DL824" s="65"/>
      <c r="DM824" s="65"/>
      <c r="DN824" s="65"/>
      <c r="DO824" s="65"/>
      <c r="DP824" s="65"/>
      <c r="DQ824" s="65"/>
      <c r="DR824" s="65"/>
      <c r="DS824" s="65"/>
      <c r="DT824" s="65"/>
      <c r="DU824" s="65" t="s">
        <v>611</v>
      </c>
      <c r="DV824" s="65">
        <v>4.9079982574494113E-2</v>
      </c>
      <c r="DW824" s="65">
        <v>5.9991711589760396E-2</v>
      </c>
      <c r="DX824" s="65">
        <v>1.0527127032229495</v>
      </c>
      <c r="DY824" s="65">
        <v>0.45093102709216382</v>
      </c>
      <c r="DZ824" s="65">
        <v>0.28799980310690393</v>
      </c>
      <c r="EA824" s="65" t="s">
        <v>611</v>
      </c>
      <c r="EB824" s="65">
        <v>0</v>
      </c>
      <c r="EC824" s="65">
        <v>5.492427863571598E-2</v>
      </c>
      <c r="ED824" s="65" t="s">
        <v>611</v>
      </c>
      <c r="EE824" s="65">
        <v>0</v>
      </c>
      <c r="EF824" s="65">
        <v>0.29705202409063947</v>
      </c>
      <c r="EG824" s="65" t="s">
        <v>611</v>
      </c>
      <c r="EH824" s="65">
        <v>0.18495793216731662</v>
      </c>
      <c r="EI824" s="65">
        <v>0.561025175737634</v>
      </c>
      <c r="EJ824" s="65" t="s">
        <v>611</v>
      </c>
      <c r="EK824" s="65">
        <v>9.9281004979936457E-2</v>
      </c>
      <c r="EL824" s="65">
        <v>0.70678354088670392</v>
      </c>
      <c r="EM824" s="65" t="s">
        <v>611</v>
      </c>
      <c r="EN824" s="65">
        <v>0</v>
      </c>
      <c r="EO824" s="65">
        <v>6.1344154569583878E-2</v>
      </c>
      <c r="EP824" s="65" t="s">
        <v>611</v>
      </c>
      <c r="EQ824" s="65">
        <v>1.3560419721736458E-2</v>
      </c>
      <c r="ER824" s="65">
        <v>0.33267126960305965</v>
      </c>
      <c r="ES824" s="65" t="s">
        <v>611</v>
      </c>
      <c r="ET824" s="65">
        <v>8.3231117296739654E-2</v>
      </c>
      <c r="EU824" s="65">
        <v>0.10684665227235564</v>
      </c>
      <c r="EV824" s="65" t="s">
        <v>611</v>
      </c>
      <c r="EW824" s="65">
        <v>1.3015209531341099E-2</v>
      </c>
      <c r="EX824" s="65">
        <v>1.3396278381245892</v>
      </c>
      <c r="EY824" s="65" t="s">
        <v>611</v>
      </c>
      <c r="EZ824" s="65">
        <v>0</v>
      </c>
      <c r="FA824" s="65">
        <v>0.45196121600493699</v>
      </c>
      <c r="FB824" s="65" t="s">
        <v>611</v>
      </c>
      <c r="FC824" s="65">
        <v>1.3028607892464497E-3</v>
      </c>
      <c r="FD824" s="65">
        <v>0.12153262009116773</v>
      </c>
      <c r="FE824" s="65"/>
      <c r="FF824" s="65"/>
      <c r="FG824" s="65"/>
      <c r="FH824" s="65"/>
      <c r="FI824" s="65"/>
      <c r="FJ824" s="65"/>
      <c r="FK824" s="65"/>
      <c r="FL824" s="65"/>
      <c r="FM824" s="65"/>
      <c r="FN824" s="65"/>
      <c r="FO824" s="65"/>
      <c r="FP824" s="65"/>
      <c r="FQ824" s="65"/>
      <c r="FR824" s="65"/>
      <c r="FS824" s="65"/>
      <c r="FT824" s="65"/>
      <c r="FU824" s="65"/>
      <c r="FV824" s="65"/>
      <c r="FW824" s="65"/>
      <c r="FX824" s="65"/>
      <c r="FY824" s="65"/>
      <c r="FZ824" s="65"/>
      <c r="GA824" s="65"/>
      <c r="GB824" s="65"/>
      <c r="GC824" s="65"/>
      <c r="GD824" s="65"/>
      <c r="GE824" s="65"/>
      <c r="GF824" s="65"/>
      <c r="GG824" s="65"/>
      <c r="GH824" s="65"/>
      <c r="GI824" s="65"/>
      <c r="GJ824" s="65"/>
      <c r="GK824" s="65"/>
      <c r="GL824" s="65"/>
      <c r="GM824" s="65"/>
      <c r="GN824" s="65"/>
      <c r="GO824" s="65"/>
      <c r="GP824" s="65"/>
      <c r="GQ824" s="65"/>
      <c r="GR824" s="65"/>
      <c r="GS824" s="65"/>
      <c r="GT824" s="65"/>
      <c r="GU824" s="65"/>
      <c r="GV824" s="65"/>
      <c r="GW824" s="65"/>
      <c r="GX824" s="65"/>
      <c r="GY824" s="65"/>
      <c r="GZ824" s="65"/>
      <c r="HA824" s="65"/>
      <c r="HB824" s="65"/>
      <c r="HC824" s="65"/>
      <c r="HD824" s="65" t="s">
        <v>611</v>
      </c>
      <c r="HE824" s="65">
        <v>8.4583583500340884E-2</v>
      </c>
      <c r="HF824" s="65">
        <v>0.15016588763295588</v>
      </c>
      <c r="HG824" s="65" t="s">
        <v>611</v>
      </c>
      <c r="HH824" s="65">
        <v>8.5459980749817685E-2</v>
      </c>
      <c r="HI824" s="65">
        <v>0.37384873766514926</v>
      </c>
      <c r="HJ824" s="65" t="s">
        <v>611</v>
      </c>
      <c r="HK824" s="65">
        <v>6.5584501716321325E-3</v>
      </c>
      <c r="HL824" s="65">
        <v>0.46825624779341818</v>
      </c>
      <c r="HM824" s="65" t="s">
        <v>611</v>
      </c>
      <c r="HN824" s="65">
        <v>0.25546814141920526</v>
      </c>
      <c r="HO824" s="65">
        <v>2.5540763716855914</v>
      </c>
      <c r="HP824" s="65" t="s">
        <v>611</v>
      </c>
      <c r="HQ824" s="65">
        <v>9.5273374656119226E-3</v>
      </c>
      <c r="HR824" s="65">
        <v>0.61376300759224889</v>
      </c>
      <c r="HS824" s="65" t="s">
        <v>611</v>
      </c>
      <c r="HT824" s="65">
        <v>9.3808807397872521E-2</v>
      </c>
      <c r="HU824" s="65">
        <v>0.13712640892667916</v>
      </c>
      <c r="HV824" s="65" t="s">
        <v>611</v>
      </c>
      <c r="HW824" s="65">
        <v>2.7325149308047949E-3</v>
      </c>
      <c r="HX824" s="65">
        <v>0.254678066924032</v>
      </c>
      <c r="HY824" s="65" t="s">
        <v>611</v>
      </c>
      <c r="HZ824" s="65">
        <v>2.0374368942904324E-2</v>
      </c>
      <c r="IA824" s="65">
        <v>0.33355871211831994</v>
      </c>
      <c r="IB824" s="65" t="s">
        <v>611</v>
      </c>
      <c r="IC824" s="65">
        <v>2.2953143650208705E-2</v>
      </c>
      <c r="ID824" s="65">
        <v>1.8208965797277323</v>
      </c>
      <c r="IE824" s="65" t="s">
        <v>611</v>
      </c>
      <c r="IF824" s="65">
        <v>1.1012225740071543E-2</v>
      </c>
      <c r="IG824" s="65">
        <v>0.74043730160947696</v>
      </c>
      <c r="IH824" s="65" t="s">
        <v>611</v>
      </c>
      <c r="II824" s="65">
        <v>0.29803218338076032</v>
      </c>
      <c r="IJ824" s="65">
        <v>1.0021490932175439</v>
      </c>
      <c r="IK824" s="65"/>
      <c r="IL824" s="65"/>
      <c r="IM824" s="65"/>
      <c r="IN824" s="65"/>
      <c r="IO824" s="65"/>
      <c r="IP824" s="65"/>
    </row>
    <row r="825" spans="1:250" x14ac:dyDescent="0.45">
      <c r="A825" s="9" t="s">
        <v>1414</v>
      </c>
      <c r="B825" t="s">
        <v>1053</v>
      </c>
      <c r="D825" t="s">
        <v>1418</v>
      </c>
      <c r="E825" s="14" t="s">
        <v>2357</v>
      </c>
      <c r="F825">
        <v>51</v>
      </c>
      <c r="G825">
        <v>230786.47399999999</v>
      </c>
      <c r="H825">
        <v>6806323.8739999998</v>
      </c>
      <c r="I825" s="8" t="s">
        <v>1473</v>
      </c>
      <c r="J825" s="8">
        <v>52</v>
      </c>
      <c r="K825" s="8">
        <v>50</v>
      </c>
      <c r="L825" s="11">
        <v>27.148279569892399</v>
      </c>
      <c r="M825" t="s">
        <v>1056</v>
      </c>
      <c r="N825" s="30"/>
      <c r="O825" s="30"/>
      <c r="P825" s="30"/>
      <c r="Q825" s="65" t="s">
        <v>611</v>
      </c>
      <c r="R825" s="65">
        <v>6.8269203207078341E-2</v>
      </c>
      <c r="S825" s="65">
        <v>0.32764992107408131</v>
      </c>
      <c r="T825" s="65"/>
      <c r="U825" s="65"/>
      <c r="V825" s="65"/>
      <c r="W825" s="65">
        <v>60647.049201692382</v>
      </c>
      <c r="X825" s="65">
        <v>1762.4390858399363</v>
      </c>
      <c r="Y825" s="65">
        <v>0.18182862947167977</v>
      </c>
      <c r="Z825" s="65">
        <v>60221.497144918423</v>
      </c>
      <c r="AA825" s="65">
        <v>1561.7011429107024</v>
      </c>
      <c r="AB825" s="65">
        <v>1.7342299675354778</v>
      </c>
      <c r="AC825" s="65">
        <v>69952.722796027694</v>
      </c>
      <c r="AD825" s="65">
        <v>1486.9795455131093</v>
      </c>
      <c r="AE825" s="65">
        <v>1.2290024306060805</v>
      </c>
      <c r="AF825" s="65"/>
      <c r="AG825" s="65"/>
      <c r="AH825" s="65"/>
      <c r="AI825" s="65">
        <v>11912.075530673757</v>
      </c>
      <c r="AJ825" s="65">
        <v>371.43504481408422</v>
      </c>
      <c r="AK825" s="65">
        <v>297.92882726843118</v>
      </c>
      <c r="AL825" s="65"/>
      <c r="AM825" s="65"/>
      <c r="AN825" s="65"/>
      <c r="AO825" s="65"/>
      <c r="AP825" s="65"/>
      <c r="AQ825" s="65"/>
      <c r="AR825" s="65">
        <v>1620.963917272152</v>
      </c>
      <c r="AS825" s="65">
        <v>525.86525482134448</v>
      </c>
      <c r="AT825" s="65">
        <v>1397.0095603926268</v>
      </c>
      <c r="AU825" s="65"/>
      <c r="AV825" s="65"/>
      <c r="AW825" s="65"/>
      <c r="AX825" s="65"/>
      <c r="AY825" s="65"/>
      <c r="AZ825" s="65"/>
      <c r="BA825" s="65"/>
      <c r="BB825" s="65"/>
      <c r="BC825" s="65"/>
      <c r="BD825" s="65">
        <v>7.7755596096705535</v>
      </c>
      <c r="BE825" s="65">
        <v>0.49192120183151555</v>
      </c>
      <c r="BF825" s="65">
        <v>0.3989164016973879</v>
      </c>
      <c r="BG825" s="65">
        <v>10559.041112396049</v>
      </c>
      <c r="BH825" s="65">
        <v>225.47324792962226</v>
      </c>
      <c r="BI825" s="65">
        <v>1.1099349741776157</v>
      </c>
      <c r="BJ825" s="65">
        <v>10595.869185000345</v>
      </c>
      <c r="BK825" s="65">
        <v>241.25862922244221</v>
      </c>
      <c r="BL825" s="65">
        <v>5.2621305263526095</v>
      </c>
      <c r="BM825" s="65">
        <v>2821.5542237332934</v>
      </c>
      <c r="BN825" s="65">
        <v>70.066402660135296</v>
      </c>
      <c r="BO825" s="65">
        <v>0.48708421526017792</v>
      </c>
      <c r="BP825" s="65">
        <v>281938.21373241901</v>
      </c>
      <c r="BQ825" s="65">
        <v>6932.3559386023417</v>
      </c>
      <c r="BR825" s="65">
        <v>6.3303124116849556</v>
      </c>
      <c r="BS825" s="65">
        <v>296655.22473594843</v>
      </c>
      <c r="BT825" s="65">
        <v>5899.3325829932819</v>
      </c>
      <c r="BU825" s="65">
        <v>5.6983374612835087</v>
      </c>
      <c r="BV825" s="65">
        <v>2720.9412616671093</v>
      </c>
      <c r="BW825" s="65">
        <v>42.627644915147272</v>
      </c>
      <c r="BX825" s="65">
        <v>1.0641659149011282</v>
      </c>
      <c r="BY825" s="65"/>
      <c r="BZ825" s="65"/>
      <c r="CA825" s="65"/>
      <c r="CB825" s="65">
        <v>372.64093932235414</v>
      </c>
      <c r="CC825" s="65">
        <v>5.2967516396151044</v>
      </c>
      <c r="CD825" s="65">
        <v>9.5832280872896261E-2</v>
      </c>
      <c r="CE825" s="65">
        <v>1592.5425846665655</v>
      </c>
      <c r="CF825" s="65">
        <v>33.741604857522006</v>
      </c>
      <c r="CG825" s="65">
        <v>1.1742384990102244</v>
      </c>
      <c r="CH825" s="65">
        <v>1426.803922408988</v>
      </c>
      <c r="CI825" s="65">
        <v>50.154643132196874</v>
      </c>
      <c r="CJ825" s="65">
        <v>4.3248085439543198</v>
      </c>
      <c r="CK825" s="65">
        <v>4.6985506564265362</v>
      </c>
      <c r="CL825" s="65">
        <v>0.7073038164139569</v>
      </c>
      <c r="CM825" s="65">
        <v>1.406844469407694</v>
      </c>
      <c r="CN825" s="65">
        <v>4.3020287019125947</v>
      </c>
      <c r="CO825" s="65">
        <v>1.1553062071181366</v>
      </c>
      <c r="CP825" s="65">
        <v>2.2686351497779174</v>
      </c>
      <c r="CQ825" s="65">
        <v>1498.985550373852</v>
      </c>
      <c r="CR825" s="65">
        <v>32.35579220031223</v>
      </c>
      <c r="CS825" s="65">
        <v>1.0204977018699204</v>
      </c>
      <c r="CT825" s="65">
        <v>1408.5397414277465</v>
      </c>
      <c r="CU825" s="65">
        <v>26.45751790517286</v>
      </c>
      <c r="CV825" s="65">
        <v>4.9042375015253645</v>
      </c>
      <c r="CW825" s="65">
        <v>80.175884603361595</v>
      </c>
      <c r="CX825" s="65">
        <v>2.1531696717621043</v>
      </c>
      <c r="CY825" s="65">
        <v>0.14419570696322881</v>
      </c>
      <c r="CZ825" s="65" t="s">
        <v>611</v>
      </c>
      <c r="DA825" s="65">
        <v>0.76573450171162083</v>
      </c>
      <c r="DB825" s="65">
        <v>2.1857749366687291</v>
      </c>
      <c r="DC825" s="65" t="s">
        <v>611</v>
      </c>
      <c r="DD825" s="65">
        <v>0.66154036785374093</v>
      </c>
      <c r="DE825" s="65">
        <v>1.6720770009130437</v>
      </c>
      <c r="DF825" s="65"/>
      <c r="DG825" s="65"/>
      <c r="DH825" s="65"/>
      <c r="DI825" s="65"/>
      <c r="DJ825" s="65"/>
      <c r="DK825" s="65"/>
      <c r="DL825" s="65"/>
      <c r="DM825" s="65"/>
      <c r="DN825" s="65"/>
      <c r="DO825" s="65"/>
      <c r="DP825" s="65"/>
      <c r="DQ825" s="65"/>
      <c r="DR825" s="65"/>
      <c r="DS825" s="65"/>
      <c r="DT825" s="65"/>
      <c r="DU825" s="65">
        <v>0.36237035173799687</v>
      </c>
      <c r="DV825" s="65">
        <v>0.15466686802482921</v>
      </c>
      <c r="DW825" s="65">
        <v>1.3984423206870229E-2</v>
      </c>
      <c r="DX825" s="65">
        <v>16.628273646834817</v>
      </c>
      <c r="DY825" s="65">
        <v>2.8276652188051319</v>
      </c>
      <c r="DZ825" s="65">
        <v>2.6317292785727552E-2</v>
      </c>
      <c r="EA825" s="65">
        <v>0.7856042274648547</v>
      </c>
      <c r="EB825" s="65">
        <v>0.16111253943060441</v>
      </c>
      <c r="EC825" s="65">
        <v>1.2498220400072155E-2</v>
      </c>
      <c r="ED825" s="65" t="s">
        <v>611</v>
      </c>
      <c r="EE825" s="65">
        <v>2.3991833765806092E-3</v>
      </c>
      <c r="EF825" s="65">
        <v>7.095345853647865E-2</v>
      </c>
      <c r="EG825" s="65">
        <v>0.29824977855428442</v>
      </c>
      <c r="EH825" s="65">
        <v>0.11024337821681215</v>
      </c>
      <c r="EI825" s="65">
        <v>5.7456763256797702E-2</v>
      </c>
      <c r="EJ825" s="65">
        <v>0.32948804146158944</v>
      </c>
      <c r="EK825" s="65">
        <v>0.10218017535726878</v>
      </c>
      <c r="EL825" s="65">
        <v>0.19180392684474898</v>
      </c>
      <c r="EM825" s="65" t="s">
        <v>611</v>
      </c>
      <c r="EN825" s="65">
        <v>4.3107006061726433E-4</v>
      </c>
      <c r="EO825" s="65">
        <v>3.4303781108219661E-2</v>
      </c>
      <c r="EP825" s="65" t="s">
        <v>611</v>
      </c>
      <c r="EQ825" s="65">
        <v>2.7006715712330993E-2</v>
      </c>
      <c r="ER825" s="65">
        <v>0.15063380455767569</v>
      </c>
      <c r="ES825" s="65" t="s">
        <v>611</v>
      </c>
      <c r="ET825" s="65">
        <v>1.8327949462555674E-3</v>
      </c>
      <c r="EU825" s="65">
        <v>0.13209429380864277</v>
      </c>
      <c r="EV825" s="65" t="s">
        <v>611</v>
      </c>
      <c r="EW825" s="65">
        <v>0</v>
      </c>
      <c r="EX825" s="65">
        <v>4.6733506671458543E-2</v>
      </c>
      <c r="EY825" s="65" t="s">
        <v>611</v>
      </c>
      <c r="EZ825" s="65">
        <v>7.5714352889163464E-2</v>
      </c>
      <c r="FA825" s="65">
        <v>0.2979962068815078</v>
      </c>
      <c r="FB825" s="65">
        <v>6.2037755558683835E-2</v>
      </c>
      <c r="FC825" s="65">
        <v>3.579683447557111E-2</v>
      </c>
      <c r="FD825" s="65">
        <v>4.5414684031874229E-2</v>
      </c>
      <c r="FE825" s="65"/>
      <c r="FF825" s="65"/>
      <c r="FG825" s="65"/>
      <c r="FH825" s="65"/>
      <c r="FI825" s="65"/>
      <c r="FJ825" s="65"/>
      <c r="FK825" s="65"/>
      <c r="FL825" s="65"/>
      <c r="FM825" s="65"/>
      <c r="FN825" s="65"/>
      <c r="FO825" s="65"/>
      <c r="FP825" s="65"/>
      <c r="FQ825" s="65"/>
      <c r="FR825" s="65"/>
      <c r="FS825" s="65"/>
      <c r="FT825" s="65"/>
      <c r="FU825" s="65"/>
      <c r="FV825" s="65"/>
      <c r="FW825" s="65"/>
      <c r="FX825" s="65"/>
      <c r="FY825" s="65"/>
      <c r="FZ825" s="65"/>
      <c r="GA825" s="65"/>
      <c r="GB825" s="65"/>
      <c r="GC825" s="65"/>
      <c r="GD825" s="65"/>
      <c r="GE825" s="65"/>
      <c r="GF825" s="65"/>
      <c r="GG825" s="65"/>
      <c r="GH825" s="65"/>
      <c r="GI825" s="65"/>
      <c r="GJ825" s="65"/>
      <c r="GK825" s="65"/>
      <c r="GL825" s="65"/>
      <c r="GM825" s="65"/>
      <c r="GN825" s="65"/>
      <c r="GO825" s="65"/>
      <c r="GP825" s="65"/>
      <c r="GQ825" s="65"/>
      <c r="GR825" s="65"/>
      <c r="GS825" s="65"/>
      <c r="GT825" s="65"/>
      <c r="GU825" s="65"/>
      <c r="GV825" s="65"/>
      <c r="GW825" s="65"/>
      <c r="GX825" s="65"/>
      <c r="GY825" s="65"/>
      <c r="GZ825" s="65"/>
      <c r="HA825" s="65"/>
      <c r="HB825" s="65"/>
      <c r="HC825" s="65"/>
      <c r="HD825" s="65" t="s">
        <v>611</v>
      </c>
      <c r="HE825" s="65">
        <v>1.7905211023831373E-3</v>
      </c>
      <c r="HF825" s="65">
        <v>0.16890972553543054</v>
      </c>
      <c r="HG825" s="65" t="s">
        <v>611</v>
      </c>
      <c r="HH825" s="65">
        <v>2.661124262339935E-2</v>
      </c>
      <c r="HI825" s="65">
        <v>3.0227529962557044E-2</v>
      </c>
      <c r="HJ825" s="65" t="s">
        <v>611</v>
      </c>
      <c r="HK825" s="65">
        <v>1.119298789734138E-3</v>
      </c>
      <c r="HL825" s="65">
        <v>6.2985621829328528E-2</v>
      </c>
      <c r="HM825" s="65" t="s">
        <v>611</v>
      </c>
      <c r="HN825" s="65">
        <v>3.6916698216789747E-3</v>
      </c>
      <c r="HO825" s="65">
        <v>7.0265749306052908E-2</v>
      </c>
      <c r="HP825" s="65" t="s">
        <v>611</v>
      </c>
      <c r="HQ825" s="65">
        <v>0</v>
      </c>
      <c r="HR825" s="65">
        <v>3.2003184447599878E-2</v>
      </c>
      <c r="HS825" s="65" t="s">
        <v>611</v>
      </c>
      <c r="HT825" s="65">
        <v>0</v>
      </c>
      <c r="HU825" s="65">
        <v>2.642782994044408E-2</v>
      </c>
      <c r="HV825" s="65" t="s">
        <v>611</v>
      </c>
      <c r="HW825" s="65">
        <v>1.601974522786867E-2</v>
      </c>
      <c r="HX825" s="65">
        <v>9.7444789343097374E-2</v>
      </c>
      <c r="HY825" s="65" t="s">
        <v>611</v>
      </c>
      <c r="HZ825" s="65">
        <v>2.9917705362776624E-2</v>
      </c>
      <c r="IA825" s="65">
        <v>0.28196324811623347</v>
      </c>
      <c r="IB825" s="65" t="s">
        <v>611</v>
      </c>
      <c r="IC825" s="65">
        <v>0</v>
      </c>
      <c r="ID825" s="65">
        <v>5.9347663203708725E-2</v>
      </c>
      <c r="IE825" s="65" t="s">
        <v>611</v>
      </c>
      <c r="IF825" s="65">
        <v>6.6557051164987707E-4</v>
      </c>
      <c r="IG825" s="65">
        <v>6.9063201656852827E-2</v>
      </c>
      <c r="IH825" s="65">
        <v>1.8424090910298465</v>
      </c>
      <c r="II825" s="65">
        <v>0.28585996344150477</v>
      </c>
      <c r="IJ825" s="65">
        <v>9.1499802755612897E-2</v>
      </c>
      <c r="IK825" s="65"/>
      <c r="IL825" s="65"/>
      <c r="IM825" s="65"/>
      <c r="IN825" s="65"/>
      <c r="IO825" s="65"/>
      <c r="IP825" s="65"/>
    </row>
    <row r="826" spans="1:250" x14ac:dyDescent="0.45">
      <c r="A826" s="9" t="s">
        <v>1414</v>
      </c>
      <c r="B826" t="s">
        <v>1053</v>
      </c>
      <c r="D826" t="s">
        <v>1418</v>
      </c>
      <c r="E826" s="14" t="s">
        <v>2357</v>
      </c>
      <c r="F826">
        <v>51</v>
      </c>
      <c r="G826">
        <v>230786.47399999999</v>
      </c>
      <c r="H826">
        <v>6806323.8739999998</v>
      </c>
      <c r="I826" s="8" t="s">
        <v>1474</v>
      </c>
      <c r="J826" s="8">
        <v>37.088000000000001</v>
      </c>
      <c r="K826" s="8">
        <v>35</v>
      </c>
      <c r="L826" s="11">
        <v>27.148279569892399</v>
      </c>
      <c r="M826" t="s">
        <v>1056</v>
      </c>
      <c r="N826" s="30"/>
      <c r="O826" s="30"/>
      <c r="P826" s="30"/>
      <c r="Q826" s="65" t="s">
        <v>611</v>
      </c>
      <c r="R826" s="65">
        <v>3.5114758467953942E-2</v>
      </c>
      <c r="S826" s="65">
        <v>1.9620789406250059</v>
      </c>
      <c r="T826" s="65"/>
      <c r="U826" s="65"/>
      <c r="V826" s="65"/>
      <c r="W826" s="65">
        <v>67933.648352251257</v>
      </c>
      <c r="X826" s="65">
        <v>1710.2000386481395</v>
      </c>
      <c r="Y826" s="65">
        <v>0.95099186689105542</v>
      </c>
      <c r="Z826" s="65">
        <v>69118.895004256032</v>
      </c>
      <c r="AA826" s="65">
        <v>2029.8799076008581</v>
      </c>
      <c r="AB826" s="65">
        <v>4.8719633516496224</v>
      </c>
      <c r="AC826" s="65">
        <v>74942.145295500988</v>
      </c>
      <c r="AD826" s="65">
        <v>2113.899256487975</v>
      </c>
      <c r="AE826" s="65">
        <v>3.1323749928055076</v>
      </c>
      <c r="AF826" s="65"/>
      <c r="AG826" s="65"/>
      <c r="AH826" s="65"/>
      <c r="AI826" s="65">
        <v>14517.043773767839</v>
      </c>
      <c r="AJ826" s="65">
        <v>1424.1449600198966</v>
      </c>
      <c r="AK826" s="65">
        <v>1190.9474484789782</v>
      </c>
      <c r="AL826" s="65"/>
      <c r="AM826" s="65"/>
      <c r="AN826" s="65"/>
      <c r="AO826" s="65"/>
      <c r="AP826" s="65"/>
      <c r="AQ826" s="65"/>
      <c r="AR826" s="65" t="s">
        <v>611</v>
      </c>
      <c r="AS826" s="65">
        <v>1439.7859534343536</v>
      </c>
      <c r="AT826" s="65">
        <v>3770.5368275159685</v>
      </c>
      <c r="AU826" s="65"/>
      <c r="AV826" s="65"/>
      <c r="AW826" s="65"/>
      <c r="AX826" s="65"/>
      <c r="AY826" s="65"/>
      <c r="AZ826" s="65"/>
      <c r="BA826" s="65"/>
      <c r="BB826" s="65"/>
      <c r="BC826" s="65"/>
      <c r="BD826" s="65">
        <v>7.4798371595967641</v>
      </c>
      <c r="BE826" s="65">
        <v>1.1238495049048014</v>
      </c>
      <c r="BF826" s="65">
        <v>1.2855452845572772</v>
      </c>
      <c r="BG826" s="65">
        <v>10185.747104467453</v>
      </c>
      <c r="BH826" s="65">
        <v>317.72073766251611</v>
      </c>
      <c r="BI826" s="65">
        <v>4.0639822584897232</v>
      </c>
      <c r="BJ826" s="65">
        <v>10111.511757299704</v>
      </c>
      <c r="BK826" s="65">
        <v>319.32954356706728</v>
      </c>
      <c r="BL826" s="65">
        <v>18.219049355175198</v>
      </c>
      <c r="BM826" s="65">
        <v>2796.1353888109375</v>
      </c>
      <c r="BN826" s="65">
        <v>74.938721242671988</v>
      </c>
      <c r="BO826" s="65">
        <v>1.4971252924229965</v>
      </c>
      <c r="BP826" s="65">
        <v>265015.36834049091</v>
      </c>
      <c r="BQ826" s="65">
        <v>6641.2172384687974</v>
      </c>
      <c r="BR826" s="65">
        <v>13.486027725654584</v>
      </c>
      <c r="BS826" s="65">
        <v>311090.74949504936</v>
      </c>
      <c r="BT826" s="65">
        <v>7384.370030367757</v>
      </c>
      <c r="BU826" s="65">
        <v>18.446161247536129</v>
      </c>
      <c r="BV826" s="65">
        <v>2808.5004052736426</v>
      </c>
      <c r="BW826" s="65">
        <v>76.172965331079425</v>
      </c>
      <c r="BX826" s="65">
        <v>3.321965117924027</v>
      </c>
      <c r="BY826" s="65"/>
      <c r="BZ826" s="65"/>
      <c r="CA826" s="65"/>
      <c r="CB826" s="65">
        <v>348.4152134328026</v>
      </c>
      <c r="CC826" s="65">
        <v>9.0183029434946729</v>
      </c>
      <c r="CD826" s="65">
        <v>5.6151034065300698E-2</v>
      </c>
      <c r="CE826" s="65">
        <v>1818.6794106414172</v>
      </c>
      <c r="CF826" s="65">
        <v>59.800856737714859</v>
      </c>
      <c r="CG826" s="65">
        <v>2.8420702684310499</v>
      </c>
      <c r="CH826" s="65">
        <v>1523.0792110574548</v>
      </c>
      <c r="CI826" s="65">
        <v>85.851385554768612</v>
      </c>
      <c r="CJ826" s="65">
        <v>8.8618553739995178</v>
      </c>
      <c r="CK826" s="65">
        <v>13.288755586347726</v>
      </c>
      <c r="CL826" s="65">
        <v>2.2347388192649471</v>
      </c>
      <c r="CM826" s="65">
        <v>3.9280284993757499</v>
      </c>
      <c r="CN826" s="65">
        <v>12.419667546617047</v>
      </c>
      <c r="CO826" s="65">
        <v>3.7239674970441192</v>
      </c>
      <c r="CP826" s="65">
        <v>6.1858994539831347</v>
      </c>
      <c r="CQ826" s="65">
        <v>1293.6354704383448</v>
      </c>
      <c r="CR826" s="65">
        <v>47.134020831688836</v>
      </c>
      <c r="CS826" s="65">
        <v>6.0833389082721814</v>
      </c>
      <c r="CT826" s="65">
        <v>1292.550978332557</v>
      </c>
      <c r="CU826" s="65">
        <v>55.593515227745314</v>
      </c>
      <c r="CV826" s="65">
        <v>22.554224052097972</v>
      </c>
      <c r="CW826" s="65">
        <v>82.994087893048629</v>
      </c>
      <c r="CX826" s="65">
        <v>3.9614075262317332</v>
      </c>
      <c r="CY826" s="65">
        <v>0.40280094309722037</v>
      </c>
      <c r="CZ826" s="65" t="s">
        <v>611</v>
      </c>
      <c r="DA826" s="65">
        <v>2.6840557714997195</v>
      </c>
      <c r="DB826" s="65">
        <v>9.7440027243004863</v>
      </c>
      <c r="DC826" s="65" t="s">
        <v>611</v>
      </c>
      <c r="DD826" s="65">
        <v>2.4140560761945329</v>
      </c>
      <c r="DE826" s="65">
        <v>6.139505582660469</v>
      </c>
      <c r="DF826" s="65"/>
      <c r="DG826" s="65"/>
      <c r="DH826" s="65"/>
      <c r="DI826" s="65"/>
      <c r="DJ826" s="65"/>
      <c r="DK826" s="65"/>
      <c r="DL826" s="65"/>
      <c r="DM826" s="65"/>
      <c r="DN826" s="65"/>
      <c r="DO826" s="65"/>
      <c r="DP826" s="65"/>
      <c r="DQ826" s="65"/>
      <c r="DR826" s="65"/>
      <c r="DS826" s="65"/>
      <c r="DT826" s="65"/>
      <c r="DU826" s="65" t="s">
        <v>611</v>
      </c>
      <c r="DV826" s="65">
        <v>9.0492935581320863E-2</v>
      </c>
      <c r="DW826" s="65">
        <v>0.12169262125861212</v>
      </c>
      <c r="DX826" s="65">
        <v>5.2412507233384318</v>
      </c>
      <c r="DY826" s="65">
        <v>1.1421834484447042</v>
      </c>
      <c r="DZ826" s="65">
        <v>9.1435338701795696E-2</v>
      </c>
      <c r="EA826" s="65">
        <v>0.32319504757635864</v>
      </c>
      <c r="EB826" s="65">
        <v>0.17226707005672845</v>
      </c>
      <c r="EC826" s="65">
        <v>4.3163544453640845E-2</v>
      </c>
      <c r="ED826" s="65" t="s">
        <v>611</v>
      </c>
      <c r="EE826" s="65">
        <v>3.1299381455654391E-3</v>
      </c>
      <c r="EF826" s="65">
        <v>0.22930621709977375</v>
      </c>
      <c r="EG826" s="65" t="s">
        <v>611</v>
      </c>
      <c r="EH826" s="65">
        <v>0.14975348151243315</v>
      </c>
      <c r="EI826" s="65">
        <v>0.45025269146772401</v>
      </c>
      <c r="EJ826" s="65" t="s">
        <v>611</v>
      </c>
      <c r="EK826" s="65">
        <v>3.9572192540230575E-2</v>
      </c>
      <c r="EL826" s="65">
        <v>0.53840354702967597</v>
      </c>
      <c r="EM826" s="65" t="s">
        <v>611</v>
      </c>
      <c r="EN826" s="65">
        <v>3.6191797998121693E-3</v>
      </c>
      <c r="EO826" s="65">
        <v>5.2347274178637729E-2</v>
      </c>
      <c r="EP826" s="65" t="s">
        <v>611</v>
      </c>
      <c r="EQ826" s="65">
        <v>0.1533065987825796</v>
      </c>
      <c r="ER826" s="65">
        <v>0.25999818864569479</v>
      </c>
      <c r="ES826" s="65" t="s">
        <v>611</v>
      </c>
      <c r="ET826" s="65">
        <v>5.5891911006877527E-3</v>
      </c>
      <c r="EU826" s="65">
        <v>0.35339180319470254</v>
      </c>
      <c r="EV826" s="65" t="s">
        <v>611</v>
      </c>
      <c r="EW826" s="65">
        <v>0</v>
      </c>
      <c r="EX826" s="65">
        <v>0.2034732227719119</v>
      </c>
      <c r="EY826" s="65" t="s">
        <v>611</v>
      </c>
      <c r="EZ826" s="65">
        <v>1.5341867476349269E-2</v>
      </c>
      <c r="FA826" s="65">
        <v>0.84295408957669049</v>
      </c>
      <c r="FB826" s="65" t="s">
        <v>611</v>
      </c>
      <c r="FC826" s="65">
        <v>8.8329319005979859E-2</v>
      </c>
      <c r="FD826" s="65">
        <v>0.27192369496387742</v>
      </c>
      <c r="FE826" s="65"/>
      <c r="FF826" s="65"/>
      <c r="FG826" s="65"/>
      <c r="FH826" s="65"/>
      <c r="FI826" s="65"/>
      <c r="FJ826" s="65"/>
      <c r="FK826" s="65"/>
      <c r="FL826" s="65"/>
      <c r="FM826" s="65"/>
      <c r="FN826" s="65"/>
      <c r="FO826" s="65"/>
      <c r="FP826" s="65"/>
      <c r="FQ826" s="65"/>
      <c r="FR826" s="65"/>
      <c r="FS826" s="65"/>
      <c r="FT826" s="65"/>
      <c r="FU826" s="65"/>
      <c r="FV826" s="65"/>
      <c r="FW826" s="65"/>
      <c r="FX826" s="65"/>
      <c r="FY826" s="65"/>
      <c r="FZ826" s="65"/>
      <c r="GA826" s="65"/>
      <c r="GB826" s="65"/>
      <c r="GC826" s="65"/>
      <c r="GD826" s="65"/>
      <c r="GE826" s="65"/>
      <c r="GF826" s="65"/>
      <c r="GG826" s="65"/>
      <c r="GH826" s="65"/>
      <c r="GI826" s="65"/>
      <c r="GJ826" s="65"/>
      <c r="GK826" s="65"/>
      <c r="GL826" s="65"/>
      <c r="GM826" s="65"/>
      <c r="GN826" s="65"/>
      <c r="GO826" s="65"/>
      <c r="GP826" s="65"/>
      <c r="GQ826" s="65"/>
      <c r="GR826" s="65"/>
      <c r="GS826" s="65"/>
      <c r="GT826" s="65"/>
      <c r="GU826" s="65"/>
      <c r="GV826" s="65"/>
      <c r="GW826" s="65"/>
      <c r="GX826" s="65"/>
      <c r="GY826" s="65"/>
      <c r="GZ826" s="65"/>
      <c r="HA826" s="65"/>
      <c r="HB826" s="65"/>
      <c r="HC826" s="65"/>
      <c r="HD826" s="65" t="s">
        <v>611</v>
      </c>
      <c r="HE826" s="65">
        <v>8.385255321775786E-3</v>
      </c>
      <c r="HF826" s="65">
        <v>0.640990948131405</v>
      </c>
      <c r="HG826" s="65" t="s">
        <v>611</v>
      </c>
      <c r="HH826" s="65">
        <v>0.10562635017168193</v>
      </c>
      <c r="HI826" s="65">
        <v>0.11418419140281494</v>
      </c>
      <c r="HJ826" s="65" t="s">
        <v>611</v>
      </c>
      <c r="HK826" s="65">
        <v>8.9886604608806957E-4</v>
      </c>
      <c r="HL826" s="65">
        <v>6.5265112102260867E-2</v>
      </c>
      <c r="HM826" s="65" t="s">
        <v>611</v>
      </c>
      <c r="HN826" s="65">
        <v>4.1582249999146583E-3</v>
      </c>
      <c r="HO826" s="65">
        <v>0.29772754993802614</v>
      </c>
      <c r="HP826" s="65" t="s">
        <v>611</v>
      </c>
      <c r="HQ826" s="65">
        <v>0.18895714580188341</v>
      </c>
      <c r="HR826" s="65">
        <v>0.13120749926210848</v>
      </c>
      <c r="HS826" s="65" t="s">
        <v>611</v>
      </c>
      <c r="HT826" s="65">
        <v>1.5275298128027534E-3</v>
      </c>
      <c r="HU826" s="65">
        <v>0.11111665960322428</v>
      </c>
      <c r="HV826" s="65" t="s">
        <v>611</v>
      </c>
      <c r="HW826" s="65">
        <v>9.7191247487621826E-2</v>
      </c>
      <c r="HX826" s="65">
        <v>0.19827422301384115</v>
      </c>
      <c r="HY826" s="65" t="s">
        <v>611</v>
      </c>
      <c r="HZ826" s="65">
        <v>0.23037056746954293</v>
      </c>
      <c r="IA826" s="65">
        <v>0.2244848684720297</v>
      </c>
      <c r="IB826" s="65" t="s">
        <v>611</v>
      </c>
      <c r="IC826" s="65">
        <v>0.39463633867946307</v>
      </c>
      <c r="ID826" s="65">
        <v>0.62284092689771142</v>
      </c>
      <c r="IE826" s="65" t="s">
        <v>611</v>
      </c>
      <c r="IF826" s="65">
        <v>7.2902018932970464E-2</v>
      </c>
      <c r="IG826" s="65">
        <v>0.10765723565719533</v>
      </c>
      <c r="IH826" s="65">
        <v>2.8020615215236755</v>
      </c>
      <c r="II826" s="65">
        <v>0.69842789569840869</v>
      </c>
      <c r="IJ826" s="65">
        <v>0.40362844569213729</v>
      </c>
      <c r="IK826" s="65"/>
      <c r="IL826" s="65"/>
      <c r="IM826" s="65"/>
      <c r="IN826" s="65"/>
      <c r="IO826" s="65"/>
      <c r="IP826" s="65"/>
    </row>
    <row r="827" spans="1:250" x14ac:dyDescent="0.45">
      <c r="A827" s="9" t="s">
        <v>1414</v>
      </c>
      <c r="B827" t="s">
        <v>1053</v>
      </c>
      <c r="D827" t="s">
        <v>1418</v>
      </c>
      <c r="E827" s="14" t="s">
        <v>2357</v>
      </c>
      <c r="F827">
        <v>51</v>
      </c>
      <c r="G827">
        <v>230786.47399999999</v>
      </c>
      <c r="H827">
        <v>6806323.8739999998</v>
      </c>
      <c r="I827" s="8" t="s">
        <v>1475</v>
      </c>
      <c r="J827" s="8">
        <v>52</v>
      </c>
      <c r="K827" s="8">
        <v>35</v>
      </c>
      <c r="L827" s="11">
        <v>27.148279569892399</v>
      </c>
      <c r="M827" t="s">
        <v>1056</v>
      </c>
      <c r="N827" s="30"/>
      <c r="O827" s="30"/>
      <c r="P827" s="30"/>
      <c r="Q827" s="65" t="s">
        <v>611</v>
      </c>
      <c r="R827" s="65">
        <v>0.2652300677608771</v>
      </c>
      <c r="S827" s="65">
        <v>0.18424960857853787</v>
      </c>
      <c r="T827" s="65"/>
      <c r="U827" s="65"/>
      <c r="V827" s="65"/>
      <c r="W827" s="65">
        <v>59234.685463610658</v>
      </c>
      <c r="X827" s="65">
        <v>4411.0984180422802</v>
      </c>
      <c r="Y827" s="65">
        <v>0.53054513523052116</v>
      </c>
      <c r="Z827" s="65">
        <v>59847.444413294477</v>
      </c>
      <c r="AA827" s="65">
        <v>4191.7192171211836</v>
      </c>
      <c r="AB827" s="65">
        <v>2.2220431233656157</v>
      </c>
      <c r="AC827" s="65">
        <v>52691.370620523368</v>
      </c>
      <c r="AD827" s="65">
        <v>2167.1357965972188</v>
      </c>
      <c r="AE827" s="65">
        <v>1.6812344154917913</v>
      </c>
      <c r="AF827" s="65"/>
      <c r="AG827" s="65"/>
      <c r="AH827" s="65"/>
      <c r="AI827" s="65">
        <v>18014.548714237393</v>
      </c>
      <c r="AJ827" s="65">
        <v>3923.8006570973316</v>
      </c>
      <c r="AK827" s="65">
        <v>579.48124393853345</v>
      </c>
      <c r="AL827" s="65"/>
      <c r="AM827" s="65"/>
      <c r="AN827" s="65"/>
      <c r="AO827" s="65"/>
      <c r="AP827" s="65"/>
      <c r="AQ827" s="65"/>
      <c r="AR827" s="65" t="s">
        <v>611</v>
      </c>
      <c r="AS827" s="65">
        <v>930.59062601694768</v>
      </c>
      <c r="AT827" s="65">
        <v>2357.9314976223168</v>
      </c>
      <c r="AU827" s="65"/>
      <c r="AV827" s="65"/>
      <c r="AW827" s="65"/>
      <c r="AX827" s="65"/>
      <c r="AY827" s="65"/>
      <c r="AZ827" s="65"/>
      <c r="BA827" s="65"/>
      <c r="BB827" s="65"/>
      <c r="BC827" s="65"/>
      <c r="BD827" s="65">
        <v>5.7935326634061992</v>
      </c>
      <c r="BE827" s="65">
        <v>0.76265552356816357</v>
      </c>
      <c r="BF827" s="65">
        <v>0.68347339005898566</v>
      </c>
      <c r="BG827" s="65">
        <v>16687.459996284269</v>
      </c>
      <c r="BH827" s="65">
        <v>634.06109070050627</v>
      </c>
      <c r="BI827" s="65">
        <v>2.2543132891599011</v>
      </c>
      <c r="BJ827" s="65">
        <v>16740.128316018221</v>
      </c>
      <c r="BK827" s="65">
        <v>708.30499127045334</v>
      </c>
      <c r="BL827" s="65">
        <v>10.306117061516922</v>
      </c>
      <c r="BM827" s="65">
        <v>2831.004870804657</v>
      </c>
      <c r="BN827" s="65">
        <v>115.69181757352102</v>
      </c>
      <c r="BO827" s="65">
        <v>0.81025514971569745</v>
      </c>
      <c r="BP827" s="65">
        <v>178154.60352537024</v>
      </c>
      <c r="BQ827" s="65">
        <v>6660.4152310489862</v>
      </c>
      <c r="BR827" s="65">
        <v>7.9509232703344654</v>
      </c>
      <c r="BS827" s="65">
        <v>227659.56273789983</v>
      </c>
      <c r="BT827" s="65">
        <v>7760.5970318292284</v>
      </c>
      <c r="BU827" s="65">
        <v>12.01532114472937</v>
      </c>
      <c r="BV827" s="65">
        <v>3655.6063289505732</v>
      </c>
      <c r="BW827" s="65">
        <v>274.7506041870522</v>
      </c>
      <c r="BX827" s="65">
        <v>2.7746106819413789</v>
      </c>
      <c r="BY827" s="65"/>
      <c r="BZ827" s="65"/>
      <c r="CA827" s="65"/>
      <c r="CB827" s="65">
        <v>409.31288827625946</v>
      </c>
      <c r="CC827" s="65">
        <v>20.508768712873906</v>
      </c>
      <c r="CD827" s="65">
        <v>8.4870431822427012E-2</v>
      </c>
      <c r="CE827" s="65">
        <v>1854.4972109035591</v>
      </c>
      <c r="CF827" s="65">
        <v>70.782707788402732</v>
      </c>
      <c r="CG827" s="65">
        <v>1.770526512416376</v>
      </c>
      <c r="CH827" s="65">
        <v>1789.2645491332744</v>
      </c>
      <c r="CI827" s="65">
        <v>106.36735931348804</v>
      </c>
      <c r="CJ827" s="65">
        <v>6.3830826339756266</v>
      </c>
      <c r="CK827" s="65">
        <v>4.4698374973123682</v>
      </c>
      <c r="CL827" s="65">
        <v>1.3926778317561472</v>
      </c>
      <c r="CM827" s="65">
        <v>2.0316267243161747</v>
      </c>
      <c r="CN827" s="65">
        <v>4.3930909230064641</v>
      </c>
      <c r="CO827" s="65">
        <v>1.3270888163590286</v>
      </c>
      <c r="CP827" s="65">
        <v>4.0118402335613004</v>
      </c>
      <c r="CQ827" s="65">
        <v>2870.083334152881</v>
      </c>
      <c r="CR827" s="65">
        <v>299.8990437696508</v>
      </c>
      <c r="CS827" s="65">
        <v>1.9975832619492353</v>
      </c>
      <c r="CT827" s="65">
        <v>2993.6913022305016</v>
      </c>
      <c r="CU827" s="65">
        <v>315.71775518250223</v>
      </c>
      <c r="CV827" s="65">
        <v>15.790554791978037</v>
      </c>
      <c r="CW827" s="65">
        <v>75.417409524777455</v>
      </c>
      <c r="CX827" s="65">
        <v>3.4833504691096975</v>
      </c>
      <c r="CY827" s="65">
        <v>0.39254531287988675</v>
      </c>
      <c r="CZ827" s="65" t="s">
        <v>611</v>
      </c>
      <c r="DA827" s="65">
        <v>1.5016633079895114</v>
      </c>
      <c r="DB827" s="65">
        <v>4.5030933673669526</v>
      </c>
      <c r="DC827" s="65" t="s">
        <v>611</v>
      </c>
      <c r="DD827" s="65">
        <v>1.1843678291121256</v>
      </c>
      <c r="DE827" s="65">
        <v>3.9192476532692195</v>
      </c>
      <c r="DF827" s="65"/>
      <c r="DG827" s="65"/>
      <c r="DH827" s="65"/>
      <c r="DI827" s="65"/>
      <c r="DJ827" s="65"/>
      <c r="DK827" s="65"/>
      <c r="DL827" s="65"/>
      <c r="DM827" s="65"/>
      <c r="DN827" s="65"/>
      <c r="DO827" s="65"/>
      <c r="DP827" s="65"/>
      <c r="DQ827" s="65"/>
      <c r="DR827" s="65"/>
      <c r="DS827" s="65"/>
      <c r="DT827" s="65"/>
      <c r="DU827" s="65" t="s">
        <v>611</v>
      </c>
      <c r="DV827" s="65">
        <v>2.4485568025555899E-3</v>
      </c>
      <c r="DW827" s="65">
        <v>0.14110128099054545</v>
      </c>
      <c r="DX827" s="65">
        <v>16.435670933257395</v>
      </c>
      <c r="DY827" s="65">
        <v>1.3393812924685717</v>
      </c>
      <c r="DZ827" s="65">
        <v>5.2509962967400514E-2</v>
      </c>
      <c r="EA827" s="65">
        <v>2.1453674587849241</v>
      </c>
      <c r="EB827" s="65">
        <v>0.3126881007199665</v>
      </c>
      <c r="EC827" s="65">
        <v>2.5438780458358984E-2</v>
      </c>
      <c r="ED827" s="65" t="s">
        <v>611</v>
      </c>
      <c r="EE827" s="65">
        <v>0.17564649214599523</v>
      </c>
      <c r="EF827" s="65">
        <v>0.68986224634724969</v>
      </c>
      <c r="EG827" s="65">
        <v>0.25752245879072433</v>
      </c>
      <c r="EH827" s="65">
        <v>0.15904935301157669</v>
      </c>
      <c r="EI827" s="65">
        <v>0.13008149474818967</v>
      </c>
      <c r="EJ827" s="65" t="s">
        <v>611</v>
      </c>
      <c r="EK827" s="65">
        <v>6.1726171632691347E-2</v>
      </c>
      <c r="EL827" s="65">
        <v>0.14750619651946925</v>
      </c>
      <c r="EM827" s="65" t="s">
        <v>611</v>
      </c>
      <c r="EN827" s="65">
        <v>0</v>
      </c>
      <c r="EO827" s="65">
        <v>2.9466673753415214E-2</v>
      </c>
      <c r="EP827" s="65" t="s">
        <v>611</v>
      </c>
      <c r="EQ827" s="65">
        <v>7.4208085038641389E-2</v>
      </c>
      <c r="ER827" s="65">
        <v>0.38868321361332603</v>
      </c>
      <c r="ES827" s="65" t="s">
        <v>611</v>
      </c>
      <c r="ET827" s="65">
        <v>2.9793792060540357E-3</v>
      </c>
      <c r="EU827" s="65">
        <v>0.12503846914522163</v>
      </c>
      <c r="EV827" s="65" t="s">
        <v>611</v>
      </c>
      <c r="EW827" s="65">
        <v>1.730464746522822E-3</v>
      </c>
      <c r="EX827" s="65">
        <v>0.12037682184014512</v>
      </c>
      <c r="EY827" s="65" t="s">
        <v>611</v>
      </c>
      <c r="EZ827" s="65">
        <v>7.654388134761908E-2</v>
      </c>
      <c r="FA827" s="65">
        <v>0.20371897788911292</v>
      </c>
      <c r="FB827" s="65" t="s">
        <v>611</v>
      </c>
      <c r="FC827" s="65">
        <v>4.3840395099676258E-2</v>
      </c>
      <c r="FD827" s="65">
        <v>0.19690741547193377</v>
      </c>
      <c r="FE827" s="65"/>
      <c r="FF827" s="65"/>
      <c r="FG827" s="65"/>
      <c r="FH827" s="65"/>
      <c r="FI827" s="65"/>
      <c r="FJ827" s="65"/>
      <c r="FK827" s="65"/>
      <c r="FL827" s="65"/>
      <c r="FM827" s="65"/>
      <c r="FN827" s="65"/>
      <c r="FO827" s="65"/>
      <c r="FP827" s="65"/>
      <c r="FQ827" s="65"/>
      <c r="FR827" s="65"/>
      <c r="FS827" s="65"/>
      <c r="FT827" s="65"/>
      <c r="FU827" s="65"/>
      <c r="FV827" s="65"/>
      <c r="FW827" s="65"/>
      <c r="FX827" s="65"/>
      <c r="FY827" s="65"/>
      <c r="FZ827" s="65"/>
      <c r="GA827" s="65"/>
      <c r="GB827" s="65"/>
      <c r="GC827" s="65"/>
      <c r="GD827" s="65"/>
      <c r="GE827" s="65"/>
      <c r="GF827" s="65"/>
      <c r="GG827" s="65"/>
      <c r="GH827" s="65"/>
      <c r="GI827" s="65"/>
      <c r="GJ827" s="65"/>
      <c r="GK827" s="65"/>
      <c r="GL827" s="65"/>
      <c r="GM827" s="65"/>
      <c r="GN827" s="65"/>
      <c r="GO827" s="65"/>
      <c r="GP827" s="65"/>
      <c r="GQ827" s="65"/>
      <c r="GR827" s="65"/>
      <c r="GS827" s="65"/>
      <c r="GT827" s="65"/>
      <c r="GU827" s="65"/>
      <c r="GV827" s="65"/>
      <c r="GW827" s="65"/>
      <c r="GX827" s="65"/>
      <c r="GY827" s="65"/>
      <c r="GZ827" s="65"/>
      <c r="HA827" s="65"/>
      <c r="HB827" s="65"/>
      <c r="HC827" s="65"/>
      <c r="HD827" s="65" t="s">
        <v>611</v>
      </c>
      <c r="HE827" s="65">
        <v>3.0597253568998561E-3</v>
      </c>
      <c r="HF827" s="65">
        <v>0.1746765281702615</v>
      </c>
      <c r="HG827" s="65" t="s">
        <v>611</v>
      </c>
      <c r="HH827" s="65">
        <v>1.7195530781883003E-2</v>
      </c>
      <c r="HI827" s="65">
        <v>0.51593845491089119</v>
      </c>
      <c r="HJ827" s="65" t="s">
        <v>611</v>
      </c>
      <c r="HK827" s="65">
        <v>1.6602419676586019E-3</v>
      </c>
      <c r="HL827" s="65">
        <v>3.8410403475763709E-2</v>
      </c>
      <c r="HM827" s="65" t="s">
        <v>611</v>
      </c>
      <c r="HN827" s="65">
        <v>0</v>
      </c>
      <c r="HO827" s="65">
        <v>0.17020977898699929</v>
      </c>
      <c r="HP827" s="65" t="s">
        <v>611</v>
      </c>
      <c r="HQ827" s="65">
        <v>0</v>
      </c>
      <c r="HR827" s="65">
        <v>7.8651748445508818E-2</v>
      </c>
      <c r="HS827" s="65" t="s">
        <v>611</v>
      </c>
      <c r="HT827" s="65">
        <v>1.2040812040255401E-2</v>
      </c>
      <c r="HU827" s="65">
        <v>0.38793630654938238</v>
      </c>
      <c r="HV827" s="65" t="s">
        <v>611</v>
      </c>
      <c r="HW827" s="65">
        <v>4.0667840065536764E-3</v>
      </c>
      <c r="HX827" s="65">
        <v>0.23321396060439981</v>
      </c>
      <c r="HY827" s="65" t="s">
        <v>611</v>
      </c>
      <c r="HZ827" s="65">
        <v>4.1132799286777355E-3</v>
      </c>
      <c r="IA827" s="65">
        <v>0.14431059645846597</v>
      </c>
      <c r="IB827" s="65" t="s">
        <v>611</v>
      </c>
      <c r="IC827" s="65">
        <v>7.4536951344780005E-3</v>
      </c>
      <c r="ID827" s="65">
        <v>0.3715449521542955</v>
      </c>
      <c r="IE827" s="65" t="s">
        <v>611</v>
      </c>
      <c r="IF827" s="65">
        <v>7.8460417714336823E-3</v>
      </c>
      <c r="IG827" s="65">
        <v>0.26297009355790552</v>
      </c>
      <c r="IH827" s="65">
        <v>0.5714378498907009</v>
      </c>
      <c r="II827" s="65">
        <v>0.29179423908197705</v>
      </c>
      <c r="IJ827" s="65">
        <v>0.22111632693862293</v>
      </c>
      <c r="IK827" s="65"/>
      <c r="IL827" s="65"/>
      <c r="IM827" s="65"/>
      <c r="IN827" s="65"/>
      <c r="IO827" s="65"/>
      <c r="IP827" s="65"/>
    </row>
    <row r="828" spans="1:250" x14ac:dyDescent="0.45">
      <c r="A828" s="9" t="s">
        <v>1414</v>
      </c>
      <c r="B828" t="s">
        <v>1053</v>
      </c>
      <c r="D828" t="s">
        <v>1418</v>
      </c>
      <c r="E828" s="14" t="s">
        <v>2357</v>
      </c>
      <c r="F828">
        <v>51</v>
      </c>
      <c r="G828">
        <v>230786.47399999999</v>
      </c>
      <c r="H828">
        <v>6806323.8739999998</v>
      </c>
      <c r="I828" s="8" t="s">
        <v>1476</v>
      </c>
      <c r="J828" s="8">
        <v>52</v>
      </c>
      <c r="K828" s="8">
        <v>35</v>
      </c>
      <c r="L828" s="11">
        <v>27.148279569892399</v>
      </c>
      <c r="M828" t="s">
        <v>1056</v>
      </c>
      <c r="N828" s="30"/>
      <c r="O828" s="30"/>
      <c r="P828" s="30"/>
      <c r="Q828" s="65" t="s">
        <v>611</v>
      </c>
      <c r="R828" s="65">
        <v>0.22410926480879109</v>
      </c>
      <c r="S828" s="65">
        <v>1.2796819543497917</v>
      </c>
      <c r="T828" s="65"/>
      <c r="U828" s="65"/>
      <c r="V828" s="65"/>
      <c r="W828" s="65">
        <v>55429.787967818294</v>
      </c>
      <c r="X828" s="65">
        <v>1535.2762676887701</v>
      </c>
      <c r="Y828" s="65">
        <v>0.70676678458265685</v>
      </c>
      <c r="Z828" s="65">
        <v>54712.206408108461</v>
      </c>
      <c r="AA828" s="65">
        <v>1396.5388801339404</v>
      </c>
      <c r="AB828" s="65">
        <v>3.4973045877011808</v>
      </c>
      <c r="AC828" s="65">
        <v>65400.081627999236</v>
      </c>
      <c r="AD828" s="65">
        <v>1509.624047829032</v>
      </c>
      <c r="AE828" s="65">
        <v>3.307283287266757</v>
      </c>
      <c r="AF828" s="65"/>
      <c r="AG828" s="65"/>
      <c r="AH828" s="65"/>
      <c r="AI828" s="65">
        <v>1389.6156022381338</v>
      </c>
      <c r="AJ828" s="65">
        <v>338.27436030950787</v>
      </c>
      <c r="AK828" s="65">
        <v>1084.0932356160006</v>
      </c>
      <c r="AL828" s="65"/>
      <c r="AM828" s="65"/>
      <c r="AN828" s="65"/>
      <c r="AO828" s="65"/>
      <c r="AP828" s="65"/>
      <c r="AQ828" s="65"/>
      <c r="AR828" s="65" t="s">
        <v>611</v>
      </c>
      <c r="AS828" s="65">
        <v>1100.2872290312591</v>
      </c>
      <c r="AT828" s="65">
        <v>3786.2462952505452</v>
      </c>
      <c r="AU828" s="65"/>
      <c r="AV828" s="65"/>
      <c r="AW828" s="65"/>
      <c r="AX828" s="65"/>
      <c r="AY828" s="65"/>
      <c r="AZ828" s="65"/>
      <c r="BA828" s="65"/>
      <c r="BB828" s="65"/>
      <c r="BC828" s="65"/>
      <c r="BD828" s="65">
        <v>4.0823979707090867</v>
      </c>
      <c r="BE828" s="65">
        <v>0.56689527160879161</v>
      </c>
      <c r="BF828" s="65">
        <v>0.78525259647712453</v>
      </c>
      <c r="BG828" s="65">
        <v>2399.7405988021465</v>
      </c>
      <c r="BH828" s="65">
        <v>87.858965147907455</v>
      </c>
      <c r="BI828" s="65">
        <v>1.9140877631693609</v>
      </c>
      <c r="BJ828" s="65">
        <v>2374.2833876965647</v>
      </c>
      <c r="BK828" s="65">
        <v>92.299196664306265</v>
      </c>
      <c r="BL828" s="65">
        <v>12.052540679537389</v>
      </c>
      <c r="BM828" s="65">
        <v>1646.0309711892646</v>
      </c>
      <c r="BN828" s="65">
        <v>50.138275371362447</v>
      </c>
      <c r="BO828" s="65">
        <v>1.0809518019643292</v>
      </c>
      <c r="BP828" s="65">
        <v>272258.52525606204</v>
      </c>
      <c r="BQ828" s="65">
        <v>6666.9537225432023</v>
      </c>
      <c r="BR828" s="65">
        <v>10.60223527855943</v>
      </c>
      <c r="BS828" s="65">
        <v>348340.45494825538</v>
      </c>
      <c r="BT828" s="65">
        <v>8310.1129694576139</v>
      </c>
      <c r="BU828" s="65">
        <v>13.77575958571942</v>
      </c>
      <c r="BV828" s="65">
        <v>2485.7917538428737</v>
      </c>
      <c r="BW828" s="65">
        <v>49.350257319273062</v>
      </c>
      <c r="BX828" s="65">
        <v>2.8461988290386446</v>
      </c>
      <c r="BY828" s="65"/>
      <c r="BZ828" s="65"/>
      <c r="CA828" s="65"/>
      <c r="CB828" s="65">
        <v>418.36934755939956</v>
      </c>
      <c r="CC828" s="65">
        <v>10.805222311451185</v>
      </c>
      <c r="CD828" s="65">
        <v>0.16145233915174145</v>
      </c>
      <c r="CE828" s="65">
        <v>1142.2609480488918</v>
      </c>
      <c r="CF828" s="65">
        <v>33.628753340393082</v>
      </c>
      <c r="CG828" s="65">
        <v>2.2423538071782021</v>
      </c>
      <c r="CH828" s="65">
        <v>1080.0951058316325</v>
      </c>
      <c r="CI828" s="65">
        <v>51.880430113861607</v>
      </c>
      <c r="CJ828" s="65">
        <v>14.26578434676407</v>
      </c>
      <c r="CK828" s="65" t="s">
        <v>611</v>
      </c>
      <c r="CL828" s="65">
        <v>1.3029365834997879</v>
      </c>
      <c r="CM828" s="65">
        <v>3.3862881571996803</v>
      </c>
      <c r="CN828" s="65">
        <v>5.4655560967061687</v>
      </c>
      <c r="CO828" s="65">
        <v>2.1867854989507225</v>
      </c>
      <c r="CP828" s="65">
        <v>4.7152592753512792</v>
      </c>
      <c r="CQ828" s="65">
        <v>2026.516025940575</v>
      </c>
      <c r="CR828" s="65">
        <v>70.250239702048177</v>
      </c>
      <c r="CS828" s="65">
        <v>4.3670956794459954</v>
      </c>
      <c r="CT828" s="65">
        <v>2080.6213620629815</v>
      </c>
      <c r="CU828" s="65">
        <v>52.121615281403145</v>
      </c>
      <c r="CV828" s="65">
        <v>23.95977019964619</v>
      </c>
      <c r="CW828" s="65">
        <v>62.877516721255454</v>
      </c>
      <c r="CX828" s="65">
        <v>2.8054517004475628</v>
      </c>
      <c r="CY828" s="65">
        <v>7.4165096273826156E-2</v>
      </c>
      <c r="CZ828" s="65" t="s">
        <v>611</v>
      </c>
      <c r="DA828" s="65">
        <v>1.8908279328884732</v>
      </c>
      <c r="DB828" s="65">
        <v>4.9602083402426995</v>
      </c>
      <c r="DC828" s="65" t="s">
        <v>611</v>
      </c>
      <c r="DD828" s="65">
        <v>1.1618022702134267</v>
      </c>
      <c r="DE828" s="65">
        <v>5.3290685965837223</v>
      </c>
      <c r="DF828" s="65"/>
      <c r="DG828" s="65"/>
      <c r="DH828" s="65"/>
      <c r="DI828" s="65"/>
      <c r="DJ828" s="65"/>
      <c r="DK828" s="65"/>
      <c r="DL828" s="65"/>
      <c r="DM828" s="65"/>
      <c r="DN828" s="65"/>
      <c r="DO828" s="65"/>
      <c r="DP828" s="65"/>
      <c r="DQ828" s="65"/>
      <c r="DR828" s="65"/>
      <c r="DS828" s="65"/>
      <c r="DT828" s="65"/>
      <c r="DU828" s="65" t="s">
        <v>611</v>
      </c>
      <c r="DV828" s="65">
        <v>9.8623288819006259E-4</v>
      </c>
      <c r="DW828" s="65">
        <v>3.7122983048188923E-2</v>
      </c>
      <c r="DX828" s="65">
        <v>0.74176189116002544</v>
      </c>
      <c r="DY828" s="65">
        <v>0.27835299836016331</v>
      </c>
      <c r="DZ828" s="65">
        <v>6.9827791061678551E-2</v>
      </c>
      <c r="EA828" s="65">
        <v>0.24451665397224706</v>
      </c>
      <c r="EB828" s="65">
        <v>0.12053284503453315</v>
      </c>
      <c r="EC828" s="65">
        <v>3.3760297660732554E-2</v>
      </c>
      <c r="ED828" s="65" t="s">
        <v>611</v>
      </c>
      <c r="EE828" s="65">
        <v>4.8067757615711994E-3</v>
      </c>
      <c r="EF828" s="65">
        <v>0.18111320065682601</v>
      </c>
      <c r="EG828" s="65" t="s">
        <v>611</v>
      </c>
      <c r="EH828" s="65">
        <v>0.14833568278134576</v>
      </c>
      <c r="EI828" s="65">
        <v>0.27384728399463498</v>
      </c>
      <c r="EJ828" s="65">
        <v>0.53382556321310082</v>
      </c>
      <c r="EK828" s="65">
        <v>0.21543339554367372</v>
      </c>
      <c r="EL828" s="65">
        <v>0.17760316631583187</v>
      </c>
      <c r="EM828" s="65" t="s">
        <v>611</v>
      </c>
      <c r="EN828" s="65">
        <v>2.6447692845394028E-3</v>
      </c>
      <c r="EO828" s="65">
        <v>0.20468921504580878</v>
      </c>
      <c r="EP828" s="65" t="s">
        <v>611</v>
      </c>
      <c r="EQ828" s="65">
        <v>2.7114387780329606E-3</v>
      </c>
      <c r="ER828" s="65">
        <v>0.20419248019963471</v>
      </c>
      <c r="ES828" s="65" t="s">
        <v>611</v>
      </c>
      <c r="ET828" s="65">
        <v>8.600435708178343E-4</v>
      </c>
      <c r="EU828" s="65">
        <v>6.568171765720078E-2</v>
      </c>
      <c r="EV828" s="65" t="s">
        <v>611</v>
      </c>
      <c r="EW828" s="65">
        <v>1.0560065465498415E-2</v>
      </c>
      <c r="EX828" s="65">
        <v>0.83311524788336822</v>
      </c>
      <c r="EY828" s="65" t="s">
        <v>611</v>
      </c>
      <c r="EZ828" s="65">
        <v>0.13481040371906272</v>
      </c>
      <c r="FA828" s="65">
        <v>0.97727794735559548</v>
      </c>
      <c r="FB828" s="65" t="s">
        <v>611</v>
      </c>
      <c r="FC828" s="65">
        <v>4.1032961930062138E-2</v>
      </c>
      <c r="FD828" s="65">
        <v>0.22074954402041261</v>
      </c>
      <c r="FE828" s="65"/>
      <c r="FF828" s="65"/>
      <c r="FG828" s="65"/>
      <c r="FH828" s="65"/>
      <c r="FI828" s="65"/>
      <c r="FJ828" s="65"/>
      <c r="FK828" s="65"/>
      <c r="FL828" s="65"/>
      <c r="FM828" s="65"/>
      <c r="FN828" s="65"/>
      <c r="FO828" s="65"/>
      <c r="FP828" s="65"/>
      <c r="FQ828" s="65"/>
      <c r="FR828" s="65"/>
      <c r="FS828" s="65"/>
      <c r="FT828" s="65"/>
      <c r="FU828" s="65"/>
      <c r="FV828" s="65"/>
      <c r="FW828" s="65"/>
      <c r="FX828" s="65"/>
      <c r="FY828" s="65"/>
      <c r="FZ828" s="65"/>
      <c r="GA828" s="65"/>
      <c r="GB828" s="65"/>
      <c r="GC828" s="65"/>
      <c r="GD828" s="65"/>
      <c r="GE828" s="65"/>
      <c r="GF828" s="65"/>
      <c r="GG828" s="65"/>
      <c r="GH828" s="65"/>
      <c r="GI828" s="65"/>
      <c r="GJ828" s="65"/>
      <c r="GK828" s="65"/>
      <c r="GL828" s="65"/>
      <c r="GM828" s="65"/>
      <c r="GN828" s="65"/>
      <c r="GO828" s="65"/>
      <c r="GP828" s="65"/>
      <c r="GQ828" s="65"/>
      <c r="GR828" s="65"/>
      <c r="GS828" s="65"/>
      <c r="GT828" s="65"/>
      <c r="GU828" s="65"/>
      <c r="GV828" s="65"/>
      <c r="GW828" s="65"/>
      <c r="GX828" s="65"/>
      <c r="GY828" s="65"/>
      <c r="GZ828" s="65"/>
      <c r="HA828" s="65"/>
      <c r="HB828" s="65"/>
      <c r="HC828" s="65"/>
      <c r="HD828" s="65" t="s">
        <v>611</v>
      </c>
      <c r="HE828" s="65">
        <v>1.1986196663370217E-3</v>
      </c>
      <c r="HF828" s="65">
        <v>9.1646593547997424E-2</v>
      </c>
      <c r="HG828" s="65" t="s">
        <v>611</v>
      </c>
      <c r="HH828" s="65">
        <v>0.11052681050855637</v>
      </c>
      <c r="HI828" s="65">
        <v>0.23358840882073736</v>
      </c>
      <c r="HJ828" s="65" t="s">
        <v>611</v>
      </c>
      <c r="HK828" s="65">
        <v>3.4213733433272721E-3</v>
      </c>
      <c r="HL828" s="65">
        <v>0.2659394301546959</v>
      </c>
      <c r="HM828" s="65" t="s">
        <v>611</v>
      </c>
      <c r="HN828" s="65">
        <v>0</v>
      </c>
      <c r="HO828" s="65">
        <v>0.22640497548340399</v>
      </c>
      <c r="HP828" s="65" t="s">
        <v>611</v>
      </c>
      <c r="HQ828" s="65">
        <v>8.1929839534489832E-2</v>
      </c>
      <c r="HR828" s="65">
        <v>0.27189698879185759</v>
      </c>
      <c r="HS828" s="65" t="s">
        <v>611</v>
      </c>
      <c r="HT828" s="65">
        <v>4.464583209557834E-3</v>
      </c>
      <c r="HU828" s="65">
        <v>8.566131978796572E-2</v>
      </c>
      <c r="HV828" s="65" t="s">
        <v>611</v>
      </c>
      <c r="HW828" s="65">
        <v>3.2527694814435473E-2</v>
      </c>
      <c r="HX828" s="65">
        <v>6.1289132707430277E-2</v>
      </c>
      <c r="HY828" s="65" t="s">
        <v>611</v>
      </c>
      <c r="HZ828" s="65">
        <v>0.13399276801730248</v>
      </c>
      <c r="IA828" s="65">
        <v>0.49611879451292951</v>
      </c>
      <c r="IB828" s="65" t="s">
        <v>611</v>
      </c>
      <c r="IC828" s="65">
        <v>2.5531089250724445E-3</v>
      </c>
      <c r="ID828" s="65">
        <v>0.19507480765354732</v>
      </c>
      <c r="IE828" s="65" t="s">
        <v>611</v>
      </c>
      <c r="IF828" s="65">
        <v>3.2920921376667195E-3</v>
      </c>
      <c r="IG828" s="65">
        <v>8.2619989042025915E-2</v>
      </c>
      <c r="IH828" s="65" t="s">
        <v>611</v>
      </c>
      <c r="II828" s="65">
        <v>0.14211333679319954</v>
      </c>
      <c r="IJ828" s="65">
        <v>0.46627599894697608</v>
      </c>
      <c r="IK828" s="65"/>
      <c r="IL828" s="65"/>
      <c r="IM828" s="65"/>
      <c r="IN828" s="65"/>
      <c r="IO828" s="65"/>
      <c r="IP828" s="65"/>
    </row>
    <row r="829" spans="1:250" x14ac:dyDescent="0.45">
      <c r="A829" s="9" t="s">
        <v>1414</v>
      </c>
      <c r="B829" t="s">
        <v>1053</v>
      </c>
      <c r="D829" t="s">
        <v>1418</v>
      </c>
      <c r="E829" s="14" t="s">
        <v>2357</v>
      </c>
      <c r="F829">
        <v>51</v>
      </c>
      <c r="G829">
        <v>230786.47399999999</v>
      </c>
      <c r="H829">
        <v>6806323.8739999998</v>
      </c>
      <c r="I829" s="8" t="s">
        <v>1477</v>
      </c>
      <c r="J829" s="8">
        <v>52</v>
      </c>
      <c r="K829" s="8">
        <v>35</v>
      </c>
      <c r="L829" s="11">
        <v>27.148279569892399</v>
      </c>
      <c r="M829" t="s">
        <v>1056</v>
      </c>
      <c r="N829" s="30"/>
      <c r="O829" s="30"/>
      <c r="P829" s="30"/>
      <c r="Q829" s="65" t="s">
        <v>611</v>
      </c>
      <c r="R829" s="65">
        <v>9.398596294913299E-3</v>
      </c>
      <c r="S829" s="65">
        <v>0.96704909875818224</v>
      </c>
      <c r="T829" s="65"/>
      <c r="U829" s="65"/>
      <c r="V829" s="65"/>
      <c r="W829" s="65">
        <v>38686.177266412378</v>
      </c>
      <c r="X829" s="65">
        <v>1515.9175056642136</v>
      </c>
      <c r="Y829" s="65">
        <v>0.62188726018606033</v>
      </c>
      <c r="Z829" s="65">
        <v>39133.373072337316</v>
      </c>
      <c r="AA829" s="65">
        <v>1394.4920064864004</v>
      </c>
      <c r="AB829" s="65">
        <v>3.2155792535470211</v>
      </c>
      <c r="AC829" s="65">
        <v>44729.999177162303</v>
      </c>
      <c r="AD829" s="65">
        <v>1368.9326500121392</v>
      </c>
      <c r="AE829" s="65">
        <v>2.5197827702437623</v>
      </c>
      <c r="AF829" s="65"/>
      <c r="AG829" s="65"/>
      <c r="AH829" s="65"/>
      <c r="AI829" s="65">
        <v>1863.7562380108261</v>
      </c>
      <c r="AJ829" s="65">
        <v>309.10610242126694</v>
      </c>
      <c r="AK829" s="65">
        <v>772.84263784131463</v>
      </c>
      <c r="AL829" s="65"/>
      <c r="AM829" s="65"/>
      <c r="AN829" s="65"/>
      <c r="AO829" s="65"/>
      <c r="AP829" s="65"/>
      <c r="AQ829" s="65"/>
      <c r="AR829" s="65" t="s">
        <v>611</v>
      </c>
      <c r="AS829" s="65">
        <v>771.58487591047117</v>
      </c>
      <c r="AT829" s="65">
        <v>2766.311861415114</v>
      </c>
      <c r="AU829" s="65"/>
      <c r="AV829" s="65"/>
      <c r="AW829" s="65"/>
      <c r="AX829" s="65"/>
      <c r="AY829" s="65"/>
      <c r="AZ829" s="65"/>
      <c r="BA829" s="65"/>
      <c r="BB829" s="65"/>
      <c r="BC829" s="65"/>
      <c r="BD829" s="65">
        <v>5.6583037881289506</v>
      </c>
      <c r="BE829" s="65">
        <v>0.62792196442389292</v>
      </c>
      <c r="BF829" s="65">
        <v>0.64015787979986083</v>
      </c>
      <c r="BG829" s="65">
        <v>9771.5451990330912</v>
      </c>
      <c r="BH829" s="65">
        <v>393.01407211367859</v>
      </c>
      <c r="BI829" s="65">
        <v>3.2389524738698938</v>
      </c>
      <c r="BJ829" s="65">
        <v>9538.7283277836577</v>
      </c>
      <c r="BK829" s="65">
        <v>413.04545243174823</v>
      </c>
      <c r="BL829" s="65">
        <v>9.3930294498092408</v>
      </c>
      <c r="BM829" s="65">
        <v>2196.4784553995382</v>
      </c>
      <c r="BN829" s="65">
        <v>103.1706144101619</v>
      </c>
      <c r="BO829" s="65">
        <v>0.96635927514214315</v>
      </c>
      <c r="BP829" s="65">
        <v>181378.05410649886</v>
      </c>
      <c r="BQ829" s="65">
        <v>7594.3571780805187</v>
      </c>
      <c r="BR829" s="65">
        <v>7.6822883772856798</v>
      </c>
      <c r="BS829" s="65">
        <v>216147.66812393538</v>
      </c>
      <c r="BT829" s="65">
        <v>7106.6293453106819</v>
      </c>
      <c r="BU829" s="65">
        <v>9.2397647156621616</v>
      </c>
      <c r="BV829" s="65">
        <v>2176.2929350593449</v>
      </c>
      <c r="BW829" s="65">
        <v>57.748971688062909</v>
      </c>
      <c r="BX829" s="65">
        <v>2.0855558149444149</v>
      </c>
      <c r="BY829" s="65"/>
      <c r="BZ829" s="65"/>
      <c r="CA829" s="65"/>
      <c r="CB829" s="65">
        <v>345.28334545994335</v>
      </c>
      <c r="CC829" s="65">
        <v>9.5748547606689964</v>
      </c>
      <c r="CD829" s="65">
        <v>0.25429815513234671</v>
      </c>
      <c r="CE829" s="65">
        <v>1587.8602052224894</v>
      </c>
      <c r="CF829" s="65">
        <v>58.670888139754723</v>
      </c>
      <c r="CG829" s="65">
        <v>2.5533824353582983</v>
      </c>
      <c r="CH829" s="65">
        <v>1378.5742257054287</v>
      </c>
      <c r="CI829" s="65">
        <v>61.782635680423468</v>
      </c>
      <c r="CJ829" s="65">
        <v>9.9993702051772679</v>
      </c>
      <c r="CK829" s="65">
        <v>4.6970819133361106</v>
      </c>
      <c r="CL829" s="65">
        <v>1.1155067116747233</v>
      </c>
      <c r="CM829" s="65">
        <v>2.2083040366022972</v>
      </c>
      <c r="CN829" s="65">
        <v>5.6995168123746991</v>
      </c>
      <c r="CO829" s="65">
        <v>1.4850654759111757</v>
      </c>
      <c r="CP829" s="65">
        <v>3.2064143853777467</v>
      </c>
      <c r="CQ829" s="65">
        <v>1636.0290373139808</v>
      </c>
      <c r="CR829" s="65">
        <v>54.831870152691245</v>
      </c>
      <c r="CS829" s="65">
        <v>3.2329264316437354</v>
      </c>
      <c r="CT829" s="65">
        <v>1726.6819235955957</v>
      </c>
      <c r="CU829" s="65">
        <v>53.406783664104005</v>
      </c>
      <c r="CV829" s="65">
        <v>11.26525636905262</v>
      </c>
      <c r="CW829" s="65">
        <v>72.927731711941988</v>
      </c>
      <c r="CX829" s="65">
        <v>2.9554189024951576</v>
      </c>
      <c r="CY829" s="65">
        <v>0.28405125771075074</v>
      </c>
      <c r="CZ829" s="65" t="s">
        <v>611</v>
      </c>
      <c r="DA829" s="65">
        <v>1.601561624825363</v>
      </c>
      <c r="DB829" s="65">
        <v>3.8592405844451645</v>
      </c>
      <c r="DC829" s="65" t="s">
        <v>611</v>
      </c>
      <c r="DD829" s="65">
        <v>1.138538274028287</v>
      </c>
      <c r="DE829" s="65">
        <v>2.2425533853429478</v>
      </c>
      <c r="DF829" s="65"/>
      <c r="DG829" s="65"/>
      <c r="DH829" s="65"/>
      <c r="DI829" s="65"/>
      <c r="DJ829" s="65"/>
      <c r="DK829" s="65"/>
      <c r="DL829" s="65"/>
      <c r="DM829" s="65"/>
      <c r="DN829" s="65"/>
      <c r="DO829" s="65"/>
      <c r="DP829" s="65"/>
      <c r="DQ829" s="65"/>
      <c r="DR829" s="65"/>
      <c r="DS829" s="65"/>
      <c r="DT829" s="65"/>
      <c r="DU829" s="65" t="s">
        <v>611</v>
      </c>
      <c r="DV829" s="65">
        <v>1.2362067472131007E-2</v>
      </c>
      <c r="DW829" s="65">
        <v>7.1747423509444908E-2</v>
      </c>
      <c r="DX829" s="65">
        <v>14.81423156617363</v>
      </c>
      <c r="DY829" s="65">
        <v>1.601781967990626</v>
      </c>
      <c r="DZ829" s="65">
        <v>5.382821238315165E-2</v>
      </c>
      <c r="EA829" s="65">
        <v>1.8878425396953522</v>
      </c>
      <c r="EB829" s="65">
        <v>0.25727436941401166</v>
      </c>
      <c r="EC829" s="65">
        <v>6.4431336730795458E-2</v>
      </c>
      <c r="ED829" s="65" t="s">
        <v>611</v>
      </c>
      <c r="EE829" s="65">
        <v>0.20072997799892656</v>
      </c>
      <c r="EF829" s="65">
        <v>0.95395882438053992</v>
      </c>
      <c r="EG829" s="65">
        <v>0.17325877312906277</v>
      </c>
      <c r="EH829" s="65">
        <v>0.16721659669484543</v>
      </c>
      <c r="EI829" s="65">
        <v>0.13264811812559821</v>
      </c>
      <c r="EJ829" s="65" t="s">
        <v>611</v>
      </c>
      <c r="EK829" s="65">
        <v>0.12092647335502427</v>
      </c>
      <c r="EL829" s="65">
        <v>0.20906994312984534</v>
      </c>
      <c r="EM829" s="65" t="s">
        <v>611</v>
      </c>
      <c r="EN829" s="65">
        <v>0</v>
      </c>
      <c r="EO829" s="65">
        <v>3.0711144166370427E-2</v>
      </c>
      <c r="EP829" s="65" t="s">
        <v>611</v>
      </c>
      <c r="EQ829" s="65">
        <v>9.7658140006262883E-3</v>
      </c>
      <c r="ER829" s="65">
        <v>0.77678301060200372</v>
      </c>
      <c r="ES829" s="65" t="s">
        <v>611</v>
      </c>
      <c r="ET829" s="65">
        <v>9.5393889915600591E-3</v>
      </c>
      <c r="EU829" s="65">
        <v>0.37776275357517319</v>
      </c>
      <c r="EV829" s="65" t="s">
        <v>611</v>
      </c>
      <c r="EW829" s="65">
        <v>5.5604858122479603E-3</v>
      </c>
      <c r="EX829" s="65">
        <v>0.30392373476692031</v>
      </c>
      <c r="EY829" s="65" t="s">
        <v>611</v>
      </c>
      <c r="EZ829" s="65">
        <v>1.1227723243676813E-2</v>
      </c>
      <c r="FA829" s="65">
        <v>1.0020723031994474</v>
      </c>
      <c r="FB829" s="65">
        <v>8.9065704158993314E-2</v>
      </c>
      <c r="FC829" s="65">
        <v>5.0769185634973395E-2</v>
      </c>
      <c r="FD829" s="65">
        <v>5.5247814578504646E-2</v>
      </c>
      <c r="FE829" s="65"/>
      <c r="FF829" s="65"/>
      <c r="FG829" s="65"/>
      <c r="FH829" s="65"/>
      <c r="FI829" s="65"/>
      <c r="FJ829" s="65"/>
      <c r="FK829" s="65"/>
      <c r="FL829" s="65"/>
      <c r="FM829" s="65"/>
      <c r="FN829" s="65"/>
      <c r="FO829" s="65"/>
      <c r="FP829" s="65"/>
      <c r="FQ829" s="65"/>
      <c r="FR829" s="65"/>
      <c r="FS829" s="65"/>
      <c r="FT829" s="65"/>
      <c r="FU829" s="65"/>
      <c r="FV829" s="65"/>
      <c r="FW829" s="65"/>
      <c r="FX829" s="65"/>
      <c r="FY829" s="65"/>
      <c r="FZ829" s="65"/>
      <c r="GA829" s="65"/>
      <c r="GB829" s="65"/>
      <c r="GC829" s="65"/>
      <c r="GD829" s="65"/>
      <c r="GE829" s="65"/>
      <c r="GF829" s="65"/>
      <c r="GG829" s="65"/>
      <c r="GH829" s="65"/>
      <c r="GI829" s="65"/>
      <c r="GJ829" s="65"/>
      <c r="GK829" s="65"/>
      <c r="GL829" s="65"/>
      <c r="GM829" s="65"/>
      <c r="GN829" s="65"/>
      <c r="GO829" s="65"/>
      <c r="GP829" s="65"/>
      <c r="GQ829" s="65"/>
      <c r="GR829" s="65"/>
      <c r="GS829" s="65"/>
      <c r="GT829" s="65"/>
      <c r="GU829" s="65"/>
      <c r="GV829" s="65"/>
      <c r="GW829" s="65"/>
      <c r="GX829" s="65"/>
      <c r="GY829" s="65"/>
      <c r="GZ829" s="65"/>
      <c r="HA829" s="65"/>
      <c r="HB829" s="65"/>
      <c r="HC829" s="65"/>
      <c r="HD829" s="65" t="s">
        <v>611</v>
      </c>
      <c r="HE829" s="65">
        <v>5.0946587081425868E-2</v>
      </c>
      <c r="HF829" s="65">
        <v>0.17220540596764547</v>
      </c>
      <c r="HG829" s="65" t="s">
        <v>611</v>
      </c>
      <c r="HH829" s="65">
        <v>4.4298012544203855E-3</v>
      </c>
      <c r="HI829" s="65">
        <v>0.34106525443685676</v>
      </c>
      <c r="HJ829" s="65">
        <v>5.3296151605651744E-2</v>
      </c>
      <c r="HK829" s="65">
        <v>6.1133879700655244E-2</v>
      </c>
      <c r="HL829" s="65">
        <v>3.8569841489541651E-2</v>
      </c>
      <c r="HM829" s="65" t="s">
        <v>611</v>
      </c>
      <c r="HN829" s="65">
        <v>5.3830898329872943E-3</v>
      </c>
      <c r="HO829" s="65">
        <v>0.17512006872752375</v>
      </c>
      <c r="HP829" s="65" t="s">
        <v>611</v>
      </c>
      <c r="HQ829" s="65">
        <v>6.4282369048148644E-2</v>
      </c>
      <c r="HR829" s="65">
        <v>7.7767507758987706E-2</v>
      </c>
      <c r="HS829" s="65" t="s">
        <v>611</v>
      </c>
      <c r="HT829" s="65">
        <v>2.1244935225722249E-3</v>
      </c>
      <c r="HU829" s="65">
        <v>0.16545216168134647</v>
      </c>
      <c r="HV829" s="65" t="s">
        <v>611</v>
      </c>
      <c r="HW829" s="65">
        <v>2.7513764171350003E-2</v>
      </c>
      <c r="HX829" s="65">
        <v>0.11716105565876497</v>
      </c>
      <c r="HY829" s="65" t="s">
        <v>611</v>
      </c>
      <c r="HZ829" s="65">
        <v>7.1369866346790975E-2</v>
      </c>
      <c r="IA829" s="65">
        <v>0.13449044623860296</v>
      </c>
      <c r="IB829" s="65" t="s">
        <v>611</v>
      </c>
      <c r="IC829" s="65">
        <v>0.10483032743275068</v>
      </c>
      <c r="ID829" s="65">
        <v>0.51318745399558685</v>
      </c>
      <c r="IE829" s="65" t="s">
        <v>611</v>
      </c>
      <c r="IF829" s="65">
        <v>2.7221796902171878E-2</v>
      </c>
      <c r="IG829" s="65">
        <v>0.16017355079874784</v>
      </c>
      <c r="IH829" s="65">
        <v>0.89515514089629056</v>
      </c>
      <c r="II829" s="65">
        <v>0.30001182946414534</v>
      </c>
      <c r="IJ829" s="65">
        <v>0.22396368104472983</v>
      </c>
      <c r="IK829" s="65"/>
      <c r="IL829" s="65"/>
      <c r="IM829" s="65"/>
      <c r="IN829" s="65"/>
      <c r="IO829" s="65"/>
      <c r="IP829" s="65"/>
    </row>
    <row r="830" spans="1:250" x14ac:dyDescent="0.45">
      <c r="A830" s="9" t="s">
        <v>1414</v>
      </c>
      <c r="B830" t="s">
        <v>1053</v>
      </c>
      <c r="D830" t="s">
        <v>1418</v>
      </c>
      <c r="E830" s="14" t="s">
        <v>2357</v>
      </c>
      <c r="F830">
        <v>51</v>
      </c>
      <c r="G830">
        <v>230786.47399999999</v>
      </c>
      <c r="H830">
        <v>6806323.8739999998</v>
      </c>
      <c r="I830" s="8" t="s">
        <v>1478</v>
      </c>
      <c r="J830" s="8">
        <v>25.849</v>
      </c>
      <c r="K830" s="8">
        <v>50</v>
      </c>
      <c r="L830" s="11">
        <v>27.148279569892399</v>
      </c>
      <c r="M830" t="s">
        <v>1056</v>
      </c>
      <c r="N830" s="30"/>
      <c r="O830" s="30"/>
      <c r="P830" s="30"/>
      <c r="Q830" s="65" t="s">
        <v>611</v>
      </c>
      <c r="R830" s="65">
        <v>1.7147675428155712E-3</v>
      </c>
      <c r="S830" s="65">
        <v>0.21618239214399609</v>
      </c>
      <c r="T830" s="65"/>
      <c r="U830" s="65"/>
      <c r="V830" s="65"/>
      <c r="W830" s="65">
        <v>44310.800031565923</v>
      </c>
      <c r="X830" s="65">
        <v>2056.7644786639917</v>
      </c>
      <c r="Y830" s="65">
        <v>0.33184917546675063</v>
      </c>
      <c r="Z830" s="65">
        <v>43586.985217678237</v>
      </c>
      <c r="AA830" s="65">
        <v>1585.4742986931944</v>
      </c>
      <c r="AB830" s="65">
        <v>1.9837150978178653</v>
      </c>
      <c r="AC830" s="65">
        <v>45454.789280965488</v>
      </c>
      <c r="AD830" s="65">
        <v>1766.4283085115669</v>
      </c>
      <c r="AE830" s="65">
        <v>1.0705972603243841</v>
      </c>
      <c r="AF830" s="65"/>
      <c r="AG830" s="65"/>
      <c r="AH830" s="65"/>
      <c r="AI830" s="65">
        <v>967.94144002516202</v>
      </c>
      <c r="AJ830" s="65">
        <v>190.59722606492593</v>
      </c>
      <c r="AK830" s="65">
        <v>234.38601927905492</v>
      </c>
      <c r="AL830" s="65"/>
      <c r="AM830" s="65"/>
      <c r="AN830" s="65"/>
      <c r="AO830" s="65"/>
      <c r="AP830" s="65"/>
      <c r="AQ830" s="65"/>
      <c r="AR830" s="65" t="s">
        <v>611</v>
      </c>
      <c r="AS830" s="65">
        <v>698.07859099957125</v>
      </c>
      <c r="AT830" s="65">
        <v>1213.044975824731</v>
      </c>
      <c r="AU830" s="65"/>
      <c r="AV830" s="65"/>
      <c r="AW830" s="65"/>
      <c r="AX830" s="65"/>
      <c r="AY830" s="65"/>
      <c r="AZ830" s="65"/>
      <c r="BA830" s="65"/>
      <c r="BB830" s="65"/>
      <c r="BC830" s="65"/>
      <c r="BD830" s="65">
        <v>4.77370099384627</v>
      </c>
      <c r="BE830" s="65">
        <v>0.48596530658892628</v>
      </c>
      <c r="BF830" s="65">
        <v>0.37789182061857357</v>
      </c>
      <c r="BG830" s="65">
        <v>11643.475522720346</v>
      </c>
      <c r="BH830" s="65">
        <v>421.5706831223161</v>
      </c>
      <c r="BI830" s="65">
        <v>0.18270383793164721</v>
      </c>
      <c r="BJ830" s="65">
        <v>11774.0441744695</v>
      </c>
      <c r="BK830" s="65">
        <v>483.68670441511449</v>
      </c>
      <c r="BL830" s="65">
        <v>4.615562753977839</v>
      </c>
      <c r="BM830" s="65">
        <v>2423.0367543159928</v>
      </c>
      <c r="BN830" s="65">
        <v>110.19927390329917</v>
      </c>
      <c r="BO830" s="65">
        <v>0.65452311612755909</v>
      </c>
      <c r="BP830" s="65">
        <v>245329.01980171169</v>
      </c>
      <c r="BQ830" s="65">
        <v>8205.2673938859225</v>
      </c>
      <c r="BR830" s="65">
        <v>5.0049343414945566</v>
      </c>
      <c r="BS830" s="65">
        <v>262005.16368436939</v>
      </c>
      <c r="BT830" s="65">
        <v>11809.93216019819</v>
      </c>
      <c r="BU830" s="65">
        <v>3.953973853093447</v>
      </c>
      <c r="BV830" s="65">
        <v>2485.1152693697568</v>
      </c>
      <c r="BW830" s="65">
        <v>115.57749346187741</v>
      </c>
      <c r="BX830" s="65">
        <v>0.90837076305594433</v>
      </c>
      <c r="BY830" s="65"/>
      <c r="BZ830" s="65"/>
      <c r="CA830" s="65"/>
      <c r="CB830" s="65">
        <v>374.54948402055442</v>
      </c>
      <c r="CC830" s="65">
        <v>16.269709433422147</v>
      </c>
      <c r="CD830" s="65">
        <v>0.11086665210120958</v>
      </c>
      <c r="CE830" s="65">
        <v>1592.0339274548733</v>
      </c>
      <c r="CF830" s="65">
        <v>76.792665255030954</v>
      </c>
      <c r="CG830" s="65">
        <v>0.78295894244752751</v>
      </c>
      <c r="CH830" s="65">
        <v>1388.5932656986545</v>
      </c>
      <c r="CI830" s="65">
        <v>50.930860706784287</v>
      </c>
      <c r="CJ830" s="65">
        <v>3.3532688578650274</v>
      </c>
      <c r="CK830" s="65">
        <v>5.9581623177728691</v>
      </c>
      <c r="CL830" s="65">
        <v>1.2202187456356777</v>
      </c>
      <c r="CM830" s="65">
        <v>1.3799957788591757</v>
      </c>
      <c r="CN830" s="65">
        <v>5.2709212163834227</v>
      </c>
      <c r="CO830" s="65">
        <v>1.5944300999570733</v>
      </c>
      <c r="CP830" s="65">
        <v>2.0051260624941833</v>
      </c>
      <c r="CQ830" s="65">
        <v>1694.7662334277748</v>
      </c>
      <c r="CR830" s="65">
        <v>73.92969446421705</v>
      </c>
      <c r="CS830" s="65">
        <v>1.1923548333106071</v>
      </c>
      <c r="CT830" s="65">
        <v>1543.2290093254721</v>
      </c>
      <c r="CU830" s="65">
        <v>72.198613384072118</v>
      </c>
      <c r="CV830" s="65">
        <v>6.2098998805901484</v>
      </c>
      <c r="CW830" s="65">
        <v>70.788295650408216</v>
      </c>
      <c r="CX830" s="65">
        <v>3.334740212715074</v>
      </c>
      <c r="CY830" s="65">
        <v>0.14599218148506846</v>
      </c>
      <c r="CZ830" s="65" t="s">
        <v>611</v>
      </c>
      <c r="DA830" s="65">
        <v>1.0339243693289215</v>
      </c>
      <c r="DB830" s="65">
        <v>2.077098994619953</v>
      </c>
      <c r="DC830" s="65" t="s">
        <v>611</v>
      </c>
      <c r="DD830" s="65">
        <v>0.76283455289223268</v>
      </c>
      <c r="DE830" s="65">
        <v>2.1301756671898837</v>
      </c>
      <c r="DF830" s="65"/>
      <c r="DG830" s="65"/>
      <c r="DH830" s="65"/>
      <c r="DI830" s="65"/>
      <c r="DJ830" s="65"/>
      <c r="DK830" s="65"/>
      <c r="DL830" s="65"/>
      <c r="DM830" s="65"/>
      <c r="DN830" s="65"/>
      <c r="DO830" s="65"/>
      <c r="DP830" s="65"/>
      <c r="DQ830" s="65"/>
      <c r="DR830" s="65"/>
      <c r="DS830" s="65"/>
      <c r="DT830" s="65"/>
      <c r="DU830" s="65" t="s">
        <v>611</v>
      </c>
      <c r="DV830" s="65">
        <v>1.7628199364309441E-2</v>
      </c>
      <c r="DW830" s="65">
        <v>1.3037207651971031E-2</v>
      </c>
      <c r="DX830" s="65">
        <v>11.377492796570342</v>
      </c>
      <c r="DY830" s="65">
        <v>1.1234324670159803</v>
      </c>
      <c r="DZ830" s="65">
        <v>2.4532790112191352E-2</v>
      </c>
      <c r="EA830" s="65">
        <v>0.96781319343057293</v>
      </c>
      <c r="EB830" s="65">
        <v>0.22295316606311338</v>
      </c>
      <c r="EC830" s="65">
        <v>2.9396179681007495E-2</v>
      </c>
      <c r="ED830" s="65" t="s">
        <v>611</v>
      </c>
      <c r="EE830" s="65">
        <v>6.4974856842701961E-2</v>
      </c>
      <c r="EF830" s="65">
        <v>0.33404800037318089</v>
      </c>
      <c r="EG830" s="65" t="s">
        <v>611</v>
      </c>
      <c r="EH830" s="65">
        <v>9.0148757184031578E-2</v>
      </c>
      <c r="EI830" s="65">
        <v>0.16468517491095844</v>
      </c>
      <c r="EJ830" s="65">
        <v>0.2233248505516767</v>
      </c>
      <c r="EK830" s="65">
        <v>0.11043505513507863</v>
      </c>
      <c r="EL830" s="65">
        <v>0.13952212223927843</v>
      </c>
      <c r="EM830" s="65" t="s">
        <v>611</v>
      </c>
      <c r="EN830" s="65">
        <v>1.2509933616721284E-2</v>
      </c>
      <c r="EO830" s="65">
        <v>1.2482207428011198E-2</v>
      </c>
      <c r="EP830" s="65" t="s">
        <v>611</v>
      </c>
      <c r="EQ830" s="65">
        <v>0</v>
      </c>
      <c r="ER830" s="65">
        <v>5.4811246622664477E-2</v>
      </c>
      <c r="ES830" s="65" t="s">
        <v>611</v>
      </c>
      <c r="ET830" s="65">
        <v>1.9493993390770948E-2</v>
      </c>
      <c r="EU830" s="65">
        <v>0.11000950697010693</v>
      </c>
      <c r="EV830" s="65" t="s">
        <v>611</v>
      </c>
      <c r="EW830" s="65">
        <v>0</v>
      </c>
      <c r="EX830" s="65">
        <v>4.3524800579851947E-2</v>
      </c>
      <c r="EY830" s="65" t="s">
        <v>611</v>
      </c>
      <c r="EZ830" s="65">
        <v>2.260813142168667E-3</v>
      </c>
      <c r="FA830" s="65">
        <v>0.27459202139549249</v>
      </c>
      <c r="FB830" s="65">
        <v>7.9601623329845592E-2</v>
      </c>
      <c r="FC830" s="65">
        <v>5.5359664591624641E-2</v>
      </c>
      <c r="FD830" s="65">
        <v>3.4629671478236472E-2</v>
      </c>
      <c r="FE830" s="65"/>
      <c r="FF830" s="65"/>
      <c r="FG830" s="65"/>
      <c r="FH830" s="65"/>
      <c r="FI830" s="65"/>
      <c r="FJ830" s="65"/>
      <c r="FK830" s="65"/>
      <c r="FL830" s="65"/>
      <c r="FM830" s="65"/>
      <c r="FN830" s="65"/>
      <c r="FO830" s="65"/>
      <c r="FP830" s="65"/>
      <c r="FQ830" s="65"/>
      <c r="FR830" s="65"/>
      <c r="FS830" s="65"/>
      <c r="FT830" s="65"/>
      <c r="FU830" s="65"/>
      <c r="FV830" s="65"/>
      <c r="FW830" s="65"/>
      <c r="FX830" s="65"/>
      <c r="FY830" s="65"/>
      <c r="FZ830" s="65"/>
      <c r="GA830" s="65"/>
      <c r="GB830" s="65"/>
      <c r="GC830" s="65"/>
      <c r="GD830" s="65"/>
      <c r="GE830" s="65"/>
      <c r="GF830" s="65"/>
      <c r="GG830" s="65"/>
      <c r="GH830" s="65"/>
      <c r="GI830" s="65"/>
      <c r="GJ830" s="65"/>
      <c r="GK830" s="65"/>
      <c r="GL830" s="65"/>
      <c r="GM830" s="65"/>
      <c r="GN830" s="65"/>
      <c r="GO830" s="65"/>
      <c r="GP830" s="65"/>
      <c r="GQ830" s="65"/>
      <c r="GR830" s="65"/>
      <c r="GS830" s="65"/>
      <c r="GT830" s="65"/>
      <c r="GU830" s="65"/>
      <c r="GV830" s="65"/>
      <c r="GW830" s="65"/>
      <c r="GX830" s="65"/>
      <c r="GY830" s="65"/>
      <c r="GZ830" s="65"/>
      <c r="HA830" s="65"/>
      <c r="HB830" s="65"/>
      <c r="HC830" s="65"/>
      <c r="HD830" s="65" t="s">
        <v>611</v>
      </c>
      <c r="HE830" s="65">
        <v>6.3326976505481019E-4</v>
      </c>
      <c r="HF830" s="65">
        <v>7.7468147794720041E-2</v>
      </c>
      <c r="HG830" s="65" t="s">
        <v>611</v>
      </c>
      <c r="HH830" s="65">
        <v>3.1603999900932092E-3</v>
      </c>
      <c r="HI830" s="65">
        <v>0.25297219821477424</v>
      </c>
      <c r="HJ830" s="65">
        <v>1.7231755389382441E-2</v>
      </c>
      <c r="HK830" s="65">
        <v>2.376368000633956E-2</v>
      </c>
      <c r="HL830" s="65">
        <v>1.6472392899115774E-2</v>
      </c>
      <c r="HM830" s="65" t="s">
        <v>611</v>
      </c>
      <c r="HN830" s="65">
        <v>8.6497288134254682E-2</v>
      </c>
      <c r="HO830" s="65">
        <v>0.36458013913197218</v>
      </c>
      <c r="HP830" s="65" t="s">
        <v>611</v>
      </c>
      <c r="HQ830" s="65">
        <v>4.6473910158074637E-2</v>
      </c>
      <c r="HR830" s="65">
        <v>2.9805096442218116E-2</v>
      </c>
      <c r="HS830" s="65" t="s">
        <v>611</v>
      </c>
      <c r="HT830" s="65">
        <v>2.4222241630710573E-2</v>
      </c>
      <c r="HU830" s="65">
        <v>2.4618968173675742E-2</v>
      </c>
      <c r="HV830" s="65" t="s">
        <v>611</v>
      </c>
      <c r="HW830" s="65">
        <v>5.8564540555613358E-4</v>
      </c>
      <c r="HX830" s="65">
        <v>1.767952676815988E-2</v>
      </c>
      <c r="HY830" s="65" t="s">
        <v>611</v>
      </c>
      <c r="HZ830" s="65">
        <v>4.3808639511640733E-3</v>
      </c>
      <c r="IA830" s="65">
        <v>0.257488743856646</v>
      </c>
      <c r="IB830" s="65" t="s">
        <v>611</v>
      </c>
      <c r="IC830" s="65">
        <v>5.9243165232349924E-2</v>
      </c>
      <c r="ID830" s="65">
        <v>5.5544263036554749E-2</v>
      </c>
      <c r="IE830" s="65" t="s">
        <v>611</v>
      </c>
      <c r="IF830" s="65">
        <v>1.8065596061222166E-3</v>
      </c>
      <c r="IG830" s="65">
        <v>6.337190032321445E-2</v>
      </c>
      <c r="IH830" s="65">
        <v>0.56703511099147108</v>
      </c>
      <c r="II830" s="65">
        <v>0.22305782242144101</v>
      </c>
      <c r="IJ830" s="65">
        <v>0.13494112111984094</v>
      </c>
      <c r="IK830" s="65"/>
      <c r="IL830" s="65"/>
      <c r="IM830" s="65"/>
      <c r="IN830" s="65"/>
      <c r="IO830" s="65"/>
      <c r="IP830" s="65"/>
    </row>
    <row r="831" spans="1:250" x14ac:dyDescent="0.45">
      <c r="A831" s="9" t="s">
        <v>1414</v>
      </c>
      <c r="B831" t="s">
        <v>1053</v>
      </c>
      <c r="D831" t="s">
        <v>1418</v>
      </c>
      <c r="E831" s="14" t="s">
        <v>2357</v>
      </c>
      <c r="F831">
        <v>51</v>
      </c>
      <c r="G831">
        <v>230786.47399999999</v>
      </c>
      <c r="H831">
        <v>6806323.8739999998</v>
      </c>
      <c r="I831" s="8" t="s">
        <v>1479</v>
      </c>
      <c r="J831" s="8">
        <v>52</v>
      </c>
      <c r="K831" s="8">
        <v>50</v>
      </c>
      <c r="L831" s="11">
        <v>27.148279569892399</v>
      </c>
      <c r="M831" t="s">
        <v>1056</v>
      </c>
      <c r="N831" s="30"/>
      <c r="O831" s="30"/>
      <c r="P831" s="30"/>
      <c r="Q831" s="65">
        <v>4.266204951999323</v>
      </c>
      <c r="R831" s="65">
        <v>1.3387047122397562</v>
      </c>
      <c r="S831" s="65">
        <v>1.5305071480425319</v>
      </c>
      <c r="T831" s="65"/>
      <c r="U831" s="65"/>
      <c r="V831" s="65"/>
      <c r="W831" s="65">
        <v>220299.34087968623</v>
      </c>
      <c r="X831" s="65">
        <v>14697.61983241477</v>
      </c>
      <c r="Y831" s="65">
        <v>1.0470324736869137</v>
      </c>
      <c r="Z831" s="65">
        <v>212572.05097832312</v>
      </c>
      <c r="AA831" s="65">
        <v>12878.660409299153</v>
      </c>
      <c r="AB831" s="65">
        <v>3.7656227902189259</v>
      </c>
      <c r="AC831" s="65">
        <v>482200.47306712088</v>
      </c>
      <c r="AD831" s="65">
        <v>45892.0980730554</v>
      </c>
      <c r="AE831" s="65">
        <v>2.7166994279174346</v>
      </c>
      <c r="AF831" s="65"/>
      <c r="AG831" s="65"/>
      <c r="AH831" s="65"/>
      <c r="AI831" s="65">
        <v>658290.53703233472</v>
      </c>
      <c r="AJ831" s="65">
        <v>68153.434123693165</v>
      </c>
      <c r="AK831" s="65">
        <v>959.83845806025147</v>
      </c>
      <c r="AL831" s="65"/>
      <c r="AM831" s="65"/>
      <c r="AN831" s="65"/>
      <c r="AO831" s="65"/>
      <c r="AP831" s="65"/>
      <c r="AQ831" s="65"/>
      <c r="AR831" s="65">
        <v>4705.423490937641</v>
      </c>
      <c r="AS831" s="65">
        <v>1985.4521233120147</v>
      </c>
      <c r="AT831" s="65">
        <v>4570.2604099834771</v>
      </c>
      <c r="AU831" s="65"/>
      <c r="AV831" s="65"/>
      <c r="AW831" s="65"/>
      <c r="AX831" s="65"/>
      <c r="AY831" s="65"/>
      <c r="AZ831" s="65"/>
      <c r="BA831" s="65"/>
      <c r="BB831" s="65"/>
      <c r="BC831" s="65"/>
      <c r="BD831" s="65">
        <v>14.460291896015114</v>
      </c>
      <c r="BE831" s="65">
        <v>1.2589075056402808</v>
      </c>
      <c r="BF831" s="65">
        <v>1.0157716057504371</v>
      </c>
      <c r="BG831" s="65">
        <v>10390.605491538427</v>
      </c>
      <c r="BH831" s="65">
        <v>443.1807474165393</v>
      </c>
      <c r="BI831" s="65">
        <v>4.4783632458153591</v>
      </c>
      <c r="BJ831" s="65">
        <v>10364.884796158689</v>
      </c>
      <c r="BK831" s="65">
        <v>536.78049933295631</v>
      </c>
      <c r="BL831" s="65">
        <v>18.050897450485291</v>
      </c>
      <c r="BM831" s="65">
        <v>2375.0600661098583</v>
      </c>
      <c r="BN831" s="65">
        <v>139.25969294277522</v>
      </c>
      <c r="BO831" s="65">
        <v>1.3848992459405225</v>
      </c>
      <c r="BP831" s="65">
        <v>178719.24861745583</v>
      </c>
      <c r="BQ831" s="65">
        <v>10667.223849288237</v>
      </c>
      <c r="BR831" s="65">
        <v>10.224679206619362</v>
      </c>
      <c r="BS831" s="65">
        <v>189066.63898881047</v>
      </c>
      <c r="BT831" s="65">
        <v>9969.3443120734246</v>
      </c>
      <c r="BU831" s="65">
        <v>20.678608982158476</v>
      </c>
      <c r="BV831" s="65">
        <v>5611.4662994799519</v>
      </c>
      <c r="BW831" s="65">
        <v>634.10416533752721</v>
      </c>
      <c r="BX831" s="65">
        <v>3.5318428002037536</v>
      </c>
      <c r="BY831" s="65"/>
      <c r="BZ831" s="65"/>
      <c r="CA831" s="65"/>
      <c r="CB831" s="65">
        <v>460.92998604370945</v>
      </c>
      <c r="CC831" s="65">
        <v>14.274061294840372</v>
      </c>
      <c r="CD831" s="65">
        <v>4.9855839755528243E-2</v>
      </c>
      <c r="CE831" s="65">
        <v>1827.9494580167134</v>
      </c>
      <c r="CF831" s="65">
        <v>84.107961166799612</v>
      </c>
      <c r="CG831" s="65">
        <v>2.1573415299492442</v>
      </c>
      <c r="CH831" s="65">
        <v>1630.9237017709063</v>
      </c>
      <c r="CI831" s="65">
        <v>112.89032747979819</v>
      </c>
      <c r="CJ831" s="65">
        <v>14.685148928033389</v>
      </c>
      <c r="CK831" s="65" t="s">
        <v>611</v>
      </c>
      <c r="CL831" s="65">
        <v>2.617208198699684</v>
      </c>
      <c r="CM831" s="65">
        <v>4.7194582097704947</v>
      </c>
      <c r="CN831" s="65" t="s">
        <v>611</v>
      </c>
      <c r="CO831" s="65">
        <v>2.9444595581049087</v>
      </c>
      <c r="CP831" s="65">
        <v>6.6348964331779019</v>
      </c>
      <c r="CQ831" s="65">
        <v>2173.1973930466565</v>
      </c>
      <c r="CR831" s="65">
        <v>102.73424514103755</v>
      </c>
      <c r="CS831" s="65">
        <v>2.7516895708407909</v>
      </c>
      <c r="CT831" s="65">
        <v>2109.4135765731075</v>
      </c>
      <c r="CU831" s="65">
        <v>104.33354781600616</v>
      </c>
      <c r="CV831" s="65">
        <v>19.132830784980484</v>
      </c>
      <c r="CW831" s="65">
        <v>139.84470616441808</v>
      </c>
      <c r="CX831" s="65">
        <v>8.3611198004540714</v>
      </c>
      <c r="CY831" s="65">
        <v>0.35516524449473663</v>
      </c>
      <c r="CZ831" s="65" t="s">
        <v>611</v>
      </c>
      <c r="DA831" s="65">
        <v>3.3937525491742506</v>
      </c>
      <c r="DB831" s="65">
        <v>6.8235496086956866</v>
      </c>
      <c r="DC831" s="65" t="s">
        <v>611</v>
      </c>
      <c r="DD831" s="65">
        <v>2.5225851787034914</v>
      </c>
      <c r="DE831" s="65">
        <v>4.1638516127282053</v>
      </c>
      <c r="DF831" s="65"/>
      <c r="DG831" s="65"/>
      <c r="DH831" s="65"/>
      <c r="DI831" s="65"/>
      <c r="DJ831" s="65"/>
      <c r="DK831" s="65"/>
      <c r="DL831" s="65"/>
      <c r="DM831" s="65"/>
      <c r="DN831" s="65"/>
      <c r="DO831" s="65"/>
      <c r="DP831" s="65"/>
      <c r="DQ831" s="65"/>
      <c r="DR831" s="65"/>
      <c r="DS831" s="65"/>
      <c r="DT831" s="65"/>
      <c r="DU831" s="65">
        <v>1.2977009915780391</v>
      </c>
      <c r="DV831" s="65">
        <v>0.31660147226719837</v>
      </c>
      <c r="DW831" s="65">
        <v>4.1165210019972087E-2</v>
      </c>
      <c r="DX831" s="65">
        <v>15.057583208263459</v>
      </c>
      <c r="DY831" s="65">
        <v>1.711558578433096</v>
      </c>
      <c r="DZ831" s="65">
        <v>7.7474560510589652E-2</v>
      </c>
      <c r="EA831" s="65">
        <v>0.44493796934071783</v>
      </c>
      <c r="EB831" s="65">
        <v>0.16577607135356512</v>
      </c>
      <c r="EC831" s="65">
        <v>3.6824074893779146E-2</v>
      </c>
      <c r="ED831" s="65" t="s">
        <v>611</v>
      </c>
      <c r="EE831" s="65">
        <v>0.1688306813405123</v>
      </c>
      <c r="EF831" s="65">
        <v>0.20888975798332432</v>
      </c>
      <c r="EG831" s="65" t="s">
        <v>611</v>
      </c>
      <c r="EH831" s="65">
        <v>6.1001013905637544E-2</v>
      </c>
      <c r="EI831" s="65">
        <v>0.23535870288934935</v>
      </c>
      <c r="EJ831" s="65" t="s">
        <v>611</v>
      </c>
      <c r="EK831" s="65">
        <v>0.10381881679791352</v>
      </c>
      <c r="EL831" s="65">
        <v>0.65983243391615676</v>
      </c>
      <c r="EM831" s="65" t="s">
        <v>611</v>
      </c>
      <c r="EN831" s="65">
        <v>1.4663693695615741E-2</v>
      </c>
      <c r="EO831" s="65">
        <v>3.9302086505537195E-2</v>
      </c>
      <c r="EP831" s="65" t="s">
        <v>611</v>
      </c>
      <c r="EQ831" s="65">
        <v>0.16850296557864292</v>
      </c>
      <c r="ER831" s="65">
        <v>0.88562363354402107</v>
      </c>
      <c r="ES831" s="65" t="s">
        <v>611</v>
      </c>
      <c r="ET831" s="65">
        <v>5.569824904615641E-2</v>
      </c>
      <c r="EU831" s="65">
        <v>6.8624157931033269E-2</v>
      </c>
      <c r="EV831" s="65" t="s">
        <v>611</v>
      </c>
      <c r="EW831" s="65">
        <v>4.071381018689741E-2</v>
      </c>
      <c r="EX831" s="65">
        <v>0.49123994278999034</v>
      </c>
      <c r="EY831" s="65" t="s">
        <v>611</v>
      </c>
      <c r="EZ831" s="65">
        <v>0.35417059344621327</v>
      </c>
      <c r="FA831" s="65">
        <v>0.34053663029124892</v>
      </c>
      <c r="FB831" s="65" t="s">
        <v>611</v>
      </c>
      <c r="FC831" s="65">
        <v>9.6907118558159089E-2</v>
      </c>
      <c r="FD831" s="65">
        <v>0.2022038802769861</v>
      </c>
      <c r="FE831" s="65"/>
      <c r="FF831" s="65"/>
      <c r="FG831" s="65"/>
      <c r="FH831" s="65"/>
      <c r="FI831" s="65"/>
      <c r="FJ831" s="65"/>
      <c r="FK831" s="65"/>
      <c r="FL831" s="65"/>
      <c r="FM831" s="65"/>
      <c r="FN831" s="65"/>
      <c r="FO831" s="65"/>
      <c r="FP831" s="65"/>
      <c r="FQ831" s="65"/>
      <c r="FR831" s="65"/>
      <c r="FS831" s="65"/>
      <c r="FT831" s="65"/>
      <c r="FU831" s="65"/>
      <c r="FV831" s="65"/>
      <c r="FW831" s="65"/>
      <c r="FX831" s="65"/>
      <c r="FY831" s="65"/>
      <c r="FZ831" s="65"/>
      <c r="GA831" s="65"/>
      <c r="GB831" s="65"/>
      <c r="GC831" s="65"/>
      <c r="GD831" s="65"/>
      <c r="GE831" s="65"/>
      <c r="GF831" s="65"/>
      <c r="GG831" s="65"/>
      <c r="GH831" s="65"/>
      <c r="GI831" s="65"/>
      <c r="GJ831" s="65"/>
      <c r="GK831" s="65"/>
      <c r="GL831" s="65"/>
      <c r="GM831" s="65"/>
      <c r="GN831" s="65"/>
      <c r="GO831" s="65"/>
      <c r="GP831" s="65"/>
      <c r="GQ831" s="65"/>
      <c r="GR831" s="65"/>
      <c r="GS831" s="65"/>
      <c r="GT831" s="65"/>
      <c r="GU831" s="65"/>
      <c r="GV831" s="65"/>
      <c r="GW831" s="65"/>
      <c r="GX831" s="65"/>
      <c r="GY831" s="65"/>
      <c r="GZ831" s="65"/>
      <c r="HA831" s="65"/>
      <c r="HB831" s="65"/>
      <c r="HC831" s="65"/>
      <c r="HD831" s="65" t="s">
        <v>611</v>
      </c>
      <c r="HE831" s="65">
        <v>4.62862062771813E-3</v>
      </c>
      <c r="HF831" s="65">
        <v>9.6923132656457342E-2</v>
      </c>
      <c r="HG831" s="65" t="s">
        <v>611</v>
      </c>
      <c r="HH831" s="65">
        <v>7.1551309998178797E-2</v>
      </c>
      <c r="HI831" s="65">
        <v>8.8903174619068742E-2</v>
      </c>
      <c r="HJ831" s="65" t="s">
        <v>611</v>
      </c>
      <c r="HK831" s="65">
        <v>1.936361402759065E-2</v>
      </c>
      <c r="HL831" s="65">
        <v>0.29394185857718214</v>
      </c>
      <c r="HM831" s="65" t="s">
        <v>611</v>
      </c>
      <c r="HN831" s="65">
        <v>0</v>
      </c>
      <c r="HO831" s="65">
        <v>0.20711743919270476</v>
      </c>
      <c r="HP831" s="65" t="s">
        <v>611</v>
      </c>
      <c r="HQ831" s="65">
        <v>0</v>
      </c>
      <c r="HR831" s="65">
        <v>9.4296252596223262E-2</v>
      </c>
      <c r="HS831" s="65" t="s">
        <v>611</v>
      </c>
      <c r="HT831" s="65">
        <v>0</v>
      </c>
      <c r="HU831" s="65">
        <v>7.78499626564262E-2</v>
      </c>
      <c r="HV831" s="65" t="s">
        <v>611</v>
      </c>
      <c r="HW831" s="65">
        <v>1.8740176326429582E-2</v>
      </c>
      <c r="HX831" s="65">
        <v>5.5967378743727945E-2</v>
      </c>
      <c r="HY831" s="65" t="s">
        <v>611</v>
      </c>
      <c r="HZ831" s="65">
        <v>8.2003968386607975E-3</v>
      </c>
      <c r="IA831" s="65">
        <v>0.16247543098084388</v>
      </c>
      <c r="IB831" s="65" t="s">
        <v>611</v>
      </c>
      <c r="IC831" s="65">
        <v>2.3990761758340945E-2</v>
      </c>
      <c r="ID831" s="65">
        <v>0.62098152070654344</v>
      </c>
      <c r="IE831" s="65" t="s">
        <v>611</v>
      </c>
      <c r="IF831" s="65">
        <v>3.0643834525212028E-2</v>
      </c>
      <c r="IG831" s="65">
        <v>7.9233196634441672E-2</v>
      </c>
      <c r="IH831" s="65">
        <v>28.140745764565942</v>
      </c>
      <c r="II831" s="65">
        <v>2.9501591932426319</v>
      </c>
      <c r="IJ831" s="65">
        <v>0.63232999657087974</v>
      </c>
      <c r="IK831" s="65"/>
      <c r="IL831" s="65"/>
      <c r="IM831" s="65"/>
      <c r="IN831" s="65"/>
      <c r="IO831" s="65"/>
      <c r="IP831" s="65"/>
    </row>
    <row r="832" spans="1:250" x14ac:dyDescent="0.45">
      <c r="A832" s="9" t="s">
        <v>1414</v>
      </c>
      <c r="B832" t="s">
        <v>1053</v>
      </c>
      <c r="D832" t="s">
        <v>1418</v>
      </c>
      <c r="E832" s="14" t="s">
        <v>2357</v>
      </c>
      <c r="F832">
        <v>51</v>
      </c>
      <c r="G832">
        <v>230786.47399999999</v>
      </c>
      <c r="H832">
        <v>6806323.8739999998</v>
      </c>
      <c r="I832" s="8" t="s">
        <v>1480</v>
      </c>
      <c r="J832" s="8">
        <v>37.542999999999999</v>
      </c>
      <c r="K832" s="8">
        <v>35</v>
      </c>
      <c r="L832" s="11">
        <v>27.148279569892399</v>
      </c>
      <c r="M832" t="s">
        <v>1056</v>
      </c>
      <c r="N832" s="30"/>
      <c r="O832" s="30"/>
      <c r="P832" s="30"/>
      <c r="Q832" s="65" t="s">
        <v>611</v>
      </c>
      <c r="R832" s="65">
        <v>9.8583928702188559E-3</v>
      </c>
      <c r="S832" s="65">
        <v>0.2228888414463378</v>
      </c>
      <c r="T832" s="65"/>
      <c r="U832" s="65"/>
      <c r="V832" s="65"/>
      <c r="W832" s="65">
        <v>47426.197750105566</v>
      </c>
      <c r="X832" s="65">
        <v>1828.7211145728254</v>
      </c>
      <c r="Y832" s="65">
        <v>0.59933454673655828</v>
      </c>
      <c r="Z832" s="65">
        <v>48147.637513223497</v>
      </c>
      <c r="AA832" s="65">
        <v>1537.5253487650602</v>
      </c>
      <c r="AB832" s="65">
        <v>3.5192839197354826</v>
      </c>
      <c r="AC832" s="65">
        <v>52923.574653068536</v>
      </c>
      <c r="AD832" s="65">
        <v>1623.1058498858649</v>
      </c>
      <c r="AE832" s="65">
        <v>2.6331814455027267</v>
      </c>
      <c r="AF832" s="65"/>
      <c r="AG832" s="65"/>
      <c r="AH832" s="65"/>
      <c r="AI832" s="65">
        <v>1850.8845320201069</v>
      </c>
      <c r="AJ832" s="65">
        <v>330.56982536074713</v>
      </c>
      <c r="AK832" s="65">
        <v>896.82289744488719</v>
      </c>
      <c r="AL832" s="65"/>
      <c r="AM832" s="65"/>
      <c r="AN832" s="65"/>
      <c r="AO832" s="65"/>
      <c r="AP832" s="65"/>
      <c r="AQ832" s="65"/>
      <c r="AR832" s="65" t="s">
        <v>611</v>
      </c>
      <c r="AS832" s="65">
        <v>1122.8472471641526</v>
      </c>
      <c r="AT832" s="65">
        <v>3307.3085921339471</v>
      </c>
      <c r="AU832" s="65"/>
      <c r="AV832" s="65"/>
      <c r="AW832" s="65"/>
      <c r="AX832" s="65"/>
      <c r="AY832" s="65"/>
      <c r="AZ832" s="65"/>
      <c r="BA832" s="65"/>
      <c r="BB832" s="65"/>
      <c r="BC832" s="65"/>
      <c r="BD832" s="65">
        <v>5.0055897326361851</v>
      </c>
      <c r="BE832" s="65">
        <v>0.74336020618985843</v>
      </c>
      <c r="BF832" s="65">
        <v>0.9836304628546656</v>
      </c>
      <c r="BG832" s="65">
        <v>7068.7395354081673</v>
      </c>
      <c r="BH832" s="65">
        <v>223.11299923188611</v>
      </c>
      <c r="BI832" s="65">
        <v>1.7564889960291619</v>
      </c>
      <c r="BJ832" s="65">
        <v>7195.3716064259497</v>
      </c>
      <c r="BK832" s="65">
        <v>251.28599386790611</v>
      </c>
      <c r="BL832" s="65">
        <v>9.199936807570209</v>
      </c>
      <c r="BM832" s="65">
        <v>1885.8394928735818</v>
      </c>
      <c r="BN832" s="65">
        <v>67.07943977450384</v>
      </c>
      <c r="BO832" s="65">
        <v>1.316245489825244</v>
      </c>
      <c r="BP832" s="65">
        <v>193866.20388822851</v>
      </c>
      <c r="BQ832" s="65">
        <v>6403.7270516828039</v>
      </c>
      <c r="BR832" s="65">
        <v>8.7565057788923522</v>
      </c>
      <c r="BS832" s="65">
        <v>229187.12961982365</v>
      </c>
      <c r="BT832" s="65">
        <v>5461.2774793117796</v>
      </c>
      <c r="BU832" s="65">
        <v>11.007722478179335</v>
      </c>
      <c r="BV832" s="65">
        <v>2657.4844366056341</v>
      </c>
      <c r="BW832" s="65">
        <v>68.783475378428008</v>
      </c>
      <c r="BX832" s="65">
        <v>3.0917991955352453</v>
      </c>
      <c r="BY832" s="65"/>
      <c r="BZ832" s="65"/>
      <c r="CA832" s="65"/>
      <c r="CB832" s="65">
        <v>350.63133436315059</v>
      </c>
      <c r="CC832" s="65">
        <v>9.6856409861562174</v>
      </c>
      <c r="CD832" s="65">
        <v>0.25391996542858292</v>
      </c>
      <c r="CE832" s="65">
        <v>1337.7772500203423</v>
      </c>
      <c r="CF832" s="65">
        <v>42.081496422368097</v>
      </c>
      <c r="CG832" s="65">
        <v>1.6720755845352173</v>
      </c>
      <c r="CH832" s="65">
        <v>1309.5526136193726</v>
      </c>
      <c r="CI832" s="65">
        <v>68.805613048722293</v>
      </c>
      <c r="CJ832" s="65">
        <v>13.474613823430014</v>
      </c>
      <c r="CK832" s="65">
        <v>5.535632438105603</v>
      </c>
      <c r="CL832" s="65">
        <v>1.455003145387139</v>
      </c>
      <c r="CM832" s="65">
        <v>2.798105886703901</v>
      </c>
      <c r="CN832" s="65" t="s">
        <v>611</v>
      </c>
      <c r="CO832" s="65">
        <v>1.7994278855843848</v>
      </c>
      <c r="CP832" s="65">
        <v>3.9652122968259849</v>
      </c>
      <c r="CQ832" s="65">
        <v>1616.0019499316084</v>
      </c>
      <c r="CR832" s="65">
        <v>48.347605142076205</v>
      </c>
      <c r="CS832" s="65">
        <v>4.1517217786612903</v>
      </c>
      <c r="CT832" s="65">
        <v>1617.8595769204589</v>
      </c>
      <c r="CU832" s="65">
        <v>55.719597016339698</v>
      </c>
      <c r="CV832" s="65">
        <v>15.060516244708916</v>
      </c>
      <c r="CW832" s="65">
        <v>62.165757135759122</v>
      </c>
      <c r="CX832" s="65">
        <v>3.9112389514575181</v>
      </c>
      <c r="CY832" s="65">
        <v>0.34906138004342541</v>
      </c>
      <c r="CZ832" s="65" t="s">
        <v>611</v>
      </c>
      <c r="DA832" s="65">
        <v>2.1419246987778879</v>
      </c>
      <c r="DB832" s="65">
        <v>5.5292926048564688</v>
      </c>
      <c r="DC832" s="65" t="s">
        <v>611</v>
      </c>
      <c r="DD832" s="65">
        <v>1.974841075284633</v>
      </c>
      <c r="DE832" s="65">
        <v>4.265325158115929</v>
      </c>
      <c r="DF832" s="65"/>
      <c r="DG832" s="65"/>
      <c r="DH832" s="65"/>
      <c r="DI832" s="65"/>
      <c r="DJ832" s="65"/>
      <c r="DK832" s="65"/>
      <c r="DL832" s="65"/>
      <c r="DM832" s="65"/>
      <c r="DN832" s="65"/>
      <c r="DO832" s="65"/>
      <c r="DP832" s="65"/>
      <c r="DQ832" s="65"/>
      <c r="DR832" s="65"/>
      <c r="DS832" s="65"/>
      <c r="DT832" s="65"/>
      <c r="DU832" s="65" t="s">
        <v>611</v>
      </c>
      <c r="DV832" s="65">
        <v>1.5813349249022576E-3</v>
      </c>
      <c r="DW832" s="65">
        <v>3.6628117605281021E-2</v>
      </c>
      <c r="DX832" s="65">
        <v>4.6849106744570932</v>
      </c>
      <c r="DY832" s="65">
        <v>0.90663803039945401</v>
      </c>
      <c r="DZ832" s="65">
        <v>0.17459645694347259</v>
      </c>
      <c r="EA832" s="65">
        <v>0.41699840165260615</v>
      </c>
      <c r="EB832" s="65">
        <v>0.16617738352099845</v>
      </c>
      <c r="EC832" s="65">
        <v>3.2453213209296311E-2</v>
      </c>
      <c r="ED832" s="65" t="s">
        <v>611</v>
      </c>
      <c r="EE832" s="65">
        <v>5.1264187953422692E-3</v>
      </c>
      <c r="EF832" s="65">
        <v>0.17591792363247713</v>
      </c>
      <c r="EG832" s="65">
        <v>0.34927521144208468</v>
      </c>
      <c r="EH832" s="65">
        <v>0.25624205997724836</v>
      </c>
      <c r="EI832" s="65">
        <v>0.17017891974963839</v>
      </c>
      <c r="EJ832" s="65" t="s">
        <v>611</v>
      </c>
      <c r="EK832" s="65">
        <v>0.10919153883028472</v>
      </c>
      <c r="EL832" s="65">
        <v>0.35364592470401773</v>
      </c>
      <c r="EM832" s="65" t="s">
        <v>611</v>
      </c>
      <c r="EN832" s="65">
        <v>5.3247042365673789E-4</v>
      </c>
      <c r="EO832" s="65">
        <v>3.8709242199383473E-2</v>
      </c>
      <c r="EP832" s="65" t="s">
        <v>611</v>
      </c>
      <c r="EQ832" s="65">
        <v>0</v>
      </c>
      <c r="ER832" s="65">
        <v>0.19776366447717048</v>
      </c>
      <c r="ES832" s="65" t="s">
        <v>611</v>
      </c>
      <c r="ET832" s="65">
        <v>6.7181995490861257E-3</v>
      </c>
      <c r="EU832" s="65">
        <v>0.28489059387897053</v>
      </c>
      <c r="EV832" s="65" t="s">
        <v>611</v>
      </c>
      <c r="EW832" s="65">
        <v>4.9336810945394705E-3</v>
      </c>
      <c r="EX832" s="65">
        <v>0.17240374848438772</v>
      </c>
      <c r="EY832" s="65" t="s">
        <v>611</v>
      </c>
      <c r="EZ832" s="65">
        <v>1.3821913303810206E-2</v>
      </c>
      <c r="FA832" s="65">
        <v>1.3616291339462738</v>
      </c>
      <c r="FB832" s="65" t="s">
        <v>611</v>
      </c>
      <c r="FC832" s="65">
        <v>7.3738010635915521E-2</v>
      </c>
      <c r="FD832" s="65">
        <v>9.4894484402095775E-2</v>
      </c>
      <c r="FE832" s="65"/>
      <c r="FF832" s="65"/>
      <c r="FG832" s="65"/>
      <c r="FH832" s="65"/>
      <c r="FI832" s="65"/>
      <c r="FJ832" s="65"/>
      <c r="FK832" s="65"/>
      <c r="FL832" s="65"/>
      <c r="FM832" s="65"/>
      <c r="FN832" s="65"/>
      <c r="FO832" s="65"/>
      <c r="FP832" s="65"/>
      <c r="FQ832" s="65"/>
      <c r="FR832" s="65"/>
      <c r="FS832" s="65"/>
      <c r="FT832" s="65"/>
      <c r="FU832" s="65"/>
      <c r="FV832" s="65"/>
      <c r="FW832" s="65"/>
      <c r="FX832" s="65"/>
      <c r="FY832" s="65"/>
      <c r="FZ832" s="65"/>
      <c r="GA832" s="65"/>
      <c r="GB832" s="65"/>
      <c r="GC832" s="65"/>
      <c r="GD832" s="65"/>
      <c r="GE832" s="65"/>
      <c r="GF832" s="65"/>
      <c r="GG832" s="65"/>
      <c r="GH832" s="65"/>
      <c r="GI832" s="65"/>
      <c r="GJ832" s="65"/>
      <c r="GK832" s="65"/>
      <c r="GL832" s="65"/>
      <c r="GM832" s="65"/>
      <c r="GN832" s="65"/>
      <c r="GO832" s="65"/>
      <c r="GP832" s="65"/>
      <c r="GQ832" s="65"/>
      <c r="GR832" s="65"/>
      <c r="GS832" s="65"/>
      <c r="GT832" s="65"/>
      <c r="GU832" s="65"/>
      <c r="GV832" s="65"/>
      <c r="GW832" s="65"/>
      <c r="GX832" s="65"/>
      <c r="GY832" s="65"/>
      <c r="GZ832" s="65"/>
      <c r="HA832" s="65"/>
      <c r="HB832" s="65"/>
      <c r="HC832" s="65"/>
      <c r="HD832" s="65" t="s">
        <v>611</v>
      </c>
      <c r="HE832" s="65">
        <v>4.354857417180627E-3</v>
      </c>
      <c r="HF832" s="65">
        <v>0.42706735000172097</v>
      </c>
      <c r="HG832" s="65" t="s">
        <v>611</v>
      </c>
      <c r="HH832" s="65">
        <v>5.8666971200385429E-2</v>
      </c>
      <c r="HI832" s="65">
        <v>0.43593220986701137</v>
      </c>
      <c r="HJ832" s="65" t="s">
        <v>611</v>
      </c>
      <c r="HK832" s="65">
        <v>1.4234562814292543E-3</v>
      </c>
      <c r="HL832" s="65">
        <v>0.12828758529166381</v>
      </c>
      <c r="HM832" s="65" t="s">
        <v>611</v>
      </c>
      <c r="HN832" s="65">
        <v>0</v>
      </c>
      <c r="HO832" s="65">
        <v>0.21559534588528315</v>
      </c>
      <c r="HP832" s="65" t="s">
        <v>611</v>
      </c>
      <c r="HQ832" s="65">
        <v>0.1007375898196769</v>
      </c>
      <c r="HR832" s="65">
        <v>0.74618932401787763</v>
      </c>
      <c r="HS832" s="65" t="s">
        <v>611</v>
      </c>
      <c r="HT832" s="65">
        <v>6.5279282092580021E-2</v>
      </c>
      <c r="HU832" s="65">
        <v>0.20700295283838668</v>
      </c>
      <c r="HV832" s="65" t="s">
        <v>611</v>
      </c>
      <c r="HW832" s="65">
        <v>6.0810301253436061E-2</v>
      </c>
      <c r="HX832" s="65">
        <v>0.14865083514610047</v>
      </c>
      <c r="HY832" s="65" t="s">
        <v>611</v>
      </c>
      <c r="HZ832" s="65">
        <v>1.328603245126842E-2</v>
      </c>
      <c r="IA832" s="65">
        <v>0.94338095107876274</v>
      </c>
      <c r="IB832" s="65" t="s">
        <v>611</v>
      </c>
      <c r="IC832" s="65">
        <v>1.7070306320231713E-2</v>
      </c>
      <c r="ID832" s="65">
        <v>0.55824137047790967</v>
      </c>
      <c r="IE832" s="65" t="s">
        <v>611</v>
      </c>
      <c r="IF832" s="65">
        <v>3.7708633171473632E-3</v>
      </c>
      <c r="IG832" s="65">
        <v>6.6481408875529113E-2</v>
      </c>
      <c r="IH832" s="65" t="s">
        <v>611</v>
      </c>
      <c r="II832" s="65">
        <v>0.21991150412825503</v>
      </c>
      <c r="IJ832" s="65">
        <v>0.50039226653334345</v>
      </c>
      <c r="IK832" s="65"/>
      <c r="IL832" s="65"/>
      <c r="IM832" s="65"/>
      <c r="IN832" s="65"/>
      <c r="IO832" s="65"/>
      <c r="IP832" s="65"/>
    </row>
    <row r="833" spans="1:250" x14ac:dyDescent="0.45">
      <c r="A833" s="9" t="s">
        <v>1414</v>
      </c>
      <c r="B833" t="s">
        <v>1053</v>
      </c>
      <c r="D833" t="s">
        <v>732</v>
      </c>
      <c r="E833" s="14" t="s">
        <v>2358</v>
      </c>
      <c r="F833">
        <v>51</v>
      </c>
      <c r="G833" s="12">
        <v>231438.37100000001</v>
      </c>
      <c r="H833" s="12">
        <v>6806515.5769999996</v>
      </c>
      <c r="I833" s="8" t="s">
        <v>1481</v>
      </c>
      <c r="J833" s="8">
        <v>30.975999999999999</v>
      </c>
      <c r="K833" s="8">
        <v>50</v>
      </c>
      <c r="L833" s="11">
        <v>28.404631578947299</v>
      </c>
      <c r="M833" t="s">
        <v>1056</v>
      </c>
      <c r="N833" s="30"/>
      <c r="O833" s="30"/>
      <c r="P833" s="30"/>
      <c r="Q833" s="65" t="s">
        <v>611</v>
      </c>
      <c r="R833" s="65">
        <v>0.19121296828671233</v>
      </c>
      <c r="S833" s="65">
        <v>0.15686622850341145</v>
      </c>
      <c r="T833" s="65"/>
      <c r="U833" s="65"/>
      <c r="V833" s="65"/>
      <c r="W833" s="65">
        <v>109014.48897747995</v>
      </c>
      <c r="X833" s="65">
        <v>3041.6853846888384</v>
      </c>
      <c r="Y833" s="65">
        <v>0.48672050874629735</v>
      </c>
      <c r="Z833" s="65">
        <v>108828.90872215708</v>
      </c>
      <c r="AA833" s="65">
        <v>2775.5651649958099</v>
      </c>
      <c r="AB833" s="65">
        <v>3.3690098401228088</v>
      </c>
      <c r="AC833" s="65">
        <v>107045.00973631167</v>
      </c>
      <c r="AD833" s="65">
        <v>2904.7049390120101</v>
      </c>
      <c r="AE833" s="65">
        <v>1.9775404735372677</v>
      </c>
      <c r="AF833" s="65"/>
      <c r="AG833" s="65"/>
      <c r="AH833" s="65"/>
      <c r="AI833" s="65">
        <v>2298.4316321438664</v>
      </c>
      <c r="AJ833" s="65">
        <v>277.42573444634689</v>
      </c>
      <c r="AK833" s="65">
        <v>516.3783216089837</v>
      </c>
      <c r="AL833" s="65"/>
      <c r="AM833" s="65"/>
      <c r="AN833" s="65"/>
      <c r="AO833" s="65"/>
      <c r="AP833" s="65"/>
      <c r="AQ833" s="65"/>
      <c r="AR833" s="65" t="s">
        <v>611</v>
      </c>
      <c r="AS833" s="65">
        <v>1083.496743175315</v>
      </c>
      <c r="AT833" s="65">
        <v>2683.5714206611424</v>
      </c>
      <c r="AU833" s="65"/>
      <c r="AV833" s="65"/>
      <c r="AW833" s="65"/>
      <c r="AX833" s="65"/>
      <c r="AY833" s="65"/>
      <c r="AZ833" s="65"/>
      <c r="BA833" s="65"/>
      <c r="BB833" s="65"/>
      <c r="BC833" s="65"/>
      <c r="BD833" s="65">
        <v>7.1108608803370332</v>
      </c>
      <c r="BE833" s="65">
        <v>0.70504322906312011</v>
      </c>
      <c r="BF833" s="65">
        <v>0.79183773811440672</v>
      </c>
      <c r="BG833" s="65">
        <v>3422.0282918100211</v>
      </c>
      <c r="BH833" s="65">
        <v>121.94617507056935</v>
      </c>
      <c r="BI833" s="65">
        <v>3.3820286272331326</v>
      </c>
      <c r="BJ833" s="65">
        <v>3483.5225337441975</v>
      </c>
      <c r="BK833" s="65">
        <v>134.7886881283633</v>
      </c>
      <c r="BL833" s="65">
        <v>10.925608374220232</v>
      </c>
      <c r="BM833" s="65">
        <v>1848.0864098123716</v>
      </c>
      <c r="BN833" s="65">
        <v>61.386915207517113</v>
      </c>
      <c r="BO833" s="65">
        <v>0.78779089374573608</v>
      </c>
      <c r="BP833" s="65">
        <v>456878.93834487523</v>
      </c>
      <c r="BQ833" s="65">
        <v>13686.363543266925</v>
      </c>
      <c r="BR833" s="65">
        <v>6.2606071430493886</v>
      </c>
      <c r="BS833" s="65">
        <v>516614.91103357944</v>
      </c>
      <c r="BT833" s="65">
        <v>11833.707025391244</v>
      </c>
      <c r="BU833" s="65">
        <v>10.372036324233559</v>
      </c>
      <c r="BV833" s="65">
        <v>2915.6256372859111</v>
      </c>
      <c r="BW833" s="65">
        <v>76.266158348781744</v>
      </c>
      <c r="BX833" s="65">
        <v>2.0036699692890294</v>
      </c>
      <c r="BY833" s="65"/>
      <c r="BZ833" s="65"/>
      <c r="CA833" s="65"/>
      <c r="CB833" s="65">
        <v>458.53548869623552</v>
      </c>
      <c r="CC833" s="65">
        <v>11.225768317168823</v>
      </c>
      <c r="CD833" s="65">
        <v>7.2148779818712802E-2</v>
      </c>
      <c r="CE833" s="65">
        <v>1595.2433141628303</v>
      </c>
      <c r="CF833" s="65">
        <v>56.377053120159644</v>
      </c>
      <c r="CG833" s="65">
        <v>1.1062215782846943</v>
      </c>
      <c r="CH833" s="65">
        <v>1464.9994681054302</v>
      </c>
      <c r="CI833" s="65">
        <v>76.863693250964218</v>
      </c>
      <c r="CJ833" s="65">
        <v>4.3135521508309385</v>
      </c>
      <c r="CK833" s="65">
        <v>4.5251535272219714</v>
      </c>
      <c r="CL833" s="65">
        <v>1.592256632868484</v>
      </c>
      <c r="CM833" s="65">
        <v>2.7026513756494053</v>
      </c>
      <c r="CN833" s="65" t="s">
        <v>611</v>
      </c>
      <c r="CO833" s="65">
        <v>2.1457102868109317</v>
      </c>
      <c r="CP833" s="65">
        <v>4.038969285183784</v>
      </c>
      <c r="CQ833" s="65">
        <v>1492.1492872909216</v>
      </c>
      <c r="CR833" s="65">
        <v>52.214604536212931</v>
      </c>
      <c r="CS833" s="65">
        <v>1.6782894802482624</v>
      </c>
      <c r="CT833" s="65">
        <v>1336.379431795106</v>
      </c>
      <c r="CU833" s="65">
        <v>46.076584772388046</v>
      </c>
      <c r="CV833" s="65">
        <v>9.9391658846040585</v>
      </c>
      <c r="CW833" s="65">
        <v>68.249816102048158</v>
      </c>
      <c r="CX833" s="65">
        <v>2.8331605649986611</v>
      </c>
      <c r="CY833" s="65">
        <v>4.7786960544045111E-2</v>
      </c>
      <c r="CZ833" s="65" t="s">
        <v>611</v>
      </c>
      <c r="DA833" s="65">
        <v>1.8717810551138712</v>
      </c>
      <c r="DB833" s="65">
        <v>4.327252977420625</v>
      </c>
      <c r="DC833" s="65" t="s">
        <v>611</v>
      </c>
      <c r="DD833" s="65">
        <v>1.5690955027056492</v>
      </c>
      <c r="DE833" s="65">
        <v>2.8453225198371888</v>
      </c>
      <c r="DF833" s="65"/>
      <c r="DG833" s="65"/>
      <c r="DH833" s="65"/>
      <c r="DI833" s="65"/>
      <c r="DJ833" s="65"/>
      <c r="DK833" s="65"/>
      <c r="DL833" s="65"/>
      <c r="DM833" s="65"/>
      <c r="DN833" s="65"/>
      <c r="DO833" s="65"/>
      <c r="DP833" s="65"/>
      <c r="DQ833" s="65"/>
      <c r="DR833" s="65"/>
      <c r="DS833" s="65"/>
      <c r="DT833" s="65"/>
      <c r="DU833" s="65" t="s">
        <v>611</v>
      </c>
      <c r="DV833" s="65">
        <v>3.2914011351478726E-4</v>
      </c>
      <c r="DW833" s="65">
        <v>2.387640657197123E-2</v>
      </c>
      <c r="DX833" s="65">
        <v>0.74673186183107809</v>
      </c>
      <c r="DY833" s="65">
        <v>0.29297824540720208</v>
      </c>
      <c r="DZ833" s="65">
        <v>0.22680029694136286</v>
      </c>
      <c r="EA833" s="65">
        <v>0.16874428259435353</v>
      </c>
      <c r="EB833" s="65">
        <v>8.9982328891121677E-2</v>
      </c>
      <c r="EC833" s="65">
        <v>2.1396602953710282E-2</v>
      </c>
      <c r="ED833" s="65" t="s">
        <v>611</v>
      </c>
      <c r="EE833" s="65">
        <v>5.4939201535535789E-3</v>
      </c>
      <c r="EF833" s="65">
        <v>0.60953791444909322</v>
      </c>
      <c r="EG833" s="65">
        <v>0.41456184704063936</v>
      </c>
      <c r="EH833" s="65">
        <v>0.19820619161563874</v>
      </c>
      <c r="EI833" s="65">
        <v>0.16060801356182899</v>
      </c>
      <c r="EJ833" s="65">
        <v>0.93053387839947388</v>
      </c>
      <c r="EK833" s="65">
        <v>0.3152198909963681</v>
      </c>
      <c r="EL833" s="65">
        <v>0.31002835896528064</v>
      </c>
      <c r="EM833" s="65" t="s">
        <v>611</v>
      </c>
      <c r="EN833" s="65">
        <v>3.7776750394875408E-2</v>
      </c>
      <c r="EO833" s="65">
        <v>0.11484389150075769</v>
      </c>
      <c r="EP833" s="65" t="s">
        <v>611</v>
      </c>
      <c r="EQ833" s="65">
        <v>2.8799738419663765E-3</v>
      </c>
      <c r="ER833" s="65">
        <v>0.10047850746067714</v>
      </c>
      <c r="ES833" s="65" t="s">
        <v>611</v>
      </c>
      <c r="ET833" s="65">
        <v>6.1009254567131549E-2</v>
      </c>
      <c r="EU833" s="65">
        <v>0.14119186845462187</v>
      </c>
      <c r="EV833" s="65" t="s">
        <v>611</v>
      </c>
      <c r="EW833" s="65">
        <v>2.1745842650073427E-3</v>
      </c>
      <c r="EX833" s="65">
        <v>7.6729029111547248E-2</v>
      </c>
      <c r="EY833" s="65" t="s">
        <v>611</v>
      </c>
      <c r="EZ833" s="65">
        <v>2.8025091852403642E-3</v>
      </c>
      <c r="FA833" s="65">
        <v>0.1975063677039991</v>
      </c>
      <c r="FB833" s="65" t="s">
        <v>611</v>
      </c>
      <c r="FC833" s="65">
        <v>7.1136743183990714E-2</v>
      </c>
      <c r="FD833" s="65">
        <v>9.1959314400929457E-2</v>
      </c>
      <c r="FE833" s="65"/>
      <c r="FF833" s="65"/>
      <c r="FG833" s="65"/>
      <c r="FH833" s="65"/>
      <c r="FI833" s="65"/>
      <c r="FJ833" s="65"/>
      <c r="FK833" s="65"/>
      <c r="FL833" s="65"/>
      <c r="FM833" s="65"/>
      <c r="FN833" s="65"/>
      <c r="FO833" s="65"/>
      <c r="FP833" s="65"/>
      <c r="FQ833" s="65"/>
      <c r="FR833" s="65"/>
      <c r="FS833" s="65"/>
      <c r="FT833" s="65"/>
      <c r="FU833" s="65"/>
      <c r="FV833" s="65"/>
      <c r="FW833" s="65"/>
      <c r="FX833" s="65"/>
      <c r="FY833" s="65"/>
      <c r="FZ833" s="65"/>
      <c r="GA833" s="65"/>
      <c r="GB833" s="65"/>
      <c r="GC833" s="65"/>
      <c r="GD833" s="65"/>
      <c r="GE833" s="65"/>
      <c r="GF833" s="65"/>
      <c r="GG833" s="65"/>
      <c r="GH833" s="65"/>
      <c r="GI833" s="65"/>
      <c r="GJ833" s="65"/>
      <c r="GK833" s="65"/>
      <c r="GL833" s="65"/>
      <c r="GM833" s="65"/>
      <c r="GN833" s="65"/>
      <c r="GO833" s="65"/>
      <c r="GP833" s="65"/>
      <c r="GQ833" s="65"/>
      <c r="GR833" s="65"/>
      <c r="GS833" s="65"/>
      <c r="GT833" s="65"/>
      <c r="GU833" s="65"/>
      <c r="GV833" s="65"/>
      <c r="GW833" s="65"/>
      <c r="GX833" s="65"/>
      <c r="GY833" s="65"/>
      <c r="GZ833" s="65"/>
      <c r="HA833" s="65"/>
      <c r="HB833" s="65"/>
      <c r="HC833" s="65"/>
      <c r="HD833" s="65" t="s">
        <v>611</v>
      </c>
      <c r="HE833" s="65">
        <v>6.7824614377650652E-2</v>
      </c>
      <c r="HF833" s="65">
        <v>7.5476975158442157</v>
      </c>
      <c r="HG833" s="65" t="s">
        <v>611</v>
      </c>
      <c r="HH833" s="65">
        <v>2.3770749522318089E-3</v>
      </c>
      <c r="HI833" s="65">
        <v>0.18356097162559235</v>
      </c>
      <c r="HJ833" s="65" t="s">
        <v>611</v>
      </c>
      <c r="HK833" s="65">
        <v>3.7793326646699245E-2</v>
      </c>
      <c r="HL833" s="65">
        <v>7.6363638280785531E-2</v>
      </c>
      <c r="HM833" s="65" t="s">
        <v>611</v>
      </c>
      <c r="HN833" s="65">
        <v>9.5332808661221152E-2</v>
      </c>
      <c r="HO833" s="65">
        <v>0.11974105337221708</v>
      </c>
      <c r="HP833" s="65" t="s">
        <v>611</v>
      </c>
      <c r="HQ833" s="65">
        <v>5.6088480465197044E-3</v>
      </c>
      <c r="HR833" s="65">
        <v>0.40511159025827659</v>
      </c>
      <c r="HS833" s="65" t="s">
        <v>611</v>
      </c>
      <c r="HT833" s="65">
        <v>3.6436799559697301E-2</v>
      </c>
      <c r="HU833" s="65">
        <v>0.11404385888346197</v>
      </c>
      <c r="HV833" s="65" t="s">
        <v>611</v>
      </c>
      <c r="HW833" s="65">
        <v>4.9269375409617094E-2</v>
      </c>
      <c r="HX833" s="65">
        <v>0.16210539630658441</v>
      </c>
      <c r="HY833" s="65" t="s">
        <v>611</v>
      </c>
      <c r="HZ833" s="65">
        <v>2.9151106863300373E-3</v>
      </c>
      <c r="IA833" s="65">
        <v>9.8420786866676713E-2</v>
      </c>
      <c r="IB833" s="65" t="s">
        <v>611</v>
      </c>
      <c r="IC833" s="65">
        <v>0</v>
      </c>
      <c r="ID833" s="65">
        <v>0.10085841346100791</v>
      </c>
      <c r="IE833" s="65" t="s">
        <v>611</v>
      </c>
      <c r="IF833" s="65">
        <v>2.0135094300653572E-3</v>
      </c>
      <c r="IG833" s="65">
        <v>0.11269404837157138</v>
      </c>
      <c r="IH833" s="65" t="s">
        <v>611</v>
      </c>
      <c r="II833" s="65">
        <v>0.13433542988555283</v>
      </c>
      <c r="IJ833" s="65">
        <v>0.27877553938294575</v>
      </c>
      <c r="IK833" s="65"/>
      <c r="IL833" s="65"/>
      <c r="IM833" s="65"/>
      <c r="IN833" s="65"/>
      <c r="IO833" s="65"/>
      <c r="IP833" s="65"/>
    </row>
    <row r="834" spans="1:250" x14ac:dyDescent="0.45">
      <c r="A834" s="9" t="s">
        <v>1414</v>
      </c>
      <c r="B834" t="s">
        <v>1053</v>
      </c>
      <c r="D834" t="s">
        <v>732</v>
      </c>
      <c r="E834" s="14" t="s">
        <v>2358</v>
      </c>
      <c r="F834">
        <v>51</v>
      </c>
      <c r="G834" s="12">
        <v>231438.37100000001</v>
      </c>
      <c r="H834" s="12">
        <v>6806515.5769999996</v>
      </c>
      <c r="I834" s="8" t="s">
        <v>1482</v>
      </c>
      <c r="J834" s="8">
        <v>52</v>
      </c>
      <c r="K834" s="8">
        <v>65</v>
      </c>
      <c r="L834" s="11">
        <v>28.404631578947299</v>
      </c>
      <c r="M834" t="s">
        <v>1056</v>
      </c>
      <c r="N834" s="30"/>
      <c r="O834" s="30"/>
      <c r="P834" s="30"/>
      <c r="Q834" s="65" t="s">
        <v>611</v>
      </c>
      <c r="R834" s="65">
        <v>8.7894320198205755E-2</v>
      </c>
      <c r="S834" s="65">
        <v>6.6157582867948789E-2</v>
      </c>
      <c r="T834" s="65"/>
      <c r="U834" s="65"/>
      <c r="V834" s="65"/>
      <c r="W834" s="65">
        <v>71034.270900242453</v>
      </c>
      <c r="X834" s="65">
        <v>1618.7746747794154</v>
      </c>
      <c r="Y834" s="65">
        <v>0.24065242848456159</v>
      </c>
      <c r="Z834" s="65">
        <v>70846.172582314059</v>
      </c>
      <c r="AA834" s="65">
        <v>1531.3928976905038</v>
      </c>
      <c r="AB834" s="65">
        <v>1.3264241071357545</v>
      </c>
      <c r="AC834" s="65">
        <v>74794.226944386741</v>
      </c>
      <c r="AD834" s="65">
        <v>1593.07732026757</v>
      </c>
      <c r="AE834" s="65">
        <v>0.65193405239900581</v>
      </c>
      <c r="AF834" s="65"/>
      <c r="AG834" s="65"/>
      <c r="AH834" s="65"/>
      <c r="AI834" s="65">
        <v>2622.9497192889398</v>
      </c>
      <c r="AJ834" s="65">
        <v>153.54357654858779</v>
      </c>
      <c r="AK834" s="65">
        <v>227.3927731115258</v>
      </c>
      <c r="AL834" s="65"/>
      <c r="AM834" s="65"/>
      <c r="AN834" s="65"/>
      <c r="AO834" s="65"/>
      <c r="AP834" s="65"/>
      <c r="AQ834" s="65"/>
      <c r="AR834" s="65" t="s">
        <v>611</v>
      </c>
      <c r="AS834" s="65">
        <v>482.40127778896891</v>
      </c>
      <c r="AT834" s="65">
        <v>1275.8882265901232</v>
      </c>
      <c r="AU834" s="65"/>
      <c r="AV834" s="65"/>
      <c r="AW834" s="65"/>
      <c r="AX834" s="65"/>
      <c r="AY834" s="65"/>
      <c r="AZ834" s="65"/>
      <c r="BA834" s="65"/>
      <c r="BB834" s="65"/>
      <c r="BC834" s="65"/>
      <c r="BD834" s="65">
        <v>5.3011159302499458</v>
      </c>
      <c r="BE834" s="65">
        <v>0.32887447657130287</v>
      </c>
      <c r="BF834" s="65">
        <v>0.36248377207922361</v>
      </c>
      <c r="BG834" s="65">
        <v>4489.1368719884513</v>
      </c>
      <c r="BH834" s="65">
        <v>192.0800365278738</v>
      </c>
      <c r="BI834" s="65">
        <v>1.1617151644131178</v>
      </c>
      <c r="BJ834" s="65">
        <v>4381.285443538668</v>
      </c>
      <c r="BK834" s="65">
        <v>183.21927344618823</v>
      </c>
      <c r="BL834" s="65">
        <v>5.3755897813000058</v>
      </c>
      <c r="BM834" s="65">
        <v>1645.0236304514062</v>
      </c>
      <c r="BN834" s="65">
        <v>43.216462836395635</v>
      </c>
      <c r="BO834" s="65">
        <v>0.56326872129408967</v>
      </c>
      <c r="BP834" s="65">
        <v>378016.54754311155</v>
      </c>
      <c r="BQ834" s="65">
        <v>7931.050828415634</v>
      </c>
      <c r="BR834" s="65">
        <v>3.7210978197835587</v>
      </c>
      <c r="BS834" s="65">
        <v>388906.5122458706</v>
      </c>
      <c r="BT834" s="65">
        <v>7150.1080616648796</v>
      </c>
      <c r="BU834" s="65">
        <v>6.0241866740478427</v>
      </c>
      <c r="BV834" s="65">
        <v>2848.6492721586715</v>
      </c>
      <c r="BW834" s="65">
        <v>58.143249687484136</v>
      </c>
      <c r="BX834" s="65">
        <v>0.8221508372332158</v>
      </c>
      <c r="BY834" s="65"/>
      <c r="BZ834" s="65"/>
      <c r="CA834" s="65"/>
      <c r="CB834" s="65">
        <v>438.64651010429674</v>
      </c>
      <c r="CC834" s="65">
        <v>8.9603426733703078</v>
      </c>
      <c r="CD834" s="65">
        <v>9.2474011222806587E-2</v>
      </c>
      <c r="CE834" s="65">
        <v>1147.0310293247958</v>
      </c>
      <c r="CF834" s="65">
        <v>31.23899283480003</v>
      </c>
      <c r="CG834" s="65">
        <v>0.39131571609073057</v>
      </c>
      <c r="CH834" s="65">
        <v>904.94573436434109</v>
      </c>
      <c r="CI834" s="65">
        <v>28.563680907619499</v>
      </c>
      <c r="CJ834" s="65">
        <v>1.1306414579363315</v>
      </c>
      <c r="CK834" s="65">
        <v>4.0986096344492049</v>
      </c>
      <c r="CL834" s="65">
        <v>0.63441362405481372</v>
      </c>
      <c r="CM834" s="65">
        <v>1.2111881194831113</v>
      </c>
      <c r="CN834" s="65">
        <v>5.5904730744615332</v>
      </c>
      <c r="CO834" s="65">
        <v>0.89892862363263049</v>
      </c>
      <c r="CP834" s="65">
        <v>1.9617939386957843</v>
      </c>
      <c r="CQ834" s="65">
        <v>1850.7874799053377</v>
      </c>
      <c r="CR834" s="65">
        <v>53.630116196503934</v>
      </c>
      <c r="CS834" s="65">
        <v>1.0529889582312819</v>
      </c>
      <c r="CT834" s="65">
        <v>1817.7845880763475</v>
      </c>
      <c r="CU834" s="65">
        <v>44.951249902940198</v>
      </c>
      <c r="CV834" s="65">
        <v>5.1899292743730756</v>
      </c>
      <c r="CW834" s="65">
        <v>70.785893533069185</v>
      </c>
      <c r="CX834" s="65">
        <v>2.1370727192860146</v>
      </c>
      <c r="CY834" s="65">
        <v>0.15953431015765776</v>
      </c>
      <c r="CZ834" s="65">
        <v>1.7435969811982333</v>
      </c>
      <c r="DA834" s="65">
        <v>0.60636865394025841</v>
      </c>
      <c r="DB834" s="65">
        <v>1.6160615826177855</v>
      </c>
      <c r="DC834" s="65" t="s">
        <v>611</v>
      </c>
      <c r="DD834" s="65">
        <v>0.52277784514842796</v>
      </c>
      <c r="DE834" s="65">
        <v>2.2153911630856085</v>
      </c>
      <c r="DF834" s="65"/>
      <c r="DG834" s="65"/>
      <c r="DH834" s="65"/>
      <c r="DI834" s="65"/>
      <c r="DJ834" s="65"/>
      <c r="DK834" s="65"/>
      <c r="DL834" s="65"/>
      <c r="DM834" s="65"/>
      <c r="DN834" s="65"/>
      <c r="DO834" s="65"/>
      <c r="DP834" s="65"/>
      <c r="DQ834" s="65"/>
      <c r="DR834" s="65"/>
      <c r="DS834" s="65"/>
      <c r="DT834" s="65"/>
      <c r="DU834" s="65">
        <v>0.30573256236677537</v>
      </c>
      <c r="DV834" s="65">
        <v>7.5639434211312168E-2</v>
      </c>
      <c r="DW834" s="65">
        <v>2.6794208694369645E-2</v>
      </c>
      <c r="DX834" s="65">
        <v>2.4728766323088034</v>
      </c>
      <c r="DY834" s="65">
        <v>0.30519438554374134</v>
      </c>
      <c r="DZ834" s="65">
        <v>6.9280012991826206E-2</v>
      </c>
      <c r="EA834" s="65">
        <v>0.19072765031973007</v>
      </c>
      <c r="EB834" s="65">
        <v>5.3483360387052946E-2</v>
      </c>
      <c r="EC834" s="65">
        <v>9.6163511757735107E-3</v>
      </c>
      <c r="ED834" s="65" t="s">
        <v>611</v>
      </c>
      <c r="EE834" s="65">
        <v>2.7097654415755543E-2</v>
      </c>
      <c r="EF834" s="65">
        <v>0.33240931763679027</v>
      </c>
      <c r="EG834" s="65">
        <v>0.51170549618789996</v>
      </c>
      <c r="EH834" s="65">
        <v>0.10093601574141967</v>
      </c>
      <c r="EI834" s="65">
        <v>9.037719493271211E-2</v>
      </c>
      <c r="EJ834" s="65">
        <v>0.78710240398306086</v>
      </c>
      <c r="EK834" s="65">
        <v>0.12639039947933442</v>
      </c>
      <c r="EL834" s="65">
        <v>0.24361787766810894</v>
      </c>
      <c r="EM834" s="65" t="s">
        <v>611</v>
      </c>
      <c r="EN834" s="65">
        <v>8.9134401074769283E-3</v>
      </c>
      <c r="EO834" s="65">
        <v>2.3123483030204367E-2</v>
      </c>
      <c r="EP834" s="65" t="s">
        <v>611</v>
      </c>
      <c r="EQ834" s="65">
        <v>1.1515468077089904E-3</v>
      </c>
      <c r="ER834" s="65">
        <v>0.10084527740903605</v>
      </c>
      <c r="ES834" s="65" t="s">
        <v>611</v>
      </c>
      <c r="ET834" s="65">
        <v>2.8104268646604163E-4</v>
      </c>
      <c r="EU834" s="65">
        <v>1.633453853156739E-2</v>
      </c>
      <c r="EV834" s="65" t="s">
        <v>611</v>
      </c>
      <c r="EW834" s="65">
        <v>5.2636817271118437E-4</v>
      </c>
      <c r="EX834" s="65">
        <v>3.0740478158484873E-2</v>
      </c>
      <c r="EY834" s="65" t="s">
        <v>611</v>
      </c>
      <c r="EZ834" s="65">
        <v>1.36502769371908E-3</v>
      </c>
      <c r="FA834" s="65">
        <v>8.2034189767487845E-2</v>
      </c>
      <c r="FB834" s="65">
        <v>3.2694620166132504E-2</v>
      </c>
      <c r="FC834" s="65">
        <v>2.1917620890972028E-2</v>
      </c>
      <c r="FD834" s="65">
        <v>2.8540059117658782E-2</v>
      </c>
      <c r="FE834" s="65"/>
      <c r="FF834" s="65"/>
      <c r="FG834" s="65"/>
      <c r="FH834" s="65"/>
      <c r="FI834" s="65"/>
      <c r="FJ834" s="65"/>
      <c r="FK834" s="65"/>
      <c r="FL834" s="65"/>
      <c r="FM834" s="65"/>
      <c r="FN834" s="65"/>
      <c r="FO834" s="65"/>
      <c r="FP834" s="65"/>
      <c r="FQ834" s="65"/>
      <c r="FR834" s="65"/>
      <c r="FS834" s="65"/>
      <c r="FT834" s="65"/>
      <c r="FU834" s="65"/>
      <c r="FV834" s="65"/>
      <c r="FW834" s="65"/>
      <c r="FX834" s="65"/>
      <c r="FY834" s="65"/>
      <c r="FZ834" s="65"/>
      <c r="GA834" s="65"/>
      <c r="GB834" s="65"/>
      <c r="GC834" s="65"/>
      <c r="GD834" s="65"/>
      <c r="GE834" s="65"/>
      <c r="GF834" s="65"/>
      <c r="GG834" s="65"/>
      <c r="GH834" s="65"/>
      <c r="GI834" s="65"/>
      <c r="GJ834" s="65"/>
      <c r="GK834" s="65"/>
      <c r="GL834" s="65"/>
      <c r="GM834" s="65"/>
      <c r="GN834" s="65"/>
      <c r="GO834" s="65"/>
      <c r="GP834" s="65"/>
      <c r="GQ834" s="65"/>
      <c r="GR834" s="65"/>
      <c r="GS834" s="65"/>
      <c r="GT834" s="65"/>
      <c r="GU834" s="65"/>
      <c r="GV834" s="65"/>
      <c r="GW834" s="65"/>
      <c r="GX834" s="65"/>
      <c r="GY834" s="65"/>
      <c r="GZ834" s="65"/>
      <c r="HA834" s="65"/>
      <c r="HB834" s="65"/>
      <c r="HC834" s="65"/>
      <c r="HD834" s="65" t="s">
        <v>611</v>
      </c>
      <c r="HE834" s="65">
        <v>4.2490805064676677E-4</v>
      </c>
      <c r="HF834" s="65">
        <v>6.2721301523576745E-2</v>
      </c>
      <c r="HG834" s="65" t="s">
        <v>611</v>
      </c>
      <c r="HH834" s="65">
        <v>7.8440298814712111E-4</v>
      </c>
      <c r="HI834" s="65">
        <v>7.9477926424700737E-2</v>
      </c>
      <c r="HJ834" s="65" t="s">
        <v>611</v>
      </c>
      <c r="HK834" s="65">
        <v>7.6495207037796989E-4</v>
      </c>
      <c r="HL834" s="65">
        <v>4.6458230621747303E-2</v>
      </c>
      <c r="HM834" s="65" t="s">
        <v>611</v>
      </c>
      <c r="HN834" s="65">
        <v>3.6499552413987842E-2</v>
      </c>
      <c r="HO834" s="65">
        <v>5.0743731759241781E-2</v>
      </c>
      <c r="HP834" s="65" t="s">
        <v>611</v>
      </c>
      <c r="HQ834" s="65">
        <v>5.4690286022372442E-2</v>
      </c>
      <c r="HR834" s="65">
        <v>0.11706654644297848</v>
      </c>
      <c r="HS834" s="65" t="s">
        <v>611</v>
      </c>
      <c r="HT834" s="65">
        <v>4.2284576564599483E-2</v>
      </c>
      <c r="HU834" s="65">
        <v>0.2165626535100785</v>
      </c>
      <c r="HV834" s="65">
        <v>0.10958883733568334</v>
      </c>
      <c r="HW834" s="65">
        <v>8.9891358060236154E-2</v>
      </c>
      <c r="HX834" s="65">
        <v>3.4788639108232981E-2</v>
      </c>
      <c r="HY834" s="65" t="s">
        <v>611</v>
      </c>
      <c r="HZ834" s="65">
        <v>3.4620359893625781E-2</v>
      </c>
      <c r="IA834" s="65">
        <v>3.8896581912397421E-2</v>
      </c>
      <c r="IB834" s="65" t="s">
        <v>611</v>
      </c>
      <c r="IC834" s="65">
        <v>2.0655404174880166E-3</v>
      </c>
      <c r="ID834" s="65">
        <v>0.17419117698708592</v>
      </c>
      <c r="IE834" s="65" t="s">
        <v>611</v>
      </c>
      <c r="IF834" s="65">
        <v>2.9883558776672012E-4</v>
      </c>
      <c r="IG834" s="65">
        <v>1.753283812465253E-2</v>
      </c>
      <c r="IH834" s="65" t="s">
        <v>611</v>
      </c>
      <c r="II834" s="65">
        <v>5.7415099907599416E-2</v>
      </c>
      <c r="IJ834" s="65">
        <v>0.1061725749859819</v>
      </c>
      <c r="IK834" s="65"/>
      <c r="IL834" s="65"/>
      <c r="IM834" s="65"/>
      <c r="IN834" s="65"/>
      <c r="IO834" s="65"/>
      <c r="IP834" s="65"/>
    </row>
    <row r="835" spans="1:250" x14ac:dyDescent="0.45">
      <c r="A835" s="9" t="s">
        <v>1414</v>
      </c>
      <c r="B835" t="s">
        <v>1053</v>
      </c>
      <c r="D835" t="s">
        <v>732</v>
      </c>
      <c r="E835" s="14" t="s">
        <v>2358</v>
      </c>
      <c r="F835">
        <v>51</v>
      </c>
      <c r="G835" s="12">
        <v>231438.37100000001</v>
      </c>
      <c r="H835" s="12">
        <v>6806515.5769999996</v>
      </c>
      <c r="I835" s="8" t="s">
        <v>1483</v>
      </c>
      <c r="J835" s="8">
        <v>52</v>
      </c>
      <c r="K835" s="8">
        <v>85</v>
      </c>
      <c r="L835" s="11">
        <v>28.404631578947299</v>
      </c>
      <c r="M835" t="s">
        <v>1056</v>
      </c>
      <c r="N835" s="30"/>
      <c r="O835" s="30"/>
      <c r="P835" s="30"/>
      <c r="Q835" s="65" t="s">
        <v>611</v>
      </c>
      <c r="R835" s="65">
        <v>4.1097632642262377E-2</v>
      </c>
      <c r="S835" s="65">
        <v>0.23391878101666691</v>
      </c>
      <c r="T835" s="65"/>
      <c r="U835" s="65"/>
      <c r="V835" s="65"/>
      <c r="W835" s="65">
        <v>88298.817968356321</v>
      </c>
      <c r="X835" s="65">
        <v>1665.9153409617666</v>
      </c>
      <c r="Y835" s="65">
        <v>0.17283804029168565</v>
      </c>
      <c r="Z835" s="65">
        <v>88813.969331544082</v>
      </c>
      <c r="AA835" s="65">
        <v>1689.2840420429836</v>
      </c>
      <c r="AB835" s="65">
        <v>0.67079046366019446</v>
      </c>
      <c r="AC835" s="65">
        <v>90876.448243551422</v>
      </c>
      <c r="AD835" s="65">
        <v>1214.2724943807734</v>
      </c>
      <c r="AE835" s="65">
        <v>0.43922941776251362</v>
      </c>
      <c r="AF835" s="65"/>
      <c r="AG835" s="65"/>
      <c r="AH835" s="65"/>
      <c r="AI835" s="65">
        <v>2298.9491230951371</v>
      </c>
      <c r="AJ835" s="65">
        <v>81.679373109460627</v>
      </c>
      <c r="AK835" s="65">
        <v>139.19970901916744</v>
      </c>
      <c r="AL835" s="65"/>
      <c r="AM835" s="65"/>
      <c r="AN835" s="65"/>
      <c r="AO835" s="65"/>
      <c r="AP835" s="65"/>
      <c r="AQ835" s="65"/>
      <c r="AR835" s="65">
        <v>2240.3351194235056</v>
      </c>
      <c r="AS835" s="65">
        <v>280.81817243411786</v>
      </c>
      <c r="AT835" s="65">
        <v>875.11005845182046</v>
      </c>
      <c r="AU835" s="65"/>
      <c r="AV835" s="65"/>
      <c r="AW835" s="65"/>
      <c r="AX835" s="65"/>
      <c r="AY835" s="65"/>
      <c r="AZ835" s="65"/>
      <c r="BA835" s="65"/>
      <c r="BB835" s="65"/>
      <c r="BC835" s="65"/>
      <c r="BD835" s="65">
        <v>5.6671803536090728</v>
      </c>
      <c r="BE835" s="65">
        <v>0.31505963198609449</v>
      </c>
      <c r="BF835" s="65">
        <v>0.19862978820961352</v>
      </c>
      <c r="BG835" s="65">
        <v>3070.4937921893293</v>
      </c>
      <c r="BH835" s="65">
        <v>60.905175480073773</v>
      </c>
      <c r="BI835" s="65">
        <v>0.64285119541000901</v>
      </c>
      <c r="BJ835" s="65">
        <v>3085.9056953062723</v>
      </c>
      <c r="BK835" s="65">
        <v>57.793392856492495</v>
      </c>
      <c r="BL835" s="65">
        <v>2.6802262566000703</v>
      </c>
      <c r="BM835" s="65">
        <v>1357.1315444539516</v>
      </c>
      <c r="BN835" s="65">
        <v>24.737780528088297</v>
      </c>
      <c r="BO835" s="65">
        <v>0.21184321180009497</v>
      </c>
      <c r="BP835" s="65">
        <v>422144.49756878999</v>
      </c>
      <c r="BQ835" s="65">
        <v>6481.0310023604034</v>
      </c>
      <c r="BR835" s="65">
        <v>1.7790766165303282</v>
      </c>
      <c r="BS835" s="65">
        <v>421337.98085903819</v>
      </c>
      <c r="BT835" s="65">
        <v>6846.7336298473238</v>
      </c>
      <c r="BU835" s="65">
        <v>2.0503322441022207</v>
      </c>
      <c r="BV835" s="65">
        <v>2936.0733276061515</v>
      </c>
      <c r="BW835" s="65">
        <v>46.059786817761498</v>
      </c>
      <c r="BX835" s="65">
        <v>0.51478389687092396</v>
      </c>
      <c r="BY835" s="65"/>
      <c r="BZ835" s="65"/>
      <c r="CA835" s="65"/>
      <c r="CB835" s="65">
        <v>435.97184592135727</v>
      </c>
      <c r="CC835" s="65">
        <v>6.8388796702554711</v>
      </c>
      <c r="CD835" s="65">
        <v>1.9059135692118694E-2</v>
      </c>
      <c r="CE835" s="65">
        <v>1280.0617134460999</v>
      </c>
      <c r="CF835" s="65">
        <v>20.973614920956361</v>
      </c>
      <c r="CG835" s="65">
        <v>0.40367474531435327</v>
      </c>
      <c r="CH835" s="65">
        <v>1048.2526687691577</v>
      </c>
      <c r="CI835" s="65">
        <v>25.20880538028722</v>
      </c>
      <c r="CJ835" s="65">
        <v>0.58545612131844449</v>
      </c>
      <c r="CK835" s="65">
        <v>3.9609796295513684</v>
      </c>
      <c r="CL835" s="65">
        <v>0.41475400495997145</v>
      </c>
      <c r="CM835" s="65">
        <v>0.86981091799615418</v>
      </c>
      <c r="CN835" s="65">
        <v>2.7226427861232492</v>
      </c>
      <c r="CO835" s="65">
        <v>0.57873287788056027</v>
      </c>
      <c r="CP835" s="65">
        <v>1.1694144365243753</v>
      </c>
      <c r="CQ835" s="65">
        <v>1472.4224535778958</v>
      </c>
      <c r="CR835" s="65">
        <v>25.450892297170238</v>
      </c>
      <c r="CS835" s="65">
        <v>0.66012471796273742</v>
      </c>
      <c r="CT835" s="65">
        <v>1354.281292002087</v>
      </c>
      <c r="CU835" s="65">
        <v>21.617405676187577</v>
      </c>
      <c r="CV835" s="65">
        <v>2.6636943318011692</v>
      </c>
      <c r="CW835" s="65">
        <v>60.959952802909193</v>
      </c>
      <c r="CX835" s="65">
        <v>1.449227630867219</v>
      </c>
      <c r="CY835" s="65">
        <v>7.7056718607768609E-2</v>
      </c>
      <c r="CZ835" s="65">
        <v>1.442791312014881</v>
      </c>
      <c r="DA835" s="65">
        <v>0.47802574790900459</v>
      </c>
      <c r="DB835" s="65">
        <v>1.266542238880938</v>
      </c>
      <c r="DC835" s="65" t="s">
        <v>611</v>
      </c>
      <c r="DD835" s="65">
        <v>0.35885305420914149</v>
      </c>
      <c r="DE835" s="65">
        <v>1.0000711056293328</v>
      </c>
      <c r="DF835" s="65"/>
      <c r="DG835" s="65"/>
      <c r="DH835" s="65"/>
      <c r="DI835" s="65"/>
      <c r="DJ835" s="65"/>
      <c r="DK835" s="65"/>
      <c r="DL835" s="65"/>
      <c r="DM835" s="65"/>
      <c r="DN835" s="65"/>
      <c r="DO835" s="65"/>
      <c r="DP835" s="65"/>
      <c r="DQ835" s="65"/>
      <c r="DR835" s="65"/>
      <c r="DS835" s="65"/>
      <c r="DT835" s="65"/>
      <c r="DU835" s="65" t="s">
        <v>611</v>
      </c>
      <c r="DV835" s="65">
        <v>3.1338824625083209E-3</v>
      </c>
      <c r="DW835" s="65">
        <v>6.0922435167090521E-3</v>
      </c>
      <c r="DX835" s="65">
        <v>1.2086883201375569</v>
      </c>
      <c r="DY835" s="65">
        <v>0.15706653989243943</v>
      </c>
      <c r="DZ835" s="65">
        <v>2.936252279456384E-2</v>
      </c>
      <c r="EA835" s="65">
        <v>0.19858259163264591</v>
      </c>
      <c r="EB835" s="65">
        <v>4.36594139174451E-2</v>
      </c>
      <c r="EC835" s="65">
        <v>1.4189948389994843E-2</v>
      </c>
      <c r="ED835" s="65" t="s">
        <v>611</v>
      </c>
      <c r="EE835" s="65">
        <v>1.7291994149282223E-3</v>
      </c>
      <c r="EF835" s="65">
        <v>8.1486365243558859E-2</v>
      </c>
      <c r="EG835" s="65">
        <v>0.41026433648689792</v>
      </c>
      <c r="EH835" s="65">
        <v>7.0055348309896487E-2</v>
      </c>
      <c r="EI835" s="65">
        <v>6.4834582603083377E-2</v>
      </c>
      <c r="EJ835" s="65">
        <v>0.57875073133713173</v>
      </c>
      <c r="EK835" s="65">
        <v>9.1453258616824143E-2</v>
      </c>
      <c r="EL835" s="65">
        <v>9.2671995524287648E-2</v>
      </c>
      <c r="EM835" s="65" t="s">
        <v>611</v>
      </c>
      <c r="EN835" s="65">
        <v>5.8625655684256496E-3</v>
      </c>
      <c r="EO835" s="65">
        <v>5.1141134574986778E-3</v>
      </c>
      <c r="EP835" s="65" t="s">
        <v>611</v>
      </c>
      <c r="EQ835" s="65">
        <v>1.2164083794673963E-2</v>
      </c>
      <c r="ER835" s="65">
        <v>5.3833975304951508E-2</v>
      </c>
      <c r="ES835" s="65" t="s">
        <v>611</v>
      </c>
      <c r="ET835" s="65">
        <v>2.8592500951109495E-4</v>
      </c>
      <c r="EU835" s="65">
        <v>5.0912186912121925E-2</v>
      </c>
      <c r="EV835" s="65" t="s">
        <v>611</v>
      </c>
      <c r="EW835" s="65">
        <v>4.8467425394046142E-4</v>
      </c>
      <c r="EX835" s="65">
        <v>4.5960765712283698E-2</v>
      </c>
      <c r="EY835" s="65" t="s">
        <v>611</v>
      </c>
      <c r="EZ835" s="65">
        <v>2.395059187210315E-2</v>
      </c>
      <c r="FA835" s="65">
        <v>4.9657810249409323E-2</v>
      </c>
      <c r="FB835" s="65" t="s">
        <v>611</v>
      </c>
      <c r="FC835" s="65">
        <v>1.9357444441811672E-2</v>
      </c>
      <c r="FD835" s="65">
        <v>4.0481204126666621E-2</v>
      </c>
      <c r="FE835" s="65"/>
      <c r="FF835" s="65"/>
      <c r="FG835" s="65"/>
      <c r="FH835" s="65"/>
      <c r="FI835" s="65"/>
      <c r="FJ835" s="65"/>
      <c r="FK835" s="65"/>
      <c r="FL835" s="65"/>
      <c r="FM835" s="65"/>
      <c r="FN835" s="65"/>
      <c r="FO835" s="65"/>
      <c r="FP835" s="65"/>
      <c r="FQ835" s="65"/>
      <c r="FR835" s="65"/>
      <c r="FS835" s="65"/>
      <c r="FT835" s="65"/>
      <c r="FU835" s="65"/>
      <c r="FV835" s="65"/>
      <c r="FW835" s="65"/>
      <c r="FX835" s="65"/>
      <c r="FY835" s="65"/>
      <c r="FZ835" s="65"/>
      <c r="GA835" s="65"/>
      <c r="GB835" s="65"/>
      <c r="GC835" s="65"/>
      <c r="GD835" s="65"/>
      <c r="GE835" s="65"/>
      <c r="GF835" s="65"/>
      <c r="GG835" s="65"/>
      <c r="GH835" s="65"/>
      <c r="GI835" s="65"/>
      <c r="GJ835" s="65"/>
      <c r="GK835" s="65"/>
      <c r="GL835" s="65"/>
      <c r="GM835" s="65"/>
      <c r="GN835" s="65"/>
      <c r="GO835" s="65"/>
      <c r="GP835" s="65"/>
      <c r="GQ835" s="65"/>
      <c r="GR835" s="65"/>
      <c r="GS835" s="65"/>
      <c r="GT835" s="65"/>
      <c r="GU835" s="65"/>
      <c r="GV835" s="65"/>
      <c r="GW835" s="65"/>
      <c r="GX835" s="65"/>
      <c r="GY835" s="65"/>
      <c r="GZ835" s="65"/>
      <c r="HA835" s="65"/>
      <c r="HB835" s="65"/>
      <c r="HC835" s="65"/>
      <c r="HD835" s="65" t="s">
        <v>611</v>
      </c>
      <c r="HE835" s="65">
        <v>5.8743643815822584E-4</v>
      </c>
      <c r="HF835" s="65">
        <v>7.7153617327978846E-2</v>
      </c>
      <c r="HG835" s="65" t="s">
        <v>611</v>
      </c>
      <c r="HH835" s="65">
        <v>5.4719712812719323E-4</v>
      </c>
      <c r="HI835" s="65">
        <v>7.4851613338203046E-2</v>
      </c>
      <c r="HJ835" s="65" t="s">
        <v>611</v>
      </c>
      <c r="HK835" s="65">
        <v>4.0230056087178509E-3</v>
      </c>
      <c r="HL835" s="65">
        <v>4.6796251022999044E-2</v>
      </c>
      <c r="HM835" s="65" t="s">
        <v>611</v>
      </c>
      <c r="HN835" s="65">
        <v>7.8366861300485375E-4</v>
      </c>
      <c r="HO835" s="65">
        <v>7.4956176968839133E-2</v>
      </c>
      <c r="HP835" s="65">
        <v>2.4681844361502683E-2</v>
      </c>
      <c r="HQ835" s="65">
        <v>2.2830337213356228E-2</v>
      </c>
      <c r="HR835" s="65">
        <v>1.2963017070293925E-2</v>
      </c>
      <c r="HS835" s="65">
        <v>5.716237663463021E-2</v>
      </c>
      <c r="HT835" s="65">
        <v>3.3485060258452881E-2</v>
      </c>
      <c r="HU835" s="65">
        <v>3.9604117611707762E-2</v>
      </c>
      <c r="HV835" s="65">
        <v>2.0214446846826769E-2</v>
      </c>
      <c r="HW835" s="65">
        <v>1.6429865620396909E-2</v>
      </c>
      <c r="HX835" s="65">
        <v>7.7240614826849657E-3</v>
      </c>
      <c r="HY835" s="65" t="s">
        <v>611</v>
      </c>
      <c r="HZ835" s="65">
        <v>7.7977187835815993E-4</v>
      </c>
      <c r="IA835" s="65">
        <v>1.9893587469391873E-2</v>
      </c>
      <c r="IB835" s="65" t="s">
        <v>611</v>
      </c>
      <c r="IC835" s="65">
        <v>1.0254852930706429E-3</v>
      </c>
      <c r="ID835" s="65">
        <v>9.586948756993699E-2</v>
      </c>
      <c r="IE835" s="65" t="s">
        <v>611</v>
      </c>
      <c r="IF835" s="65">
        <v>0</v>
      </c>
      <c r="IG835" s="65">
        <v>9.8221878626323211E-3</v>
      </c>
      <c r="IH835" s="65">
        <v>0.17637228837658078</v>
      </c>
      <c r="II835" s="65">
        <v>6.4057439191236049E-2</v>
      </c>
      <c r="IJ835" s="65">
        <v>9.9051440149013723E-2</v>
      </c>
      <c r="IK835" s="65"/>
      <c r="IL835" s="65"/>
      <c r="IM835" s="65"/>
      <c r="IN835" s="65"/>
      <c r="IO835" s="65"/>
      <c r="IP835" s="65"/>
    </row>
    <row r="836" spans="1:250" x14ac:dyDescent="0.45">
      <c r="A836" s="9" t="s">
        <v>1414</v>
      </c>
      <c r="B836" t="s">
        <v>1053</v>
      </c>
      <c r="D836" t="s">
        <v>732</v>
      </c>
      <c r="E836" s="14" t="s">
        <v>2358</v>
      </c>
      <c r="F836">
        <v>51</v>
      </c>
      <c r="G836" s="12">
        <v>231438.37100000001</v>
      </c>
      <c r="H836" s="12">
        <v>6806515.5769999996</v>
      </c>
      <c r="I836" s="8" t="s">
        <v>1484</v>
      </c>
      <c r="J836" s="8">
        <v>34.313000000000002</v>
      </c>
      <c r="K836" s="8">
        <v>50</v>
      </c>
      <c r="L836" s="11">
        <v>28.404631578947299</v>
      </c>
      <c r="M836" t="s">
        <v>1056</v>
      </c>
      <c r="N836" s="30"/>
      <c r="O836" s="30"/>
      <c r="P836" s="30"/>
      <c r="Q836" s="65" t="s">
        <v>611</v>
      </c>
      <c r="R836" s="65">
        <v>0.17331166352915195</v>
      </c>
      <c r="S836" s="65">
        <v>0.31927458567147576</v>
      </c>
      <c r="T836" s="65"/>
      <c r="U836" s="65"/>
      <c r="V836" s="65"/>
      <c r="W836" s="65">
        <v>60828.013496550964</v>
      </c>
      <c r="X836" s="65">
        <v>1987.5510786893431</v>
      </c>
      <c r="Y836" s="65">
        <v>0.34445146685602629</v>
      </c>
      <c r="Z836" s="65">
        <v>60897.408380325585</v>
      </c>
      <c r="AA836" s="65">
        <v>1855.6031026372282</v>
      </c>
      <c r="AB836" s="65">
        <v>2.1827198114377517</v>
      </c>
      <c r="AC836" s="65">
        <v>67386.122591530206</v>
      </c>
      <c r="AD836" s="65">
        <v>1905.3479748366069</v>
      </c>
      <c r="AE836" s="65">
        <v>1.4878599833456971</v>
      </c>
      <c r="AF836" s="65"/>
      <c r="AG836" s="65"/>
      <c r="AH836" s="65"/>
      <c r="AI836" s="65">
        <v>6021.0514875503204</v>
      </c>
      <c r="AJ836" s="65">
        <v>339.53696304877002</v>
      </c>
      <c r="AK836" s="65">
        <v>470.82738122490753</v>
      </c>
      <c r="AL836" s="65"/>
      <c r="AM836" s="65"/>
      <c r="AN836" s="65"/>
      <c r="AO836" s="65"/>
      <c r="AP836" s="65"/>
      <c r="AQ836" s="65"/>
      <c r="AR836" s="65" t="s">
        <v>611</v>
      </c>
      <c r="AS836" s="65">
        <v>886.49838949797481</v>
      </c>
      <c r="AT836" s="65">
        <v>1886.4646166924661</v>
      </c>
      <c r="AU836" s="65"/>
      <c r="AV836" s="65"/>
      <c r="AW836" s="65"/>
      <c r="AX836" s="65"/>
      <c r="AY836" s="65"/>
      <c r="AZ836" s="65"/>
      <c r="BA836" s="65"/>
      <c r="BB836" s="65"/>
      <c r="BC836" s="65"/>
      <c r="BD836" s="65">
        <v>6.4206648819173582</v>
      </c>
      <c r="BE836" s="65">
        <v>0.6370046765406927</v>
      </c>
      <c r="BF836" s="65">
        <v>0.46349044975800324</v>
      </c>
      <c r="BG836" s="65">
        <v>4871.0710528989257</v>
      </c>
      <c r="BH836" s="65">
        <v>213.51860682391975</v>
      </c>
      <c r="BI836" s="65">
        <v>1.9943270132248856</v>
      </c>
      <c r="BJ836" s="65">
        <v>4881.9714905431501</v>
      </c>
      <c r="BK836" s="65">
        <v>178.57551122549549</v>
      </c>
      <c r="BL836" s="65">
        <v>5.4265339544654116</v>
      </c>
      <c r="BM836" s="65">
        <v>1667.7962748414548</v>
      </c>
      <c r="BN836" s="65">
        <v>50.025433195225695</v>
      </c>
      <c r="BO836" s="65">
        <v>0.66244462545559046</v>
      </c>
      <c r="BP836" s="65">
        <v>344573.41025122494</v>
      </c>
      <c r="BQ836" s="65">
        <v>11942.968789566055</v>
      </c>
      <c r="BR836" s="65">
        <v>6.2881206604229947</v>
      </c>
      <c r="BS836" s="65">
        <v>383342.39895631158</v>
      </c>
      <c r="BT836" s="65">
        <v>12071.639215559388</v>
      </c>
      <c r="BU836" s="65">
        <v>6.9167547767160862</v>
      </c>
      <c r="BV836" s="65">
        <v>3156.8458279343363</v>
      </c>
      <c r="BW836" s="65">
        <v>98.209852741025387</v>
      </c>
      <c r="BX836" s="65">
        <v>1.8968350883241365</v>
      </c>
      <c r="BY836" s="65"/>
      <c r="BZ836" s="65"/>
      <c r="CA836" s="65"/>
      <c r="CB836" s="65">
        <v>440.81510072911283</v>
      </c>
      <c r="CC836" s="65">
        <v>13.899219910253452</v>
      </c>
      <c r="CD836" s="65">
        <v>0.11653583623609683</v>
      </c>
      <c r="CE836" s="65">
        <v>1078.9364244339372</v>
      </c>
      <c r="CF836" s="65">
        <v>34.657217623949869</v>
      </c>
      <c r="CG836" s="65">
        <v>1.0117779499847743</v>
      </c>
      <c r="CH836" s="65">
        <v>975.9276125161731</v>
      </c>
      <c r="CI836" s="65">
        <v>46.503819461308872</v>
      </c>
      <c r="CJ836" s="65">
        <v>3.3318776513191581</v>
      </c>
      <c r="CK836" s="65">
        <v>5.8829603501452414</v>
      </c>
      <c r="CL836" s="65">
        <v>1.4527808586077879</v>
      </c>
      <c r="CM836" s="65">
        <v>1.8327078358037745</v>
      </c>
      <c r="CN836" s="65">
        <v>5.4132023458446161</v>
      </c>
      <c r="CO836" s="65">
        <v>1.8475325159495595</v>
      </c>
      <c r="CP836" s="65">
        <v>2.8022896646269415</v>
      </c>
      <c r="CQ836" s="65">
        <v>2129.5093849505688</v>
      </c>
      <c r="CR836" s="65">
        <v>65.639298200517786</v>
      </c>
      <c r="CS836" s="65">
        <v>2.2803211010874174</v>
      </c>
      <c r="CT836" s="65">
        <v>2004.8546190814163</v>
      </c>
      <c r="CU836" s="65">
        <v>60.113479317338644</v>
      </c>
      <c r="CV836" s="65">
        <v>6.6637080853625497</v>
      </c>
      <c r="CW836" s="65">
        <v>83.420535182143311</v>
      </c>
      <c r="CX836" s="65">
        <v>3.1895082589709429</v>
      </c>
      <c r="CY836" s="65">
        <v>3.7326640981186515E-2</v>
      </c>
      <c r="CZ836" s="65" t="s">
        <v>611</v>
      </c>
      <c r="DA836" s="65">
        <v>1.0671737243611179</v>
      </c>
      <c r="DB836" s="65">
        <v>3.2265291771243652</v>
      </c>
      <c r="DC836" s="65" t="s">
        <v>611</v>
      </c>
      <c r="DD836" s="65">
        <v>1.0072292663210798</v>
      </c>
      <c r="DE836" s="65">
        <v>2.716512894504989</v>
      </c>
      <c r="DF836" s="65"/>
      <c r="DG836" s="65"/>
      <c r="DH836" s="65"/>
      <c r="DI836" s="65"/>
      <c r="DJ836" s="65"/>
      <c r="DK836" s="65"/>
      <c r="DL836" s="65"/>
      <c r="DM836" s="65"/>
      <c r="DN836" s="65"/>
      <c r="DO836" s="65"/>
      <c r="DP836" s="65"/>
      <c r="DQ836" s="65"/>
      <c r="DR836" s="65"/>
      <c r="DS836" s="65"/>
      <c r="DT836" s="65"/>
      <c r="DU836" s="65">
        <v>0.35468541133019515</v>
      </c>
      <c r="DV836" s="65">
        <v>0.16049517129191054</v>
      </c>
      <c r="DW836" s="65">
        <v>1.8638666908529274E-2</v>
      </c>
      <c r="DX836" s="65">
        <v>3.2404291763131186</v>
      </c>
      <c r="DY836" s="65">
        <v>0.83710319339582873</v>
      </c>
      <c r="DZ836" s="65">
        <v>3.5053914600554154E-2</v>
      </c>
      <c r="EA836" s="65">
        <v>0.2982066925514183</v>
      </c>
      <c r="EB836" s="65">
        <v>0.10963236136019944</v>
      </c>
      <c r="EC836" s="65">
        <v>1.6670410612605276E-2</v>
      </c>
      <c r="ED836" s="65" t="s">
        <v>611</v>
      </c>
      <c r="EE836" s="65">
        <v>0.11185748206331259</v>
      </c>
      <c r="EF836" s="65">
        <v>9.425815908079499E-2</v>
      </c>
      <c r="EG836" s="65">
        <v>0.36435997564409833</v>
      </c>
      <c r="EH836" s="65">
        <v>0.18919621904631656</v>
      </c>
      <c r="EI836" s="65">
        <v>0.17046341536456347</v>
      </c>
      <c r="EJ836" s="65">
        <v>0.57891364322210148</v>
      </c>
      <c r="EK836" s="65">
        <v>0.20720856919954705</v>
      </c>
      <c r="EL836" s="65">
        <v>0.45086040333576349</v>
      </c>
      <c r="EM836" s="65" t="s">
        <v>611</v>
      </c>
      <c r="EN836" s="65">
        <v>3.7026397412309967E-2</v>
      </c>
      <c r="EO836" s="65">
        <v>4.6463044692561066E-2</v>
      </c>
      <c r="EP836" s="65" t="s">
        <v>611</v>
      </c>
      <c r="EQ836" s="65">
        <v>1.9989618106168875E-3</v>
      </c>
      <c r="ER836" s="65">
        <v>0.2050430676996669</v>
      </c>
      <c r="ES836" s="65" t="s">
        <v>611</v>
      </c>
      <c r="ET836" s="65">
        <v>4.2806727075289517E-4</v>
      </c>
      <c r="EU836" s="65">
        <v>3.1382899815733979E-2</v>
      </c>
      <c r="EV836" s="65" t="s">
        <v>611</v>
      </c>
      <c r="EW836" s="65">
        <v>0</v>
      </c>
      <c r="EX836" s="65">
        <v>6.0299823871023416E-2</v>
      </c>
      <c r="EY836" s="65" t="s">
        <v>611</v>
      </c>
      <c r="EZ836" s="65">
        <v>0</v>
      </c>
      <c r="FA836" s="65">
        <v>0.1555095233101019</v>
      </c>
      <c r="FB836" s="65" t="s">
        <v>611</v>
      </c>
      <c r="FC836" s="65">
        <v>5.1290647696123723E-2</v>
      </c>
      <c r="FD836" s="65">
        <v>0.10279294071824241</v>
      </c>
      <c r="FE836" s="65"/>
      <c r="FF836" s="65"/>
      <c r="FG836" s="65"/>
      <c r="FH836" s="65"/>
      <c r="FI836" s="65"/>
      <c r="FJ836" s="65"/>
      <c r="FK836" s="65"/>
      <c r="FL836" s="65"/>
      <c r="FM836" s="65"/>
      <c r="FN836" s="65"/>
      <c r="FO836" s="65"/>
      <c r="FP836" s="65"/>
      <c r="FQ836" s="65"/>
      <c r="FR836" s="65"/>
      <c r="FS836" s="65"/>
      <c r="FT836" s="65"/>
      <c r="FU836" s="65"/>
      <c r="FV836" s="65"/>
      <c r="FW836" s="65"/>
      <c r="FX836" s="65"/>
      <c r="FY836" s="65"/>
      <c r="FZ836" s="65"/>
      <c r="GA836" s="65"/>
      <c r="GB836" s="65"/>
      <c r="GC836" s="65"/>
      <c r="GD836" s="65"/>
      <c r="GE836" s="65"/>
      <c r="GF836" s="65"/>
      <c r="GG836" s="65"/>
      <c r="GH836" s="65"/>
      <c r="GI836" s="65"/>
      <c r="GJ836" s="65"/>
      <c r="GK836" s="65"/>
      <c r="GL836" s="65"/>
      <c r="GM836" s="65"/>
      <c r="GN836" s="65"/>
      <c r="GO836" s="65"/>
      <c r="GP836" s="65"/>
      <c r="GQ836" s="65"/>
      <c r="GR836" s="65"/>
      <c r="GS836" s="65"/>
      <c r="GT836" s="65"/>
      <c r="GU836" s="65"/>
      <c r="GV836" s="65"/>
      <c r="GW836" s="65"/>
      <c r="GX836" s="65"/>
      <c r="GY836" s="65"/>
      <c r="GZ836" s="65"/>
      <c r="HA836" s="65"/>
      <c r="HB836" s="65"/>
      <c r="HC836" s="65"/>
      <c r="HD836" s="65" t="s">
        <v>611</v>
      </c>
      <c r="HE836" s="65">
        <v>3.4630716538909992E-2</v>
      </c>
      <c r="HF836" s="65">
        <v>0.25293016012654151</v>
      </c>
      <c r="HG836" s="65" t="s">
        <v>611</v>
      </c>
      <c r="HH836" s="65">
        <v>2.1949150959182568E-3</v>
      </c>
      <c r="HI836" s="65">
        <v>0.17763909866516286</v>
      </c>
      <c r="HJ836" s="65" t="s">
        <v>611</v>
      </c>
      <c r="HK836" s="65">
        <v>1.6686087240095737E-2</v>
      </c>
      <c r="HL836" s="65">
        <v>2.362765156974923E-2</v>
      </c>
      <c r="HM836" s="65">
        <v>0.1308786620816029</v>
      </c>
      <c r="HN836" s="65">
        <v>0.18573128961528121</v>
      </c>
      <c r="HO836" s="65">
        <v>9.3287839411024323E-2</v>
      </c>
      <c r="HP836" s="65" t="s">
        <v>611</v>
      </c>
      <c r="HQ836" s="65">
        <v>5.1793600695601788E-3</v>
      </c>
      <c r="HR836" s="65">
        <v>0.39648656859803882</v>
      </c>
      <c r="HS836" s="65" t="s">
        <v>611</v>
      </c>
      <c r="HT836" s="65">
        <v>8.8883367256910512E-4</v>
      </c>
      <c r="HU836" s="65">
        <v>9.1820388781839471E-2</v>
      </c>
      <c r="HV836" s="65" t="s">
        <v>611</v>
      </c>
      <c r="HW836" s="65">
        <v>6.3921594332553113E-4</v>
      </c>
      <c r="HX836" s="65">
        <v>6.5345672773390887E-2</v>
      </c>
      <c r="HY836" s="65" t="s">
        <v>611</v>
      </c>
      <c r="HZ836" s="65">
        <v>2.0028892560612814E-3</v>
      </c>
      <c r="IA836" s="65">
        <v>0.19658270507417205</v>
      </c>
      <c r="IB836" s="65" t="s">
        <v>611</v>
      </c>
      <c r="IC836" s="65">
        <v>0</v>
      </c>
      <c r="ID836" s="65">
        <v>7.9378574157236939E-2</v>
      </c>
      <c r="IE836" s="65" t="s">
        <v>611</v>
      </c>
      <c r="IF836" s="65">
        <v>5.1730234779141283E-4</v>
      </c>
      <c r="IG836" s="65">
        <v>3.5059805761668512E-2</v>
      </c>
      <c r="IH836" s="65" t="s">
        <v>611</v>
      </c>
      <c r="II836" s="65">
        <v>0.11674328164170188</v>
      </c>
      <c r="IJ836" s="65">
        <v>0.23695942479698387</v>
      </c>
      <c r="IK836" s="65"/>
      <c r="IL836" s="65"/>
      <c r="IM836" s="65"/>
      <c r="IN836" s="65"/>
      <c r="IO836" s="65"/>
      <c r="IP836" s="65"/>
    </row>
    <row r="837" spans="1:250" x14ac:dyDescent="0.45">
      <c r="A837" s="9" t="s">
        <v>1414</v>
      </c>
      <c r="B837" t="s">
        <v>1053</v>
      </c>
      <c r="D837" t="s">
        <v>732</v>
      </c>
      <c r="E837" s="14" t="s">
        <v>2358</v>
      </c>
      <c r="F837">
        <v>51</v>
      </c>
      <c r="G837" s="12">
        <v>231438.37100000001</v>
      </c>
      <c r="H837" s="12">
        <v>6806515.5769999996</v>
      </c>
      <c r="I837" s="8" t="s">
        <v>1485</v>
      </c>
      <c r="J837" s="8">
        <v>38.564</v>
      </c>
      <c r="K837" s="8">
        <v>50</v>
      </c>
      <c r="L837" s="11">
        <v>28.404631578947299</v>
      </c>
      <c r="M837" t="s">
        <v>1056</v>
      </c>
      <c r="N837" s="30"/>
      <c r="O837" s="30"/>
      <c r="P837" s="30"/>
      <c r="Q837" s="65" t="s">
        <v>611</v>
      </c>
      <c r="R837" s="65">
        <v>3.2500443569886879E-3</v>
      </c>
      <c r="S837" s="65">
        <v>0.27032945489225402</v>
      </c>
      <c r="T837" s="65"/>
      <c r="U837" s="65"/>
      <c r="V837" s="65"/>
      <c r="W837" s="65">
        <v>61002.057182506243</v>
      </c>
      <c r="X837" s="65">
        <v>2459.7225917820574</v>
      </c>
      <c r="Y837" s="65">
        <v>0.31479717199112967</v>
      </c>
      <c r="Z837" s="65">
        <v>61502.906172771327</v>
      </c>
      <c r="AA837" s="65">
        <v>2316.1418227371928</v>
      </c>
      <c r="AB837" s="65">
        <v>1.0699893132743268</v>
      </c>
      <c r="AC837" s="65">
        <v>66234.883328781347</v>
      </c>
      <c r="AD837" s="65">
        <v>1867.0935604516601</v>
      </c>
      <c r="AE837" s="65">
        <v>1.2283678185772304</v>
      </c>
      <c r="AF837" s="65"/>
      <c r="AG837" s="65"/>
      <c r="AH837" s="65"/>
      <c r="AI837" s="65">
        <v>3299.0353294285424</v>
      </c>
      <c r="AJ837" s="65">
        <v>227.81514631528339</v>
      </c>
      <c r="AK837" s="65">
        <v>496.09041541496555</v>
      </c>
      <c r="AL837" s="65"/>
      <c r="AM837" s="65"/>
      <c r="AN837" s="65"/>
      <c r="AO837" s="65"/>
      <c r="AP837" s="65"/>
      <c r="AQ837" s="65"/>
      <c r="AR837" s="65">
        <v>2312.1858057824693</v>
      </c>
      <c r="AS837" s="65">
        <v>785.80347329519225</v>
      </c>
      <c r="AT837" s="65">
        <v>1410.5395516233771</v>
      </c>
      <c r="AU837" s="65"/>
      <c r="AV837" s="65"/>
      <c r="AW837" s="65"/>
      <c r="AX837" s="65"/>
      <c r="AY837" s="65"/>
      <c r="AZ837" s="65"/>
      <c r="BA837" s="65"/>
      <c r="BB837" s="65"/>
      <c r="BC837" s="65"/>
      <c r="BD837" s="65">
        <v>4.5299200715184291</v>
      </c>
      <c r="BE837" s="65">
        <v>0.45331688247369351</v>
      </c>
      <c r="BF837" s="65">
        <v>0.50612336643866096</v>
      </c>
      <c r="BG837" s="65">
        <v>7582.2759929750182</v>
      </c>
      <c r="BH837" s="65">
        <v>343.99769113460468</v>
      </c>
      <c r="BI837" s="65">
        <v>1.7605196491447355</v>
      </c>
      <c r="BJ837" s="65">
        <v>7410.5240503593068</v>
      </c>
      <c r="BK837" s="65">
        <v>328.18975792754554</v>
      </c>
      <c r="BL837" s="65">
        <v>8.138630824255948</v>
      </c>
      <c r="BM837" s="65">
        <v>1737.6138041194727</v>
      </c>
      <c r="BN837" s="65">
        <v>58.656321250851093</v>
      </c>
      <c r="BO837" s="65">
        <v>0.58848840213049103</v>
      </c>
      <c r="BP837" s="65">
        <v>300953.62204667373</v>
      </c>
      <c r="BQ837" s="65">
        <v>10478.475864125481</v>
      </c>
      <c r="BR837" s="65">
        <v>5.7024666460168181</v>
      </c>
      <c r="BS837" s="65">
        <v>341227.13818024739</v>
      </c>
      <c r="BT837" s="65">
        <v>9555.5983429914504</v>
      </c>
      <c r="BU837" s="65">
        <v>8.5805862272106097</v>
      </c>
      <c r="BV837" s="65">
        <v>3632.2999493009365</v>
      </c>
      <c r="BW837" s="65">
        <v>86.034273388312741</v>
      </c>
      <c r="BX837" s="65">
        <v>1.6173232679375096</v>
      </c>
      <c r="BY837" s="65"/>
      <c r="BZ837" s="65"/>
      <c r="CA837" s="65"/>
      <c r="CB837" s="65">
        <v>399.86558619153453</v>
      </c>
      <c r="CC837" s="65">
        <v>9.5269937692796152</v>
      </c>
      <c r="CD837" s="65">
        <v>1.9514650869038263E-2</v>
      </c>
      <c r="CE837" s="65">
        <v>1277.2783372729389</v>
      </c>
      <c r="CF837" s="65">
        <v>41.316026935736147</v>
      </c>
      <c r="CG837" s="65">
        <v>0.8433292788976855</v>
      </c>
      <c r="CH837" s="65">
        <v>1157.4668336343223</v>
      </c>
      <c r="CI837" s="65">
        <v>52.980408195826961</v>
      </c>
      <c r="CJ837" s="65">
        <v>5.8873383326219324</v>
      </c>
      <c r="CK837" s="65">
        <v>4.1052402043534189</v>
      </c>
      <c r="CL837" s="65">
        <v>1.1718248273860068</v>
      </c>
      <c r="CM837" s="65">
        <v>1.8116365883551302</v>
      </c>
      <c r="CN837" s="65">
        <v>5.6345164940411383</v>
      </c>
      <c r="CO837" s="65">
        <v>1.3733800703445522</v>
      </c>
      <c r="CP837" s="65">
        <v>2.0802148512181344</v>
      </c>
      <c r="CQ837" s="65">
        <v>2222.3765559111412</v>
      </c>
      <c r="CR837" s="65">
        <v>48.984143327871585</v>
      </c>
      <c r="CS837" s="65">
        <v>1.6455044954772988</v>
      </c>
      <c r="CT837" s="65">
        <v>2048.5276691788904</v>
      </c>
      <c r="CU837" s="65">
        <v>48.592098332100221</v>
      </c>
      <c r="CV837" s="65">
        <v>7.1230010842255904</v>
      </c>
      <c r="CW837" s="65">
        <v>71.111550300724517</v>
      </c>
      <c r="CX837" s="65">
        <v>3.0483855238857296</v>
      </c>
      <c r="CY837" s="65">
        <v>8.2389135428014001E-2</v>
      </c>
      <c r="CZ837" s="65" t="s">
        <v>611</v>
      </c>
      <c r="DA837" s="65">
        <v>1.3107122441502603</v>
      </c>
      <c r="DB837" s="65">
        <v>2.1231118385444532</v>
      </c>
      <c r="DC837" s="65" t="s">
        <v>611</v>
      </c>
      <c r="DD837" s="65">
        <v>0.98419595018084971</v>
      </c>
      <c r="DE837" s="65">
        <v>2.5796235629080382</v>
      </c>
      <c r="DF837" s="65"/>
      <c r="DG837" s="65"/>
      <c r="DH837" s="65"/>
      <c r="DI837" s="65"/>
      <c r="DJ837" s="65"/>
      <c r="DK837" s="65"/>
      <c r="DL837" s="65"/>
      <c r="DM837" s="65"/>
      <c r="DN837" s="65"/>
      <c r="DO837" s="65"/>
      <c r="DP837" s="65"/>
      <c r="DQ837" s="65"/>
      <c r="DR837" s="65"/>
      <c r="DS837" s="65"/>
      <c r="DT837" s="65"/>
      <c r="DU837" s="65">
        <v>7.5787214894640048E-2</v>
      </c>
      <c r="DV837" s="65">
        <v>5.072622584458561E-2</v>
      </c>
      <c r="DW837" s="65">
        <v>1.6295884000161166E-2</v>
      </c>
      <c r="DX837" s="65">
        <v>4.067044290859581</v>
      </c>
      <c r="DY837" s="65">
        <v>0.5334758919851369</v>
      </c>
      <c r="DZ837" s="65">
        <v>3.0647672475579979E-2</v>
      </c>
      <c r="EA837" s="65">
        <v>0.17283841191594773</v>
      </c>
      <c r="EB837" s="65">
        <v>7.5138039906043827E-2</v>
      </c>
      <c r="EC837" s="65">
        <v>3.6845236948403942E-2</v>
      </c>
      <c r="ED837" s="65" t="s">
        <v>611</v>
      </c>
      <c r="EE837" s="65">
        <v>2.9349928787815093E-3</v>
      </c>
      <c r="EF837" s="65">
        <v>0.20805975460582221</v>
      </c>
      <c r="EG837" s="65" t="s">
        <v>611</v>
      </c>
      <c r="EH837" s="65">
        <v>0.13693501491671403</v>
      </c>
      <c r="EI837" s="65">
        <v>0.36244392117445406</v>
      </c>
      <c r="EJ837" s="65">
        <v>0.39231836393279473</v>
      </c>
      <c r="EK837" s="65">
        <v>0.16073155430504091</v>
      </c>
      <c r="EL837" s="65">
        <v>0.21801118353591256</v>
      </c>
      <c r="EM837" s="65" t="s">
        <v>611</v>
      </c>
      <c r="EN837" s="65">
        <v>9.4095465927573137E-4</v>
      </c>
      <c r="EO837" s="65">
        <v>7.8515999625668659E-2</v>
      </c>
      <c r="EP837" s="65" t="s">
        <v>611</v>
      </c>
      <c r="EQ837" s="65">
        <v>0</v>
      </c>
      <c r="ER837" s="65">
        <v>6.8651082373169942E-2</v>
      </c>
      <c r="ES837" s="65" t="s">
        <v>611</v>
      </c>
      <c r="ET837" s="65">
        <v>9.5149565814149628E-4</v>
      </c>
      <c r="EU837" s="65">
        <v>6.9278607610903029E-2</v>
      </c>
      <c r="EV837" s="65" t="s">
        <v>611</v>
      </c>
      <c r="EW837" s="65">
        <v>0</v>
      </c>
      <c r="EX837" s="65">
        <v>5.2534208109831136E-2</v>
      </c>
      <c r="EY837" s="65" t="s">
        <v>611</v>
      </c>
      <c r="EZ837" s="65">
        <v>0.10850957461099023</v>
      </c>
      <c r="FA837" s="65">
        <v>0.13534726340112316</v>
      </c>
      <c r="FB837" s="65" t="s">
        <v>611</v>
      </c>
      <c r="FC837" s="65">
        <v>2.7244297982841038E-2</v>
      </c>
      <c r="FD837" s="65">
        <v>9.1307089641878017E-2</v>
      </c>
      <c r="FE837" s="65"/>
      <c r="FF837" s="65"/>
      <c r="FG837" s="65"/>
      <c r="FH837" s="65"/>
      <c r="FI837" s="65"/>
      <c r="FJ837" s="65"/>
      <c r="FK837" s="65"/>
      <c r="FL837" s="65"/>
      <c r="FM837" s="65"/>
      <c r="FN837" s="65"/>
      <c r="FO837" s="65"/>
      <c r="FP837" s="65"/>
      <c r="FQ837" s="65"/>
      <c r="FR837" s="65"/>
      <c r="FS837" s="65"/>
      <c r="FT837" s="65"/>
      <c r="FU837" s="65"/>
      <c r="FV837" s="65"/>
      <c r="FW837" s="65"/>
      <c r="FX837" s="65"/>
      <c r="FY837" s="65"/>
      <c r="FZ837" s="65"/>
      <c r="GA837" s="65"/>
      <c r="GB837" s="65"/>
      <c r="GC837" s="65"/>
      <c r="GD837" s="65"/>
      <c r="GE837" s="65"/>
      <c r="GF837" s="65"/>
      <c r="GG837" s="65"/>
      <c r="GH837" s="65"/>
      <c r="GI837" s="65"/>
      <c r="GJ837" s="65"/>
      <c r="GK837" s="65"/>
      <c r="GL837" s="65"/>
      <c r="GM837" s="65"/>
      <c r="GN837" s="65"/>
      <c r="GO837" s="65"/>
      <c r="GP837" s="65"/>
      <c r="GQ837" s="65"/>
      <c r="GR837" s="65"/>
      <c r="GS837" s="65"/>
      <c r="GT837" s="65"/>
      <c r="GU837" s="65"/>
      <c r="GV837" s="65"/>
      <c r="GW837" s="65"/>
      <c r="GX837" s="65"/>
      <c r="GY837" s="65"/>
      <c r="GZ837" s="65"/>
      <c r="HA837" s="65"/>
      <c r="HB837" s="65"/>
      <c r="HC837" s="65"/>
      <c r="HD837" s="65" t="s">
        <v>611</v>
      </c>
      <c r="HE837" s="65">
        <v>3.1669636675784624E-2</v>
      </c>
      <c r="HF837" s="65">
        <v>0.1943322402922964</v>
      </c>
      <c r="HG837" s="65" t="s">
        <v>611</v>
      </c>
      <c r="HH837" s="65">
        <v>4.2744494331737812E-2</v>
      </c>
      <c r="HI837" s="65">
        <v>0.19867183157142035</v>
      </c>
      <c r="HJ837" s="65" t="s">
        <v>611</v>
      </c>
      <c r="HK837" s="65">
        <v>5.9891604192496026E-4</v>
      </c>
      <c r="HL837" s="65">
        <v>5.214248650762076E-2</v>
      </c>
      <c r="HM837" s="65" t="s">
        <v>611</v>
      </c>
      <c r="HN837" s="65">
        <v>5.0376468751539777E-3</v>
      </c>
      <c r="HO837" s="65">
        <v>0.41238262529951097</v>
      </c>
      <c r="HP837" s="65" t="s">
        <v>611</v>
      </c>
      <c r="HQ837" s="65">
        <v>5.7721162122670117E-2</v>
      </c>
      <c r="HR837" s="65">
        <v>9.4775755633322023E-2</v>
      </c>
      <c r="HS837" s="65">
        <v>8.4024019179576998E-2</v>
      </c>
      <c r="HT837" s="65">
        <v>7.7011687934095061E-2</v>
      </c>
      <c r="HU837" s="65">
        <v>3.0801611343036699E-2</v>
      </c>
      <c r="HV837" s="65">
        <v>3.4213459068726214E-2</v>
      </c>
      <c r="HW837" s="65">
        <v>4.9335919159591429E-2</v>
      </c>
      <c r="HX837" s="65">
        <v>2.1905053643143824E-2</v>
      </c>
      <c r="HY837" s="65" t="s">
        <v>611</v>
      </c>
      <c r="HZ837" s="65">
        <v>0</v>
      </c>
      <c r="IA837" s="65">
        <v>6.6563839684916207E-2</v>
      </c>
      <c r="IB837" s="65" t="s">
        <v>611</v>
      </c>
      <c r="IC837" s="65">
        <v>0</v>
      </c>
      <c r="ID837" s="65">
        <v>6.9102468727015365E-2</v>
      </c>
      <c r="IE837" s="65" t="s">
        <v>611</v>
      </c>
      <c r="IF837" s="65">
        <v>4.0531640199479149E-2</v>
      </c>
      <c r="IG837" s="65">
        <v>7.7148330907607324E-2</v>
      </c>
      <c r="IH837" s="65">
        <v>0.66579295377606929</v>
      </c>
      <c r="II837" s="65">
        <v>0.21933488436588161</v>
      </c>
      <c r="IJ837" s="65">
        <v>0.18036351625626948</v>
      </c>
      <c r="IK837" s="65"/>
      <c r="IL837" s="65"/>
      <c r="IM837" s="65"/>
      <c r="IN837" s="65"/>
      <c r="IO837" s="65"/>
      <c r="IP837" s="65"/>
    </row>
    <row r="838" spans="1:250" x14ac:dyDescent="0.45">
      <c r="A838" s="9" t="s">
        <v>1414</v>
      </c>
      <c r="B838" t="s">
        <v>1053</v>
      </c>
      <c r="D838" t="s">
        <v>732</v>
      </c>
      <c r="E838" s="14" t="s">
        <v>2358</v>
      </c>
      <c r="F838">
        <v>51</v>
      </c>
      <c r="G838" s="12">
        <v>231438.37100000001</v>
      </c>
      <c r="H838" s="12">
        <v>6806515.5769999996</v>
      </c>
      <c r="I838" s="8" t="s">
        <v>1486</v>
      </c>
      <c r="J838" s="8">
        <v>52</v>
      </c>
      <c r="K838" s="8">
        <v>50</v>
      </c>
      <c r="L838" s="11">
        <v>28.404631578947299</v>
      </c>
      <c r="M838" t="s">
        <v>1056</v>
      </c>
      <c r="N838" s="30"/>
      <c r="O838" s="30"/>
      <c r="P838" s="30"/>
      <c r="Q838" s="65" t="s">
        <v>611</v>
      </c>
      <c r="R838" s="65">
        <v>0.15809104715423797</v>
      </c>
      <c r="S838" s="65">
        <v>0.10432176733353848</v>
      </c>
      <c r="T838" s="65"/>
      <c r="U838" s="65"/>
      <c r="V838" s="65"/>
      <c r="W838" s="65">
        <v>73532.887977289472</v>
      </c>
      <c r="X838" s="65">
        <v>1641.7493184050165</v>
      </c>
      <c r="Y838" s="65">
        <v>0.32520294384099574</v>
      </c>
      <c r="Z838" s="65">
        <v>72866.340200384031</v>
      </c>
      <c r="AA838" s="65">
        <v>1727.6710087144793</v>
      </c>
      <c r="AB838" s="65">
        <v>1.4905324290644004</v>
      </c>
      <c r="AC838" s="65">
        <v>73853.813028279546</v>
      </c>
      <c r="AD838" s="65">
        <v>1612.2322836076305</v>
      </c>
      <c r="AE838" s="65">
        <v>1.0947319224006209</v>
      </c>
      <c r="AF838" s="65"/>
      <c r="AG838" s="65"/>
      <c r="AH838" s="65"/>
      <c r="AI838" s="65">
        <v>1322.4012926201631</v>
      </c>
      <c r="AJ838" s="65">
        <v>149.15996599434581</v>
      </c>
      <c r="AK838" s="65">
        <v>369.54807567178483</v>
      </c>
      <c r="AL838" s="65"/>
      <c r="AM838" s="65"/>
      <c r="AN838" s="65"/>
      <c r="AO838" s="65"/>
      <c r="AP838" s="65"/>
      <c r="AQ838" s="65"/>
      <c r="AR838" s="65" t="s">
        <v>611</v>
      </c>
      <c r="AS838" s="65">
        <v>554.27456625257048</v>
      </c>
      <c r="AT838" s="65">
        <v>1421.477264886463</v>
      </c>
      <c r="AU838" s="65"/>
      <c r="AV838" s="65"/>
      <c r="AW838" s="65"/>
      <c r="AX838" s="65"/>
      <c r="AY838" s="65"/>
      <c r="AZ838" s="65"/>
      <c r="BA838" s="65"/>
      <c r="BB838" s="65"/>
      <c r="BC838" s="65"/>
      <c r="BD838" s="65">
        <v>6.8738791407629769</v>
      </c>
      <c r="BE838" s="65">
        <v>0.53014129420009626</v>
      </c>
      <c r="BF838" s="65">
        <v>0.31778391460556771</v>
      </c>
      <c r="BG838" s="65">
        <v>6371.8021638790988</v>
      </c>
      <c r="BH838" s="65">
        <v>264.46731526490674</v>
      </c>
      <c r="BI838" s="65">
        <v>0.57461490858503539</v>
      </c>
      <c r="BJ838" s="65">
        <v>6507.4570216238117</v>
      </c>
      <c r="BK838" s="65">
        <v>253.38897792637678</v>
      </c>
      <c r="BL838" s="65">
        <v>6.1545008426880194</v>
      </c>
      <c r="BM838" s="65">
        <v>1923.9339488396488</v>
      </c>
      <c r="BN838" s="65">
        <v>51.961642170447256</v>
      </c>
      <c r="BO838" s="65">
        <v>0.50209749213029087</v>
      </c>
      <c r="BP838" s="65">
        <v>349503.46867808769</v>
      </c>
      <c r="BQ838" s="65">
        <v>8268.8237711265047</v>
      </c>
      <c r="BR838" s="65">
        <v>5.4761477848711984</v>
      </c>
      <c r="BS838" s="65">
        <v>404912.25373871904</v>
      </c>
      <c r="BT838" s="65">
        <v>9520.1537667422308</v>
      </c>
      <c r="BU838" s="65">
        <v>5.1746316914090311</v>
      </c>
      <c r="BV838" s="65">
        <v>3153.4550491599884</v>
      </c>
      <c r="BW838" s="65">
        <v>88.464648178255601</v>
      </c>
      <c r="BX838" s="65">
        <v>1.2294086893974359</v>
      </c>
      <c r="BY838" s="65"/>
      <c r="BZ838" s="65"/>
      <c r="CA838" s="65"/>
      <c r="CB838" s="65">
        <v>440.60658730433113</v>
      </c>
      <c r="CC838" s="65">
        <v>8.8721966163306494</v>
      </c>
      <c r="CD838" s="65">
        <v>1.905736842882453E-2</v>
      </c>
      <c r="CE838" s="65">
        <v>1408.6278200062625</v>
      </c>
      <c r="CF838" s="65">
        <v>44.577885063780855</v>
      </c>
      <c r="CG838" s="65">
        <v>0.71834657725631079</v>
      </c>
      <c r="CH838" s="65">
        <v>1232.4767339591967</v>
      </c>
      <c r="CI838" s="65">
        <v>51.877939824440418</v>
      </c>
      <c r="CJ838" s="65">
        <v>2.336548527327607</v>
      </c>
      <c r="CK838" s="65">
        <v>5.5442761724914549</v>
      </c>
      <c r="CL838" s="65">
        <v>0.91666419591923565</v>
      </c>
      <c r="CM838" s="65">
        <v>1.9184429793771642</v>
      </c>
      <c r="CN838" s="65">
        <v>4.3762035071706391</v>
      </c>
      <c r="CO838" s="65">
        <v>1.2351656002166256</v>
      </c>
      <c r="CP838" s="65">
        <v>2.1824820860456255</v>
      </c>
      <c r="CQ838" s="65">
        <v>1911.2195870740466</v>
      </c>
      <c r="CR838" s="65">
        <v>96.997814921823363</v>
      </c>
      <c r="CS838" s="65">
        <v>1.7445833105649546</v>
      </c>
      <c r="CT838" s="65">
        <v>1734.5351024997221</v>
      </c>
      <c r="CU838" s="65">
        <v>77.546231991567723</v>
      </c>
      <c r="CV838" s="65">
        <v>4.7200563924297168</v>
      </c>
      <c r="CW838" s="65">
        <v>67.139981455157809</v>
      </c>
      <c r="CX838" s="65">
        <v>2.8692888872211548</v>
      </c>
      <c r="CY838" s="65">
        <v>0.11353824922312514</v>
      </c>
      <c r="CZ838" s="65" t="s">
        <v>611</v>
      </c>
      <c r="DA838" s="65">
        <v>1.0069077650859244</v>
      </c>
      <c r="DB838" s="65">
        <v>2.7969269968811417</v>
      </c>
      <c r="DC838" s="65" t="s">
        <v>611</v>
      </c>
      <c r="DD838" s="65">
        <v>0.73460366790596288</v>
      </c>
      <c r="DE838" s="65">
        <v>2.9331873738931402</v>
      </c>
      <c r="DF838" s="65"/>
      <c r="DG838" s="65"/>
      <c r="DH838" s="65"/>
      <c r="DI838" s="65"/>
      <c r="DJ838" s="65"/>
      <c r="DK838" s="65"/>
      <c r="DL838" s="65"/>
      <c r="DM838" s="65"/>
      <c r="DN838" s="65"/>
      <c r="DO838" s="65"/>
      <c r="DP838" s="65"/>
      <c r="DQ838" s="65"/>
      <c r="DR838" s="65"/>
      <c r="DS838" s="65"/>
      <c r="DT838" s="65"/>
      <c r="DU838" s="65" t="s">
        <v>611</v>
      </c>
      <c r="DV838" s="65">
        <v>0</v>
      </c>
      <c r="DW838" s="65">
        <v>1.5886887967525985E-2</v>
      </c>
      <c r="DX838" s="65">
        <v>3.9956321188822277</v>
      </c>
      <c r="DY838" s="65">
        <v>0.48874339430735758</v>
      </c>
      <c r="DZ838" s="65">
        <v>2.9878748217844964E-2</v>
      </c>
      <c r="EA838" s="65">
        <v>0.18918679195648014</v>
      </c>
      <c r="EB838" s="65">
        <v>5.7833763774805667E-2</v>
      </c>
      <c r="EC838" s="65">
        <v>1.4196171332659501E-2</v>
      </c>
      <c r="ED838" s="65" t="s">
        <v>611</v>
      </c>
      <c r="EE838" s="65">
        <v>0.17881928733080624</v>
      </c>
      <c r="EF838" s="65">
        <v>0.57339774878738314</v>
      </c>
      <c r="EG838" s="65">
        <v>0.66022353518308508</v>
      </c>
      <c r="EH838" s="65">
        <v>0.18089554707431638</v>
      </c>
      <c r="EI838" s="65">
        <v>0.18863169707805916</v>
      </c>
      <c r="EJ838" s="65">
        <v>0.56496615815574447</v>
      </c>
      <c r="EK838" s="65">
        <v>0.18312121110188248</v>
      </c>
      <c r="EL838" s="65">
        <v>0.27985934472641638</v>
      </c>
      <c r="EM838" s="65" t="s">
        <v>611</v>
      </c>
      <c r="EN838" s="65">
        <v>4.7328586853703114E-2</v>
      </c>
      <c r="EO838" s="65">
        <v>7.8052379208171888E-2</v>
      </c>
      <c r="EP838" s="65" t="s">
        <v>611</v>
      </c>
      <c r="EQ838" s="65">
        <v>0.16102752892632541</v>
      </c>
      <c r="ER838" s="65">
        <v>6.7080224387877904E-2</v>
      </c>
      <c r="ES838" s="65" t="s">
        <v>611</v>
      </c>
      <c r="ET838" s="65">
        <v>3.1066471062050154E-3</v>
      </c>
      <c r="EU838" s="65">
        <v>0.16340952890561242</v>
      </c>
      <c r="EV838" s="65" t="s">
        <v>611</v>
      </c>
      <c r="EW838" s="65">
        <v>1.4930726860048875E-3</v>
      </c>
      <c r="EX838" s="65">
        <v>0.13229556443088811</v>
      </c>
      <c r="EY838" s="65" t="s">
        <v>611</v>
      </c>
      <c r="EZ838" s="65">
        <v>0</v>
      </c>
      <c r="FA838" s="65">
        <v>0.13309365554222854</v>
      </c>
      <c r="FB838" s="65" t="s">
        <v>611</v>
      </c>
      <c r="FC838" s="65">
        <v>4.3704417632957709E-2</v>
      </c>
      <c r="FD838" s="65">
        <v>7.3746129469288921E-2</v>
      </c>
      <c r="FE838" s="65"/>
      <c r="FF838" s="65"/>
      <c r="FG838" s="65"/>
      <c r="FH838" s="65"/>
      <c r="FI838" s="65"/>
      <c r="FJ838" s="65"/>
      <c r="FK838" s="65"/>
      <c r="FL838" s="65"/>
      <c r="FM838" s="65"/>
      <c r="FN838" s="65"/>
      <c r="FO838" s="65"/>
      <c r="FP838" s="65"/>
      <c r="FQ838" s="65"/>
      <c r="FR838" s="65"/>
      <c r="FS838" s="65"/>
      <c r="FT838" s="65"/>
      <c r="FU838" s="65"/>
      <c r="FV838" s="65"/>
      <c r="FW838" s="65"/>
      <c r="FX838" s="65"/>
      <c r="FY838" s="65"/>
      <c r="FZ838" s="65"/>
      <c r="GA838" s="65"/>
      <c r="GB838" s="65"/>
      <c r="GC838" s="65"/>
      <c r="GD838" s="65"/>
      <c r="GE838" s="65"/>
      <c r="GF838" s="65"/>
      <c r="GG838" s="65"/>
      <c r="GH838" s="65"/>
      <c r="GI838" s="65"/>
      <c r="GJ838" s="65"/>
      <c r="GK838" s="65"/>
      <c r="GL838" s="65"/>
      <c r="GM838" s="65"/>
      <c r="GN838" s="65"/>
      <c r="GO838" s="65"/>
      <c r="GP838" s="65"/>
      <c r="GQ838" s="65"/>
      <c r="GR838" s="65"/>
      <c r="GS838" s="65"/>
      <c r="GT838" s="65"/>
      <c r="GU838" s="65"/>
      <c r="GV838" s="65"/>
      <c r="GW838" s="65"/>
      <c r="GX838" s="65"/>
      <c r="GY838" s="65"/>
      <c r="GZ838" s="65"/>
      <c r="HA838" s="65"/>
      <c r="HB838" s="65"/>
      <c r="HC838" s="65"/>
      <c r="HD838" s="65" t="s">
        <v>611</v>
      </c>
      <c r="HE838" s="65">
        <v>4.5222781923072226E-2</v>
      </c>
      <c r="HF838" s="65">
        <v>3.7464940846910877E-2</v>
      </c>
      <c r="HG838" s="65" t="s">
        <v>611</v>
      </c>
      <c r="HH838" s="65">
        <v>3.3795843227330653E-2</v>
      </c>
      <c r="HI838" s="65">
        <v>8.9090811599888076E-2</v>
      </c>
      <c r="HJ838" s="65" t="s">
        <v>611</v>
      </c>
      <c r="HK838" s="65">
        <v>0</v>
      </c>
      <c r="HL838" s="65">
        <v>2.0148423995076787E-2</v>
      </c>
      <c r="HM838" s="65" t="s">
        <v>611</v>
      </c>
      <c r="HN838" s="65">
        <v>0.11255426817567159</v>
      </c>
      <c r="HO838" s="65">
        <v>0.20382708290103202</v>
      </c>
      <c r="HP838" s="65" t="s">
        <v>611</v>
      </c>
      <c r="HQ838" s="65">
        <v>7.6276595968107583E-2</v>
      </c>
      <c r="HR838" s="65">
        <v>9.3561479940747469E-2</v>
      </c>
      <c r="HS838" s="65" t="s">
        <v>611</v>
      </c>
      <c r="HT838" s="65">
        <v>5.6559174585055695E-2</v>
      </c>
      <c r="HU838" s="65">
        <v>7.6941833573100346E-2</v>
      </c>
      <c r="HV838" s="65" t="s">
        <v>611</v>
      </c>
      <c r="HW838" s="65">
        <v>5.7981095978168785E-2</v>
      </c>
      <c r="HX838" s="65">
        <v>0.10958356770806581</v>
      </c>
      <c r="HY838" s="65" t="s">
        <v>611</v>
      </c>
      <c r="HZ838" s="65">
        <v>5.2468094521472143E-2</v>
      </c>
      <c r="IA838" s="65">
        <v>0.32673272452737084</v>
      </c>
      <c r="IB838" s="65" t="s">
        <v>611</v>
      </c>
      <c r="IC838" s="65">
        <v>6.703149091848748E-2</v>
      </c>
      <c r="ID838" s="65">
        <v>0.17427547055305659</v>
      </c>
      <c r="IE838" s="65" t="s">
        <v>611</v>
      </c>
      <c r="IF838" s="65">
        <v>0</v>
      </c>
      <c r="IG838" s="65">
        <v>2.9975048091696908E-2</v>
      </c>
      <c r="IH838" s="65" t="s">
        <v>611</v>
      </c>
      <c r="II838" s="65">
        <v>8.1500853741686169E-2</v>
      </c>
      <c r="IJ838" s="65">
        <v>0.17753053093995236</v>
      </c>
      <c r="IK838" s="65"/>
      <c r="IL838" s="65"/>
      <c r="IM838" s="65"/>
      <c r="IN838" s="65"/>
      <c r="IO838" s="65"/>
      <c r="IP838" s="65"/>
    </row>
    <row r="839" spans="1:250" x14ac:dyDescent="0.45">
      <c r="A839" s="9" t="s">
        <v>1414</v>
      </c>
      <c r="B839" t="s">
        <v>1053</v>
      </c>
      <c r="D839" t="s">
        <v>732</v>
      </c>
      <c r="E839" s="14" t="s">
        <v>2358</v>
      </c>
      <c r="F839">
        <v>51</v>
      </c>
      <c r="G839" s="12">
        <v>231438.37100000001</v>
      </c>
      <c r="H839" s="12">
        <v>6806515.5769999996</v>
      </c>
      <c r="I839" s="8" t="s">
        <v>1487</v>
      </c>
      <c r="J839" s="8">
        <v>52</v>
      </c>
      <c r="K839" s="8">
        <v>50</v>
      </c>
      <c r="L839" s="11">
        <v>28.404631578947299</v>
      </c>
      <c r="M839" t="s">
        <v>1056</v>
      </c>
      <c r="N839" s="30"/>
      <c r="O839" s="30"/>
      <c r="P839" s="30"/>
      <c r="Q839" s="65" t="s">
        <v>611</v>
      </c>
      <c r="R839" s="65">
        <v>7.1433600170482961E-2</v>
      </c>
      <c r="S839" s="65">
        <v>0.58956270700310587</v>
      </c>
      <c r="T839" s="65"/>
      <c r="U839" s="65"/>
      <c r="V839" s="65"/>
      <c r="W839" s="65">
        <v>77874.147988724348</v>
      </c>
      <c r="X839" s="65">
        <v>2252.0842058201888</v>
      </c>
      <c r="Y839" s="65">
        <v>0.42654993408085345</v>
      </c>
      <c r="Z839" s="65">
        <v>76915.162914587709</v>
      </c>
      <c r="AA839" s="65">
        <v>1951.2710161173493</v>
      </c>
      <c r="AB839" s="65">
        <v>1.4306760842098312</v>
      </c>
      <c r="AC839" s="65">
        <v>76899.166324782273</v>
      </c>
      <c r="AD839" s="65">
        <v>1541.6189572654391</v>
      </c>
      <c r="AE839" s="65">
        <v>1.6233400406600751</v>
      </c>
      <c r="AF839" s="65"/>
      <c r="AG839" s="65"/>
      <c r="AH839" s="65"/>
      <c r="AI839" s="65">
        <v>8144.7921772274303</v>
      </c>
      <c r="AJ839" s="65">
        <v>843.52886893259347</v>
      </c>
      <c r="AK839" s="65">
        <v>350.91324944030896</v>
      </c>
      <c r="AL839" s="65"/>
      <c r="AM839" s="65"/>
      <c r="AN839" s="65"/>
      <c r="AO839" s="65"/>
      <c r="AP839" s="65"/>
      <c r="AQ839" s="65"/>
      <c r="AR839" s="65" t="s">
        <v>611</v>
      </c>
      <c r="AS839" s="65">
        <v>621.6911403913582</v>
      </c>
      <c r="AT839" s="65">
        <v>2110.4650226573663</v>
      </c>
      <c r="AU839" s="65"/>
      <c r="AV839" s="65"/>
      <c r="AW839" s="65"/>
      <c r="AX839" s="65"/>
      <c r="AY839" s="65"/>
      <c r="AZ839" s="65"/>
      <c r="BA839" s="65"/>
      <c r="BB839" s="65"/>
      <c r="BC839" s="65"/>
      <c r="BD839" s="65">
        <v>7.2362137139112095</v>
      </c>
      <c r="BE839" s="65">
        <v>0.53041156303364179</v>
      </c>
      <c r="BF839" s="65">
        <v>0.44043302483650293</v>
      </c>
      <c r="BG839" s="65">
        <v>4373.1518765640294</v>
      </c>
      <c r="BH839" s="65">
        <v>144.01652876008606</v>
      </c>
      <c r="BI839" s="65">
        <v>1.4025685125145284</v>
      </c>
      <c r="BJ839" s="65">
        <v>4352.5483253094653</v>
      </c>
      <c r="BK839" s="65">
        <v>153.72692892953685</v>
      </c>
      <c r="BL839" s="65">
        <v>7.8443044829494912</v>
      </c>
      <c r="BM839" s="65">
        <v>1806.1778725342092</v>
      </c>
      <c r="BN839" s="65">
        <v>61.262498236077484</v>
      </c>
      <c r="BO839" s="65">
        <v>0.60922650161657754</v>
      </c>
      <c r="BP839" s="65">
        <v>371348.88371729839</v>
      </c>
      <c r="BQ839" s="65">
        <v>8445.7745925223462</v>
      </c>
      <c r="BR839" s="65">
        <v>6.2590674694281789</v>
      </c>
      <c r="BS839" s="65">
        <v>418857.18711615639</v>
      </c>
      <c r="BT839" s="65">
        <v>8176.1249297840805</v>
      </c>
      <c r="BU839" s="65">
        <v>7.2630475146353319</v>
      </c>
      <c r="BV839" s="65">
        <v>2849.5369116557963</v>
      </c>
      <c r="BW839" s="65">
        <v>49.839363856635771</v>
      </c>
      <c r="BX839" s="65">
        <v>1.5742040954701804</v>
      </c>
      <c r="BY839" s="65"/>
      <c r="BZ839" s="65"/>
      <c r="CA839" s="65"/>
      <c r="CB839" s="65">
        <v>420.95824098733686</v>
      </c>
      <c r="CC839" s="65">
        <v>8.9480449165150517</v>
      </c>
      <c r="CD839" s="65">
        <v>2.0899599162967734E-2</v>
      </c>
      <c r="CE839" s="65">
        <v>1263.13512706339</v>
      </c>
      <c r="CF839" s="65">
        <v>31.307107728523647</v>
      </c>
      <c r="CG839" s="65">
        <v>0.23291841628029397</v>
      </c>
      <c r="CH839" s="65">
        <v>1145.2753479479979</v>
      </c>
      <c r="CI839" s="65">
        <v>46.426732458775646</v>
      </c>
      <c r="CJ839" s="65">
        <v>3.4396474222455389</v>
      </c>
      <c r="CK839" s="65">
        <v>36.557689037471583</v>
      </c>
      <c r="CL839" s="65">
        <v>8.1393170350073802</v>
      </c>
      <c r="CM839" s="65">
        <v>2.5840774719381163</v>
      </c>
      <c r="CN839" s="65">
        <v>32.976239126630318</v>
      </c>
      <c r="CO839" s="65">
        <v>7.0642391949532417</v>
      </c>
      <c r="CP839" s="65">
        <v>2.4963512098796743</v>
      </c>
      <c r="CQ839" s="65">
        <v>1593.8408770857211</v>
      </c>
      <c r="CR839" s="65">
        <v>39.370800593222462</v>
      </c>
      <c r="CS839" s="65">
        <v>1.6481644013494663</v>
      </c>
      <c r="CT839" s="65">
        <v>1502.5545573799839</v>
      </c>
      <c r="CU839" s="65">
        <v>39.39357050662359</v>
      </c>
      <c r="CV839" s="65">
        <v>5.8695183906552169</v>
      </c>
      <c r="CW839" s="65">
        <v>65.753178233696985</v>
      </c>
      <c r="CX839" s="65">
        <v>2.36208746720897</v>
      </c>
      <c r="CY839" s="65">
        <v>0.3269048582237904</v>
      </c>
      <c r="CZ839" s="65" t="s">
        <v>611</v>
      </c>
      <c r="DA839" s="65">
        <v>1.1480498447102474</v>
      </c>
      <c r="DB839" s="65">
        <v>2.7479072020681055</v>
      </c>
      <c r="DC839" s="65" t="s">
        <v>611</v>
      </c>
      <c r="DD839" s="65">
        <v>0.84513489735897163</v>
      </c>
      <c r="DE839" s="65">
        <v>2.5496239120745563</v>
      </c>
      <c r="DF839" s="65"/>
      <c r="DG839" s="65"/>
      <c r="DH839" s="65"/>
      <c r="DI839" s="65"/>
      <c r="DJ839" s="65"/>
      <c r="DK839" s="65"/>
      <c r="DL839" s="65"/>
      <c r="DM839" s="65"/>
      <c r="DN839" s="65"/>
      <c r="DO839" s="65"/>
      <c r="DP839" s="65"/>
      <c r="DQ839" s="65"/>
      <c r="DR839" s="65"/>
      <c r="DS839" s="65"/>
      <c r="DT839" s="65"/>
      <c r="DU839" s="65">
        <v>1.7223429996508051</v>
      </c>
      <c r="DV839" s="65">
        <v>0.30455312866482243</v>
      </c>
      <c r="DW839" s="65">
        <v>4.4859225622111448E-2</v>
      </c>
      <c r="DX839" s="65">
        <v>4.7941496588881796</v>
      </c>
      <c r="DY839" s="65">
        <v>0.48179912282024739</v>
      </c>
      <c r="DZ839" s="65">
        <v>8.4365942199033095E-2</v>
      </c>
      <c r="EA839" s="65">
        <v>0.25540614973108827</v>
      </c>
      <c r="EB839" s="65">
        <v>8.4637271849201431E-2</v>
      </c>
      <c r="EC839" s="65">
        <v>1.5685326913998907E-2</v>
      </c>
      <c r="ED839" s="65" t="s">
        <v>611</v>
      </c>
      <c r="EE839" s="65">
        <v>7.4397786834144289E-2</v>
      </c>
      <c r="EF839" s="65">
        <v>8.8343264301404517E-2</v>
      </c>
      <c r="EG839" s="65">
        <v>0.40939742329826978</v>
      </c>
      <c r="EH839" s="65">
        <v>0.14421776563636443</v>
      </c>
      <c r="EI839" s="65">
        <v>0.21553483669547127</v>
      </c>
      <c r="EJ839" s="65">
        <v>0.36035127337547346</v>
      </c>
      <c r="EK839" s="65">
        <v>0.16635243257087506</v>
      </c>
      <c r="EL839" s="65">
        <v>0.26184660201335996</v>
      </c>
      <c r="EM839" s="65" t="s">
        <v>611</v>
      </c>
      <c r="EN839" s="65">
        <v>1.4116810997160481E-2</v>
      </c>
      <c r="EO839" s="65">
        <v>1.6615416471642944E-2</v>
      </c>
      <c r="EP839" s="65" t="s">
        <v>611</v>
      </c>
      <c r="EQ839" s="65">
        <v>4.7521525016586408E-3</v>
      </c>
      <c r="ER839" s="65">
        <v>0.26214599102759512</v>
      </c>
      <c r="ES839" s="65" t="s">
        <v>611</v>
      </c>
      <c r="ET839" s="65">
        <v>1.3473980267282003E-3</v>
      </c>
      <c r="EU839" s="65">
        <v>2.9421033565219589E-2</v>
      </c>
      <c r="EV839" s="65" t="s">
        <v>611</v>
      </c>
      <c r="EW839" s="65">
        <v>3.6138963116645398E-3</v>
      </c>
      <c r="EX839" s="65">
        <v>0.19967717286557979</v>
      </c>
      <c r="EY839" s="65" t="s">
        <v>611</v>
      </c>
      <c r="EZ839" s="65">
        <v>0.17375064434365287</v>
      </c>
      <c r="FA839" s="65">
        <v>0.36925813892880555</v>
      </c>
      <c r="FB839" s="65" t="s">
        <v>611</v>
      </c>
      <c r="FC839" s="65">
        <v>4.4309805288458112E-2</v>
      </c>
      <c r="FD839" s="65">
        <v>9.9666140475832499E-2</v>
      </c>
      <c r="FE839" s="65"/>
      <c r="FF839" s="65"/>
      <c r="FG839" s="65"/>
      <c r="FH839" s="65"/>
      <c r="FI839" s="65"/>
      <c r="FJ839" s="65"/>
      <c r="FK839" s="65"/>
      <c r="FL839" s="65"/>
      <c r="FM839" s="65"/>
      <c r="FN839" s="65"/>
      <c r="FO839" s="65"/>
      <c r="FP839" s="65"/>
      <c r="FQ839" s="65"/>
      <c r="FR839" s="65"/>
      <c r="FS839" s="65"/>
      <c r="FT839" s="65"/>
      <c r="FU839" s="65"/>
      <c r="FV839" s="65"/>
      <c r="FW839" s="65"/>
      <c r="FX839" s="65"/>
      <c r="FY839" s="65"/>
      <c r="FZ839" s="65"/>
      <c r="GA839" s="65"/>
      <c r="GB839" s="65"/>
      <c r="GC839" s="65"/>
      <c r="GD839" s="65"/>
      <c r="GE839" s="65"/>
      <c r="GF839" s="65"/>
      <c r="GG839" s="65"/>
      <c r="GH839" s="65"/>
      <c r="GI839" s="65"/>
      <c r="GJ839" s="65"/>
      <c r="GK839" s="65"/>
      <c r="GL839" s="65"/>
      <c r="GM839" s="65"/>
      <c r="GN839" s="65"/>
      <c r="GO839" s="65"/>
      <c r="GP839" s="65"/>
      <c r="GQ839" s="65"/>
      <c r="GR839" s="65"/>
      <c r="GS839" s="65"/>
      <c r="GT839" s="65"/>
      <c r="GU839" s="65"/>
      <c r="GV839" s="65"/>
      <c r="GW839" s="65"/>
      <c r="GX839" s="65"/>
      <c r="GY839" s="65"/>
      <c r="GZ839" s="65"/>
      <c r="HA839" s="65"/>
      <c r="HB839" s="65"/>
      <c r="HC839" s="65"/>
      <c r="HD839" s="65" t="s">
        <v>611</v>
      </c>
      <c r="HE839" s="65">
        <v>2.9663503891957503E-3</v>
      </c>
      <c r="HF839" s="65">
        <v>0.23395222478989922</v>
      </c>
      <c r="HG839" s="65" t="s">
        <v>611</v>
      </c>
      <c r="HH839" s="65">
        <v>0</v>
      </c>
      <c r="HI839" s="65">
        <v>3.827563721347306E-2</v>
      </c>
      <c r="HJ839" s="65" t="s">
        <v>611</v>
      </c>
      <c r="HK839" s="65">
        <v>9.5284399171633206E-3</v>
      </c>
      <c r="HL839" s="65">
        <v>2.2130053668433802E-2</v>
      </c>
      <c r="HM839" s="65" t="s">
        <v>611</v>
      </c>
      <c r="HN839" s="65">
        <v>6.8465728723701047E-2</v>
      </c>
      <c r="HO839" s="65">
        <v>0.49686684878238901</v>
      </c>
      <c r="HP839" s="65" t="s">
        <v>611</v>
      </c>
      <c r="HQ839" s="65">
        <v>6.495845191122962E-2</v>
      </c>
      <c r="HR839" s="65">
        <v>0.10367516742904292</v>
      </c>
      <c r="HS839" s="65" t="s">
        <v>611</v>
      </c>
      <c r="HT839" s="65">
        <v>8.0142906548140479E-4</v>
      </c>
      <c r="HU839" s="65">
        <v>8.4912111955416439E-2</v>
      </c>
      <c r="HV839" s="65" t="s">
        <v>611</v>
      </c>
      <c r="HW839" s="65">
        <v>2.2054788680298198E-2</v>
      </c>
      <c r="HX839" s="65">
        <v>6.0301702232162725E-2</v>
      </c>
      <c r="HY839" s="65" t="s">
        <v>611</v>
      </c>
      <c r="HZ839" s="65">
        <v>4.1360611022936587E-3</v>
      </c>
      <c r="IA839" s="65">
        <v>0.37399862359579167</v>
      </c>
      <c r="IB839" s="65" t="s">
        <v>611</v>
      </c>
      <c r="IC839" s="65">
        <v>1.1138827110502576E-3</v>
      </c>
      <c r="ID839" s="65">
        <v>7.3509758146615853E-2</v>
      </c>
      <c r="IE839" s="65" t="s">
        <v>611</v>
      </c>
      <c r="IF839" s="65">
        <v>3.8573573956166111E-3</v>
      </c>
      <c r="IG839" s="65">
        <v>0.19884838806087751</v>
      </c>
      <c r="IH839" s="65">
        <v>1.5131668147599517</v>
      </c>
      <c r="II839" s="65">
        <v>0.39933898467708401</v>
      </c>
      <c r="IJ839" s="65">
        <v>0.12763118598686141</v>
      </c>
      <c r="IK839" s="65"/>
      <c r="IL839" s="65"/>
      <c r="IM839" s="65"/>
      <c r="IN839" s="65"/>
      <c r="IO839" s="65"/>
      <c r="IP839" s="65"/>
    </row>
    <row r="840" spans="1:250" x14ac:dyDescent="0.45">
      <c r="A840" s="9" t="s">
        <v>1414</v>
      </c>
      <c r="B840" t="s">
        <v>1053</v>
      </c>
      <c r="D840" t="s">
        <v>732</v>
      </c>
      <c r="E840" s="14" t="s">
        <v>2358</v>
      </c>
      <c r="F840">
        <v>51</v>
      </c>
      <c r="G840" s="12">
        <v>231438.37100000001</v>
      </c>
      <c r="H840" s="12">
        <v>6806515.5769999996</v>
      </c>
      <c r="I840" s="8" t="s">
        <v>1488</v>
      </c>
      <c r="J840" s="8">
        <v>42.811999999999998</v>
      </c>
      <c r="K840" s="8">
        <v>50</v>
      </c>
      <c r="L840" s="11">
        <v>28.404631578947299</v>
      </c>
      <c r="M840" t="s">
        <v>1056</v>
      </c>
      <c r="N840" s="30"/>
      <c r="O840" s="30"/>
      <c r="P840" s="30"/>
      <c r="Q840" s="65" t="s">
        <v>611</v>
      </c>
      <c r="R840" s="65">
        <v>0.12459563756631911</v>
      </c>
      <c r="S840" s="65">
        <v>0.54684005120549217</v>
      </c>
      <c r="T840" s="65"/>
      <c r="U840" s="65"/>
      <c r="V840" s="65"/>
      <c r="W840" s="65">
        <v>71222.910209525318</v>
      </c>
      <c r="X840" s="65">
        <v>2398.6841676401382</v>
      </c>
      <c r="Y840" s="65">
        <v>0.34267151915248423</v>
      </c>
      <c r="Z840" s="65">
        <v>70650.598941280856</v>
      </c>
      <c r="AA840" s="65">
        <v>2043.280716185217</v>
      </c>
      <c r="AB840" s="65">
        <v>1.7401536020363726</v>
      </c>
      <c r="AC840" s="65">
        <v>69812.444350939521</v>
      </c>
      <c r="AD840" s="65">
        <v>1486.4573176068616</v>
      </c>
      <c r="AE840" s="65">
        <v>1.3243523843062586</v>
      </c>
      <c r="AF840" s="65"/>
      <c r="AG840" s="65"/>
      <c r="AH840" s="65"/>
      <c r="AI840" s="65">
        <v>8617.6605975324983</v>
      </c>
      <c r="AJ840" s="65">
        <v>673.84055578402274</v>
      </c>
      <c r="AK840" s="65">
        <v>396.92300484692714</v>
      </c>
      <c r="AL840" s="65"/>
      <c r="AM840" s="65"/>
      <c r="AN840" s="65"/>
      <c r="AO840" s="65"/>
      <c r="AP840" s="65"/>
      <c r="AQ840" s="65"/>
      <c r="AR840" s="65" t="s">
        <v>611</v>
      </c>
      <c r="AS840" s="65">
        <v>692.9146593483905</v>
      </c>
      <c r="AT840" s="65">
        <v>1768.1643221480945</v>
      </c>
      <c r="AU840" s="65"/>
      <c r="AV840" s="65"/>
      <c r="AW840" s="65"/>
      <c r="AX840" s="65"/>
      <c r="AY840" s="65"/>
      <c r="AZ840" s="65"/>
      <c r="BA840" s="65"/>
      <c r="BB840" s="65"/>
      <c r="BC840" s="65"/>
      <c r="BD840" s="65">
        <v>5.9464045270882604</v>
      </c>
      <c r="BE840" s="65">
        <v>0.64678453079441067</v>
      </c>
      <c r="BF840" s="65">
        <v>0.56738019951927543</v>
      </c>
      <c r="BG840" s="65">
        <v>9129.2442264909787</v>
      </c>
      <c r="BH840" s="65">
        <v>348.83684330460784</v>
      </c>
      <c r="BI840" s="65">
        <v>1.3616147041820659</v>
      </c>
      <c r="BJ840" s="65">
        <v>9144.8120497075579</v>
      </c>
      <c r="BK840" s="65">
        <v>378.2188435526719</v>
      </c>
      <c r="BL840" s="65">
        <v>7.4476148625332037</v>
      </c>
      <c r="BM840" s="65">
        <v>2028.9313152458756</v>
      </c>
      <c r="BN840" s="65">
        <v>70.71480778242848</v>
      </c>
      <c r="BO840" s="65">
        <v>0.50925436515825473</v>
      </c>
      <c r="BP840" s="65">
        <v>339563.99347071536</v>
      </c>
      <c r="BQ840" s="65">
        <v>8582.2616726419874</v>
      </c>
      <c r="BR840" s="65">
        <v>5.5865113829731134</v>
      </c>
      <c r="BS840" s="65">
        <v>382243.39546017809</v>
      </c>
      <c r="BT840" s="65">
        <v>8211.5701175778595</v>
      </c>
      <c r="BU840" s="65">
        <v>7.5104582545489542</v>
      </c>
      <c r="BV840" s="65">
        <v>3918.4545776065302</v>
      </c>
      <c r="BW840" s="65">
        <v>89.97565616864027</v>
      </c>
      <c r="BX840" s="65">
        <v>1.4508757834212169</v>
      </c>
      <c r="BY840" s="65"/>
      <c r="BZ840" s="65"/>
      <c r="CA840" s="65"/>
      <c r="CB840" s="65">
        <v>428.48007465836054</v>
      </c>
      <c r="CC840" s="65">
        <v>8.2404279809818135</v>
      </c>
      <c r="CD840" s="65">
        <v>0.2271583875594454</v>
      </c>
      <c r="CE840" s="65">
        <v>1336.8547174667453</v>
      </c>
      <c r="CF840" s="65">
        <v>32.794502364722376</v>
      </c>
      <c r="CG840" s="65">
        <v>0.91010645212787589</v>
      </c>
      <c r="CH840" s="65">
        <v>1153.3087829446081</v>
      </c>
      <c r="CI840" s="65">
        <v>40.599343392333537</v>
      </c>
      <c r="CJ840" s="65">
        <v>5.5985013827171404</v>
      </c>
      <c r="CK840" s="65">
        <v>4.67537244553181</v>
      </c>
      <c r="CL840" s="65">
        <v>0.93224680755734335</v>
      </c>
      <c r="CM840" s="65">
        <v>1.6319026507081933</v>
      </c>
      <c r="CN840" s="65">
        <v>3.7509769478969468</v>
      </c>
      <c r="CO840" s="65">
        <v>1.4891472103405896</v>
      </c>
      <c r="CP840" s="65">
        <v>2.3266817587619837</v>
      </c>
      <c r="CQ840" s="65">
        <v>1933.7615133247116</v>
      </c>
      <c r="CR840" s="65">
        <v>41.57908844894294</v>
      </c>
      <c r="CS840" s="65">
        <v>1.6533902700293104</v>
      </c>
      <c r="CT840" s="65">
        <v>1804.3595701606469</v>
      </c>
      <c r="CU840" s="65">
        <v>45.297601152402564</v>
      </c>
      <c r="CV840" s="65">
        <v>4.6983096770259838</v>
      </c>
      <c r="CW840" s="65">
        <v>79.897286699417037</v>
      </c>
      <c r="CX840" s="65">
        <v>2.7729301069724697</v>
      </c>
      <c r="CY840" s="65">
        <v>0.23396635309825253</v>
      </c>
      <c r="CZ840" s="65" t="s">
        <v>611</v>
      </c>
      <c r="DA840" s="65">
        <v>1.1615267660434632</v>
      </c>
      <c r="DB840" s="65">
        <v>2.5946421343686041</v>
      </c>
      <c r="DC840" s="65" t="s">
        <v>611</v>
      </c>
      <c r="DD840" s="65">
        <v>0.8935740904644518</v>
      </c>
      <c r="DE840" s="65">
        <v>2.1694956038534858</v>
      </c>
      <c r="DF840" s="65"/>
      <c r="DG840" s="65"/>
      <c r="DH840" s="65"/>
      <c r="DI840" s="65"/>
      <c r="DJ840" s="65"/>
      <c r="DK840" s="65"/>
      <c r="DL840" s="65"/>
      <c r="DM840" s="65"/>
      <c r="DN840" s="65"/>
      <c r="DO840" s="65"/>
      <c r="DP840" s="65"/>
      <c r="DQ840" s="65"/>
      <c r="DR840" s="65"/>
      <c r="DS840" s="65"/>
      <c r="DT840" s="65"/>
      <c r="DU840" s="65">
        <v>0.99694290641390948</v>
      </c>
      <c r="DV840" s="65">
        <v>0.45857730599910101</v>
      </c>
      <c r="DW840" s="65">
        <v>1.7112536670624099E-2</v>
      </c>
      <c r="DX840" s="65">
        <v>4.2691848997673922</v>
      </c>
      <c r="DY840" s="65">
        <v>0.8134454431806134</v>
      </c>
      <c r="DZ840" s="65">
        <v>3.2184162912057002E-2</v>
      </c>
      <c r="EA840" s="65">
        <v>0.31851456102689157</v>
      </c>
      <c r="EB840" s="65">
        <v>0.10335086944729861</v>
      </c>
      <c r="EC840" s="65">
        <v>3.9153354180754142E-2</v>
      </c>
      <c r="ED840" s="65" t="s">
        <v>611</v>
      </c>
      <c r="EE840" s="65">
        <v>5.6457064832491681E-2</v>
      </c>
      <c r="EF840" s="65">
        <v>8.6610808680541718E-2</v>
      </c>
      <c r="EG840" s="65">
        <v>0.39994429429635969</v>
      </c>
      <c r="EH840" s="65">
        <v>0.14432537630008946</v>
      </c>
      <c r="EI840" s="65">
        <v>9.7110047387947235E-2</v>
      </c>
      <c r="EJ840" s="65">
        <v>0.3393608074320113</v>
      </c>
      <c r="EK840" s="65">
        <v>0.15858955709509967</v>
      </c>
      <c r="EL840" s="65">
        <v>0.33044780512221533</v>
      </c>
      <c r="EM840" s="65" t="s">
        <v>611</v>
      </c>
      <c r="EN840" s="65">
        <v>3.341600658882847E-2</v>
      </c>
      <c r="EO840" s="65">
        <v>0.11735451078272245</v>
      </c>
      <c r="EP840" s="65" t="s">
        <v>611</v>
      </c>
      <c r="EQ840" s="65">
        <v>2.3074090402576786E-3</v>
      </c>
      <c r="ER840" s="65">
        <v>0.18584290519634666</v>
      </c>
      <c r="ES840" s="65" t="s">
        <v>611</v>
      </c>
      <c r="ET840" s="65">
        <v>4.3390906143925045E-4</v>
      </c>
      <c r="EU840" s="65">
        <v>2.8829563036674794E-2</v>
      </c>
      <c r="EV840" s="65" t="s">
        <v>611</v>
      </c>
      <c r="EW840" s="65">
        <v>0</v>
      </c>
      <c r="EX840" s="65">
        <v>5.594206875074683E-2</v>
      </c>
      <c r="EY840" s="65" t="s">
        <v>611</v>
      </c>
      <c r="EZ840" s="65">
        <v>0</v>
      </c>
      <c r="FA840" s="65">
        <v>0.14469954026469931</v>
      </c>
      <c r="FB840" s="65" t="s">
        <v>611</v>
      </c>
      <c r="FC840" s="65">
        <v>2.8187319750376316E-2</v>
      </c>
      <c r="FD840" s="65">
        <v>0.1114061144981297</v>
      </c>
      <c r="FE840" s="65"/>
      <c r="FF840" s="65"/>
      <c r="FG840" s="65"/>
      <c r="FH840" s="65"/>
      <c r="FI840" s="65"/>
      <c r="FJ840" s="65"/>
      <c r="FK840" s="65"/>
      <c r="FL840" s="65"/>
      <c r="FM840" s="65"/>
      <c r="FN840" s="65"/>
      <c r="FO840" s="65"/>
      <c r="FP840" s="65"/>
      <c r="FQ840" s="65"/>
      <c r="FR840" s="65"/>
      <c r="FS840" s="65"/>
      <c r="FT840" s="65"/>
      <c r="FU840" s="65"/>
      <c r="FV840" s="65"/>
      <c r="FW840" s="65"/>
      <c r="FX840" s="65"/>
      <c r="FY840" s="65"/>
      <c r="FZ840" s="65"/>
      <c r="GA840" s="65"/>
      <c r="GB840" s="65"/>
      <c r="GC840" s="65"/>
      <c r="GD840" s="65"/>
      <c r="GE840" s="65"/>
      <c r="GF840" s="65"/>
      <c r="GG840" s="65"/>
      <c r="GH840" s="65"/>
      <c r="GI840" s="65"/>
      <c r="GJ840" s="65"/>
      <c r="GK840" s="65"/>
      <c r="GL840" s="65"/>
      <c r="GM840" s="65"/>
      <c r="GN840" s="65"/>
      <c r="GO840" s="65"/>
      <c r="GP840" s="65"/>
      <c r="GQ840" s="65"/>
      <c r="GR840" s="65"/>
      <c r="GS840" s="65"/>
      <c r="GT840" s="65"/>
      <c r="GU840" s="65"/>
      <c r="GV840" s="65"/>
      <c r="GW840" s="65"/>
      <c r="GX840" s="65"/>
      <c r="GY840" s="65"/>
      <c r="GZ840" s="65"/>
      <c r="HA840" s="65"/>
      <c r="HB840" s="65"/>
      <c r="HC840" s="65"/>
      <c r="HD840" s="65" t="s">
        <v>611</v>
      </c>
      <c r="HE840" s="65">
        <v>6.0089480092456184E-4</v>
      </c>
      <c r="HF840" s="65">
        <v>4.0303465329746532E-2</v>
      </c>
      <c r="HG840" s="65" t="s">
        <v>611</v>
      </c>
      <c r="HH840" s="65">
        <v>0</v>
      </c>
      <c r="HI840" s="65">
        <v>3.7369158069682322E-2</v>
      </c>
      <c r="HJ840" s="65" t="s">
        <v>611</v>
      </c>
      <c r="HK840" s="65">
        <v>1.1222878942567299E-2</v>
      </c>
      <c r="HL840" s="65">
        <v>2.1725026845501021E-2</v>
      </c>
      <c r="HM840" s="65">
        <v>0.23152910741903932</v>
      </c>
      <c r="HN840" s="65">
        <v>0.20901343197892086</v>
      </c>
      <c r="HO840" s="65">
        <v>8.5387982760428818E-2</v>
      </c>
      <c r="HP840" s="65">
        <v>5.6102268239231763E-2</v>
      </c>
      <c r="HQ840" s="65">
        <v>6.0261640485379388E-2</v>
      </c>
      <c r="HR840" s="65">
        <v>3.9138486832480092E-2</v>
      </c>
      <c r="HS840" s="65" t="s">
        <v>611</v>
      </c>
      <c r="HT840" s="65">
        <v>3.0293422567290039E-3</v>
      </c>
      <c r="HU840" s="65">
        <v>0.13847943258762024</v>
      </c>
      <c r="HV840" s="65" t="s">
        <v>611</v>
      </c>
      <c r="HW840" s="65">
        <v>1.9251072045184833E-2</v>
      </c>
      <c r="HX840" s="65">
        <v>0.11803460058161443</v>
      </c>
      <c r="HY840" s="65" t="s">
        <v>611</v>
      </c>
      <c r="HZ840" s="65">
        <v>2.0785482256867236E-3</v>
      </c>
      <c r="IA840" s="65">
        <v>6.7231876287301429E-2</v>
      </c>
      <c r="IB840" s="65" t="s">
        <v>611</v>
      </c>
      <c r="IC840" s="65">
        <v>4.4971321442376696E-3</v>
      </c>
      <c r="ID840" s="65">
        <v>0.37876842926626536</v>
      </c>
      <c r="IE840" s="65" t="s">
        <v>611</v>
      </c>
      <c r="IF840" s="65">
        <v>1.0413234206686536E-3</v>
      </c>
      <c r="IG840" s="65">
        <v>8.3418764395432055E-2</v>
      </c>
      <c r="IH840" s="65">
        <v>0.21172199856000989</v>
      </c>
      <c r="II840" s="65">
        <v>0.12461991972302755</v>
      </c>
      <c r="IJ840" s="65">
        <v>0.20744893883130366</v>
      </c>
      <c r="IK840" s="65"/>
      <c r="IL840" s="65"/>
      <c r="IM840" s="65"/>
      <c r="IN840" s="65"/>
      <c r="IO840" s="65"/>
      <c r="IP840" s="65"/>
    </row>
    <row r="841" spans="1:250" x14ac:dyDescent="0.45">
      <c r="A841" s="9" t="s">
        <v>1414</v>
      </c>
      <c r="B841" t="s">
        <v>1053</v>
      </c>
      <c r="D841" t="s">
        <v>732</v>
      </c>
      <c r="E841" s="14" t="s">
        <v>2358</v>
      </c>
      <c r="F841">
        <v>51</v>
      </c>
      <c r="G841" s="12">
        <v>231438.37100000001</v>
      </c>
      <c r="H841" s="12">
        <v>6806515.5769999996</v>
      </c>
      <c r="I841" s="8" t="s">
        <v>1489</v>
      </c>
      <c r="J841" s="8">
        <v>52</v>
      </c>
      <c r="K841" s="8">
        <v>85</v>
      </c>
      <c r="L841" s="11">
        <v>28.404631578947299</v>
      </c>
      <c r="M841" t="s">
        <v>1056</v>
      </c>
      <c r="N841" s="30"/>
      <c r="O841" s="30"/>
      <c r="P841" s="30"/>
      <c r="Q841" s="65" t="s">
        <v>611</v>
      </c>
      <c r="R841" s="65">
        <v>3.4456756633773566E-2</v>
      </c>
      <c r="S841" s="65">
        <v>0.20436346082870999</v>
      </c>
      <c r="T841" s="65"/>
      <c r="U841" s="65"/>
      <c r="V841" s="65"/>
      <c r="W841" s="65">
        <v>84252.971612897469</v>
      </c>
      <c r="X841" s="65">
        <v>3077.1006467289067</v>
      </c>
      <c r="Y841" s="65">
        <v>0.16258116743916032</v>
      </c>
      <c r="Z841" s="65">
        <v>84827.215755382145</v>
      </c>
      <c r="AA841" s="65">
        <v>3100.1326160733329</v>
      </c>
      <c r="AB841" s="65">
        <v>0.57934665740513092</v>
      </c>
      <c r="AC841" s="65">
        <v>90747.906832404886</v>
      </c>
      <c r="AD841" s="65">
        <v>3355.2373387129305</v>
      </c>
      <c r="AE841" s="65">
        <v>0.41796234327949749</v>
      </c>
      <c r="AF841" s="65"/>
      <c r="AG841" s="65"/>
      <c r="AH841" s="65"/>
      <c r="AI841" s="65">
        <v>2888.206618201843</v>
      </c>
      <c r="AJ841" s="65">
        <v>308.19440679935155</v>
      </c>
      <c r="AK841" s="65">
        <v>180.93896417007355</v>
      </c>
      <c r="AL841" s="65"/>
      <c r="AM841" s="65"/>
      <c r="AN841" s="65"/>
      <c r="AO841" s="65"/>
      <c r="AP841" s="65"/>
      <c r="AQ841" s="65"/>
      <c r="AR841" s="65">
        <v>1596.0237667833069</v>
      </c>
      <c r="AS841" s="65">
        <v>353.62564750941789</v>
      </c>
      <c r="AT841" s="65">
        <v>842.67935237997051</v>
      </c>
      <c r="AU841" s="65"/>
      <c r="AV841" s="65"/>
      <c r="AW841" s="65"/>
      <c r="AX841" s="65"/>
      <c r="AY841" s="65"/>
      <c r="AZ841" s="65"/>
      <c r="BA841" s="65"/>
      <c r="BB841" s="65"/>
      <c r="BC841" s="65"/>
      <c r="BD841" s="65">
        <v>4.9861218165099555</v>
      </c>
      <c r="BE841" s="65">
        <v>0.27552029235515896</v>
      </c>
      <c r="BF841" s="65">
        <v>0.20065011978351743</v>
      </c>
      <c r="BG841" s="65">
        <v>2715.1357739361879</v>
      </c>
      <c r="BH841" s="65">
        <v>95.693959229761262</v>
      </c>
      <c r="BI841" s="65">
        <v>0.45723101072437128</v>
      </c>
      <c r="BJ841" s="65">
        <v>2727.9888263797902</v>
      </c>
      <c r="BK841" s="65">
        <v>108.14190571251227</v>
      </c>
      <c r="BL841" s="65">
        <v>2.6731048066276393</v>
      </c>
      <c r="BM841" s="65">
        <v>1111.4116879134926</v>
      </c>
      <c r="BN841" s="65">
        <v>40.119388947776805</v>
      </c>
      <c r="BO841" s="65">
        <v>0.23531859121538901</v>
      </c>
      <c r="BP841" s="65">
        <v>411350.79398114386</v>
      </c>
      <c r="BQ841" s="65">
        <v>15680.738148449092</v>
      </c>
      <c r="BR841" s="65">
        <v>2.3456051890289258</v>
      </c>
      <c r="BS841" s="65">
        <v>409040.20162121474</v>
      </c>
      <c r="BT841" s="65">
        <v>15305.249958040802</v>
      </c>
      <c r="BU841" s="65">
        <v>2.6074765104422104</v>
      </c>
      <c r="BV841" s="65">
        <v>2906.8925345599951</v>
      </c>
      <c r="BW841" s="65">
        <v>69.337332630958343</v>
      </c>
      <c r="BX841" s="65">
        <v>0.6137590489735717</v>
      </c>
      <c r="BY841" s="65"/>
      <c r="BZ841" s="65"/>
      <c r="CA841" s="65"/>
      <c r="CB841" s="65">
        <v>419.1488290152846</v>
      </c>
      <c r="CC841" s="65">
        <v>14.084533238869001</v>
      </c>
      <c r="CD841" s="65">
        <v>1.9721149845458797E-2</v>
      </c>
      <c r="CE841" s="65">
        <v>1243.2867634880076</v>
      </c>
      <c r="CF841" s="65">
        <v>47.312374174734387</v>
      </c>
      <c r="CG841" s="65">
        <v>0.5057563972541157</v>
      </c>
      <c r="CH841" s="65">
        <v>1010.4059724300469</v>
      </c>
      <c r="CI841" s="65">
        <v>42.487733180337514</v>
      </c>
      <c r="CJ841" s="65">
        <v>1.4951703838408028</v>
      </c>
      <c r="CK841" s="65">
        <v>5.116559869994707</v>
      </c>
      <c r="CL841" s="65">
        <v>0.58403361779299223</v>
      </c>
      <c r="CM841" s="65">
        <v>0.95963388122151017</v>
      </c>
      <c r="CN841" s="65">
        <v>4.9252708763864028</v>
      </c>
      <c r="CO841" s="65">
        <v>0.70403605717839302</v>
      </c>
      <c r="CP841" s="65">
        <v>1.3326235271910636</v>
      </c>
      <c r="CQ841" s="65">
        <v>1338.4260280664962</v>
      </c>
      <c r="CR841" s="65">
        <v>30.103330509950702</v>
      </c>
      <c r="CS841" s="65">
        <v>0.80188173021482334</v>
      </c>
      <c r="CT841" s="65">
        <v>1238.9323398850015</v>
      </c>
      <c r="CU841" s="65">
        <v>29.722859367508395</v>
      </c>
      <c r="CV841" s="65">
        <v>2.8988421827033761</v>
      </c>
      <c r="CW841" s="65">
        <v>55.195846916278327</v>
      </c>
      <c r="CX841" s="65">
        <v>2.3572917767015147</v>
      </c>
      <c r="CY841" s="65">
        <v>8.8689588974962708E-2</v>
      </c>
      <c r="CZ841" s="65">
        <v>1.3812412134226053</v>
      </c>
      <c r="DA841" s="65">
        <v>0.55825002080652064</v>
      </c>
      <c r="DB841" s="65">
        <v>1.1910054343541809</v>
      </c>
      <c r="DC841" s="65" t="s">
        <v>611</v>
      </c>
      <c r="DD841" s="65">
        <v>0.3594701266129291</v>
      </c>
      <c r="DE841" s="65">
        <v>1.2014186813861629</v>
      </c>
      <c r="DF841" s="65"/>
      <c r="DG841" s="65"/>
      <c r="DH841" s="65"/>
      <c r="DI841" s="65"/>
      <c r="DJ841" s="65"/>
      <c r="DK841" s="65"/>
      <c r="DL841" s="65"/>
      <c r="DM841" s="65"/>
      <c r="DN841" s="65"/>
      <c r="DO841" s="65"/>
      <c r="DP841" s="65"/>
      <c r="DQ841" s="65"/>
      <c r="DR841" s="65"/>
      <c r="DS841" s="65"/>
      <c r="DT841" s="65"/>
      <c r="DU841" s="65" t="s">
        <v>611</v>
      </c>
      <c r="DV841" s="65">
        <v>5.2300492141783258E-3</v>
      </c>
      <c r="DW841" s="65">
        <v>6.3237087246360247E-3</v>
      </c>
      <c r="DX841" s="65">
        <v>0.88551366932720887</v>
      </c>
      <c r="DY841" s="65">
        <v>0.12915609264807554</v>
      </c>
      <c r="DZ841" s="65">
        <v>1.1906041156015667E-2</v>
      </c>
      <c r="EA841" s="65">
        <v>0.16767519146976789</v>
      </c>
      <c r="EB841" s="65">
        <v>3.7982304089760513E-2</v>
      </c>
      <c r="EC841" s="65">
        <v>5.738262101188208E-3</v>
      </c>
      <c r="ED841" s="65" t="s">
        <v>611</v>
      </c>
      <c r="EE841" s="65">
        <v>1.5374801058378013E-2</v>
      </c>
      <c r="EF841" s="65">
        <v>0.33740508332501756</v>
      </c>
      <c r="EG841" s="65">
        <v>0.39853732716506279</v>
      </c>
      <c r="EH841" s="65">
        <v>7.22184935879982E-2</v>
      </c>
      <c r="EI841" s="65">
        <v>6.1435321998472195E-2</v>
      </c>
      <c r="EJ841" s="65">
        <v>0.56552131748293577</v>
      </c>
      <c r="EK841" s="65">
        <v>8.558779141184078E-2</v>
      </c>
      <c r="EL841" s="65">
        <v>0.10154633543540009</v>
      </c>
      <c r="EM841" s="65" t="s">
        <v>611</v>
      </c>
      <c r="EN841" s="65">
        <v>7.1757811079787388E-3</v>
      </c>
      <c r="EO841" s="65">
        <v>2.7274706995528072E-2</v>
      </c>
      <c r="EP841" s="65" t="s">
        <v>611</v>
      </c>
      <c r="EQ841" s="65">
        <v>0</v>
      </c>
      <c r="ER841" s="65">
        <v>2.2014015271302225E-2</v>
      </c>
      <c r="ES841" s="65" t="s">
        <v>611</v>
      </c>
      <c r="ET841" s="65">
        <v>7.9606376880540855E-3</v>
      </c>
      <c r="EU841" s="65">
        <v>7.8863208660677156E-2</v>
      </c>
      <c r="EV841" s="65" t="s">
        <v>611</v>
      </c>
      <c r="EW841" s="65">
        <v>0</v>
      </c>
      <c r="EX841" s="65">
        <v>1.8698255964779389E-2</v>
      </c>
      <c r="EY841" s="65" t="s">
        <v>611</v>
      </c>
      <c r="EZ841" s="65">
        <v>5.9534631061799598E-2</v>
      </c>
      <c r="FA841" s="65">
        <v>5.1060576519387925E-2</v>
      </c>
      <c r="FB841" s="65" t="s">
        <v>611</v>
      </c>
      <c r="FC841" s="65">
        <v>2.026200219203108E-2</v>
      </c>
      <c r="FD841" s="65">
        <v>4.3720828358710037E-2</v>
      </c>
      <c r="FE841" s="65"/>
      <c r="FF841" s="65"/>
      <c r="FG841" s="65"/>
      <c r="FH841" s="65"/>
      <c r="FI841" s="65"/>
      <c r="FJ841" s="65"/>
      <c r="FK841" s="65"/>
      <c r="FL841" s="65"/>
      <c r="FM841" s="65"/>
      <c r="FN841" s="65"/>
      <c r="FO841" s="65"/>
      <c r="FP841" s="65"/>
      <c r="FQ841" s="65"/>
      <c r="FR841" s="65"/>
      <c r="FS841" s="65"/>
      <c r="FT841" s="65"/>
      <c r="FU841" s="65"/>
      <c r="FV841" s="65"/>
      <c r="FW841" s="65"/>
      <c r="FX841" s="65"/>
      <c r="FY841" s="65"/>
      <c r="FZ841" s="65"/>
      <c r="GA841" s="65"/>
      <c r="GB841" s="65"/>
      <c r="GC841" s="65"/>
      <c r="GD841" s="65"/>
      <c r="GE841" s="65"/>
      <c r="GF841" s="65"/>
      <c r="GG841" s="65"/>
      <c r="GH841" s="65"/>
      <c r="GI841" s="65"/>
      <c r="GJ841" s="65"/>
      <c r="GK841" s="65"/>
      <c r="GL841" s="65"/>
      <c r="GM841" s="65"/>
      <c r="GN841" s="65"/>
      <c r="GO841" s="65"/>
      <c r="GP841" s="65"/>
      <c r="GQ841" s="65"/>
      <c r="GR841" s="65"/>
      <c r="GS841" s="65"/>
      <c r="GT841" s="65"/>
      <c r="GU841" s="65"/>
      <c r="GV841" s="65"/>
      <c r="GW841" s="65"/>
      <c r="GX841" s="65"/>
      <c r="GY841" s="65"/>
      <c r="GZ841" s="65"/>
      <c r="HA841" s="65"/>
      <c r="HB841" s="65"/>
      <c r="HC841" s="65"/>
      <c r="HD841" s="65" t="s">
        <v>611</v>
      </c>
      <c r="HE841" s="65">
        <v>1.1834461631641565E-2</v>
      </c>
      <c r="HF841" s="65">
        <v>4.0131275099491666E-2</v>
      </c>
      <c r="HG841" s="65" t="s">
        <v>611</v>
      </c>
      <c r="HH841" s="65">
        <v>1.0658546673567425E-3</v>
      </c>
      <c r="HI841" s="65">
        <v>6.6958986318171598E-2</v>
      </c>
      <c r="HJ841" s="65" t="s">
        <v>611</v>
      </c>
      <c r="HK841" s="65">
        <v>2.1323701363293282E-3</v>
      </c>
      <c r="HL841" s="65">
        <v>7.9800844134497277E-3</v>
      </c>
      <c r="HM841" s="65" t="s">
        <v>611</v>
      </c>
      <c r="HN841" s="65">
        <v>2.4086072384865348E-2</v>
      </c>
      <c r="HO841" s="65">
        <v>3.0545311257118235E-2</v>
      </c>
      <c r="HP841" s="65" t="s">
        <v>611</v>
      </c>
      <c r="HQ841" s="65">
        <v>2.3413399067329494E-2</v>
      </c>
      <c r="HR841" s="65">
        <v>4.8379641352841396E-2</v>
      </c>
      <c r="HS841" s="65" t="s">
        <v>611</v>
      </c>
      <c r="HT841" s="65">
        <v>1.5602786753942617E-2</v>
      </c>
      <c r="HU841" s="65">
        <v>1.1587706698740447E-2</v>
      </c>
      <c r="HV841" s="65" t="s">
        <v>611</v>
      </c>
      <c r="HW841" s="65">
        <v>2.3830496228715269E-2</v>
      </c>
      <c r="HX841" s="65">
        <v>4.1345435009006705E-2</v>
      </c>
      <c r="HY841" s="65" t="s">
        <v>611</v>
      </c>
      <c r="HZ841" s="65">
        <v>8.0078405560258419E-4</v>
      </c>
      <c r="IA841" s="65">
        <v>7.4124472363912175E-2</v>
      </c>
      <c r="IB841" s="65" t="s">
        <v>611</v>
      </c>
      <c r="IC841" s="65">
        <v>0</v>
      </c>
      <c r="ID841" s="65">
        <v>1.9565678422709475E-2</v>
      </c>
      <c r="IE841" s="65" t="s">
        <v>611</v>
      </c>
      <c r="IF841" s="65">
        <v>1.1580271281727133E-2</v>
      </c>
      <c r="IG841" s="65">
        <v>1.024206943130555E-2</v>
      </c>
      <c r="IH841" s="65">
        <v>0.58457991851107149</v>
      </c>
      <c r="II841" s="65">
        <v>0.15228760409171319</v>
      </c>
      <c r="IJ841" s="65">
        <v>7.2936336027080412E-2</v>
      </c>
      <c r="IK841" s="65"/>
      <c r="IL841" s="65"/>
      <c r="IM841" s="65"/>
      <c r="IN841" s="65"/>
      <c r="IO841" s="65"/>
      <c r="IP841" s="65"/>
    </row>
    <row r="842" spans="1:250" x14ac:dyDescent="0.45">
      <c r="A842" s="9" t="s">
        <v>1414</v>
      </c>
      <c r="B842" t="s">
        <v>1053</v>
      </c>
      <c r="D842" t="s">
        <v>732</v>
      </c>
      <c r="E842" s="14" t="s">
        <v>2358</v>
      </c>
      <c r="F842">
        <v>51</v>
      </c>
      <c r="G842" s="12">
        <v>231438.37100000001</v>
      </c>
      <c r="H842" s="12">
        <v>6806515.5769999996</v>
      </c>
      <c r="I842" s="8" t="s">
        <v>1490</v>
      </c>
      <c r="J842" s="8">
        <v>51.308</v>
      </c>
      <c r="K842" s="8">
        <v>85</v>
      </c>
      <c r="L842" s="11">
        <v>28.404631578947299</v>
      </c>
      <c r="M842" t="s">
        <v>1056</v>
      </c>
      <c r="N842" s="30"/>
      <c r="O842" s="30"/>
      <c r="P842" s="30"/>
      <c r="Q842" s="65" t="s">
        <v>611</v>
      </c>
      <c r="R842" s="65">
        <v>5.1510526320924874E-4</v>
      </c>
      <c r="S842" s="65">
        <v>0.10882625425028308</v>
      </c>
      <c r="T842" s="65"/>
      <c r="U842" s="65"/>
      <c r="V842" s="65"/>
      <c r="W842" s="65">
        <v>103239.89008215225</v>
      </c>
      <c r="X842" s="65">
        <v>1899.9092888087014</v>
      </c>
      <c r="Y842" s="65">
        <v>0.19363569532485347</v>
      </c>
      <c r="Z842" s="65">
        <v>103757.36961497813</v>
      </c>
      <c r="AA842" s="65">
        <v>1801.6671719027772</v>
      </c>
      <c r="AB842" s="65">
        <v>0.72561998998951116</v>
      </c>
      <c r="AC842" s="65">
        <v>109298.92010748894</v>
      </c>
      <c r="AD842" s="65">
        <v>1741.7151330449515</v>
      </c>
      <c r="AE842" s="65">
        <v>0.47286535661226226</v>
      </c>
      <c r="AF842" s="65"/>
      <c r="AG842" s="65"/>
      <c r="AH842" s="65"/>
      <c r="AI842" s="65">
        <v>1798.9483878750632</v>
      </c>
      <c r="AJ842" s="65">
        <v>76.39142635890768</v>
      </c>
      <c r="AK842" s="65">
        <v>189.77471991496142</v>
      </c>
      <c r="AL842" s="65"/>
      <c r="AM842" s="65"/>
      <c r="AN842" s="65"/>
      <c r="AO842" s="65"/>
      <c r="AP842" s="65"/>
      <c r="AQ842" s="65"/>
      <c r="AR842" s="65" t="s">
        <v>611</v>
      </c>
      <c r="AS842" s="65">
        <v>386.69309422690867</v>
      </c>
      <c r="AT842" s="65">
        <v>995.66426359991146</v>
      </c>
      <c r="AU842" s="65"/>
      <c r="AV842" s="65"/>
      <c r="AW842" s="65"/>
      <c r="AX842" s="65"/>
      <c r="AY842" s="65"/>
      <c r="AZ842" s="65"/>
      <c r="BA842" s="65"/>
      <c r="BB842" s="65"/>
      <c r="BC842" s="65"/>
      <c r="BD842" s="65">
        <v>5.939007535818277</v>
      </c>
      <c r="BE842" s="65">
        <v>0.29972689297899241</v>
      </c>
      <c r="BF842" s="65">
        <v>0.2004982728901421</v>
      </c>
      <c r="BG842" s="65">
        <v>3147.09543912241</v>
      </c>
      <c r="BH842" s="65">
        <v>55.148533971371428</v>
      </c>
      <c r="BI842" s="65">
        <v>0.82702235585208417</v>
      </c>
      <c r="BJ842" s="65">
        <v>3141.862390530453</v>
      </c>
      <c r="BK842" s="65">
        <v>49.48333265722033</v>
      </c>
      <c r="BL842" s="65">
        <v>2.9639754463040617</v>
      </c>
      <c r="BM842" s="65">
        <v>1224.2931566649117</v>
      </c>
      <c r="BN842" s="65">
        <v>20.284932246984393</v>
      </c>
      <c r="BO842" s="65">
        <v>0.26316293105009175</v>
      </c>
      <c r="BP842" s="65">
        <v>484718.10861910373</v>
      </c>
      <c r="BQ842" s="65">
        <v>8735.1094765922298</v>
      </c>
      <c r="BR842" s="65">
        <v>1.8345567473625435</v>
      </c>
      <c r="BS842" s="65">
        <v>487819.05253491149</v>
      </c>
      <c r="BT842" s="65">
        <v>8419.4763265354013</v>
      </c>
      <c r="BU842" s="65">
        <v>2.8748745149697781</v>
      </c>
      <c r="BV842" s="65">
        <v>3004.3186955409396</v>
      </c>
      <c r="BW842" s="65">
        <v>44.309481677606804</v>
      </c>
      <c r="BX842" s="65">
        <v>0.54784225209975246</v>
      </c>
      <c r="BY842" s="65"/>
      <c r="BZ842" s="65"/>
      <c r="CA842" s="65"/>
      <c r="CB842" s="65">
        <v>469.3293475165537</v>
      </c>
      <c r="CC842" s="65">
        <v>8.4950885175489539</v>
      </c>
      <c r="CD842" s="65">
        <v>2.076593557273073E-2</v>
      </c>
      <c r="CE842" s="65">
        <v>1594.7128903258272</v>
      </c>
      <c r="CF842" s="65">
        <v>26.741577683258768</v>
      </c>
      <c r="CG842" s="65">
        <v>0.54535430856896283</v>
      </c>
      <c r="CH842" s="65">
        <v>1274.7851855648651</v>
      </c>
      <c r="CI842" s="65">
        <v>27.252452296924634</v>
      </c>
      <c r="CJ842" s="65">
        <v>2.0748902141880552</v>
      </c>
      <c r="CK842" s="65">
        <v>6.5359332126988408</v>
      </c>
      <c r="CL842" s="65">
        <v>0.55816616260102669</v>
      </c>
      <c r="CM842" s="65">
        <v>1.1619416875216433</v>
      </c>
      <c r="CN842" s="65">
        <v>6.8143330902212647</v>
      </c>
      <c r="CO842" s="65">
        <v>0.85469942954488298</v>
      </c>
      <c r="CP842" s="65">
        <v>1.2153487107230054</v>
      </c>
      <c r="CQ842" s="65">
        <v>1380.0960244785481</v>
      </c>
      <c r="CR842" s="65">
        <v>25.484194317869314</v>
      </c>
      <c r="CS842" s="65">
        <v>0.7790665329701697</v>
      </c>
      <c r="CT842" s="65">
        <v>1300.3514009821386</v>
      </c>
      <c r="CU842" s="65">
        <v>21.944059663788615</v>
      </c>
      <c r="CV842" s="65">
        <v>2.1659494578471592</v>
      </c>
      <c r="CW842" s="65">
        <v>55.297034385618495</v>
      </c>
      <c r="CX842" s="65">
        <v>1.2296792803155923</v>
      </c>
      <c r="CY842" s="65">
        <v>4.8411822017342891E-2</v>
      </c>
      <c r="CZ842" s="65">
        <v>1.3140813257532171</v>
      </c>
      <c r="DA842" s="65">
        <v>0.46532909872825706</v>
      </c>
      <c r="DB842" s="65">
        <v>1.3056274480146417</v>
      </c>
      <c r="DC842" s="65" t="s">
        <v>611</v>
      </c>
      <c r="DD842" s="65">
        <v>0.43784396051145957</v>
      </c>
      <c r="DE842" s="65">
        <v>1.2205544726530546</v>
      </c>
      <c r="DF842" s="65"/>
      <c r="DG842" s="65"/>
      <c r="DH842" s="65"/>
      <c r="DI842" s="65"/>
      <c r="DJ842" s="65"/>
      <c r="DK842" s="65"/>
      <c r="DL842" s="65"/>
      <c r="DM842" s="65"/>
      <c r="DN842" s="65"/>
      <c r="DO842" s="65"/>
      <c r="DP842" s="65"/>
      <c r="DQ842" s="65"/>
      <c r="DR842" s="65"/>
      <c r="DS842" s="65"/>
      <c r="DT842" s="65"/>
      <c r="DU842" s="65" t="s">
        <v>611</v>
      </c>
      <c r="DV842" s="65">
        <v>8.6957052701873953E-5</v>
      </c>
      <c r="DW842" s="65">
        <v>6.7070335900537327E-3</v>
      </c>
      <c r="DX842" s="65">
        <v>1.1222384996011949</v>
      </c>
      <c r="DY842" s="65">
        <v>0.15002564143900077</v>
      </c>
      <c r="DZ842" s="65">
        <v>3.2573773105313543E-2</v>
      </c>
      <c r="EA842" s="65">
        <v>0.21036200298080535</v>
      </c>
      <c r="EB842" s="65">
        <v>4.7708596971423677E-2</v>
      </c>
      <c r="EC842" s="65">
        <v>6.0804728016837038E-3</v>
      </c>
      <c r="ED842" s="65" t="s">
        <v>611</v>
      </c>
      <c r="EE842" s="65">
        <v>3.1868806853387957E-2</v>
      </c>
      <c r="EF842" s="65">
        <v>0.12361490558460834</v>
      </c>
      <c r="EG842" s="65">
        <v>0.53538164337105232</v>
      </c>
      <c r="EH842" s="65">
        <v>9.9004960689393767E-2</v>
      </c>
      <c r="EI842" s="65">
        <v>5.1916383327961099E-2</v>
      </c>
      <c r="EJ842" s="65">
        <v>0.61895193259661063</v>
      </c>
      <c r="EK842" s="65">
        <v>6.6847778445024139E-2</v>
      </c>
      <c r="EL842" s="65">
        <v>8.7146152987051584E-2</v>
      </c>
      <c r="EM842" s="65">
        <v>2.9061109637769821E-2</v>
      </c>
      <c r="EN842" s="65">
        <v>1.7468387554325723E-2</v>
      </c>
      <c r="EO842" s="65">
        <v>5.652767848137551E-3</v>
      </c>
      <c r="EP842" s="65" t="s">
        <v>611</v>
      </c>
      <c r="EQ842" s="65">
        <v>0</v>
      </c>
      <c r="ER842" s="65">
        <v>2.3929462702389707E-2</v>
      </c>
      <c r="ES842" s="65" t="s">
        <v>611</v>
      </c>
      <c r="ET842" s="65">
        <v>7.5746835182061217E-3</v>
      </c>
      <c r="EU842" s="65">
        <v>5.5120886746030981E-2</v>
      </c>
      <c r="EV842" s="65" t="s">
        <v>611</v>
      </c>
      <c r="EW842" s="65">
        <v>1.0844517426509588E-2</v>
      </c>
      <c r="EX842" s="65">
        <v>2.0085141655516621E-2</v>
      </c>
      <c r="EY842" s="65" t="s">
        <v>611</v>
      </c>
      <c r="EZ842" s="65">
        <v>8.4731399598368413E-4</v>
      </c>
      <c r="FA842" s="65">
        <v>0.13606251948575415</v>
      </c>
      <c r="FB842" s="65">
        <v>4.4726936515872492E-2</v>
      </c>
      <c r="FC842" s="65">
        <v>2.0942095228605209E-2</v>
      </c>
      <c r="FD842" s="65">
        <v>3.4748004803785516E-2</v>
      </c>
      <c r="FE842" s="65"/>
      <c r="FF842" s="65"/>
      <c r="FG842" s="65"/>
      <c r="FH842" s="65"/>
      <c r="FI842" s="65"/>
      <c r="FJ842" s="65"/>
      <c r="FK842" s="65"/>
      <c r="FL842" s="65"/>
      <c r="FM842" s="65"/>
      <c r="FN842" s="65"/>
      <c r="FO842" s="65"/>
      <c r="FP842" s="65"/>
      <c r="FQ842" s="65"/>
      <c r="FR842" s="65"/>
      <c r="FS842" s="65"/>
      <c r="FT842" s="65"/>
      <c r="FU842" s="65"/>
      <c r="FV842" s="65"/>
      <c r="FW842" s="65"/>
      <c r="FX842" s="65"/>
      <c r="FY842" s="65"/>
      <c r="FZ842" s="65"/>
      <c r="GA842" s="65"/>
      <c r="GB842" s="65"/>
      <c r="GC842" s="65"/>
      <c r="GD842" s="65"/>
      <c r="GE842" s="65"/>
      <c r="GF842" s="65"/>
      <c r="GG842" s="65"/>
      <c r="GH842" s="65"/>
      <c r="GI842" s="65"/>
      <c r="GJ842" s="65"/>
      <c r="GK842" s="65"/>
      <c r="GL842" s="65"/>
      <c r="GM842" s="65"/>
      <c r="GN842" s="65"/>
      <c r="GO842" s="65"/>
      <c r="GP842" s="65"/>
      <c r="GQ842" s="65"/>
      <c r="GR842" s="65"/>
      <c r="GS842" s="65"/>
      <c r="GT842" s="65"/>
      <c r="GU842" s="65"/>
      <c r="GV842" s="65"/>
      <c r="GW842" s="65"/>
      <c r="GX842" s="65"/>
      <c r="GY842" s="65"/>
      <c r="GZ842" s="65"/>
      <c r="HA842" s="65"/>
      <c r="HB842" s="65"/>
      <c r="HC842" s="65"/>
      <c r="HD842" s="65" t="s">
        <v>611</v>
      </c>
      <c r="HE842" s="65">
        <v>5.8528317341323074E-4</v>
      </c>
      <c r="HF842" s="65">
        <v>9.4381913789745864E-2</v>
      </c>
      <c r="HG842" s="65" t="s">
        <v>611</v>
      </c>
      <c r="HH842" s="65">
        <v>2.8610213098108795E-4</v>
      </c>
      <c r="HI842" s="65">
        <v>1.4653606296321295E-2</v>
      </c>
      <c r="HJ842" s="65" t="s">
        <v>611</v>
      </c>
      <c r="HK842" s="65">
        <v>9.537336265900689E-3</v>
      </c>
      <c r="HL842" s="65">
        <v>8.5505411288414684E-2</v>
      </c>
      <c r="HM842" s="65" t="s">
        <v>611</v>
      </c>
      <c r="HN842" s="65">
        <v>4.0055040912019546E-4</v>
      </c>
      <c r="HO842" s="65">
        <v>8.4509241271420649E-2</v>
      </c>
      <c r="HP842" s="65" t="s">
        <v>611</v>
      </c>
      <c r="HQ842" s="65">
        <v>1.7507685555419313E-2</v>
      </c>
      <c r="HR842" s="65">
        <v>7.5126791060032366E-2</v>
      </c>
      <c r="HS842" s="65" t="s">
        <v>611</v>
      </c>
      <c r="HT842" s="65">
        <v>2.8805918875285896E-2</v>
      </c>
      <c r="HU842" s="65">
        <v>6.3872626246975359E-2</v>
      </c>
      <c r="HV842" s="65">
        <v>4.3993587379491314E-2</v>
      </c>
      <c r="HW842" s="65">
        <v>2.7173359672008048E-2</v>
      </c>
      <c r="HX842" s="65">
        <v>3.7098205082227144E-2</v>
      </c>
      <c r="HY842" s="65" t="s">
        <v>611</v>
      </c>
      <c r="HZ842" s="65">
        <v>1.4763626248164767E-4</v>
      </c>
      <c r="IA842" s="65">
        <v>2.2346533562168862E-2</v>
      </c>
      <c r="IB842" s="65" t="s">
        <v>611</v>
      </c>
      <c r="IC842" s="65">
        <v>8.4097236117306568E-4</v>
      </c>
      <c r="ID842" s="65">
        <v>2.1177293820245868E-2</v>
      </c>
      <c r="IE842" s="65" t="s">
        <v>611</v>
      </c>
      <c r="IF842" s="65">
        <v>3.968602122435582E-4</v>
      </c>
      <c r="IG842" s="65">
        <v>5.6320818013906003E-2</v>
      </c>
      <c r="IH842" s="65" t="s">
        <v>611</v>
      </c>
      <c r="II842" s="65">
        <v>2.898154591131933E-2</v>
      </c>
      <c r="IJ842" s="65">
        <v>8.3571045102300803E-2</v>
      </c>
      <c r="IK842" s="65"/>
      <c r="IL842" s="65"/>
      <c r="IM842" s="65"/>
      <c r="IN842" s="65"/>
      <c r="IO842" s="65"/>
      <c r="IP842" s="65"/>
    </row>
    <row r="843" spans="1:250" x14ac:dyDescent="0.45">
      <c r="A843" s="9" t="s">
        <v>1414</v>
      </c>
      <c r="B843" t="s">
        <v>1053</v>
      </c>
      <c r="D843" t="s">
        <v>732</v>
      </c>
      <c r="E843" s="14" t="s">
        <v>2358</v>
      </c>
      <c r="F843">
        <v>51</v>
      </c>
      <c r="G843" s="12">
        <v>231438.37100000001</v>
      </c>
      <c r="H843" s="12">
        <v>6806515.5769999996</v>
      </c>
      <c r="I843" s="8" t="s">
        <v>1491</v>
      </c>
      <c r="J843" s="8">
        <v>45.287999999999997</v>
      </c>
      <c r="K843" s="8">
        <v>50</v>
      </c>
      <c r="L843" s="11">
        <v>28.404631578947299</v>
      </c>
      <c r="M843" t="s">
        <v>1056</v>
      </c>
      <c r="N843" s="30"/>
      <c r="O843" s="30"/>
      <c r="P843" s="30"/>
      <c r="Q843" s="65" t="s">
        <v>611</v>
      </c>
      <c r="R843" s="65">
        <v>6.754040274902437E-2</v>
      </c>
      <c r="S843" s="65">
        <v>9.5195945865318043E-2</v>
      </c>
      <c r="T843" s="65"/>
      <c r="U843" s="65"/>
      <c r="V843" s="65"/>
      <c r="W843" s="65">
        <v>64531.581852709518</v>
      </c>
      <c r="X843" s="65">
        <v>1426.2661296575943</v>
      </c>
      <c r="Y843" s="65">
        <v>0.32754735334762874</v>
      </c>
      <c r="Z843" s="65">
        <v>63824.936534014465</v>
      </c>
      <c r="AA843" s="65">
        <v>1325.3225228362185</v>
      </c>
      <c r="AB843" s="65">
        <v>1.0128894233393941</v>
      </c>
      <c r="AC843" s="65">
        <v>61446.701963230742</v>
      </c>
      <c r="AD843" s="65">
        <v>1157.2017846546853</v>
      </c>
      <c r="AE843" s="65">
        <v>1.0612199061786718</v>
      </c>
      <c r="AF843" s="65"/>
      <c r="AG843" s="65"/>
      <c r="AH843" s="65"/>
      <c r="AI843" s="65">
        <v>1768.7162672122324</v>
      </c>
      <c r="AJ843" s="65">
        <v>174.52085944584988</v>
      </c>
      <c r="AK843" s="65">
        <v>258.43295490426033</v>
      </c>
      <c r="AL843" s="65"/>
      <c r="AM843" s="65"/>
      <c r="AN843" s="65"/>
      <c r="AO843" s="65"/>
      <c r="AP843" s="65"/>
      <c r="AQ843" s="65"/>
      <c r="AR843" s="65">
        <v>1761.5168028816654</v>
      </c>
      <c r="AS843" s="65">
        <v>711.58942825030601</v>
      </c>
      <c r="AT843" s="65">
        <v>1479.7194320418716</v>
      </c>
      <c r="AU843" s="65"/>
      <c r="AV843" s="65"/>
      <c r="AW843" s="65"/>
      <c r="AX843" s="65"/>
      <c r="AY843" s="65"/>
      <c r="AZ843" s="65"/>
      <c r="BA843" s="65"/>
      <c r="BB843" s="65"/>
      <c r="BC843" s="65"/>
      <c r="BD843" s="65">
        <v>6.6565026077766163</v>
      </c>
      <c r="BE843" s="65">
        <v>0.475495814369784</v>
      </c>
      <c r="BF843" s="65">
        <v>0.33410835128182093</v>
      </c>
      <c r="BG843" s="65">
        <v>14250.504491773898</v>
      </c>
      <c r="BH843" s="65">
        <v>746.385412100351</v>
      </c>
      <c r="BI843" s="65">
        <v>1.1376834294091533</v>
      </c>
      <c r="BJ843" s="65">
        <v>14615.756098735979</v>
      </c>
      <c r="BK843" s="65">
        <v>770.41645336811075</v>
      </c>
      <c r="BL843" s="65">
        <v>5.0195768290094405</v>
      </c>
      <c r="BM843" s="65">
        <v>2471.2023244463003</v>
      </c>
      <c r="BN843" s="65">
        <v>63.005761172697632</v>
      </c>
      <c r="BO843" s="65">
        <v>0.50620104495432339</v>
      </c>
      <c r="BP843" s="65">
        <v>308011.35079772357</v>
      </c>
      <c r="BQ843" s="65">
        <v>6996.8835490762731</v>
      </c>
      <c r="BR843" s="65">
        <v>5.1744158269162988</v>
      </c>
      <c r="BS843" s="65">
        <v>346807.98104093666</v>
      </c>
      <c r="BT843" s="65">
        <v>7406.2377083173506</v>
      </c>
      <c r="BU843" s="65">
        <v>5.4523992553502456</v>
      </c>
      <c r="BV843" s="65">
        <v>4112.8774839391208</v>
      </c>
      <c r="BW843" s="65">
        <v>130.90002423693642</v>
      </c>
      <c r="BX843" s="65">
        <v>1.378182880216956</v>
      </c>
      <c r="BY843" s="65"/>
      <c r="BZ843" s="65"/>
      <c r="CA843" s="65"/>
      <c r="CB843" s="65">
        <v>419.17202424259591</v>
      </c>
      <c r="CC843" s="65">
        <v>7.7225923677884847</v>
      </c>
      <c r="CD843" s="65">
        <v>9.7029972910268922E-2</v>
      </c>
      <c r="CE843" s="65">
        <v>1643.8380919190654</v>
      </c>
      <c r="CF843" s="65">
        <v>53.282524524995694</v>
      </c>
      <c r="CG843" s="65">
        <v>0.19351667613506207</v>
      </c>
      <c r="CH843" s="65">
        <v>1448.0683860749889</v>
      </c>
      <c r="CI843" s="65">
        <v>61.389141823750677</v>
      </c>
      <c r="CJ843" s="65">
        <v>4.2019888642275651</v>
      </c>
      <c r="CK843" s="65">
        <v>5.5646959963232447</v>
      </c>
      <c r="CL843" s="65">
        <v>1.0061166179857362</v>
      </c>
      <c r="CM843" s="65">
        <v>2.1104053822954918</v>
      </c>
      <c r="CN843" s="65">
        <v>4.9746518953974759</v>
      </c>
      <c r="CO843" s="65">
        <v>1.400980683677401</v>
      </c>
      <c r="CP843" s="65">
        <v>2.2615656899504297</v>
      </c>
      <c r="CQ843" s="65">
        <v>2062.9074088083839</v>
      </c>
      <c r="CR843" s="65">
        <v>50.542239888483856</v>
      </c>
      <c r="CS843" s="65">
        <v>1.4963572762659925</v>
      </c>
      <c r="CT843" s="65">
        <v>1903.7543704965772</v>
      </c>
      <c r="CU843" s="65">
        <v>50.330819602153539</v>
      </c>
      <c r="CV843" s="65">
        <v>6.5436427041777758</v>
      </c>
      <c r="CW843" s="65">
        <v>74.321770152763008</v>
      </c>
      <c r="CX843" s="65">
        <v>2.5905375812994698</v>
      </c>
      <c r="CY843" s="65">
        <v>0.16194299090466463</v>
      </c>
      <c r="CZ843" s="65" t="s">
        <v>611</v>
      </c>
      <c r="DA843" s="65">
        <v>0.83359307144824191</v>
      </c>
      <c r="DB843" s="65">
        <v>2.3290978224260415</v>
      </c>
      <c r="DC843" s="65" t="s">
        <v>611</v>
      </c>
      <c r="DD843" s="65">
        <v>0.75038824692108475</v>
      </c>
      <c r="DE843" s="65">
        <v>1.8434406997469674</v>
      </c>
      <c r="DF843" s="65"/>
      <c r="DG843" s="65"/>
      <c r="DH843" s="65"/>
      <c r="DI843" s="65"/>
      <c r="DJ843" s="65"/>
      <c r="DK843" s="65"/>
      <c r="DL843" s="65"/>
      <c r="DM843" s="65"/>
      <c r="DN843" s="65"/>
      <c r="DO843" s="65"/>
      <c r="DP843" s="65"/>
      <c r="DQ843" s="65"/>
      <c r="DR843" s="65"/>
      <c r="DS843" s="65"/>
      <c r="DT843" s="65"/>
      <c r="DU843" s="65" t="s">
        <v>611</v>
      </c>
      <c r="DV843" s="65">
        <v>0</v>
      </c>
      <c r="DW843" s="65">
        <v>1.4499783328310586E-2</v>
      </c>
      <c r="DX843" s="65">
        <v>6.6848340358254807</v>
      </c>
      <c r="DY843" s="65">
        <v>0.6953126353933945</v>
      </c>
      <c r="DZ843" s="65">
        <v>2.7270126525990788E-2</v>
      </c>
      <c r="EA843" s="65">
        <v>0.30148955199991101</v>
      </c>
      <c r="EB843" s="65">
        <v>8.0503681645591435E-2</v>
      </c>
      <c r="EC843" s="65">
        <v>1.294362496907119E-2</v>
      </c>
      <c r="ED843" s="65" t="s">
        <v>611</v>
      </c>
      <c r="EE843" s="65">
        <v>4.5891118894607254E-3</v>
      </c>
      <c r="EF843" s="65">
        <v>7.3365771907343946E-2</v>
      </c>
      <c r="EG843" s="65">
        <v>0.39855610988720058</v>
      </c>
      <c r="EH843" s="65">
        <v>0.15323867752002876</v>
      </c>
      <c r="EI843" s="65">
        <v>9.7567046490310463E-2</v>
      </c>
      <c r="EJ843" s="65">
        <v>0.4782166707549676</v>
      </c>
      <c r="EK843" s="65">
        <v>0.14996293996894439</v>
      </c>
      <c r="EL843" s="65">
        <v>0.2816505064338149</v>
      </c>
      <c r="EM843" s="65" t="s">
        <v>611</v>
      </c>
      <c r="EN843" s="65">
        <v>9.5244618443091605E-3</v>
      </c>
      <c r="EO843" s="65">
        <v>7.0248054526606221E-2</v>
      </c>
      <c r="EP843" s="65" t="s">
        <v>611</v>
      </c>
      <c r="EQ843" s="65">
        <v>0</v>
      </c>
      <c r="ER843" s="65">
        <v>6.1295775725043099E-2</v>
      </c>
      <c r="ES843" s="65" t="s">
        <v>611</v>
      </c>
      <c r="ET843" s="65">
        <v>1.0612445907639569E-3</v>
      </c>
      <c r="EU843" s="65">
        <v>6.1677235351528671E-2</v>
      </c>
      <c r="EV843" s="65" t="s">
        <v>611</v>
      </c>
      <c r="EW843" s="65">
        <v>7.2478632179840189E-4</v>
      </c>
      <c r="EX843" s="65">
        <v>4.72250652760813E-2</v>
      </c>
      <c r="EY843" s="65" t="s">
        <v>611</v>
      </c>
      <c r="EZ843" s="65">
        <v>0</v>
      </c>
      <c r="FA843" s="65">
        <v>0.12202251494364558</v>
      </c>
      <c r="FB843" s="65" t="s">
        <v>611</v>
      </c>
      <c r="FC843" s="65">
        <v>3.1787261468609128E-2</v>
      </c>
      <c r="FD843" s="65">
        <v>8.4133732746827797E-2</v>
      </c>
      <c r="FE843" s="65"/>
      <c r="FF843" s="65"/>
      <c r="FG843" s="65"/>
      <c r="FH843" s="65"/>
      <c r="FI843" s="65"/>
      <c r="FJ843" s="65"/>
      <c r="FK843" s="65"/>
      <c r="FL843" s="65"/>
      <c r="FM843" s="65"/>
      <c r="FN843" s="65"/>
      <c r="FO843" s="65"/>
      <c r="FP843" s="65"/>
      <c r="FQ843" s="65"/>
      <c r="FR843" s="65"/>
      <c r="FS843" s="65"/>
      <c r="FT843" s="65"/>
      <c r="FU843" s="65"/>
      <c r="FV843" s="65"/>
      <c r="FW843" s="65"/>
      <c r="FX843" s="65"/>
      <c r="FY843" s="65"/>
      <c r="FZ843" s="65"/>
      <c r="GA843" s="65"/>
      <c r="GB843" s="65"/>
      <c r="GC843" s="65"/>
      <c r="GD843" s="65"/>
      <c r="GE843" s="65"/>
      <c r="GF843" s="65"/>
      <c r="GG843" s="65"/>
      <c r="GH843" s="65"/>
      <c r="GI843" s="65"/>
      <c r="GJ843" s="65"/>
      <c r="GK843" s="65"/>
      <c r="GL843" s="65"/>
      <c r="GM843" s="65"/>
      <c r="GN843" s="65"/>
      <c r="GO843" s="65"/>
      <c r="GP843" s="65"/>
      <c r="GQ843" s="65"/>
      <c r="GR843" s="65"/>
      <c r="GS843" s="65"/>
      <c r="GT843" s="65"/>
      <c r="GU843" s="65"/>
      <c r="GV843" s="65"/>
      <c r="GW843" s="65"/>
      <c r="GX843" s="65"/>
      <c r="GY843" s="65"/>
      <c r="GZ843" s="65"/>
      <c r="HA843" s="65"/>
      <c r="HB843" s="65"/>
      <c r="HC843" s="65"/>
      <c r="HD843" s="65" t="s">
        <v>611</v>
      </c>
      <c r="HE843" s="65">
        <v>9.1675287800862062E-4</v>
      </c>
      <c r="HF843" s="65">
        <v>8.6298405485688415E-2</v>
      </c>
      <c r="HG843" s="65" t="s">
        <v>611</v>
      </c>
      <c r="HH843" s="65">
        <v>4.9447016923124772E-4</v>
      </c>
      <c r="HI843" s="65">
        <v>3.1677601351637177E-2</v>
      </c>
      <c r="HJ843" s="65" t="s">
        <v>611</v>
      </c>
      <c r="HK843" s="65">
        <v>1.0237683318103026E-2</v>
      </c>
      <c r="HL843" s="65">
        <v>4.646294623020903E-2</v>
      </c>
      <c r="HM843" s="65" t="s">
        <v>611</v>
      </c>
      <c r="HN843" s="65">
        <v>1.0805682844620612E-3</v>
      </c>
      <c r="HO843" s="65">
        <v>7.2429484304962821E-2</v>
      </c>
      <c r="HP843" s="65" t="s">
        <v>611</v>
      </c>
      <c r="HQ843" s="65">
        <v>3.1757188736695592E-2</v>
      </c>
      <c r="HR843" s="65">
        <v>8.3901809206958111E-2</v>
      </c>
      <c r="HS843" s="65" t="s">
        <v>611</v>
      </c>
      <c r="HT843" s="65">
        <v>4.0664428968121164E-4</v>
      </c>
      <c r="HU843" s="65">
        <v>2.7349934732013546E-2</v>
      </c>
      <c r="HV843" s="65" t="s">
        <v>611</v>
      </c>
      <c r="HW843" s="65">
        <v>2.1688086884481785E-2</v>
      </c>
      <c r="HX843" s="65">
        <v>1.94899772303367E-2</v>
      </c>
      <c r="HY843" s="65" t="s">
        <v>611</v>
      </c>
      <c r="HZ843" s="65">
        <v>2.0292979289188132E-3</v>
      </c>
      <c r="IA843" s="65">
        <v>0.29066399190883602</v>
      </c>
      <c r="IB843" s="65" t="s">
        <v>611</v>
      </c>
      <c r="IC843" s="65">
        <v>5.9125402556252189E-3</v>
      </c>
      <c r="ID843" s="65">
        <v>0.37462967453629881</v>
      </c>
      <c r="IE843" s="65" t="s">
        <v>611</v>
      </c>
      <c r="IF843" s="65">
        <v>0</v>
      </c>
      <c r="IG843" s="65">
        <v>2.745013153229953E-2</v>
      </c>
      <c r="IH843" s="65" t="s">
        <v>611</v>
      </c>
      <c r="II843" s="65">
        <v>9.5215154715029768E-2</v>
      </c>
      <c r="IJ843" s="65">
        <v>0.1656399708534276</v>
      </c>
      <c r="IK843" s="65"/>
      <c r="IL843" s="65"/>
      <c r="IM843" s="65"/>
      <c r="IN843" s="65"/>
      <c r="IO843" s="65"/>
      <c r="IP843" s="65"/>
    </row>
    <row r="844" spans="1:250" x14ac:dyDescent="0.45">
      <c r="A844" s="9" t="s">
        <v>1414</v>
      </c>
      <c r="B844" t="s">
        <v>1053</v>
      </c>
      <c r="D844" t="s">
        <v>1492</v>
      </c>
      <c r="E844" s="14" t="s">
        <v>2372</v>
      </c>
      <c r="F844">
        <v>51</v>
      </c>
      <c r="G844" s="12">
        <v>231438.37100000001</v>
      </c>
      <c r="H844" s="12">
        <v>6806515.5769999996</v>
      </c>
      <c r="I844" s="8" t="s">
        <v>1493</v>
      </c>
      <c r="J844" s="8">
        <v>54.29</v>
      </c>
      <c r="K844" s="8">
        <v>110</v>
      </c>
      <c r="L844" s="11">
        <v>26.9867283950617</v>
      </c>
      <c r="M844" t="s">
        <v>1056</v>
      </c>
      <c r="N844" s="30"/>
      <c r="O844" s="30"/>
      <c r="P844" s="30"/>
      <c r="Q844" s="65">
        <v>0.31381032781416202</v>
      </c>
      <c r="R844" s="65">
        <v>8.4298445875551964E-2</v>
      </c>
      <c r="S844" s="65">
        <v>8.2526928702416916E-2</v>
      </c>
      <c r="T844" s="65"/>
      <c r="U844" s="65"/>
      <c r="V844" s="65"/>
      <c r="W844" s="65">
        <v>10919.634761002779</v>
      </c>
      <c r="X844" s="65">
        <v>183.71004976216787</v>
      </c>
      <c r="Y844" s="65">
        <v>5.2021172847758548E-2</v>
      </c>
      <c r="Z844" s="65">
        <v>10992.146853080494</v>
      </c>
      <c r="AA844" s="65">
        <v>171.9340922760538</v>
      </c>
      <c r="AB844" s="65">
        <v>0.11994635269242067</v>
      </c>
      <c r="AC844" s="65">
        <v>15516.116224137746</v>
      </c>
      <c r="AD844" s="65">
        <v>235.69586004226403</v>
      </c>
      <c r="AE844" s="65">
        <v>6.8185829131240681</v>
      </c>
      <c r="AF844" s="65"/>
      <c r="AG844" s="65"/>
      <c r="AH844" s="65"/>
      <c r="AI844" s="65">
        <v>1740.0395517907698</v>
      </c>
      <c r="AJ844" s="65">
        <v>65.222368498504821</v>
      </c>
      <c r="AK844" s="65">
        <v>60.561736352614709</v>
      </c>
      <c r="AL844" s="65"/>
      <c r="AM844" s="65"/>
      <c r="AN844" s="65"/>
      <c r="AO844" s="65"/>
      <c r="AP844" s="65"/>
      <c r="AQ844" s="65"/>
      <c r="AR844" s="65">
        <v>666.13093845750029</v>
      </c>
      <c r="AS844" s="65">
        <v>155.16478363171785</v>
      </c>
      <c r="AT844" s="65">
        <v>322.58087222969101</v>
      </c>
      <c r="AU844" s="65"/>
      <c r="AV844" s="65"/>
      <c r="AW844" s="65"/>
      <c r="AX844" s="65"/>
      <c r="AY844" s="65"/>
      <c r="AZ844" s="65"/>
      <c r="BA844" s="65"/>
      <c r="BB844" s="65"/>
      <c r="BC844" s="65"/>
      <c r="BD844" s="65">
        <v>2.9234945256285991</v>
      </c>
      <c r="BE844" s="65">
        <v>0.11547616721857207</v>
      </c>
      <c r="BF844" s="65">
        <v>6.3831988138318474E-2</v>
      </c>
      <c r="BG844" s="65">
        <v>2515.1407948136721</v>
      </c>
      <c r="BH844" s="65">
        <v>50.078322862768964</v>
      </c>
      <c r="BI844" s="65">
        <v>0.19824188684066962</v>
      </c>
      <c r="BJ844" s="65">
        <v>2550.7717127038563</v>
      </c>
      <c r="BK844" s="65">
        <v>55.506996954171726</v>
      </c>
      <c r="BL844" s="65">
        <v>1.3085097730732778</v>
      </c>
      <c r="BM844" s="65">
        <v>1799.1116798389162</v>
      </c>
      <c r="BN844" s="65">
        <v>31.997960699965159</v>
      </c>
      <c r="BO844" s="65">
        <v>0.11171446961707257</v>
      </c>
      <c r="BP844" s="65">
        <v>315065.61200074572</v>
      </c>
      <c r="BQ844" s="65">
        <v>5866.6370786405478</v>
      </c>
      <c r="BR844" s="65">
        <v>0.84151950763750183</v>
      </c>
      <c r="BS844" s="65">
        <v>310579.89113408903</v>
      </c>
      <c r="BT844" s="65">
        <v>5066.664276594789</v>
      </c>
      <c r="BU844" s="65">
        <v>1.3731299665070262</v>
      </c>
      <c r="BV844" s="65">
        <v>5761.2014267034092</v>
      </c>
      <c r="BW844" s="65">
        <v>77.686731124386796</v>
      </c>
      <c r="BX844" s="65">
        <v>0.28263562414126553</v>
      </c>
      <c r="BY844" s="65"/>
      <c r="BZ844" s="65"/>
      <c r="CA844" s="65"/>
      <c r="CB844" s="65">
        <v>462.07452530214852</v>
      </c>
      <c r="CC844" s="65">
        <v>6.249743597937969</v>
      </c>
      <c r="CD844" s="65">
        <v>1.7105989967934793E-2</v>
      </c>
      <c r="CE844" s="65">
        <v>535.9855192357212</v>
      </c>
      <c r="CF844" s="65">
        <v>9.3221922027071393</v>
      </c>
      <c r="CG844" s="65">
        <v>9.7418083401800082E-2</v>
      </c>
      <c r="CH844" s="65">
        <v>448.66220987526083</v>
      </c>
      <c r="CI844" s="65">
        <v>11.436711049391498</v>
      </c>
      <c r="CJ844" s="65">
        <v>0.39221395742988274</v>
      </c>
      <c r="CK844" s="65">
        <v>5.7039268470872493</v>
      </c>
      <c r="CL844" s="65">
        <v>0.25477171298811158</v>
      </c>
      <c r="CM844" s="65">
        <v>0.32842960928537657</v>
      </c>
      <c r="CN844" s="65">
        <v>5.9298285034538631</v>
      </c>
      <c r="CO844" s="65">
        <v>0.43889279544988635</v>
      </c>
      <c r="CP844" s="65">
        <v>0.52497041912465003</v>
      </c>
      <c r="CQ844" s="65">
        <v>2275.5126617180804</v>
      </c>
      <c r="CR844" s="65">
        <v>33.630113278075022</v>
      </c>
      <c r="CS844" s="65">
        <v>0.26769516673460414</v>
      </c>
      <c r="CT844" s="65">
        <v>2165.1771536940605</v>
      </c>
      <c r="CU844" s="65">
        <v>27.053570310419133</v>
      </c>
      <c r="CV844" s="65">
        <v>1.0689677371410484</v>
      </c>
      <c r="CW844" s="65">
        <v>46.786643998833775</v>
      </c>
      <c r="CX844" s="65">
        <v>0.87334779436574483</v>
      </c>
      <c r="CY844" s="65">
        <v>4.2353853466434568E-2</v>
      </c>
      <c r="CZ844" s="65">
        <v>0.89763296610565435</v>
      </c>
      <c r="DA844" s="65">
        <v>0.18276778386279158</v>
      </c>
      <c r="DB844" s="65">
        <v>0.45141642015890598</v>
      </c>
      <c r="DC844" s="65" t="s">
        <v>611</v>
      </c>
      <c r="DD844" s="65">
        <v>0.12749073839639952</v>
      </c>
      <c r="DE844" s="65">
        <v>0.38302588465863824</v>
      </c>
      <c r="DF844" s="65"/>
      <c r="DG844" s="65"/>
      <c r="DH844" s="65"/>
      <c r="DI844" s="65"/>
      <c r="DJ844" s="65"/>
      <c r="DK844" s="65"/>
      <c r="DL844" s="65"/>
      <c r="DM844" s="65"/>
      <c r="DN844" s="65"/>
      <c r="DO844" s="65"/>
      <c r="DP844" s="65"/>
      <c r="DQ844" s="65"/>
      <c r="DR844" s="65"/>
      <c r="DS844" s="65"/>
      <c r="DT844" s="65"/>
      <c r="DU844" s="65">
        <v>6.2492143579941047E-2</v>
      </c>
      <c r="DV844" s="65">
        <v>1.4869213577797009E-2</v>
      </c>
      <c r="DW844" s="65">
        <v>2.3495521183217621E-3</v>
      </c>
      <c r="DX844" s="65">
        <v>4.9021044131132223</v>
      </c>
      <c r="DY844" s="65">
        <v>0.23969648012477252</v>
      </c>
      <c r="DZ844" s="65">
        <v>4.4026964749782497E-3</v>
      </c>
      <c r="EA844" s="65">
        <v>0.4271098780057363</v>
      </c>
      <c r="EB844" s="65">
        <v>3.9725440753693816E-2</v>
      </c>
      <c r="EC844" s="65">
        <v>1.0923323214718164E-2</v>
      </c>
      <c r="ED844" s="65">
        <v>9.4635688634388329E-2</v>
      </c>
      <c r="EE844" s="65">
        <v>5.0361839095820517E-2</v>
      </c>
      <c r="EF844" s="65">
        <v>3.0965072530432059E-2</v>
      </c>
      <c r="EG844" s="65" t="s">
        <v>611</v>
      </c>
      <c r="EH844" s="65">
        <v>1.3655695286386785E-2</v>
      </c>
      <c r="EI844" s="65">
        <v>2.6990297516801084E-2</v>
      </c>
      <c r="EJ844" s="65" t="s">
        <v>611</v>
      </c>
      <c r="EK844" s="65">
        <v>2.8615760999482372E-2</v>
      </c>
      <c r="EL844" s="65">
        <v>9.3266789218648727E-2</v>
      </c>
      <c r="EM844" s="65" t="s">
        <v>611</v>
      </c>
      <c r="EN844" s="65">
        <v>1.2125288570165294E-3</v>
      </c>
      <c r="EO844" s="65">
        <v>4.9718579040372388E-3</v>
      </c>
      <c r="EP844" s="65" t="s">
        <v>611</v>
      </c>
      <c r="EQ844" s="65">
        <v>0</v>
      </c>
      <c r="ER844" s="65">
        <v>8.5686891335925459E-3</v>
      </c>
      <c r="ES844" s="65" t="s">
        <v>611</v>
      </c>
      <c r="ET844" s="65">
        <v>1.8762869557735369E-3</v>
      </c>
      <c r="EU844" s="65">
        <v>9.7137701486186123E-3</v>
      </c>
      <c r="EV844" s="65" t="s">
        <v>611</v>
      </c>
      <c r="EW844" s="65">
        <v>3.2136666779013687E-3</v>
      </c>
      <c r="EX844" s="65">
        <v>6.7356485137018366E-3</v>
      </c>
      <c r="EY844" s="65" t="s">
        <v>611</v>
      </c>
      <c r="EZ844" s="65">
        <v>2.092229349578489E-2</v>
      </c>
      <c r="FA844" s="65">
        <v>2.1390579920937451E-2</v>
      </c>
      <c r="FB844" s="65">
        <v>6.6340775715077391E-2</v>
      </c>
      <c r="FC844" s="65">
        <v>1.5830657143703526E-2</v>
      </c>
      <c r="FD844" s="65">
        <v>2.1268014454445115E-2</v>
      </c>
      <c r="FE844" s="65"/>
      <c r="FF844" s="65"/>
      <c r="FG844" s="65"/>
      <c r="FH844" s="65"/>
      <c r="FI844" s="65"/>
      <c r="FJ844" s="65"/>
      <c r="FK844" s="65"/>
      <c r="FL844" s="65"/>
      <c r="FM844" s="65"/>
      <c r="FN844" s="65"/>
      <c r="FO844" s="65"/>
      <c r="FP844" s="65"/>
      <c r="FQ844" s="65"/>
      <c r="FR844" s="65"/>
      <c r="FS844" s="65"/>
      <c r="FT844" s="65"/>
      <c r="FU844" s="65"/>
      <c r="FV844" s="65"/>
      <c r="FW844" s="65"/>
      <c r="FX844" s="65"/>
      <c r="FY844" s="65"/>
      <c r="FZ844" s="65"/>
      <c r="GA844" s="65"/>
      <c r="GB844" s="65"/>
      <c r="GC844" s="65"/>
      <c r="GD844" s="65"/>
      <c r="GE844" s="65"/>
      <c r="GF844" s="65"/>
      <c r="GG844" s="65"/>
      <c r="GH844" s="65"/>
      <c r="GI844" s="65"/>
      <c r="GJ844" s="65"/>
      <c r="GK844" s="65"/>
      <c r="GL844" s="65"/>
      <c r="GM844" s="65"/>
      <c r="GN844" s="65"/>
      <c r="GO844" s="65"/>
      <c r="GP844" s="65"/>
      <c r="GQ844" s="65"/>
      <c r="GR844" s="65"/>
      <c r="GS844" s="65"/>
      <c r="GT844" s="65"/>
      <c r="GU844" s="65"/>
      <c r="GV844" s="65"/>
      <c r="GW844" s="65"/>
      <c r="GX844" s="65"/>
      <c r="GY844" s="65"/>
      <c r="GZ844" s="65"/>
      <c r="HA844" s="65"/>
      <c r="HB844" s="65"/>
      <c r="HC844" s="65"/>
      <c r="HD844" s="65" t="s">
        <v>611</v>
      </c>
      <c r="HE844" s="65">
        <v>9.8154926752560927E-3</v>
      </c>
      <c r="HF844" s="65">
        <v>1.50076556126279E-2</v>
      </c>
      <c r="HG844" s="65" t="s">
        <v>611</v>
      </c>
      <c r="HH844" s="65">
        <v>2.8770339367271995E-3</v>
      </c>
      <c r="HI844" s="65">
        <v>5.2391765075124712E-3</v>
      </c>
      <c r="HJ844" s="65" t="s">
        <v>611</v>
      </c>
      <c r="HK844" s="65">
        <v>1.8754623777093673E-4</v>
      </c>
      <c r="HL844" s="65">
        <v>7.6521256610010404E-3</v>
      </c>
      <c r="HM844" s="65" t="s">
        <v>611</v>
      </c>
      <c r="HN844" s="65">
        <v>8.4771407736616443E-4</v>
      </c>
      <c r="HO844" s="65">
        <v>6.6231306034946438E-2</v>
      </c>
      <c r="HP844" s="65" t="s">
        <v>611</v>
      </c>
      <c r="HQ844" s="65">
        <v>3.7514371001992272E-4</v>
      </c>
      <c r="HR844" s="65">
        <v>2.9055386389644319E-2</v>
      </c>
      <c r="HS844" s="65" t="s">
        <v>611</v>
      </c>
      <c r="HT844" s="65">
        <v>1.9406443659219025E-4</v>
      </c>
      <c r="HU844" s="65">
        <v>2.245294448537009E-2</v>
      </c>
      <c r="HV844" s="65" t="s">
        <v>611</v>
      </c>
      <c r="HW844" s="65">
        <v>1.7774125431796209E-4</v>
      </c>
      <c r="HX844" s="65">
        <v>1.0972520371198821E-2</v>
      </c>
      <c r="HY844" s="65" t="s">
        <v>611</v>
      </c>
      <c r="HZ844" s="65">
        <v>9.9155358168187481E-4</v>
      </c>
      <c r="IA844" s="65">
        <v>8.2102886976826179E-3</v>
      </c>
      <c r="IB844" s="65" t="s">
        <v>611</v>
      </c>
      <c r="IC844" s="65">
        <v>8.720174391200668E-4</v>
      </c>
      <c r="ID844" s="65">
        <v>4.5714531241260382E-2</v>
      </c>
      <c r="IE844" s="65" t="s">
        <v>611</v>
      </c>
      <c r="IF844" s="65">
        <v>6.9659989885881047E-5</v>
      </c>
      <c r="IG844" s="65">
        <v>4.0526000597494605E-3</v>
      </c>
      <c r="IH844" s="65">
        <v>0.37290181835885278</v>
      </c>
      <c r="II844" s="65">
        <v>7.6101774623844057E-2</v>
      </c>
      <c r="IJ844" s="65">
        <v>2.6828004760288435E-2</v>
      </c>
      <c r="IK844" s="65"/>
      <c r="IL844" s="65"/>
      <c r="IM844" s="65"/>
      <c r="IN844" s="65"/>
      <c r="IO844" s="65"/>
      <c r="IP844" s="65"/>
    </row>
    <row r="845" spans="1:250" x14ac:dyDescent="0.45">
      <c r="A845" s="9" t="s">
        <v>1414</v>
      </c>
      <c r="B845" t="s">
        <v>1053</v>
      </c>
      <c r="D845" t="s">
        <v>1492</v>
      </c>
      <c r="E845" s="14" t="s">
        <v>2372</v>
      </c>
      <c r="F845">
        <v>51</v>
      </c>
      <c r="G845" s="12">
        <v>231438.37100000001</v>
      </c>
      <c r="H845" s="12">
        <v>6806515.5769999996</v>
      </c>
      <c r="I845" s="8" t="s">
        <v>1494</v>
      </c>
      <c r="J845" s="8">
        <v>44.895000000000003</v>
      </c>
      <c r="K845" s="8">
        <v>50</v>
      </c>
      <c r="L845" s="11">
        <v>26.9867283950617</v>
      </c>
      <c r="M845" t="s">
        <v>1056</v>
      </c>
      <c r="N845" s="30"/>
      <c r="O845" s="30"/>
      <c r="P845" s="30"/>
      <c r="Q845" s="65">
        <v>1.5884895438211348</v>
      </c>
      <c r="R845" s="65">
        <v>0.46224281727908195</v>
      </c>
      <c r="S845" s="65">
        <v>8.5011423660390939E-2</v>
      </c>
      <c r="T845" s="65"/>
      <c r="U845" s="65"/>
      <c r="V845" s="65"/>
      <c r="W845" s="65">
        <v>7533.1846312780544</v>
      </c>
      <c r="X845" s="65">
        <v>411.30866223562168</v>
      </c>
      <c r="Y845" s="65">
        <v>0.23683555956044755</v>
      </c>
      <c r="Z845" s="65">
        <v>7604.259249080832</v>
      </c>
      <c r="AA845" s="65">
        <v>397.12558762237552</v>
      </c>
      <c r="AB845" s="65">
        <v>1.730301399910473</v>
      </c>
      <c r="AC845" s="65">
        <v>16861.274490595664</v>
      </c>
      <c r="AD845" s="65">
        <v>609.65272722339273</v>
      </c>
      <c r="AE845" s="65">
        <v>1.0316177332914853</v>
      </c>
      <c r="AF845" s="65"/>
      <c r="AG845" s="65"/>
      <c r="AH845" s="65"/>
      <c r="AI845" s="65">
        <v>3616.1146227687882</v>
      </c>
      <c r="AJ845" s="65">
        <v>355.69744133912684</v>
      </c>
      <c r="AK845" s="65">
        <v>305.1602097220163</v>
      </c>
      <c r="AL845" s="65"/>
      <c r="AM845" s="65"/>
      <c r="AN845" s="65"/>
      <c r="AO845" s="65"/>
      <c r="AP845" s="65"/>
      <c r="AQ845" s="65"/>
      <c r="AR845" s="65" t="s">
        <v>611</v>
      </c>
      <c r="AS845" s="65">
        <v>635.70797885230036</v>
      </c>
      <c r="AT845" s="65">
        <v>1489.7913061830598</v>
      </c>
      <c r="AU845" s="65"/>
      <c r="AV845" s="65"/>
      <c r="AW845" s="65"/>
      <c r="AX845" s="65"/>
      <c r="AY845" s="65"/>
      <c r="AZ845" s="65"/>
      <c r="BA845" s="65"/>
      <c r="BB845" s="65"/>
      <c r="BC845" s="65"/>
      <c r="BD845" s="65">
        <v>1.4634448026328901</v>
      </c>
      <c r="BE845" s="65">
        <v>0.20749935970193009</v>
      </c>
      <c r="BF845" s="65">
        <v>0.39572362882947809</v>
      </c>
      <c r="BG845" s="65">
        <v>2910.4524942541943</v>
      </c>
      <c r="BH845" s="65">
        <v>101.7112206299723</v>
      </c>
      <c r="BI845" s="65">
        <v>1.1235277705029982</v>
      </c>
      <c r="BJ845" s="65">
        <v>2921.3200870640198</v>
      </c>
      <c r="BK845" s="65">
        <v>104.40359217039051</v>
      </c>
      <c r="BL845" s="65">
        <v>4.7062047376438985</v>
      </c>
      <c r="BM845" s="65">
        <v>1679.3207494602952</v>
      </c>
      <c r="BN845" s="65">
        <v>53.624332526964892</v>
      </c>
      <c r="BO845" s="65">
        <v>0.50732233491431378</v>
      </c>
      <c r="BP845" s="65">
        <v>277083.34675390099</v>
      </c>
      <c r="BQ845" s="65">
        <v>8684.1979992173565</v>
      </c>
      <c r="BR845" s="65">
        <v>3.5746385449600009</v>
      </c>
      <c r="BS845" s="65">
        <v>302108.7406453396</v>
      </c>
      <c r="BT845" s="65">
        <v>9696.9513752116127</v>
      </c>
      <c r="BU845" s="65">
        <v>4.7855429100557449</v>
      </c>
      <c r="BV845" s="65">
        <v>8282.0520168382682</v>
      </c>
      <c r="BW845" s="65">
        <v>232.14505154941153</v>
      </c>
      <c r="BX845" s="65">
        <v>1.2033824255562906</v>
      </c>
      <c r="BY845" s="65"/>
      <c r="BZ845" s="65"/>
      <c r="CA845" s="65"/>
      <c r="CB845" s="65">
        <v>412.75626902257903</v>
      </c>
      <c r="CC845" s="65">
        <v>13.062020403498572</v>
      </c>
      <c r="CD845" s="65">
        <v>5.4615185724281604E-2</v>
      </c>
      <c r="CE845" s="65">
        <v>572.91504864996261</v>
      </c>
      <c r="CF845" s="65">
        <v>17.589514422153563</v>
      </c>
      <c r="CG845" s="65">
        <v>0.51007530640936072</v>
      </c>
      <c r="CH845" s="65">
        <v>494.94426061023449</v>
      </c>
      <c r="CI845" s="65">
        <v>24.532189863621205</v>
      </c>
      <c r="CJ845" s="65">
        <v>1.5459445904302944</v>
      </c>
      <c r="CK845" s="65">
        <v>11.704896549779569</v>
      </c>
      <c r="CL845" s="65">
        <v>3.1037446004094185</v>
      </c>
      <c r="CM845" s="65">
        <v>1.7070308865939967</v>
      </c>
      <c r="CN845" s="65">
        <v>11.111103464212031</v>
      </c>
      <c r="CO845" s="65">
        <v>3.6710244880569918</v>
      </c>
      <c r="CP845" s="65">
        <v>2.2724668004029414</v>
      </c>
      <c r="CQ845" s="65">
        <v>5227.1118132511328</v>
      </c>
      <c r="CR845" s="65">
        <v>308.5970490228857</v>
      </c>
      <c r="CS845" s="65">
        <v>0.99592342155603919</v>
      </c>
      <c r="CT845" s="65">
        <v>5035.9910549699325</v>
      </c>
      <c r="CU845" s="65">
        <v>293.53554686203177</v>
      </c>
      <c r="CV845" s="65">
        <v>5.8864703179762916</v>
      </c>
      <c r="CW845" s="65">
        <v>43.324786733030322</v>
      </c>
      <c r="CX845" s="65">
        <v>1.864510263397529</v>
      </c>
      <c r="CY845" s="65">
        <v>9.2062825135960979E-2</v>
      </c>
      <c r="CZ845" s="65" t="s">
        <v>611</v>
      </c>
      <c r="DA845" s="65">
        <v>0.81001073617613373</v>
      </c>
      <c r="DB845" s="65">
        <v>2.4949423664288233</v>
      </c>
      <c r="DC845" s="65" t="s">
        <v>611</v>
      </c>
      <c r="DD845" s="65">
        <v>0.86162814810990618</v>
      </c>
      <c r="DE845" s="65">
        <v>1.7916230394045856</v>
      </c>
      <c r="DF845" s="65"/>
      <c r="DG845" s="65"/>
      <c r="DH845" s="65"/>
      <c r="DI845" s="65"/>
      <c r="DJ845" s="65"/>
      <c r="DK845" s="65"/>
      <c r="DL845" s="65"/>
      <c r="DM845" s="65"/>
      <c r="DN845" s="65"/>
      <c r="DO845" s="65"/>
      <c r="DP845" s="65"/>
      <c r="DQ845" s="65"/>
      <c r="DR845" s="65"/>
      <c r="DS845" s="65"/>
      <c r="DT845" s="65"/>
      <c r="DU845" s="65">
        <v>0.2649298873597184</v>
      </c>
      <c r="DV845" s="65">
        <v>8.4459082154981449E-2</v>
      </c>
      <c r="DW845" s="65">
        <v>4.5224378045097949E-2</v>
      </c>
      <c r="DX845" s="65">
        <v>8.1365368790471635</v>
      </c>
      <c r="DY845" s="65">
        <v>0.74167104297580488</v>
      </c>
      <c r="DZ845" s="65">
        <v>2.4281683287545517E-2</v>
      </c>
      <c r="EA845" s="65">
        <v>1.2166407349133352</v>
      </c>
      <c r="EB845" s="65">
        <v>0.23224288854260555</v>
      </c>
      <c r="EC845" s="65">
        <v>2.9604943411169E-2</v>
      </c>
      <c r="ED845" s="65">
        <v>0.3692083401679635</v>
      </c>
      <c r="EE845" s="65">
        <v>0.21423321882264079</v>
      </c>
      <c r="EF845" s="65">
        <v>6.4856357115286506E-2</v>
      </c>
      <c r="EG845" s="65" t="s">
        <v>611</v>
      </c>
      <c r="EH845" s="65">
        <v>1.3041758684721188E-2</v>
      </c>
      <c r="EI845" s="65">
        <v>7.2888978300883381E-2</v>
      </c>
      <c r="EJ845" s="65">
        <v>0.24582701988953903</v>
      </c>
      <c r="EK845" s="65">
        <v>0.12331074340292765</v>
      </c>
      <c r="EL845" s="65">
        <v>0.23812799901529452</v>
      </c>
      <c r="EM845" s="65" t="s">
        <v>611</v>
      </c>
      <c r="EN845" s="65">
        <v>3.6851264696010494E-4</v>
      </c>
      <c r="EO845" s="65">
        <v>3.0901668176173323E-2</v>
      </c>
      <c r="EP845" s="65" t="s">
        <v>611</v>
      </c>
      <c r="EQ845" s="65">
        <v>3.2441986445262421E-3</v>
      </c>
      <c r="ER845" s="65">
        <v>0.26741998764058061</v>
      </c>
      <c r="ES845" s="65" t="s">
        <v>611</v>
      </c>
      <c r="ET845" s="65">
        <v>1.7371167943763657E-2</v>
      </c>
      <c r="EU845" s="65">
        <v>2.1663880097346416E-2</v>
      </c>
      <c r="EV845" s="65" t="s">
        <v>611</v>
      </c>
      <c r="EW845" s="65">
        <v>1.3182751177791394E-2</v>
      </c>
      <c r="EX845" s="65">
        <v>0.99753131849728616</v>
      </c>
      <c r="EY845" s="65" t="s">
        <v>611</v>
      </c>
      <c r="EZ845" s="65">
        <v>6.8744516095639793E-2</v>
      </c>
      <c r="FA845" s="65">
        <v>0.10306240538075337</v>
      </c>
      <c r="FB845" s="65" t="s">
        <v>611</v>
      </c>
      <c r="FC845" s="65">
        <v>3.9484630687025422E-2</v>
      </c>
      <c r="FD845" s="65">
        <v>6.4512232986208673E-2</v>
      </c>
      <c r="FE845" s="65"/>
      <c r="FF845" s="65"/>
      <c r="FG845" s="65"/>
      <c r="FH845" s="65"/>
      <c r="FI845" s="65"/>
      <c r="FJ845" s="65"/>
      <c r="FK845" s="65"/>
      <c r="FL845" s="65"/>
      <c r="FM845" s="65"/>
      <c r="FN845" s="65"/>
      <c r="FO845" s="65"/>
      <c r="FP845" s="65"/>
      <c r="FQ845" s="65"/>
      <c r="FR845" s="65"/>
      <c r="FS845" s="65"/>
      <c r="FT845" s="65"/>
      <c r="FU845" s="65"/>
      <c r="FV845" s="65"/>
      <c r="FW845" s="65"/>
      <c r="FX845" s="65"/>
      <c r="FY845" s="65"/>
      <c r="FZ845" s="65"/>
      <c r="GA845" s="65"/>
      <c r="GB845" s="65"/>
      <c r="GC845" s="65"/>
      <c r="GD845" s="65"/>
      <c r="GE845" s="65"/>
      <c r="GF845" s="65"/>
      <c r="GG845" s="65"/>
      <c r="GH845" s="65"/>
      <c r="GI845" s="65"/>
      <c r="GJ845" s="65"/>
      <c r="GK845" s="65"/>
      <c r="GL845" s="65"/>
      <c r="GM845" s="65"/>
      <c r="GN845" s="65"/>
      <c r="GO845" s="65"/>
      <c r="GP845" s="65"/>
      <c r="GQ845" s="65"/>
      <c r="GR845" s="65"/>
      <c r="GS845" s="65"/>
      <c r="GT845" s="65"/>
      <c r="GU845" s="65"/>
      <c r="GV845" s="65"/>
      <c r="GW845" s="65"/>
      <c r="GX845" s="65"/>
      <c r="GY845" s="65"/>
      <c r="GZ845" s="65"/>
      <c r="HA845" s="65"/>
      <c r="HB845" s="65"/>
      <c r="HC845" s="65"/>
      <c r="HD845" s="65" t="s">
        <v>611</v>
      </c>
      <c r="HE845" s="65">
        <v>6.3112470292413916E-2</v>
      </c>
      <c r="HF845" s="65">
        <v>0.18607981279753205</v>
      </c>
      <c r="HG845" s="65" t="s">
        <v>611</v>
      </c>
      <c r="HH845" s="65">
        <v>0</v>
      </c>
      <c r="HI845" s="65">
        <v>2.8557771369991141E-2</v>
      </c>
      <c r="HJ845" s="65" t="s">
        <v>611</v>
      </c>
      <c r="HK845" s="65">
        <v>1.4590440638014653E-2</v>
      </c>
      <c r="HL845" s="65">
        <v>1.6533557542165164E-2</v>
      </c>
      <c r="HM845" s="65" t="s">
        <v>611</v>
      </c>
      <c r="HN845" s="65">
        <v>4.465305839431697E-3</v>
      </c>
      <c r="HO845" s="65">
        <v>0.23098985942183392</v>
      </c>
      <c r="HP845" s="65" t="s">
        <v>611</v>
      </c>
      <c r="HQ845" s="65">
        <v>1.8559912354347051E-3</v>
      </c>
      <c r="HR845" s="65">
        <v>0.10728169721379512</v>
      </c>
      <c r="HS845" s="65" t="s">
        <v>611</v>
      </c>
      <c r="HT845" s="65">
        <v>1.4642190124619543E-2</v>
      </c>
      <c r="HU845" s="65">
        <v>2.504911612228071E-2</v>
      </c>
      <c r="HV845" s="65" t="s">
        <v>611</v>
      </c>
      <c r="HW845" s="65">
        <v>1.0598300230869251E-3</v>
      </c>
      <c r="HX845" s="65">
        <v>8.9865227171390991E-2</v>
      </c>
      <c r="HY845" s="65" t="s">
        <v>611</v>
      </c>
      <c r="HZ845" s="65">
        <v>7.871215960766389E-4</v>
      </c>
      <c r="IA845" s="65">
        <v>6.0784131062392582E-2</v>
      </c>
      <c r="IB845" s="65" t="s">
        <v>611</v>
      </c>
      <c r="IC845" s="65">
        <v>1.4243312401197698E-3</v>
      </c>
      <c r="ID845" s="65">
        <v>0.13179290080585332</v>
      </c>
      <c r="IE845" s="65" t="s">
        <v>611</v>
      </c>
      <c r="IF845" s="65">
        <v>0</v>
      </c>
      <c r="IG845" s="65">
        <v>2.4160436051432942E-2</v>
      </c>
      <c r="IH845" s="65">
        <v>0.65036502300913512</v>
      </c>
      <c r="II845" s="65">
        <v>0.16928426602612784</v>
      </c>
      <c r="IJ845" s="65">
        <v>0.1568518152160818</v>
      </c>
      <c r="IK845" s="65"/>
      <c r="IL845" s="65"/>
      <c r="IM845" s="65"/>
      <c r="IN845" s="65"/>
      <c r="IO845" s="65"/>
      <c r="IP845" s="65"/>
    </row>
    <row r="846" spans="1:250" x14ac:dyDescent="0.45">
      <c r="A846" s="9" t="s">
        <v>1414</v>
      </c>
      <c r="B846" t="s">
        <v>1053</v>
      </c>
      <c r="D846" t="s">
        <v>1492</v>
      </c>
      <c r="E846" s="14" t="s">
        <v>2372</v>
      </c>
      <c r="F846">
        <v>51</v>
      </c>
      <c r="G846" s="12">
        <v>231438.37100000001</v>
      </c>
      <c r="H846" s="12">
        <v>6806515.5769999996</v>
      </c>
      <c r="I846" s="8" t="s">
        <v>1495</v>
      </c>
      <c r="J846" s="8">
        <v>52</v>
      </c>
      <c r="K846" s="8">
        <v>50</v>
      </c>
      <c r="L846" s="11">
        <v>26.9867283950617</v>
      </c>
      <c r="M846" t="s">
        <v>1056</v>
      </c>
      <c r="N846" s="30"/>
      <c r="O846" s="30"/>
      <c r="P846" s="30"/>
      <c r="Q846" s="65">
        <v>0.43605149655480641</v>
      </c>
      <c r="R846" s="65">
        <v>0.2181646950539958</v>
      </c>
      <c r="S846" s="65">
        <v>8.418014462660689E-2</v>
      </c>
      <c r="T846" s="65"/>
      <c r="U846" s="65"/>
      <c r="V846" s="65"/>
      <c r="W846" s="65">
        <v>11008.864758157823</v>
      </c>
      <c r="X846" s="65">
        <v>300.9494182118824</v>
      </c>
      <c r="Y846" s="65">
        <v>0.27692771822914464</v>
      </c>
      <c r="Z846" s="65">
        <v>11058.804905301811</v>
      </c>
      <c r="AA846" s="65">
        <v>309.50180881643843</v>
      </c>
      <c r="AB846" s="65">
        <v>102.46183096155985</v>
      </c>
      <c r="AC846" s="65">
        <v>14104.853901131191</v>
      </c>
      <c r="AD846" s="65">
        <v>756.07487685845285</v>
      </c>
      <c r="AE846" s="65">
        <v>0.85679910319456076</v>
      </c>
      <c r="AF846" s="65"/>
      <c r="AG846" s="65"/>
      <c r="AH846" s="65"/>
      <c r="AI846" s="65">
        <v>2032.8515001103292</v>
      </c>
      <c r="AJ846" s="65">
        <v>145.11587508509581</v>
      </c>
      <c r="AK846" s="65">
        <v>324.71494053935749</v>
      </c>
      <c r="AL846" s="65"/>
      <c r="AM846" s="65"/>
      <c r="AN846" s="65"/>
      <c r="AO846" s="65"/>
      <c r="AP846" s="65"/>
      <c r="AQ846" s="65"/>
      <c r="AR846" s="65" t="s">
        <v>611</v>
      </c>
      <c r="AS846" s="65">
        <v>478.14090212313727</v>
      </c>
      <c r="AT846" s="65">
        <v>1206.7077278888462</v>
      </c>
      <c r="AU846" s="65"/>
      <c r="AV846" s="65"/>
      <c r="AW846" s="65"/>
      <c r="AX846" s="65"/>
      <c r="AY846" s="65"/>
      <c r="AZ846" s="65"/>
      <c r="BA846" s="65"/>
      <c r="BB846" s="65"/>
      <c r="BC846" s="65"/>
      <c r="BD846" s="65">
        <v>1.7810321574064465</v>
      </c>
      <c r="BE846" s="65">
        <v>0.21802661729506709</v>
      </c>
      <c r="BF846" s="65">
        <v>0.350544243676782</v>
      </c>
      <c r="BG846" s="65">
        <v>3512.8903468311764</v>
      </c>
      <c r="BH846" s="65">
        <v>122.10831309427557</v>
      </c>
      <c r="BI846" s="65">
        <v>1.42832302724562</v>
      </c>
      <c r="BJ846" s="65">
        <v>3511.4521816440943</v>
      </c>
      <c r="BK846" s="65">
        <v>123.95222449644331</v>
      </c>
      <c r="BL846" s="65">
        <v>5.251608445901236</v>
      </c>
      <c r="BM846" s="65">
        <v>1899.5865371372329</v>
      </c>
      <c r="BN846" s="65">
        <v>55.175459537509461</v>
      </c>
      <c r="BO846" s="65">
        <v>0.61762225205933685</v>
      </c>
      <c r="BP846" s="65">
        <v>286561.63036942272</v>
      </c>
      <c r="BQ846" s="65">
        <v>7702.7039542418224</v>
      </c>
      <c r="BR846" s="65">
        <v>4.3836388965536823</v>
      </c>
      <c r="BS846" s="65">
        <v>316757.85338587553</v>
      </c>
      <c r="BT846" s="65">
        <v>6594.6398171571072</v>
      </c>
      <c r="BU846" s="65">
        <v>5.1784381528247421</v>
      </c>
      <c r="BV846" s="65">
        <v>6598.5267985424689</v>
      </c>
      <c r="BW846" s="65">
        <v>142.02294787908309</v>
      </c>
      <c r="BX846" s="65">
        <v>1.0121616662541422</v>
      </c>
      <c r="BY846" s="65"/>
      <c r="BZ846" s="65"/>
      <c r="CA846" s="65"/>
      <c r="CB846" s="65">
        <v>436.63612770904564</v>
      </c>
      <c r="CC846" s="65">
        <v>9.5580188838759153</v>
      </c>
      <c r="CD846" s="65">
        <v>5.4346302065840471E-2</v>
      </c>
      <c r="CE846" s="65">
        <v>582.28568403616453</v>
      </c>
      <c r="CF846" s="65">
        <v>18.783356757194685</v>
      </c>
      <c r="CG846" s="65">
        <v>0.47577745028199087</v>
      </c>
      <c r="CH846" s="65">
        <v>516.00989642522245</v>
      </c>
      <c r="CI846" s="65">
        <v>25.021066084708458</v>
      </c>
      <c r="CJ846" s="65">
        <v>4.3359105864265244</v>
      </c>
      <c r="CK846" s="65">
        <v>9.5439113704677254</v>
      </c>
      <c r="CL846" s="65">
        <v>1.0499481741396564</v>
      </c>
      <c r="CM846" s="65">
        <v>1.7485466128399518</v>
      </c>
      <c r="CN846" s="65">
        <v>9.3754326393334413</v>
      </c>
      <c r="CO846" s="65">
        <v>1.38009683378207</v>
      </c>
      <c r="CP846" s="65">
        <v>2.3942203947902945</v>
      </c>
      <c r="CQ846" s="65">
        <v>2846.5783732894743</v>
      </c>
      <c r="CR846" s="65">
        <v>91.444515146881443</v>
      </c>
      <c r="CS846" s="65">
        <v>1.0677777108612789</v>
      </c>
      <c r="CT846" s="65">
        <v>2702.1652994399196</v>
      </c>
      <c r="CU846" s="65">
        <v>72.977852669769888</v>
      </c>
      <c r="CV846" s="65">
        <v>4.7706167789346834</v>
      </c>
      <c r="CW846" s="65">
        <v>46.560489682832959</v>
      </c>
      <c r="CX846" s="65">
        <v>1.8847762502462631</v>
      </c>
      <c r="CY846" s="65">
        <v>2.5657228749702731E-2</v>
      </c>
      <c r="CZ846" s="65" t="s">
        <v>611</v>
      </c>
      <c r="DA846" s="65">
        <v>0.77883031647941647</v>
      </c>
      <c r="DB846" s="65">
        <v>2.0316194044216682</v>
      </c>
      <c r="DC846" s="65" t="s">
        <v>611</v>
      </c>
      <c r="DD846" s="65">
        <v>0.67260122319761584</v>
      </c>
      <c r="DE846" s="65">
        <v>1.9829060348915046</v>
      </c>
      <c r="DF846" s="65"/>
      <c r="DG846" s="65"/>
      <c r="DH846" s="65"/>
      <c r="DI846" s="65"/>
      <c r="DJ846" s="65"/>
      <c r="DK846" s="65"/>
      <c r="DL846" s="65"/>
      <c r="DM846" s="65"/>
      <c r="DN846" s="65"/>
      <c r="DO846" s="65"/>
      <c r="DP846" s="65"/>
      <c r="DQ846" s="65"/>
      <c r="DR846" s="65"/>
      <c r="DS846" s="65"/>
      <c r="DT846" s="65"/>
      <c r="DU846" s="65" t="s">
        <v>611</v>
      </c>
      <c r="DV846" s="65">
        <v>2.5506587499593177E-2</v>
      </c>
      <c r="DW846" s="65">
        <v>4.5564937173988816E-2</v>
      </c>
      <c r="DX846" s="65">
        <v>6.9425326492371955</v>
      </c>
      <c r="DY846" s="65">
        <v>0.63580595558276909</v>
      </c>
      <c r="DZ846" s="65">
        <v>2.4045137979383294E-2</v>
      </c>
      <c r="EA846" s="65">
        <v>0.33284628609448147</v>
      </c>
      <c r="EB846" s="65">
        <v>7.5667866881830068E-2</v>
      </c>
      <c r="EC846" s="65">
        <v>2.9758271364033133E-2</v>
      </c>
      <c r="ED846" s="65" t="s">
        <v>611</v>
      </c>
      <c r="EE846" s="65">
        <v>6.6410652773618031E-2</v>
      </c>
      <c r="EF846" s="65">
        <v>0.33023017221607387</v>
      </c>
      <c r="EG846" s="65" t="s">
        <v>611</v>
      </c>
      <c r="EH846" s="65">
        <v>4.1494080103523408E-2</v>
      </c>
      <c r="EI846" s="65">
        <v>7.2669211008381127E-2</v>
      </c>
      <c r="EJ846" s="65" t="s">
        <v>611</v>
      </c>
      <c r="EK846" s="65">
        <v>8.8056066240065345E-2</v>
      </c>
      <c r="EL846" s="65">
        <v>0.38227857168937834</v>
      </c>
      <c r="EM846" s="65" t="s">
        <v>611</v>
      </c>
      <c r="EN846" s="65">
        <v>1.148487418847469E-3</v>
      </c>
      <c r="EO846" s="65">
        <v>6.7696355674502703E-2</v>
      </c>
      <c r="EP846" s="65" t="s">
        <v>611</v>
      </c>
      <c r="EQ846" s="65">
        <v>6.6795446297637827E-4</v>
      </c>
      <c r="ER846" s="65">
        <v>5.2818100452619449E-2</v>
      </c>
      <c r="ES846" s="65" t="s">
        <v>611</v>
      </c>
      <c r="ET846" s="65">
        <v>1.4282943727604918E-3</v>
      </c>
      <c r="EU846" s="65">
        <v>7.6535833033801917E-2</v>
      </c>
      <c r="EV846" s="65" t="s">
        <v>611</v>
      </c>
      <c r="EW846" s="65">
        <v>0</v>
      </c>
      <c r="EX846" s="65">
        <v>4.0515509898104318E-2</v>
      </c>
      <c r="EY846" s="65" t="s">
        <v>611</v>
      </c>
      <c r="EZ846" s="65">
        <v>0</v>
      </c>
      <c r="FA846" s="65">
        <v>0.10074796631010995</v>
      </c>
      <c r="FB846" s="65" t="s">
        <v>611</v>
      </c>
      <c r="FC846" s="65">
        <v>3.7656309067531542E-2</v>
      </c>
      <c r="FD846" s="65">
        <v>5.6146823784878487E-2</v>
      </c>
      <c r="FE846" s="65"/>
      <c r="FF846" s="65"/>
      <c r="FG846" s="65"/>
      <c r="FH846" s="65"/>
      <c r="FI846" s="65"/>
      <c r="FJ846" s="65"/>
      <c r="FK846" s="65"/>
      <c r="FL846" s="65"/>
      <c r="FM846" s="65"/>
      <c r="FN846" s="65"/>
      <c r="FO846" s="65"/>
      <c r="FP846" s="65"/>
      <c r="FQ846" s="65"/>
      <c r="FR846" s="65"/>
      <c r="FS846" s="65"/>
      <c r="FT846" s="65"/>
      <c r="FU846" s="65"/>
      <c r="FV846" s="65"/>
      <c r="FW846" s="65"/>
      <c r="FX846" s="65"/>
      <c r="FY846" s="65"/>
      <c r="FZ846" s="65"/>
      <c r="GA846" s="65"/>
      <c r="GB846" s="65"/>
      <c r="GC846" s="65"/>
      <c r="GD846" s="65"/>
      <c r="GE846" s="65"/>
      <c r="GF846" s="65"/>
      <c r="GG846" s="65"/>
      <c r="GH846" s="65"/>
      <c r="GI846" s="65"/>
      <c r="GJ846" s="65"/>
      <c r="GK846" s="65"/>
      <c r="GL846" s="65"/>
      <c r="GM846" s="65"/>
      <c r="GN846" s="65"/>
      <c r="GO846" s="65"/>
      <c r="GP846" s="65"/>
      <c r="GQ846" s="65"/>
      <c r="GR846" s="65"/>
      <c r="GS846" s="65"/>
      <c r="GT846" s="65"/>
      <c r="GU846" s="65"/>
      <c r="GV846" s="65"/>
      <c r="GW846" s="65"/>
      <c r="GX846" s="65"/>
      <c r="GY846" s="65"/>
      <c r="GZ846" s="65"/>
      <c r="HA846" s="65"/>
      <c r="HB846" s="65"/>
      <c r="HC846" s="65"/>
      <c r="HD846" s="65" t="s">
        <v>611</v>
      </c>
      <c r="HE846" s="65">
        <v>1.9371655970147022E-3</v>
      </c>
      <c r="HF846" s="65">
        <v>0.15648676432801867</v>
      </c>
      <c r="HG846" s="65" t="s">
        <v>611</v>
      </c>
      <c r="HH846" s="65">
        <v>1.7864429661912703E-2</v>
      </c>
      <c r="HI846" s="65">
        <v>2.8157173862381011E-2</v>
      </c>
      <c r="HJ846" s="65" t="s">
        <v>611</v>
      </c>
      <c r="HK846" s="65">
        <v>3.8383725192035956E-4</v>
      </c>
      <c r="HL846" s="65">
        <v>1.6170289454859012E-2</v>
      </c>
      <c r="HM846" s="65" t="s">
        <v>611</v>
      </c>
      <c r="HN846" s="65">
        <v>2.3432606465198761E-3</v>
      </c>
      <c r="HO846" s="65">
        <v>0.16668924082300476</v>
      </c>
      <c r="HP846" s="65" t="s">
        <v>611</v>
      </c>
      <c r="HQ846" s="65">
        <v>7.6420518899181472E-4</v>
      </c>
      <c r="HR846" s="65">
        <v>3.0157009697092528E-2</v>
      </c>
      <c r="HS846" s="65" t="s">
        <v>611</v>
      </c>
      <c r="HT846" s="65">
        <v>9.3254165820040895E-4</v>
      </c>
      <c r="HU846" s="65">
        <v>2.4508704401348395E-2</v>
      </c>
      <c r="HV846" s="65" t="s">
        <v>611</v>
      </c>
      <c r="HW846" s="65">
        <v>1.7973500261321167E-3</v>
      </c>
      <c r="HX846" s="65">
        <v>9.7984436858135904E-2</v>
      </c>
      <c r="HY846" s="65" t="s">
        <v>611</v>
      </c>
      <c r="HZ846" s="65">
        <v>2.784772264005039E-2</v>
      </c>
      <c r="IA846" s="65">
        <v>0.30875658330464478</v>
      </c>
      <c r="IB846" s="65" t="s">
        <v>611</v>
      </c>
      <c r="IC846" s="65">
        <v>3.8978734481503186E-2</v>
      </c>
      <c r="ID846" s="65">
        <v>5.1406872668593936E-2</v>
      </c>
      <c r="IE846" s="65" t="s">
        <v>611</v>
      </c>
      <c r="IF846" s="65">
        <v>2.1307294454958057E-3</v>
      </c>
      <c r="IG846" s="65">
        <v>0.13149359185063825</v>
      </c>
      <c r="IH846" s="65" t="s">
        <v>611</v>
      </c>
      <c r="II846" s="65">
        <v>7.8175497886813036E-2</v>
      </c>
      <c r="IJ846" s="65">
        <v>0.14443913083196336</v>
      </c>
      <c r="IK846" s="65"/>
      <c r="IL846" s="65"/>
      <c r="IM846" s="65"/>
      <c r="IN846" s="65"/>
      <c r="IO846" s="65"/>
      <c r="IP846" s="65"/>
    </row>
    <row r="847" spans="1:250" x14ac:dyDescent="0.45">
      <c r="A847" s="9" t="s">
        <v>1414</v>
      </c>
      <c r="B847" t="s">
        <v>1053</v>
      </c>
      <c r="D847" t="s">
        <v>1492</v>
      </c>
      <c r="E847" s="14" t="s">
        <v>2372</v>
      </c>
      <c r="F847">
        <v>51</v>
      </c>
      <c r="G847" s="12">
        <v>231438.37100000001</v>
      </c>
      <c r="H847" s="12">
        <v>6806515.5769999996</v>
      </c>
      <c r="I847" s="8" t="s">
        <v>1496</v>
      </c>
      <c r="J847" s="8">
        <v>52</v>
      </c>
      <c r="K847" s="8">
        <v>50</v>
      </c>
      <c r="L847" s="11">
        <v>26.9867283950617</v>
      </c>
      <c r="M847" t="s">
        <v>1056</v>
      </c>
      <c r="N847" s="30"/>
      <c r="O847" s="30"/>
      <c r="P847" s="30"/>
      <c r="Q847" s="65" t="s">
        <v>611</v>
      </c>
      <c r="R847" s="65">
        <v>6.9265335323694111E-2</v>
      </c>
      <c r="S847" s="65">
        <v>7.7248730319239789E-2</v>
      </c>
      <c r="T847" s="65"/>
      <c r="U847" s="65"/>
      <c r="V847" s="65"/>
      <c r="W847" s="65">
        <v>15156.670938358413</v>
      </c>
      <c r="X847" s="65">
        <v>355.48071571407826</v>
      </c>
      <c r="Y847" s="65">
        <v>0.17720236142946422</v>
      </c>
      <c r="Z847" s="65">
        <v>15300.004806358871</v>
      </c>
      <c r="AA847" s="65">
        <v>401.46192539941785</v>
      </c>
      <c r="AB847" s="65">
        <v>1.3345043505372904</v>
      </c>
      <c r="AC847" s="65">
        <v>6856.3903433794057</v>
      </c>
      <c r="AD847" s="65">
        <v>158.39956009527523</v>
      </c>
      <c r="AE847" s="65">
        <v>0.93130057522271004</v>
      </c>
      <c r="AF847" s="65"/>
      <c r="AG847" s="65"/>
      <c r="AH847" s="65"/>
      <c r="AI847" s="65">
        <v>1007.4434320933697</v>
      </c>
      <c r="AJ847" s="65">
        <v>104.42623589953669</v>
      </c>
      <c r="AK847" s="65">
        <v>297.20546101200108</v>
      </c>
      <c r="AL847" s="65"/>
      <c r="AM847" s="65"/>
      <c r="AN847" s="65"/>
      <c r="AO847" s="65"/>
      <c r="AP847" s="65"/>
      <c r="AQ847" s="65"/>
      <c r="AR847" s="65" t="s">
        <v>611</v>
      </c>
      <c r="AS847" s="65">
        <v>505.64472339520853</v>
      </c>
      <c r="AT847" s="65">
        <v>1201.9236181922176</v>
      </c>
      <c r="AU847" s="65"/>
      <c r="AV847" s="65"/>
      <c r="AW847" s="65"/>
      <c r="AX847" s="65"/>
      <c r="AY847" s="65"/>
      <c r="AZ847" s="65"/>
      <c r="BA847" s="65"/>
      <c r="BB847" s="65"/>
      <c r="BC847" s="65"/>
      <c r="BD847" s="65">
        <v>3.1239858223857215</v>
      </c>
      <c r="BE847" s="65">
        <v>0.29447061104064326</v>
      </c>
      <c r="BF847" s="65">
        <v>0.27455237331395294</v>
      </c>
      <c r="BG847" s="65">
        <v>2801.0249010280891</v>
      </c>
      <c r="BH847" s="65">
        <v>71.760947036536194</v>
      </c>
      <c r="BI847" s="65">
        <v>0.43568230228231919</v>
      </c>
      <c r="BJ847" s="65">
        <v>2827.6695040655504</v>
      </c>
      <c r="BK847" s="65">
        <v>80.198705848854758</v>
      </c>
      <c r="BL847" s="65">
        <v>6.1658486225266342</v>
      </c>
      <c r="BM847" s="65">
        <v>1823.6166494851241</v>
      </c>
      <c r="BN847" s="65">
        <v>48.229396000363515</v>
      </c>
      <c r="BO847" s="65">
        <v>0.40261206967252</v>
      </c>
      <c r="BP847" s="65">
        <v>310371.78076409007</v>
      </c>
      <c r="BQ847" s="65">
        <v>7264.178152284303</v>
      </c>
      <c r="BR847" s="65">
        <v>3.851110062655406</v>
      </c>
      <c r="BS847" s="65">
        <v>337958.38471396209</v>
      </c>
      <c r="BT847" s="65">
        <v>7553.3333221503417</v>
      </c>
      <c r="BU847" s="65">
        <v>5.1637722928327445</v>
      </c>
      <c r="BV847" s="65">
        <v>5383.2998462317655</v>
      </c>
      <c r="BW847" s="65">
        <v>114.58152439517023</v>
      </c>
      <c r="BX847" s="65">
        <v>1.0800146993416715</v>
      </c>
      <c r="BY847" s="65"/>
      <c r="BZ847" s="65"/>
      <c r="CA847" s="65"/>
      <c r="CB847" s="65">
        <v>476.14724378857238</v>
      </c>
      <c r="CC847" s="65">
        <v>10.328404937918609</v>
      </c>
      <c r="CD847" s="65">
        <v>8.0136925434114076E-2</v>
      </c>
      <c r="CE847" s="65">
        <v>584.49970274155089</v>
      </c>
      <c r="CF847" s="65">
        <v>13.753361785713711</v>
      </c>
      <c r="CG847" s="65">
        <v>0.48755908211837834</v>
      </c>
      <c r="CH847" s="65">
        <v>510.45363992986125</v>
      </c>
      <c r="CI847" s="65">
        <v>21.516112612333341</v>
      </c>
      <c r="CJ847" s="65">
        <v>1.7145423178796326</v>
      </c>
      <c r="CK847" s="65">
        <v>7.2795073022360981</v>
      </c>
      <c r="CL847" s="65">
        <v>0.80094065718486096</v>
      </c>
      <c r="CM847" s="65">
        <v>1.8389585295574371</v>
      </c>
      <c r="CN847" s="65">
        <v>6.5823713514687361</v>
      </c>
      <c r="CO847" s="65">
        <v>1.0239025895687341</v>
      </c>
      <c r="CP847" s="65">
        <v>2.7452253897786516</v>
      </c>
      <c r="CQ847" s="65">
        <v>1937.174374758258</v>
      </c>
      <c r="CR847" s="65">
        <v>47.196603454221275</v>
      </c>
      <c r="CS847" s="65">
        <v>1.5605073590826575</v>
      </c>
      <c r="CT847" s="65">
        <v>1893.688153067425</v>
      </c>
      <c r="CU847" s="65">
        <v>47.386327531306968</v>
      </c>
      <c r="CV847" s="65">
        <v>5.3314604708800335</v>
      </c>
      <c r="CW847" s="65">
        <v>47.476077016882243</v>
      </c>
      <c r="CX847" s="65">
        <v>1.8600381045299061</v>
      </c>
      <c r="CY847" s="65">
        <v>2.3869600683920713E-2</v>
      </c>
      <c r="CZ847" s="65" t="s">
        <v>611</v>
      </c>
      <c r="DA847" s="65">
        <v>0.70905881924464942</v>
      </c>
      <c r="DB847" s="65">
        <v>2.0635563262657532</v>
      </c>
      <c r="DC847" s="65" t="s">
        <v>611</v>
      </c>
      <c r="DD847" s="65">
        <v>0.63789944821090527</v>
      </c>
      <c r="DE847" s="65">
        <v>1.7157233732890436</v>
      </c>
      <c r="DF847" s="65"/>
      <c r="DG847" s="65"/>
      <c r="DH847" s="65"/>
      <c r="DI847" s="65"/>
      <c r="DJ847" s="65"/>
      <c r="DK847" s="65"/>
      <c r="DL847" s="65"/>
      <c r="DM847" s="65"/>
      <c r="DN847" s="65"/>
      <c r="DO847" s="65"/>
      <c r="DP847" s="65"/>
      <c r="DQ847" s="65"/>
      <c r="DR847" s="65"/>
      <c r="DS847" s="65"/>
      <c r="DT847" s="65"/>
      <c r="DU847" s="65" t="s">
        <v>611</v>
      </c>
      <c r="DV847" s="65">
        <v>5.1621938037414838E-3</v>
      </c>
      <c r="DW847" s="65">
        <v>1.1691641377538481E-2</v>
      </c>
      <c r="DX847" s="65">
        <v>5.366358882824775</v>
      </c>
      <c r="DY847" s="65">
        <v>0.45692693454601846</v>
      </c>
      <c r="DZ847" s="65">
        <v>0.11322451293937374</v>
      </c>
      <c r="EA847" s="65">
        <v>0.27165967314285316</v>
      </c>
      <c r="EB847" s="65">
        <v>7.4365801863222794E-2</v>
      </c>
      <c r="EC847" s="65">
        <v>1.0654537042516204E-2</v>
      </c>
      <c r="ED847" s="65" t="s">
        <v>611</v>
      </c>
      <c r="EE847" s="65">
        <v>8.226002469132658E-2</v>
      </c>
      <c r="EF847" s="65">
        <v>0.21015997474008283</v>
      </c>
      <c r="EG847" s="65" t="s">
        <v>611</v>
      </c>
      <c r="EH847" s="65">
        <v>1.7910127300778542E-2</v>
      </c>
      <c r="EI847" s="65">
        <v>4.8458725050163194E-2</v>
      </c>
      <c r="EJ847" s="65" t="s">
        <v>611</v>
      </c>
      <c r="EK847" s="65">
        <v>6.6095294094727947E-2</v>
      </c>
      <c r="EL847" s="65">
        <v>0.2015472379526394</v>
      </c>
      <c r="EM847" s="65" t="s">
        <v>611</v>
      </c>
      <c r="EN847" s="65">
        <v>7.767809469984763E-4</v>
      </c>
      <c r="EO847" s="65">
        <v>5.7219595289220902E-2</v>
      </c>
      <c r="EP847" s="65" t="s">
        <v>611</v>
      </c>
      <c r="EQ847" s="65">
        <v>0</v>
      </c>
      <c r="ER847" s="65">
        <v>4.8035168342898435E-2</v>
      </c>
      <c r="ES847" s="65" t="s">
        <v>611</v>
      </c>
      <c r="ET847" s="65">
        <v>1.4625371154474197E-2</v>
      </c>
      <c r="EU847" s="65">
        <v>1.9685323698822609E-2</v>
      </c>
      <c r="EV847" s="65" t="s">
        <v>611</v>
      </c>
      <c r="EW847" s="65">
        <v>3.1154378427124575E-2</v>
      </c>
      <c r="EX847" s="65">
        <v>0.22858955104204332</v>
      </c>
      <c r="EY847" s="65" t="s">
        <v>611</v>
      </c>
      <c r="EZ847" s="65">
        <v>5.5198641279485913E-2</v>
      </c>
      <c r="FA847" s="65">
        <v>9.3912911991861484E-2</v>
      </c>
      <c r="FB847" s="65" t="s">
        <v>611</v>
      </c>
      <c r="FC847" s="65">
        <v>3.9364696783744595E-2</v>
      </c>
      <c r="FD847" s="65">
        <v>6.546385344408738E-2</v>
      </c>
      <c r="FE847" s="65"/>
      <c r="FF847" s="65"/>
      <c r="FG847" s="65"/>
      <c r="FH847" s="65"/>
      <c r="FI847" s="65"/>
      <c r="FJ847" s="65"/>
      <c r="FK847" s="65"/>
      <c r="FL847" s="65"/>
      <c r="FM847" s="65"/>
      <c r="FN847" s="65"/>
      <c r="FO847" s="65"/>
      <c r="FP847" s="65"/>
      <c r="FQ847" s="65"/>
      <c r="FR847" s="65"/>
      <c r="FS847" s="65"/>
      <c r="FT847" s="65"/>
      <c r="FU847" s="65"/>
      <c r="FV847" s="65"/>
      <c r="FW847" s="65"/>
      <c r="FX847" s="65"/>
      <c r="FY847" s="65"/>
      <c r="FZ847" s="65"/>
      <c r="GA847" s="65"/>
      <c r="GB847" s="65"/>
      <c r="GC847" s="65"/>
      <c r="GD847" s="65"/>
      <c r="GE847" s="65"/>
      <c r="GF847" s="65"/>
      <c r="GG847" s="65"/>
      <c r="GH847" s="65"/>
      <c r="GI847" s="65"/>
      <c r="GJ847" s="65"/>
      <c r="GK847" s="65"/>
      <c r="GL847" s="65"/>
      <c r="GM847" s="65"/>
      <c r="GN847" s="65"/>
      <c r="GO847" s="65"/>
      <c r="GP847" s="65"/>
      <c r="GQ847" s="65"/>
      <c r="GR847" s="65"/>
      <c r="GS847" s="65"/>
      <c r="GT847" s="65"/>
      <c r="GU847" s="65"/>
      <c r="GV847" s="65"/>
      <c r="GW847" s="65"/>
      <c r="GX847" s="65"/>
      <c r="GY847" s="65"/>
      <c r="GZ847" s="65"/>
      <c r="HA847" s="65"/>
      <c r="HB847" s="65"/>
      <c r="HC847" s="65"/>
      <c r="HD847" s="65" t="s">
        <v>611</v>
      </c>
      <c r="HE847" s="65">
        <v>7.9457740138809765E-4</v>
      </c>
      <c r="HF847" s="65">
        <v>7.216466092326726E-2</v>
      </c>
      <c r="HG847" s="65" t="s">
        <v>611</v>
      </c>
      <c r="HH847" s="65">
        <v>2.6730062666410494E-3</v>
      </c>
      <c r="HI847" s="65">
        <v>0.14701960577066853</v>
      </c>
      <c r="HJ847" s="65" t="s">
        <v>611</v>
      </c>
      <c r="HK847" s="65">
        <v>2.9799387823720006E-3</v>
      </c>
      <c r="HL847" s="65">
        <v>0.11680999764650143</v>
      </c>
      <c r="HM847" s="65" t="s">
        <v>611</v>
      </c>
      <c r="HN847" s="65">
        <v>2.065718241422221E-3</v>
      </c>
      <c r="HO847" s="65">
        <v>0.15335605024857155</v>
      </c>
      <c r="HP847" s="65" t="s">
        <v>611</v>
      </c>
      <c r="HQ847" s="65">
        <v>0</v>
      </c>
      <c r="HR847" s="65">
        <v>2.7762742502728376E-2</v>
      </c>
      <c r="HS847" s="65" t="s">
        <v>611</v>
      </c>
      <c r="HT847" s="65">
        <v>0</v>
      </c>
      <c r="HU847" s="65">
        <v>2.2820848791664392E-2</v>
      </c>
      <c r="HV847" s="65" t="s">
        <v>611</v>
      </c>
      <c r="HW847" s="65">
        <v>0</v>
      </c>
      <c r="HX847" s="65">
        <v>1.6229657906558174E-2</v>
      </c>
      <c r="HY847" s="65" t="s">
        <v>611</v>
      </c>
      <c r="HZ847" s="65">
        <v>1.9112772089771102E-3</v>
      </c>
      <c r="IA847" s="65">
        <v>0.14172818232344503</v>
      </c>
      <c r="IB847" s="65" t="s">
        <v>611</v>
      </c>
      <c r="IC847" s="65">
        <v>0</v>
      </c>
      <c r="ID847" s="65">
        <v>4.7475280001451341E-2</v>
      </c>
      <c r="IE847" s="65" t="s">
        <v>611</v>
      </c>
      <c r="IF847" s="65">
        <v>1.4162203233455066E-2</v>
      </c>
      <c r="IG847" s="65">
        <v>5.6693746132854245E-2</v>
      </c>
      <c r="IH847" s="65">
        <v>0.24439147029595637</v>
      </c>
      <c r="II847" s="65">
        <v>8.3269865829436171E-2</v>
      </c>
      <c r="IJ847" s="65">
        <v>0.14029978616020666</v>
      </c>
      <c r="IK847" s="65"/>
      <c r="IL847" s="65"/>
      <c r="IM847" s="65"/>
      <c r="IN847" s="65"/>
      <c r="IO847" s="65"/>
      <c r="IP847" s="65"/>
    </row>
    <row r="848" spans="1:250" x14ac:dyDescent="0.45">
      <c r="A848" s="9" t="s">
        <v>1414</v>
      </c>
      <c r="B848" t="s">
        <v>1053</v>
      </c>
      <c r="D848" t="s">
        <v>1492</v>
      </c>
      <c r="E848" s="14" t="s">
        <v>2372</v>
      </c>
      <c r="F848">
        <v>51</v>
      </c>
      <c r="G848" s="12">
        <v>231438.37100000001</v>
      </c>
      <c r="H848" s="12">
        <v>6806515.5769999996</v>
      </c>
      <c r="I848" s="8" t="s">
        <v>1497</v>
      </c>
      <c r="J848" s="8">
        <v>52</v>
      </c>
      <c r="K848" s="8">
        <v>50</v>
      </c>
      <c r="L848" s="11">
        <v>26.9867283950617</v>
      </c>
      <c r="M848" t="s">
        <v>1056</v>
      </c>
      <c r="N848" s="30"/>
      <c r="O848" s="30"/>
      <c r="P848" s="30"/>
      <c r="Q848" s="65" t="s">
        <v>611</v>
      </c>
      <c r="R848" s="65">
        <v>8.1680757387803074E-2</v>
      </c>
      <c r="S848" s="65">
        <v>0.20369857176893741</v>
      </c>
      <c r="T848" s="65"/>
      <c r="U848" s="65"/>
      <c r="V848" s="65"/>
      <c r="W848" s="65">
        <v>10866.185102443284</v>
      </c>
      <c r="X848" s="65">
        <v>352.6593824797846</v>
      </c>
      <c r="Y848" s="65">
        <v>0.2237599462190028</v>
      </c>
      <c r="Z848" s="65">
        <v>10719.049766819038</v>
      </c>
      <c r="AA848" s="65">
        <v>328.66409867020587</v>
      </c>
      <c r="AB848" s="65">
        <v>1.7343191493877446</v>
      </c>
      <c r="AC848" s="65">
        <v>16304.345619778205</v>
      </c>
      <c r="AD848" s="65">
        <v>406.50695379616405</v>
      </c>
      <c r="AE848" s="65">
        <v>0.85037967477995635</v>
      </c>
      <c r="AF848" s="65"/>
      <c r="AG848" s="65"/>
      <c r="AH848" s="65"/>
      <c r="AI848" s="65">
        <v>652.45216882754994</v>
      </c>
      <c r="AJ848" s="65">
        <v>110.19394674119357</v>
      </c>
      <c r="AK848" s="65">
        <v>271.35388563145142</v>
      </c>
      <c r="AL848" s="65"/>
      <c r="AM848" s="65"/>
      <c r="AN848" s="65"/>
      <c r="AO848" s="65"/>
      <c r="AP848" s="65"/>
      <c r="AQ848" s="65"/>
      <c r="AR848" s="65" t="s">
        <v>611</v>
      </c>
      <c r="AS848" s="65">
        <v>502.83039134358484</v>
      </c>
      <c r="AT848" s="65">
        <v>1589.0237399404384</v>
      </c>
      <c r="AU848" s="65"/>
      <c r="AV848" s="65"/>
      <c r="AW848" s="65"/>
      <c r="AX848" s="65"/>
      <c r="AY848" s="65"/>
      <c r="AZ848" s="65"/>
      <c r="BA848" s="65"/>
      <c r="BB848" s="65"/>
      <c r="BC848" s="65"/>
      <c r="BD848" s="65">
        <v>1.921669698040994</v>
      </c>
      <c r="BE848" s="65">
        <v>0.23916663302178839</v>
      </c>
      <c r="BF848" s="65">
        <v>0.25027597288731418</v>
      </c>
      <c r="BG848" s="65">
        <v>2371.3727013473831</v>
      </c>
      <c r="BH848" s="65">
        <v>63.944808320941192</v>
      </c>
      <c r="BI848" s="65">
        <v>1.6236340259133641</v>
      </c>
      <c r="BJ848" s="65">
        <v>2374.681127003088</v>
      </c>
      <c r="BK848" s="65">
        <v>77.210476945526636</v>
      </c>
      <c r="BL848" s="65">
        <v>4.7842787463953442</v>
      </c>
      <c r="BM848" s="65">
        <v>1794.0115902245473</v>
      </c>
      <c r="BN848" s="65">
        <v>62.84120421711124</v>
      </c>
      <c r="BO848" s="65">
        <v>0.45156828132206728</v>
      </c>
      <c r="BP848" s="65">
        <v>306177.64294466015</v>
      </c>
      <c r="BQ848" s="65">
        <v>8288.5088548749245</v>
      </c>
      <c r="BR848" s="65">
        <v>2.9149488095535641</v>
      </c>
      <c r="BS848" s="65">
        <v>337993.41144267231</v>
      </c>
      <c r="BT848" s="65">
        <v>8924.0233876982056</v>
      </c>
      <c r="BU848" s="65">
        <v>5.6068155160627269</v>
      </c>
      <c r="BV848" s="65">
        <v>5921.0209305938297</v>
      </c>
      <c r="BW848" s="65">
        <v>119.54165120166844</v>
      </c>
      <c r="BX848" s="65">
        <v>0.9885574278307625</v>
      </c>
      <c r="BY848" s="65"/>
      <c r="BZ848" s="65"/>
      <c r="CA848" s="65"/>
      <c r="CB848" s="65">
        <v>480.65031961222735</v>
      </c>
      <c r="CC848" s="65">
        <v>12.18037847275081</v>
      </c>
      <c r="CD848" s="65">
        <v>8.1411137693490107E-2</v>
      </c>
      <c r="CE848" s="65">
        <v>542.85894574241559</v>
      </c>
      <c r="CF848" s="65">
        <v>15.432451064555181</v>
      </c>
      <c r="CG848" s="65">
        <v>0.52944279447060283</v>
      </c>
      <c r="CH848" s="65">
        <v>477.11332753733888</v>
      </c>
      <c r="CI848" s="65">
        <v>24.333466395927143</v>
      </c>
      <c r="CJ848" s="65">
        <v>30.755401792036139</v>
      </c>
      <c r="CK848" s="65">
        <v>6.7580555618945759</v>
      </c>
      <c r="CL848" s="65">
        <v>0.73056984929913971</v>
      </c>
      <c r="CM848" s="65">
        <v>1.5242065661799815</v>
      </c>
      <c r="CN848" s="65">
        <v>8.1731288498773456</v>
      </c>
      <c r="CO848" s="65">
        <v>1.3421506360122573</v>
      </c>
      <c r="CP848" s="65">
        <v>2.48851961513969</v>
      </c>
      <c r="CQ848" s="65">
        <v>3100.4970989487524</v>
      </c>
      <c r="CR848" s="65">
        <v>77.287662873398617</v>
      </c>
      <c r="CS848" s="65">
        <v>1.2390889851041407</v>
      </c>
      <c r="CT848" s="65">
        <v>2902.9088257514218</v>
      </c>
      <c r="CU848" s="65">
        <v>65.058322625138004</v>
      </c>
      <c r="CV848" s="65">
        <v>5.8214651048124368</v>
      </c>
      <c r="CW848" s="65">
        <v>44.088175605760505</v>
      </c>
      <c r="CX848" s="65">
        <v>1.7322399430420572</v>
      </c>
      <c r="CY848" s="65">
        <v>8.6069823846835133E-2</v>
      </c>
      <c r="CZ848" s="65" t="s">
        <v>611</v>
      </c>
      <c r="DA848" s="65">
        <v>0.66407828076504571</v>
      </c>
      <c r="DB848" s="65">
        <v>2.0075560159199575</v>
      </c>
      <c r="DC848" s="65" t="s">
        <v>611</v>
      </c>
      <c r="DD848" s="65">
        <v>0.65394611712754136</v>
      </c>
      <c r="DE848" s="65">
        <v>1.8891214118557376</v>
      </c>
      <c r="DF848" s="65"/>
      <c r="DG848" s="65"/>
      <c r="DH848" s="65"/>
      <c r="DI848" s="65"/>
      <c r="DJ848" s="65"/>
      <c r="DK848" s="65"/>
      <c r="DL848" s="65"/>
      <c r="DM848" s="65"/>
      <c r="DN848" s="65"/>
      <c r="DO848" s="65"/>
      <c r="DP848" s="65"/>
      <c r="DQ848" s="65"/>
      <c r="DR848" s="65"/>
      <c r="DS848" s="65"/>
      <c r="DT848" s="65"/>
      <c r="DU848" s="65" t="s">
        <v>611</v>
      </c>
      <c r="DV848" s="65">
        <v>0</v>
      </c>
      <c r="DW848" s="65">
        <v>1.2072965845491768E-2</v>
      </c>
      <c r="DX848" s="65">
        <v>4.1903748122681836</v>
      </c>
      <c r="DY848" s="65">
        <v>0.491493584238681</v>
      </c>
      <c r="DZ848" s="65">
        <v>2.270499368131312E-2</v>
      </c>
      <c r="EA848" s="65">
        <v>0.1378348545164815</v>
      </c>
      <c r="EB848" s="65">
        <v>4.9788855958956511E-2</v>
      </c>
      <c r="EC848" s="65">
        <v>5.5798505076455285E-2</v>
      </c>
      <c r="ED848" s="65" t="s">
        <v>611</v>
      </c>
      <c r="EE848" s="65">
        <v>3.9289410562251936E-2</v>
      </c>
      <c r="EF848" s="65">
        <v>6.0939505714607142E-2</v>
      </c>
      <c r="EG848" s="65" t="s">
        <v>611</v>
      </c>
      <c r="EH848" s="65">
        <v>3.2893502470821484E-2</v>
      </c>
      <c r="EI848" s="65">
        <v>0.1369069876984069</v>
      </c>
      <c r="EJ848" s="65" t="s">
        <v>611</v>
      </c>
      <c r="EK848" s="65">
        <v>7.5997473609540983E-2</v>
      </c>
      <c r="EL848" s="65">
        <v>0.27578423256679402</v>
      </c>
      <c r="EM848" s="65" t="s">
        <v>611</v>
      </c>
      <c r="EN848" s="65">
        <v>3.601097117626678E-4</v>
      </c>
      <c r="EO848" s="65">
        <v>1.1391485178707778E-2</v>
      </c>
      <c r="EP848" s="65" t="s">
        <v>611</v>
      </c>
      <c r="EQ848" s="65">
        <v>1.6055442278532558E-3</v>
      </c>
      <c r="ER848" s="65">
        <v>5.0511790685863013E-2</v>
      </c>
      <c r="ES848" s="65" t="s">
        <v>611</v>
      </c>
      <c r="ET848" s="65">
        <v>2.1052182340668972E-3</v>
      </c>
      <c r="EU848" s="65">
        <v>8.7161193176710158E-2</v>
      </c>
      <c r="EV848" s="65" t="s">
        <v>611</v>
      </c>
      <c r="EW848" s="65">
        <v>1.7795098373986247E-3</v>
      </c>
      <c r="EX848" s="65">
        <v>3.8141602166344692E-2</v>
      </c>
      <c r="EY848" s="65" t="s">
        <v>611</v>
      </c>
      <c r="EZ848" s="65">
        <v>0</v>
      </c>
      <c r="FA848" s="65">
        <v>9.7716161599970694E-2</v>
      </c>
      <c r="FB848" s="65" t="s">
        <v>611</v>
      </c>
      <c r="FC848" s="65">
        <v>4.0807515107457011E-2</v>
      </c>
      <c r="FD848" s="65">
        <v>8.3444635745872464E-2</v>
      </c>
      <c r="FE848" s="65"/>
      <c r="FF848" s="65"/>
      <c r="FG848" s="65"/>
      <c r="FH848" s="65"/>
      <c r="FI848" s="65"/>
      <c r="FJ848" s="65"/>
      <c r="FK848" s="65"/>
      <c r="FL848" s="65"/>
      <c r="FM848" s="65"/>
      <c r="FN848" s="65"/>
      <c r="FO848" s="65"/>
      <c r="FP848" s="65"/>
      <c r="FQ848" s="65"/>
      <c r="FR848" s="65"/>
      <c r="FS848" s="65"/>
      <c r="FT848" s="65"/>
      <c r="FU848" s="65"/>
      <c r="FV848" s="65"/>
      <c r="FW848" s="65"/>
      <c r="FX848" s="65"/>
      <c r="FY848" s="65"/>
      <c r="FZ848" s="65"/>
      <c r="GA848" s="65"/>
      <c r="GB848" s="65"/>
      <c r="GC848" s="65"/>
      <c r="GD848" s="65"/>
      <c r="GE848" s="65"/>
      <c r="GF848" s="65"/>
      <c r="GG848" s="65"/>
      <c r="GH848" s="65"/>
      <c r="GI848" s="65"/>
      <c r="GJ848" s="65"/>
      <c r="GK848" s="65"/>
      <c r="GL848" s="65"/>
      <c r="GM848" s="65"/>
      <c r="GN848" s="65"/>
      <c r="GO848" s="65"/>
      <c r="GP848" s="65"/>
      <c r="GQ848" s="65"/>
      <c r="GR848" s="65"/>
      <c r="GS848" s="65"/>
      <c r="GT848" s="65"/>
      <c r="GU848" s="65"/>
      <c r="GV848" s="65"/>
      <c r="GW848" s="65"/>
      <c r="GX848" s="65"/>
      <c r="GY848" s="65"/>
      <c r="GZ848" s="65"/>
      <c r="HA848" s="65"/>
      <c r="HB848" s="65"/>
      <c r="HC848" s="65"/>
      <c r="HD848" s="65" t="s">
        <v>611</v>
      </c>
      <c r="HE848" s="65">
        <v>2.9048525503790303E-2</v>
      </c>
      <c r="HF848" s="65">
        <v>2.861034497827513E-2</v>
      </c>
      <c r="HG848" s="65" t="s">
        <v>611</v>
      </c>
      <c r="HH848" s="65">
        <v>4.2134390395185225E-4</v>
      </c>
      <c r="HI848" s="65">
        <v>2.6473294454204134E-2</v>
      </c>
      <c r="HJ848" s="65" t="s">
        <v>611</v>
      </c>
      <c r="HK848" s="65">
        <v>1.0418390352135969E-3</v>
      </c>
      <c r="HL848" s="65">
        <v>7.8268819267848191E-2</v>
      </c>
      <c r="HM848" s="65" t="s">
        <v>611</v>
      </c>
      <c r="HN848" s="65">
        <v>3.0145992600019492E-2</v>
      </c>
      <c r="HO848" s="65">
        <v>6.0858388609527192E-2</v>
      </c>
      <c r="HP848" s="65" t="s">
        <v>611</v>
      </c>
      <c r="HQ848" s="65">
        <v>4.2310271000492505E-2</v>
      </c>
      <c r="HR848" s="65">
        <v>7.2075984540143384E-2</v>
      </c>
      <c r="HS848" s="65" t="s">
        <v>611</v>
      </c>
      <c r="HT848" s="65">
        <v>1.0520450751734267E-2</v>
      </c>
      <c r="HU848" s="65">
        <v>5.8795171998724721E-2</v>
      </c>
      <c r="HV848" s="65" t="s">
        <v>611</v>
      </c>
      <c r="HW848" s="65">
        <v>4.8676629919852291E-4</v>
      </c>
      <c r="HX848" s="65">
        <v>4.1642284649375756E-2</v>
      </c>
      <c r="HY848" s="65" t="s">
        <v>611</v>
      </c>
      <c r="HZ848" s="65">
        <v>2.6909986733048914E-2</v>
      </c>
      <c r="IA848" s="65">
        <v>5.2377290120547058E-2</v>
      </c>
      <c r="IB848" s="65" t="s">
        <v>611</v>
      </c>
      <c r="IC848" s="65">
        <v>1.5793238345127724E-3</v>
      </c>
      <c r="ID848" s="65">
        <v>4.9952727032170359E-2</v>
      </c>
      <c r="IE848" s="65" t="s">
        <v>611</v>
      </c>
      <c r="IF848" s="65">
        <v>2.3546845481057337E-2</v>
      </c>
      <c r="IG848" s="65">
        <v>0.1256475901484819</v>
      </c>
      <c r="IH848" s="65" t="s">
        <v>611</v>
      </c>
      <c r="II848" s="65">
        <v>6.1126897100079403E-2</v>
      </c>
      <c r="IJ848" s="65">
        <v>0.14736528172923835</v>
      </c>
      <c r="IK848" s="65"/>
      <c r="IL848" s="65"/>
      <c r="IM848" s="65"/>
      <c r="IN848" s="65"/>
      <c r="IO848" s="65"/>
      <c r="IP848" s="65"/>
    </row>
    <row r="849" spans="1:250" x14ac:dyDescent="0.45">
      <c r="A849" s="9" t="s">
        <v>1414</v>
      </c>
      <c r="B849" t="s">
        <v>1053</v>
      </c>
      <c r="D849" t="s">
        <v>1492</v>
      </c>
      <c r="E849" s="14" t="s">
        <v>2372</v>
      </c>
      <c r="F849">
        <v>51</v>
      </c>
      <c r="G849" s="12">
        <v>231438.37100000001</v>
      </c>
      <c r="H849" s="12">
        <v>6806515.5769999996</v>
      </c>
      <c r="I849" s="8" t="s">
        <v>1498</v>
      </c>
      <c r="J849" s="8">
        <v>52</v>
      </c>
      <c r="K849" s="8">
        <v>50</v>
      </c>
      <c r="L849" s="11">
        <v>26.9867283950617</v>
      </c>
      <c r="M849" t="s">
        <v>1056</v>
      </c>
      <c r="N849" s="30"/>
      <c r="O849" s="30"/>
      <c r="P849" s="30"/>
      <c r="Q849" s="65">
        <v>2.1782711955618175</v>
      </c>
      <c r="R849" s="65">
        <v>0.63834236709041126</v>
      </c>
      <c r="S849" s="65">
        <v>0.60493516128767577</v>
      </c>
      <c r="T849" s="65"/>
      <c r="U849" s="65"/>
      <c r="V849" s="65"/>
      <c r="W849" s="65">
        <v>8310.8289814108157</v>
      </c>
      <c r="X849" s="65">
        <v>289.4581125886649</v>
      </c>
      <c r="Y849" s="65">
        <v>0.38587073986749837</v>
      </c>
      <c r="Z849" s="65">
        <v>8195.3643390203542</v>
      </c>
      <c r="AA849" s="65">
        <v>276.90428773192599</v>
      </c>
      <c r="AB849" s="65">
        <v>2.2666942856617434</v>
      </c>
      <c r="AC849" s="65">
        <v>60284.449760073636</v>
      </c>
      <c r="AD849" s="65">
        <v>2006.0247623576056</v>
      </c>
      <c r="AE849" s="65">
        <v>1.3202077820809279</v>
      </c>
      <c r="AF849" s="65"/>
      <c r="AG849" s="65"/>
      <c r="AH849" s="65"/>
      <c r="AI849" s="65">
        <v>61145.87476241355</v>
      </c>
      <c r="AJ849" s="65">
        <v>2428.3191760543691</v>
      </c>
      <c r="AK849" s="65">
        <v>415.94034901343701</v>
      </c>
      <c r="AL849" s="65"/>
      <c r="AM849" s="65"/>
      <c r="AN849" s="65"/>
      <c r="AO849" s="65"/>
      <c r="AP849" s="65"/>
      <c r="AQ849" s="65"/>
      <c r="AR849" s="65" t="s">
        <v>611</v>
      </c>
      <c r="AS849" s="65">
        <v>648.75146029739278</v>
      </c>
      <c r="AT849" s="65">
        <v>1498.47332975566</v>
      </c>
      <c r="AU849" s="65"/>
      <c r="AV849" s="65"/>
      <c r="AW849" s="65"/>
      <c r="AX849" s="65"/>
      <c r="AY849" s="65"/>
      <c r="AZ849" s="65"/>
      <c r="BA849" s="65"/>
      <c r="BB849" s="65"/>
      <c r="BC849" s="65"/>
      <c r="BD849" s="65">
        <v>3.1915718111890259</v>
      </c>
      <c r="BE849" s="65">
        <v>0.3927239289257145</v>
      </c>
      <c r="BF849" s="65">
        <v>0.39899737807897417</v>
      </c>
      <c r="BG849" s="65">
        <v>2220.358448630217</v>
      </c>
      <c r="BH849" s="65">
        <v>186.16574800337835</v>
      </c>
      <c r="BI849" s="65">
        <v>1.6706939524201381</v>
      </c>
      <c r="BJ849" s="65">
        <v>2252.9074275097951</v>
      </c>
      <c r="BK849" s="65">
        <v>194.16791943342795</v>
      </c>
      <c r="BL849" s="65">
        <v>6.4143240474604921</v>
      </c>
      <c r="BM849" s="65">
        <v>692.75953595860062</v>
      </c>
      <c r="BN849" s="65">
        <v>39.822323429685376</v>
      </c>
      <c r="BO849" s="65">
        <v>0.45818967581350389</v>
      </c>
      <c r="BP849" s="65">
        <v>68977.335723474403</v>
      </c>
      <c r="BQ849" s="65">
        <v>5000.0722077525679</v>
      </c>
      <c r="BR849" s="65">
        <v>5.4292645874548118</v>
      </c>
      <c r="BS849" s="65">
        <v>76103.318621325176</v>
      </c>
      <c r="BT849" s="65">
        <v>4890.933044737948</v>
      </c>
      <c r="BU849" s="65">
        <v>7.2674036858174702</v>
      </c>
      <c r="BV849" s="65">
        <v>6787.3391478239428</v>
      </c>
      <c r="BW849" s="65">
        <v>154.06073811013181</v>
      </c>
      <c r="BX849" s="65">
        <v>1.4808008676513758</v>
      </c>
      <c r="BY849" s="65"/>
      <c r="BZ849" s="65"/>
      <c r="CA849" s="65"/>
      <c r="CB849" s="65">
        <v>116.84944836215294</v>
      </c>
      <c r="CC849" s="65">
        <v>5.9438141479216293</v>
      </c>
      <c r="CD849" s="65">
        <v>1.9407057147397516E-2</v>
      </c>
      <c r="CE849" s="65">
        <v>934.17039123505435</v>
      </c>
      <c r="CF849" s="65">
        <v>21.024075441670899</v>
      </c>
      <c r="CG849" s="65">
        <v>0.60809352035841868</v>
      </c>
      <c r="CH849" s="65">
        <v>874.2837147890549</v>
      </c>
      <c r="CI849" s="65">
        <v>40.425251338142701</v>
      </c>
      <c r="CJ849" s="65">
        <v>6.9611326583792028</v>
      </c>
      <c r="CK849" s="65">
        <v>101.41211540064691</v>
      </c>
      <c r="CL849" s="65">
        <v>36.654378354762031</v>
      </c>
      <c r="CM849" s="65">
        <v>2.2362095951119154</v>
      </c>
      <c r="CN849" s="65">
        <v>88.513899307229849</v>
      </c>
      <c r="CO849" s="65">
        <v>30.719059210199401</v>
      </c>
      <c r="CP849" s="65">
        <v>2.7162643119808698</v>
      </c>
      <c r="CQ849" s="65">
        <v>3988.1078388391606</v>
      </c>
      <c r="CR849" s="65">
        <v>200.35564852501253</v>
      </c>
      <c r="CS849" s="65">
        <v>1.1516110778159339</v>
      </c>
      <c r="CT849" s="65">
        <v>3801.8049700797965</v>
      </c>
      <c r="CU849" s="65">
        <v>192.56247256492821</v>
      </c>
      <c r="CV849" s="65">
        <v>7.9373901768593607</v>
      </c>
      <c r="CW849" s="65">
        <v>67.364312665587818</v>
      </c>
      <c r="CX849" s="65">
        <v>2.1760654125300443</v>
      </c>
      <c r="CY849" s="65">
        <v>3.2695784136622927E-2</v>
      </c>
      <c r="CZ849" s="65" t="s">
        <v>611</v>
      </c>
      <c r="DA849" s="65">
        <v>1.0737429561627809</v>
      </c>
      <c r="DB849" s="65">
        <v>3.1824313235237396</v>
      </c>
      <c r="DC849" s="65" t="s">
        <v>611</v>
      </c>
      <c r="DD849" s="65">
        <v>0.86480361808248629</v>
      </c>
      <c r="DE849" s="65">
        <v>2.4247697982885965</v>
      </c>
      <c r="DF849" s="65"/>
      <c r="DG849" s="65"/>
      <c r="DH849" s="65"/>
      <c r="DI849" s="65"/>
      <c r="DJ849" s="65"/>
      <c r="DK849" s="65"/>
      <c r="DL849" s="65"/>
      <c r="DM849" s="65"/>
      <c r="DN849" s="65"/>
      <c r="DO849" s="65"/>
      <c r="DP849" s="65"/>
      <c r="DQ849" s="65"/>
      <c r="DR849" s="65"/>
      <c r="DS849" s="65"/>
      <c r="DT849" s="65"/>
      <c r="DU849" s="65">
        <v>3.7786220852704471</v>
      </c>
      <c r="DV849" s="65">
        <v>0.6113775323241557</v>
      </c>
      <c r="DW849" s="65">
        <v>4.1576592353287103E-2</v>
      </c>
      <c r="DX849" s="65">
        <v>61.679295175993779</v>
      </c>
      <c r="DY849" s="65">
        <v>11.705160573244468</v>
      </c>
      <c r="DZ849" s="65">
        <v>7.8325878319495404E-2</v>
      </c>
      <c r="EA849" s="65">
        <v>19.434429799837382</v>
      </c>
      <c r="EB849" s="65">
        <v>1.556524188858738</v>
      </c>
      <c r="EC849" s="65">
        <v>3.7791784179917527E-2</v>
      </c>
      <c r="ED849" s="65">
        <v>1.6637051843534783</v>
      </c>
      <c r="EE849" s="65">
        <v>0.54274205633438222</v>
      </c>
      <c r="EF849" s="65">
        <v>0.62845899293285656</v>
      </c>
      <c r="EG849" s="65" t="s">
        <v>611</v>
      </c>
      <c r="EH849" s="65">
        <v>4.5000934519265359E-2</v>
      </c>
      <c r="EI849" s="65">
        <v>0.1584013075787799</v>
      </c>
      <c r="EJ849" s="65" t="s">
        <v>611</v>
      </c>
      <c r="EK849" s="65">
        <v>0.12406538698383353</v>
      </c>
      <c r="EL849" s="65">
        <v>0.21446406297948978</v>
      </c>
      <c r="EM849" s="65" t="s">
        <v>611</v>
      </c>
      <c r="EN849" s="65">
        <v>1.0288163536356337E-2</v>
      </c>
      <c r="EO849" s="65">
        <v>1.5250285380580682E-2</v>
      </c>
      <c r="EP849" s="65">
        <v>3.7791378336452182</v>
      </c>
      <c r="EQ849" s="65">
        <v>0.98270601229159193</v>
      </c>
      <c r="ER849" s="65">
        <v>0.17162919565040274</v>
      </c>
      <c r="ES849" s="65">
        <v>0.31486009285882827</v>
      </c>
      <c r="ET849" s="65">
        <v>0.1492789469400029</v>
      </c>
      <c r="EU849" s="65">
        <v>6.9882596583451848E-2</v>
      </c>
      <c r="EV849" s="65">
        <v>3.3161387468345951</v>
      </c>
      <c r="EW849" s="65">
        <v>0.80271865398840203</v>
      </c>
      <c r="EX849" s="65">
        <v>5.2587273075309152E-2</v>
      </c>
      <c r="EY849" s="65" t="s">
        <v>611</v>
      </c>
      <c r="EZ849" s="65">
        <v>1.4400882711315638E-3</v>
      </c>
      <c r="FA849" s="65">
        <v>0.12845917422316608</v>
      </c>
      <c r="FB849" s="65">
        <v>0.35686603161000774</v>
      </c>
      <c r="FC849" s="65">
        <v>0.10116007851013839</v>
      </c>
      <c r="FD849" s="65">
        <v>0.11494531282658141</v>
      </c>
      <c r="FE849" s="65"/>
      <c r="FF849" s="65"/>
      <c r="FG849" s="65"/>
      <c r="FH849" s="65"/>
      <c r="FI849" s="65"/>
      <c r="FJ849" s="65"/>
      <c r="FK849" s="65"/>
      <c r="FL849" s="65"/>
      <c r="FM849" s="65"/>
      <c r="FN849" s="65"/>
      <c r="FO849" s="65"/>
      <c r="FP849" s="65"/>
      <c r="FQ849" s="65"/>
      <c r="FR849" s="65"/>
      <c r="FS849" s="65"/>
      <c r="FT849" s="65"/>
      <c r="FU849" s="65"/>
      <c r="FV849" s="65"/>
      <c r="FW849" s="65"/>
      <c r="FX849" s="65"/>
      <c r="FY849" s="65"/>
      <c r="FZ849" s="65"/>
      <c r="GA849" s="65"/>
      <c r="GB849" s="65"/>
      <c r="GC849" s="65"/>
      <c r="GD849" s="65"/>
      <c r="GE849" s="65"/>
      <c r="GF849" s="65"/>
      <c r="GG849" s="65"/>
      <c r="GH849" s="65"/>
      <c r="GI849" s="65"/>
      <c r="GJ849" s="65"/>
      <c r="GK849" s="65"/>
      <c r="GL849" s="65"/>
      <c r="GM849" s="65"/>
      <c r="GN849" s="65"/>
      <c r="GO849" s="65"/>
      <c r="GP849" s="65"/>
      <c r="GQ849" s="65"/>
      <c r="GR849" s="65"/>
      <c r="GS849" s="65"/>
      <c r="GT849" s="65"/>
      <c r="GU849" s="65"/>
      <c r="GV849" s="65"/>
      <c r="GW849" s="65"/>
      <c r="GX849" s="65"/>
      <c r="GY849" s="65"/>
      <c r="GZ849" s="65"/>
      <c r="HA849" s="65"/>
      <c r="HB849" s="65"/>
      <c r="HC849" s="65"/>
      <c r="HD849" s="65" t="s">
        <v>611</v>
      </c>
      <c r="HE849" s="65">
        <v>9.2415262391775679E-2</v>
      </c>
      <c r="HF849" s="65">
        <v>0.19894772831385776</v>
      </c>
      <c r="HG849" s="65" t="s">
        <v>611</v>
      </c>
      <c r="HH849" s="65">
        <v>1.9781373469991131E-3</v>
      </c>
      <c r="HI849" s="65">
        <v>3.5799564857906856E-2</v>
      </c>
      <c r="HJ849" s="65" t="s">
        <v>611</v>
      </c>
      <c r="HK849" s="65">
        <v>7.9601776004675929E-3</v>
      </c>
      <c r="HL849" s="65">
        <v>2.061461183254484E-2</v>
      </c>
      <c r="HM849" s="65" t="s">
        <v>611</v>
      </c>
      <c r="HN849" s="65">
        <v>3.6224449186061359E-3</v>
      </c>
      <c r="HO849" s="65">
        <v>8.253874483370624E-2</v>
      </c>
      <c r="HP849" s="65" t="s">
        <v>611</v>
      </c>
      <c r="HQ849" s="65">
        <v>2.2013206483362134E-3</v>
      </c>
      <c r="HR849" s="65">
        <v>9.8323631020433941E-2</v>
      </c>
      <c r="HS849" s="65" t="s">
        <v>611</v>
      </c>
      <c r="HT849" s="65">
        <v>1.9938067305971238E-2</v>
      </c>
      <c r="HU849" s="65">
        <v>8.0156783951486968E-2</v>
      </c>
      <c r="HV849" s="65" t="s">
        <v>611</v>
      </c>
      <c r="HW849" s="65">
        <v>8.0262179017202371E-3</v>
      </c>
      <c r="HX849" s="65">
        <v>2.2106907500487508E-2</v>
      </c>
      <c r="HY849" s="65">
        <v>3.0246643486875975</v>
      </c>
      <c r="HZ849" s="65">
        <v>0.87991519185702638</v>
      </c>
      <c r="IA849" s="65">
        <v>7.6398114071362128E-2</v>
      </c>
      <c r="IB849" s="65">
        <v>2.6185257625923604</v>
      </c>
      <c r="IC849" s="65">
        <v>0.89640275490981758</v>
      </c>
      <c r="ID849" s="65">
        <v>0.16775181634541053</v>
      </c>
      <c r="IE849" s="65" t="s">
        <v>611</v>
      </c>
      <c r="IF849" s="65">
        <v>6.5728263680845224E-4</v>
      </c>
      <c r="IG849" s="65">
        <v>2.9782578923360392E-2</v>
      </c>
      <c r="IH849" s="65">
        <v>24.477042565779133</v>
      </c>
      <c r="II849" s="65">
        <v>10.844877984142549</v>
      </c>
      <c r="IJ849" s="65">
        <v>0.18078434688981859</v>
      </c>
      <c r="IK849" s="65"/>
      <c r="IL849" s="65"/>
      <c r="IM849" s="65"/>
      <c r="IN849" s="65"/>
      <c r="IO849" s="65"/>
      <c r="IP849" s="65"/>
    </row>
    <row r="850" spans="1:250" x14ac:dyDescent="0.45">
      <c r="A850" s="9" t="s">
        <v>1414</v>
      </c>
      <c r="B850" t="s">
        <v>1053</v>
      </c>
      <c r="D850" t="s">
        <v>1492</v>
      </c>
      <c r="E850" s="14" t="s">
        <v>2372</v>
      </c>
      <c r="F850">
        <v>51</v>
      </c>
      <c r="G850" s="12">
        <v>231438.37100000001</v>
      </c>
      <c r="H850" s="12">
        <v>6806515.5769999996</v>
      </c>
      <c r="I850" s="8" t="s">
        <v>1499</v>
      </c>
      <c r="J850" s="8">
        <v>52</v>
      </c>
      <c r="K850" s="8">
        <v>50</v>
      </c>
      <c r="L850" s="11">
        <v>26.9867283950617</v>
      </c>
      <c r="M850" t="s">
        <v>1056</v>
      </c>
      <c r="N850" s="30"/>
      <c r="O850" s="30"/>
      <c r="P850" s="30"/>
      <c r="Q850" s="65">
        <v>1.3544678886523553</v>
      </c>
      <c r="R850" s="65">
        <v>0.43875014782296773</v>
      </c>
      <c r="S850" s="65">
        <v>0.20689670860046352</v>
      </c>
      <c r="T850" s="65"/>
      <c r="U850" s="65"/>
      <c r="V850" s="65"/>
      <c r="W850" s="65">
        <v>4029.0599436870516</v>
      </c>
      <c r="X850" s="65">
        <v>176.35594898195967</v>
      </c>
      <c r="Y850" s="65">
        <v>0.19664550628204081</v>
      </c>
      <c r="Z850" s="65">
        <v>4055.7874713123297</v>
      </c>
      <c r="AA850" s="65">
        <v>190.38830470624967</v>
      </c>
      <c r="AB850" s="65">
        <v>1.3404505759411316</v>
      </c>
      <c r="AC850" s="65">
        <v>32635.104188697838</v>
      </c>
      <c r="AD850" s="65">
        <v>1585.5632258171195</v>
      </c>
      <c r="AE850" s="65">
        <v>0.75376525052452881</v>
      </c>
      <c r="AF850" s="65"/>
      <c r="AG850" s="65"/>
      <c r="AH850" s="65"/>
      <c r="AI850" s="65">
        <v>23485.030848522871</v>
      </c>
      <c r="AJ850" s="65">
        <v>2205.5156834079171</v>
      </c>
      <c r="AK850" s="65">
        <v>292.12414253266445</v>
      </c>
      <c r="AL850" s="65"/>
      <c r="AM850" s="65"/>
      <c r="AN850" s="65"/>
      <c r="AO850" s="65"/>
      <c r="AP850" s="65"/>
      <c r="AQ850" s="65"/>
      <c r="AR850" s="65">
        <v>2174.566395125541</v>
      </c>
      <c r="AS850" s="65">
        <v>489.56975161325181</v>
      </c>
      <c r="AT850" s="65">
        <v>1428.3631291306997</v>
      </c>
      <c r="AU850" s="65"/>
      <c r="AV850" s="65"/>
      <c r="AW850" s="65"/>
      <c r="AX850" s="65"/>
      <c r="AY850" s="65"/>
      <c r="AZ850" s="65"/>
      <c r="BA850" s="65"/>
      <c r="BB850" s="65"/>
      <c r="BC850" s="65"/>
      <c r="BD850" s="65">
        <v>2.3012576489148215</v>
      </c>
      <c r="BE850" s="65">
        <v>0.3372526415477321</v>
      </c>
      <c r="BF850" s="65">
        <v>0.3592310855989298</v>
      </c>
      <c r="BG850" s="65">
        <v>5586.2364899761969</v>
      </c>
      <c r="BH850" s="65">
        <v>158.87100303589381</v>
      </c>
      <c r="BI850" s="65">
        <v>2.3336342618389674</v>
      </c>
      <c r="BJ850" s="65">
        <v>5624.4918151939301</v>
      </c>
      <c r="BK850" s="65">
        <v>182.468209859881</v>
      </c>
      <c r="BL850" s="65">
        <v>6.0199510672620686</v>
      </c>
      <c r="BM850" s="65">
        <v>1338.2179372372489</v>
      </c>
      <c r="BN850" s="65">
        <v>50.76348662989033</v>
      </c>
      <c r="BO850" s="65">
        <v>0.46751864494368789</v>
      </c>
      <c r="BP850" s="65">
        <v>130412.892289184</v>
      </c>
      <c r="BQ850" s="65">
        <v>5307.9384735189451</v>
      </c>
      <c r="BR850" s="65">
        <v>3.6090920498382966</v>
      </c>
      <c r="BS850" s="65">
        <v>144342.93930135859</v>
      </c>
      <c r="BT850" s="65">
        <v>5718.1882295003397</v>
      </c>
      <c r="BU850" s="65">
        <v>4.7133287174401213</v>
      </c>
      <c r="BV850" s="65">
        <v>7943.1253301523402</v>
      </c>
      <c r="BW850" s="65">
        <v>206.45659073920709</v>
      </c>
      <c r="BX850" s="65">
        <v>0.94294576076221692</v>
      </c>
      <c r="BY850" s="65"/>
      <c r="BZ850" s="65"/>
      <c r="CA850" s="65"/>
      <c r="CB850" s="65">
        <v>199.26161253745943</v>
      </c>
      <c r="CC850" s="65">
        <v>7.164771462697284</v>
      </c>
      <c r="CD850" s="65">
        <v>3.7483294752174094E-2</v>
      </c>
      <c r="CE850" s="65">
        <v>758.8443335901361</v>
      </c>
      <c r="CF850" s="65">
        <v>46.112840666743082</v>
      </c>
      <c r="CG850" s="65">
        <v>0.38006492950854226</v>
      </c>
      <c r="CH850" s="65">
        <v>676.89700598241961</v>
      </c>
      <c r="CI850" s="65">
        <v>41.768020609330136</v>
      </c>
      <c r="CJ850" s="65">
        <v>2.8676338819250815</v>
      </c>
      <c r="CK850" s="65">
        <v>83.136833146209241</v>
      </c>
      <c r="CL850" s="65">
        <v>36.464490680685564</v>
      </c>
      <c r="CM850" s="65">
        <v>1.8023309272360002</v>
      </c>
      <c r="CN850" s="65">
        <v>79.850157760902022</v>
      </c>
      <c r="CO850" s="65">
        <v>33.990752839988311</v>
      </c>
      <c r="CP850" s="65">
        <v>2.8681043675638231</v>
      </c>
      <c r="CQ850" s="65">
        <v>4952.6637786288338</v>
      </c>
      <c r="CR850" s="65">
        <v>227.31437492208383</v>
      </c>
      <c r="CS850" s="65">
        <v>1.2425630894873918</v>
      </c>
      <c r="CT850" s="65">
        <v>4704.2637018257774</v>
      </c>
      <c r="CU850" s="65">
        <v>211.62322000946759</v>
      </c>
      <c r="CV850" s="65">
        <v>5.435569848509215</v>
      </c>
      <c r="CW850" s="65">
        <v>57.080237043540357</v>
      </c>
      <c r="CX850" s="65">
        <v>2.0876420344921325</v>
      </c>
      <c r="CY850" s="65">
        <v>2.5001385015478623E-2</v>
      </c>
      <c r="CZ850" s="65">
        <v>4.0570371812017392</v>
      </c>
      <c r="DA850" s="65">
        <v>1.0181383709874019</v>
      </c>
      <c r="DB850" s="65">
        <v>2.5322802223671483</v>
      </c>
      <c r="DC850" s="65">
        <v>1.88456227008665</v>
      </c>
      <c r="DD850" s="65">
        <v>0.67973134409567559</v>
      </c>
      <c r="DE850" s="65">
        <v>1.2283144306209164</v>
      </c>
      <c r="DF850" s="65"/>
      <c r="DG850" s="65"/>
      <c r="DH850" s="65"/>
      <c r="DI850" s="65"/>
      <c r="DJ850" s="65"/>
      <c r="DK850" s="65"/>
      <c r="DL850" s="65"/>
      <c r="DM850" s="65"/>
      <c r="DN850" s="65"/>
      <c r="DO850" s="65"/>
      <c r="DP850" s="65"/>
      <c r="DQ850" s="65"/>
      <c r="DR850" s="65"/>
      <c r="DS850" s="65"/>
      <c r="DT850" s="65"/>
      <c r="DU850" s="65">
        <v>174.01876571707137</v>
      </c>
      <c r="DV850" s="65">
        <v>24.865825429377775</v>
      </c>
      <c r="DW850" s="65">
        <v>1.2427295654751334E-2</v>
      </c>
      <c r="DX850" s="65">
        <v>39.222534667743403</v>
      </c>
      <c r="DY850" s="65">
        <v>6.4901369644896212</v>
      </c>
      <c r="DZ850" s="65">
        <v>2.3401432135913426E-2</v>
      </c>
      <c r="EA850" s="65">
        <v>8.4651137451095764</v>
      </c>
      <c r="EB850" s="65">
        <v>0.94085715579907281</v>
      </c>
      <c r="EC850" s="65">
        <v>1.128875016314553E-2</v>
      </c>
      <c r="ED850" s="65">
        <v>86.329003306414464</v>
      </c>
      <c r="EE850" s="65">
        <v>15.986159066076832</v>
      </c>
      <c r="EF850" s="65">
        <v>6.2615972810696627E-2</v>
      </c>
      <c r="EG850" s="65" t="s">
        <v>611</v>
      </c>
      <c r="EH850" s="65">
        <v>3.2614772145423014E-2</v>
      </c>
      <c r="EI850" s="65">
        <v>0.10022150232176626</v>
      </c>
      <c r="EJ850" s="65" t="s">
        <v>611</v>
      </c>
      <c r="EK850" s="65">
        <v>6.8095819425272472E-2</v>
      </c>
      <c r="EL850" s="65">
        <v>0.22312120470387853</v>
      </c>
      <c r="EM850" s="65" t="s">
        <v>611</v>
      </c>
      <c r="EN850" s="65">
        <v>1.1497559290129248E-2</v>
      </c>
      <c r="EO850" s="65">
        <v>5.8874829603568261E-2</v>
      </c>
      <c r="EP850" s="65">
        <v>124.81660638127717</v>
      </c>
      <c r="EQ850" s="65">
        <v>28.333693608346817</v>
      </c>
      <c r="ER850" s="65">
        <v>0.12970866806439935</v>
      </c>
      <c r="ES850" s="65">
        <v>1.1256212865980675</v>
      </c>
      <c r="ET850" s="65">
        <v>0.25237383842180322</v>
      </c>
      <c r="EU850" s="65">
        <v>5.272699064819341E-2</v>
      </c>
      <c r="EV850" s="65">
        <v>106.9847966479372</v>
      </c>
      <c r="EW850" s="65">
        <v>22.927218468537141</v>
      </c>
      <c r="EX850" s="65">
        <v>3.9719923432841121E-2</v>
      </c>
      <c r="EY850" s="65" t="s">
        <v>611</v>
      </c>
      <c r="EZ850" s="65">
        <v>0.11961409241983473</v>
      </c>
      <c r="FA850" s="65">
        <v>9.8191461009363504E-2</v>
      </c>
      <c r="FB850" s="65">
        <v>0.22375241037591859</v>
      </c>
      <c r="FC850" s="65">
        <v>7.7709636256189374E-2</v>
      </c>
      <c r="FD850" s="65">
        <v>9.9150857736110598E-2</v>
      </c>
      <c r="FE850" s="65"/>
      <c r="FF850" s="65"/>
      <c r="FG850" s="65"/>
      <c r="FH850" s="65"/>
      <c r="FI850" s="65"/>
      <c r="FJ850" s="65"/>
      <c r="FK850" s="65"/>
      <c r="FL850" s="65"/>
      <c r="FM850" s="65"/>
      <c r="FN850" s="65"/>
      <c r="FO850" s="65"/>
      <c r="FP850" s="65"/>
      <c r="FQ850" s="65"/>
      <c r="FR850" s="65"/>
      <c r="FS850" s="65"/>
      <c r="FT850" s="65"/>
      <c r="FU850" s="65"/>
      <c r="FV850" s="65"/>
      <c r="FW850" s="65"/>
      <c r="FX850" s="65"/>
      <c r="FY850" s="65"/>
      <c r="FZ850" s="65"/>
      <c r="GA850" s="65"/>
      <c r="GB850" s="65"/>
      <c r="GC850" s="65"/>
      <c r="GD850" s="65"/>
      <c r="GE850" s="65"/>
      <c r="GF850" s="65"/>
      <c r="GG850" s="65"/>
      <c r="GH850" s="65"/>
      <c r="GI850" s="65"/>
      <c r="GJ850" s="65"/>
      <c r="GK850" s="65"/>
      <c r="GL850" s="65"/>
      <c r="GM850" s="65"/>
      <c r="GN850" s="65"/>
      <c r="GO850" s="65"/>
      <c r="GP850" s="65"/>
      <c r="GQ850" s="65"/>
      <c r="GR850" s="65"/>
      <c r="GS850" s="65"/>
      <c r="GT850" s="65"/>
      <c r="GU850" s="65"/>
      <c r="GV850" s="65"/>
      <c r="GW850" s="65"/>
      <c r="GX850" s="65"/>
      <c r="GY850" s="65"/>
      <c r="GZ850" s="65"/>
      <c r="HA850" s="65"/>
      <c r="HB850" s="65"/>
      <c r="HC850" s="65"/>
      <c r="HD850" s="65">
        <v>1.1912032281742821</v>
      </c>
      <c r="HE850" s="65">
        <v>0.24867902451125865</v>
      </c>
      <c r="HF850" s="65">
        <v>0.1043191690295272</v>
      </c>
      <c r="HG850" s="65" t="s">
        <v>611</v>
      </c>
      <c r="HH850" s="65">
        <v>2.1488691335950844E-2</v>
      </c>
      <c r="HI850" s="65">
        <v>9.6324416280845745E-2</v>
      </c>
      <c r="HJ850" s="65" t="s">
        <v>611</v>
      </c>
      <c r="HK850" s="65">
        <v>1.2484866467383348E-3</v>
      </c>
      <c r="HL850" s="65">
        <v>5.5367289438975578E-2</v>
      </c>
      <c r="HM850" s="65" t="s">
        <v>611</v>
      </c>
      <c r="HN850" s="65">
        <v>0</v>
      </c>
      <c r="HO850" s="65">
        <v>6.3242136541189639E-2</v>
      </c>
      <c r="HP850" s="65" t="s">
        <v>611</v>
      </c>
      <c r="HQ850" s="65">
        <v>3.0416417969922168E-2</v>
      </c>
      <c r="HR850" s="65">
        <v>0.14828286402229499</v>
      </c>
      <c r="HS850" s="65" t="s">
        <v>611</v>
      </c>
      <c r="HT850" s="65">
        <v>6.3585416304552791E-2</v>
      </c>
      <c r="HU850" s="65">
        <v>0.13312181852439495</v>
      </c>
      <c r="HV850" s="65" t="s">
        <v>611</v>
      </c>
      <c r="HW850" s="65">
        <v>2.5412706461865178E-2</v>
      </c>
      <c r="HX850" s="65">
        <v>4.2629451780146377E-2</v>
      </c>
      <c r="HY850" s="65">
        <v>7.7599639872914246</v>
      </c>
      <c r="HZ850" s="65">
        <v>3.0644163068664874</v>
      </c>
      <c r="IA850" s="65">
        <v>0.14788622133065851</v>
      </c>
      <c r="IB850" s="65">
        <v>8.8278018445830035</v>
      </c>
      <c r="IC850" s="65">
        <v>3.6709296772731661</v>
      </c>
      <c r="ID850" s="65">
        <v>5.0060138377453475E-2</v>
      </c>
      <c r="IE850" s="65">
        <v>1.2012996295320975</v>
      </c>
      <c r="IF850" s="65">
        <v>0.29660789969291723</v>
      </c>
      <c r="IG850" s="65">
        <v>0.13648693382685675</v>
      </c>
      <c r="IH850" s="65">
        <v>401.98296477222829</v>
      </c>
      <c r="II850" s="65">
        <v>44.395016906388712</v>
      </c>
      <c r="IJ850" s="65">
        <v>0.15095634674324082</v>
      </c>
      <c r="IK850" s="65"/>
      <c r="IL850" s="65"/>
      <c r="IM850" s="65"/>
      <c r="IN850" s="65"/>
      <c r="IO850" s="65"/>
      <c r="IP850" s="65"/>
    </row>
    <row r="851" spans="1:250" x14ac:dyDescent="0.45">
      <c r="A851" s="9" t="s">
        <v>1414</v>
      </c>
      <c r="B851" t="s">
        <v>1053</v>
      </c>
      <c r="D851" t="s">
        <v>1492</v>
      </c>
      <c r="E851" s="14" t="s">
        <v>2372</v>
      </c>
      <c r="F851">
        <v>51</v>
      </c>
      <c r="G851" s="12">
        <v>231438.37100000001</v>
      </c>
      <c r="H851" s="12">
        <v>6806515.5769999996</v>
      </c>
      <c r="I851" s="8" t="s">
        <v>1500</v>
      </c>
      <c r="J851" s="8">
        <v>52</v>
      </c>
      <c r="K851" s="8">
        <v>65</v>
      </c>
      <c r="L851" s="11">
        <v>26.9867283950617</v>
      </c>
      <c r="M851" t="s">
        <v>1056</v>
      </c>
      <c r="N851" s="30"/>
      <c r="O851" s="30"/>
      <c r="P851" s="30"/>
      <c r="Q851" s="65" t="s">
        <v>611</v>
      </c>
      <c r="R851" s="65">
        <v>3.6902697560690527E-2</v>
      </c>
      <c r="S851" s="65">
        <v>0.22273504448960735</v>
      </c>
      <c r="T851" s="65"/>
      <c r="U851" s="65"/>
      <c r="V851" s="65"/>
      <c r="W851" s="65">
        <v>16777.669377626182</v>
      </c>
      <c r="X851" s="65">
        <v>493.35052222883735</v>
      </c>
      <c r="Y851" s="65">
        <v>0.16330023191471701</v>
      </c>
      <c r="Z851" s="65">
        <v>16784.87039512429</v>
      </c>
      <c r="AA851" s="65">
        <v>433.16092646626777</v>
      </c>
      <c r="AB851" s="65">
        <v>0.66674420851182148</v>
      </c>
      <c r="AC851" s="65">
        <v>8089.3157424368919</v>
      </c>
      <c r="AD851" s="65">
        <v>183.65075869622254</v>
      </c>
      <c r="AE851" s="65">
        <v>0.43737022044676988</v>
      </c>
      <c r="AF851" s="65"/>
      <c r="AG851" s="65"/>
      <c r="AH851" s="65"/>
      <c r="AI851" s="65">
        <v>250.59668183934804</v>
      </c>
      <c r="AJ851" s="65">
        <v>55.648750785665428</v>
      </c>
      <c r="AK851" s="65">
        <v>179.03155124945224</v>
      </c>
      <c r="AL851" s="65"/>
      <c r="AM851" s="65"/>
      <c r="AN851" s="65"/>
      <c r="AO851" s="65"/>
      <c r="AP851" s="65"/>
      <c r="AQ851" s="65"/>
      <c r="AR851" s="65" t="s">
        <v>611</v>
      </c>
      <c r="AS851" s="65">
        <v>341.69564312118382</v>
      </c>
      <c r="AT851" s="65">
        <v>710.71482804159325</v>
      </c>
      <c r="AU851" s="65"/>
      <c r="AV851" s="65"/>
      <c r="AW851" s="65"/>
      <c r="AX851" s="65"/>
      <c r="AY851" s="65"/>
      <c r="AZ851" s="65"/>
      <c r="BA851" s="65"/>
      <c r="BB851" s="65"/>
      <c r="BC851" s="65"/>
      <c r="BD851" s="65">
        <v>2.9940716461008954</v>
      </c>
      <c r="BE851" s="65">
        <v>0.19210151429314468</v>
      </c>
      <c r="BF851" s="65">
        <v>0.20671831285232201</v>
      </c>
      <c r="BG851" s="65">
        <v>2924.9012063733712</v>
      </c>
      <c r="BH851" s="65">
        <v>68.052541227160532</v>
      </c>
      <c r="BI851" s="65">
        <v>0.4962182401504534</v>
      </c>
      <c r="BJ851" s="65">
        <v>2840.730955348673</v>
      </c>
      <c r="BK851" s="65">
        <v>76.574362554167607</v>
      </c>
      <c r="BL851" s="65">
        <v>3.4580266585465864</v>
      </c>
      <c r="BM851" s="65">
        <v>1904.412015650347</v>
      </c>
      <c r="BN851" s="65">
        <v>62.292834722674456</v>
      </c>
      <c r="BO851" s="65">
        <v>0.24940860038630633</v>
      </c>
      <c r="BP851" s="65">
        <v>323210.36317164038</v>
      </c>
      <c r="BQ851" s="65">
        <v>8748.8717889795025</v>
      </c>
      <c r="BR851" s="65">
        <v>2.3701746181025589</v>
      </c>
      <c r="BS851" s="65">
        <v>331415.4683239602</v>
      </c>
      <c r="BT851" s="65">
        <v>6918.5610490549343</v>
      </c>
      <c r="BU851" s="65">
        <v>3.1255201744422663</v>
      </c>
      <c r="BV851" s="65">
        <v>4868.6479127541552</v>
      </c>
      <c r="BW851" s="65">
        <v>90.728990701639148</v>
      </c>
      <c r="BX851" s="65">
        <v>0.46609721507750262</v>
      </c>
      <c r="BY851" s="65"/>
      <c r="BZ851" s="65"/>
      <c r="CA851" s="65"/>
      <c r="CB851" s="65">
        <v>492.80720212508726</v>
      </c>
      <c r="CC851" s="65">
        <v>9.8809586880348927</v>
      </c>
      <c r="CD851" s="65">
        <v>2.6164352366008416E-2</v>
      </c>
      <c r="CE851" s="65">
        <v>577.76252777024524</v>
      </c>
      <c r="CF851" s="65">
        <v>16.483833351587432</v>
      </c>
      <c r="CG851" s="65">
        <v>0.53322190817749682</v>
      </c>
      <c r="CH851" s="65">
        <v>459.8187239441807</v>
      </c>
      <c r="CI851" s="65">
        <v>17.755889964652329</v>
      </c>
      <c r="CJ851" s="65">
        <v>0.96072115542820868</v>
      </c>
      <c r="CK851" s="65">
        <v>6.7225734118540714</v>
      </c>
      <c r="CL851" s="65">
        <v>0.616444592501736</v>
      </c>
      <c r="CM851" s="65">
        <v>0.74018673069161545</v>
      </c>
      <c r="CN851" s="65">
        <v>6.6286510513291974</v>
      </c>
      <c r="CO851" s="65">
        <v>0.66929433518079195</v>
      </c>
      <c r="CP851" s="65">
        <v>1.0078852348041101</v>
      </c>
      <c r="CQ851" s="65">
        <v>1329.5065878658393</v>
      </c>
      <c r="CR851" s="65">
        <v>27.45519985157382</v>
      </c>
      <c r="CS851" s="65">
        <v>0.904528655191845</v>
      </c>
      <c r="CT851" s="65">
        <v>1308.9459959512562</v>
      </c>
      <c r="CU851" s="65">
        <v>20.887325307587751</v>
      </c>
      <c r="CV851" s="65">
        <v>3.3002407012411035</v>
      </c>
      <c r="CW851" s="65">
        <v>45.729945800862517</v>
      </c>
      <c r="CX851" s="65">
        <v>1.1021004369080238</v>
      </c>
      <c r="CY851" s="65">
        <v>0.11301544603088584</v>
      </c>
      <c r="CZ851" s="65">
        <v>1.0659991407798215</v>
      </c>
      <c r="DA851" s="65">
        <v>0.41280970987468957</v>
      </c>
      <c r="DB851" s="65">
        <v>1.0321244968253949</v>
      </c>
      <c r="DC851" s="65" t="s">
        <v>611</v>
      </c>
      <c r="DD851" s="65">
        <v>0.36534617133309044</v>
      </c>
      <c r="DE851" s="65">
        <v>0.9364251868153608</v>
      </c>
      <c r="DF851" s="65"/>
      <c r="DG851" s="65"/>
      <c r="DH851" s="65"/>
      <c r="DI851" s="65"/>
      <c r="DJ851" s="65"/>
      <c r="DK851" s="65"/>
      <c r="DL851" s="65"/>
      <c r="DM851" s="65"/>
      <c r="DN851" s="65"/>
      <c r="DO851" s="65"/>
      <c r="DP851" s="65"/>
      <c r="DQ851" s="65"/>
      <c r="DR851" s="65"/>
      <c r="DS851" s="65"/>
      <c r="DT851" s="65"/>
      <c r="DU851" s="65" t="s">
        <v>611</v>
      </c>
      <c r="DV851" s="65">
        <v>5.0123614608211841E-3</v>
      </c>
      <c r="DW851" s="65">
        <v>3.1561528002526339E-2</v>
      </c>
      <c r="DX851" s="65">
        <v>5.0806457169659174</v>
      </c>
      <c r="DY851" s="65">
        <v>0.34395977790829119</v>
      </c>
      <c r="DZ851" s="65">
        <v>1.1563969751409832E-2</v>
      </c>
      <c r="EA851" s="65">
        <v>0.19225686265819106</v>
      </c>
      <c r="EB851" s="65">
        <v>4.1785719697635677E-2</v>
      </c>
      <c r="EC851" s="65">
        <v>1.4569779420642876E-2</v>
      </c>
      <c r="ED851" s="65" t="s">
        <v>611</v>
      </c>
      <c r="EE851" s="65">
        <v>9.5653951423855674E-2</v>
      </c>
      <c r="EF851" s="65">
        <v>0.17944263776826197</v>
      </c>
      <c r="EG851" s="65" t="s">
        <v>611</v>
      </c>
      <c r="EH851" s="65">
        <v>3.0642826548282372E-2</v>
      </c>
      <c r="EI851" s="65">
        <v>7.0036174878842811E-2</v>
      </c>
      <c r="EJ851" s="65">
        <v>0.22206519857180032</v>
      </c>
      <c r="EK851" s="65">
        <v>6.1129244362677311E-2</v>
      </c>
      <c r="EL851" s="65">
        <v>0.12897528631896929</v>
      </c>
      <c r="EM851" s="65" t="s">
        <v>611</v>
      </c>
      <c r="EN851" s="65">
        <v>4.1177248425930619E-3</v>
      </c>
      <c r="EO851" s="65">
        <v>5.316388658924062E-3</v>
      </c>
      <c r="EP851" s="65" t="s">
        <v>611</v>
      </c>
      <c r="EQ851" s="65">
        <v>2.1340604791565041E-3</v>
      </c>
      <c r="ER851" s="65">
        <v>0.13225274396369832</v>
      </c>
      <c r="ES851" s="65" t="s">
        <v>611</v>
      </c>
      <c r="ET851" s="65">
        <v>7.1093558014802376E-3</v>
      </c>
      <c r="EU851" s="65">
        <v>3.4514102586480605E-2</v>
      </c>
      <c r="EV851" s="65" t="s">
        <v>611</v>
      </c>
      <c r="EW851" s="65">
        <v>5.6122359273917634E-4</v>
      </c>
      <c r="EX851" s="65">
        <v>4.7281743787184291E-2</v>
      </c>
      <c r="EY851" s="65">
        <v>5.6712294724240525E-2</v>
      </c>
      <c r="EZ851" s="65">
        <v>5.5709224959319639E-2</v>
      </c>
      <c r="FA851" s="65">
        <v>4.8354747408538186E-2</v>
      </c>
      <c r="FB851" s="65">
        <v>4.8758200235276293E-2</v>
      </c>
      <c r="FC851" s="65">
        <v>2.428867289816667E-2</v>
      </c>
      <c r="FD851" s="65">
        <v>4.2938103163263859E-2</v>
      </c>
      <c r="FE851" s="65"/>
      <c r="FF851" s="65"/>
      <c r="FG851" s="65"/>
      <c r="FH851" s="65"/>
      <c r="FI851" s="65"/>
      <c r="FJ851" s="65"/>
      <c r="FK851" s="65"/>
      <c r="FL851" s="65"/>
      <c r="FM851" s="65"/>
      <c r="FN851" s="65"/>
      <c r="FO851" s="65"/>
      <c r="FP851" s="65"/>
      <c r="FQ851" s="65"/>
      <c r="FR851" s="65"/>
      <c r="FS851" s="65"/>
      <c r="FT851" s="65"/>
      <c r="FU851" s="65"/>
      <c r="FV851" s="65"/>
      <c r="FW851" s="65"/>
      <c r="FX851" s="65"/>
      <c r="FY851" s="65"/>
      <c r="FZ851" s="65"/>
      <c r="GA851" s="65"/>
      <c r="GB851" s="65"/>
      <c r="GC851" s="65"/>
      <c r="GD851" s="65"/>
      <c r="GE851" s="65"/>
      <c r="GF851" s="65"/>
      <c r="GG851" s="65"/>
      <c r="GH851" s="65"/>
      <c r="GI851" s="65"/>
      <c r="GJ851" s="65"/>
      <c r="GK851" s="65"/>
      <c r="GL851" s="65"/>
      <c r="GM851" s="65"/>
      <c r="GN851" s="65"/>
      <c r="GO851" s="65"/>
      <c r="GP851" s="65"/>
      <c r="GQ851" s="65"/>
      <c r="GR851" s="65"/>
      <c r="GS851" s="65"/>
      <c r="GT851" s="65"/>
      <c r="GU851" s="65"/>
      <c r="GV851" s="65"/>
      <c r="GW851" s="65"/>
      <c r="GX851" s="65"/>
      <c r="GY851" s="65"/>
      <c r="GZ851" s="65"/>
      <c r="HA851" s="65"/>
      <c r="HB851" s="65"/>
      <c r="HC851" s="65"/>
      <c r="HD851" s="65" t="s">
        <v>611</v>
      </c>
      <c r="HE851" s="65">
        <v>4.426473066210197E-4</v>
      </c>
      <c r="HF851" s="65">
        <v>3.7276770292498859E-2</v>
      </c>
      <c r="HG851" s="65" t="s">
        <v>611</v>
      </c>
      <c r="HH851" s="65">
        <v>4.4091945562228497E-4</v>
      </c>
      <c r="HI851" s="65">
        <v>1.3028301446687165E-2</v>
      </c>
      <c r="HJ851" s="65" t="s">
        <v>611</v>
      </c>
      <c r="HK851" s="65">
        <v>5.6400168438417025E-3</v>
      </c>
      <c r="HL851" s="65">
        <v>3.9128336402487529E-2</v>
      </c>
      <c r="HM851" s="65" t="s">
        <v>611</v>
      </c>
      <c r="HN851" s="65">
        <v>9.0654738354835232E-4</v>
      </c>
      <c r="HO851" s="65">
        <v>7.692731084149125E-2</v>
      </c>
      <c r="HP851" s="65" t="s">
        <v>611</v>
      </c>
      <c r="HQ851" s="65">
        <v>7.4135851712167303E-3</v>
      </c>
      <c r="HR851" s="65">
        <v>7.5882245886875255E-2</v>
      </c>
      <c r="HS851" s="65" t="s">
        <v>611</v>
      </c>
      <c r="HT851" s="65">
        <v>2.3297090590458652E-4</v>
      </c>
      <c r="HU851" s="65">
        <v>2.8831992391273292E-2</v>
      </c>
      <c r="HV851" s="65" t="s">
        <v>611</v>
      </c>
      <c r="HW851" s="65">
        <v>2.6911560071453947E-4</v>
      </c>
      <c r="HX851" s="65">
        <v>7.946330105637325E-3</v>
      </c>
      <c r="HY851" s="65" t="s">
        <v>611</v>
      </c>
      <c r="HZ851" s="65">
        <v>1.5649954971961436E-2</v>
      </c>
      <c r="IA851" s="65">
        <v>8.1275438004738063E-2</v>
      </c>
      <c r="IB851" s="65" t="s">
        <v>611</v>
      </c>
      <c r="IC851" s="65">
        <v>6.1414189889840527E-4</v>
      </c>
      <c r="ID851" s="65">
        <v>5.1288821274894432E-2</v>
      </c>
      <c r="IE851" s="65" t="s">
        <v>611</v>
      </c>
      <c r="IF851" s="65">
        <v>3.2985032410282153E-4</v>
      </c>
      <c r="IG851" s="65">
        <v>1.0288164205707596E-2</v>
      </c>
      <c r="IH851" s="65" t="s">
        <v>611</v>
      </c>
      <c r="II851" s="65">
        <v>3.0208059163566472E-2</v>
      </c>
      <c r="IJ851" s="65">
        <v>9.1576512263769255E-2</v>
      </c>
      <c r="IK851" s="65"/>
      <c r="IL851" s="65"/>
      <c r="IM851" s="65"/>
      <c r="IN851" s="65"/>
      <c r="IO851" s="65"/>
      <c r="IP851" s="65"/>
    </row>
    <row r="852" spans="1:250" x14ac:dyDescent="0.45">
      <c r="A852" s="9" t="s">
        <v>1414</v>
      </c>
      <c r="B852" t="s">
        <v>1053</v>
      </c>
      <c r="D852" t="s">
        <v>1492</v>
      </c>
      <c r="E852" s="14" t="s">
        <v>2372</v>
      </c>
      <c r="F852">
        <v>51</v>
      </c>
      <c r="G852" s="12">
        <v>231438.37100000001</v>
      </c>
      <c r="H852" s="12">
        <v>6806515.5769999996</v>
      </c>
      <c r="I852" s="8" t="s">
        <v>1501</v>
      </c>
      <c r="J852" s="8">
        <v>52</v>
      </c>
      <c r="K852" s="8">
        <v>50</v>
      </c>
      <c r="L852" s="11">
        <v>26.9867283950617</v>
      </c>
      <c r="M852" t="s">
        <v>1056</v>
      </c>
      <c r="N852" s="30"/>
      <c r="O852" s="30"/>
      <c r="P852" s="30"/>
      <c r="Q852" s="65" t="s">
        <v>611</v>
      </c>
      <c r="R852" s="65">
        <v>5.3798088283780517E-3</v>
      </c>
      <c r="S852" s="65">
        <v>0.28594857810386393</v>
      </c>
      <c r="T852" s="65"/>
      <c r="U852" s="65"/>
      <c r="V852" s="65"/>
      <c r="W852" s="65">
        <v>13055.100107339638</v>
      </c>
      <c r="X852" s="65">
        <v>336.59323366752125</v>
      </c>
      <c r="Y852" s="65">
        <v>0.31049621833424013</v>
      </c>
      <c r="Z852" s="65">
        <v>13107.668709959979</v>
      </c>
      <c r="AA852" s="65">
        <v>315.33658228522029</v>
      </c>
      <c r="AB852" s="65">
        <v>1.2849083884615833</v>
      </c>
      <c r="AC852" s="65">
        <v>7832.5753547541663</v>
      </c>
      <c r="AD852" s="65">
        <v>175.52925665199339</v>
      </c>
      <c r="AE852" s="65">
        <v>0.90083406282153566</v>
      </c>
      <c r="AF852" s="65"/>
      <c r="AG852" s="65"/>
      <c r="AH852" s="65"/>
      <c r="AI852" s="65">
        <v>692.80372336886933</v>
      </c>
      <c r="AJ852" s="65">
        <v>106.11575395551351</v>
      </c>
      <c r="AK852" s="65">
        <v>249.05274139320659</v>
      </c>
      <c r="AL852" s="65"/>
      <c r="AM852" s="65"/>
      <c r="AN852" s="65"/>
      <c r="AO852" s="65"/>
      <c r="AP852" s="65"/>
      <c r="AQ852" s="65"/>
      <c r="AR852" s="65" t="s">
        <v>611</v>
      </c>
      <c r="AS852" s="65">
        <v>550.2493332046929</v>
      </c>
      <c r="AT852" s="65">
        <v>1254.6875012750204</v>
      </c>
      <c r="AU852" s="65"/>
      <c r="AV852" s="65"/>
      <c r="AW852" s="65"/>
      <c r="AX852" s="65"/>
      <c r="AY852" s="65"/>
      <c r="AZ852" s="65"/>
      <c r="BA852" s="65"/>
      <c r="BB852" s="65"/>
      <c r="BC852" s="65"/>
      <c r="BD852" s="65">
        <v>2.7484614185034131</v>
      </c>
      <c r="BE852" s="65">
        <v>0.26843458266278086</v>
      </c>
      <c r="BF852" s="65">
        <v>0.28601964299656202</v>
      </c>
      <c r="BG852" s="65">
        <v>2582.3844011016972</v>
      </c>
      <c r="BH852" s="65">
        <v>68.207210752316243</v>
      </c>
      <c r="BI852" s="65">
        <v>1.51063972834714</v>
      </c>
      <c r="BJ852" s="65">
        <v>2602.5227530323932</v>
      </c>
      <c r="BK852" s="65">
        <v>78.910425819495643</v>
      </c>
      <c r="BL852" s="65">
        <v>3.2290764277659574</v>
      </c>
      <c r="BM852" s="65">
        <v>1804.2464657304665</v>
      </c>
      <c r="BN852" s="65">
        <v>45.007593944138108</v>
      </c>
      <c r="BO852" s="65">
        <v>0.36670441012235477</v>
      </c>
      <c r="BP852" s="65">
        <v>308536.78897161852</v>
      </c>
      <c r="BQ852" s="65">
        <v>6906.2487006996016</v>
      </c>
      <c r="BR852" s="65">
        <v>3.4288326351813008</v>
      </c>
      <c r="BS852" s="65">
        <v>344400.15574347484</v>
      </c>
      <c r="BT852" s="65">
        <v>7228.441151176763</v>
      </c>
      <c r="BU852" s="65">
        <v>4.8395764307620031</v>
      </c>
      <c r="BV852" s="65">
        <v>5561.4323159832866</v>
      </c>
      <c r="BW852" s="65">
        <v>100.03126349668082</v>
      </c>
      <c r="BX852" s="65">
        <v>0.99182845293326449</v>
      </c>
      <c r="BY852" s="65"/>
      <c r="BZ852" s="65"/>
      <c r="CA852" s="65"/>
      <c r="CB852" s="65">
        <v>483.83695920897395</v>
      </c>
      <c r="CC852" s="65">
        <v>10.047240800977495</v>
      </c>
      <c r="CD852" s="65">
        <v>6.2742532404597984E-2</v>
      </c>
      <c r="CE852" s="65">
        <v>532.087232093701</v>
      </c>
      <c r="CF852" s="65">
        <v>14.054576939056103</v>
      </c>
      <c r="CG852" s="65">
        <v>0.4449346030186056</v>
      </c>
      <c r="CH852" s="65">
        <v>471.79822134726902</v>
      </c>
      <c r="CI852" s="65">
        <v>22.363120434443108</v>
      </c>
      <c r="CJ852" s="65">
        <v>3.1051015062663723</v>
      </c>
      <c r="CK852" s="65">
        <v>9.2480217639238607</v>
      </c>
      <c r="CL852" s="65">
        <v>1.080396896679497</v>
      </c>
      <c r="CM852" s="65">
        <v>1.5168094669524783</v>
      </c>
      <c r="CN852" s="65">
        <v>7.8411761213927091</v>
      </c>
      <c r="CO852" s="65">
        <v>1.332559159800917</v>
      </c>
      <c r="CP852" s="65">
        <v>2.8595553296655649</v>
      </c>
      <c r="CQ852" s="65">
        <v>1893.060632934641</v>
      </c>
      <c r="CR852" s="65">
        <v>46.523986299756565</v>
      </c>
      <c r="CS852" s="65">
        <v>1.1766967132988513</v>
      </c>
      <c r="CT852" s="65">
        <v>1834.4646307970866</v>
      </c>
      <c r="CU852" s="65">
        <v>41.12536121270508</v>
      </c>
      <c r="CV852" s="65">
        <v>4.6396790424203873</v>
      </c>
      <c r="CW852" s="65">
        <v>44.645929635029468</v>
      </c>
      <c r="CX852" s="65">
        <v>1.6497075308374411</v>
      </c>
      <c r="CY852" s="65">
        <v>6.3115154838101331E-2</v>
      </c>
      <c r="CZ852" s="65" t="s">
        <v>611</v>
      </c>
      <c r="DA852" s="65">
        <v>0.71534068717314658</v>
      </c>
      <c r="DB852" s="65">
        <v>2.1879848325512921</v>
      </c>
      <c r="DC852" s="65" t="s">
        <v>611</v>
      </c>
      <c r="DD852" s="65">
        <v>0.65659378737293961</v>
      </c>
      <c r="DE852" s="65">
        <v>1.6601968192339844</v>
      </c>
      <c r="DF852" s="65"/>
      <c r="DG852" s="65"/>
      <c r="DH852" s="65"/>
      <c r="DI852" s="65"/>
      <c r="DJ852" s="65"/>
      <c r="DK852" s="65"/>
      <c r="DL852" s="65"/>
      <c r="DM852" s="65"/>
      <c r="DN852" s="65"/>
      <c r="DO852" s="65"/>
      <c r="DP852" s="65"/>
      <c r="DQ852" s="65"/>
      <c r="DR852" s="65"/>
      <c r="DS852" s="65"/>
      <c r="DT852" s="65"/>
      <c r="DU852" s="65" t="s">
        <v>611</v>
      </c>
      <c r="DV852" s="65">
        <v>8.410155410584751E-3</v>
      </c>
      <c r="DW852" s="65">
        <v>1.2331968663952635E-2</v>
      </c>
      <c r="DX852" s="65">
        <v>4.700929301338526</v>
      </c>
      <c r="DY852" s="65">
        <v>0.46978826229841708</v>
      </c>
      <c r="DZ852" s="65">
        <v>0.1174167517417893</v>
      </c>
      <c r="EA852" s="65">
        <v>0.1325524855515888</v>
      </c>
      <c r="EB852" s="65">
        <v>4.9701250283315783E-2</v>
      </c>
      <c r="EC852" s="65">
        <v>1.1220123600515561E-2</v>
      </c>
      <c r="ED852" s="65" t="s">
        <v>611</v>
      </c>
      <c r="EE852" s="65">
        <v>2.1006118747365602E-3</v>
      </c>
      <c r="EF852" s="65">
        <v>0.15691470474453673</v>
      </c>
      <c r="EG852" s="65" t="s">
        <v>611</v>
      </c>
      <c r="EH852" s="65">
        <v>6.4391852763211729E-2</v>
      </c>
      <c r="EI852" s="65">
        <v>0.16442315265200289</v>
      </c>
      <c r="EJ852" s="65">
        <v>0.35786988966787781</v>
      </c>
      <c r="EK852" s="65">
        <v>0.12353509173840464</v>
      </c>
      <c r="EL852" s="65">
        <v>0.25369854387362328</v>
      </c>
      <c r="EM852" s="65" t="s">
        <v>611</v>
      </c>
      <c r="EN852" s="65">
        <v>1.5743245392612588E-2</v>
      </c>
      <c r="EO852" s="65">
        <v>8.9156894132910294E-2</v>
      </c>
      <c r="EP852" s="65" t="s">
        <v>611</v>
      </c>
      <c r="EQ852" s="65">
        <v>0</v>
      </c>
      <c r="ER852" s="65">
        <v>5.0815737790821242E-2</v>
      </c>
      <c r="ES852" s="65" t="s">
        <v>611</v>
      </c>
      <c r="ET852" s="65">
        <v>1.3412014021336689E-2</v>
      </c>
      <c r="EU852" s="65">
        <v>0.1860242228477601</v>
      </c>
      <c r="EV852" s="65" t="s">
        <v>611</v>
      </c>
      <c r="EW852" s="65">
        <v>3.5755040681655433E-3</v>
      </c>
      <c r="EX852" s="65">
        <v>0.22826500865626814</v>
      </c>
      <c r="EY852" s="65" t="s">
        <v>611</v>
      </c>
      <c r="EZ852" s="65">
        <v>8.9491595662170187E-2</v>
      </c>
      <c r="FA852" s="65">
        <v>0.24810927421045484</v>
      </c>
      <c r="FB852" s="65" t="s">
        <v>611</v>
      </c>
      <c r="FC852" s="65">
        <v>3.5207796989397244E-2</v>
      </c>
      <c r="FD852" s="65">
        <v>0.12325802453860858</v>
      </c>
      <c r="FE852" s="65"/>
      <c r="FF852" s="65"/>
      <c r="FG852" s="65"/>
      <c r="FH852" s="65"/>
      <c r="FI852" s="65"/>
      <c r="FJ852" s="65"/>
      <c r="FK852" s="65"/>
      <c r="FL852" s="65"/>
      <c r="FM852" s="65"/>
      <c r="FN852" s="65"/>
      <c r="FO852" s="65"/>
      <c r="FP852" s="65"/>
      <c r="FQ852" s="65"/>
      <c r="FR852" s="65"/>
      <c r="FS852" s="65"/>
      <c r="FT852" s="65"/>
      <c r="FU852" s="65"/>
      <c r="FV852" s="65"/>
      <c r="FW852" s="65"/>
      <c r="FX852" s="65"/>
      <c r="FY852" s="65"/>
      <c r="FZ852" s="65"/>
      <c r="GA852" s="65"/>
      <c r="GB852" s="65"/>
      <c r="GC852" s="65"/>
      <c r="GD852" s="65"/>
      <c r="GE852" s="65"/>
      <c r="GF852" s="65"/>
      <c r="GG852" s="65"/>
      <c r="GH852" s="65"/>
      <c r="GI852" s="65"/>
      <c r="GJ852" s="65"/>
      <c r="GK852" s="65"/>
      <c r="GL852" s="65"/>
      <c r="GM852" s="65"/>
      <c r="GN852" s="65"/>
      <c r="GO852" s="65"/>
      <c r="GP852" s="65"/>
      <c r="GQ852" s="65"/>
      <c r="GR852" s="65"/>
      <c r="GS852" s="65"/>
      <c r="GT852" s="65"/>
      <c r="GU852" s="65"/>
      <c r="GV852" s="65"/>
      <c r="GW852" s="65"/>
      <c r="GX852" s="65"/>
      <c r="GY852" s="65"/>
      <c r="GZ852" s="65"/>
      <c r="HA852" s="65"/>
      <c r="HB852" s="65"/>
      <c r="HC852" s="65"/>
      <c r="HD852" s="65" t="s">
        <v>611</v>
      </c>
      <c r="HE852" s="65">
        <v>1.9878031187431579E-3</v>
      </c>
      <c r="HF852" s="65">
        <v>0.10387282591242629</v>
      </c>
      <c r="HG852" s="65" t="s">
        <v>611</v>
      </c>
      <c r="HH852" s="65">
        <v>2.2561968211182087E-2</v>
      </c>
      <c r="HI852" s="65">
        <v>2.7301821711986099E-2</v>
      </c>
      <c r="HJ852" s="65" t="s">
        <v>611</v>
      </c>
      <c r="HK852" s="65">
        <v>4.3086051326740165E-4</v>
      </c>
      <c r="HL852" s="65">
        <v>3.9809026042145486E-2</v>
      </c>
      <c r="HM852" s="65" t="s">
        <v>611</v>
      </c>
      <c r="HN852" s="65">
        <v>1.4704088638008372E-3</v>
      </c>
      <c r="HO852" s="65">
        <v>6.2900831960021997E-2</v>
      </c>
      <c r="HP852" s="65" t="s">
        <v>611</v>
      </c>
      <c r="HQ852" s="65">
        <v>0</v>
      </c>
      <c r="HR852" s="65">
        <v>2.9208679807085046E-2</v>
      </c>
      <c r="HS852" s="65" t="s">
        <v>611</v>
      </c>
      <c r="HT852" s="65">
        <v>2.8579386903952652E-3</v>
      </c>
      <c r="HU852" s="65">
        <v>0.14372837207648934</v>
      </c>
      <c r="HV852" s="65" t="s">
        <v>611</v>
      </c>
      <c r="HW852" s="65">
        <v>8.4076957161115223E-3</v>
      </c>
      <c r="HX852" s="65">
        <v>1.6933984171720356E-2</v>
      </c>
      <c r="HY852" s="65" t="s">
        <v>611</v>
      </c>
      <c r="HZ852" s="65">
        <v>0</v>
      </c>
      <c r="IA852" s="65">
        <v>5.8187427749836408E-2</v>
      </c>
      <c r="IB852" s="65" t="s">
        <v>611</v>
      </c>
      <c r="IC852" s="65">
        <v>2.3358049937092912E-2</v>
      </c>
      <c r="ID852" s="65">
        <v>0.27799062766528321</v>
      </c>
      <c r="IE852" s="65" t="s">
        <v>611</v>
      </c>
      <c r="IF852" s="65">
        <v>9.7373342591170857E-3</v>
      </c>
      <c r="IG852" s="65">
        <v>2.290301863206607E-2</v>
      </c>
      <c r="IH852" s="65" t="s">
        <v>611</v>
      </c>
      <c r="II852" s="65">
        <v>6.713975383170627E-2</v>
      </c>
      <c r="IJ852" s="65">
        <v>0.2609933418517123</v>
      </c>
      <c r="IK852" s="65"/>
      <c r="IL852" s="65"/>
      <c r="IM852" s="65"/>
      <c r="IN852" s="65"/>
      <c r="IO852" s="65"/>
      <c r="IP852" s="65"/>
    </row>
    <row r="853" spans="1:250" x14ac:dyDescent="0.45">
      <c r="A853" s="9" t="s">
        <v>1414</v>
      </c>
      <c r="B853" t="s">
        <v>1053</v>
      </c>
      <c r="D853" t="s">
        <v>1492</v>
      </c>
      <c r="E853" s="14" t="s">
        <v>2372</v>
      </c>
      <c r="F853">
        <v>51</v>
      </c>
      <c r="G853" s="12">
        <v>231438.37100000001</v>
      </c>
      <c r="H853" s="12">
        <v>6806515.5769999996</v>
      </c>
      <c r="I853" s="8" t="s">
        <v>1502</v>
      </c>
      <c r="J853" s="8">
        <v>41.649000000000001</v>
      </c>
      <c r="K853" s="8">
        <v>50</v>
      </c>
      <c r="L853" s="11">
        <v>26.9867283950617</v>
      </c>
      <c r="M853" t="s">
        <v>1056</v>
      </c>
      <c r="N853" s="30"/>
      <c r="O853" s="30"/>
      <c r="P853" s="30"/>
      <c r="Q853" s="65">
        <v>2.730323380387381</v>
      </c>
      <c r="R853" s="65">
        <v>0.82677447206881094</v>
      </c>
      <c r="S853" s="65">
        <v>0.27748343076772147</v>
      </c>
      <c r="T853" s="65"/>
      <c r="U853" s="65"/>
      <c r="V853" s="65"/>
      <c r="W853" s="65">
        <v>6799.9195343661941</v>
      </c>
      <c r="X853" s="65">
        <v>248.18306501536628</v>
      </c>
      <c r="Y853" s="65">
        <v>0.37038980000999644</v>
      </c>
      <c r="Z853" s="65">
        <v>6792.2768767107573</v>
      </c>
      <c r="AA853" s="65">
        <v>251.59554909604034</v>
      </c>
      <c r="AB853" s="65">
        <v>2.5727159424328292</v>
      </c>
      <c r="AC853" s="65">
        <v>39555.191390820451</v>
      </c>
      <c r="AD853" s="65">
        <v>1254.323758186142</v>
      </c>
      <c r="AE853" s="65">
        <v>1.0304121655667706</v>
      </c>
      <c r="AF853" s="65"/>
      <c r="AG853" s="65"/>
      <c r="AH853" s="65"/>
      <c r="AI853" s="65">
        <v>26357.996712075179</v>
      </c>
      <c r="AJ853" s="65">
        <v>1110.2340434970301</v>
      </c>
      <c r="AK853" s="65">
        <v>402.77399573688768</v>
      </c>
      <c r="AL853" s="65"/>
      <c r="AM853" s="65"/>
      <c r="AN853" s="65"/>
      <c r="AO853" s="65"/>
      <c r="AP853" s="65"/>
      <c r="AQ853" s="65"/>
      <c r="AR853" s="65">
        <v>6289.7394161699976</v>
      </c>
      <c r="AS853" s="65">
        <v>1310.2985380302621</v>
      </c>
      <c r="AT853" s="65">
        <v>1668.4035417192474</v>
      </c>
      <c r="AU853" s="65"/>
      <c r="AV853" s="65"/>
      <c r="AW853" s="65"/>
      <c r="AX853" s="65"/>
      <c r="AY853" s="65"/>
      <c r="AZ853" s="65"/>
      <c r="BA853" s="65"/>
      <c r="BB853" s="65"/>
      <c r="BC853" s="65"/>
      <c r="BD853" s="65">
        <v>2.7565073644658042</v>
      </c>
      <c r="BE853" s="65">
        <v>0.35883005204497254</v>
      </c>
      <c r="BF853" s="65">
        <v>0.40476857121594595</v>
      </c>
      <c r="BG853" s="65">
        <v>3844.7577119720559</v>
      </c>
      <c r="BH853" s="65">
        <v>200.53870970469688</v>
      </c>
      <c r="BI853" s="65">
        <v>1.7645256731444983</v>
      </c>
      <c r="BJ853" s="65">
        <v>3938.9112597415274</v>
      </c>
      <c r="BK853" s="65">
        <v>238.15578719129124</v>
      </c>
      <c r="BL853" s="65">
        <v>6.6522655529745141</v>
      </c>
      <c r="BM853" s="65">
        <v>1539.2788025765244</v>
      </c>
      <c r="BN853" s="65">
        <v>59.449355919091794</v>
      </c>
      <c r="BO853" s="65">
        <v>0.47907914852907291</v>
      </c>
      <c r="BP853" s="65">
        <v>177880.80656479404</v>
      </c>
      <c r="BQ853" s="65">
        <v>6807.4269386304813</v>
      </c>
      <c r="BR853" s="65">
        <v>7.632036512606998</v>
      </c>
      <c r="BS853" s="65">
        <v>199269.54785471765</v>
      </c>
      <c r="BT853" s="65">
        <v>6450.2459862531996</v>
      </c>
      <c r="BU853" s="65">
        <v>6.9036463778049617</v>
      </c>
      <c r="BV853" s="65">
        <v>9258.7119336484157</v>
      </c>
      <c r="BW853" s="65">
        <v>207.8565342574486</v>
      </c>
      <c r="BX853" s="65">
        <v>1.2656845290018077</v>
      </c>
      <c r="BY853" s="65"/>
      <c r="BZ853" s="65"/>
      <c r="CA853" s="65"/>
      <c r="CB853" s="65">
        <v>257.73837422065503</v>
      </c>
      <c r="CC853" s="65">
        <v>9.0683793773976884</v>
      </c>
      <c r="CD853" s="65">
        <v>0.15011589449519655</v>
      </c>
      <c r="CE853" s="65">
        <v>792.86781567606886</v>
      </c>
      <c r="CF853" s="65">
        <v>30.268157118667435</v>
      </c>
      <c r="CG853" s="65">
        <v>1.1351857200211553</v>
      </c>
      <c r="CH853" s="65">
        <v>727.37393238525772</v>
      </c>
      <c r="CI853" s="65">
        <v>35.002615746982876</v>
      </c>
      <c r="CJ853" s="65">
        <v>4.2118666973956298</v>
      </c>
      <c r="CK853" s="65">
        <v>6486.5240326393878</v>
      </c>
      <c r="CL853" s="65">
        <v>998.54803400615833</v>
      </c>
      <c r="CM853" s="65">
        <v>2.6175487486019473</v>
      </c>
      <c r="CN853" s="65">
        <v>6289.5687171286054</v>
      </c>
      <c r="CO853" s="65">
        <v>920.60005220384403</v>
      </c>
      <c r="CP853" s="65">
        <v>2.4794002200730576</v>
      </c>
      <c r="CQ853" s="65">
        <v>6336.2678125794291</v>
      </c>
      <c r="CR853" s="65">
        <v>220.64944429705847</v>
      </c>
      <c r="CS853" s="65">
        <v>2.1785979702977967</v>
      </c>
      <c r="CT853" s="65">
        <v>6002.4453471757688</v>
      </c>
      <c r="CU853" s="65">
        <v>195.76883630171014</v>
      </c>
      <c r="CV853" s="65">
        <v>7.3115533446695782</v>
      </c>
      <c r="CW853" s="65">
        <v>55.576407830112693</v>
      </c>
      <c r="CX853" s="65">
        <v>2.3015345801724618</v>
      </c>
      <c r="CY853" s="65">
        <v>8.4256038615101128E-2</v>
      </c>
      <c r="CZ853" s="65" t="s">
        <v>611</v>
      </c>
      <c r="DA853" s="65">
        <v>1.5638203092044076</v>
      </c>
      <c r="DB853" s="65">
        <v>2.7145535434234884</v>
      </c>
      <c r="DC853" s="65" t="s">
        <v>611</v>
      </c>
      <c r="DD853" s="65">
        <v>0.80799223371307549</v>
      </c>
      <c r="DE853" s="65">
        <v>3.0243026056650977</v>
      </c>
      <c r="DF853" s="65"/>
      <c r="DG853" s="65"/>
      <c r="DH853" s="65"/>
      <c r="DI853" s="65"/>
      <c r="DJ853" s="65"/>
      <c r="DK853" s="65"/>
      <c r="DL853" s="65"/>
      <c r="DM853" s="65"/>
      <c r="DN853" s="65"/>
      <c r="DO853" s="65"/>
      <c r="DP853" s="65"/>
      <c r="DQ853" s="65"/>
      <c r="DR853" s="65"/>
      <c r="DS853" s="65"/>
      <c r="DT853" s="65"/>
      <c r="DU853" s="65">
        <v>6.7870587124342521</v>
      </c>
      <c r="DV853" s="65">
        <v>1.1310007452857016</v>
      </c>
      <c r="DW853" s="65">
        <v>1.641941062180716E-2</v>
      </c>
      <c r="DX853" s="65">
        <v>30.197365914884916</v>
      </c>
      <c r="DY853" s="65">
        <v>4.9225601416235953</v>
      </c>
      <c r="DZ853" s="65">
        <v>3.0891499002251112E-2</v>
      </c>
      <c r="EA853" s="65">
        <v>11.480678450478656</v>
      </c>
      <c r="EB853" s="65">
        <v>1.7486059507738299</v>
      </c>
      <c r="EC853" s="65">
        <v>0.15287792746267867</v>
      </c>
      <c r="ED853" s="65">
        <v>0.13712672485358196</v>
      </c>
      <c r="EE853" s="65">
        <v>0.14585261626255744</v>
      </c>
      <c r="EF853" s="65">
        <v>8.2731233917360938E-2</v>
      </c>
      <c r="EG853" s="65" t="s">
        <v>611</v>
      </c>
      <c r="EH853" s="65">
        <v>2.612003180946847E-2</v>
      </c>
      <c r="EI853" s="65">
        <v>0.15937086255031319</v>
      </c>
      <c r="EJ853" s="65" t="s">
        <v>611</v>
      </c>
      <c r="EK853" s="65">
        <v>0.1243665756099912</v>
      </c>
      <c r="EL853" s="65">
        <v>0.34077889126006722</v>
      </c>
      <c r="EM853" s="65" t="s">
        <v>611</v>
      </c>
      <c r="EN853" s="65">
        <v>5.021697756124395E-2</v>
      </c>
      <c r="EO853" s="65">
        <v>7.8499721243013867E-2</v>
      </c>
      <c r="EP853" s="65">
        <v>0.37237750274810477</v>
      </c>
      <c r="EQ853" s="65">
        <v>0.22568326658472793</v>
      </c>
      <c r="ER853" s="65">
        <v>6.8027514807837974E-2</v>
      </c>
      <c r="ES853" s="65">
        <v>4.1024771778252669</v>
      </c>
      <c r="ET853" s="65">
        <v>1.3752409209510312</v>
      </c>
      <c r="EU853" s="65">
        <v>7.0716341878727232E-2</v>
      </c>
      <c r="EV853" s="65">
        <v>0.33666739339734925</v>
      </c>
      <c r="EW853" s="65">
        <v>0.22128838683047725</v>
      </c>
      <c r="EX853" s="65">
        <v>5.0916444533581073E-2</v>
      </c>
      <c r="EY853" s="65">
        <v>1.7496706382770102</v>
      </c>
      <c r="EZ853" s="65">
        <v>0.89850129204980833</v>
      </c>
      <c r="FA853" s="65">
        <v>0.12886823715595272</v>
      </c>
      <c r="FB853" s="65">
        <v>1.2358024181604206</v>
      </c>
      <c r="FC853" s="65">
        <v>0.23854276858311746</v>
      </c>
      <c r="FD853" s="65">
        <v>0.14221558611423454</v>
      </c>
      <c r="FE853" s="65"/>
      <c r="FF853" s="65"/>
      <c r="FG853" s="65"/>
      <c r="FH853" s="65"/>
      <c r="FI853" s="65"/>
      <c r="FJ853" s="65"/>
      <c r="FK853" s="65"/>
      <c r="FL853" s="65"/>
      <c r="FM853" s="65"/>
      <c r="FN853" s="65"/>
      <c r="FO853" s="65"/>
      <c r="FP853" s="65"/>
      <c r="FQ853" s="65"/>
      <c r="FR853" s="65"/>
      <c r="FS853" s="65"/>
      <c r="FT853" s="65"/>
      <c r="FU853" s="65"/>
      <c r="FV853" s="65"/>
      <c r="FW853" s="65"/>
      <c r="FX853" s="65"/>
      <c r="FY853" s="65"/>
      <c r="FZ853" s="65"/>
      <c r="GA853" s="65"/>
      <c r="GB853" s="65"/>
      <c r="GC853" s="65"/>
      <c r="GD853" s="65"/>
      <c r="GE853" s="65"/>
      <c r="GF853" s="65"/>
      <c r="GG853" s="65"/>
      <c r="GH853" s="65"/>
      <c r="GI853" s="65"/>
      <c r="GJ853" s="65"/>
      <c r="GK853" s="65"/>
      <c r="GL853" s="65"/>
      <c r="GM853" s="65"/>
      <c r="GN853" s="65"/>
      <c r="GO853" s="65"/>
      <c r="GP853" s="65"/>
      <c r="GQ853" s="65"/>
      <c r="GR853" s="65"/>
      <c r="GS853" s="65"/>
      <c r="GT853" s="65"/>
      <c r="GU853" s="65"/>
      <c r="GV853" s="65"/>
      <c r="GW853" s="65"/>
      <c r="GX853" s="65"/>
      <c r="GY853" s="65"/>
      <c r="GZ853" s="65"/>
      <c r="HA853" s="65"/>
      <c r="HB853" s="65"/>
      <c r="HC853" s="65"/>
      <c r="HD853" s="65" t="s">
        <v>611</v>
      </c>
      <c r="HE853" s="65">
        <v>2.9590439819072101E-2</v>
      </c>
      <c r="HF853" s="65">
        <v>3.9122462101806914E-2</v>
      </c>
      <c r="HG853" s="65" t="s">
        <v>611</v>
      </c>
      <c r="HH853" s="65">
        <v>1.190471239296223E-3</v>
      </c>
      <c r="HI853" s="65">
        <v>9.2677925904585151E-2</v>
      </c>
      <c r="HJ853" s="65" t="s">
        <v>611</v>
      </c>
      <c r="HK853" s="65">
        <v>1.3753889006456261E-2</v>
      </c>
      <c r="HL853" s="65">
        <v>2.0687099890549166E-2</v>
      </c>
      <c r="HM853" s="65" t="s">
        <v>611</v>
      </c>
      <c r="HN853" s="65">
        <v>0</v>
      </c>
      <c r="HO853" s="65">
        <v>8.3401760827237312E-2</v>
      </c>
      <c r="HP853" s="65" t="s">
        <v>611</v>
      </c>
      <c r="HQ853" s="65">
        <v>0</v>
      </c>
      <c r="HR853" s="65">
        <v>3.8707808174317827E-2</v>
      </c>
      <c r="HS853" s="65" t="s">
        <v>611</v>
      </c>
      <c r="HT853" s="65">
        <v>1.0158989499684599E-3</v>
      </c>
      <c r="HU853" s="65">
        <v>8.0460451508096942E-2</v>
      </c>
      <c r="HV853" s="65" t="s">
        <v>611</v>
      </c>
      <c r="HW853" s="65">
        <v>1.4831595320052159E-3</v>
      </c>
      <c r="HX853" s="65">
        <v>0.11344778215906916</v>
      </c>
      <c r="HY853" s="65">
        <v>0.16129736146594784</v>
      </c>
      <c r="HZ853" s="65">
        <v>0.14838550387239191</v>
      </c>
      <c r="IA853" s="65">
        <v>7.7288057598869433E-2</v>
      </c>
      <c r="IB853" s="65" t="s">
        <v>611</v>
      </c>
      <c r="IC853" s="65">
        <v>0.11497627895360436</v>
      </c>
      <c r="ID853" s="65">
        <v>0.1691492304892975</v>
      </c>
      <c r="IE853" s="65" t="s">
        <v>611</v>
      </c>
      <c r="IF853" s="65">
        <v>2.8615546841576247E-3</v>
      </c>
      <c r="IG853" s="65">
        <v>0.16727731558965503</v>
      </c>
      <c r="IH853" s="65">
        <v>15.358270811147008</v>
      </c>
      <c r="II853" s="65">
        <v>5.0724810334507815</v>
      </c>
      <c r="IJ853" s="65">
        <v>0.28213165783267546</v>
      </c>
      <c r="IK853" s="65"/>
      <c r="IL853" s="65"/>
      <c r="IM853" s="65"/>
      <c r="IN853" s="65"/>
      <c r="IO853" s="65"/>
      <c r="IP853" s="65"/>
    </row>
    <row r="854" spans="1:250" x14ac:dyDescent="0.45">
      <c r="A854" s="9" t="s">
        <v>1414</v>
      </c>
      <c r="B854" t="s">
        <v>1053</v>
      </c>
      <c r="D854" t="s">
        <v>1492</v>
      </c>
      <c r="E854" s="14" t="s">
        <v>2372</v>
      </c>
      <c r="F854">
        <v>51</v>
      </c>
      <c r="G854" s="12">
        <v>231438.37100000001</v>
      </c>
      <c r="H854" s="12">
        <v>6806515.5769999996</v>
      </c>
      <c r="I854" s="8" t="s">
        <v>1503</v>
      </c>
      <c r="J854" s="8">
        <v>45.633000000000003</v>
      </c>
      <c r="K854" s="8">
        <v>50</v>
      </c>
      <c r="L854" s="11">
        <v>26.9867283950617</v>
      </c>
      <c r="M854" t="s">
        <v>1056</v>
      </c>
      <c r="N854" s="30"/>
      <c r="O854" s="30"/>
      <c r="P854" s="30"/>
      <c r="Q854" s="65">
        <v>0.75126535993356736</v>
      </c>
      <c r="R854" s="65">
        <v>0.34105033871298412</v>
      </c>
      <c r="S854" s="65">
        <v>0.40212581244772994</v>
      </c>
      <c r="T854" s="65"/>
      <c r="U854" s="65"/>
      <c r="V854" s="65"/>
      <c r="W854" s="65">
        <v>7746.9542572105192</v>
      </c>
      <c r="X854" s="65">
        <v>290.27249625267063</v>
      </c>
      <c r="Y854" s="65">
        <v>0.24068025650242181</v>
      </c>
      <c r="Z854" s="65">
        <v>7556.3520749644767</v>
      </c>
      <c r="AA854" s="65">
        <v>254.48398081338857</v>
      </c>
      <c r="AB854" s="65">
        <v>0.46820636298514073</v>
      </c>
      <c r="AC854" s="65">
        <v>25282.532414803292</v>
      </c>
      <c r="AD854" s="65">
        <v>565.99321934970828</v>
      </c>
      <c r="AE854" s="65">
        <v>0.95553832644188508</v>
      </c>
      <c r="AF854" s="65"/>
      <c r="AG854" s="65"/>
      <c r="AH854" s="65"/>
      <c r="AI854" s="65">
        <v>3343.8481154373471</v>
      </c>
      <c r="AJ854" s="65">
        <v>202.80354759910426</v>
      </c>
      <c r="AK854" s="65">
        <v>290.01949084590365</v>
      </c>
      <c r="AL854" s="65"/>
      <c r="AM854" s="65"/>
      <c r="AN854" s="65"/>
      <c r="AO854" s="65"/>
      <c r="AP854" s="65"/>
      <c r="AQ854" s="65"/>
      <c r="AR854" s="65">
        <v>1589.4227543876034</v>
      </c>
      <c r="AS854" s="65">
        <v>504.21109379251504</v>
      </c>
      <c r="AT854" s="65">
        <v>1220.8322497812235</v>
      </c>
      <c r="AU854" s="65"/>
      <c r="AV854" s="65"/>
      <c r="AW854" s="65"/>
      <c r="AX854" s="65"/>
      <c r="AY854" s="65"/>
      <c r="AZ854" s="65"/>
      <c r="BA854" s="65"/>
      <c r="BB854" s="65"/>
      <c r="BC854" s="65"/>
      <c r="BD854" s="65">
        <v>2.0645755539233672</v>
      </c>
      <c r="BE854" s="65">
        <v>0.2862219341687155</v>
      </c>
      <c r="BF854" s="65">
        <v>0.29116054455666152</v>
      </c>
      <c r="BG854" s="65">
        <v>4323.5746675349665</v>
      </c>
      <c r="BH854" s="65">
        <v>136.34986686392529</v>
      </c>
      <c r="BI854" s="65">
        <v>0.60742463751862885</v>
      </c>
      <c r="BJ854" s="65">
        <v>4433.6023912983956</v>
      </c>
      <c r="BK854" s="65">
        <v>128.4968997869365</v>
      </c>
      <c r="BL854" s="65">
        <v>6.3962700419074396</v>
      </c>
      <c r="BM854" s="65">
        <v>2434.0739841690056</v>
      </c>
      <c r="BN854" s="65">
        <v>71.827140546418391</v>
      </c>
      <c r="BO854" s="65">
        <v>0.57209205256088114</v>
      </c>
      <c r="BP854" s="65">
        <v>203555.60783218962</v>
      </c>
      <c r="BQ854" s="65">
        <v>6958.4436697404317</v>
      </c>
      <c r="BR854" s="65">
        <v>3.7558245210310028</v>
      </c>
      <c r="BS854" s="65">
        <v>230463.13955832302</v>
      </c>
      <c r="BT854" s="65">
        <v>6356.1217181341308</v>
      </c>
      <c r="BU854" s="65">
        <v>4.2677504256678676</v>
      </c>
      <c r="BV854" s="65">
        <v>7405.9813621847143</v>
      </c>
      <c r="BW854" s="65">
        <v>154.66889345711184</v>
      </c>
      <c r="BX854" s="65">
        <v>1.1712403433314396</v>
      </c>
      <c r="BY854" s="65"/>
      <c r="BZ854" s="65"/>
      <c r="CA854" s="65"/>
      <c r="CB854" s="65">
        <v>342.5659821568745</v>
      </c>
      <c r="CC854" s="65">
        <v>10.183251909853899</v>
      </c>
      <c r="CD854" s="65">
        <v>6.0901898453940256E-2</v>
      </c>
      <c r="CE854" s="65">
        <v>963.07832287443125</v>
      </c>
      <c r="CF854" s="65">
        <v>102.66025990068782</v>
      </c>
      <c r="CG854" s="65">
        <v>0.66819006305925066</v>
      </c>
      <c r="CH854" s="65">
        <v>917.39033336032162</v>
      </c>
      <c r="CI854" s="65">
        <v>95.333457619355613</v>
      </c>
      <c r="CJ854" s="65">
        <v>2.5013139087624547</v>
      </c>
      <c r="CK854" s="65">
        <v>120.12648384901877</v>
      </c>
      <c r="CL854" s="65">
        <v>49.259096447364861</v>
      </c>
      <c r="CM854" s="65">
        <v>1.5920222141754394</v>
      </c>
      <c r="CN854" s="65">
        <v>117.08089802067786</v>
      </c>
      <c r="CO854" s="65">
        <v>47.365458531558758</v>
      </c>
      <c r="CP854" s="65">
        <v>2.0625740125480418</v>
      </c>
      <c r="CQ854" s="65">
        <v>6287.0714577193257</v>
      </c>
      <c r="CR854" s="65">
        <v>172.23413942785496</v>
      </c>
      <c r="CS854" s="65">
        <v>1.2487122271495334</v>
      </c>
      <c r="CT854" s="65">
        <v>5908.775160347227</v>
      </c>
      <c r="CU854" s="65">
        <v>151.42854967837948</v>
      </c>
      <c r="CV854" s="65">
        <v>5.5695193684773381</v>
      </c>
      <c r="CW854" s="65">
        <v>54.282433868980512</v>
      </c>
      <c r="CX854" s="65">
        <v>1.8382405381756133</v>
      </c>
      <c r="CY854" s="65">
        <v>2.4171981672033591E-2</v>
      </c>
      <c r="CZ854" s="65" t="s">
        <v>611</v>
      </c>
      <c r="DA854" s="65">
        <v>0.92481853397893365</v>
      </c>
      <c r="DB854" s="65">
        <v>1.9554856160924092</v>
      </c>
      <c r="DC854" s="65" t="s">
        <v>611</v>
      </c>
      <c r="DD854" s="65">
        <v>0.54491982321050147</v>
      </c>
      <c r="DE854" s="65">
        <v>2.2925279062871673</v>
      </c>
      <c r="DF854" s="65"/>
      <c r="DG854" s="65"/>
      <c r="DH854" s="65"/>
      <c r="DI854" s="65"/>
      <c r="DJ854" s="65"/>
      <c r="DK854" s="65"/>
      <c r="DL854" s="65"/>
      <c r="DM854" s="65"/>
      <c r="DN854" s="65"/>
      <c r="DO854" s="65"/>
      <c r="DP854" s="65"/>
      <c r="DQ854" s="65"/>
      <c r="DR854" s="65"/>
      <c r="DS854" s="65"/>
      <c r="DT854" s="65"/>
      <c r="DU854" s="65">
        <v>0.27059920621473293</v>
      </c>
      <c r="DV854" s="65">
        <v>7.947537606608028E-2</v>
      </c>
      <c r="DW854" s="65">
        <v>1.2103318084000286E-2</v>
      </c>
      <c r="DX854" s="65">
        <v>8.6428099475087432</v>
      </c>
      <c r="DY854" s="65">
        <v>0.75764414346426356</v>
      </c>
      <c r="DZ854" s="65">
        <v>2.2761873090500609E-2</v>
      </c>
      <c r="EA854" s="65">
        <v>0.9825744670197234</v>
      </c>
      <c r="EB854" s="65">
        <v>0.18043657694829823</v>
      </c>
      <c r="EC854" s="65">
        <v>8.6371007491676435E-2</v>
      </c>
      <c r="ED854" s="65">
        <v>0.6716595293539992</v>
      </c>
      <c r="EE854" s="65">
        <v>0.28785599598622302</v>
      </c>
      <c r="EF854" s="65">
        <v>6.1061550596598312E-2</v>
      </c>
      <c r="EG854" s="65" t="s">
        <v>611</v>
      </c>
      <c r="EH854" s="65">
        <v>3.5317495659792822E-2</v>
      </c>
      <c r="EI854" s="65">
        <v>0.11572957437288675</v>
      </c>
      <c r="EJ854" s="65" t="s">
        <v>611</v>
      </c>
      <c r="EK854" s="65">
        <v>4.7930125877716383E-2</v>
      </c>
      <c r="EL854" s="65">
        <v>0.16451348181005127</v>
      </c>
      <c r="EM854" s="65" t="s">
        <v>611</v>
      </c>
      <c r="EN854" s="65">
        <v>1.2333551601933853E-2</v>
      </c>
      <c r="EO854" s="65">
        <v>2.8740693972192331E-2</v>
      </c>
      <c r="EP854" s="65" t="s">
        <v>611</v>
      </c>
      <c r="EQ854" s="65">
        <v>1.5177935427398909E-3</v>
      </c>
      <c r="ER854" s="65">
        <v>5.0528604629806843E-2</v>
      </c>
      <c r="ES854" s="65" t="s">
        <v>611</v>
      </c>
      <c r="ET854" s="65">
        <v>5.7306417369188088E-2</v>
      </c>
      <c r="EU854" s="65">
        <v>0.10275817778875697</v>
      </c>
      <c r="EV854" s="65" t="s">
        <v>611</v>
      </c>
      <c r="EW854" s="65">
        <v>4.6423562902289717E-2</v>
      </c>
      <c r="EX854" s="65">
        <v>0.21177338606729856</v>
      </c>
      <c r="EY854" s="65" t="s">
        <v>611</v>
      </c>
      <c r="EZ854" s="65">
        <v>6.4082988172975641E-2</v>
      </c>
      <c r="FA854" s="65">
        <v>0.34140817020052838</v>
      </c>
      <c r="FB854" s="65">
        <v>0.18607888351499488</v>
      </c>
      <c r="FC854" s="65">
        <v>5.5079588387720708E-2</v>
      </c>
      <c r="FD854" s="65">
        <v>9.3044670086046728E-3</v>
      </c>
      <c r="FE854" s="65"/>
      <c r="FF854" s="65"/>
      <c r="FG854" s="65"/>
      <c r="FH854" s="65"/>
      <c r="FI854" s="65"/>
      <c r="FJ854" s="65"/>
      <c r="FK854" s="65"/>
      <c r="FL854" s="65"/>
      <c r="FM854" s="65"/>
      <c r="FN854" s="65"/>
      <c r="FO854" s="65"/>
      <c r="FP854" s="65"/>
      <c r="FQ854" s="65"/>
      <c r="FR854" s="65"/>
      <c r="FS854" s="65"/>
      <c r="FT854" s="65"/>
      <c r="FU854" s="65"/>
      <c r="FV854" s="65"/>
      <c r="FW854" s="65"/>
      <c r="FX854" s="65"/>
      <c r="FY854" s="65"/>
      <c r="FZ854" s="65"/>
      <c r="GA854" s="65"/>
      <c r="GB854" s="65"/>
      <c r="GC854" s="65"/>
      <c r="GD854" s="65"/>
      <c r="GE854" s="65"/>
      <c r="GF854" s="65"/>
      <c r="GG854" s="65"/>
      <c r="GH854" s="65"/>
      <c r="GI854" s="65"/>
      <c r="GJ854" s="65"/>
      <c r="GK854" s="65"/>
      <c r="GL854" s="65"/>
      <c r="GM854" s="65"/>
      <c r="GN854" s="65"/>
      <c r="GO854" s="65"/>
      <c r="GP854" s="65"/>
      <c r="GQ854" s="65"/>
      <c r="GR854" s="65"/>
      <c r="GS854" s="65"/>
      <c r="GT854" s="65"/>
      <c r="GU854" s="65"/>
      <c r="GV854" s="65"/>
      <c r="GW854" s="65"/>
      <c r="GX854" s="65"/>
      <c r="GY854" s="65"/>
      <c r="GZ854" s="65"/>
      <c r="HA854" s="65"/>
      <c r="HB854" s="65"/>
      <c r="HC854" s="65"/>
      <c r="HD854" s="65" t="s">
        <v>611</v>
      </c>
      <c r="HE854" s="65">
        <v>2.1286964019980301E-2</v>
      </c>
      <c r="HF854" s="65">
        <v>2.8715925066970446E-2</v>
      </c>
      <c r="HG854" s="65" t="s">
        <v>611</v>
      </c>
      <c r="HH854" s="65">
        <v>3.9704370607562925E-4</v>
      </c>
      <c r="HI854" s="65">
        <v>2.6560668718325329E-2</v>
      </c>
      <c r="HJ854" s="65" t="s">
        <v>611</v>
      </c>
      <c r="HK854" s="65">
        <v>1.4009142070761213E-3</v>
      </c>
      <c r="HL854" s="65">
        <v>8.5145587787390647E-2</v>
      </c>
      <c r="HM854" s="65" t="s">
        <v>611</v>
      </c>
      <c r="HN854" s="65">
        <v>2.8539730379686921E-3</v>
      </c>
      <c r="HO854" s="65">
        <v>0.21477072823046192</v>
      </c>
      <c r="HP854" s="65" t="s">
        <v>611</v>
      </c>
      <c r="HQ854" s="65">
        <v>1.7172124357194135E-3</v>
      </c>
      <c r="HR854" s="65">
        <v>0.14270675459871435</v>
      </c>
      <c r="HS854" s="65" t="s">
        <v>611</v>
      </c>
      <c r="HT854" s="65">
        <v>2.1324871708824036E-2</v>
      </c>
      <c r="HU854" s="65">
        <v>5.809181434275533E-2</v>
      </c>
      <c r="HV854" s="65" t="s">
        <v>611</v>
      </c>
      <c r="HW854" s="65">
        <v>1.3725163148244381E-2</v>
      </c>
      <c r="HX854" s="65">
        <v>0.23044618777090725</v>
      </c>
      <c r="HY854" s="65" t="s">
        <v>611</v>
      </c>
      <c r="HZ854" s="65">
        <v>4.7266150683828868E-2</v>
      </c>
      <c r="IA854" s="65">
        <v>5.3565961908753866E-2</v>
      </c>
      <c r="IB854" s="65" t="s">
        <v>611</v>
      </c>
      <c r="IC854" s="65">
        <v>6.2287710914080995E-2</v>
      </c>
      <c r="ID854" s="65">
        <v>4.9695106844617629E-2</v>
      </c>
      <c r="IE854" s="65" t="s">
        <v>611</v>
      </c>
      <c r="IF854" s="65">
        <v>1.5680317931765126E-3</v>
      </c>
      <c r="IG854" s="65">
        <v>0.12328249981733046</v>
      </c>
      <c r="IH854" s="65">
        <v>1.5895378666877547</v>
      </c>
      <c r="II854" s="65">
        <v>0.59104875059190431</v>
      </c>
      <c r="IJ854" s="65">
        <v>0.18860868259152799</v>
      </c>
      <c r="IK854" s="65"/>
      <c r="IL854" s="65"/>
      <c r="IM854" s="65"/>
      <c r="IN854" s="65"/>
      <c r="IO854" s="65"/>
      <c r="IP854" s="65"/>
    </row>
    <row r="855" spans="1:250" x14ac:dyDescent="0.45">
      <c r="A855" s="9" t="s">
        <v>1414</v>
      </c>
      <c r="B855" t="s">
        <v>1053</v>
      </c>
      <c r="D855" t="s">
        <v>1492</v>
      </c>
      <c r="E855" s="14" t="s">
        <v>2372</v>
      </c>
      <c r="F855">
        <v>51</v>
      </c>
      <c r="G855" s="12">
        <v>231438.37100000001</v>
      </c>
      <c r="H855" s="12">
        <v>6806515.5769999996</v>
      </c>
      <c r="I855" s="8" t="s">
        <v>1504</v>
      </c>
      <c r="J855" s="8">
        <v>47.033000000000001</v>
      </c>
      <c r="K855" s="8">
        <v>50</v>
      </c>
      <c r="L855" s="11">
        <v>26.9867283950617</v>
      </c>
      <c r="M855" t="s">
        <v>1056</v>
      </c>
      <c r="N855" s="30"/>
      <c r="O855" s="30"/>
      <c r="P855" s="30"/>
      <c r="Q855" s="65">
        <v>0.79770894562173478</v>
      </c>
      <c r="R855" s="65">
        <v>0.32594576195199382</v>
      </c>
      <c r="S855" s="65">
        <v>0.2675228789682596</v>
      </c>
      <c r="T855" s="65"/>
      <c r="U855" s="65"/>
      <c r="V855" s="65"/>
      <c r="W855" s="65">
        <v>8346.0251364694996</v>
      </c>
      <c r="X855" s="65">
        <v>250.90803697805401</v>
      </c>
      <c r="Y855" s="65">
        <v>0.15981004783481431</v>
      </c>
      <c r="Z855" s="65">
        <v>8452.1084966515609</v>
      </c>
      <c r="AA855" s="65">
        <v>233.89036485791451</v>
      </c>
      <c r="AB855" s="65">
        <v>1.1903302269660228</v>
      </c>
      <c r="AC855" s="65">
        <v>14027.219994822279</v>
      </c>
      <c r="AD855" s="65">
        <v>350.55960212504846</v>
      </c>
      <c r="AE855" s="65">
        <v>0.91116948117122454</v>
      </c>
      <c r="AF855" s="65"/>
      <c r="AG855" s="65"/>
      <c r="AH855" s="65"/>
      <c r="AI855" s="65">
        <v>4334.8768586842007</v>
      </c>
      <c r="AJ855" s="65">
        <v>415.59100144392431</v>
      </c>
      <c r="AK855" s="65">
        <v>273.97126535571806</v>
      </c>
      <c r="AL855" s="65"/>
      <c r="AM855" s="65"/>
      <c r="AN855" s="65"/>
      <c r="AO855" s="65"/>
      <c r="AP855" s="65"/>
      <c r="AQ855" s="65"/>
      <c r="AR855" s="65">
        <v>5365.3100114373083</v>
      </c>
      <c r="AS855" s="65">
        <v>1736.0502304922104</v>
      </c>
      <c r="AT855" s="65">
        <v>1384.7223060015306</v>
      </c>
      <c r="AU855" s="65"/>
      <c r="AV855" s="65"/>
      <c r="AW855" s="65"/>
      <c r="AX855" s="65"/>
      <c r="AY855" s="65"/>
      <c r="AZ855" s="65"/>
      <c r="BA855" s="65"/>
      <c r="BB855" s="65"/>
      <c r="BC855" s="65"/>
      <c r="BD855" s="65">
        <v>1.7650056054112202</v>
      </c>
      <c r="BE855" s="65">
        <v>0.24487958763552714</v>
      </c>
      <c r="BF855" s="65">
        <v>0.32778438098514556</v>
      </c>
      <c r="BG855" s="65">
        <v>2734.9049296600988</v>
      </c>
      <c r="BH855" s="65">
        <v>77.538348336020789</v>
      </c>
      <c r="BI855" s="65">
        <v>1.7644157873628667</v>
      </c>
      <c r="BJ855" s="65">
        <v>2770.0131314338464</v>
      </c>
      <c r="BK855" s="65">
        <v>86.582500802586793</v>
      </c>
      <c r="BL855" s="65">
        <v>4.8660648350656253</v>
      </c>
      <c r="BM855" s="65">
        <v>1942.4114979485537</v>
      </c>
      <c r="BN855" s="65">
        <v>53.519541529848652</v>
      </c>
      <c r="BO855" s="65">
        <v>0.37695376270903008</v>
      </c>
      <c r="BP855" s="65">
        <v>282426.78034971876</v>
      </c>
      <c r="BQ855" s="65">
        <v>7925.152206055147</v>
      </c>
      <c r="BR855" s="65">
        <v>4.2921964085330213</v>
      </c>
      <c r="BS855" s="65">
        <v>318936.57717461692</v>
      </c>
      <c r="BT855" s="65">
        <v>7209.4257920898044</v>
      </c>
      <c r="BU855" s="65">
        <v>5.596994987654238</v>
      </c>
      <c r="BV855" s="65">
        <v>7560.888108178905</v>
      </c>
      <c r="BW855" s="65">
        <v>147.19741975708408</v>
      </c>
      <c r="BX855" s="65">
        <v>0.86798052182325236</v>
      </c>
      <c r="BY855" s="65"/>
      <c r="BZ855" s="65"/>
      <c r="CA855" s="65"/>
      <c r="CB855" s="65">
        <v>410.32623558483635</v>
      </c>
      <c r="CC855" s="65">
        <v>9.0338336567374871</v>
      </c>
      <c r="CD855" s="65">
        <v>1.3740337827383209E-2</v>
      </c>
      <c r="CE855" s="65">
        <v>613.26292691687411</v>
      </c>
      <c r="CF855" s="65">
        <v>31.872984696257483</v>
      </c>
      <c r="CG855" s="65">
        <v>0.53867270915596999</v>
      </c>
      <c r="CH855" s="65">
        <v>594.63855631931233</v>
      </c>
      <c r="CI855" s="65">
        <v>48.013274574815348</v>
      </c>
      <c r="CJ855" s="65">
        <v>2.3925656741332806</v>
      </c>
      <c r="CK855" s="65">
        <v>2710.4953023850717</v>
      </c>
      <c r="CL855" s="65">
        <v>1227.6462649616024</v>
      </c>
      <c r="CM855" s="65">
        <v>1.9184278469254283</v>
      </c>
      <c r="CN855" s="65">
        <v>2718.1822602879079</v>
      </c>
      <c r="CO855" s="65">
        <v>1215.9179616172478</v>
      </c>
      <c r="CP855" s="65">
        <v>2.6057731378777156</v>
      </c>
      <c r="CQ855" s="65">
        <v>4177.6779684346939</v>
      </c>
      <c r="CR855" s="65">
        <v>106.17782609001934</v>
      </c>
      <c r="CS855" s="65">
        <v>1.1111286942050613</v>
      </c>
      <c r="CT855" s="65">
        <v>3898.1555195689398</v>
      </c>
      <c r="CU855" s="65">
        <v>102.44832080285603</v>
      </c>
      <c r="CV855" s="65">
        <v>5.5473291387273509</v>
      </c>
      <c r="CW855" s="65">
        <v>45.149313173331777</v>
      </c>
      <c r="CX855" s="65">
        <v>1.7167582966852326</v>
      </c>
      <c r="CY855" s="65">
        <v>0.12872930828665072</v>
      </c>
      <c r="CZ855" s="65" t="s">
        <v>611</v>
      </c>
      <c r="DA855" s="65">
        <v>0.85264209928098189</v>
      </c>
      <c r="DB855" s="65">
        <v>2.4251987633387202</v>
      </c>
      <c r="DC855" s="65" t="s">
        <v>611</v>
      </c>
      <c r="DD855" s="65">
        <v>0.59598513463578806</v>
      </c>
      <c r="DE855" s="65">
        <v>1.6337521206549472</v>
      </c>
      <c r="DF855" s="65"/>
      <c r="DG855" s="65"/>
      <c r="DH855" s="65"/>
      <c r="DI855" s="65"/>
      <c r="DJ855" s="65"/>
      <c r="DK855" s="65"/>
      <c r="DL855" s="65"/>
      <c r="DM855" s="65"/>
      <c r="DN855" s="65"/>
      <c r="DO855" s="65"/>
      <c r="DP855" s="65"/>
      <c r="DQ855" s="65"/>
      <c r="DR855" s="65"/>
      <c r="DS855" s="65"/>
      <c r="DT855" s="65"/>
      <c r="DU855" s="65">
        <v>9.3378412125591961E-2</v>
      </c>
      <c r="DV855" s="65">
        <v>4.3163335908087713E-2</v>
      </c>
      <c r="DW855" s="65">
        <v>1.1571520537828945E-2</v>
      </c>
      <c r="DX855" s="65">
        <v>5.2763097515095696</v>
      </c>
      <c r="DY855" s="65">
        <v>0.48924110161002377</v>
      </c>
      <c r="DZ855" s="65">
        <v>2.1761563991650947E-2</v>
      </c>
      <c r="EA855" s="65">
        <v>0.24371579402537205</v>
      </c>
      <c r="EB855" s="65">
        <v>7.7487601070151735E-2</v>
      </c>
      <c r="EC855" s="65">
        <v>1.046161366907254E-2</v>
      </c>
      <c r="ED855" s="65" t="s">
        <v>611</v>
      </c>
      <c r="EE855" s="65">
        <v>3.034241022007075E-3</v>
      </c>
      <c r="EF855" s="65">
        <v>5.8348751478365789E-2</v>
      </c>
      <c r="EG855" s="65" t="s">
        <v>611</v>
      </c>
      <c r="EH855" s="65">
        <v>1.8536026759374335E-2</v>
      </c>
      <c r="EI855" s="65">
        <v>0.11062680323202295</v>
      </c>
      <c r="EJ855" s="65" t="s">
        <v>611</v>
      </c>
      <c r="EK855" s="65">
        <v>1.5576286354817927E-2</v>
      </c>
      <c r="EL855" s="65">
        <v>0.13710283103562765</v>
      </c>
      <c r="EM855" s="65">
        <v>2.351486749701363E-2</v>
      </c>
      <c r="EN855" s="65">
        <v>2.0671902345848311E-2</v>
      </c>
      <c r="EO855" s="65">
        <v>1.0843150317324151E-2</v>
      </c>
      <c r="EP855" s="65">
        <v>9.0460233853185981E-2</v>
      </c>
      <c r="EQ855" s="65">
        <v>8.2862958730709022E-2</v>
      </c>
      <c r="ER855" s="65">
        <v>4.8203212939898578E-2</v>
      </c>
      <c r="ES855" s="65">
        <v>0.1607654221363268</v>
      </c>
      <c r="ET855" s="65">
        <v>9.939148518013094E-2</v>
      </c>
      <c r="EU855" s="65">
        <v>6.8314446161632195E-2</v>
      </c>
      <c r="EV855" s="65" t="s">
        <v>611</v>
      </c>
      <c r="EW855" s="65">
        <v>3.7740257600401492E-2</v>
      </c>
      <c r="EX855" s="65">
        <v>0.18232011637423942</v>
      </c>
      <c r="EY855" s="65" t="s">
        <v>611</v>
      </c>
      <c r="EZ855" s="65">
        <v>0.15352991365212929</v>
      </c>
      <c r="FA855" s="65">
        <v>0.55456369427024055</v>
      </c>
      <c r="FB855" s="65">
        <v>0.62842324067722588</v>
      </c>
      <c r="FC855" s="65">
        <v>0.22592971585386262</v>
      </c>
      <c r="FD855" s="65">
        <v>3.7718355685909456E-2</v>
      </c>
      <c r="FE855" s="65"/>
      <c r="FF855" s="65"/>
      <c r="FG855" s="65"/>
      <c r="FH855" s="65"/>
      <c r="FI855" s="65"/>
      <c r="FJ855" s="65"/>
      <c r="FK855" s="65"/>
      <c r="FL855" s="65"/>
      <c r="FM855" s="65"/>
      <c r="FN855" s="65"/>
      <c r="FO855" s="65"/>
      <c r="FP855" s="65"/>
      <c r="FQ855" s="65"/>
      <c r="FR855" s="65"/>
      <c r="FS855" s="65"/>
      <c r="FT855" s="65"/>
      <c r="FU855" s="65"/>
      <c r="FV855" s="65"/>
      <c r="FW855" s="65"/>
      <c r="FX855" s="65"/>
      <c r="FY855" s="65"/>
      <c r="FZ855" s="65"/>
      <c r="GA855" s="65"/>
      <c r="GB855" s="65"/>
      <c r="GC855" s="65"/>
      <c r="GD855" s="65"/>
      <c r="GE855" s="65"/>
      <c r="GF855" s="65"/>
      <c r="GG855" s="65"/>
      <c r="GH855" s="65"/>
      <c r="GI855" s="65"/>
      <c r="GJ855" s="65"/>
      <c r="GK855" s="65"/>
      <c r="GL855" s="65"/>
      <c r="GM855" s="65"/>
      <c r="GN855" s="65"/>
      <c r="GO855" s="65"/>
      <c r="GP855" s="65"/>
      <c r="GQ855" s="65"/>
      <c r="GR855" s="65"/>
      <c r="GS855" s="65"/>
      <c r="GT855" s="65"/>
      <c r="GU855" s="65"/>
      <c r="GV855" s="65"/>
      <c r="GW855" s="65"/>
      <c r="GX855" s="65"/>
      <c r="GY855" s="65"/>
      <c r="GZ855" s="65"/>
      <c r="HA855" s="65"/>
      <c r="HB855" s="65"/>
      <c r="HC855" s="65"/>
      <c r="HD855" s="65" t="s">
        <v>611</v>
      </c>
      <c r="HE855" s="65">
        <v>3.4906634225064493E-3</v>
      </c>
      <c r="HF855" s="65">
        <v>0.16539519868774724</v>
      </c>
      <c r="HG855" s="65" t="s">
        <v>611</v>
      </c>
      <c r="HH855" s="65">
        <v>1.6467978479946507E-2</v>
      </c>
      <c r="HI855" s="65">
        <v>0.14164511464006507</v>
      </c>
      <c r="HJ855" s="65" t="s">
        <v>611</v>
      </c>
      <c r="HK855" s="65">
        <v>9.489947441556904E-4</v>
      </c>
      <c r="HL855" s="65">
        <v>1.4591899821224188E-2</v>
      </c>
      <c r="HM855" s="65" t="s">
        <v>611</v>
      </c>
      <c r="HN855" s="65">
        <v>3.7487152006642618E-3</v>
      </c>
      <c r="HO855" s="65">
        <v>0.29576267730095512</v>
      </c>
      <c r="HP855" s="65" t="s">
        <v>611</v>
      </c>
      <c r="HQ855" s="65">
        <v>2.3594262497652927E-2</v>
      </c>
      <c r="HR855" s="65">
        <v>6.8444411758072754E-2</v>
      </c>
      <c r="HS855" s="65" t="s">
        <v>611</v>
      </c>
      <c r="HT855" s="65">
        <v>1.0928150550701043E-2</v>
      </c>
      <c r="HU855" s="65">
        <v>2.202184623745446E-2</v>
      </c>
      <c r="HV855" s="65" t="s">
        <v>611</v>
      </c>
      <c r="HW855" s="65">
        <v>0</v>
      </c>
      <c r="HX855" s="65">
        <v>1.5556461880164012E-2</v>
      </c>
      <c r="HY855" s="65" t="s">
        <v>611</v>
      </c>
      <c r="HZ855" s="65">
        <v>5.9489804561569978E-2</v>
      </c>
      <c r="IA855" s="65">
        <v>0.29132185555014023</v>
      </c>
      <c r="IB855" s="65">
        <v>9.9755621524329888E-2</v>
      </c>
      <c r="IC855" s="65">
        <v>7.1850758563623399E-2</v>
      </c>
      <c r="ID855" s="65">
        <v>4.7149498434577664E-2</v>
      </c>
      <c r="IE855" s="65" t="s">
        <v>611</v>
      </c>
      <c r="IF855" s="65">
        <v>1.9527507185908621E-2</v>
      </c>
      <c r="IG855" s="65">
        <v>5.3081770422694047E-2</v>
      </c>
      <c r="IH855" s="65">
        <v>45.216159344792864</v>
      </c>
      <c r="II855" s="65">
        <v>13.49443160289511</v>
      </c>
      <c r="IJ855" s="65">
        <v>0.18043003256449955</v>
      </c>
      <c r="IK855" s="65"/>
      <c r="IL855" s="65"/>
      <c r="IM855" s="65"/>
      <c r="IN855" s="65"/>
      <c r="IO855" s="65"/>
      <c r="IP855" s="65"/>
    </row>
    <row r="856" spans="1:250" x14ac:dyDescent="0.45">
      <c r="A856" s="9" t="s">
        <v>1414</v>
      </c>
      <c r="B856" t="s">
        <v>1053</v>
      </c>
      <c r="D856" t="s">
        <v>1492</v>
      </c>
      <c r="E856" s="14" t="s">
        <v>2372</v>
      </c>
      <c r="F856">
        <v>51</v>
      </c>
      <c r="G856" s="12">
        <v>231438.37100000001</v>
      </c>
      <c r="H856" s="12">
        <v>6806515.5769999996</v>
      </c>
      <c r="I856" s="8" t="s">
        <v>1505</v>
      </c>
      <c r="J856" s="8">
        <v>41.442999999999998</v>
      </c>
      <c r="K856" s="8">
        <v>50</v>
      </c>
      <c r="L856" s="11">
        <v>26.9867283950617</v>
      </c>
      <c r="M856" t="s">
        <v>1056</v>
      </c>
      <c r="N856" s="30"/>
      <c r="O856" s="30"/>
      <c r="P856" s="30"/>
      <c r="Q856" s="65">
        <v>1.5996701675950773</v>
      </c>
      <c r="R856" s="65">
        <v>0.58739160237732757</v>
      </c>
      <c r="S856" s="65">
        <v>0.34184119904598959</v>
      </c>
      <c r="T856" s="65"/>
      <c r="U856" s="65"/>
      <c r="V856" s="65"/>
      <c r="W856" s="65">
        <v>4978.910013850933</v>
      </c>
      <c r="X856" s="65">
        <v>171.40504504282103</v>
      </c>
      <c r="Y856" s="65">
        <v>0.26685757113572933</v>
      </c>
      <c r="Z856" s="65">
        <v>4842.258183206086</v>
      </c>
      <c r="AA856" s="65">
        <v>182.28784918867288</v>
      </c>
      <c r="AB856" s="65">
        <v>1.6100538294733255</v>
      </c>
      <c r="AC856" s="65">
        <v>27503.315257064467</v>
      </c>
      <c r="AD856" s="65">
        <v>1143.7991804112839</v>
      </c>
      <c r="AE856" s="65">
        <v>1.1156427712329233</v>
      </c>
      <c r="AF856" s="65"/>
      <c r="AG856" s="65"/>
      <c r="AH856" s="65"/>
      <c r="AI856" s="65">
        <v>14855.18623153855</v>
      </c>
      <c r="AJ856" s="65">
        <v>1279.4087216392256</v>
      </c>
      <c r="AK856" s="65">
        <v>301.62434132902013</v>
      </c>
      <c r="AL856" s="65"/>
      <c r="AM856" s="65"/>
      <c r="AN856" s="65"/>
      <c r="AO856" s="65"/>
      <c r="AP856" s="65"/>
      <c r="AQ856" s="65"/>
      <c r="AR856" s="65">
        <v>3177.6253354861083</v>
      </c>
      <c r="AS856" s="65">
        <v>705.21043944439157</v>
      </c>
      <c r="AT856" s="65">
        <v>1613.7168839276189</v>
      </c>
      <c r="AU856" s="65"/>
      <c r="AV856" s="65"/>
      <c r="AW856" s="65"/>
      <c r="AX856" s="65"/>
      <c r="AY856" s="65"/>
      <c r="AZ856" s="65"/>
      <c r="BA856" s="65"/>
      <c r="BB856" s="65"/>
      <c r="BC856" s="65"/>
      <c r="BD856" s="65">
        <v>1.5511464431506503</v>
      </c>
      <c r="BE856" s="65">
        <v>0.26225342012602559</v>
      </c>
      <c r="BF856" s="65">
        <v>0.42250304393843957</v>
      </c>
      <c r="BG856" s="65">
        <v>3238.4070294584349</v>
      </c>
      <c r="BH856" s="65">
        <v>117.0522374625055</v>
      </c>
      <c r="BI856" s="65">
        <v>0.53839849403936291</v>
      </c>
      <c r="BJ856" s="65">
        <v>3188.2191198249116</v>
      </c>
      <c r="BK856" s="65">
        <v>105.60074511326911</v>
      </c>
      <c r="BL856" s="65">
        <v>5.4211024717319019</v>
      </c>
      <c r="BM856" s="65">
        <v>1555.390502602786</v>
      </c>
      <c r="BN856" s="65">
        <v>55.382468010765884</v>
      </c>
      <c r="BO856" s="65">
        <v>0.43621669746800484</v>
      </c>
      <c r="BP856" s="65">
        <v>204792.62245752753</v>
      </c>
      <c r="BQ856" s="65">
        <v>9300.1260516123748</v>
      </c>
      <c r="BR856" s="65">
        <v>3.8149381577430339</v>
      </c>
      <c r="BS856" s="65">
        <v>219880.29374256064</v>
      </c>
      <c r="BT856" s="65">
        <v>9277.596576437767</v>
      </c>
      <c r="BU856" s="65">
        <v>7.1354040286905853</v>
      </c>
      <c r="BV856" s="65">
        <v>9938.082457063063</v>
      </c>
      <c r="BW856" s="65">
        <v>270.08785992526907</v>
      </c>
      <c r="BX856" s="65">
        <v>0.99318469065258108</v>
      </c>
      <c r="BY856" s="65"/>
      <c r="BZ856" s="65"/>
      <c r="CA856" s="65"/>
      <c r="CB856" s="65">
        <v>313.29370983842085</v>
      </c>
      <c r="CC856" s="65">
        <v>14.052689148492529</v>
      </c>
      <c r="CD856" s="65">
        <v>1.7378599016482976E-2</v>
      </c>
      <c r="CE856" s="65">
        <v>1646.3845124661225</v>
      </c>
      <c r="CF856" s="65">
        <v>320.99331943024839</v>
      </c>
      <c r="CG856" s="65">
        <v>0.72079281382893123</v>
      </c>
      <c r="CH856" s="65">
        <v>1429.6979648837466</v>
      </c>
      <c r="CI856" s="65">
        <v>285.05211143937038</v>
      </c>
      <c r="CJ856" s="65">
        <v>1.2782359055340544</v>
      </c>
      <c r="CK856" s="65">
        <v>5.4778406922471969</v>
      </c>
      <c r="CL856" s="65">
        <v>1.158585005798229</v>
      </c>
      <c r="CM856" s="65">
        <v>1.6987635308838041</v>
      </c>
      <c r="CN856" s="65">
        <v>7.0099550604340841</v>
      </c>
      <c r="CO856" s="65">
        <v>1.8845879622421025</v>
      </c>
      <c r="CP856" s="65">
        <v>3.6159504443920283</v>
      </c>
      <c r="CQ856" s="65">
        <v>8080.9785046376974</v>
      </c>
      <c r="CR856" s="65">
        <v>241.94773217751055</v>
      </c>
      <c r="CS856" s="65">
        <v>1.9401095143427411</v>
      </c>
      <c r="CT856" s="65">
        <v>7777.840740481488</v>
      </c>
      <c r="CU856" s="65">
        <v>203.33912006842658</v>
      </c>
      <c r="CV856" s="65">
        <v>6.7337993820921582</v>
      </c>
      <c r="CW856" s="65">
        <v>50.625256985503931</v>
      </c>
      <c r="CX856" s="65">
        <v>2.2160970820496453</v>
      </c>
      <c r="CY856" s="65">
        <v>0.10444321658281996</v>
      </c>
      <c r="CZ856" s="65" t="s">
        <v>611</v>
      </c>
      <c r="DA856" s="65">
        <v>1.1776495572720451</v>
      </c>
      <c r="DB856" s="65">
        <v>1.8478236899458247</v>
      </c>
      <c r="DC856" s="65" t="s">
        <v>611</v>
      </c>
      <c r="DD856" s="65">
        <v>0.74201382033681118</v>
      </c>
      <c r="DE856" s="65">
        <v>1.8431274610256887</v>
      </c>
      <c r="DF856" s="65"/>
      <c r="DG856" s="65"/>
      <c r="DH856" s="65"/>
      <c r="DI856" s="65"/>
      <c r="DJ856" s="65"/>
      <c r="DK856" s="65"/>
      <c r="DL856" s="65"/>
      <c r="DM856" s="65"/>
      <c r="DN856" s="65"/>
      <c r="DO856" s="65"/>
      <c r="DP856" s="65"/>
      <c r="DQ856" s="65"/>
      <c r="DR856" s="65"/>
      <c r="DS856" s="65"/>
      <c r="DT856" s="65"/>
      <c r="DU856" s="65">
        <v>0.50083673931079886</v>
      </c>
      <c r="DV856" s="65">
        <v>0.12844512495918789</v>
      </c>
      <c r="DW856" s="65">
        <v>1.4531380794309033E-2</v>
      </c>
      <c r="DX856" s="65">
        <v>11.863274052214759</v>
      </c>
      <c r="DY856" s="65">
        <v>2.2591086180325584</v>
      </c>
      <c r="DZ856" s="65">
        <v>2.7369321472273316E-2</v>
      </c>
      <c r="EA856" s="65">
        <v>2.3423177438973104</v>
      </c>
      <c r="EB856" s="65">
        <v>0.35676438574135577</v>
      </c>
      <c r="EC856" s="65">
        <v>3.3879038263501374E-2</v>
      </c>
      <c r="ED856" s="65">
        <v>11.194806175158318</v>
      </c>
      <c r="EE856" s="65">
        <v>2.8974031132225853</v>
      </c>
      <c r="EF856" s="65">
        <v>0.37572118016052586</v>
      </c>
      <c r="EG856" s="65" t="s">
        <v>611</v>
      </c>
      <c r="EH856" s="65">
        <v>2.7388299702309729E-2</v>
      </c>
      <c r="EI856" s="65">
        <v>9.2914330695497427E-2</v>
      </c>
      <c r="EJ856" s="65" t="s">
        <v>611</v>
      </c>
      <c r="EK856" s="65">
        <v>0.11854336407655312</v>
      </c>
      <c r="EL856" s="65">
        <v>0.33976890950917132</v>
      </c>
      <c r="EM856" s="65" t="s">
        <v>611</v>
      </c>
      <c r="EN856" s="65">
        <v>0</v>
      </c>
      <c r="EO856" s="65">
        <v>1.3652118449590541E-2</v>
      </c>
      <c r="EP856" s="65">
        <v>0.72329913183665362</v>
      </c>
      <c r="EQ856" s="65">
        <v>0.2918562535744223</v>
      </c>
      <c r="ER856" s="65">
        <v>6.0023496290951127E-2</v>
      </c>
      <c r="ES856" s="65">
        <v>2.9354021081302278E-2</v>
      </c>
      <c r="ET856" s="65">
        <v>3.674140920995235E-2</v>
      </c>
      <c r="EU856" s="65">
        <v>2.4418998002008831E-2</v>
      </c>
      <c r="EV856" s="65">
        <v>1.2287934597243888</v>
      </c>
      <c r="EW856" s="65">
        <v>0.5333778039956778</v>
      </c>
      <c r="EX856" s="65">
        <v>4.6784577668506466E-2</v>
      </c>
      <c r="EY856" s="65" t="s">
        <v>611</v>
      </c>
      <c r="EZ856" s="65">
        <v>7.9172402832124456E-2</v>
      </c>
      <c r="FA856" s="65">
        <v>0.59012707269006626</v>
      </c>
      <c r="FB856" s="65" t="s">
        <v>611</v>
      </c>
      <c r="FC856" s="65">
        <v>5.540888195903243E-2</v>
      </c>
      <c r="FD856" s="65">
        <v>0.11772309439539752</v>
      </c>
      <c r="FE856" s="65"/>
      <c r="FF856" s="65"/>
      <c r="FG856" s="65"/>
      <c r="FH856" s="65"/>
      <c r="FI856" s="65"/>
      <c r="FJ856" s="65"/>
      <c r="FK856" s="65"/>
      <c r="FL856" s="65"/>
      <c r="FM856" s="65"/>
      <c r="FN856" s="65"/>
      <c r="FO856" s="65"/>
      <c r="FP856" s="65"/>
      <c r="FQ856" s="65"/>
      <c r="FR856" s="65"/>
      <c r="FS856" s="65"/>
      <c r="FT856" s="65"/>
      <c r="FU856" s="65"/>
      <c r="FV856" s="65"/>
      <c r="FW856" s="65"/>
      <c r="FX856" s="65"/>
      <c r="FY856" s="65"/>
      <c r="FZ856" s="65"/>
      <c r="GA856" s="65"/>
      <c r="GB856" s="65"/>
      <c r="GC856" s="65"/>
      <c r="GD856" s="65"/>
      <c r="GE856" s="65"/>
      <c r="GF856" s="65"/>
      <c r="GG856" s="65"/>
      <c r="GH856" s="65"/>
      <c r="GI856" s="65"/>
      <c r="GJ856" s="65"/>
      <c r="GK856" s="65"/>
      <c r="GL856" s="65"/>
      <c r="GM856" s="65"/>
      <c r="GN856" s="65"/>
      <c r="GO856" s="65"/>
      <c r="GP856" s="65"/>
      <c r="GQ856" s="65"/>
      <c r="GR856" s="65"/>
      <c r="GS856" s="65"/>
      <c r="GT856" s="65"/>
      <c r="GU856" s="65"/>
      <c r="GV856" s="65"/>
      <c r="GW856" s="65"/>
      <c r="GX856" s="65"/>
      <c r="GY856" s="65"/>
      <c r="GZ856" s="65"/>
      <c r="HA856" s="65"/>
      <c r="HB856" s="65"/>
      <c r="HC856" s="65"/>
      <c r="HD856" s="65" t="s">
        <v>611</v>
      </c>
      <c r="HE856" s="65">
        <v>5.3067642105921846E-2</v>
      </c>
      <c r="HF856" s="65">
        <v>8.9141212423019409E-2</v>
      </c>
      <c r="HG856" s="65" t="s">
        <v>611</v>
      </c>
      <c r="HH856" s="65">
        <v>2.5770313482010639E-2</v>
      </c>
      <c r="HI856" s="65">
        <v>8.2311318467965064E-2</v>
      </c>
      <c r="HJ856" s="65">
        <v>3.3148966926439531E-2</v>
      </c>
      <c r="HK856" s="65">
        <v>2.8569725052264579E-2</v>
      </c>
      <c r="HL856" s="65">
        <v>1.8455650141185439E-2</v>
      </c>
      <c r="HM856" s="65" t="s">
        <v>611</v>
      </c>
      <c r="HN856" s="65">
        <v>0</v>
      </c>
      <c r="HO856" s="65">
        <v>7.3982464821404803E-2</v>
      </c>
      <c r="HP856" s="65" t="s">
        <v>611</v>
      </c>
      <c r="HQ856" s="65">
        <v>2.5694740860810018E-2</v>
      </c>
      <c r="HR856" s="65">
        <v>0.24506733093977973</v>
      </c>
      <c r="HS856" s="65" t="s">
        <v>611</v>
      </c>
      <c r="HT856" s="65">
        <v>4.5405942989874945E-4</v>
      </c>
      <c r="HU856" s="65">
        <v>2.7970082102056537E-2</v>
      </c>
      <c r="HV856" s="65" t="s">
        <v>611</v>
      </c>
      <c r="HW856" s="65">
        <v>2.0146632841546872E-2</v>
      </c>
      <c r="HX856" s="65">
        <v>0.15225204785855981</v>
      </c>
      <c r="HY856" s="65">
        <v>2.2362249755357473</v>
      </c>
      <c r="HZ856" s="65">
        <v>0.82920516657540366</v>
      </c>
      <c r="IA856" s="65">
        <v>0.4183374012795128</v>
      </c>
      <c r="IB856" s="65">
        <v>1.439689675551215</v>
      </c>
      <c r="IC856" s="65">
        <v>0.46705851551921768</v>
      </c>
      <c r="ID856" s="65">
        <v>0.15030747292577001</v>
      </c>
      <c r="IE856" s="65" t="s">
        <v>611</v>
      </c>
      <c r="IF856" s="65">
        <v>5.1802647026361962E-2</v>
      </c>
      <c r="IG856" s="65">
        <v>9.4938181096876725E-2</v>
      </c>
      <c r="IH856" s="65">
        <v>38.234284072567874</v>
      </c>
      <c r="II856" s="65">
        <v>10.926702579229666</v>
      </c>
      <c r="IJ856" s="65">
        <v>0.18042193997136116</v>
      </c>
      <c r="IK856" s="65"/>
      <c r="IL856" s="65"/>
      <c r="IM856" s="65"/>
      <c r="IN856" s="65"/>
      <c r="IO856" s="65"/>
      <c r="IP856" s="65"/>
    </row>
    <row r="857" spans="1:250" x14ac:dyDescent="0.45">
      <c r="A857" s="9" t="s">
        <v>1414</v>
      </c>
      <c r="B857" t="s">
        <v>1053</v>
      </c>
      <c r="D857" t="s">
        <v>1492</v>
      </c>
      <c r="E857" s="14" t="s">
        <v>2372</v>
      </c>
      <c r="F857">
        <v>51</v>
      </c>
      <c r="G857" s="12">
        <v>231438.37100000001</v>
      </c>
      <c r="H857" s="12">
        <v>6806515.5769999996</v>
      </c>
      <c r="I857" s="8" t="s">
        <v>1506</v>
      </c>
      <c r="J857" s="8">
        <v>42.92</v>
      </c>
      <c r="K857" s="8">
        <v>50</v>
      </c>
      <c r="L857" s="11">
        <v>26.9867283950617</v>
      </c>
      <c r="M857" t="s">
        <v>1056</v>
      </c>
      <c r="N857" s="30"/>
      <c r="O857" s="30"/>
      <c r="P857" s="30"/>
      <c r="Q857" s="65">
        <v>0.40857343092559956</v>
      </c>
      <c r="R857" s="65">
        <v>0.29622058178734484</v>
      </c>
      <c r="S857" s="65">
        <v>0.25095522488500238</v>
      </c>
      <c r="T857" s="65"/>
      <c r="U857" s="65"/>
      <c r="V857" s="65"/>
      <c r="W857" s="65">
        <v>10523.606212074723</v>
      </c>
      <c r="X857" s="65">
        <v>232.61610934386346</v>
      </c>
      <c r="Y857" s="65">
        <v>0.32625991473569249</v>
      </c>
      <c r="Z857" s="65">
        <v>10766.107500590269</v>
      </c>
      <c r="AA857" s="65">
        <v>246.15172778605478</v>
      </c>
      <c r="AB857" s="65">
        <v>1.3130712461384888</v>
      </c>
      <c r="AC857" s="65">
        <v>24780.270576201816</v>
      </c>
      <c r="AD857" s="65">
        <v>620.50188067243369</v>
      </c>
      <c r="AE857" s="65">
        <v>1.1526177059281704</v>
      </c>
      <c r="AF857" s="65"/>
      <c r="AG857" s="65"/>
      <c r="AH857" s="65"/>
      <c r="AI857" s="65">
        <v>3964.9757552326255</v>
      </c>
      <c r="AJ857" s="65">
        <v>316.58934688098884</v>
      </c>
      <c r="AK857" s="65">
        <v>425.71962908929203</v>
      </c>
      <c r="AL857" s="65"/>
      <c r="AM857" s="65"/>
      <c r="AN857" s="65"/>
      <c r="AO857" s="65"/>
      <c r="AP857" s="65"/>
      <c r="AQ857" s="65"/>
      <c r="AR857" s="65" t="s">
        <v>611</v>
      </c>
      <c r="AS857" s="65">
        <v>822.02476622040069</v>
      </c>
      <c r="AT857" s="65">
        <v>1774.6360508238117</v>
      </c>
      <c r="AU857" s="65"/>
      <c r="AV857" s="65"/>
      <c r="AW857" s="65"/>
      <c r="AX857" s="65"/>
      <c r="AY857" s="65"/>
      <c r="AZ857" s="65"/>
      <c r="BA857" s="65"/>
      <c r="BB857" s="65"/>
      <c r="BC857" s="65"/>
      <c r="BD857" s="65">
        <v>1.3873765538201999</v>
      </c>
      <c r="BE857" s="65">
        <v>0.27209290328391911</v>
      </c>
      <c r="BF857" s="65">
        <v>0.49045956792680034</v>
      </c>
      <c r="BG857" s="65">
        <v>3424.680249431105</v>
      </c>
      <c r="BH857" s="65">
        <v>78.941747852242358</v>
      </c>
      <c r="BI857" s="65">
        <v>0.76828339234834175</v>
      </c>
      <c r="BJ857" s="65">
        <v>3400.735859787866</v>
      </c>
      <c r="BK857" s="65">
        <v>91.161623569548709</v>
      </c>
      <c r="BL857" s="65">
        <v>8.2879434376198766</v>
      </c>
      <c r="BM857" s="65">
        <v>1943.0051726039608</v>
      </c>
      <c r="BN857" s="65">
        <v>40.995640103945327</v>
      </c>
      <c r="BO857" s="65">
        <v>0.59414931739052101</v>
      </c>
      <c r="BP857" s="65">
        <v>264430.48992530018</v>
      </c>
      <c r="BQ857" s="65">
        <v>6508.7018858047068</v>
      </c>
      <c r="BR857" s="65">
        <v>5.3811841070420652</v>
      </c>
      <c r="BS857" s="65">
        <v>281368.85768694343</v>
      </c>
      <c r="BT857" s="65">
        <v>6028.7587086049189</v>
      </c>
      <c r="BU857" s="65">
        <v>6.8783146054062145</v>
      </c>
      <c r="BV857" s="65">
        <v>6860.6807560227426</v>
      </c>
      <c r="BW857" s="65">
        <v>126.29497262327503</v>
      </c>
      <c r="BX857" s="65">
        <v>1.1264976048387068</v>
      </c>
      <c r="BY857" s="65"/>
      <c r="BZ857" s="65"/>
      <c r="CA857" s="65"/>
      <c r="CB857" s="65">
        <v>429.25589368816509</v>
      </c>
      <c r="CC857" s="65">
        <v>8.8188247107960862</v>
      </c>
      <c r="CD857" s="65">
        <v>0.1344505803266737</v>
      </c>
      <c r="CE857" s="65">
        <v>643.99530327127366</v>
      </c>
      <c r="CF857" s="65">
        <v>21.167902145633573</v>
      </c>
      <c r="CG857" s="65">
        <v>0.78862439091539605</v>
      </c>
      <c r="CH857" s="65">
        <v>559.86183362053521</v>
      </c>
      <c r="CI857" s="65">
        <v>29.438802824502538</v>
      </c>
      <c r="CJ857" s="65">
        <v>2.8552024923462245</v>
      </c>
      <c r="CK857" s="65">
        <v>66.832022295961494</v>
      </c>
      <c r="CL857" s="65">
        <v>25.357418575453391</v>
      </c>
      <c r="CM857" s="65">
        <v>2.9170049817019148</v>
      </c>
      <c r="CN857" s="65">
        <v>62.240262538628564</v>
      </c>
      <c r="CO857" s="65">
        <v>24.548596944497348</v>
      </c>
      <c r="CP857" s="65">
        <v>3.1352754949156276</v>
      </c>
      <c r="CQ857" s="65">
        <v>4039.6751765241929</v>
      </c>
      <c r="CR857" s="65">
        <v>93.36300315789444</v>
      </c>
      <c r="CS857" s="65">
        <v>1.5723303240199582</v>
      </c>
      <c r="CT857" s="65">
        <v>3916.4315227217789</v>
      </c>
      <c r="CU857" s="65">
        <v>103.06909539474702</v>
      </c>
      <c r="CV857" s="65">
        <v>7.6690702134517599</v>
      </c>
      <c r="CW857" s="65">
        <v>43.581392912268072</v>
      </c>
      <c r="CX857" s="65">
        <v>1.946120302374186</v>
      </c>
      <c r="CY857" s="65">
        <v>0.21671993208599227</v>
      </c>
      <c r="CZ857" s="65" t="s">
        <v>611</v>
      </c>
      <c r="DA857" s="65">
        <v>1.1462301954771472</v>
      </c>
      <c r="DB857" s="65">
        <v>2.9312437925914643</v>
      </c>
      <c r="DC857" s="65" t="s">
        <v>611</v>
      </c>
      <c r="DD857" s="65">
        <v>0.90546071309698195</v>
      </c>
      <c r="DE857" s="65">
        <v>2.0386193658676994</v>
      </c>
      <c r="DF857" s="65"/>
      <c r="DG857" s="65"/>
      <c r="DH857" s="65"/>
      <c r="DI857" s="65"/>
      <c r="DJ857" s="65"/>
      <c r="DK857" s="65"/>
      <c r="DL857" s="65"/>
      <c r="DM857" s="65"/>
      <c r="DN857" s="65"/>
      <c r="DO857" s="65"/>
      <c r="DP857" s="65"/>
      <c r="DQ857" s="65"/>
      <c r="DR857" s="65"/>
      <c r="DS857" s="65"/>
      <c r="DT857" s="65"/>
      <c r="DU857" s="65">
        <v>0.25719944407816436</v>
      </c>
      <c r="DV857" s="65">
        <v>0.12611694820140446</v>
      </c>
      <c r="DW857" s="65">
        <v>0.14632043138661016</v>
      </c>
      <c r="DX857" s="65">
        <v>13.653799573381226</v>
      </c>
      <c r="DY857" s="65">
        <v>1.6587353701471865</v>
      </c>
      <c r="DZ857" s="65">
        <v>2.7936118744359768E-2</v>
      </c>
      <c r="EA857" s="65">
        <v>0.71774277043942114</v>
      </c>
      <c r="EB857" s="65">
        <v>0.14801981947405063</v>
      </c>
      <c r="EC857" s="65">
        <v>1.3495423286601404E-2</v>
      </c>
      <c r="ED857" s="65" t="s">
        <v>611</v>
      </c>
      <c r="EE857" s="65">
        <v>0.15060477246890583</v>
      </c>
      <c r="EF857" s="65">
        <v>0.3199439356377296</v>
      </c>
      <c r="EG857" s="65" t="s">
        <v>611</v>
      </c>
      <c r="EH857" s="65">
        <v>4.7179593423920377E-2</v>
      </c>
      <c r="EI857" s="65">
        <v>0.38556760972256388</v>
      </c>
      <c r="EJ857" s="65" t="s">
        <v>611</v>
      </c>
      <c r="EK857" s="65">
        <v>3.416443954627247E-2</v>
      </c>
      <c r="EL857" s="65">
        <v>0.11052717817379883</v>
      </c>
      <c r="EM857" s="65" t="s">
        <v>611</v>
      </c>
      <c r="EN857" s="65">
        <v>1.5242370806047012E-4</v>
      </c>
      <c r="EO857" s="65">
        <v>1.4198584990189519E-2</v>
      </c>
      <c r="EP857" s="65" t="s">
        <v>611</v>
      </c>
      <c r="EQ857" s="65">
        <v>3.7179781829162137E-2</v>
      </c>
      <c r="ER857" s="65">
        <v>6.0625250209898736E-2</v>
      </c>
      <c r="ES857" s="65" t="s">
        <v>611</v>
      </c>
      <c r="ET857" s="65">
        <v>5.2633043335948153E-4</v>
      </c>
      <c r="EU857" s="65">
        <v>2.4923410614781677E-2</v>
      </c>
      <c r="EV857" s="65" t="s">
        <v>611</v>
      </c>
      <c r="EW857" s="65">
        <v>5.566813478493182E-4</v>
      </c>
      <c r="EX857" s="65">
        <v>5.275058114114755E-2</v>
      </c>
      <c r="EY857" s="65" t="s">
        <v>611</v>
      </c>
      <c r="EZ857" s="65">
        <v>6.8525435680355462E-2</v>
      </c>
      <c r="FA857" s="65">
        <v>0.11957736221457321</v>
      </c>
      <c r="FB857" s="65">
        <v>9.2421185759722885E-2</v>
      </c>
      <c r="FC857" s="65">
        <v>5.3234483743999979E-2</v>
      </c>
      <c r="FD857" s="65">
        <v>5.0017564039927249E-2</v>
      </c>
      <c r="FE857" s="65"/>
      <c r="FF857" s="65"/>
      <c r="FG857" s="65"/>
      <c r="FH857" s="65"/>
      <c r="FI857" s="65"/>
      <c r="FJ857" s="65"/>
      <c r="FK857" s="65"/>
      <c r="FL857" s="65"/>
      <c r="FM857" s="65"/>
      <c r="FN857" s="65"/>
      <c r="FO857" s="65"/>
      <c r="FP857" s="65"/>
      <c r="FQ857" s="65"/>
      <c r="FR857" s="65"/>
      <c r="FS857" s="65"/>
      <c r="FT857" s="65"/>
      <c r="FU857" s="65"/>
      <c r="FV857" s="65"/>
      <c r="FW857" s="65"/>
      <c r="FX857" s="65"/>
      <c r="FY857" s="65"/>
      <c r="FZ857" s="65"/>
      <c r="GA857" s="65"/>
      <c r="GB857" s="65"/>
      <c r="GC857" s="65"/>
      <c r="GD857" s="65"/>
      <c r="GE857" s="65"/>
      <c r="GF857" s="65"/>
      <c r="GG857" s="65"/>
      <c r="GH857" s="65"/>
      <c r="GI857" s="65"/>
      <c r="GJ857" s="65"/>
      <c r="GK857" s="65"/>
      <c r="GL857" s="65"/>
      <c r="GM857" s="65"/>
      <c r="GN857" s="65"/>
      <c r="GO857" s="65"/>
      <c r="GP857" s="65"/>
      <c r="GQ857" s="65"/>
      <c r="GR857" s="65"/>
      <c r="GS857" s="65"/>
      <c r="GT857" s="65"/>
      <c r="GU857" s="65"/>
      <c r="GV857" s="65"/>
      <c r="GW857" s="65"/>
      <c r="GX857" s="65"/>
      <c r="GY857" s="65"/>
      <c r="GZ857" s="65"/>
      <c r="HA857" s="65"/>
      <c r="HB857" s="65"/>
      <c r="HC857" s="65"/>
      <c r="HD857" s="65" t="s">
        <v>611</v>
      </c>
      <c r="HE857" s="65">
        <v>1.325994062397475E-3</v>
      </c>
      <c r="HF857" s="65">
        <v>9.1538143052214485E-2</v>
      </c>
      <c r="HG857" s="65" t="s">
        <v>611</v>
      </c>
      <c r="HH857" s="65">
        <v>1.125213425555227E-3</v>
      </c>
      <c r="HI857" s="65">
        <v>8.4536566152825676E-2</v>
      </c>
      <c r="HJ857" s="65" t="s">
        <v>611</v>
      </c>
      <c r="HK857" s="65">
        <v>0</v>
      </c>
      <c r="HL857" s="65">
        <v>1.9176639613786992E-2</v>
      </c>
      <c r="HM857" s="65" t="s">
        <v>611</v>
      </c>
      <c r="HN857" s="65">
        <v>2.7589611483248063E-3</v>
      </c>
      <c r="HO857" s="65">
        <v>0.19434463864036297</v>
      </c>
      <c r="HP857" s="65" t="s">
        <v>611</v>
      </c>
      <c r="HQ857" s="65">
        <v>1.6458805290699246E-2</v>
      </c>
      <c r="HR857" s="65">
        <v>3.5191218533267295E-2</v>
      </c>
      <c r="HS857" s="65" t="s">
        <v>611</v>
      </c>
      <c r="HT857" s="65">
        <v>2.1023864023894351E-3</v>
      </c>
      <c r="HU857" s="65">
        <v>0.14905038199177467</v>
      </c>
      <c r="HV857" s="65" t="s">
        <v>611</v>
      </c>
      <c r="HW857" s="65">
        <v>7.3327474548899629E-4</v>
      </c>
      <c r="HX857" s="65">
        <v>5.3133268299629867E-2</v>
      </c>
      <c r="HY857" s="65" t="s">
        <v>611</v>
      </c>
      <c r="HZ857" s="65">
        <v>6.7336940694695299E-2</v>
      </c>
      <c r="IA857" s="65">
        <v>0.24954679921907619</v>
      </c>
      <c r="IB857" s="65" t="s">
        <v>611</v>
      </c>
      <c r="IC857" s="65">
        <v>1.2660896585279214E-3</v>
      </c>
      <c r="ID857" s="65">
        <v>6.0246380079898847E-2</v>
      </c>
      <c r="IE857" s="65" t="s">
        <v>611</v>
      </c>
      <c r="IF857" s="65">
        <v>9.8993567935006378E-4</v>
      </c>
      <c r="IG857" s="65">
        <v>7.272544708357144E-2</v>
      </c>
      <c r="IH857" s="65">
        <v>0.89019938445898061</v>
      </c>
      <c r="II857" s="65">
        <v>0.24398903925419754</v>
      </c>
      <c r="IJ857" s="65">
        <v>0.15919910679082103</v>
      </c>
      <c r="IK857" s="65"/>
      <c r="IL857" s="65"/>
      <c r="IM857" s="65"/>
      <c r="IN857" s="65"/>
      <c r="IO857" s="65"/>
      <c r="IP857" s="65"/>
    </row>
    <row r="858" spans="1:250" x14ac:dyDescent="0.45">
      <c r="A858" s="9" t="s">
        <v>1414</v>
      </c>
      <c r="B858" t="s">
        <v>1053</v>
      </c>
      <c r="D858" t="s">
        <v>1492</v>
      </c>
      <c r="E858" s="14" t="s">
        <v>2372</v>
      </c>
      <c r="F858">
        <v>51</v>
      </c>
      <c r="G858" s="12">
        <v>231438.37100000001</v>
      </c>
      <c r="H858" s="12">
        <v>6806515.5769999996</v>
      </c>
      <c r="I858" s="8" t="s">
        <v>1506</v>
      </c>
      <c r="J858" s="8">
        <v>26.25</v>
      </c>
      <c r="K858" s="8">
        <v>50</v>
      </c>
      <c r="L858" s="11">
        <v>26.9867283950617</v>
      </c>
      <c r="M858" t="s">
        <v>1056</v>
      </c>
      <c r="N858" s="30"/>
      <c r="O858" s="30"/>
      <c r="P858" s="30"/>
      <c r="Q858" s="65">
        <v>0.23449905174086655</v>
      </c>
      <c r="R858" s="65">
        <v>0.24951388806583813</v>
      </c>
      <c r="S858" s="65">
        <v>0.1208125678750996</v>
      </c>
      <c r="T858" s="65"/>
      <c r="U858" s="65"/>
      <c r="V858" s="65"/>
      <c r="W858" s="65">
        <v>6815.8249130966942</v>
      </c>
      <c r="X858" s="65">
        <v>308.05691045057455</v>
      </c>
      <c r="Y858" s="65">
        <v>0.3413732277625165</v>
      </c>
      <c r="Z858" s="65">
        <v>6850.9041728581224</v>
      </c>
      <c r="AA858" s="65">
        <v>286.46882850247374</v>
      </c>
      <c r="AB858" s="65">
        <v>2.3060647229221272</v>
      </c>
      <c r="AC858" s="65">
        <v>25612.773798818194</v>
      </c>
      <c r="AD858" s="65">
        <v>870.37148988258434</v>
      </c>
      <c r="AE858" s="65">
        <v>1.3053406387327102</v>
      </c>
      <c r="AF858" s="65"/>
      <c r="AG858" s="65"/>
      <c r="AH858" s="65"/>
      <c r="AI858" s="65">
        <v>2446.536147938526</v>
      </c>
      <c r="AJ858" s="65">
        <v>273.58657620655731</v>
      </c>
      <c r="AK858" s="65">
        <v>469.24971012515005</v>
      </c>
      <c r="AL858" s="65"/>
      <c r="AM858" s="65"/>
      <c r="AN858" s="65"/>
      <c r="AO858" s="65"/>
      <c r="AP858" s="65"/>
      <c r="AQ858" s="65"/>
      <c r="AR858" s="65" t="s">
        <v>611</v>
      </c>
      <c r="AS858" s="65">
        <v>904.8562944235581</v>
      </c>
      <c r="AT858" s="65">
        <v>2199.4321760069861</v>
      </c>
      <c r="AU858" s="65"/>
      <c r="AV858" s="65"/>
      <c r="AW858" s="65"/>
      <c r="AX858" s="65"/>
      <c r="AY858" s="65"/>
      <c r="AZ858" s="65"/>
      <c r="BA858" s="65"/>
      <c r="BB858" s="65"/>
      <c r="BC858" s="65"/>
      <c r="BD858" s="65" t="s">
        <v>611</v>
      </c>
      <c r="BE858" s="65">
        <v>0.27067622146155906</v>
      </c>
      <c r="BF858" s="65">
        <v>0.64661981791727108</v>
      </c>
      <c r="BG858" s="65">
        <v>3316.1623833834087</v>
      </c>
      <c r="BH858" s="65">
        <v>126.17127794804038</v>
      </c>
      <c r="BI858" s="65">
        <v>2.2550164245829438</v>
      </c>
      <c r="BJ858" s="65">
        <v>3369.9724261660062</v>
      </c>
      <c r="BK858" s="65">
        <v>134.92343992653051</v>
      </c>
      <c r="BL858" s="65">
        <v>6.4076260969823755</v>
      </c>
      <c r="BM858" s="65">
        <v>1871.4932682546828</v>
      </c>
      <c r="BN858" s="65">
        <v>62.594207876501962</v>
      </c>
      <c r="BO858" s="65">
        <v>0.66897480949437105</v>
      </c>
      <c r="BP858" s="65">
        <v>227777.12005526677</v>
      </c>
      <c r="BQ858" s="65">
        <v>7567.53739186443</v>
      </c>
      <c r="BR858" s="65">
        <v>4.343444303870271</v>
      </c>
      <c r="BS858" s="65">
        <v>260513.15860976963</v>
      </c>
      <c r="BT858" s="65">
        <v>9263.0718591745936</v>
      </c>
      <c r="BU858" s="65">
        <v>6.8671103865978358</v>
      </c>
      <c r="BV858" s="65">
        <v>7148.4042248457317</v>
      </c>
      <c r="BW858" s="65">
        <v>184.01467064792357</v>
      </c>
      <c r="BX858" s="65">
        <v>1.7466573141827277</v>
      </c>
      <c r="BY858" s="65"/>
      <c r="BZ858" s="65"/>
      <c r="CA858" s="65"/>
      <c r="CB858" s="65">
        <v>372.90904223198453</v>
      </c>
      <c r="CC858" s="65">
        <v>12.313803138542017</v>
      </c>
      <c r="CD858" s="65">
        <v>0.13329867548474475</v>
      </c>
      <c r="CE858" s="65">
        <v>697.8347708754693</v>
      </c>
      <c r="CF858" s="65">
        <v>24.637302048043086</v>
      </c>
      <c r="CG858" s="65">
        <v>0.68461338251849979</v>
      </c>
      <c r="CH858" s="65">
        <v>673.28159699094408</v>
      </c>
      <c r="CI858" s="65">
        <v>43.403534350288858</v>
      </c>
      <c r="CJ858" s="65">
        <v>3.5706387501599792</v>
      </c>
      <c r="CK858" s="65">
        <v>4.6484141500976097</v>
      </c>
      <c r="CL858" s="65">
        <v>1.5778983133525746</v>
      </c>
      <c r="CM858" s="65">
        <v>2.3834062763759389</v>
      </c>
      <c r="CN858" s="65">
        <v>5.3105219378513526</v>
      </c>
      <c r="CO858" s="65">
        <v>2.1622601360322085</v>
      </c>
      <c r="CP858" s="65">
        <v>3.8250373318460724</v>
      </c>
      <c r="CQ858" s="65">
        <v>4885.7049541462256</v>
      </c>
      <c r="CR858" s="65">
        <v>160.52039201594195</v>
      </c>
      <c r="CS858" s="65">
        <v>2.214283702324213</v>
      </c>
      <c r="CT858" s="65">
        <v>4537.4196241819427</v>
      </c>
      <c r="CU858" s="65">
        <v>158.81523827182434</v>
      </c>
      <c r="CV858" s="65">
        <v>8.9700521623598757</v>
      </c>
      <c r="CW858" s="65">
        <v>44.070856610639069</v>
      </c>
      <c r="CX858" s="65">
        <v>2.4031390922345119</v>
      </c>
      <c r="CY858" s="65">
        <v>0.18814266463764673</v>
      </c>
      <c r="CZ858" s="65" t="s">
        <v>611</v>
      </c>
      <c r="DA858" s="65">
        <v>1.5618167099343321</v>
      </c>
      <c r="DB858" s="65">
        <v>4.0978889954967475</v>
      </c>
      <c r="DC858" s="65" t="s">
        <v>611</v>
      </c>
      <c r="DD858" s="65">
        <v>1.0063163928951908</v>
      </c>
      <c r="DE858" s="65">
        <v>2.555778881059461</v>
      </c>
      <c r="DF858" s="65"/>
      <c r="DG858" s="65"/>
      <c r="DH858" s="65"/>
      <c r="DI858" s="65"/>
      <c r="DJ858" s="65"/>
      <c r="DK858" s="65"/>
      <c r="DL858" s="65"/>
      <c r="DM858" s="65"/>
      <c r="DN858" s="65"/>
      <c r="DO858" s="65"/>
      <c r="DP858" s="65"/>
      <c r="DQ858" s="65"/>
      <c r="DR858" s="65"/>
      <c r="DS858" s="65"/>
      <c r="DT858" s="65"/>
      <c r="DU858" s="65" t="s">
        <v>611</v>
      </c>
      <c r="DV858" s="65">
        <v>7.3905846731157535E-2</v>
      </c>
      <c r="DW858" s="65">
        <v>0.13102337777392675</v>
      </c>
      <c r="DX858" s="65">
        <v>5.8283248451410961</v>
      </c>
      <c r="DY858" s="65">
        <v>0.82358183637014504</v>
      </c>
      <c r="DZ858" s="65">
        <v>3.4533937947470221E-2</v>
      </c>
      <c r="EA858" s="65">
        <v>0.49618237567031021</v>
      </c>
      <c r="EB858" s="65">
        <v>0.15907582725839015</v>
      </c>
      <c r="EC858" s="65">
        <v>1.6584423665104948E-2</v>
      </c>
      <c r="ED858" s="65" t="s">
        <v>611</v>
      </c>
      <c r="EE858" s="65">
        <v>0.2125754220055196</v>
      </c>
      <c r="EF858" s="65">
        <v>0.23764458408787731</v>
      </c>
      <c r="EG858" s="65" t="s">
        <v>611</v>
      </c>
      <c r="EH858" s="65">
        <v>9.6684646488409937E-2</v>
      </c>
      <c r="EI858" s="65">
        <v>0.16515317179202013</v>
      </c>
      <c r="EJ858" s="65" t="s">
        <v>611</v>
      </c>
      <c r="EK858" s="65">
        <v>5.9637305872970274E-2</v>
      </c>
      <c r="EL858" s="65">
        <v>0.13555524470734101</v>
      </c>
      <c r="EM858" s="65" t="s">
        <v>611</v>
      </c>
      <c r="EN858" s="65">
        <v>9.1660118915818083E-4</v>
      </c>
      <c r="EO858" s="65">
        <v>8.8466622969000805E-2</v>
      </c>
      <c r="EP858" s="65" t="s">
        <v>611</v>
      </c>
      <c r="EQ858" s="65">
        <v>4.0547489456335675E-3</v>
      </c>
      <c r="ER858" s="65">
        <v>0.27322563630558605</v>
      </c>
      <c r="ES858" s="65" t="s">
        <v>611</v>
      </c>
      <c r="ET858" s="65">
        <v>3.9654800353313722E-2</v>
      </c>
      <c r="EU858" s="65">
        <v>3.0862358896388466E-2</v>
      </c>
      <c r="EV858" s="65" t="s">
        <v>611</v>
      </c>
      <c r="EW858" s="65">
        <v>1.4758985343496923E-3</v>
      </c>
      <c r="EX858" s="65">
        <v>5.7481561247906578E-2</v>
      </c>
      <c r="EY858" s="65" t="s">
        <v>611</v>
      </c>
      <c r="EZ858" s="65">
        <v>0.13716025317716743</v>
      </c>
      <c r="FA858" s="65">
        <v>0.14689429077681126</v>
      </c>
      <c r="FB858" s="65" t="s">
        <v>611</v>
      </c>
      <c r="FC858" s="65">
        <v>4.990887509231666E-2</v>
      </c>
      <c r="FD858" s="65">
        <v>0.11311574371757331</v>
      </c>
      <c r="FE858" s="65"/>
      <c r="FF858" s="65"/>
      <c r="FG858" s="65"/>
      <c r="FH858" s="65"/>
      <c r="FI858" s="65"/>
      <c r="FJ858" s="65"/>
      <c r="FK858" s="65"/>
      <c r="FL858" s="65"/>
      <c r="FM858" s="65"/>
      <c r="FN858" s="65"/>
      <c r="FO858" s="65"/>
      <c r="FP858" s="65"/>
      <c r="FQ858" s="65"/>
      <c r="FR858" s="65"/>
      <c r="FS858" s="65"/>
      <c r="FT858" s="65"/>
      <c r="FU858" s="65"/>
      <c r="FV858" s="65"/>
      <c r="FW858" s="65"/>
      <c r="FX858" s="65"/>
      <c r="FY858" s="65"/>
      <c r="FZ858" s="65"/>
      <c r="GA858" s="65"/>
      <c r="GB858" s="65"/>
      <c r="GC858" s="65"/>
      <c r="GD858" s="65"/>
      <c r="GE858" s="65"/>
      <c r="GF858" s="65"/>
      <c r="GG858" s="65"/>
      <c r="GH858" s="65"/>
      <c r="GI858" s="65"/>
      <c r="GJ858" s="65"/>
      <c r="GK858" s="65"/>
      <c r="GL858" s="65"/>
      <c r="GM858" s="65"/>
      <c r="GN858" s="65"/>
      <c r="GO858" s="65"/>
      <c r="GP858" s="65"/>
      <c r="GQ858" s="65"/>
      <c r="GR858" s="65"/>
      <c r="GS858" s="65"/>
      <c r="GT858" s="65"/>
      <c r="GU858" s="65"/>
      <c r="GV858" s="65"/>
      <c r="GW858" s="65"/>
      <c r="GX858" s="65"/>
      <c r="GY858" s="65"/>
      <c r="GZ858" s="65"/>
      <c r="HA858" s="65"/>
      <c r="HB858" s="65"/>
      <c r="HC858" s="65"/>
      <c r="HD858" s="65" t="s">
        <v>611</v>
      </c>
      <c r="HE858" s="65">
        <v>3.8711280350843168E-2</v>
      </c>
      <c r="HF858" s="65">
        <v>4.3590798944777735E-2</v>
      </c>
      <c r="HG858" s="65" t="s">
        <v>611</v>
      </c>
      <c r="HH858" s="65">
        <v>1.7099853135314265E-3</v>
      </c>
      <c r="HI858" s="65">
        <v>0.10343206243265589</v>
      </c>
      <c r="HJ858" s="65" t="s">
        <v>611</v>
      </c>
      <c r="HK858" s="65">
        <v>0</v>
      </c>
      <c r="HL858" s="65">
        <v>2.316781385554265E-2</v>
      </c>
      <c r="HM858" s="65" t="s">
        <v>611</v>
      </c>
      <c r="HN858" s="65">
        <v>6.6640171894983835E-3</v>
      </c>
      <c r="HO858" s="65">
        <v>0.52542941739584692</v>
      </c>
      <c r="HP858" s="65" t="s">
        <v>611</v>
      </c>
      <c r="HQ858" s="65">
        <v>5.412786230996891E-4</v>
      </c>
      <c r="HR858" s="65">
        <v>4.2931817487495437E-2</v>
      </c>
      <c r="HS858" s="65" t="s">
        <v>611</v>
      </c>
      <c r="HT858" s="65">
        <v>9.250185422732428E-4</v>
      </c>
      <c r="HU858" s="65">
        <v>8.9600823036603383E-2</v>
      </c>
      <c r="HV858" s="65" t="s">
        <v>611</v>
      </c>
      <c r="HW858" s="65">
        <v>1.9895923812676204E-3</v>
      </c>
      <c r="HX858" s="65">
        <v>0.13973201033551144</v>
      </c>
      <c r="HY858" s="65" t="s">
        <v>611</v>
      </c>
      <c r="HZ858" s="65">
        <v>3.1474571305876312E-3</v>
      </c>
      <c r="IA858" s="65">
        <v>8.202180224784951E-2</v>
      </c>
      <c r="IB858" s="65" t="s">
        <v>611</v>
      </c>
      <c r="IC858" s="65">
        <v>5.9967841092649719E-3</v>
      </c>
      <c r="ID858" s="65">
        <v>0.42528420402135486</v>
      </c>
      <c r="IE858" s="65" t="s">
        <v>611</v>
      </c>
      <c r="IF858" s="65">
        <v>2.8269081546759174E-2</v>
      </c>
      <c r="IG858" s="65">
        <v>0.18942877851113402</v>
      </c>
      <c r="IH858" s="65">
        <v>0.46559281661986818</v>
      </c>
      <c r="II858" s="65">
        <v>0.18358516903213332</v>
      </c>
      <c r="IJ858" s="65">
        <v>0.19812152553295506</v>
      </c>
      <c r="IK858" s="65"/>
      <c r="IL858" s="65"/>
      <c r="IM858" s="65"/>
      <c r="IN858" s="65"/>
      <c r="IO858" s="65"/>
      <c r="IP858" s="65"/>
    </row>
    <row r="859" spans="1:250" x14ac:dyDescent="0.45">
      <c r="A859" s="9" t="s">
        <v>1414</v>
      </c>
      <c r="B859" t="s">
        <v>1053</v>
      </c>
      <c r="D859" t="s">
        <v>1492</v>
      </c>
      <c r="E859" s="14" t="s">
        <v>2372</v>
      </c>
      <c r="F859">
        <v>51</v>
      </c>
      <c r="G859" s="12">
        <v>231438.37100000001</v>
      </c>
      <c r="H859" s="12">
        <v>6806515.5769999996</v>
      </c>
      <c r="I859" s="8" t="s">
        <v>1507</v>
      </c>
      <c r="J859" s="8">
        <v>49.853000000000002</v>
      </c>
      <c r="K859" s="8">
        <v>50</v>
      </c>
      <c r="L859" s="11">
        <v>26.9867283950617</v>
      </c>
      <c r="M859" t="s">
        <v>1056</v>
      </c>
      <c r="N859" s="30"/>
      <c r="O859" s="30"/>
      <c r="P859" s="30"/>
      <c r="Q859" s="65">
        <v>1.4579193315358914</v>
      </c>
      <c r="R859" s="65">
        <v>0.45731030737772882</v>
      </c>
      <c r="S859" s="65">
        <v>8.7636077167418239E-2</v>
      </c>
      <c r="T859" s="65"/>
      <c r="U859" s="65"/>
      <c r="V859" s="65"/>
      <c r="W859" s="65">
        <v>6765.7472726326841</v>
      </c>
      <c r="X859" s="65">
        <v>249.59730733431581</v>
      </c>
      <c r="Y859" s="65">
        <v>0.25783789223561587</v>
      </c>
      <c r="Z859" s="65">
        <v>6833.1394652008639</v>
      </c>
      <c r="AA859" s="65">
        <v>229.73138754827886</v>
      </c>
      <c r="AB859" s="65">
        <v>0.37590118367314268</v>
      </c>
      <c r="AC859" s="65">
        <v>24336.617392510867</v>
      </c>
      <c r="AD859" s="65">
        <v>684.37924440629376</v>
      </c>
      <c r="AE859" s="65">
        <v>1.2268737551228781</v>
      </c>
      <c r="AF859" s="65"/>
      <c r="AG859" s="65"/>
      <c r="AH859" s="65"/>
      <c r="AI859" s="65">
        <v>9886.4745018363355</v>
      </c>
      <c r="AJ859" s="65">
        <v>528.26332808659788</v>
      </c>
      <c r="AK859" s="65">
        <v>336.1035429296731</v>
      </c>
      <c r="AL859" s="65"/>
      <c r="AM859" s="65"/>
      <c r="AN859" s="65"/>
      <c r="AO859" s="65"/>
      <c r="AP859" s="65"/>
      <c r="AQ859" s="65"/>
      <c r="AR859" s="65" t="s">
        <v>611</v>
      </c>
      <c r="AS859" s="65">
        <v>586.491535917546</v>
      </c>
      <c r="AT859" s="65">
        <v>1758.0459616103119</v>
      </c>
      <c r="AU859" s="65"/>
      <c r="AV859" s="65"/>
      <c r="AW859" s="65"/>
      <c r="AX859" s="65"/>
      <c r="AY859" s="65"/>
      <c r="AZ859" s="65"/>
      <c r="BA859" s="65"/>
      <c r="BB859" s="65"/>
      <c r="BC859" s="65"/>
      <c r="BD859" s="65">
        <v>1.3060200401475921</v>
      </c>
      <c r="BE859" s="65">
        <v>0.20529600375229895</v>
      </c>
      <c r="BF859" s="65">
        <v>0.28678362921413453</v>
      </c>
      <c r="BG859" s="65">
        <v>3459.4126797761205</v>
      </c>
      <c r="BH859" s="65">
        <v>125.51682601245156</v>
      </c>
      <c r="BI859" s="65">
        <v>0.93897155490147599</v>
      </c>
      <c r="BJ859" s="65">
        <v>3404.5703317711996</v>
      </c>
      <c r="BK859" s="65">
        <v>132.29902920584809</v>
      </c>
      <c r="BL859" s="65">
        <v>7.2623621940127832</v>
      </c>
      <c r="BM859" s="65">
        <v>1979.6878059232847</v>
      </c>
      <c r="BN859" s="65">
        <v>68.444359533003791</v>
      </c>
      <c r="BO859" s="65">
        <v>0.47895110741004548</v>
      </c>
      <c r="BP859" s="65">
        <v>217522.05975118876</v>
      </c>
      <c r="BQ859" s="65">
        <v>7340.774351000121</v>
      </c>
      <c r="BR859" s="65">
        <v>4.2840239721578817</v>
      </c>
      <c r="BS859" s="65">
        <v>230911.65429402704</v>
      </c>
      <c r="BT859" s="65">
        <v>6531.2890621056113</v>
      </c>
      <c r="BU859" s="65">
        <v>3.7813255887718209</v>
      </c>
      <c r="BV859" s="65">
        <v>8128.4846525383073</v>
      </c>
      <c r="BW859" s="65">
        <v>191.12375842045375</v>
      </c>
      <c r="BX859" s="65">
        <v>1.2075562483611508</v>
      </c>
      <c r="BY859" s="65"/>
      <c r="BZ859" s="65"/>
      <c r="CA859" s="65"/>
      <c r="CB859" s="65">
        <v>329.49285038101539</v>
      </c>
      <c r="CC859" s="65">
        <v>7.9434886589078495</v>
      </c>
      <c r="CD859" s="65">
        <v>8.2709083323580027E-2</v>
      </c>
      <c r="CE859" s="65">
        <v>708.36759024474247</v>
      </c>
      <c r="CF859" s="65">
        <v>19.394108016589282</v>
      </c>
      <c r="CG859" s="65">
        <v>0.79830263370597565</v>
      </c>
      <c r="CH859" s="65">
        <v>632.95578274718764</v>
      </c>
      <c r="CI859" s="65">
        <v>26.726307359809049</v>
      </c>
      <c r="CJ859" s="65">
        <v>3.0844857537695618</v>
      </c>
      <c r="CK859" s="65">
        <v>4.2616328525552554</v>
      </c>
      <c r="CL859" s="65">
        <v>1.0669971757819989</v>
      </c>
      <c r="CM859" s="65">
        <v>2.1767314791778021</v>
      </c>
      <c r="CN859" s="65">
        <v>4.2376955121668836</v>
      </c>
      <c r="CO859" s="65">
        <v>1.2780416178164429</v>
      </c>
      <c r="CP859" s="65">
        <v>2.733551262136015</v>
      </c>
      <c r="CQ859" s="65">
        <v>6544.3507288271867</v>
      </c>
      <c r="CR859" s="65">
        <v>214.57204204384544</v>
      </c>
      <c r="CS859" s="65">
        <v>1.4504031769427435</v>
      </c>
      <c r="CT859" s="65">
        <v>6412.5312603649591</v>
      </c>
      <c r="CU859" s="65">
        <v>193.82017192167484</v>
      </c>
      <c r="CV859" s="65">
        <v>7.278987210531576</v>
      </c>
      <c r="CW859" s="65">
        <v>43.76958366194981</v>
      </c>
      <c r="CX859" s="65">
        <v>1.6049979955780675</v>
      </c>
      <c r="CY859" s="65">
        <v>0.15385403680337645</v>
      </c>
      <c r="CZ859" s="65" t="s">
        <v>611</v>
      </c>
      <c r="DA859" s="65">
        <v>1.0167604463399584</v>
      </c>
      <c r="DB859" s="65">
        <v>2.6288108167942652</v>
      </c>
      <c r="DC859" s="65" t="s">
        <v>611</v>
      </c>
      <c r="DD859" s="65">
        <v>0.78077283158627553</v>
      </c>
      <c r="DE859" s="65">
        <v>2.2561709299513488</v>
      </c>
      <c r="DF859" s="65"/>
      <c r="DG859" s="65"/>
      <c r="DH859" s="65"/>
      <c r="DI859" s="65"/>
      <c r="DJ859" s="65"/>
      <c r="DK859" s="65"/>
      <c r="DL859" s="65"/>
      <c r="DM859" s="65"/>
      <c r="DN859" s="65"/>
      <c r="DO859" s="65"/>
      <c r="DP859" s="65"/>
      <c r="DQ859" s="65"/>
      <c r="DR859" s="65"/>
      <c r="DS859" s="65"/>
      <c r="DT859" s="65"/>
      <c r="DU859" s="65">
        <v>0.37259987424324659</v>
      </c>
      <c r="DV859" s="65">
        <v>0.1282199553826372</v>
      </c>
      <c r="DW859" s="65">
        <v>1.3254954206980904E-2</v>
      </c>
      <c r="DX859" s="65">
        <v>26.264690800704944</v>
      </c>
      <c r="DY859" s="65">
        <v>10.618881096272146</v>
      </c>
      <c r="DZ859" s="65">
        <v>6.4223904841763171E-2</v>
      </c>
      <c r="EA859" s="65">
        <v>1.2765200784109367</v>
      </c>
      <c r="EB859" s="65">
        <v>0.23584233567045673</v>
      </c>
      <c r="EC859" s="65">
        <v>3.1022323718500094E-2</v>
      </c>
      <c r="ED859" s="65" t="s">
        <v>611</v>
      </c>
      <c r="EE859" s="65">
        <v>0.11046455347826664</v>
      </c>
      <c r="EF859" s="65">
        <v>0.47651900090383364</v>
      </c>
      <c r="EG859" s="65" t="s">
        <v>611</v>
      </c>
      <c r="EH859" s="65">
        <v>5.2127670742892353E-2</v>
      </c>
      <c r="EI859" s="65">
        <v>0.12161594119854949</v>
      </c>
      <c r="EJ859" s="65" t="s">
        <v>611</v>
      </c>
      <c r="EK859" s="65">
        <v>1.4891885101063136E-2</v>
      </c>
      <c r="EL859" s="65">
        <v>5.4414048757292409E-2</v>
      </c>
      <c r="EM859" s="65" t="s">
        <v>611</v>
      </c>
      <c r="EN859" s="65">
        <v>1.423090579828367E-2</v>
      </c>
      <c r="EO859" s="65">
        <v>1.2704291021910296E-2</v>
      </c>
      <c r="EP859" s="65" t="s">
        <v>611</v>
      </c>
      <c r="EQ859" s="65">
        <v>0</v>
      </c>
      <c r="ER859" s="65">
        <v>5.4362582922907673E-2</v>
      </c>
      <c r="ES859" s="65" t="s">
        <v>611</v>
      </c>
      <c r="ET859" s="65">
        <v>1.8252673074427611E-3</v>
      </c>
      <c r="EU859" s="65">
        <v>0.11459650932177945</v>
      </c>
      <c r="EV859" s="65" t="s">
        <v>611</v>
      </c>
      <c r="EW859" s="65">
        <v>4.2282350113619763E-2</v>
      </c>
      <c r="EX859" s="65">
        <v>0.16733010274639953</v>
      </c>
      <c r="EY859" s="65" t="s">
        <v>611</v>
      </c>
      <c r="EZ859" s="65">
        <v>9.2346382655840442E-3</v>
      </c>
      <c r="FA859" s="65">
        <v>0.54905042876441812</v>
      </c>
      <c r="FB859" s="65">
        <v>0.11575313250870604</v>
      </c>
      <c r="FC859" s="65">
        <v>4.5701024820668568E-2</v>
      </c>
      <c r="FD859" s="65">
        <v>5.9042315656110213E-2</v>
      </c>
      <c r="FE859" s="65"/>
      <c r="FF859" s="65"/>
      <c r="FG859" s="65"/>
      <c r="FH859" s="65"/>
      <c r="FI859" s="65"/>
      <c r="FJ859" s="65"/>
      <c r="FK859" s="65"/>
      <c r="FL859" s="65"/>
      <c r="FM859" s="65"/>
      <c r="FN859" s="65"/>
      <c r="FO859" s="65"/>
      <c r="FP859" s="65"/>
      <c r="FQ859" s="65"/>
      <c r="FR859" s="65"/>
      <c r="FS859" s="65"/>
      <c r="FT859" s="65"/>
      <c r="FU859" s="65"/>
      <c r="FV859" s="65"/>
      <c r="FW859" s="65"/>
      <c r="FX859" s="65"/>
      <c r="FY859" s="65"/>
      <c r="FZ859" s="65"/>
      <c r="GA859" s="65"/>
      <c r="GB859" s="65"/>
      <c r="GC859" s="65"/>
      <c r="GD859" s="65"/>
      <c r="GE859" s="65"/>
      <c r="GF859" s="65"/>
      <c r="GG859" s="65"/>
      <c r="GH859" s="65"/>
      <c r="GI859" s="65"/>
      <c r="GJ859" s="65"/>
      <c r="GK859" s="65"/>
      <c r="GL859" s="65"/>
      <c r="GM859" s="65"/>
      <c r="GN859" s="65"/>
      <c r="GO859" s="65"/>
      <c r="GP859" s="65"/>
      <c r="GQ859" s="65"/>
      <c r="GR859" s="65"/>
      <c r="GS859" s="65"/>
      <c r="GT859" s="65"/>
      <c r="GU859" s="65"/>
      <c r="GV859" s="65"/>
      <c r="GW859" s="65"/>
      <c r="GX859" s="65"/>
      <c r="GY859" s="65"/>
      <c r="GZ859" s="65"/>
      <c r="HA859" s="65"/>
      <c r="HB859" s="65"/>
      <c r="HC859" s="65"/>
      <c r="HD859" s="65" t="s">
        <v>611</v>
      </c>
      <c r="HE859" s="65">
        <v>3.5934111770508266E-4</v>
      </c>
      <c r="HF859" s="65">
        <v>3.1951751773565719E-2</v>
      </c>
      <c r="HG859" s="65" t="s">
        <v>611</v>
      </c>
      <c r="HH859" s="65">
        <v>3.4039610757246165E-4</v>
      </c>
      <c r="HI859" s="65">
        <v>2.9507757556487161E-2</v>
      </c>
      <c r="HJ859" s="65" t="s">
        <v>611</v>
      </c>
      <c r="HK859" s="65">
        <v>7.1600341735396215E-4</v>
      </c>
      <c r="HL859" s="65">
        <v>4.4028017571732879E-2</v>
      </c>
      <c r="HM859" s="65" t="s">
        <v>611</v>
      </c>
      <c r="HN859" s="65">
        <v>5.7126882939015746E-3</v>
      </c>
      <c r="HO859" s="65">
        <v>0.2420692119637399</v>
      </c>
      <c r="HP859" s="65" t="s">
        <v>611</v>
      </c>
      <c r="HQ859" s="65">
        <v>0</v>
      </c>
      <c r="HR859" s="65">
        <v>3.1522703755971417E-2</v>
      </c>
      <c r="HS859" s="65" t="s">
        <v>611</v>
      </c>
      <c r="HT859" s="65">
        <v>5.9630845111455883E-4</v>
      </c>
      <c r="HU859" s="65">
        <v>2.599181478293296E-2</v>
      </c>
      <c r="HV859" s="65" t="s">
        <v>611</v>
      </c>
      <c r="HW859" s="65">
        <v>9.9708824184462485E-3</v>
      </c>
      <c r="HX859" s="65">
        <v>1.8519703616761665E-2</v>
      </c>
      <c r="HY859" s="65" t="s">
        <v>611</v>
      </c>
      <c r="HZ859" s="65">
        <v>5.4511710152622198E-3</v>
      </c>
      <c r="IA859" s="65">
        <v>0.2235866746731609</v>
      </c>
      <c r="IB859" s="65" t="s">
        <v>611</v>
      </c>
      <c r="IC859" s="65">
        <v>1.8892179013516121E-2</v>
      </c>
      <c r="ID859" s="65">
        <v>0.13842714467994199</v>
      </c>
      <c r="IE859" s="65" t="s">
        <v>611</v>
      </c>
      <c r="IF859" s="65">
        <v>2.5564649747140691E-2</v>
      </c>
      <c r="IG859" s="65">
        <v>2.5315415918497595E-2</v>
      </c>
      <c r="IH859" s="65">
        <v>1.3039109344955844</v>
      </c>
      <c r="II859" s="65">
        <v>0.25964256160928162</v>
      </c>
      <c r="IJ859" s="65">
        <v>0.12951468549614062</v>
      </c>
      <c r="IK859" s="65"/>
      <c r="IL859" s="65"/>
      <c r="IM859" s="65"/>
      <c r="IN859" s="65"/>
      <c r="IO859" s="65"/>
      <c r="IP859" s="65"/>
    </row>
    <row r="860" spans="1:250" x14ac:dyDescent="0.45">
      <c r="A860" s="9" t="s">
        <v>1414</v>
      </c>
      <c r="B860" t="s">
        <v>1053</v>
      </c>
      <c r="D860" t="s">
        <v>1492</v>
      </c>
      <c r="E860" s="14" t="s">
        <v>2372</v>
      </c>
      <c r="F860">
        <v>51</v>
      </c>
      <c r="G860" s="12">
        <v>231438.37100000001</v>
      </c>
      <c r="H860" s="12">
        <v>6806515.5769999996</v>
      </c>
      <c r="I860" s="8" t="s">
        <v>1508</v>
      </c>
      <c r="J860" s="8">
        <v>52</v>
      </c>
      <c r="K860" s="8">
        <v>50</v>
      </c>
      <c r="L860" s="11">
        <v>26.9867283950617</v>
      </c>
      <c r="M860" t="s">
        <v>1056</v>
      </c>
      <c r="N860" s="30"/>
      <c r="O860" s="30"/>
      <c r="P860" s="30"/>
      <c r="Q860" s="65" t="s">
        <v>611</v>
      </c>
      <c r="R860" s="65">
        <v>2.0812164658937896E-3</v>
      </c>
      <c r="S860" s="65">
        <v>7.4472825175251486E-2</v>
      </c>
      <c r="T860" s="65"/>
      <c r="U860" s="65"/>
      <c r="V860" s="65"/>
      <c r="W860" s="65">
        <v>14204.193292538528</v>
      </c>
      <c r="X860" s="65">
        <v>445.73262834059472</v>
      </c>
      <c r="Y860" s="65">
        <v>0.22784091220315988</v>
      </c>
      <c r="Z860" s="65">
        <v>13901.863254558262</v>
      </c>
      <c r="AA860" s="65">
        <v>397.46460701893807</v>
      </c>
      <c r="AB860" s="65">
        <v>0.83884113411549455</v>
      </c>
      <c r="AC860" s="65">
        <v>13616.454238020624</v>
      </c>
      <c r="AD860" s="65">
        <v>369.03951048926723</v>
      </c>
      <c r="AE860" s="65">
        <v>0.74529401886976909</v>
      </c>
      <c r="AF860" s="65"/>
      <c r="AG860" s="65"/>
      <c r="AH860" s="65"/>
      <c r="AI860" s="65">
        <v>1100.2904523440354</v>
      </c>
      <c r="AJ860" s="65">
        <v>146.84072750403837</v>
      </c>
      <c r="AK860" s="65">
        <v>243.73921594044543</v>
      </c>
      <c r="AL860" s="65"/>
      <c r="AM860" s="65"/>
      <c r="AN860" s="65"/>
      <c r="AO860" s="65"/>
      <c r="AP860" s="65"/>
      <c r="AQ860" s="65"/>
      <c r="AR860" s="65">
        <v>1340.1794423125991</v>
      </c>
      <c r="AS860" s="65">
        <v>469.60157736466778</v>
      </c>
      <c r="AT860" s="65">
        <v>1227.3638200790392</v>
      </c>
      <c r="AU860" s="65"/>
      <c r="AV860" s="65"/>
      <c r="AW860" s="65"/>
      <c r="AX860" s="65"/>
      <c r="AY860" s="65"/>
      <c r="AZ860" s="65"/>
      <c r="BA860" s="65"/>
      <c r="BB860" s="65"/>
      <c r="BC860" s="65"/>
      <c r="BD860" s="65">
        <v>2.3776110689678216</v>
      </c>
      <c r="BE860" s="65">
        <v>0.26838050307197864</v>
      </c>
      <c r="BF860" s="65">
        <v>0.20720991194019267</v>
      </c>
      <c r="BG860" s="65">
        <v>2730.5770192777472</v>
      </c>
      <c r="BH860" s="65">
        <v>76.901802165182261</v>
      </c>
      <c r="BI860" s="65">
        <v>1.0457041949868844</v>
      </c>
      <c r="BJ860" s="65">
        <v>2723.3505843127409</v>
      </c>
      <c r="BK860" s="65">
        <v>86.196969521449773</v>
      </c>
      <c r="BL860" s="65">
        <v>4.3721947034099067</v>
      </c>
      <c r="BM860" s="65">
        <v>1801.2274002575357</v>
      </c>
      <c r="BN860" s="65">
        <v>54.130943521407595</v>
      </c>
      <c r="BO860" s="65">
        <v>0.38773531235494096</v>
      </c>
      <c r="BP860" s="65">
        <v>304759.46651177149</v>
      </c>
      <c r="BQ860" s="65">
        <v>8087.1419319197612</v>
      </c>
      <c r="BR860" s="65">
        <v>3.324268827277991</v>
      </c>
      <c r="BS860" s="65">
        <v>333650.38361196115</v>
      </c>
      <c r="BT860" s="65">
        <v>9267.6641997478418</v>
      </c>
      <c r="BU860" s="65">
        <v>5.0983234886027242</v>
      </c>
      <c r="BV860" s="65">
        <v>5559.2728998659941</v>
      </c>
      <c r="BW860" s="65">
        <v>136.32369389762968</v>
      </c>
      <c r="BX860" s="65">
        <v>1.1175807050447659</v>
      </c>
      <c r="BY860" s="65"/>
      <c r="BZ860" s="65"/>
      <c r="CA860" s="65"/>
      <c r="CB860" s="65">
        <v>478.08434802665698</v>
      </c>
      <c r="CC860" s="65">
        <v>10.228738210179467</v>
      </c>
      <c r="CD860" s="65">
        <v>3.4309640497169516E-2</v>
      </c>
      <c r="CE860" s="65">
        <v>535.75490321778625</v>
      </c>
      <c r="CF860" s="65">
        <v>16.79585020782844</v>
      </c>
      <c r="CG860" s="65">
        <v>0.43449829423206965</v>
      </c>
      <c r="CH860" s="65">
        <v>468.15408357258866</v>
      </c>
      <c r="CI860" s="65">
        <v>20.681435671451563</v>
      </c>
      <c r="CJ860" s="65">
        <v>4.1099389876257231</v>
      </c>
      <c r="CK860" s="65">
        <v>6.7713136528653592</v>
      </c>
      <c r="CL860" s="65">
        <v>0.88149295758114332</v>
      </c>
      <c r="CM860" s="65">
        <v>1.1056865325495355</v>
      </c>
      <c r="CN860" s="65">
        <v>6.4468337130841871</v>
      </c>
      <c r="CO860" s="65">
        <v>1.1805313094560916</v>
      </c>
      <c r="CP860" s="65">
        <v>2.3443365315342204</v>
      </c>
      <c r="CQ860" s="65">
        <v>2014.2830777279282</v>
      </c>
      <c r="CR860" s="65">
        <v>72.853714232160314</v>
      </c>
      <c r="CS860" s="65">
        <v>1.2022274709228242</v>
      </c>
      <c r="CT860" s="65">
        <v>1949.5353655551517</v>
      </c>
      <c r="CU860" s="65">
        <v>64.457608305743292</v>
      </c>
      <c r="CV860" s="65">
        <v>5.2088802693577847</v>
      </c>
      <c r="CW860" s="65">
        <v>45.088806566776142</v>
      </c>
      <c r="CX860" s="65">
        <v>1.6550608097826085</v>
      </c>
      <c r="CY860" s="65">
        <v>0.13777855238679609</v>
      </c>
      <c r="CZ860" s="65" t="s">
        <v>611</v>
      </c>
      <c r="DA860" s="65">
        <v>0.74176865594599783</v>
      </c>
      <c r="DB860" s="65">
        <v>1.7412708080434971</v>
      </c>
      <c r="DC860" s="65" t="s">
        <v>611</v>
      </c>
      <c r="DD860" s="65">
        <v>0.562526816530173</v>
      </c>
      <c r="DE860" s="65">
        <v>1.5502118523374762</v>
      </c>
      <c r="DF860" s="65"/>
      <c r="DG860" s="65"/>
      <c r="DH860" s="65"/>
      <c r="DI860" s="65"/>
      <c r="DJ860" s="65"/>
      <c r="DK860" s="65"/>
      <c r="DL860" s="65"/>
      <c r="DM860" s="65"/>
      <c r="DN860" s="65"/>
      <c r="DO860" s="65"/>
      <c r="DP860" s="65"/>
      <c r="DQ860" s="65"/>
      <c r="DR860" s="65"/>
      <c r="DS860" s="65"/>
      <c r="DT860" s="65"/>
      <c r="DU860" s="65">
        <v>6.5995436929706289E-2</v>
      </c>
      <c r="DV860" s="65">
        <v>5.0814109154246931E-2</v>
      </c>
      <c r="DW860" s="65">
        <v>2.8490143974581623E-2</v>
      </c>
      <c r="DX860" s="65">
        <v>6.1873374633103149</v>
      </c>
      <c r="DY860" s="65">
        <v>0.57977762955760737</v>
      </c>
      <c r="DZ860" s="65">
        <v>2.127173695106141E-2</v>
      </c>
      <c r="EA860" s="65">
        <v>0.25386585806839951</v>
      </c>
      <c r="EB860" s="65">
        <v>8.8598475939382096E-2</v>
      </c>
      <c r="EC860" s="65">
        <v>5.1859527668047453E-2</v>
      </c>
      <c r="ED860" s="65" t="s">
        <v>611</v>
      </c>
      <c r="EE860" s="65">
        <v>4.4839609927558727E-2</v>
      </c>
      <c r="EF860" s="65">
        <v>5.6842227636955289E-2</v>
      </c>
      <c r="EG860" s="65" t="s">
        <v>611</v>
      </c>
      <c r="EH860" s="65">
        <v>2.558900263961613E-2</v>
      </c>
      <c r="EI860" s="65">
        <v>4.580998178132685E-2</v>
      </c>
      <c r="EJ860" s="65" t="s">
        <v>611</v>
      </c>
      <c r="EK860" s="65">
        <v>0.12195969470474065</v>
      </c>
      <c r="EL860" s="65">
        <v>0.24832530114379486</v>
      </c>
      <c r="EM860" s="65" t="s">
        <v>611</v>
      </c>
      <c r="EN860" s="65">
        <v>0</v>
      </c>
      <c r="EO860" s="65">
        <v>1.0688219649745027E-2</v>
      </c>
      <c r="EP860" s="65" t="s">
        <v>611</v>
      </c>
      <c r="EQ860" s="65">
        <v>1.3010405813953525E-3</v>
      </c>
      <c r="ER860" s="65">
        <v>4.6459676029775653E-2</v>
      </c>
      <c r="ES860" s="65" t="s">
        <v>611</v>
      </c>
      <c r="ET860" s="65">
        <v>1.3431476354552614E-2</v>
      </c>
      <c r="EU860" s="65">
        <v>0.13960072454114905</v>
      </c>
      <c r="EV860" s="65" t="s">
        <v>611</v>
      </c>
      <c r="EW860" s="65">
        <v>1.878126449602148E-2</v>
      </c>
      <c r="EX860" s="65">
        <v>0.19070832076676711</v>
      </c>
      <c r="EY860" s="65" t="s">
        <v>611</v>
      </c>
      <c r="EZ860" s="65">
        <v>4.4332497698830894E-2</v>
      </c>
      <c r="FA860" s="65">
        <v>0.50176391983391844</v>
      </c>
      <c r="FB860" s="65">
        <v>8.5546381308238925E-2</v>
      </c>
      <c r="FC860" s="65">
        <v>3.6751176424281953E-2</v>
      </c>
      <c r="FD860" s="65">
        <v>6.741563613748093E-2</v>
      </c>
      <c r="FE860" s="65"/>
      <c r="FF860" s="65"/>
      <c r="FG860" s="65"/>
      <c r="FH860" s="65"/>
      <c r="FI860" s="65"/>
      <c r="FJ860" s="65"/>
      <c r="FK860" s="65"/>
      <c r="FL860" s="65"/>
      <c r="FM860" s="65"/>
      <c r="FN860" s="65"/>
      <c r="FO860" s="65"/>
      <c r="FP860" s="65"/>
      <c r="FQ860" s="65"/>
      <c r="FR860" s="65"/>
      <c r="FS860" s="65"/>
      <c r="FT860" s="65"/>
      <c r="FU860" s="65"/>
      <c r="FV860" s="65"/>
      <c r="FW860" s="65"/>
      <c r="FX860" s="65"/>
      <c r="FY860" s="65"/>
      <c r="FZ860" s="65"/>
      <c r="GA860" s="65"/>
      <c r="GB860" s="65"/>
      <c r="GC860" s="65"/>
      <c r="GD860" s="65"/>
      <c r="GE860" s="65"/>
      <c r="GF860" s="65"/>
      <c r="GG860" s="65"/>
      <c r="GH860" s="65"/>
      <c r="GI860" s="65"/>
      <c r="GJ860" s="65"/>
      <c r="GK860" s="65"/>
      <c r="GL860" s="65"/>
      <c r="GM860" s="65"/>
      <c r="GN860" s="65"/>
      <c r="GO860" s="65"/>
      <c r="GP860" s="65"/>
      <c r="GQ860" s="65"/>
      <c r="GR860" s="65"/>
      <c r="GS860" s="65"/>
      <c r="GT860" s="65"/>
      <c r="GU860" s="65"/>
      <c r="GV860" s="65"/>
      <c r="GW860" s="65"/>
      <c r="GX860" s="65"/>
      <c r="GY860" s="65"/>
      <c r="GZ860" s="65"/>
      <c r="HA860" s="65"/>
      <c r="HB860" s="65"/>
      <c r="HC860" s="65"/>
      <c r="HD860" s="65" t="s">
        <v>611</v>
      </c>
      <c r="HE860" s="65">
        <v>0</v>
      </c>
      <c r="HF860" s="65">
        <v>2.7065191286397037E-2</v>
      </c>
      <c r="HG860" s="65" t="s">
        <v>611</v>
      </c>
      <c r="HH860" s="65">
        <v>2.3481101318404939E-2</v>
      </c>
      <c r="HI860" s="65">
        <v>6.3118319464459061E-2</v>
      </c>
      <c r="HJ860" s="65" t="s">
        <v>611</v>
      </c>
      <c r="HK860" s="65">
        <v>1.2888997062850316E-2</v>
      </c>
      <c r="HL860" s="65">
        <v>3.647594130166211E-2</v>
      </c>
      <c r="HM860" s="65" t="s">
        <v>611</v>
      </c>
      <c r="HN860" s="65">
        <v>3.627436962951037E-3</v>
      </c>
      <c r="HO860" s="65">
        <v>0.20226008990812122</v>
      </c>
      <c r="HP860" s="65" t="s">
        <v>611</v>
      </c>
      <c r="HQ860" s="65">
        <v>7.4678875770694067E-4</v>
      </c>
      <c r="HR860" s="65">
        <v>2.6734337520709403E-2</v>
      </c>
      <c r="HS860" s="65" t="s">
        <v>611</v>
      </c>
      <c r="HT860" s="65">
        <v>1.3059211179173883E-3</v>
      </c>
      <c r="HU860" s="65">
        <v>0.11053566881362238</v>
      </c>
      <c r="HV860" s="65" t="s">
        <v>611</v>
      </c>
      <c r="HW860" s="65">
        <v>4.6467496372946775E-4</v>
      </c>
      <c r="HX860" s="65">
        <v>3.9206867236319214E-2</v>
      </c>
      <c r="HY860" s="65" t="s">
        <v>611</v>
      </c>
      <c r="HZ860" s="65">
        <v>3.7132959523787028E-2</v>
      </c>
      <c r="IA860" s="65">
        <v>5.3244844218228324E-2</v>
      </c>
      <c r="IB860" s="65" t="s">
        <v>611</v>
      </c>
      <c r="IC860" s="65">
        <v>1.9439519078169518E-3</v>
      </c>
      <c r="ID860" s="65">
        <v>4.5664368579361694E-2</v>
      </c>
      <c r="IE860" s="65" t="s">
        <v>611</v>
      </c>
      <c r="IF860" s="65">
        <v>1.4726521005322137E-3</v>
      </c>
      <c r="IG860" s="65">
        <v>0.10619287572670803</v>
      </c>
      <c r="IH860" s="65">
        <v>0.20263985844461124</v>
      </c>
      <c r="II860" s="65">
        <v>8.3979869700942941E-2</v>
      </c>
      <c r="IJ860" s="65">
        <v>0.11625523908004805</v>
      </c>
      <c r="IK860" s="65"/>
      <c r="IL860" s="65"/>
      <c r="IM860" s="65"/>
      <c r="IN860" s="65"/>
      <c r="IO860" s="65"/>
      <c r="IP860" s="65"/>
    </row>
    <row r="861" spans="1:250" x14ac:dyDescent="0.45">
      <c r="A861" s="9" t="s">
        <v>1414</v>
      </c>
      <c r="B861" t="s">
        <v>1053</v>
      </c>
      <c r="D861" t="s">
        <v>1492</v>
      </c>
      <c r="E861" s="14" t="s">
        <v>2372</v>
      </c>
      <c r="F861">
        <v>51</v>
      </c>
      <c r="G861" s="12">
        <v>231438.37100000001</v>
      </c>
      <c r="H861" s="12">
        <v>6806515.5769999996</v>
      </c>
      <c r="I861" s="8" t="s">
        <v>1509</v>
      </c>
      <c r="J861" s="8">
        <v>12.177</v>
      </c>
      <c r="K861" s="8">
        <v>50</v>
      </c>
      <c r="L861" s="11">
        <v>26.9867283950617</v>
      </c>
      <c r="M861" t="s">
        <v>1056</v>
      </c>
      <c r="N861" s="30"/>
      <c r="O861" s="30"/>
      <c r="P861" s="30"/>
      <c r="Q861" s="65">
        <v>0.32618583943961138</v>
      </c>
      <c r="R861" s="65">
        <v>0.41174082946989532</v>
      </c>
      <c r="S861" s="65">
        <v>8.878463612809652E-2</v>
      </c>
      <c r="T861" s="65"/>
      <c r="U861" s="65"/>
      <c r="V861" s="65"/>
      <c r="W861" s="65">
        <v>6721.9779203263179</v>
      </c>
      <c r="X861" s="65">
        <v>438.40897915154397</v>
      </c>
      <c r="Y861" s="65">
        <v>0.41235132003646408</v>
      </c>
      <c r="Z861" s="65">
        <v>6552.3504942510272</v>
      </c>
      <c r="AA861" s="65">
        <v>375.21541695238096</v>
      </c>
      <c r="AB861" s="65">
        <v>0.90621613516638821</v>
      </c>
      <c r="AC861" s="65">
        <v>23738.058893436835</v>
      </c>
      <c r="AD861" s="65">
        <v>1008.3390484882583</v>
      </c>
      <c r="AE861" s="65">
        <v>1.3006366494194255</v>
      </c>
      <c r="AF861" s="65"/>
      <c r="AG861" s="65"/>
      <c r="AH861" s="65"/>
      <c r="AI861" s="65">
        <v>1455.997427810029</v>
      </c>
      <c r="AJ861" s="65">
        <v>123.88709790967373</v>
      </c>
      <c r="AK861" s="65">
        <v>349.44024320408045</v>
      </c>
      <c r="AL861" s="65"/>
      <c r="AM861" s="65"/>
      <c r="AN861" s="65"/>
      <c r="AO861" s="65"/>
      <c r="AP861" s="65"/>
      <c r="AQ861" s="65"/>
      <c r="AR861" s="65" t="s">
        <v>611</v>
      </c>
      <c r="AS861" s="65">
        <v>742.73197950433075</v>
      </c>
      <c r="AT861" s="65">
        <v>1393.2880885519542</v>
      </c>
      <c r="AU861" s="65"/>
      <c r="AV861" s="65"/>
      <c r="AW861" s="65"/>
      <c r="AX861" s="65"/>
      <c r="AY861" s="65"/>
      <c r="AZ861" s="65"/>
      <c r="BA861" s="65"/>
      <c r="BB861" s="65"/>
      <c r="BC861" s="65"/>
      <c r="BD861" s="65">
        <v>0.84112924041565085</v>
      </c>
      <c r="BE861" s="65">
        <v>0.33185482218365148</v>
      </c>
      <c r="BF861" s="65">
        <v>0.38861449410725618</v>
      </c>
      <c r="BG861" s="65">
        <v>3939.7023243347026</v>
      </c>
      <c r="BH861" s="65">
        <v>309.21818126055723</v>
      </c>
      <c r="BI861" s="65">
        <v>1.6503358896938092</v>
      </c>
      <c r="BJ861" s="65">
        <v>4005.173361245601</v>
      </c>
      <c r="BK861" s="65">
        <v>248.52927405436992</v>
      </c>
      <c r="BL861" s="65">
        <v>4.4175714240013875</v>
      </c>
      <c r="BM861" s="65">
        <v>2161.6370722725569</v>
      </c>
      <c r="BN861" s="65">
        <v>165.45613237806572</v>
      </c>
      <c r="BO861" s="65">
        <v>0.41610723415999956</v>
      </c>
      <c r="BP861" s="65">
        <v>242002.94861410395</v>
      </c>
      <c r="BQ861" s="65">
        <v>12403.018483655656</v>
      </c>
      <c r="BR861" s="65">
        <v>3.1428575802590784</v>
      </c>
      <c r="BS861" s="65">
        <v>282065.04274145269</v>
      </c>
      <c r="BT861" s="65">
        <v>15522.985325266203</v>
      </c>
      <c r="BU861" s="65">
        <v>5.308745897229767</v>
      </c>
      <c r="BV861" s="65">
        <v>7664.9335223000362</v>
      </c>
      <c r="BW861" s="65">
        <v>274.89256496173721</v>
      </c>
      <c r="BX861" s="65">
        <v>1.1989168879610861</v>
      </c>
      <c r="BY861" s="65"/>
      <c r="BZ861" s="65"/>
      <c r="CA861" s="65"/>
      <c r="CB861" s="65">
        <v>415.51163108283362</v>
      </c>
      <c r="CC861" s="65">
        <v>17.98338623398767</v>
      </c>
      <c r="CD861" s="65">
        <v>6.9114396298351727E-2</v>
      </c>
      <c r="CE861" s="65">
        <v>559.05603314869563</v>
      </c>
      <c r="CF861" s="65">
        <v>27.944843138693322</v>
      </c>
      <c r="CG861" s="65">
        <v>0.83968960521571978</v>
      </c>
      <c r="CH861" s="65">
        <v>492.05636753177032</v>
      </c>
      <c r="CI861" s="65">
        <v>50.990964608164084</v>
      </c>
      <c r="CJ861" s="65">
        <v>3.9798188613332752</v>
      </c>
      <c r="CK861" s="65">
        <v>2.745829952401595</v>
      </c>
      <c r="CL861" s="65">
        <v>1.070778039043498</v>
      </c>
      <c r="CM861" s="65">
        <v>2.0440751892070588</v>
      </c>
      <c r="CN861" s="65">
        <v>4.0948303721941173</v>
      </c>
      <c r="CO861" s="65">
        <v>2.0408872707056376</v>
      </c>
      <c r="CP861" s="65">
        <v>2.4658020733835788</v>
      </c>
      <c r="CQ861" s="65">
        <v>4138.9249407078141</v>
      </c>
      <c r="CR861" s="65">
        <v>231.25293215437867</v>
      </c>
      <c r="CS861" s="65">
        <v>1.4394407371034019</v>
      </c>
      <c r="CT861" s="65">
        <v>3832.4969969529329</v>
      </c>
      <c r="CU861" s="65">
        <v>182.6420998459858</v>
      </c>
      <c r="CV861" s="65">
        <v>5.6375949393566742</v>
      </c>
      <c r="CW861" s="65">
        <v>39.0601141668308</v>
      </c>
      <c r="CX861" s="65">
        <v>2.9574540829905351</v>
      </c>
      <c r="CY861" s="65">
        <v>6.9252005228310917E-2</v>
      </c>
      <c r="CZ861" s="65" t="s">
        <v>611</v>
      </c>
      <c r="DA861" s="65">
        <v>1.7300396184327311</v>
      </c>
      <c r="DB861" s="65">
        <v>2.4121724152186244</v>
      </c>
      <c r="DC861" s="65" t="s">
        <v>611</v>
      </c>
      <c r="DD861" s="65">
        <v>0.86373821118897065</v>
      </c>
      <c r="DE861" s="65">
        <v>1.8556943976122753</v>
      </c>
      <c r="DF861" s="65"/>
      <c r="DG861" s="65"/>
      <c r="DH861" s="65"/>
      <c r="DI861" s="65"/>
      <c r="DJ861" s="65"/>
      <c r="DK861" s="65"/>
      <c r="DL861" s="65"/>
      <c r="DM861" s="65"/>
      <c r="DN861" s="65"/>
      <c r="DO861" s="65"/>
      <c r="DP861" s="65"/>
      <c r="DQ861" s="65"/>
      <c r="DR861" s="65"/>
      <c r="DS861" s="65"/>
      <c r="DT861" s="65"/>
      <c r="DU861" s="65">
        <v>0.53132158635604443</v>
      </c>
      <c r="DV861" s="65">
        <v>0.30517439854601125</v>
      </c>
      <c r="DW861" s="65">
        <v>3.4647040578646607E-2</v>
      </c>
      <c r="DX861" s="65">
        <v>5.918745085705198</v>
      </c>
      <c r="DY861" s="65">
        <v>0.69905035127002679</v>
      </c>
      <c r="DZ861" s="65">
        <v>2.5395339208829446E-2</v>
      </c>
      <c r="EA861" s="65">
        <v>0.80447161221787822</v>
      </c>
      <c r="EB861" s="65">
        <v>0.25116564349361736</v>
      </c>
      <c r="EC861" s="65">
        <v>1.2152559010052407E-2</v>
      </c>
      <c r="ED861" s="65">
        <v>2.2780603536563193</v>
      </c>
      <c r="EE861" s="65">
        <v>2.0074282192497384</v>
      </c>
      <c r="EF861" s="65">
        <v>0.17492076499095469</v>
      </c>
      <c r="EG861" s="65" t="s">
        <v>611</v>
      </c>
      <c r="EH861" s="65">
        <v>1.5616574797495185E-3</v>
      </c>
      <c r="EI861" s="65">
        <v>0.15313873697296007</v>
      </c>
      <c r="EJ861" s="65" t="s">
        <v>611</v>
      </c>
      <c r="EK861" s="65">
        <v>7.0573170630535337E-2</v>
      </c>
      <c r="EL861" s="65">
        <v>0.16747068458392686</v>
      </c>
      <c r="EM861" s="65" t="s">
        <v>611</v>
      </c>
      <c r="EN861" s="65">
        <v>0</v>
      </c>
      <c r="EO861" s="65">
        <v>1.2759215055391963E-2</v>
      </c>
      <c r="EP861" s="65" t="s">
        <v>611</v>
      </c>
      <c r="EQ861" s="65">
        <v>0</v>
      </c>
      <c r="ER861" s="65">
        <v>5.654700685192543E-2</v>
      </c>
      <c r="ES861" s="65" t="s">
        <v>611</v>
      </c>
      <c r="ET861" s="65">
        <v>1.1894217398598572E-3</v>
      </c>
      <c r="EU861" s="65">
        <v>0.12854457969779753</v>
      </c>
      <c r="EV861" s="65" t="s">
        <v>611</v>
      </c>
      <c r="EW861" s="65">
        <v>0</v>
      </c>
      <c r="EX861" s="65">
        <v>4.2771644955910286E-2</v>
      </c>
      <c r="EY861" s="65" t="s">
        <v>611</v>
      </c>
      <c r="EZ861" s="65">
        <v>2.0619134410967037E-3</v>
      </c>
      <c r="FA861" s="65">
        <v>0.39120761611288751</v>
      </c>
      <c r="FB861" s="65" t="s">
        <v>611</v>
      </c>
      <c r="FC861" s="65">
        <v>9.6929322676833657E-2</v>
      </c>
      <c r="FD861" s="65">
        <v>0.11794988429499746</v>
      </c>
      <c r="FE861" s="65"/>
      <c r="FF861" s="65"/>
      <c r="FG861" s="65"/>
      <c r="FH861" s="65"/>
      <c r="FI861" s="65"/>
      <c r="FJ861" s="65"/>
      <c r="FK861" s="65"/>
      <c r="FL861" s="65"/>
      <c r="FM861" s="65"/>
      <c r="FN861" s="65"/>
      <c r="FO861" s="65"/>
      <c r="FP861" s="65"/>
      <c r="FQ861" s="65"/>
      <c r="FR861" s="65"/>
      <c r="FS861" s="65"/>
      <c r="FT861" s="65"/>
      <c r="FU861" s="65"/>
      <c r="FV861" s="65"/>
      <c r="FW861" s="65"/>
      <c r="FX861" s="65"/>
      <c r="FY861" s="65"/>
      <c r="FZ861" s="65"/>
      <c r="GA861" s="65"/>
      <c r="GB861" s="65"/>
      <c r="GC861" s="65"/>
      <c r="GD861" s="65"/>
      <c r="GE861" s="65"/>
      <c r="GF861" s="65"/>
      <c r="GG861" s="65"/>
      <c r="GH861" s="65"/>
      <c r="GI861" s="65"/>
      <c r="GJ861" s="65"/>
      <c r="GK861" s="65"/>
      <c r="GL861" s="65"/>
      <c r="GM861" s="65"/>
      <c r="GN861" s="65"/>
      <c r="GO861" s="65"/>
      <c r="GP861" s="65"/>
      <c r="GQ861" s="65"/>
      <c r="GR861" s="65"/>
      <c r="GS861" s="65"/>
      <c r="GT861" s="65"/>
      <c r="GU861" s="65"/>
      <c r="GV861" s="65"/>
      <c r="GW861" s="65"/>
      <c r="GX861" s="65"/>
      <c r="GY861" s="65"/>
      <c r="GZ861" s="65"/>
      <c r="HA861" s="65"/>
      <c r="HB861" s="65"/>
      <c r="HC861" s="65"/>
      <c r="HD861" s="65" t="s">
        <v>611</v>
      </c>
      <c r="HE861" s="65">
        <v>7.5844946017015052E-2</v>
      </c>
      <c r="HF861" s="65">
        <v>8.2066904050217382E-2</v>
      </c>
      <c r="HG861" s="65" t="s">
        <v>611</v>
      </c>
      <c r="HH861" s="65">
        <v>0.13926682899252335</v>
      </c>
      <c r="HI861" s="65">
        <v>0.10560267624089838</v>
      </c>
      <c r="HJ861" s="65" t="s">
        <v>611</v>
      </c>
      <c r="HK861" s="65">
        <v>6.0136165334795746E-4</v>
      </c>
      <c r="HL861" s="65">
        <v>8.7575591002137854E-2</v>
      </c>
      <c r="HM861" s="65" t="s">
        <v>611</v>
      </c>
      <c r="HN861" s="65">
        <v>2.0204865042228221E-3</v>
      </c>
      <c r="HO861" s="65">
        <v>0.38498678888171328</v>
      </c>
      <c r="HP861" s="65" t="s">
        <v>611</v>
      </c>
      <c r="HQ861" s="65">
        <v>1.3090784989450816E-3</v>
      </c>
      <c r="HR861" s="65">
        <v>0.19164850856701179</v>
      </c>
      <c r="HS861" s="65" t="s">
        <v>611</v>
      </c>
      <c r="HT861" s="65">
        <v>3.7832063834379018E-4</v>
      </c>
      <c r="HU861" s="65">
        <v>2.5616328067949459E-2</v>
      </c>
      <c r="HV861" s="65" t="s">
        <v>611</v>
      </c>
      <c r="HW861" s="65">
        <v>2.6103583350915971E-4</v>
      </c>
      <c r="HX861" s="65">
        <v>1.8152658149375944E-2</v>
      </c>
      <c r="HY861" s="65" t="s">
        <v>611</v>
      </c>
      <c r="HZ861" s="65">
        <v>1.0906396412736178E-3</v>
      </c>
      <c r="IA861" s="65">
        <v>0.29822859876942748</v>
      </c>
      <c r="IB861" s="65" t="s">
        <v>611</v>
      </c>
      <c r="IC861" s="65">
        <v>1.6208336235379983E-3</v>
      </c>
      <c r="ID861" s="65">
        <v>0.31724375640513802</v>
      </c>
      <c r="IE861" s="65" t="s">
        <v>611</v>
      </c>
      <c r="IF861" s="65">
        <v>1.4673125374307528E-3</v>
      </c>
      <c r="IG861" s="65">
        <v>0.25545848463984944</v>
      </c>
      <c r="IH861" s="65">
        <v>1.5632556693707025</v>
      </c>
      <c r="II861" s="65">
        <v>1.196292381784412</v>
      </c>
      <c r="IJ861" s="65">
        <v>0.17266325411991912</v>
      </c>
      <c r="IK861" s="65"/>
      <c r="IL861" s="65"/>
      <c r="IM861" s="65"/>
      <c r="IN861" s="65"/>
      <c r="IO861" s="65"/>
      <c r="IP861" s="65"/>
    </row>
    <row r="862" spans="1:250" x14ac:dyDescent="0.45">
      <c r="A862" s="9" t="s">
        <v>1414</v>
      </c>
      <c r="B862" t="s">
        <v>1053</v>
      </c>
      <c r="D862" t="s">
        <v>1492</v>
      </c>
      <c r="E862" s="14" t="s">
        <v>2372</v>
      </c>
      <c r="F862">
        <v>51</v>
      </c>
      <c r="G862" s="12">
        <v>231438.37100000001</v>
      </c>
      <c r="H862" s="12">
        <v>6806515.5769999996</v>
      </c>
      <c r="I862" s="8" t="s">
        <v>1510</v>
      </c>
      <c r="J862" s="8">
        <v>52</v>
      </c>
      <c r="K862" s="8">
        <v>50</v>
      </c>
      <c r="L862" s="11">
        <v>26.9867283950617</v>
      </c>
      <c r="M862" t="s">
        <v>1056</v>
      </c>
      <c r="N862" s="30"/>
      <c r="O862" s="30"/>
      <c r="P862" s="30"/>
      <c r="Q862" s="65" t="s">
        <v>611</v>
      </c>
      <c r="R862" s="65">
        <v>9.2809018494495119E-2</v>
      </c>
      <c r="S862" s="65">
        <v>0.38443790998265137</v>
      </c>
      <c r="T862" s="65"/>
      <c r="U862" s="65"/>
      <c r="V862" s="65"/>
      <c r="W862" s="65">
        <v>10052.880897618068</v>
      </c>
      <c r="X862" s="65">
        <v>307.38499708596197</v>
      </c>
      <c r="Y862" s="65">
        <v>0.289842100926336</v>
      </c>
      <c r="Z862" s="65">
        <v>9824.9155914996882</v>
      </c>
      <c r="AA862" s="65">
        <v>271.80901663510531</v>
      </c>
      <c r="AB862" s="65">
        <v>1.1299698957736446</v>
      </c>
      <c r="AC862" s="65">
        <v>4983.3247383636181</v>
      </c>
      <c r="AD862" s="65">
        <v>135.57364047783807</v>
      </c>
      <c r="AE862" s="65">
        <v>0.94458853032146872</v>
      </c>
      <c r="AF862" s="65"/>
      <c r="AG862" s="65"/>
      <c r="AH862" s="65"/>
      <c r="AI862" s="65">
        <v>742.54986741635548</v>
      </c>
      <c r="AJ862" s="65">
        <v>90.45394147588695</v>
      </c>
      <c r="AK862" s="65">
        <v>281.7433273651078</v>
      </c>
      <c r="AL862" s="65"/>
      <c r="AM862" s="65"/>
      <c r="AN862" s="65"/>
      <c r="AO862" s="65"/>
      <c r="AP862" s="65"/>
      <c r="AQ862" s="65"/>
      <c r="AR862" s="65" t="s">
        <v>611</v>
      </c>
      <c r="AS862" s="65">
        <v>457.1924284536106</v>
      </c>
      <c r="AT862" s="65">
        <v>1431.4460658276498</v>
      </c>
      <c r="AU862" s="65"/>
      <c r="AV862" s="65"/>
      <c r="AW862" s="65"/>
      <c r="AX862" s="65"/>
      <c r="AY862" s="65"/>
      <c r="AZ862" s="65"/>
      <c r="BA862" s="65"/>
      <c r="BB862" s="65"/>
      <c r="BC862" s="65"/>
      <c r="BD862" s="65">
        <v>3.0760553043116348</v>
      </c>
      <c r="BE862" s="65">
        <v>0.27912016648937121</v>
      </c>
      <c r="BF862" s="65">
        <v>0.3808790707752816</v>
      </c>
      <c r="BG862" s="65">
        <v>3589.4917895085287</v>
      </c>
      <c r="BH862" s="65">
        <v>106.21199439619933</v>
      </c>
      <c r="BI862" s="65">
        <v>1.9153517776231628</v>
      </c>
      <c r="BJ862" s="65">
        <v>3637.8520125945452</v>
      </c>
      <c r="BK862" s="65">
        <v>119.143242445414</v>
      </c>
      <c r="BL862" s="65">
        <v>5.758631996581836</v>
      </c>
      <c r="BM862" s="65">
        <v>2056.4388380287046</v>
      </c>
      <c r="BN862" s="65">
        <v>65.966659197012405</v>
      </c>
      <c r="BO862" s="65">
        <v>0.39057743153631524</v>
      </c>
      <c r="BP862" s="65">
        <v>294320.76875927224</v>
      </c>
      <c r="BQ862" s="65">
        <v>8351.3215682233331</v>
      </c>
      <c r="BR862" s="65">
        <v>3.6496295654860713</v>
      </c>
      <c r="BS862" s="65">
        <v>315891.56314255856</v>
      </c>
      <c r="BT862" s="65">
        <v>7426.1216015035034</v>
      </c>
      <c r="BU862" s="65">
        <v>3.4581090507092993</v>
      </c>
      <c r="BV862" s="65">
        <v>5467.5958643253371</v>
      </c>
      <c r="BW862" s="65">
        <v>109.39512243704482</v>
      </c>
      <c r="BX862" s="65">
        <v>1.18548021653807</v>
      </c>
      <c r="BY862" s="65"/>
      <c r="BZ862" s="65"/>
      <c r="CA862" s="65"/>
      <c r="CB862" s="65">
        <v>455.00113092926108</v>
      </c>
      <c r="CC862" s="65">
        <v>9.0339029606434966</v>
      </c>
      <c r="CD862" s="65">
        <v>3.5106856181094562E-2</v>
      </c>
      <c r="CE862" s="65">
        <v>606.34575974527525</v>
      </c>
      <c r="CF862" s="65">
        <v>19.868223587657663</v>
      </c>
      <c r="CG862" s="65">
        <v>0.7425712723249368</v>
      </c>
      <c r="CH862" s="65">
        <v>523.00349479164947</v>
      </c>
      <c r="CI862" s="65">
        <v>22.564139468737036</v>
      </c>
      <c r="CJ862" s="65">
        <v>3.6629017411773721</v>
      </c>
      <c r="CK862" s="65">
        <v>7.7857713310702561</v>
      </c>
      <c r="CL862" s="65">
        <v>0.68832049447388433</v>
      </c>
      <c r="CM862" s="65">
        <v>1.8772963586236402</v>
      </c>
      <c r="CN862" s="65">
        <v>8.7050410601246622</v>
      </c>
      <c r="CO862" s="65">
        <v>1.1658774829189062</v>
      </c>
      <c r="CP862" s="65">
        <v>2.3449173326493646</v>
      </c>
      <c r="CQ862" s="65">
        <v>2097.91686572053</v>
      </c>
      <c r="CR862" s="65">
        <v>56.917244242011293</v>
      </c>
      <c r="CS862" s="65">
        <v>1.4521841452113537</v>
      </c>
      <c r="CT862" s="65">
        <v>2051.4931212436136</v>
      </c>
      <c r="CU862" s="65">
        <v>56.636109644038974</v>
      </c>
      <c r="CV862" s="65">
        <v>3.4927002237105058</v>
      </c>
      <c r="CW862" s="65">
        <v>50.107167602005212</v>
      </c>
      <c r="CX862" s="65">
        <v>2.1692579438635082</v>
      </c>
      <c r="CY862" s="65">
        <v>0.1788283734709904</v>
      </c>
      <c r="CZ862" s="65" t="s">
        <v>611</v>
      </c>
      <c r="DA862" s="65">
        <v>0.8341177551261274</v>
      </c>
      <c r="DB862" s="65">
        <v>2.1460401800709832</v>
      </c>
      <c r="DC862" s="65" t="s">
        <v>611</v>
      </c>
      <c r="DD862" s="65">
        <v>0.59757351523103019</v>
      </c>
      <c r="DE862" s="65">
        <v>1.3671497187831212</v>
      </c>
      <c r="DF862" s="65"/>
      <c r="DG862" s="65"/>
      <c r="DH862" s="65"/>
      <c r="DI862" s="65"/>
      <c r="DJ862" s="65"/>
      <c r="DK862" s="65"/>
      <c r="DL862" s="65"/>
      <c r="DM862" s="65"/>
      <c r="DN862" s="65"/>
      <c r="DO862" s="65"/>
      <c r="DP862" s="65"/>
      <c r="DQ862" s="65"/>
      <c r="DR862" s="65"/>
      <c r="DS862" s="65"/>
      <c r="DT862" s="65"/>
      <c r="DU862" s="65" t="s">
        <v>611</v>
      </c>
      <c r="DV862" s="65">
        <v>7.2506330576270822E-3</v>
      </c>
      <c r="DW862" s="65">
        <v>4.0478330043920006E-2</v>
      </c>
      <c r="DX862" s="65">
        <v>7.1807122781811232</v>
      </c>
      <c r="DY862" s="65">
        <v>0.51988931857219378</v>
      </c>
      <c r="DZ862" s="65">
        <v>2.1398258797163595E-2</v>
      </c>
      <c r="EA862" s="65">
        <v>0.24715103903963428</v>
      </c>
      <c r="EB862" s="65">
        <v>7.3897357371595196E-2</v>
      </c>
      <c r="EC862" s="65">
        <v>3.685240799579817E-2</v>
      </c>
      <c r="ED862" s="65" t="s">
        <v>611</v>
      </c>
      <c r="EE862" s="65">
        <v>8.6303158813128555E-2</v>
      </c>
      <c r="EF862" s="65">
        <v>0.1466802988070062</v>
      </c>
      <c r="EG862" s="65" t="s">
        <v>611</v>
      </c>
      <c r="EH862" s="65">
        <v>2.7214287321219277E-2</v>
      </c>
      <c r="EI862" s="65">
        <v>0.11855777417705958</v>
      </c>
      <c r="EJ862" s="65" t="s">
        <v>611</v>
      </c>
      <c r="EK862" s="65">
        <v>8.0542864883694346E-2</v>
      </c>
      <c r="EL862" s="65">
        <v>0.2199814998500241</v>
      </c>
      <c r="EM862" s="65" t="s">
        <v>611</v>
      </c>
      <c r="EN862" s="65">
        <v>1.4465094330964076E-4</v>
      </c>
      <c r="EO862" s="65">
        <v>1.0767364835338255E-2</v>
      </c>
      <c r="EP862" s="65" t="s">
        <v>611</v>
      </c>
      <c r="EQ862" s="65">
        <v>2.9320046223614386E-3</v>
      </c>
      <c r="ER862" s="65">
        <v>0.23963468916219186</v>
      </c>
      <c r="ES862" s="65" t="s">
        <v>611</v>
      </c>
      <c r="ET862" s="65">
        <v>1.0420201077597302E-2</v>
      </c>
      <c r="EU862" s="65">
        <v>6.8110202412905926E-2</v>
      </c>
      <c r="EV862" s="65" t="s">
        <v>611</v>
      </c>
      <c r="EW862" s="65">
        <v>4.5335980668484458E-3</v>
      </c>
      <c r="EX862" s="65">
        <v>9.8202602017284799E-2</v>
      </c>
      <c r="EY862" s="65" t="s">
        <v>611</v>
      </c>
      <c r="EZ862" s="65">
        <v>5.3923503247892704E-2</v>
      </c>
      <c r="FA862" s="65">
        <v>9.0690525531410132E-2</v>
      </c>
      <c r="FB862" s="65">
        <v>8.0811747567755901E-2</v>
      </c>
      <c r="FC862" s="65">
        <v>3.5357277770061563E-2</v>
      </c>
      <c r="FD862" s="65">
        <v>3.1675249116177195E-2</v>
      </c>
      <c r="FE862" s="65"/>
      <c r="FF862" s="65"/>
      <c r="FG862" s="65"/>
      <c r="FH862" s="65"/>
      <c r="FI862" s="65"/>
      <c r="FJ862" s="65"/>
      <c r="FK862" s="65"/>
      <c r="FL862" s="65"/>
      <c r="FM862" s="65"/>
      <c r="FN862" s="65"/>
      <c r="FO862" s="65"/>
      <c r="FP862" s="65"/>
      <c r="FQ862" s="65"/>
      <c r="FR862" s="65"/>
      <c r="FS862" s="65"/>
      <c r="FT862" s="65"/>
      <c r="FU862" s="65"/>
      <c r="FV862" s="65"/>
      <c r="FW862" s="65"/>
      <c r="FX862" s="65"/>
      <c r="FY862" s="65"/>
      <c r="FZ862" s="65"/>
      <c r="GA862" s="65"/>
      <c r="GB862" s="65"/>
      <c r="GC862" s="65"/>
      <c r="GD862" s="65"/>
      <c r="GE862" s="65"/>
      <c r="GF862" s="65"/>
      <c r="GG862" s="65"/>
      <c r="GH862" s="65"/>
      <c r="GI862" s="65"/>
      <c r="GJ862" s="65"/>
      <c r="GK862" s="65"/>
      <c r="GL862" s="65"/>
      <c r="GM862" s="65"/>
      <c r="GN862" s="65"/>
      <c r="GO862" s="65"/>
      <c r="GP862" s="65"/>
      <c r="GQ862" s="65"/>
      <c r="GR862" s="65"/>
      <c r="GS862" s="65"/>
      <c r="GT862" s="65"/>
      <c r="GU862" s="65"/>
      <c r="GV862" s="65"/>
      <c r="GW862" s="65"/>
      <c r="GX862" s="65"/>
      <c r="GY862" s="65"/>
      <c r="GZ862" s="65"/>
      <c r="HA862" s="65"/>
      <c r="HB862" s="65"/>
      <c r="HC862" s="65"/>
      <c r="HD862" s="65" t="s">
        <v>611</v>
      </c>
      <c r="HE862" s="65">
        <v>1.4455446689977636E-3</v>
      </c>
      <c r="HF862" s="65">
        <v>2.723884739544644E-2</v>
      </c>
      <c r="HG862" s="65" t="s">
        <v>611</v>
      </c>
      <c r="HH862" s="65">
        <v>5.355800100788336E-3</v>
      </c>
      <c r="HI862" s="65">
        <v>0.19505055030884505</v>
      </c>
      <c r="HJ862" s="65" t="s">
        <v>611</v>
      </c>
      <c r="HK862" s="65">
        <v>5.2529550651541994E-4</v>
      </c>
      <c r="HL862" s="65">
        <v>3.7331354014780431E-2</v>
      </c>
      <c r="HM862" s="65" t="s">
        <v>611</v>
      </c>
      <c r="HN862" s="65">
        <v>7.8605900193067429E-2</v>
      </c>
      <c r="HO862" s="65">
        <v>0.14862344396090582</v>
      </c>
      <c r="HP862" s="65" t="s">
        <v>611</v>
      </c>
      <c r="HQ862" s="65">
        <v>1.6677783113172931E-3</v>
      </c>
      <c r="HR862" s="65">
        <v>0.13804600279013579</v>
      </c>
      <c r="HS862" s="65" t="s">
        <v>611</v>
      </c>
      <c r="HT862" s="65">
        <v>1.0535121030025256E-2</v>
      </c>
      <c r="HU862" s="65">
        <v>0.11312277020851676</v>
      </c>
      <c r="HV862" s="65" t="s">
        <v>611</v>
      </c>
      <c r="HW862" s="65">
        <v>2.3945241870966152E-2</v>
      </c>
      <c r="HX862" s="65">
        <v>4.0149682450153677E-2</v>
      </c>
      <c r="HY862" s="65" t="s">
        <v>611</v>
      </c>
      <c r="HZ862" s="65">
        <v>2.1864966227728506E-2</v>
      </c>
      <c r="IA862" s="65">
        <v>0.13743345928099354</v>
      </c>
      <c r="IB862" s="65" t="s">
        <v>611</v>
      </c>
      <c r="IC862" s="65">
        <v>4.6485258920926807E-3</v>
      </c>
      <c r="ID862" s="65">
        <v>0.2601612404341242</v>
      </c>
      <c r="IE862" s="65" t="s">
        <v>611</v>
      </c>
      <c r="IF862" s="65">
        <v>9.7066650164609625E-3</v>
      </c>
      <c r="IG862" s="65">
        <v>2.1219678387159283E-2</v>
      </c>
      <c r="IH862" s="65">
        <v>0.32596262416648991</v>
      </c>
      <c r="II862" s="65">
        <v>0.10864795557555057</v>
      </c>
      <c r="IJ862" s="65">
        <v>0.16246000865501564</v>
      </c>
      <c r="IK862" s="65"/>
      <c r="IL862" s="65"/>
      <c r="IM862" s="65"/>
      <c r="IN862" s="65"/>
      <c r="IO862" s="65"/>
      <c r="IP862" s="65"/>
    </row>
    <row r="863" spans="1:250" x14ac:dyDescent="0.45">
      <c r="A863" s="9" t="s">
        <v>1414</v>
      </c>
      <c r="B863" t="s">
        <v>1053</v>
      </c>
      <c r="D863" t="s">
        <v>1492</v>
      </c>
      <c r="E863" s="14" t="s">
        <v>2372</v>
      </c>
      <c r="F863">
        <v>51</v>
      </c>
      <c r="G863" s="12">
        <v>231438.37100000001</v>
      </c>
      <c r="H863" s="12">
        <v>6806515.5769999996</v>
      </c>
      <c r="I863" s="8" t="s">
        <v>1511</v>
      </c>
      <c r="J863" s="8">
        <v>48.683</v>
      </c>
      <c r="K863" s="8">
        <v>85</v>
      </c>
      <c r="L863" s="11">
        <v>26.9867283950617</v>
      </c>
      <c r="M863" t="s">
        <v>1056</v>
      </c>
      <c r="N863" s="30"/>
      <c r="O863" s="30"/>
      <c r="P863" s="30"/>
      <c r="Q863" s="65">
        <v>0.50257382492980818</v>
      </c>
      <c r="R863" s="65">
        <v>0.14604736747606673</v>
      </c>
      <c r="S863" s="65">
        <v>3.7124915311949815E-2</v>
      </c>
      <c r="T863" s="65"/>
      <c r="U863" s="65"/>
      <c r="V863" s="65"/>
      <c r="W863" s="65">
        <v>7037.7050791921256</v>
      </c>
      <c r="X863" s="65">
        <v>467.51900289159721</v>
      </c>
      <c r="Y863" s="65">
        <v>5.946793400311149E-2</v>
      </c>
      <c r="Z863" s="65">
        <v>6985.3865090228592</v>
      </c>
      <c r="AA863" s="65">
        <v>470.97719632928863</v>
      </c>
      <c r="AB863" s="65">
        <v>0.3082057499989162</v>
      </c>
      <c r="AC863" s="65">
        <v>25605.048026227425</v>
      </c>
      <c r="AD863" s="65">
        <v>1997.8720882885868</v>
      </c>
      <c r="AE863" s="65">
        <v>0.19798939542869923</v>
      </c>
      <c r="AF863" s="65"/>
      <c r="AG863" s="65"/>
      <c r="AH863" s="65"/>
      <c r="AI863" s="65">
        <v>15638.903243661112</v>
      </c>
      <c r="AJ863" s="65">
        <v>2938.7378288657683</v>
      </c>
      <c r="AK863" s="65">
        <v>59.933918858046979</v>
      </c>
      <c r="AL863" s="65"/>
      <c r="AM863" s="65"/>
      <c r="AN863" s="65"/>
      <c r="AO863" s="65"/>
      <c r="AP863" s="65"/>
      <c r="AQ863" s="65"/>
      <c r="AR863" s="65">
        <v>1020.0268267120541</v>
      </c>
      <c r="AS863" s="65">
        <v>189.07799627852219</v>
      </c>
      <c r="AT863" s="65">
        <v>468.42619733680806</v>
      </c>
      <c r="AU863" s="65"/>
      <c r="AV863" s="65"/>
      <c r="AW863" s="65"/>
      <c r="AX863" s="65"/>
      <c r="AY863" s="65"/>
      <c r="AZ863" s="65"/>
      <c r="BA863" s="65"/>
      <c r="BB863" s="65"/>
      <c r="BC863" s="65"/>
      <c r="BD863" s="65">
        <v>1.3118961419688884</v>
      </c>
      <c r="BE863" s="65">
        <v>0.13103404345675146</v>
      </c>
      <c r="BF863" s="65">
        <v>8.3925804824949893E-2</v>
      </c>
      <c r="BG863" s="65">
        <v>3804.2834009962926</v>
      </c>
      <c r="BH863" s="65">
        <v>276.90917212905174</v>
      </c>
      <c r="BI863" s="65">
        <v>0.25066306615955863</v>
      </c>
      <c r="BJ863" s="65">
        <v>3766.5605008605944</v>
      </c>
      <c r="BK863" s="65">
        <v>271.84351092403824</v>
      </c>
      <c r="BL863" s="65">
        <v>1.3634489234573062</v>
      </c>
      <c r="BM863" s="65">
        <v>1385.5703871259029</v>
      </c>
      <c r="BN863" s="65">
        <v>71.359383401984758</v>
      </c>
      <c r="BO863" s="65">
        <v>0.11698813066567086</v>
      </c>
      <c r="BP863" s="65">
        <v>218433.46483439906</v>
      </c>
      <c r="BQ863" s="65">
        <v>18430.671840306881</v>
      </c>
      <c r="BR863" s="65">
        <v>0.97638449701043495</v>
      </c>
      <c r="BS863" s="65">
        <v>217821.29824433528</v>
      </c>
      <c r="BT863" s="65">
        <v>18125.673013935892</v>
      </c>
      <c r="BU863" s="65">
        <v>0.93914881054876531</v>
      </c>
      <c r="BV863" s="65">
        <v>7074.8889807909063</v>
      </c>
      <c r="BW863" s="65">
        <v>211.41735076014439</v>
      </c>
      <c r="BX863" s="65">
        <v>0.23097874951952765</v>
      </c>
      <c r="BY863" s="65"/>
      <c r="BZ863" s="65"/>
      <c r="CA863" s="65"/>
      <c r="CB863" s="65">
        <v>305.13741222510214</v>
      </c>
      <c r="CC863" s="65">
        <v>27.289001796902404</v>
      </c>
      <c r="CD863" s="65">
        <v>1.6933997517168568E-2</v>
      </c>
      <c r="CE863" s="65">
        <v>596.04250477642984</v>
      </c>
      <c r="CF863" s="65">
        <v>24.154433338721301</v>
      </c>
      <c r="CG863" s="65">
        <v>0.11043660861957909</v>
      </c>
      <c r="CH863" s="65">
        <v>464.62909153367571</v>
      </c>
      <c r="CI863" s="65">
        <v>20.484777676077321</v>
      </c>
      <c r="CJ863" s="65">
        <v>0.64114171642902729</v>
      </c>
      <c r="CK863" s="65">
        <v>15.066616283733925</v>
      </c>
      <c r="CL863" s="65">
        <v>4.439287680548663</v>
      </c>
      <c r="CM863" s="65">
        <v>0.42336513385583185</v>
      </c>
      <c r="CN863" s="65">
        <v>13.185014058332051</v>
      </c>
      <c r="CO863" s="65">
        <v>3.5761643940014336</v>
      </c>
      <c r="CP863" s="65">
        <v>0.73220808975763185</v>
      </c>
      <c r="CQ863" s="65">
        <v>3445.7967309170172</v>
      </c>
      <c r="CR863" s="65">
        <v>210.10870910406695</v>
      </c>
      <c r="CS863" s="65">
        <v>0.38562860144010824</v>
      </c>
      <c r="CT863" s="65">
        <v>3251.4193290502976</v>
      </c>
      <c r="CU863" s="65">
        <v>195.58427740731148</v>
      </c>
      <c r="CV863" s="65">
        <v>1.1706455140130896</v>
      </c>
      <c r="CW863" s="65">
        <v>49.691842110289251</v>
      </c>
      <c r="CX863" s="65">
        <v>2.3138808031199587</v>
      </c>
      <c r="CY863" s="65">
        <v>5.5271787927773895E-3</v>
      </c>
      <c r="CZ863" s="65">
        <v>1.2905582569021987</v>
      </c>
      <c r="DA863" s="65">
        <v>0.29265810629781785</v>
      </c>
      <c r="DB863" s="65">
        <v>0.56523648920390501</v>
      </c>
      <c r="DC863" s="65" t="s">
        <v>611</v>
      </c>
      <c r="DD863" s="65">
        <v>0.14057579100605114</v>
      </c>
      <c r="DE863" s="65">
        <v>0.49099258509548077</v>
      </c>
      <c r="DF863" s="65"/>
      <c r="DG863" s="65"/>
      <c r="DH863" s="65"/>
      <c r="DI863" s="65"/>
      <c r="DJ863" s="65"/>
      <c r="DK863" s="65"/>
      <c r="DL863" s="65"/>
      <c r="DM863" s="65"/>
      <c r="DN863" s="65"/>
      <c r="DO863" s="65"/>
      <c r="DP863" s="65"/>
      <c r="DQ863" s="65"/>
      <c r="DR863" s="65"/>
      <c r="DS863" s="65"/>
      <c r="DT863" s="65"/>
      <c r="DU863" s="65">
        <v>1.0258006043785317</v>
      </c>
      <c r="DV863" s="65">
        <v>0.23298409587816563</v>
      </c>
      <c r="DW863" s="65">
        <v>1.1719300574794086E-2</v>
      </c>
      <c r="DX863" s="65">
        <v>16.558674867755222</v>
      </c>
      <c r="DY863" s="65">
        <v>2.8137847360435244</v>
      </c>
      <c r="DZ863" s="65">
        <v>5.2208225299335068E-3</v>
      </c>
      <c r="EA863" s="65">
        <v>4.3346980635829189</v>
      </c>
      <c r="EB863" s="65">
        <v>0.95077827871359555</v>
      </c>
      <c r="EC863" s="65">
        <v>2.4934610466642248E-3</v>
      </c>
      <c r="ED863" s="65">
        <v>3.0180448704472909</v>
      </c>
      <c r="EE863" s="65">
        <v>1.1534162779244508</v>
      </c>
      <c r="EF863" s="65">
        <v>4.2202546418626689E-2</v>
      </c>
      <c r="EG863" s="65" t="s">
        <v>611</v>
      </c>
      <c r="EH863" s="65">
        <v>8.0534983044910444E-3</v>
      </c>
      <c r="EI863" s="65">
        <v>1.7737850807271371E-2</v>
      </c>
      <c r="EJ863" s="65">
        <v>6.7099908405736972E-2</v>
      </c>
      <c r="EK863" s="65">
        <v>2.1807043058776298E-2</v>
      </c>
      <c r="EL863" s="65">
        <v>2.075214640286286E-2</v>
      </c>
      <c r="EM863" s="65" t="s">
        <v>611</v>
      </c>
      <c r="EN863" s="65">
        <v>1.2883934545775052E-4</v>
      </c>
      <c r="EO863" s="65">
        <v>1.4530346563980374E-2</v>
      </c>
      <c r="EP863" s="65" t="s">
        <v>611</v>
      </c>
      <c r="EQ863" s="65">
        <v>1.1178722124779997E-2</v>
      </c>
      <c r="ER863" s="65">
        <v>9.9248111786268585E-3</v>
      </c>
      <c r="ES863" s="65">
        <v>3.2812741820283042E-2</v>
      </c>
      <c r="ET863" s="65">
        <v>1.721783175683728E-2</v>
      </c>
      <c r="EU863" s="65">
        <v>2.06875109356187E-2</v>
      </c>
      <c r="EV863" s="65">
        <v>1.0463952910611777E-2</v>
      </c>
      <c r="EW863" s="65">
        <v>1.2752962705695033E-2</v>
      </c>
      <c r="EX863" s="65">
        <v>8.2859549051941071E-3</v>
      </c>
      <c r="EY863" s="65" t="s">
        <v>611</v>
      </c>
      <c r="EZ863" s="65">
        <v>8.3047250274509703E-4</v>
      </c>
      <c r="FA863" s="65">
        <v>6.418418277382737E-2</v>
      </c>
      <c r="FB863" s="65">
        <v>0.1183281592310135</v>
      </c>
      <c r="FC863" s="65">
        <v>2.4631113281423214E-2</v>
      </c>
      <c r="FD863" s="65">
        <v>1.1960175354389983E-2</v>
      </c>
      <c r="FE863" s="65"/>
      <c r="FF863" s="65"/>
      <c r="FG863" s="65"/>
      <c r="FH863" s="65"/>
      <c r="FI863" s="65"/>
      <c r="FJ863" s="65"/>
      <c r="FK863" s="65"/>
      <c r="FL863" s="65"/>
      <c r="FM863" s="65"/>
      <c r="FN863" s="65"/>
      <c r="FO863" s="65"/>
      <c r="FP863" s="65"/>
      <c r="FQ863" s="65"/>
      <c r="FR863" s="65"/>
      <c r="FS863" s="65"/>
      <c r="FT863" s="65"/>
      <c r="FU863" s="65"/>
      <c r="FV863" s="65"/>
      <c r="FW863" s="65"/>
      <c r="FX863" s="65"/>
      <c r="FY863" s="65"/>
      <c r="FZ863" s="65"/>
      <c r="GA863" s="65"/>
      <c r="GB863" s="65"/>
      <c r="GC863" s="65"/>
      <c r="GD863" s="65"/>
      <c r="GE863" s="65"/>
      <c r="GF863" s="65"/>
      <c r="GG863" s="65"/>
      <c r="GH863" s="65"/>
      <c r="GI863" s="65"/>
      <c r="GJ863" s="65"/>
      <c r="GK863" s="65"/>
      <c r="GL863" s="65"/>
      <c r="GM863" s="65"/>
      <c r="GN863" s="65"/>
      <c r="GO863" s="65"/>
      <c r="GP863" s="65"/>
      <c r="GQ863" s="65"/>
      <c r="GR863" s="65"/>
      <c r="GS863" s="65"/>
      <c r="GT863" s="65"/>
      <c r="GU863" s="65"/>
      <c r="GV863" s="65"/>
      <c r="GW863" s="65"/>
      <c r="GX863" s="65"/>
      <c r="GY863" s="65"/>
      <c r="GZ863" s="65"/>
      <c r="HA863" s="65"/>
      <c r="HB863" s="65"/>
      <c r="HC863" s="65"/>
      <c r="HD863" s="65" t="s">
        <v>611</v>
      </c>
      <c r="HE863" s="65">
        <v>1.9673834024460383E-2</v>
      </c>
      <c r="HF863" s="65">
        <v>2.9203103818001282E-2</v>
      </c>
      <c r="HG863" s="65" t="s">
        <v>611</v>
      </c>
      <c r="HH863" s="65">
        <v>8.229442714945228E-3</v>
      </c>
      <c r="HI863" s="65">
        <v>2.842020440822916E-2</v>
      </c>
      <c r="HJ863" s="65" t="s">
        <v>611</v>
      </c>
      <c r="HK863" s="65">
        <v>2.5426480167228698E-3</v>
      </c>
      <c r="HL863" s="65">
        <v>2.1971508167960098E-2</v>
      </c>
      <c r="HM863" s="65" t="s">
        <v>611</v>
      </c>
      <c r="HN863" s="65">
        <v>1.8355819869133081E-4</v>
      </c>
      <c r="HO863" s="65">
        <v>2.8986189435629698E-2</v>
      </c>
      <c r="HP863" s="65" t="s">
        <v>611</v>
      </c>
      <c r="HQ863" s="65">
        <v>5.5295165880443371E-3</v>
      </c>
      <c r="HR863" s="65">
        <v>2.5781838498596686E-2</v>
      </c>
      <c r="HS863" s="65" t="s">
        <v>611</v>
      </c>
      <c r="HT863" s="65">
        <v>2.5083949126014393E-4</v>
      </c>
      <c r="HU863" s="65">
        <v>5.1348519744340414E-3</v>
      </c>
      <c r="HV863" s="65" t="s">
        <v>611</v>
      </c>
      <c r="HW863" s="65">
        <v>8.2553110641437547E-5</v>
      </c>
      <c r="HX863" s="65">
        <v>1.0605429287975403E-2</v>
      </c>
      <c r="HY863" s="65" t="s">
        <v>611</v>
      </c>
      <c r="HZ863" s="65">
        <v>1.758879355666551E-4</v>
      </c>
      <c r="IA863" s="65">
        <v>1.9643494934265399E-2</v>
      </c>
      <c r="IB863" s="65" t="s">
        <v>611</v>
      </c>
      <c r="IC863" s="65">
        <v>2.5439315491683004E-2</v>
      </c>
      <c r="ID863" s="65">
        <v>6.3183508721658982E-2</v>
      </c>
      <c r="IE863" s="65" t="s">
        <v>611</v>
      </c>
      <c r="IF863" s="65">
        <v>3.4895541259402581E-4</v>
      </c>
      <c r="IG863" s="65">
        <v>2.8306222989243832E-2</v>
      </c>
      <c r="IH863" s="65">
        <v>2.480484459904436</v>
      </c>
      <c r="II863" s="65">
        <v>0.9458839969750229</v>
      </c>
      <c r="IJ863" s="65">
        <v>3.8538150569930631E-2</v>
      </c>
      <c r="IK863" s="65"/>
      <c r="IL863" s="65"/>
      <c r="IM863" s="65"/>
      <c r="IN863" s="65"/>
      <c r="IO863" s="65"/>
      <c r="IP863" s="65"/>
    </row>
    <row r="864" spans="1:250" x14ac:dyDescent="0.45">
      <c r="A864" s="9" t="s">
        <v>1414</v>
      </c>
      <c r="B864" t="s">
        <v>1053</v>
      </c>
      <c r="D864" t="s">
        <v>1492</v>
      </c>
      <c r="E864" s="14" t="s">
        <v>2372</v>
      </c>
      <c r="F864">
        <v>51</v>
      </c>
      <c r="G864" s="12">
        <v>231438.37100000001</v>
      </c>
      <c r="H864" s="12">
        <v>6806515.5769999996</v>
      </c>
      <c r="I864" s="8" t="s">
        <v>1512</v>
      </c>
      <c r="J864" s="8">
        <v>39.503</v>
      </c>
      <c r="K864" s="8">
        <v>50</v>
      </c>
      <c r="L864" s="11">
        <v>26.9867283950617</v>
      </c>
      <c r="M864" t="s">
        <v>1056</v>
      </c>
      <c r="N864" s="30"/>
      <c r="O864" s="30"/>
      <c r="P864" s="30"/>
      <c r="Q864" s="65">
        <v>0.37295722899581746</v>
      </c>
      <c r="R864" s="65">
        <v>0.24194383023312963</v>
      </c>
      <c r="S864" s="65">
        <v>0.28753777145814063</v>
      </c>
      <c r="T864" s="65"/>
      <c r="U864" s="65"/>
      <c r="V864" s="65"/>
      <c r="W864" s="65">
        <v>10743.04923047056</v>
      </c>
      <c r="X864" s="65">
        <v>378.73005719976419</v>
      </c>
      <c r="Y864" s="65">
        <v>0.22772243252688337</v>
      </c>
      <c r="Z864" s="65">
        <v>10605.185273674249</v>
      </c>
      <c r="AA864" s="65">
        <v>384.55034687789333</v>
      </c>
      <c r="AB864" s="65">
        <v>1.0464762512010144</v>
      </c>
      <c r="AC864" s="65">
        <v>26038.413616590846</v>
      </c>
      <c r="AD864" s="65">
        <v>718.65314153499753</v>
      </c>
      <c r="AE864" s="65">
        <v>1.0373042470221763</v>
      </c>
      <c r="AF864" s="65"/>
      <c r="AG864" s="65"/>
      <c r="AH864" s="65"/>
      <c r="AI864" s="65">
        <v>2577.9568210340062</v>
      </c>
      <c r="AJ864" s="65">
        <v>204.10364602322676</v>
      </c>
      <c r="AK864" s="65">
        <v>325.65194766464049</v>
      </c>
      <c r="AL864" s="65"/>
      <c r="AM864" s="65"/>
      <c r="AN864" s="65"/>
      <c r="AO864" s="65"/>
      <c r="AP864" s="65"/>
      <c r="AQ864" s="65"/>
      <c r="AR864" s="65">
        <v>2513.4737225520362</v>
      </c>
      <c r="AS864" s="65">
        <v>716.86421520569195</v>
      </c>
      <c r="AT864" s="65">
        <v>1365.0642836564632</v>
      </c>
      <c r="AU864" s="65"/>
      <c r="AV864" s="65"/>
      <c r="AW864" s="65"/>
      <c r="AX864" s="65"/>
      <c r="AY864" s="65"/>
      <c r="AZ864" s="65"/>
      <c r="BA864" s="65"/>
      <c r="BB864" s="65"/>
      <c r="BC864" s="65"/>
      <c r="BD864" s="65">
        <v>2.9854675775023871</v>
      </c>
      <c r="BE864" s="65">
        <v>0.30304955001746492</v>
      </c>
      <c r="BF864" s="65">
        <v>0.29729929568568464</v>
      </c>
      <c r="BG864" s="65">
        <v>4318.0154019502679</v>
      </c>
      <c r="BH864" s="65">
        <v>123.24735585879486</v>
      </c>
      <c r="BI864" s="65">
        <v>1.3568756957230133</v>
      </c>
      <c r="BJ864" s="65">
        <v>4391.4996884714219</v>
      </c>
      <c r="BK864" s="65">
        <v>143.93902924315324</v>
      </c>
      <c r="BL864" s="65">
        <v>4.8744783011253716</v>
      </c>
      <c r="BM864" s="65">
        <v>2431.339130691721</v>
      </c>
      <c r="BN864" s="65">
        <v>67.196099018941382</v>
      </c>
      <c r="BO864" s="65">
        <v>0.48973308138642202</v>
      </c>
      <c r="BP864" s="65">
        <v>233619.59272943644</v>
      </c>
      <c r="BQ864" s="65">
        <v>7475.8049762973797</v>
      </c>
      <c r="BR864" s="65">
        <v>3.9956201592062421</v>
      </c>
      <c r="BS864" s="65">
        <v>264750.76079353725</v>
      </c>
      <c r="BT864" s="65">
        <v>7641.9327617717472</v>
      </c>
      <c r="BU864" s="65">
        <v>6.5612616728107573</v>
      </c>
      <c r="BV864" s="65">
        <v>5905.6227929087563</v>
      </c>
      <c r="BW864" s="65">
        <v>133.31791246673555</v>
      </c>
      <c r="BX864" s="65">
        <v>1.1070839375972175</v>
      </c>
      <c r="BY864" s="65"/>
      <c r="BZ864" s="65"/>
      <c r="CA864" s="65"/>
      <c r="CB864" s="65">
        <v>433.32047379337888</v>
      </c>
      <c r="CC864" s="65">
        <v>11.325254977092449</v>
      </c>
      <c r="CD864" s="65">
        <v>7.4816536124293023E-2</v>
      </c>
      <c r="CE864" s="65">
        <v>1318.8178535124966</v>
      </c>
      <c r="CF864" s="65">
        <v>162.85054828680643</v>
      </c>
      <c r="CG864" s="65">
        <v>0.6100300614551909</v>
      </c>
      <c r="CH864" s="65">
        <v>1210.9911546911198</v>
      </c>
      <c r="CI864" s="65">
        <v>143.47001166926856</v>
      </c>
      <c r="CJ864" s="65">
        <v>2.7338137522167063</v>
      </c>
      <c r="CK864" s="65">
        <v>2.9186424140572389</v>
      </c>
      <c r="CL864" s="65">
        <v>0.78315433428994941</v>
      </c>
      <c r="CM864" s="65">
        <v>1.9558114778962694</v>
      </c>
      <c r="CN864" s="65">
        <v>4.6140801060668997</v>
      </c>
      <c r="CO864" s="65">
        <v>1.2065952495912267</v>
      </c>
      <c r="CP864" s="65">
        <v>2.030381487270541</v>
      </c>
      <c r="CQ864" s="65">
        <v>4499.1913151956023</v>
      </c>
      <c r="CR864" s="65">
        <v>298.84651848193681</v>
      </c>
      <c r="CS864" s="65">
        <v>1.688861110066217</v>
      </c>
      <c r="CT864" s="65">
        <v>4224.0504883819649</v>
      </c>
      <c r="CU864" s="65">
        <v>302.24103726487647</v>
      </c>
      <c r="CV864" s="65">
        <v>4.9498302266537708</v>
      </c>
      <c r="CW864" s="65">
        <v>62.107771541062228</v>
      </c>
      <c r="CX864" s="65">
        <v>2.2320122492422407</v>
      </c>
      <c r="CY864" s="65">
        <v>8.7339663813704116E-2</v>
      </c>
      <c r="CZ864" s="65">
        <v>2.9462863113089455</v>
      </c>
      <c r="DA864" s="65">
        <v>0.98870038968395202</v>
      </c>
      <c r="DB864" s="65">
        <v>1.7090377287040337</v>
      </c>
      <c r="DC864" s="65" t="s">
        <v>611</v>
      </c>
      <c r="DD864" s="65">
        <v>0.73790380889693219</v>
      </c>
      <c r="DE864" s="65">
        <v>1.2669231068449154</v>
      </c>
      <c r="DF864" s="65"/>
      <c r="DG864" s="65"/>
      <c r="DH864" s="65"/>
      <c r="DI864" s="65"/>
      <c r="DJ864" s="65"/>
      <c r="DK864" s="65"/>
      <c r="DL864" s="65"/>
      <c r="DM864" s="65"/>
      <c r="DN864" s="65"/>
      <c r="DO864" s="65"/>
      <c r="DP864" s="65"/>
      <c r="DQ864" s="65"/>
      <c r="DR864" s="65"/>
      <c r="DS864" s="65"/>
      <c r="DT864" s="65"/>
      <c r="DU864" s="65">
        <v>0.91240527848806285</v>
      </c>
      <c r="DV864" s="65">
        <v>0.16163819013994349</v>
      </c>
      <c r="DW864" s="65">
        <v>1.2443697761141376E-2</v>
      </c>
      <c r="DX864" s="65">
        <v>12.719370569894377</v>
      </c>
      <c r="DY864" s="65">
        <v>1.2375901045042206</v>
      </c>
      <c r="DZ864" s="65">
        <v>2.3402109925080176E-2</v>
      </c>
      <c r="EA864" s="65">
        <v>2.7421238065527169</v>
      </c>
      <c r="EB864" s="65">
        <v>0.33512328620893211</v>
      </c>
      <c r="EC864" s="65">
        <v>8.4986460001605799E-2</v>
      </c>
      <c r="ED864" s="65">
        <v>9.590440596536301E-2</v>
      </c>
      <c r="EE864" s="65">
        <v>9.2483173600658775E-2</v>
      </c>
      <c r="EF864" s="65">
        <v>6.2795443248674809E-2</v>
      </c>
      <c r="EG864" s="65" t="s">
        <v>611</v>
      </c>
      <c r="EH864" s="65">
        <v>3.9239894315016718E-2</v>
      </c>
      <c r="EI864" s="65">
        <v>0.19794010273181678</v>
      </c>
      <c r="EJ864" s="65" t="s">
        <v>611</v>
      </c>
      <c r="EK864" s="65">
        <v>6.169067850718362E-2</v>
      </c>
      <c r="EL864" s="65">
        <v>9.9341016375644922E-2</v>
      </c>
      <c r="EM864" s="65" t="s">
        <v>611</v>
      </c>
      <c r="EN864" s="65">
        <v>5.9050961373537125E-4</v>
      </c>
      <c r="EO864" s="65">
        <v>4.1182935438055533E-2</v>
      </c>
      <c r="EP864" s="65" t="s">
        <v>611</v>
      </c>
      <c r="EQ864" s="65">
        <v>3.4636378817572401E-2</v>
      </c>
      <c r="ER864" s="65">
        <v>0.26268259864671384</v>
      </c>
      <c r="ES864" s="65" t="s">
        <v>611</v>
      </c>
      <c r="ET864" s="65">
        <v>2.0135791237651537E-2</v>
      </c>
      <c r="EU864" s="65">
        <v>2.0921105012714429E-2</v>
      </c>
      <c r="EV864" s="65">
        <v>0.5765987197037219</v>
      </c>
      <c r="EW864" s="65">
        <v>0.32628524977998336</v>
      </c>
      <c r="EX864" s="65">
        <v>0.16581273206288241</v>
      </c>
      <c r="EY864" s="65">
        <v>19.887608843133275</v>
      </c>
      <c r="EZ864" s="65">
        <v>7.9115029816559037</v>
      </c>
      <c r="FA864" s="65">
        <v>0.10032693610431</v>
      </c>
      <c r="FB864" s="65">
        <v>0.53922541035538551</v>
      </c>
      <c r="FC864" s="65">
        <v>0.15074327010402111</v>
      </c>
      <c r="FD864" s="65">
        <v>6.1137440873471775E-2</v>
      </c>
      <c r="FE864" s="65"/>
      <c r="FF864" s="65"/>
      <c r="FG864" s="65"/>
      <c r="FH864" s="65"/>
      <c r="FI864" s="65"/>
      <c r="FJ864" s="65"/>
      <c r="FK864" s="65"/>
      <c r="FL864" s="65"/>
      <c r="FM864" s="65"/>
      <c r="FN864" s="65"/>
      <c r="FO864" s="65"/>
      <c r="FP864" s="65"/>
      <c r="FQ864" s="65"/>
      <c r="FR864" s="65"/>
      <c r="FS864" s="65"/>
      <c r="FT864" s="65"/>
      <c r="FU864" s="65"/>
      <c r="FV864" s="65"/>
      <c r="FW864" s="65"/>
      <c r="FX864" s="65"/>
      <c r="FY864" s="65"/>
      <c r="FZ864" s="65"/>
      <c r="GA864" s="65"/>
      <c r="GB864" s="65"/>
      <c r="GC864" s="65"/>
      <c r="GD864" s="65"/>
      <c r="GE864" s="65"/>
      <c r="GF864" s="65"/>
      <c r="GG864" s="65"/>
      <c r="GH864" s="65"/>
      <c r="GI864" s="65"/>
      <c r="GJ864" s="65"/>
      <c r="GK864" s="65"/>
      <c r="GL864" s="65"/>
      <c r="GM864" s="65"/>
      <c r="GN864" s="65"/>
      <c r="GO864" s="65"/>
      <c r="GP864" s="65"/>
      <c r="GQ864" s="65"/>
      <c r="GR864" s="65"/>
      <c r="GS864" s="65"/>
      <c r="GT864" s="65"/>
      <c r="GU864" s="65"/>
      <c r="GV864" s="65"/>
      <c r="GW864" s="65"/>
      <c r="GX864" s="65"/>
      <c r="GY864" s="65"/>
      <c r="GZ864" s="65"/>
      <c r="HA864" s="65"/>
      <c r="HB864" s="65"/>
      <c r="HC864" s="65"/>
      <c r="HD864" s="65" t="s">
        <v>611</v>
      </c>
      <c r="HE864" s="65">
        <v>2.1803434657296838E-2</v>
      </c>
      <c r="HF864" s="65">
        <v>2.9505483159519952E-2</v>
      </c>
      <c r="HG864" s="65" t="s">
        <v>611</v>
      </c>
      <c r="HH864" s="65">
        <v>2.0148535573021188E-2</v>
      </c>
      <c r="HI864" s="65">
        <v>6.8934039742191422E-2</v>
      </c>
      <c r="HJ864" s="65" t="s">
        <v>611</v>
      </c>
      <c r="HK864" s="65">
        <v>8.0724503679536726E-4</v>
      </c>
      <c r="HL864" s="65">
        <v>1.571379169995742E-2</v>
      </c>
      <c r="HM864" s="65" t="s">
        <v>611</v>
      </c>
      <c r="HN864" s="65">
        <v>4.2043409092616404E-2</v>
      </c>
      <c r="HO864" s="65">
        <v>6.2785555307558194E-2</v>
      </c>
      <c r="HP864" s="65" t="s">
        <v>611</v>
      </c>
      <c r="HQ864" s="65">
        <v>2.8202250680278936E-2</v>
      </c>
      <c r="HR864" s="65">
        <v>0.14646909530096344</v>
      </c>
      <c r="HS864" s="65" t="s">
        <v>611</v>
      </c>
      <c r="HT864" s="65">
        <v>4.0363803216374476E-4</v>
      </c>
      <c r="HU864" s="65">
        <v>2.3633749828002593E-2</v>
      </c>
      <c r="HV864" s="65" t="s">
        <v>611</v>
      </c>
      <c r="HW864" s="65">
        <v>2.3289906232437916E-3</v>
      </c>
      <c r="HX864" s="65">
        <v>5.8772705868708627E-2</v>
      </c>
      <c r="HY864" s="65" t="s">
        <v>611</v>
      </c>
      <c r="HZ864" s="65">
        <v>3.1164906438365275E-3</v>
      </c>
      <c r="IA864" s="65">
        <v>0.27527384708213748</v>
      </c>
      <c r="IB864" s="65" t="s">
        <v>611</v>
      </c>
      <c r="IC864" s="65">
        <v>2.8136851002187632E-3</v>
      </c>
      <c r="ID864" s="65">
        <v>0.18022428958064235</v>
      </c>
      <c r="IE864" s="65" t="s">
        <v>611</v>
      </c>
      <c r="IF864" s="65">
        <v>2.8517978456820596E-3</v>
      </c>
      <c r="IG864" s="65">
        <v>0.14596773321007425</v>
      </c>
      <c r="IH864" s="65">
        <v>0.8603290817596736</v>
      </c>
      <c r="II864" s="65">
        <v>0.23941324750977364</v>
      </c>
      <c r="IJ864" s="65">
        <v>0.21015818230057903</v>
      </c>
      <c r="IK864" s="65"/>
      <c r="IL864" s="65"/>
      <c r="IM864" s="65"/>
      <c r="IN864" s="65"/>
      <c r="IO864" s="65"/>
      <c r="IP864" s="65"/>
    </row>
    <row r="865" spans="1:250" x14ac:dyDescent="0.45">
      <c r="A865" s="9" t="s">
        <v>1414</v>
      </c>
      <c r="B865" t="s">
        <v>1053</v>
      </c>
      <c r="D865" t="s">
        <v>1492</v>
      </c>
      <c r="E865" s="14" t="s">
        <v>2372</v>
      </c>
      <c r="F865">
        <v>51</v>
      </c>
      <c r="G865" s="12">
        <v>231438.37100000001</v>
      </c>
      <c r="H865" s="12">
        <v>6806515.5769999996</v>
      </c>
      <c r="I865" s="8" t="s">
        <v>1513</v>
      </c>
      <c r="J865" s="8">
        <v>38.142000000000003</v>
      </c>
      <c r="K865" s="8">
        <v>50</v>
      </c>
      <c r="L865" s="11">
        <v>26.9867283950617</v>
      </c>
      <c r="M865" t="s">
        <v>1056</v>
      </c>
      <c r="N865" s="30"/>
      <c r="O865" s="30"/>
      <c r="P865" s="30"/>
      <c r="Q865" s="65">
        <v>1.7935325605707104</v>
      </c>
      <c r="R865" s="65">
        <v>0.59424326065484612</v>
      </c>
      <c r="S865" s="65">
        <v>9.5089507470797266E-2</v>
      </c>
      <c r="T865" s="65"/>
      <c r="U865" s="65"/>
      <c r="V865" s="65"/>
      <c r="W865" s="65">
        <v>7418.3563303669871</v>
      </c>
      <c r="X865" s="65">
        <v>230.64736613538693</v>
      </c>
      <c r="Y865" s="65">
        <v>0.35358053777280557</v>
      </c>
      <c r="Z865" s="65">
        <v>7409.6939312988025</v>
      </c>
      <c r="AA865" s="65">
        <v>226.45008173104353</v>
      </c>
      <c r="AB865" s="65">
        <v>1.2161498661216332</v>
      </c>
      <c r="AC865" s="65">
        <v>13303.190417667787</v>
      </c>
      <c r="AD865" s="65">
        <v>461.31660789537239</v>
      </c>
      <c r="AE865" s="65">
        <v>0.93037631381586317</v>
      </c>
      <c r="AF865" s="65"/>
      <c r="AG865" s="65"/>
      <c r="AH865" s="65"/>
      <c r="AI865" s="65">
        <v>7959.7814667445209</v>
      </c>
      <c r="AJ865" s="65">
        <v>393.95173356424863</v>
      </c>
      <c r="AK865" s="65">
        <v>380.1829129383209</v>
      </c>
      <c r="AL865" s="65"/>
      <c r="AM865" s="65"/>
      <c r="AN865" s="65"/>
      <c r="AO865" s="65"/>
      <c r="AP865" s="65"/>
      <c r="AQ865" s="65"/>
      <c r="AR865" s="65">
        <v>9756.3675531671688</v>
      </c>
      <c r="AS865" s="65">
        <v>1079.3130674016627</v>
      </c>
      <c r="AT865" s="65">
        <v>1830.8376103653816</v>
      </c>
      <c r="AU865" s="65"/>
      <c r="AV865" s="65"/>
      <c r="AW865" s="65"/>
      <c r="AX865" s="65"/>
      <c r="AY865" s="65"/>
      <c r="AZ865" s="65"/>
      <c r="BA865" s="65"/>
      <c r="BB865" s="65"/>
      <c r="BC865" s="65"/>
      <c r="BD865" s="65">
        <v>3.0066002742448519</v>
      </c>
      <c r="BE865" s="65">
        <v>0.39719049951513008</v>
      </c>
      <c r="BF865" s="65">
        <v>0.40677690857427529</v>
      </c>
      <c r="BG865" s="65">
        <v>3346.2840547874762</v>
      </c>
      <c r="BH865" s="65">
        <v>125.2619448297132</v>
      </c>
      <c r="BI865" s="65">
        <v>1.055252406954948</v>
      </c>
      <c r="BJ865" s="65">
        <v>3262.6862154535565</v>
      </c>
      <c r="BK865" s="65">
        <v>126.53516593100984</v>
      </c>
      <c r="BL865" s="65">
        <v>7.3806414725971692</v>
      </c>
      <c r="BM865" s="65">
        <v>1754.181821666192</v>
      </c>
      <c r="BN865" s="65">
        <v>52.999935885685495</v>
      </c>
      <c r="BO865" s="65">
        <v>0.47979845484801936</v>
      </c>
      <c r="BP865" s="65">
        <v>280187.40197770391</v>
      </c>
      <c r="BQ865" s="65">
        <v>6682.4907940975754</v>
      </c>
      <c r="BR865" s="65">
        <v>4.5104904338216372</v>
      </c>
      <c r="BS865" s="65">
        <v>296634.31783773738</v>
      </c>
      <c r="BT865" s="65">
        <v>5651.2036610799669</v>
      </c>
      <c r="BU865" s="65">
        <v>5.6498515635099409</v>
      </c>
      <c r="BV865" s="65">
        <v>9304.4889566275178</v>
      </c>
      <c r="BW865" s="65">
        <v>217.92004955500749</v>
      </c>
      <c r="BX865" s="65">
        <v>1.466516962190324</v>
      </c>
      <c r="BY865" s="65"/>
      <c r="BZ865" s="65"/>
      <c r="CA865" s="65"/>
      <c r="CB865" s="65">
        <v>400.71228867557289</v>
      </c>
      <c r="CC865" s="65">
        <v>10.011800631715808</v>
      </c>
      <c r="CD865" s="65">
        <v>9.7014637129738082E-2</v>
      </c>
      <c r="CE865" s="65">
        <v>787.18016300776912</v>
      </c>
      <c r="CF865" s="65">
        <v>84.25062453679071</v>
      </c>
      <c r="CG865" s="65">
        <v>0.62092865615391724</v>
      </c>
      <c r="CH865" s="65">
        <v>706.51675683360043</v>
      </c>
      <c r="CI865" s="65">
        <v>75.312760461221401</v>
      </c>
      <c r="CJ865" s="65">
        <v>4.2748355464699932</v>
      </c>
      <c r="CK865" s="65">
        <v>2154.7576643167408</v>
      </c>
      <c r="CL865" s="65">
        <v>208.58306212709641</v>
      </c>
      <c r="CM865" s="65">
        <v>2.0923079595639082</v>
      </c>
      <c r="CN865" s="65">
        <v>2161.003915994625</v>
      </c>
      <c r="CO865" s="65">
        <v>201.49216346596424</v>
      </c>
      <c r="CP865" s="65">
        <v>4.2653742217706574</v>
      </c>
      <c r="CQ865" s="65">
        <v>6104.3960952627585</v>
      </c>
      <c r="CR865" s="65">
        <v>174.40257533773797</v>
      </c>
      <c r="CS865" s="65">
        <v>2.0322542608897605</v>
      </c>
      <c r="CT865" s="65">
        <v>5923.0049538873564</v>
      </c>
      <c r="CU865" s="65">
        <v>150.43059642631553</v>
      </c>
      <c r="CV865" s="65">
        <v>5.1159475537850048</v>
      </c>
      <c r="CW865" s="65">
        <v>45.338265573116502</v>
      </c>
      <c r="CX865" s="65">
        <v>2.0716550681642572</v>
      </c>
      <c r="CY865" s="65">
        <v>0.16354763120751614</v>
      </c>
      <c r="CZ865" s="65" t="s">
        <v>611</v>
      </c>
      <c r="DA865" s="65">
        <v>0.91659118209038082</v>
      </c>
      <c r="DB865" s="65">
        <v>2.9693534598601929</v>
      </c>
      <c r="DC865" s="65" t="s">
        <v>611</v>
      </c>
      <c r="DD865" s="65">
        <v>0.81415363761850157</v>
      </c>
      <c r="DE865" s="65">
        <v>2.6388207084326081</v>
      </c>
      <c r="DF865" s="65"/>
      <c r="DG865" s="65"/>
      <c r="DH865" s="65"/>
      <c r="DI865" s="65"/>
      <c r="DJ865" s="65"/>
      <c r="DK865" s="65"/>
      <c r="DL865" s="65"/>
      <c r="DM865" s="65"/>
      <c r="DN865" s="65"/>
      <c r="DO865" s="65"/>
      <c r="DP865" s="65"/>
      <c r="DQ865" s="65"/>
      <c r="DR865" s="65"/>
      <c r="DS865" s="65"/>
      <c r="DT865" s="65"/>
      <c r="DU865" s="65">
        <v>3.081510351873193</v>
      </c>
      <c r="DV865" s="65">
        <v>0.52307134236244013</v>
      </c>
      <c r="DW865" s="65">
        <v>7.2706941361942029E-2</v>
      </c>
      <c r="DX865" s="65">
        <v>14.966134842291037</v>
      </c>
      <c r="DY865" s="65">
        <v>2.7665798122145024</v>
      </c>
      <c r="DZ865" s="65">
        <v>2.7160170228249767E-2</v>
      </c>
      <c r="EA865" s="65">
        <v>4.1724399279170639</v>
      </c>
      <c r="EB865" s="65">
        <v>0.85221436843829212</v>
      </c>
      <c r="EC865" s="65">
        <v>1.3113871287081367E-2</v>
      </c>
      <c r="ED865" s="65">
        <v>0.29039358183073999</v>
      </c>
      <c r="EE865" s="65">
        <v>0.24326604104620284</v>
      </c>
      <c r="EF865" s="65">
        <v>0.18316682320385325</v>
      </c>
      <c r="EG865" s="65" t="s">
        <v>611</v>
      </c>
      <c r="EH865" s="65">
        <v>3.8867030227138416E-2</v>
      </c>
      <c r="EI865" s="65">
        <v>5.8652914622715428E-2</v>
      </c>
      <c r="EJ865" s="65">
        <v>0.28168372549285448</v>
      </c>
      <c r="EK865" s="65">
        <v>0.12531665276737097</v>
      </c>
      <c r="EL865" s="65">
        <v>0.14362162718202398</v>
      </c>
      <c r="EM865" s="65" t="s">
        <v>611</v>
      </c>
      <c r="EN865" s="65">
        <v>1.4794474032620365E-2</v>
      </c>
      <c r="EO865" s="65">
        <v>1.3704856637853046E-2</v>
      </c>
      <c r="EP865" s="65" t="s">
        <v>611</v>
      </c>
      <c r="EQ865" s="65">
        <v>0</v>
      </c>
      <c r="ER865" s="65">
        <v>5.9179784760652464E-2</v>
      </c>
      <c r="ES865" s="65">
        <v>0.70519858379669886</v>
      </c>
      <c r="ET865" s="65">
        <v>0.20517014113095905</v>
      </c>
      <c r="EU865" s="65">
        <v>2.4231936276520791E-2</v>
      </c>
      <c r="EV865" s="65" t="s">
        <v>611</v>
      </c>
      <c r="EW865" s="65">
        <v>1.9169680963954784E-3</v>
      </c>
      <c r="EX865" s="65">
        <v>4.9306258597205714E-2</v>
      </c>
      <c r="EY865" s="65" t="s">
        <v>611</v>
      </c>
      <c r="EZ865" s="65">
        <v>8.7128177774523433E-2</v>
      </c>
      <c r="FA865" s="65">
        <v>0.11542862381121012</v>
      </c>
      <c r="FB865" s="65">
        <v>0.56009479064529821</v>
      </c>
      <c r="FC865" s="65">
        <v>0.15059708248048073</v>
      </c>
      <c r="FD865" s="65">
        <v>6.790623908106852E-2</v>
      </c>
      <c r="FE865" s="65"/>
      <c r="FF865" s="65"/>
      <c r="FG865" s="65"/>
      <c r="FH865" s="65"/>
      <c r="FI865" s="65"/>
      <c r="FJ865" s="65"/>
      <c r="FK865" s="65"/>
      <c r="FL865" s="65"/>
      <c r="FM865" s="65"/>
      <c r="FN865" s="65"/>
      <c r="FO865" s="65"/>
      <c r="FP865" s="65"/>
      <c r="FQ865" s="65"/>
      <c r="FR865" s="65"/>
      <c r="FS865" s="65"/>
      <c r="FT865" s="65"/>
      <c r="FU865" s="65"/>
      <c r="FV865" s="65"/>
      <c r="FW865" s="65"/>
      <c r="FX865" s="65"/>
      <c r="FY865" s="65"/>
      <c r="FZ865" s="65"/>
      <c r="GA865" s="65"/>
      <c r="GB865" s="65"/>
      <c r="GC865" s="65"/>
      <c r="GD865" s="65"/>
      <c r="GE865" s="65"/>
      <c r="GF865" s="65"/>
      <c r="GG865" s="65"/>
      <c r="GH865" s="65"/>
      <c r="GI865" s="65"/>
      <c r="GJ865" s="65"/>
      <c r="GK865" s="65"/>
      <c r="GL865" s="65"/>
      <c r="GM865" s="65"/>
      <c r="GN865" s="65"/>
      <c r="GO865" s="65"/>
      <c r="GP865" s="65"/>
      <c r="GQ865" s="65"/>
      <c r="GR865" s="65"/>
      <c r="GS865" s="65"/>
      <c r="GT865" s="65"/>
      <c r="GU865" s="65"/>
      <c r="GV865" s="65"/>
      <c r="GW865" s="65"/>
      <c r="GX865" s="65"/>
      <c r="GY865" s="65"/>
      <c r="GZ865" s="65"/>
      <c r="HA865" s="65"/>
      <c r="HB865" s="65"/>
      <c r="HC865" s="65"/>
      <c r="HD865" s="65" t="s">
        <v>611</v>
      </c>
      <c r="HE865" s="65">
        <v>6.3779678769049747E-2</v>
      </c>
      <c r="HF865" s="65">
        <v>8.7389620587321082E-2</v>
      </c>
      <c r="HG865" s="65" t="s">
        <v>611</v>
      </c>
      <c r="HH865" s="65">
        <v>1.2438665301471735E-3</v>
      </c>
      <c r="HI865" s="65">
        <v>3.1956858733203107E-2</v>
      </c>
      <c r="HJ865" s="65" t="s">
        <v>611</v>
      </c>
      <c r="HK865" s="65">
        <v>2.5193033145505667E-3</v>
      </c>
      <c r="HL865" s="65">
        <v>0.13620149520126149</v>
      </c>
      <c r="HM865" s="65" t="s">
        <v>611</v>
      </c>
      <c r="HN865" s="65">
        <v>1.2921156153432176E-2</v>
      </c>
      <c r="HO865" s="65">
        <v>0.67719076023220393</v>
      </c>
      <c r="HP865" s="65" t="s">
        <v>611</v>
      </c>
      <c r="HQ865" s="65">
        <v>0</v>
      </c>
      <c r="HR865" s="65">
        <v>3.4164257177393305E-2</v>
      </c>
      <c r="HS865" s="65" t="s">
        <v>611</v>
      </c>
      <c r="HT865" s="65">
        <v>0</v>
      </c>
      <c r="HU865" s="65">
        <v>2.8052154819316784E-2</v>
      </c>
      <c r="HV865" s="65" t="s">
        <v>611</v>
      </c>
      <c r="HW865" s="65">
        <v>0</v>
      </c>
      <c r="HX865" s="65">
        <v>1.9936772162771649E-2</v>
      </c>
      <c r="HY865" s="65" t="s">
        <v>611</v>
      </c>
      <c r="HZ865" s="65">
        <v>6.9255458023205665E-2</v>
      </c>
      <c r="IA865" s="65">
        <v>0.17170654104764727</v>
      </c>
      <c r="IB865" s="65" t="s">
        <v>611</v>
      </c>
      <c r="IC865" s="65">
        <v>8.1930574055789143E-2</v>
      </c>
      <c r="ID865" s="65">
        <v>0.20519525832164165</v>
      </c>
      <c r="IE865" s="65" t="s">
        <v>611</v>
      </c>
      <c r="IF865" s="65">
        <v>3.5173522553295558E-4</v>
      </c>
      <c r="IG865" s="65">
        <v>2.7104817018577899E-2</v>
      </c>
      <c r="IH865" s="65">
        <v>120.04444037879247</v>
      </c>
      <c r="II865" s="65">
        <v>34.203928862243615</v>
      </c>
      <c r="IJ865" s="65">
        <v>0.23256376761649808</v>
      </c>
      <c r="IK865" s="65"/>
      <c r="IL865" s="65"/>
      <c r="IM865" s="65"/>
      <c r="IN865" s="65"/>
      <c r="IO865" s="65"/>
      <c r="IP865" s="65"/>
    </row>
    <row r="866" spans="1:250" x14ac:dyDescent="0.45">
      <c r="A866" s="9" t="s">
        <v>1414</v>
      </c>
      <c r="B866" t="s">
        <v>1053</v>
      </c>
      <c r="D866" t="s">
        <v>1492</v>
      </c>
      <c r="E866" s="14" t="s">
        <v>2372</v>
      </c>
      <c r="F866">
        <v>51</v>
      </c>
      <c r="G866" s="12">
        <v>231438.37100000001</v>
      </c>
      <c r="H866" s="12">
        <v>6806515.5769999996</v>
      </c>
      <c r="I866" s="8" t="s">
        <v>1514</v>
      </c>
      <c r="J866" s="8">
        <v>45.463999999999999</v>
      </c>
      <c r="K866" s="8">
        <v>50</v>
      </c>
      <c r="L866" s="11">
        <v>26.9867283950617</v>
      </c>
      <c r="M866" t="s">
        <v>1056</v>
      </c>
      <c r="N866" s="30"/>
      <c r="O866" s="30"/>
      <c r="P866" s="30"/>
      <c r="Q866" s="65">
        <v>0.18152516083856535</v>
      </c>
      <c r="R866" s="65">
        <v>0.20058770399005277</v>
      </c>
      <c r="S866" s="65">
        <v>9.331734223358315E-2</v>
      </c>
      <c r="T866" s="65"/>
      <c r="U866" s="65"/>
      <c r="V866" s="65"/>
      <c r="W866" s="65">
        <v>9589.6242322694943</v>
      </c>
      <c r="X866" s="65">
        <v>255.20715418595182</v>
      </c>
      <c r="Y866" s="65">
        <v>0.28513121212084008</v>
      </c>
      <c r="Z866" s="65">
        <v>9578.8856781055256</v>
      </c>
      <c r="AA866" s="65">
        <v>243.19855128488226</v>
      </c>
      <c r="AB866" s="65">
        <v>92.07026992367085</v>
      </c>
      <c r="AC866" s="65">
        <v>28213.978611893635</v>
      </c>
      <c r="AD866" s="65">
        <v>601.127642989523</v>
      </c>
      <c r="AE866" s="65">
        <v>1.126584873527199</v>
      </c>
      <c r="AF866" s="65"/>
      <c r="AG866" s="65"/>
      <c r="AH866" s="65"/>
      <c r="AI866" s="65">
        <v>4075.6123912714697</v>
      </c>
      <c r="AJ866" s="65">
        <v>324.6571064545206</v>
      </c>
      <c r="AK866" s="65">
        <v>364.74977787278465</v>
      </c>
      <c r="AL866" s="65"/>
      <c r="AM866" s="65"/>
      <c r="AN866" s="65"/>
      <c r="AO866" s="65"/>
      <c r="AP866" s="65"/>
      <c r="AQ866" s="65"/>
      <c r="AR866" s="65" t="s">
        <v>611</v>
      </c>
      <c r="AS866" s="65">
        <v>729.2285146745337</v>
      </c>
      <c r="AT866" s="65">
        <v>1074.2492271796029</v>
      </c>
      <c r="AU866" s="65"/>
      <c r="AV866" s="65"/>
      <c r="AW866" s="65"/>
      <c r="AX866" s="65"/>
      <c r="AY866" s="65"/>
      <c r="AZ866" s="65"/>
      <c r="BA866" s="65"/>
      <c r="BB866" s="65"/>
      <c r="BC866" s="65"/>
      <c r="BD866" s="65">
        <v>0.89307759654185337</v>
      </c>
      <c r="BE866" s="65">
        <v>0.18895973479944542</v>
      </c>
      <c r="BF866" s="65">
        <v>0.33467565841228203</v>
      </c>
      <c r="BG866" s="65">
        <v>2948.83068442179</v>
      </c>
      <c r="BH866" s="65">
        <v>80.292113315626921</v>
      </c>
      <c r="BI866" s="65">
        <v>1.5685539137597155</v>
      </c>
      <c r="BJ866" s="65">
        <v>2947.5091755467261</v>
      </c>
      <c r="BK866" s="65">
        <v>87.328295455857898</v>
      </c>
      <c r="BL866" s="65">
        <v>5.5691286288448323</v>
      </c>
      <c r="BM866" s="65">
        <v>1648.5821338921958</v>
      </c>
      <c r="BN866" s="65">
        <v>42.795140902508493</v>
      </c>
      <c r="BO866" s="65">
        <v>0.56133930713997116</v>
      </c>
      <c r="BP866" s="65">
        <v>250902.13176582856</v>
      </c>
      <c r="BQ866" s="65">
        <v>5827.5178660766451</v>
      </c>
      <c r="BR866" s="65">
        <v>5.0588273438069482</v>
      </c>
      <c r="BS866" s="65">
        <v>271810.08616114297</v>
      </c>
      <c r="BT866" s="65">
        <v>5529.125642441456</v>
      </c>
      <c r="BU866" s="65">
        <v>6.8359594866816629</v>
      </c>
      <c r="BV866" s="65">
        <v>6023.8060233086107</v>
      </c>
      <c r="BW866" s="65">
        <v>88.723370569334861</v>
      </c>
      <c r="BX866" s="65">
        <v>1.3417529187386918</v>
      </c>
      <c r="BY866" s="65"/>
      <c r="BZ866" s="65"/>
      <c r="CA866" s="65"/>
      <c r="CB866" s="65">
        <v>437.93122773515398</v>
      </c>
      <c r="CC866" s="65">
        <v>9.3155135621901675</v>
      </c>
      <c r="CD866" s="65">
        <v>8.6479404991445546E-2</v>
      </c>
      <c r="CE866" s="65">
        <v>581.68906687535934</v>
      </c>
      <c r="CF866" s="65">
        <v>16.590733989198942</v>
      </c>
      <c r="CG866" s="65">
        <v>0.80201454684456341</v>
      </c>
      <c r="CH866" s="65">
        <v>492.71381228553008</v>
      </c>
      <c r="CI866" s="65">
        <v>23.405356462399812</v>
      </c>
      <c r="CJ866" s="65">
        <v>3.6529662938108141</v>
      </c>
      <c r="CK866" s="65">
        <v>6.6410093404172308</v>
      </c>
      <c r="CL866" s="65">
        <v>1.8914602663249287</v>
      </c>
      <c r="CM866" s="65">
        <v>1.9313240366127709</v>
      </c>
      <c r="CN866" s="65">
        <v>6.264695808361787</v>
      </c>
      <c r="CO866" s="65">
        <v>2.111581028451309</v>
      </c>
      <c r="CP866" s="65">
        <v>2.7398635854158906</v>
      </c>
      <c r="CQ866" s="65">
        <v>3704.2537741846818</v>
      </c>
      <c r="CR866" s="65">
        <v>71.641567002440709</v>
      </c>
      <c r="CS866" s="65">
        <v>1.5748237150458935</v>
      </c>
      <c r="CT866" s="65">
        <v>3559.8013146535191</v>
      </c>
      <c r="CU866" s="65">
        <v>78.631016477688732</v>
      </c>
      <c r="CV866" s="65">
        <v>7.5739597624509596</v>
      </c>
      <c r="CW866" s="65">
        <v>44.625446728626805</v>
      </c>
      <c r="CX866" s="65">
        <v>1.8134767209487292</v>
      </c>
      <c r="CY866" s="65">
        <v>2.8869812414344491E-2</v>
      </c>
      <c r="CZ866" s="65">
        <v>2.4943591018203732</v>
      </c>
      <c r="DA866" s="65">
        <v>0.96582239201953235</v>
      </c>
      <c r="DB866" s="65">
        <v>2.1250663535394185</v>
      </c>
      <c r="DC866" s="65" t="s">
        <v>611</v>
      </c>
      <c r="DD866" s="65">
        <v>0.84357093810086969</v>
      </c>
      <c r="DE866" s="65">
        <v>1.9682799620676024</v>
      </c>
      <c r="DF866" s="65"/>
      <c r="DG866" s="65"/>
      <c r="DH866" s="65"/>
      <c r="DI866" s="65"/>
      <c r="DJ866" s="65"/>
      <c r="DK866" s="65"/>
      <c r="DL866" s="65"/>
      <c r="DM866" s="65"/>
      <c r="DN866" s="65"/>
      <c r="DO866" s="65"/>
      <c r="DP866" s="65"/>
      <c r="DQ866" s="65"/>
      <c r="DR866" s="65"/>
      <c r="DS866" s="65"/>
      <c r="DT866" s="65"/>
      <c r="DU866" s="65">
        <v>4.9266207172436204E-2</v>
      </c>
      <c r="DV866" s="65">
        <v>3.4745606340362972E-2</v>
      </c>
      <c r="DW866" s="65">
        <v>1.4120599404182303E-2</v>
      </c>
      <c r="DX866" s="65">
        <v>8.2096724742834581</v>
      </c>
      <c r="DY866" s="65">
        <v>0.87218081797490121</v>
      </c>
      <c r="DZ866" s="65">
        <v>2.6653769566681501E-2</v>
      </c>
      <c r="EA866" s="65">
        <v>0.49149643690405909</v>
      </c>
      <c r="EB866" s="65">
        <v>9.7965973623732161E-2</v>
      </c>
      <c r="EC866" s="65">
        <v>1.2872018340902057E-2</v>
      </c>
      <c r="ED866" s="65" t="s">
        <v>611</v>
      </c>
      <c r="EE866" s="65">
        <v>0.10163107887573361</v>
      </c>
      <c r="EF866" s="65">
        <v>0.54382309713481791</v>
      </c>
      <c r="EG866" s="65" t="s">
        <v>611</v>
      </c>
      <c r="EH866" s="65">
        <v>1.0760764872876399E-2</v>
      </c>
      <c r="EI866" s="65">
        <v>5.7668788558313866E-2</v>
      </c>
      <c r="EJ866" s="65" t="s">
        <v>611</v>
      </c>
      <c r="EK866" s="65">
        <v>5.9054774333352489E-2</v>
      </c>
      <c r="EL866" s="65">
        <v>0.11405016213654594</v>
      </c>
      <c r="EM866" s="65" t="s">
        <v>611</v>
      </c>
      <c r="EN866" s="65">
        <v>1.8589424682645566E-4</v>
      </c>
      <c r="EO866" s="65">
        <v>1.3488631105762839E-2</v>
      </c>
      <c r="EP866" s="65" t="s">
        <v>611</v>
      </c>
      <c r="EQ866" s="65">
        <v>0</v>
      </c>
      <c r="ER866" s="65">
        <v>5.7981595226492821E-2</v>
      </c>
      <c r="ES866" s="65" t="s">
        <v>611</v>
      </c>
      <c r="ET866" s="65">
        <v>6.6611665456075891E-4</v>
      </c>
      <c r="EU866" s="65">
        <v>6.0053224714636706E-2</v>
      </c>
      <c r="EV866" s="65" t="s">
        <v>611</v>
      </c>
      <c r="EW866" s="65">
        <v>3.1240494335129454E-3</v>
      </c>
      <c r="EX866" s="65">
        <v>0.24826748356692677</v>
      </c>
      <c r="EY866" s="65" t="s">
        <v>611</v>
      </c>
      <c r="EZ866" s="65">
        <v>3.253474112913741E-3</v>
      </c>
      <c r="FA866" s="65">
        <v>0.11360377212088912</v>
      </c>
      <c r="FB866" s="65" t="s">
        <v>611</v>
      </c>
      <c r="FC866" s="65">
        <v>5.5402788774102062E-2</v>
      </c>
      <c r="FD866" s="65">
        <v>9.3844040151205871E-2</v>
      </c>
      <c r="FE866" s="65"/>
      <c r="FF866" s="65"/>
      <c r="FG866" s="65"/>
      <c r="FH866" s="65"/>
      <c r="FI866" s="65"/>
      <c r="FJ866" s="65"/>
      <c r="FK866" s="65"/>
      <c r="FL866" s="65"/>
      <c r="FM866" s="65"/>
      <c r="FN866" s="65"/>
      <c r="FO866" s="65"/>
      <c r="FP866" s="65"/>
      <c r="FQ866" s="65"/>
      <c r="FR866" s="65"/>
      <c r="FS866" s="65"/>
      <c r="FT866" s="65"/>
      <c r="FU866" s="65"/>
      <c r="FV866" s="65"/>
      <c r="FW866" s="65"/>
      <c r="FX866" s="65"/>
      <c r="FY866" s="65"/>
      <c r="FZ866" s="65"/>
      <c r="GA866" s="65"/>
      <c r="GB866" s="65"/>
      <c r="GC866" s="65"/>
      <c r="GD866" s="65"/>
      <c r="GE866" s="65"/>
      <c r="GF866" s="65"/>
      <c r="GG866" s="65"/>
      <c r="GH866" s="65"/>
      <c r="GI866" s="65"/>
      <c r="GJ866" s="65"/>
      <c r="GK866" s="65"/>
      <c r="GL866" s="65"/>
      <c r="GM866" s="65"/>
      <c r="GN866" s="65"/>
      <c r="GO866" s="65"/>
      <c r="GP866" s="65"/>
      <c r="GQ866" s="65"/>
      <c r="GR866" s="65"/>
      <c r="GS866" s="65"/>
      <c r="GT866" s="65"/>
      <c r="GU866" s="65"/>
      <c r="GV866" s="65"/>
      <c r="GW866" s="65"/>
      <c r="GX866" s="65"/>
      <c r="GY866" s="65"/>
      <c r="GZ866" s="65"/>
      <c r="HA866" s="65"/>
      <c r="HB866" s="65"/>
      <c r="HC866" s="65"/>
      <c r="HD866" s="65" t="s">
        <v>611</v>
      </c>
      <c r="HE866" s="65">
        <v>1.0675067242817617E-3</v>
      </c>
      <c r="HF866" s="65">
        <v>8.5841073348143587E-2</v>
      </c>
      <c r="HG866" s="65" t="s">
        <v>611</v>
      </c>
      <c r="HH866" s="65">
        <v>0</v>
      </c>
      <c r="HI866" s="65">
        <v>3.1391047046235035E-2</v>
      </c>
      <c r="HJ866" s="65" t="s">
        <v>611</v>
      </c>
      <c r="HK866" s="65">
        <v>1.2330515177630128E-2</v>
      </c>
      <c r="HL866" s="65">
        <v>4.6016693109457808E-2</v>
      </c>
      <c r="HM866" s="65" t="s">
        <v>611</v>
      </c>
      <c r="HN866" s="65">
        <v>3.7913125410422105E-2</v>
      </c>
      <c r="HO866" s="65">
        <v>7.2218113866256484E-2</v>
      </c>
      <c r="HP866" s="65" t="s">
        <v>611</v>
      </c>
      <c r="HQ866" s="65">
        <v>0</v>
      </c>
      <c r="HR866" s="65">
        <v>3.3546965178113834E-2</v>
      </c>
      <c r="HS866" s="65" t="s">
        <v>611</v>
      </c>
      <c r="HT866" s="65">
        <v>3.4246661403640785E-2</v>
      </c>
      <c r="HU866" s="65">
        <v>2.7603041968222702E-2</v>
      </c>
      <c r="HV866" s="65" t="s">
        <v>611</v>
      </c>
      <c r="HW866" s="65">
        <v>1.7886695777488106E-2</v>
      </c>
      <c r="HX866" s="65">
        <v>1.9642603198895905E-2</v>
      </c>
      <c r="HY866" s="65" t="s">
        <v>611</v>
      </c>
      <c r="HZ866" s="65">
        <v>1.8470408666995315E-3</v>
      </c>
      <c r="IA866" s="65">
        <v>6.6729962160772718E-2</v>
      </c>
      <c r="IB866" s="65" t="s">
        <v>611</v>
      </c>
      <c r="IC866" s="65">
        <v>5.0085549967439941E-2</v>
      </c>
      <c r="ID866" s="65">
        <v>5.7382381769360405E-2</v>
      </c>
      <c r="IE866" s="65" t="s">
        <v>611</v>
      </c>
      <c r="IF866" s="65">
        <v>8.6753991481821236E-4</v>
      </c>
      <c r="IG866" s="65">
        <v>6.7622780433484894E-2</v>
      </c>
      <c r="IH866" s="65">
        <v>0.22154338065286758</v>
      </c>
      <c r="II866" s="65">
        <v>0.1159816994052268</v>
      </c>
      <c r="IJ866" s="65">
        <v>0.1878463930517876</v>
      </c>
      <c r="IK866" s="65"/>
      <c r="IL866" s="65"/>
      <c r="IM866" s="65"/>
      <c r="IN866" s="65"/>
      <c r="IO866" s="65"/>
      <c r="IP866" s="65"/>
    </row>
    <row r="867" spans="1:250" x14ac:dyDescent="0.45">
      <c r="A867" s="9" t="s">
        <v>1414</v>
      </c>
      <c r="B867" t="s">
        <v>1053</v>
      </c>
      <c r="D867" t="s">
        <v>1492</v>
      </c>
      <c r="E867" s="14" t="s">
        <v>2372</v>
      </c>
      <c r="F867">
        <v>51</v>
      </c>
      <c r="G867" s="12">
        <v>231438.37100000001</v>
      </c>
      <c r="H867" s="12">
        <v>6806515.5769999996</v>
      </c>
      <c r="I867" s="8" t="s">
        <v>1515</v>
      </c>
      <c r="J867" s="8">
        <v>44.472999999999999</v>
      </c>
      <c r="K867" s="8">
        <v>65</v>
      </c>
      <c r="L867" s="11">
        <v>26.9867283950617</v>
      </c>
      <c r="M867" t="s">
        <v>1056</v>
      </c>
      <c r="N867" s="30"/>
      <c r="O867" s="30"/>
      <c r="P867" s="30"/>
      <c r="Q867" s="65">
        <v>0.23910423862487606</v>
      </c>
      <c r="R867" s="65">
        <v>0.19838293279245792</v>
      </c>
      <c r="S867" s="65">
        <v>0.11224525374514667</v>
      </c>
      <c r="T867" s="65"/>
      <c r="U867" s="65"/>
      <c r="V867" s="65"/>
      <c r="W867" s="65">
        <v>12568.605225591964</v>
      </c>
      <c r="X867" s="65">
        <v>422.32536904912928</v>
      </c>
      <c r="Y867" s="65">
        <v>9.2253246602610819E-2</v>
      </c>
      <c r="Z867" s="65">
        <v>12250.355311495498</v>
      </c>
      <c r="AA867" s="65">
        <v>407.39642905215157</v>
      </c>
      <c r="AB867" s="65">
        <v>0.64025606835176796</v>
      </c>
      <c r="AC867" s="65">
        <v>16391.026336070703</v>
      </c>
      <c r="AD867" s="65">
        <v>504.69698289423593</v>
      </c>
      <c r="AE867" s="65">
        <v>0.57603469034579713</v>
      </c>
      <c r="AF867" s="65"/>
      <c r="AG867" s="65"/>
      <c r="AH867" s="65"/>
      <c r="AI867" s="65">
        <v>6229.9454663338292</v>
      </c>
      <c r="AJ867" s="65">
        <v>309.49381259501155</v>
      </c>
      <c r="AK867" s="65">
        <v>183.04996639013103</v>
      </c>
      <c r="AL867" s="65"/>
      <c r="AM867" s="65"/>
      <c r="AN867" s="65"/>
      <c r="AO867" s="65"/>
      <c r="AP867" s="65"/>
      <c r="AQ867" s="65"/>
      <c r="AR867" s="65">
        <v>1150.01606151654</v>
      </c>
      <c r="AS867" s="65">
        <v>413.33330472294296</v>
      </c>
      <c r="AT867" s="65">
        <v>701.66280954024433</v>
      </c>
      <c r="AU867" s="65"/>
      <c r="AV867" s="65"/>
      <c r="AW867" s="65"/>
      <c r="AX867" s="65"/>
      <c r="AY867" s="65"/>
      <c r="AZ867" s="65"/>
      <c r="BA867" s="65"/>
      <c r="BB867" s="65"/>
      <c r="BC867" s="65"/>
      <c r="BD867" s="65">
        <v>2.6757392044341359</v>
      </c>
      <c r="BE867" s="65">
        <v>0.20930065144561827</v>
      </c>
      <c r="BF867" s="65">
        <v>0.16227506933715688</v>
      </c>
      <c r="BG867" s="65">
        <v>2459.3881314566775</v>
      </c>
      <c r="BH867" s="65">
        <v>66.132357391214256</v>
      </c>
      <c r="BI867" s="65">
        <v>0.88301585616447065</v>
      </c>
      <c r="BJ867" s="65">
        <v>2454.1435807692546</v>
      </c>
      <c r="BK867" s="65">
        <v>70.119729354710756</v>
      </c>
      <c r="BL867" s="65">
        <v>4.5261034105866305</v>
      </c>
      <c r="BM867" s="65">
        <v>1726.7843899178058</v>
      </c>
      <c r="BN867" s="65">
        <v>52.208957408615518</v>
      </c>
      <c r="BO867" s="65">
        <v>0.25919284293431705</v>
      </c>
      <c r="BP867" s="65">
        <v>290449.57733117451</v>
      </c>
      <c r="BQ867" s="65">
        <v>8542.36394796686</v>
      </c>
      <c r="BR867" s="65">
        <v>2.0702532634376074</v>
      </c>
      <c r="BS867" s="65">
        <v>307749.51989172446</v>
      </c>
      <c r="BT867" s="65">
        <v>7681.217312715854</v>
      </c>
      <c r="BU867" s="65">
        <v>2.5647325919162332</v>
      </c>
      <c r="BV867" s="65">
        <v>6362.3404561352991</v>
      </c>
      <c r="BW867" s="65">
        <v>121.31995684631966</v>
      </c>
      <c r="BX867" s="65">
        <v>0.63863544917990289</v>
      </c>
      <c r="BY867" s="65"/>
      <c r="BZ867" s="65"/>
      <c r="CA867" s="65"/>
      <c r="CB867" s="65">
        <v>444.21695699296959</v>
      </c>
      <c r="CC867" s="65">
        <v>10.087075997206144</v>
      </c>
      <c r="CD867" s="65">
        <v>3.4888970481633093E-2</v>
      </c>
      <c r="CE867" s="65">
        <v>526.4468764496205</v>
      </c>
      <c r="CF867" s="65">
        <v>13.31469398191577</v>
      </c>
      <c r="CG867" s="65">
        <v>0.46964409302019511</v>
      </c>
      <c r="CH867" s="65">
        <v>438.5881333224192</v>
      </c>
      <c r="CI867" s="65">
        <v>17.857332840673344</v>
      </c>
      <c r="CJ867" s="65">
        <v>2.169966030041278</v>
      </c>
      <c r="CK867" s="65">
        <v>59.732941928716322</v>
      </c>
      <c r="CL867" s="65">
        <v>20.151137217458228</v>
      </c>
      <c r="CM867" s="65">
        <v>1.032991000482866</v>
      </c>
      <c r="CN867" s="65">
        <v>63.526418413488365</v>
      </c>
      <c r="CO867" s="65">
        <v>21.442963217365421</v>
      </c>
      <c r="CP867" s="65">
        <v>1.3981957517551726</v>
      </c>
      <c r="CQ867" s="65">
        <v>2332.2646663076848</v>
      </c>
      <c r="CR867" s="65">
        <v>51.219347770252689</v>
      </c>
      <c r="CS867" s="65">
        <v>0.90757486707174273</v>
      </c>
      <c r="CT867" s="65">
        <v>2199.5395240164034</v>
      </c>
      <c r="CU867" s="65">
        <v>52.488172167936149</v>
      </c>
      <c r="CV867" s="65">
        <v>2.9470843174711185</v>
      </c>
      <c r="CW867" s="65">
        <v>44.483974807358763</v>
      </c>
      <c r="CX867" s="65">
        <v>1.6253374221533339</v>
      </c>
      <c r="CY867" s="65">
        <v>7.525515686620661E-2</v>
      </c>
      <c r="CZ867" s="65" t="s">
        <v>611</v>
      </c>
      <c r="DA867" s="65">
        <v>0.43116243623116629</v>
      </c>
      <c r="DB867" s="65">
        <v>1.4575546824009409</v>
      </c>
      <c r="DC867" s="65" t="s">
        <v>611</v>
      </c>
      <c r="DD867" s="65">
        <v>0.4380909135156863</v>
      </c>
      <c r="DE867" s="65">
        <v>0.95697295336969967</v>
      </c>
      <c r="DF867" s="65"/>
      <c r="DG867" s="65"/>
      <c r="DH867" s="65"/>
      <c r="DI867" s="65"/>
      <c r="DJ867" s="65"/>
      <c r="DK867" s="65"/>
      <c r="DL867" s="65"/>
      <c r="DM867" s="65"/>
      <c r="DN867" s="65"/>
      <c r="DO867" s="65"/>
      <c r="DP867" s="65"/>
      <c r="DQ867" s="65"/>
      <c r="DR867" s="65"/>
      <c r="DS867" s="65"/>
      <c r="DT867" s="65"/>
      <c r="DU867" s="65">
        <v>7.2560564316258194E-2</v>
      </c>
      <c r="DV867" s="65">
        <v>2.8421863768771136E-2</v>
      </c>
      <c r="DW867" s="65">
        <v>3.4751140877596058E-2</v>
      </c>
      <c r="DX867" s="65">
        <v>8.0822252512968387</v>
      </c>
      <c r="DY867" s="65">
        <v>2.0211391370238307</v>
      </c>
      <c r="DZ867" s="65">
        <v>7.2882952225983025E-2</v>
      </c>
      <c r="EA867" s="65">
        <v>0.87029026609002946</v>
      </c>
      <c r="EB867" s="65">
        <v>0.21554611978477822</v>
      </c>
      <c r="EC867" s="65">
        <v>6.368496559913726E-3</v>
      </c>
      <c r="ED867" s="65">
        <v>0.17355357569141944</v>
      </c>
      <c r="EE867" s="65">
        <v>0.13466188173427782</v>
      </c>
      <c r="EF867" s="65">
        <v>8.8622053733034112E-2</v>
      </c>
      <c r="EG867" s="65" t="s">
        <v>611</v>
      </c>
      <c r="EH867" s="65">
        <v>1.5479961451878273E-2</v>
      </c>
      <c r="EI867" s="65">
        <v>7.700508499990083E-2</v>
      </c>
      <c r="EJ867" s="65" t="s">
        <v>611</v>
      </c>
      <c r="EK867" s="65">
        <v>3.1571096266218193E-2</v>
      </c>
      <c r="EL867" s="65">
        <v>7.3901441353172989E-2</v>
      </c>
      <c r="EM867" s="65" t="s">
        <v>611</v>
      </c>
      <c r="EN867" s="65">
        <v>3.5313517941618495E-4</v>
      </c>
      <c r="EO867" s="65">
        <v>3.0086094651688638E-2</v>
      </c>
      <c r="EP867" s="65" t="s">
        <v>611</v>
      </c>
      <c r="EQ867" s="65">
        <v>7.8673515797619636E-4</v>
      </c>
      <c r="ER867" s="65">
        <v>6.6625022709764517E-2</v>
      </c>
      <c r="ES867" s="65" t="s">
        <v>611</v>
      </c>
      <c r="ET867" s="65">
        <v>1.1162492717242321E-2</v>
      </c>
      <c r="EU867" s="65">
        <v>2.74831369747216E-2</v>
      </c>
      <c r="EV867" s="65" t="s">
        <v>611</v>
      </c>
      <c r="EW867" s="65">
        <v>0</v>
      </c>
      <c r="EX867" s="65">
        <v>2.0984778023767067E-2</v>
      </c>
      <c r="EY867" s="65" t="s">
        <v>611</v>
      </c>
      <c r="EZ867" s="65">
        <v>0</v>
      </c>
      <c r="FA867" s="65">
        <v>5.4136925800234083E-2</v>
      </c>
      <c r="FB867" s="65">
        <v>0.10128352774705772</v>
      </c>
      <c r="FC867" s="65">
        <v>4.0066120766736699E-2</v>
      </c>
      <c r="FD867" s="65">
        <v>3.2433556624956138E-2</v>
      </c>
      <c r="FE867" s="65"/>
      <c r="FF867" s="65"/>
      <c r="FG867" s="65"/>
      <c r="FH867" s="65"/>
      <c r="FI867" s="65"/>
      <c r="FJ867" s="65"/>
      <c r="FK867" s="65"/>
      <c r="FL867" s="65"/>
      <c r="FM867" s="65"/>
      <c r="FN867" s="65"/>
      <c r="FO867" s="65"/>
      <c r="FP867" s="65"/>
      <c r="FQ867" s="65"/>
      <c r="FR867" s="65"/>
      <c r="FS867" s="65"/>
      <c r="FT867" s="65"/>
      <c r="FU867" s="65"/>
      <c r="FV867" s="65"/>
      <c r="FW867" s="65"/>
      <c r="FX867" s="65"/>
      <c r="FY867" s="65"/>
      <c r="FZ867" s="65"/>
      <c r="GA867" s="65"/>
      <c r="GB867" s="65"/>
      <c r="GC867" s="65"/>
      <c r="GD867" s="65"/>
      <c r="GE867" s="65"/>
      <c r="GF867" s="65"/>
      <c r="GG867" s="65"/>
      <c r="GH867" s="65"/>
      <c r="GI867" s="65"/>
      <c r="GJ867" s="65"/>
      <c r="GK867" s="65"/>
      <c r="GL867" s="65"/>
      <c r="GM867" s="65"/>
      <c r="GN867" s="65"/>
      <c r="GO867" s="65"/>
      <c r="GP867" s="65"/>
      <c r="GQ867" s="65"/>
      <c r="GR867" s="65"/>
      <c r="GS867" s="65"/>
      <c r="GT867" s="65"/>
      <c r="GU867" s="65"/>
      <c r="GV867" s="65"/>
      <c r="GW867" s="65"/>
      <c r="GX867" s="65"/>
      <c r="GY867" s="65"/>
      <c r="GZ867" s="65"/>
      <c r="HA867" s="65"/>
      <c r="HB867" s="65"/>
      <c r="HC867" s="65"/>
      <c r="HD867" s="65" t="s">
        <v>611</v>
      </c>
      <c r="HE867" s="65">
        <v>1.6920080072843607E-2</v>
      </c>
      <c r="HF867" s="65">
        <v>1.6396942835733109E-2</v>
      </c>
      <c r="HG867" s="65" t="s">
        <v>611</v>
      </c>
      <c r="HH867" s="65">
        <v>2.0989699630400148E-4</v>
      </c>
      <c r="HI867" s="65">
        <v>1.4473386970214802E-2</v>
      </c>
      <c r="HJ867" s="65" t="s">
        <v>611</v>
      </c>
      <c r="HK867" s="65">
        <v>8.5048136790054542E-3</v>
      </c>
      <c r="HL867" s="65">
        <v>2.1417741149896509E-2</v>
      </c>
      <c r="HM867" s="65" t="s">
        <v>611</v>
      </c>
      <c r="HN867" s="65">
        <v>4.0333143346150194E-3</v>
      </c>
      <c r="HO867" s="65">
        <v>0.20246157350491403</v>
      </c>
      <c r="HP867" s="65" t="s">
        <v>611</v>
      </c>
      <c r="HQ867" s="65">
        <v>0</v>
      </c>
      <c r="HR867" s="65">
        <v>1.496409858470089E-2</v>
      </c>
      <c r="HS867" s="65" t="s">
        <v>611</v>
      </c>
      <c r="HT867" s="65">
        <v>1.2279918060112023E-3</v>
      </c>
      <c r="HU867" s="65">
        <v>1.2537980545124007E-2</v>
      </c>
      <c r="HV867" s="65" t="s">
        <v>611</v>
      </c>
      <c r="HW867" s="65">
        <v>5.0019338343516183E-3</v>
      </c>
      <c r="HX867" s="65">
        <v>8.8463253450828758E-3</v>
      </c>
      <c r="HY867" s="65" t="s">
        <v>611</v>
      </c>
      <c r="HZ867" s="65">
        <v>2.1892781832375933E-3</v>
      </c>
      <c r="IA867" s="65">
        <v>0.14126824696319257</v>
      </c>
      <c r="IB867" s="65" t="s">
        <v>611</v>
      </c>
      <c r="IC867" s="65">
        <v>2.5370370678927533E-3</v>
      </c>
      <c r="ID867" s="65">
        <v>0.15710651340905221</v>
      </c>
      <c r="IE867" s="65" t="s">
        <v>611</v>
      </c>
      <c r="IF867" s="65">
        <v>1.6334702566255938E-3</v>
      </c>
      <c r="IG867" s="65">
        <v>7.3372311657843234E-2</v>
      </c>
      <c r="IH867" s="65">
        <v>0.40003159009003009</v>
      </c>
      <c r="II867" s="65">
        <v>9.6358682396191553E-2</v>
      </c>
      <c r="IJ867" s="65">
        <v>8.0245735512715896E-2</v>
      </c>
      <c r="IK867" s="65"/>
      <c r="IL867" s="65"/>
      <c r="IM867" s="65"/>
      <c r="IN867" s="65"/>
      <c r="IO867" s="65"/>
      <c r="IP867" s="65"/>
    </row>
    <row r="868" spans="1:250" x14ac:dyDescent="0.45">
      <c r="A868" s="9" t="s">
        <v>1414</v>
      </c>
      <c r="B868" t="s">
        <v>1053</v>
      </c>
      <c r="D868" t="s">
        <v>1492</v>
      </c>
      <c r="E868" s="14" t="s">
        <v>2372</v>
      </c>
      <c r="F868">
        <v>51</v>
      </c>
      <c r="G868" s="12">
        <v>231438.37100000001</v>
      </c>
      <c r="H868" s="12">
        <v>6806515.5769999996</v>
      </c>
      <c r="I868" s="8" t="s">
        <v>1516</v>
      </c>
      <c r="J868" s="8">
        <v>45.978999999999999</v>
      </c>
      <c r="K868" s="8">
        <v>50</v>
      </c>
      <c r="L868" s="11">
        <v>26.9867283950617</v>
      </c>
      <c r="M868" t="s">
        <v>1056</v>
      </c>
      <c r="N868" s="30"/>
      <c r="O868" s="30"/>
      <c r="P868" s="30"/>
      <c r="Q868" s="65">
        <v>0.36039514615291968</v>
      </c>
      <c r="R868" s="65">
        <v>0.27207010127309678</v>
      </c>
      <c r="S868" s="65">
        <v>0.33331072498280057</v>
      </c>
      <c r="T868" s="65"/>
      <c r="U868" s="65"/>
      <c r="V868" s="65"/>
      <c r="W868" s="65">
        <v>9187.2558163863559</v>
      </c>
      <c r="X868" s="65">
        <v>282.74324410142071</v>
      </c>
      <c r="Y868" s="65">
        <v>0.40616999262889725</v>
      </c>
      <c r="Z868" s="65">
        <v>9156.4188835252753</v>
      </c>
      <c r="AA868" s="65">
        <v>299.53267110431392</v>
      </c>
      <c r="AB868" s="65">
        <v>1.5256503722725323</v>
      </c>
      <c r="AC868" s="65">
        <v>22693.480307410497</v>
      </c>
      <c r="AD868" s="65">
        <v>527.95500749361838</v>
      </c>
      <c r="AE868" s="65">
        <v>0.83083061289239291</v>
      </c>
      <c r="AF868" s="65"/>
      <c r="AG868" s="65"/>
      <c r="AH868" s="65"/>
      <c r="AI868" s="65">
        <v>2291.2578249969019</v>
      </c>
      <c r="AJ868" s="65">
        <v>162.54768609590917</v>
      </c>
      <c r="AK868" s="65">
        <v>326.46895919894325</v>
      </c>
      <c r="AL868" s="65"/>
      <c r="AM868" s="65"/>
      <c r="AN868" s="65"/>
      <c r="AO868" s="65"/>
      <c r="AP868" s="65"/>
      <c r="AQ868" s="65"/>
      <c r="AR868" s="65">
        <v>3146.3553162870012</v>
      </c>
      <c r="AS868" s="65">
        <v>796.01622358250006</v>
      </c>
      <c r="AT868" s="65">
        <v>1541.9640760027032</v>
      </c>
      <c r="AU868" s="65"/>
      <c r="AV868" s="65"/>
      <c r="AW868" s="65"/>
      <c r="AX868" s="65"/>
      <c r="AY868" s="65"/>
      <c r="AZ868" s="65"/>
      <c r="BA868" s="65"/>
      <c r="BB868" s="65"/>
      <c r="BC868" s="65"/>
      <c r="BD868" s="65">
        <v>2.1306151418557233</v>
      </c>
      <c r="BE868" s="65">
        <v>0.29048905098896821</v>
      </c>
      <c r="BF868" s="65">
        <v>0.32113577225258022</v>
      </c>
      <c r="BG868" s="65">
        <v>3832.1984286316583</v>
      </c>
      <c r="BH868" s="65">
        <v>118.66818438668426</v>
      </c>
      <c r="BI868" s="65">
        <v>1.3264248595299213</v>
      </c>
      <c r="BJ868" s="65">
        <v>3892.0245797230345</v>
      </c>
      <c r="BK868" s="65">
        <v>130.14959244307059</v>
      </c>
      <c r="BL868" s="65">
        <v>6.283600262952139</v>
      </c>
      <c r="BM868" s="65">
        <v>2364.3948073017855</v>
      </c>
      <c r="BN868" s="65">
        <v>68.146244831497853</v>
      </c>
      <c r="BO868" s="65">
        <v>0.47437255433753872</v>
      </c>
      <c r="BP868" s="65">
        <v>260807.82047921303</v>
      </c>
      <c r="BQ868" s="65">
        <v>7812.9318054851901</v>
      </c>
      <c r="BR868" s="65">
        <v>4.2373677055738233</v>
      </c>
      <c r="BS868" s="65">
        <v>288671.24936197675</v>
      </c>
      <c r="BT868" s="65">
        <v>8035.055501149749</v>
      </c>
      <c r="BU868" s="65">
        <v>5.0761780026823669</v>
      </c>
      <c r="BV868" s="65">
        <v>7062.6488054251158</v>
      </c>
      <c r="BW868" s="65">
        <v>169.81904497739214</v>
      </c>
      <c r="BX868" s="65">
        <v>1.3667002095942977</v>
      </c>
      <c r="BY868" s="65"/>
      <c r="BZ868" s="65"/>
      <c r="CA868" s="65"/>
      <c r="CB868" s="65">
        <v>424.58330592280998</v>
      </c>
      <c r="CC868" s="65">
        <v>11.018798864850458</v>
      </c>
      <c r="CD868" s="65">
        <v>0.12049053813848565</v>
      </c>
      <c r="CE868" s="65">
        <v>725.55855236459126</v>
      </c>
      <c r="CF868" s="65">
        <v>24.357535953891595</v>
      </c>
      <c r="CG868" s="65">
        <v>0.94888723087343296</v>
      </c>
      <c r="CH868" s="65">
        <v>640.01750268859018</v>
      </c>
      <c r="CI868" s="65">
        <v>32.258469039497349</v>
      </c>
      <c r="CJ868" s="65">
        <v>4.8151214928770836</v>
      </c>
      <c r="CK868" s="65">
        <v>912.05476065225639</v>
      </c>
      <c r="CL868" s="65">
        <v>280.7027405542762</v>
      </c>
      <c r="CM868" s="65">
        <v>2.0072467932738784</v>
      </c>
      <c r="CN868" s="65">
        <v>965.62404283994488</v>
      </c>
      <c r="CO868" s="65">
        <v>311.22161267138739</v>
      </c>
      <c r="CP868" s="65">
        <v>2.8934561905261411</v>
      </c>
      <c r="CQ868" s="65">
        <v>5385.9106478785607</v>
      </c>
      <c r="CR868" s="65">
        <v>202.17600447793509</v>
      </c>
      <c r="CS868" s="65">
        <v>1.4266063456113531</v>
      </c>
      <c r="CT868" s="65">
        <v>4990.1692911562959</v>
      </c>
      <c r="CU868" s="65">
        <v>157.1366738307631</v>
      </c>
      <c r="CV868" s="65">
        <v>7.0101405095287106</v>
      </c>
      <c r="CW868" s="65">
        <v>52.082561598147329</v>
      </c>
      <c r="CX868" s="65">
        <v>2.0524995401136308</v>
      </c>
      <c r="CY868" s="65">
        <v>0.14593979052344105</v>
      </c>
      <c r="CZ868" s="65" t="s">
        <v>611</v>
      </c>
      <c r="DA868" s="65">
        <v>0.87180979203286135</v>
      </c>
      <c r="DB868" s="65">
        <v>2.8741693050007533</v>
      </c>
      <c r="DC868" s="65" t="s">
        <v>611</v>
      </c>
      <c r="DD868" s="65">
        <v>0.86000667150221577</v>
      </c>
      <c r="DE868" s="65">
        <v>1.8152374725479163</v>
      </c>
      <c r="DF868" s="65"/>
      <c r="DG868" s="65"/>
      <c r="DH868" s="65"/>
      <c r="DI868" s="65"/>
      <c r="DJ868" s="65"/>
      <c r="DK868" s="65"/>
      <c r="DL868" s="65"/>
      <c r="DM868" s="65"/>
      <c r="DN868" s="65"/>
      <c r="DO868" s="65"/>
      <c r="DP868" s="65"/>
      <c r="DQ868" s="65"/>
      <c r="DR868" s="65"/>
      <c r="DS868" s="65"/>
      <c r="DT868" s="65"/>
      <c r="DU868" s="65">
        <v>4.5256847818004077E-2</v>
      </c>
      <c r="DV868" s="65">
        <v>2.9612380697783314E-2</v>
      </c>
      <c r="DW868" s="65">
        <v>1.4178192302598687E-2</v>
      </c>
      <c r="DX868" s="65">
        <v>6.2464076615723165</v>
      </c>
      <c r="DY868" s="65">
        <v>0.60517184652654599</v>
      </c>
      <c r="DZ868" s="65">
        <v>2.6686661310905253E-2</v>
      </c>
      <c r="EA868" s="65">
        <v>0.26011738133933426</v>
      </c>
      <c r="EB868" s="65">
        <v>6.9538877891128031E-2</v>
      </c>
      <c r="EC868" s="65">
        <v>1.2870877879548439E-2</v>
      </c>
      <c r="ED868" s="65" t="s">
        <v>611</v>
      </c>
      <c r="EE868" s="65">
        <v>9.6721107968399722E-2</v>
      </c>
      <c r="EF868" s="65">
        <v>0.36659133258883281</v>
      </c>
      <c r="EG868" s="65" t="s">
        <v>611</v>
      </c>
      <c r="EH868" s="65">
        <v>3.8193129759304133E-2</v>
      </c>
      <c r="EI868" s="65">
        <v>5.7948024098896656E-2</v>
      </c>
      <c r="EJ868" s="65" t="s">
        <v>611</v>
      </c>
      <c r="EK868" s="65">
        <v>0.11173035315873077</v>
      </c>
      <c r="EL868" s="65">
        <v>0.21334924007723716</v>
      </c>
      <c r="EM868" s="65" t="s">
        <v>611</v>
      </c>
      <c r="EN868" s="65">
        <v>8.881712253631208E-3</v>
      </c>
      <c r="EO868" s="65">
        <v>1.3254015488659541E-2</v>
      </c>
      <c r="EP868" s="65" t="s">
        <v>611</v>
      </c>
      <c r="EQ868" s="65">
        <v>0</v>
      </c>
      <c r="ER868" s="65">
        <v>5.8670072479078524E-2</v>
      </c>
      <c r="ES868" s="65">
        <v>1.8650518515447059</v>
      </c>
      <c r="ET868" s="65">
        <v>0.73450800471493982</v>
      </c>
      <c r="EU868" s="65">
        <v>8.4943655958857986E-2</v>
      </c>
      <c r="EV868" s="65" t="s">
        <v>611</v>
      </c>
      <c r="EW868" s="65">
        <v>0</v>
      </c>
      <c r="EX868" s="65">
        <v>4.4631601211295703E-2</v>
      </c>
      <c r="EY868" s="65" t="s">
        <v>611</v>
      </c>
      <c r="EZ868" s="65">
        <v>0.11116565023449319</v>
      </c>
      <c r="FA868" s="65">
        <v>0.5729458429173917</v>
      </c>
      <c r="FB868" s="65">
        <v>0.50392100196183109</v>
      </c>
      <c r="FC868" s="65">
        <v>0.1352647997214447</v>
      </c>
      <c r="FD868" s="65">
        <v>5.3555843901319219E-2</v>
      </c>
      <c r="FE868" s="65"/>
      <c r="FF868" s="65"/>
      <c r="FG868" s="65"/>
      <c r="FH868" s="65"/>
      <c r="FI868" s="65"/>
      <c r="FJ868" s="65"/>
      <c r="FK868" s="65"/>
      <c r="FL868" s="65"/>
      <c r="FM868" s="65"/>
      <c r="FN868" s="65"/>
      <c r="FO868" s="65"/>
      <c r="FP868" s="65"/>
      <c r="FQ868" s="65"/>
      <c r="FR868" s="65"/>
      <c r="FS868" s="65"/>
      <c r="FT868" s="65"/>
      <c r="FU868" s="65"/>
      <c r="FV868" s="65"/>
      <c r="FW868" s="65"/>
      <c r="FX868" s="65"/>
      <c r="FY868" s="65"/>
      <c r="FZ868" s="65"/>
      <c r="GA868" s="65"/>
      <c r="GB868" s="65"/>
      <c r="GC868" s="65"/>
      <c r="GD868" s="65"/>
      <c r="GE868" s="65"/>
      <c r="GF868" s="65"/>
      <c r="GG868" s="65"/>
      <c r="GH868" s="65"/>
      <c r="GI868" s="65"/>
      <c r="GJ868" s="65"/>
      <c r="GK868" s="65"/>
      <c r="GL868" s="65"/>
      <c r="GM868" s="65"/>
      <c r="GN868" s="65"/>
      <c r="GO868" s="65"/>
      <c r="GP868" s="65"/>
      <c r="GQ868" s="65"/>
      <c r="GR868" s="65"/>
      <c r="GS868" s="65"/>
      <c r="GT868" s="65"/>
      <c r="GU868" s="65"/>
      <c r="GV868" s="65"/>
      <c r="GW868" s="65"/>
      <c r="GX868" s="65"/>
      <c r="GY868" s="65"/>
      <c r="GZ868" s="65"/>
      <c r="HA868" s="65"/>
      <c r="HB868" s="65"/>
      <c r="HC868" s="65"/>
      <c r="HD868" s="65" t="s">
        <v>611</v>
      </c>
      <c r="HE868" s="65">
        <v>9.980527408649444E-4</v>
      </c>
      <c r="HF868" s="65">
        <v>3.3828834866729739E-2</v>
      </c>
      <c r="HG868" s="65" t="s">
        <v>611</v>
      </c>
      <c r="HH868" s="65">
        <v>3.2495406127197694E-2</v>
      </c>
      <c r="HI868" s="65">
        <v>3.1234815992662399E-2</v>
      </c>
      <c r="HJ868" s="65" t="s">
        <v>611</v>
      </c>
      <c r="HK868" s="65">
        <v>5.5413603125629063E-4</v>
      </c>
      <c r="HL868" s="65">
        <v>4.5982169434822889E-2</v>
      </c>
      <c r="HM868" s="65" t="s">
        <v>611</v>
      </c>
      <c r="HN868" s="65">
        <v>8.35411580772593E-2</v>
      </c>
      <c r="HO868" s="65">
        <v>0.1849550194286014</v>
      </c>
      <c r="HP868" s="65" t="s">
        <v>611</v>
      </c>
      <c r="HQ868" s="65">
        <v>0</v>
      </c>
      <c r="HR868" s="65">
        <v>3.3459574087168133E-2</v>
      </c>
      <c r="HS868" s="65" t="s">
        <v>611</v>
      </c>
      <c r="HT868" s="65">
        <v>2.1463866801854428E-2</v>
      </c>
      <c r="HU868" s="65">
        <v>6.9696663727524144E-2</v>
      </c>
      <c r="HV868" s="65" t="s">
        <v>611</v>
      </c>
      <c r="HW868" s="65">
        <v>8.5084217211573831E-4</v>
      </c>
      <c r="HX868" s="65">
        <v>1.9174103672758236E-2</v>
      </c>
      <c r="HY868" s="65" t="s">
        <v>611</v>
      </c>
      <c r="HZ868" s="65">
        <v>1.6596983501152133E-3</v>
      </c>
      <c r="IA868" s="65">
        <v>0.17132936790938966</v>
      </c>
      <c r="IB868" s="65" t="s">
        <v>611</v>
      </c>
      <c r="IC868" s="65">
        <v>1.7711736017483294E-3</v>
      </c>
      <c r="ID868" s="65">
        <v>0.14630041444502695</v>
      </c>
      <c r="IE868" s="65" t="s">
        <v>611</v>
      </c>
      <c r="IF868" s="65">
        <v>2.3856749552373328E-2</v>
      </c>
      <c r="IG868" s="65">
        <v>2.5697450258842097E-2</v>
      </c>
      <c r="IH868" s="65">
        <v>4.561371685676991</v>
      </c>
      <c r="II868" s="65">
        <v>1.4167746422429095</v>
      </c>
      <c r="IJ868" s="65">
        <v>0.18853812730071962</v>
      </c>
      <c r="IK868" s="65"/>
      <c r="IL868" s="65"/>
      <c r="IM868" s="65"/>
      <c r="IN868" s="65"/>
      <c r="IO868" s="65"/>
      <c r="IP868" s="65"/>
    </row>
    <row r="869" spans="1:250" x14ac:dyDescent="0.45">
      <c r="A869" s="9" t="s">
        <v>1414</v>
      </c>
      <c r="B869" t="s">
        <v>1053</v>
      </c>
      <c r="D869" t="s">
        <v>1492</v>
      </c>
      <c r="E869" s="14" t="s">
        <v>2372</v>
      </c>
      <c r="F869">
        <v>51</v>
      </c>
      <c r="G869" s="12">
        <v>231438.37100000001</v>
      </c>
      <c r="H869" s="12">
        <v>6806515.5769999996</v>
      </c>
      <c r="I869" s="8" t="s">
        <v>1517</v>
      </c>
      <c r="J869" s="8">
        <v>36.359000000000002</v>
      </c>
      <c r="K869" s="8">
        <v>50</v>
      </c>
      <c r="L869" s="11">
        <v>26.9867283950617</v>
      </c>
      <c r="M869" t="s">
        <v>1056</v>
      </c>
      <c r="N869" s="30"/>
      <c r="O869" s="30"/>
      <c r="P869" s="30"/>
      <c r="Q869" s="65">
        <v>0.40238126136260033</v>
      </c>
      <c r="R869" s="65">
        <v>0.31663203496282805</v>
      </c>
      <c r="S869" s="65">
        <v>9.3593434692823399E-2</v>
      </c>
      <c r="T869" s="65"/>
      <c r="U869" s="65"/>
      <c r="V869" s="65"/>
      <c r="W869" s="65">
        <v>11654.970581328773</v>
      </c>
      <c r="X869" s="65">
        <v>313.43964172149828</v>
      </c>
      <c r="Y869" s="65">
        <v>0.29051131614610981</v>
      </c>
      <c r="Z869" s="65">
        <v>11357.791521840059</v>
      </c>
      <c r="AA869" s="65">
        <v>319.11432065640776</v>
      </c>
      <c r="AB869" s="65">
        <v>1.0508190489870135</v>
      </c>
      <c r="AC869" s="65">
        <v>21562.818825235277</v>
      </c>
      <c r="AD869" s="65">
        <v>992.53484869649515</v>
      </c>
      <c r="AE869" s="65">
        <v>0.7394808525924208</v>
      </c>
      <c r="AF869" s="65"/>
      <c r="AG869" s="65"/>
      <c r="AH869" s="65"/>
      <c r="AI869" s="65">
        <v>13003.737348877512</v>
      </c>
      <c r="AJ869" s="65">
        <v>1150.2729501828587</v>
      </c>
      <c r="AK869" s="65">
        <v>376.98629376799624</v>
      </c>
      <c r="AL869" s="65"/>
      <c r="AM869" s="65"/>
      <c r="AN869" s="65"/>
      <c r="AO869" s="65"/>
      <c r="AP869" s="65"/>
      <c r="AQ869" s="65"/>
      <c r="AR869" s="65" t="s">
        <v>611</v>
      </c>
      <c r="AS869" s="65">
        <v>553.00267955378217</v>
      </c>
      <c r="AT869" s="65">
        <v>1096.5488028578495</v>
      </c>
      <c r="AU869" s="65"/>
      <c r="AV869" s="65"/>
      <c r="AW869" s="65"/>
      <c r="AX869" s="65"/>
      <c r="AY869" s="65"/>
      <c r="AZ869" s="65"/>
      <c r="BA869" s="65"/>
      <c r="BB869" s="65"/>
      <c r="BC869" s="65"/>
      <c r="BD869" s="65">
        <v>3.0882657796793933</v>
      </c>
      <c r="BE869" s="65">
        <v>0.37287503970963537</v>
      </c>
      <c r="BF869" s="65">
        <v>0.38306375715376639</v>
      </c>
      <c r="BG869" s="65">
        <v>2328.7030793201361</v>
      </c>
      <c r="BH869" s="65">
        <v>94.114150040439327</v>
      </c>
      <c r="BI869" s="65">
        <v>1.2929775055639041</v>
      </c>
      <c r="BJ869" s="65">
        <v>2351.4410379274441</v>
      </c>
      <c r="BK869" s="65">
        <v>90.095143694952682</v>
      </c>
      <c r="BL869" s="65">
        <v>6.6255014294875236</v>
      </c>
      <c r="BM869" s="65">
        <v>1682.0389884468261</v>
      </c>
      <c r="BN869" s="65">
        <v>52.740201712341999</v>
      </c>
      <c r="BO869" s="65">
        <v>0.56229805988927772</v>
      </c>
      <c r="BP869" s="65">
        <v>266250.15892423596</v>
      </c>
      <c r="BQ869" s="65">
        <v>7193.1200817814088</v>
      </c>
      <c r="BR869" s="65">
        <v>4.0170545964274531</v>
      </c>
      <c r="BS869" s="65">
        <v>298414.48303398065</v>
      </c>
      <c r="BT869" s="65">
        <v>7685.0353593910286</v>
      </c>
      <c r="BU869" s="65">
        <v>6.7516972631672694</v>
      </c>
      <c r="BV869" s="65">
        <v>6393.9363577289614</v>
      </c>
      <c r="BW869" s="65">
        <v>190.83040029646213</v>
      </c>
      <c r="BX869" s="65">
        <v>1.1275019734492646</v>
      </c>
      <c r="BY869" s="65"/>
      <c r="BZ869" s="65"/>
      <c r="CA869" s="65"/>
      <c r="CB869" s="65">
        <v>417.18926167956698</v>
      </c>
      <c r="CC869" s="65">
        <v>11.610472025723059</v>
      </c>
      <c r="CD869" s="65">
        <v>1.7009344335977818E-2</v>
      </c>
      <c r="CE869" s="65">
        <v>601.03196848090988</v>
      </c>
      <c r="CF869" s="65">
        <v>19.967785485410982</v>
      </c>
      <c r="CG869" s="65">
        <v>0.70758610039944303</v>
      </c>
      <c r="CH869" s="65">
        <v>541.27091295908622</v>
      </c>
      <c r="CI869" s="65">
        <v>23.716468525283126</v>
      </c>
      <c r="CJ869" s="65">
        <v>4.2446676597640689</v>
      </c>
      <c r="CK869" s="65">
        <v>51.494644724691646</v>
      </c>
      <c r="CL869" s="65">
        <v>12.862391606752698</v>
      </c>
      <c r="CM869" s="65">
        <v>1.6232165893395147</v>
      </c>
      <c r="CN869" s="65">
        <v>50.831622149646478</v>
      </c>
      <c r="CO869" s="65">
        <v>11.984255882409602</v>
      </c>
      <c r="CP869" s="65">
        <v>1.6321122098097736</v>
      </c>
      <c r="CQ869" s="65">
        <v>2559.706359101915</v>
      </c>
      <c r="CR869" s="65">
        <v>98.711939490683179</v>
      </c>
      <c r="CS869" s="65">
        <v>1.5004839038753819</v>
      </c>
      <c r="CT869" s="65">
        <v>2299.2295231575104</v>
      </c>
      <c r="CU869" s="65">
        <v>77.361192878421363</v>
      </c>
      <c r="CV869" s="65">
        <v>6.9793694637822865</v>
      </c>
      <c r="CW869" s="65">
        <v>47.740878506260074</v>
      </c>
      <c r="CX869" s="65">
        <v>1.9738397030756192</v>
      </c>
      <c r="CY869" s="65">
        <v>7.1931360494162697E-2</v>
      </c>
      <c r="CZ869" s="65" t="s">
        <v>611</v>
      </c>
      <c r="DA869" s="65">
        <v>1.1263035539187396</v>
      </c>
      <c r="DB869" s="65">
        <v>1.8308882470348078</v>
      </c>
      <c r="DC869" s="65" t="s">
        <v>611</v>
      </c>
      <c r="DD869" s="65">
        <v>0.70736657831362248</v>
      </c>
      <c r="DE869" s="65">
        <v>2.2656971148590426</v>
      </c>
      <c r="DF869" s="65"/>
      <c r="DG869" s="65"/>
      <c r="DH869" s="65"/>
      <c r="DI869" s="65"/>
      <c r="DJ869" s="65"/>
      <c r="DK869" s="65"/>
      <c r="DL869" s="65"/>
      <c r="DM869" s="65"/>
      <c r="DN869" s="65"/>
      <c r="DO869" s="65"/>
      <c r="DP869" s="65"/>
      <c r="DQ869" s="65"/>
      <c r="DR869" s="65"/>
      <c r="DS869" s="65"/>
      <c r="DT869" s="65"/>
      <c r="DU869" s="65">
        <v>0.19303826480604971</v>
      </c>
      <c r="DV869" s="65">
        <v>6.8814882325077625E-2</v>
      </c>
      <c r="DW869" s="65">
        <v>1.4240520096660072E-2</v>
      </c>
      <c r="DX869" s="65">
        <v>5.7140796914827057</v>
      </c>
      <c r="DY869" s="65">
        <v>0.56188209068393957</v>
      </c>
      <c r="DZ869" s="65">
        <v>0.13526839571420121</v>
      </c>
      <c r="EA869" s="65">
        <v>0.36947439242176083</v>
      </c>
      <c r="EB869" s="65">
        <v>0.11000182641366532</v>
      </c>
      <c r="EC869" s="65">
        <v>1.2787476490346724E-2</v>
      </c>
      <c r="ED869" s="65">
        <v>38.199094659011081</v>
      </c>
      <c r="EE869" s="65">
        <v>5.2237646354900384</v>
      </c>
      <c r="EF869" s="65">
        <v>7.1938506944267525E-2</v>
      </c>
      <c r="EG869" s="65" t="s">
        <v>611</v>
      </c>
      <c r="EH869" s="65">
        <v>5.0853152633211968E-2</v>
      </c>
      <c r="EI869" s="65">
        <v>9.5774297378121223E-2</v>
      </c>
      <c r="EJ869" s="65" t="s">
        <v>611</v>
      </c>
      <c r="EK869" s="65">
        <v>0.13276443109766053</v>
      </c>
      <c r="EL869" s="65">
        <v>0.33962958609810817</v>
      </c>
      <c r="EM869" s="65" t="s">
        <v>611</v>
      </c>
      <c r="EN869" s="65">
        <v>2.5629920622213687E-2</v>
      </c>
      <c r="EO869" s="65">
        <v>0.12117414937242772</v>
      </c>
      <c r="EP869" s="65" t="s">
        <v>611</v>
      </c>
      <c r="EQ869" s="65">
        <v>6.9494185044283478E-4</v>
      </c>
      <c r="ER869" s="65">
        <v>5.9786692539189647E-2</v>
      </c>
      <c r="ES869" s="65" t="s">
        <v>611</v>
      </c>
      <c r="ET869" s="65">
        <v>8.2748449384508482E-2</v>
      </c>
      <c r="EU869" s="65">
        <v>0.13354056833971145</v>
      </c>
      <c r="EV869" s="65" t="s">
        <v>611</v>
      </c>
      <c r="EW869" s="65">
        <v>0</v>
      </c>
      <c r="EX869" s="65">
        <v>4.5446363359699024E-2</v>
      </c>
      <c r="EY869" s="65" t="s">
        <v>611</v>
      </c>
      <c r="EZ869" s="65">
        <v>0</v>
      </c>
      <c r="FA869" s="65">
        <v>0.1167557450691159</v>
      </c>
      <c r="FB869" s="65">
        <v>9.4131725715390191E-2</v>
      </c>
      <c r="FC869" s="65">
        <v>5.2057489906133715E-2</v>
      </c>
      <c r="FD869" s="65">
        <v>6.0668544482972264E-2</v>
      </c>
      <c r="FE869" s="65"/>
      <c r="FF869" s="65"/>
      <c r="FG869" s="65"/>
      <c r="FH869" s="65"/>
      <c r="FI869" s="65"/>
      <c r="FJ869" s="65"/>
      <c r="FK869" s="65"/>
      <c r="FL869" s="65"/>
      <c r="FM869" s="65"/>
      <c r="FN869" s="65"/>
      <c r="FO869" s="65"/>
      <c r="FP869" s="65"/>
      <c r="FQ869" s="65"/>
      <c r="FR869" s="65"/>
      <c r="FS869" s="65"/>
      <c r="FT869" s="65"/>
      <c r="FU869" s="65"/>
      <c r="FV869" s="65"/>
      <c r="FW869" s="65"/>
      <c r="FX869" s="65"/>
      <c r="FY869" s="65"/>
      <c r="FZ869" s="65"/>
      <c r="GA869" s="65"/>
      <c r="GB869" s="65"/>
      <c r="GC869" s="65"/>
      <c r="GD869" s="65"/>
      <c r="GE869" s="65"/>
      <c r="GF869" s="65"/>
      <c r="GG869" s="65"/>
      <c r="GH869" s="65"/>
      <c r="GI869" s="65"/>
      <c r="GJ869" s="65"/>
      <c r="GK869" s="65"/>
      <c r="GL869" s="65"/>
      <c r="GM869" s="65"/>
      <c r="GN869" s="65"/>
      <c r="GO869" s="65"/>
      <c r="GP869" s="65"/>
      <c r="GQ869" s="65"/>
      <c r="GR869" s="65"/>
      <c r="GS869" s="65"/>
      <c r="GT869" s="65"/>
      <c r="GU869" s="65"/>
      <c r="GV869" s="65"/>
      <c r="GW869" s="65"/>
      <c r="GX869" s="65"/>
      <c r="GY869" s="65"/>
      <c r="GZ869" s="65"/>
      <c r="HA869" s="65"/>
      <c r="HB869" s="65"/>
      <c r="HC869" s="65"/>
      <c r="HD869" s="65" t="s">
        <v>611</v>
      </c>
      <c r="HE869" s="65">
        <v>2.5465674045107118E-3</v>
      </c>
      <c r="HF869" s="65">
        <v>0.18774375710689944</v>
      </c>
      <c r="HG869" s="65" t="s">
        <v>611</v>
      </c>
      <c r="HH869" s="65">
        <v>3.069809810024066E-2</v>
      </c>
      <c r="HI869" s="65">
        <v>3.1187596425153324E-2</v>
      </c>
      <c r="HJ869" s="65" t="s">
        <v>611</v>
      </c>
      <c r="HK869" s="65">
        <v>4.22814798425438E-4</v>
      </c>
      <c r="HL869" s="65">
        <v>1.8017050180768285E-2</v>
      </c>
      <c r="HM869" s="65" t="s">
        <v>611</v>
      </c>
      <c r="HN869" s="65">
        <v>0</v>
      </c>
      <c r="HO869" s="65">
        <v>7.1565478259608711E-2</v>
      </c>
      <c r="HP869" s="65" t="s">
        <v>611</v>
      </c>
      <c r="HQ869" s="65">
        <v>2.0323309036174471E-3</v>
      </c>
      <c r="HR869" s="65">
        <v>0.16649088144403967</v>
      </c>
      <c r="HS869" s="65" t="s">
        <v>611</v>
      </c>
      <c r="HT869" s="65">
        <v>8.3793591869436813E-4</v>
      </c>
      <c r="HU869" s="65">
        <v>6.8115924400901418E-2</v>
      </c>
      <c r="HV869" s="65" t="s">
        <v>611</v>
      </c>
      <c r="HW869" s="65">
        <v>1.7573268077586274E-2</v>
      </c>
      <c r="HX869" s="65">
        <v>4.8343234095749713E-2</v>
      </c>
      <c r="HY869" s="65" t="s">
        <v>611</v>
      </c>
      <c r="HZ869" s="65">
        <v>3.07091030758398E-3</v>
      </c>
      <c r="IA869" s="65">
        <v>0.15129983834838925</v>
      </c>
      <c r="IB869" s="65" t="s">
        <v>611</v>
      </c>
      <c r="IC869" s="65">
        <v>1.5945056663720055E-3</v>
      </c>
      <c r="ID869" s="65">
        <v>0.15063497829937164</v>
      </c>
      <c r="IE869" s="65" t="s">
        <v>611</v>
      </c>
      <c r="IF869" s="65">
        <v>7.0261086806646886E-4</v>
      </c>
      <c r="IG869" s="65">
        <v>6.6767464372757893E-2</v>
      </c>
      <c r="IH869" s="65">
        <v>45.212838238338762</v>
      </c>
      <c r="II869" s="65">
        <v>7.8894045179732357</v>
      </c>
      <c r="IJ869" s="65">
        <v>0.16650255254204588</v>
      </c>
      <c r="IK869" s="65"/>
      <c r="IL869" s="65"/>
      <c r="IM869" s="65"/>
      <c r="IN869" s="65"/>
      <c r="IO869" s="65"/>
      <c r="IP869" s="65"/>
    </row>
    <row r="870" spans="1:250" x14ac:dyDescent="0.45">
      <c r="A870" s="9" t="s">
        <v>1414</v>
      </c>
      <c r="B870" t="s">
        <v>1053</v>
      </c>
      <c r="D870" t="s">
        <v>1492</v>
      </c>
      <c r="E870" s="14" t="s">
        <v>2372</v>
      </c>
      <c r="F870">
        <v>51</v>
      </c>
      <c r="G870" s="12">
        <v>231438.37100000001</v>
      </c>
      <c r="H870" s="12">
        <v>6806515.5769999996</v>
      </c>
      <c r="I870" s="8" t="s">
        <v>1518</v>
      </c>
      <c r="J870" s="8">
        <v>52</v>
      </c>
      <c r="K870" s="8">
        <v>85</v>
      </c>
      <c r="L870" s="11">
        <v>26.9867283950617</v>
      </c>
      <c r="M870" t="s">
        <v>1056</v>
      </c>
      <c r="N870" s="30"/>
      <c r="O870" s="30"/>
      <c r="P870" s="30"/>
      <c r="Q870" s="65">
        <v>0.3465373341805143</v>
      </c>
      <c r="R870" s="65">
        <v>0.11305514276882067</v>
      </c>
      <c r="S870" s="65">
        <v>7.5788616413706947E-2</v>
      </c>
      <c r="T870" s="65"/>
      <c r="U870" s="65"/>
      <c r="V870" s="65"/>
      <c r="W870" s="65">
        <v>10959.612880511397</v>
      </c>
      <c r="X870" s="65">
        <v>222.67162531750114</v>
      </c>
      <c r="Y870" s="65">
        <v>7.9611795771937832E-2</v>
      </c>
      <c r="Z870" s="65">
        <v>11140.175572520298</v>
      </c>
      <c r="AA870" s="65">
        <v>200.99855074144278</v>
      </c>
      <c r="AB870" s="65">
        <v>0.42376544186382126</v>
      </c>
      <c r="AC870" s="65">
        <v>6851.904571910728</v>
      </c>
      <c r="AD870" s="65">
        <v>175.63418496109927</v>
      </c>
      <c r="AE870" s="65">
        <v>0.19989108540439865</v>
      </c>
      <c r="AF870" s="65"/>
      <c r="AG870" s="65"/>
      <c r="AH870" s="65"/>
      <c r="AI870" s="65">
        <v>1268.4619007654858</v>
      </c>
      <c r="AJ870" s="65">
        <v>58.806149680588504</v>
      </c>
      <c r="AK870" s="65">
        <v>96.521897796805774</v>
      </c>
      <c r="AL870" s="65"/>
      <c r="AM870" s="65"/>
      <c r="AN870" s="65"/>
      <c r="AO870" s="65"/>
      <c r="AP870" s="65"/>
      <c r="AQ870" s="65"/>
      <c r="AR870" s="65">
        <v>1765.4676403189108</v>
      </c>
      <c r="AS870" s="65">
        <v>168.53412942641543</v>
      </c>
      <c r="AT870" s="65">
        <v>372.78256535069954</v>
      </c>
      <c r="AU870" s="65"/>
      <c r="AV870" s="65"/>
      <c r="AW870" s="65"/>
      <c r="AX870" s="65"/>
      <c r="AY870" s="65"/>
      <c r="AZ870" s="65"/>
      <c r="BA870" s="65"/>
      <c r="BB870" s="65"/>
      <c r="BC870" s="65"/>
      <c r="BD870" s="65">
        <v>2.6571444859412621</v>
      </c>
      <c r="BE870" s="65">
        <v>0.1581794462413092</v>
      </c>
      <c r="BF870" s="65">
        <v>0.12470491440655254</v>
      </c>
      <c r="BG870" s="65">
        <v>3340.9803408580747</v>
      </c>
      <c r="BH870" s="65">
        <v>70.542613150696383</v>
      </c>
      <c r="BI870" s="65">
        <v>0.5137062329493951</v>
      </c>
      <c r="BJ870" s="65">
        <v>3328.0982696289807</v>
      </c>
      <c r="BK870" s="65">
        <v>67.87344813080044</v>
      </c>
      <c r="BL870" s="65">
        <v>1.8012628096266121</v>
      </c>
      <c r="BM870" s="65">
        <v>1948.8164160140159</v>
      </c>
      <c r="BN870" s="65">
        <v>35.085711294136395</v>
      </c>
      <c r="BO870" s="65">
        <v>0.1090703005546431</v>
      </c>
      <c r="BP870" s="65">
        <v>317111.78976198239</v>
      </c>
      <c r="BQ870" s="65">
        <v>5495.1091924055754</v>
      </c>
      <c r="BR870" s="65">
        <v>0.86125484358341375</v>
      </c>
      <c r="BS870" s="65">
        <v>310840.11522265605</v>
      </c>
      <c r="BT870" s="65">
        <v>5013.7571334887825</v>
      </c>
      <c r="BU870" s="65">
        <v>2.0553960845275903</v>
      </c>
      <c r="BV870" s="65">
        <v>6349.3346413215486</v>
      </c>
      <c r="BW870" s="65">
        <v>81.810138561576849</v>
      </c>
      <c r="BX870" s="65">
        <v>0.30543280813725865</v>
      </c>
      <c r="BY870" s="65"/>
      <c r="BZ870" s="65"/>
      <c r="CA870" s="65"/>
      <c r="CB870" s="65">
        <v>445.82354175576643</v>
      </c>
      <c r="CC870" s="65">
        <v>6.276210969419048</v>
      </c>
      <c r="CD870" s="65">
        <v>2.1237357793174622E-2</v>
      </c>
      <c r="CE870" s="65">
        <v>568.27766594559398</v>
      </c>
      <c r="CF870" s="65">
        <v>10.435377834827076</v>
      </c>
      <c r="CG870" s="65">
        <v>0.30156959261390187</v>
      </c>
      <c r="CH870" s="65">
        <v>464.0953517813283</v>
      </c>
      <c r="CI870" s="65">
        <v>13.715398793133497</v>
      </c>
      <c r="CJ870" s="65">
        <v>0.78286725451815753</v>
      </c>
      <c r="CK870" s="65">
        <v>383.03243439147718</v>
      </c>
      <c r="CL870" s="65">
        <v>42.039487006096508</v>
      </c>
      <c r="CM870" s="65">
        <v>0.57946489981477012</v>
      </c>
      <c r="CN870" s="65">
        <v>384.79707607208564</v>
      </c>
      <c r="CO870" s="65">
        <v>42.270465689749017</v>
      </c>
      <c r="CP870" s="65">
        <v>0.95696861259020016</v>
      </c>
      <c r="CQ870" s="65">
        <v>2613.5603990225541</v>
      </c>
      <c r="CR870" s="65">
        <v>53.322432771510542</v>
      </c>
      <c r="CS870" s="65">
        <v>0.3809892075679735</v>
      </c>
      <c r="CT870" s="65">
        <v>2396.9847876914118</v>
      </c>
      <c r="CU870" s="65">
        <v>41.766371459990552</v>
      </c>
      <c r="CV870" s="65">
        <v>1.6296526377772629</v>
      </c>
      <c r="CW870" s="65">
        <v>48.504794501881413</v>
      </c>
      <c r="CX870" s="65">
        <v>1.0593565811689645</v>
      </c>
      <c r="CY870" s="65">
        <v>3.9963220914714423E-2</v>
      </c>
      <c r="CZ870" s="65">
        <v>1.1792366495562694</v>
      </c>
      <c r="DA870" s="65">
        <v>0.32881019171671916</v>
      </c>
      <c r="DB870" s="65">
        <v>0.61714453532587732</v>
      </c>
      <c r="DC870" s="65" t="s">
        <v>611</v>
      </c>
      <c r="DD870" s="65">
        <v>0.20403489304103592</v>
      </c>
      <c r="DE870" s="65">
        <v>0.63408186381131404</v>
      </c>
      <c r="DF870" s="65"/>
      <c r="DG870" s="65"/>
      <c r="DH870" s="65"/>
      <c r="DI870" s="65"/>
      <c r="DJ870" s="65"/>
      <c r="DK870" s="65"/>
      <c r="DL870" s="65"/>
      <c r="DM870" s="65"/>
      <c r="DN870" s="65"/>
      <c r="DO870" s="65"/>
      <c r="DP870" s="65"/>
      <c r="DQ870" s="65"/>
      <c r="DR870" s="65"/>
      <c r="DS870" s="65"/>
      <c r="DT870" s="65"/>
      <c r="DU870" s="65">
        <v>0.26457656981324335</v>
      </c>
      <c r="DV870" s="65">
        <v>9.5061298941330225E-2</v>
      </c>
      <c r="DW870" s="65">
        <v>1.9159968845433532E-2</v>
      </c>
      <c r="DX870" s="65">
        <v>9.7124452279378826</v>
      </c>
      <c r="DY870" s="65">
        <v>1.1363210450143231</v>
      </c>
      <c r="DZ870" s="65">
        <v>6.4424451056992625E-3</v>
      </c>
      <c r="EA870" s="65">
        <v>0.38926459501798655</v>
      </c>
      <c r="EB870" s="65">
        <v>4.7424070581989448E-2</v>
      </c>
      <c r="EC870" s="65">
        <v>3.1218909951475993E-3</v>
      </c>
      <c r="ED870" s="65">
        <v>0.19901811743138254</v>
      </c>
      <c r="EE870" s="65">
        <v>8.4206135004524355E-2</v>
      </c>
      <c r="EF870" s="65">
        <v>0.16543986525888948</v>
      </c>
      <c r="EG870" s="65" t="s">
        <v>611</v>
      </c>
      <c r="EH870" s="65">
        <v>1.7176876050923395E-2</v>
      </c>
      <c r="EI870" s="65">
        <v>3.7580427021547638E-2</v>
      </c>
      <c r="EJ870" s="65">
        <v>0.29054435548368923</v>
      </c>
      <c r="EK870" s="65">
        <v>5.3475427995165525E-2</v>
      </c>
      <c r="EL870" s="65">
        <v>9.9811740878424024E-2</v>
      </c>
      <c r="EM870" s="65" t="s">
        <v>611</v>
      </c>
      <c r="EN870" s="65">
        <v>8.3465013427976732E-3</v>
      </c>
      <c r="EO870" s="65">
        <v>2.0250708669521972E-2</v>
      </c>
      <c r="EP870" s="65" t="s">
        <v>611</v>
      </c>
      <c r="EQ870" s="65">
        <v>6.9456190064885225E-3</v>
      </c>
      <c r="ER870" s="65">
        <v>1.1710847313205774E-2</v>
      </c>
      <c r="ES870" s="65">
        <v>0.10423055832417208</v>
      </c>
      <c r="ET870" s="65">
        <v>3.508006618250168E-2</v>
      </c>
      <c r="EU870" s="65">
        <v>1.4212322152636642E-2</v>
      </c>
      <c r="EV870" s="65" t="s">
        <v>611</v>
      </c>
      <c r="EW870" s="65">
        <v>8.6064525432210954E-3</v>
      </c>
      <c r="EX870" s="65">
        <v>5.075942650115501E-2</v>
      </c>
      <c r="EY870" s="65">
        <v>0.12635098416730262</v>
      </c>
      <c r="EZ870" s="65">
        <v>7.9683968823118997E-2</v>
      </c>
      <c r="FA870" s="65">
        <v>7.1452014513486581E-2</v>
      </c>
      <c r="FB870" s="65">
        <v>0.10874367657019617</v>
      </c>
      <c r="FC870" s="65">
        <v>2.1810345614781068E-2</v>
      </c>
      <c r="FD870" s="65">
        <v>2.2630404350479069E-2</v>
      </c>
      <c r="FE870" s="65"/>
      <c r="FF870" s="65"/>
      <c r="FG870" s="65"/>
      <c r="FH870" s="65"/>
      <c r="FI870" s="65"/>
      <c r="FJ870" s="65"/>
      <c r="FK870" s="65"/>
      <c r="FL870" s="65"/>
      <c r="FM870" s="65"/>
      <c r="FN870" s="65"/>
      <c r="FO870" s="65"/>
      <c r="FP870" s="65"/>
      <c r="FQ870" s="65"/>
      <c r="FR870" s="65"/>
      <c r="FS870" s="65"/>
      <c r="FT870" s="65"/>
      <c r="FU870" s="65"/>
      <c r="FV870" s="65"/>
      <c r="FW870" s="65"/>
      <c r="FX870" s="65"/>
      <c r="FY870" s="65"/>
      <c r="FZ870" s="65"/>
      <c r="GA870" s="65"/>
      <c r="GB870" s="65"/>
      <c r="GC870" s="65"/>
      <c r="GD870" s="65"/>
      <c r="GE870" s="65"/>
      <c r="GF870" s="65"/>
      <c r="GG870" s="65"/>
      <c r="GH870" s="65"/>
      <c r="GI870" s="65"/>
      <c r="GJ870" s="65"/>
      <c r="GK870" s="65"/>
      <c r="GL870" s="65"/>
      <c r="GM870" s="65"/>
      <c r="GN870" s="65"/>
      <c r="GO870" s="65"/>
      <c r="GP870" s="65"/>
      <c r="GQ870" s="65"/>
      <c r="GR870" s="65"/>
      <c r="GS870" s="65"/>
      <c r="GT870" s="65"/>
      <c r="GU870" s="65"/>
      <c r="GV870" s="65"/>
      <c r="GW870" s="65"/>
      <c r="GX870" s="65"/>
      <c r="GY870" s="65"/>
      <c r="GZ870" s="65"/>
      <c r="HA870" s="65"/>
      <c r="HB870" s="65"/>
      <c r="HC870" s="65"/>
      <c r="HD870" s="65" t="s">
        <v>611</v>
      </c>
      <c r="HE870" s="65">
        <v>1.3196951687249089E-2</v>
      </c>
      <c r="HF870" s="65">
        <v>8.4649069164997887E-3</v>
      </c>
      <c r="HG870" s="65" t="s">
        <v>611</v>
      </c>
      <c r="HH870" s="65">
        <v>5.1992823090076629E-4</v>
      </c>
      <c r="HI870" s="65">
        <v>4.4806912001239416E-2</v>
      </c>
      <c r="HJ870" s="65" t="s">
        <v>611</v>
      </c>
      <c r="HK870" s="65">
        <v>2.2202993780194656E-4</v>
      </c>
      <c r="HL870" s="65">
        <v>1.0879585088532824E-2</v>
      </c>
      <c r="HM870" s="65" t="s">
        <v>611</v>
      </c>
      <c r="HN870" s="65">
        <v>1.5569363482173236E-2</v>
      </c>
      <c r="HO870" s="65">
        <v>1.6362524914763678E-2</v>
      </c>
      <c r="HP870" s="65" t="s">
        <v>611</v>
      </c>
      <c r="HQ870" s="65">
        <v>5.9787364944848941E-4</v>
      </c>
      <c r="HR870" s="65">
        <v>4.0446356806381728E-2</v>
      </c>
      <c r="HS870" s="65" t="s">
        <v>611</v>
      </c>
      <c r="HT870" s="65">
        <v>4.9296737589815259E-3</v>
      </c>
      <c r="HU870" s="65">
        <v>1.5728589773475007E-2</v>
      </c>
      <c r="HV870" s="65" t="s">
        <v>611</v>
      </c>
      <c r="HW870" s="65">
        <v>2.2976406984045318E-3</v>
      </c>
      <c r="HX870" s="65">
        <v>2.1903014667563201E-2</v>
      </c>
      <c r="HY870" s="65" t="s">
        <v>611</v>
      </c>
      <c r="HZ870" s="65">
        <v>0</v>
      </c>
      <c r="IA870" s="65">
        <v>1.1154889778489819E-2</v>
      </c>
      <c r="IB870" s="65" t="s">
        <v>611</v>
      </c>
      <c r="IC870" s="65">
        <v>5.6769475334268078E-3</v>
      </c>
      <c r="ID870" s="65">
        <v>5.2764166240835436E-2</v>
      </c>
      <c r="IE870" s="65" t="s">
        <v>611</v>
      </c>
      <c r="IF870" s="65">
        <v>2.8946272424717001E-3</v>
      </c>
      <c r="IG870" s="65">
        <v>3.3194413468396605E-2</v>
      </c>
      <c r="IH870" s="65">
        <v>0.64300062387846979</v>
      </c>
      <c r="II870" s="65">
        <v>9.3295483228724663E-2</v>
      </c>
      <c r="IJ870" s="65">
        <v>5.4742873288346337E-2</v>
      </c>
      <c r="IK870" s="65"/>
      <c r="IL870" s="65"/>
      <c r="IM870" s="65"/>
      <c r="IN870" s="65"/>
      <c r="IO870" s="65"/>
      <c r="IP870" s="65"/>
    </row>
    <row r="871" spans="1:250" x14ac:dyDescent="0.45">
      <c r="A871" s="9" t="s">
        <v>1414</v>
      </c>
      <c r="B871" t="s">
        <v>1053</v>
      </c>
      <c r="D871" t="s">
        <v>1492</v>
      </c>
      <c r="E871" s="14" t="s">
        <v>2372</v>
      </c>
      <c r="F871">
        <v>51</v>
      </c>
      <c r="G871" s="12">
        <v>231438.37100000001</v>
      </c>
      <c r="H871" s="12">
        <v>6806515.5769999996</v>
      </c>
      <c r="I871" s="8" t="s">
        <v>1519</v>
      </c>
      <c r="J871" s="8">
        <v>39.305999999999997</v>
      </c>
      <c r="K871" s="8">
        <v>50</v>
      </c>
      <c r="L871" s="11">
        <v>26.9867283950617</v>
      </c>
      <c r="M871" t="s">
        <v>1056</v>
      </c>
      <c r="N871" s="30"/>
      <c r="O871" s="30"/>
      <c r="P871" s="30"/>
      <c r="Q871" s="65">
        <v>0.44212916880901071</v>
      </c>
      <c r="R871" s="65">
        <v>0.29349320361327785</v>
      </c>
      <c r="S871" s="65">
        <v>0.33383720815935047</v>
      </c>
      <c r="T871" s="65"/>
      <c r="U871" s="65"/>
      <c r="V871" s="65"/>
      <c r="W871" s="65">
        <v>9243.4530182256549</v>
      </c>
      <c r="X871" s="65">
        <v>325.15135882178652</v>
      </c>
      <c r="Y871" s="65">
        <v>0.26736694479253942</v>
      </c>
      <c r="Z871" s="65">
        <v>9230.5905930653171</v>
      </c>
      <c r="AA871" s="65">
        <v>366.08156200305183</v>
      </c>
      <c r="AB871" s="65">
        <v>2.2225981587847725</v>
      </c>
      <c r="AC871" s="65">
        <v>28903.200343728833</v>
      </c>
      <c r="AD871" s="65">
        <v>754.80820381295916</v>
      </c>
      <c r="AE871" s="65">
        <v>1.1044036649979512</v>
      </c>
      <c r="AF871" s="65"/>
      <c r="AG871" s="65"/>
      <c r="AH871" s="65"/>
      <c r="AI871" s="65">
        <v>6194.0857603801587</v>
      </c>
      <c r="AJ871" s="65">
        <v>521.47678521290334</v>
      </c>
      <c r="AK871" s="65">
        <v>462.30181706917762</v>
      </c>
      <c r="AL871" s="65"/>
      <c r="AM871" s="65"/>
      <c r="AN871" s="65"/>
      <c r="AO871" s="65"/>
      <c r="AP871" s="65"/>
      <c r="AQ871" s="65"/>
      <c r="AR871" s="65" t="s">
        <v>611</v>
      </c>
      <c r="AS871" s="65">
        <v>657.52009248681929</v>
      </c>
      <c r="AT871" s="65">
        <v>2069.5018977136583</v>
      </c>
      <c r="AU871" s="65"/>
      <c r="AV871" s="65"/>
      <c r="AW871" s="65"/>
      <c r="AX871" s="65"/>
      <c r="AY871" s="65"/>
      <c r="AZ871" s="65"/>
      <c r="BA871" s="65"/>
      <c r="BB871" s="65"/>
      <c r="BC871" s="65"/>
      <c r="BD871" s="65">
        <v>1.7012534767059873</v>
      </c>
      <c r="BE871" s="65">
        <v>0.26893416029969924</v>
      </c>
      <c r="BF871" s="65">
        <v>0.50253591379087514</v>
      </c>
      <c r="BG871" s="65">
        <v>3677.3644689896842</v>
      </c>
      <c r="BH871" s="65">
        <v>101.52890724790356</v>
      </c>
      <c r="BI871" s="65">
        <v>2.381967256422084</v>
      </c>
      <c r="BJ871" s="65">
        <v>3667.3425751271384</v>
      </c>
      <c r="BK871" s="65">
        <v>113.42125102979512</v>
      </c>
      <c r="BL871" s="65">
        <v>4.5667836210265982</v>
      </c>
      <c r="BM871" s="65">
        <v>2203.3838738514705</v>
      </c>
      <c r="BN871" s="65">
        <v>72.977461656347842</v>
      </c>
      <c r="BO871" s="65">
        <v>0.49377953585267831</v>
      </c>
      <c r="BP871" s="65">
        <v>233880.30675649014</v>
      </c>
      <c r="BQ871" s="65">
        <v>7030.1210930967245</v>
      </c>
      <c r="BR871" s="65">
        <v>4.6720043066609058</v>
      </c>
      <c r="BS871" s="65">
        <v>268578.40974467958</v>
      </c>
      <c r="BT871" s="65">
        <v>7636.8057423740593</v>
      </c>
      <c r="BU871" s="65">
        <v>5.8224327602720454</v>
      </c>
      <c r="BV871" s="65">
        <v>7036.461831801962</v>
      </c>
      <c r="BW871" s="65">
        <v>174.50363554395767</v>
      </c>
      <c r="BX871" s="65">
        <v>1.1304085986379167</v>
      </c>
      <c r="BY871" s="65"/>
      <c r="BZ871" s="65"/>
      <c r="CA871" s="65"/>
      <c r="CB871" s="65">
        <v>380.15620820726923</v>
      </c>
      <c r="CC871" s="65">
        <v>11.24824645856183</v>
      </c>
      <c r="CD871" s="65">
        <v>9.6162643265585712E-2</v>
      </c>
      <c r="CE871" s="65">
        <v>783.70887610160401</v>
      </c>
      <c r="CF871" s="65">
        <v>20.509879364933255</v>
      </c>
      <c r="CG871" s="65">
        <v>0.64723740818192621</v>
      </c>
      <c r="CH871" s="65">
        <v>682.03226380119827</v>
      </c>
      <c r="CI871" s="65">
        <v>30.863912310077517</v>
      </c>
      <c r="CJ871" s="65">
        <v>1.7423037811310804</v>
      </c>
      <c r="CK871" s="65">
        <v>2.7065705109215892</v>
      </c>
      <c r="CL871" s="65">
        <v>0.88114071336220312</v>
      </c>
      <c r="CM871" s="65">
        <v>1.9121313695712971</v>
      </c>
      <c r="CN871" s="65">
        <v>4.0352585646095145</v>
      </c>
      <c r="CO871" s="65">
        <v>1.3436341672338776</v>
      </c>
      <c r="CP871" s="65">
        <v>2.4065020488228366</v>
      </c>
      <c r="CQ871" s="65">
        <v>5417.9127752405475</v>
      </c>
      <c r="CR871" s="65">
        <v>152.92836119150365</v>
      </c>
      <c r="CS871" s="65">
        <v>1.5055084385256789</v>
      </c>
      <c r="CT871" s="65">
        <v>4917.3414920479654</v>
      </c>
      <c r="CU871" s="65">
        <v>133.20370688204497</v>
      </c>
      <c r="CV871" s="65">
        <v>4.9598082883043091</v>
      </c>
      <c r="CW871" s="65">
        <v>49.437856620295555</v>
      </c>
      <c r="CX871" s="65">
        <v>2.1497006553797688</v>
      </c>
      <c r="CY871" s="65">
        <v>0.16111683979024088</v>
      </c>
      <c r="CZ871" s="65" t="s">
        <v>611</v>
      </c>
      <c r="DA871" s="65">
        <v>1.0197756314098501</v>
      </c>
      <c r="DB871" s="65">
        <v>2.4367044565693239</v>
      </c>
      <c r="DC871" s="65" t="s">
        <v>611</v>
      </c>
      <c r="DD871" s="65">
        <v>0.68130472045983159</v>
      </c>
      <c r="DE871" s="65">
        <v>1.870776799081951</v>
      </c>
      <c r="DF871" s="65"/>
      <c r="DG871" s="65"/>
      <c r="DH871" s="65"/>
      <c r="DI871" s="65"/>
      <c r="DJ871" s="65"/>
      <c r="DK871" s="65"/>
      <c r="DL871" s="65"/>
      <c r="DM871" s="65"/>
      <c r="DN871" s="65"/>
      <c r="DO871" s="65"/>
      <c r="DP871" s="65"/>
      <c r="DQ871" s="65"/>
      <c r="DR871" s="65"/>
      <c r="DS871" s="65"/>
      <c r="DT871" s="65"/>
      <c r="DU871" s="65">
        <v>0.10575550237447717</v>
      </c>
      <c r="DV871" s="65">
        <v>5.3930290157731431E-2</v>
      </c>
      <c r="DW871" s="65">
        <v>1.4235299622668717E-2</v>
      </c>
      <c r="DX871" s="65">
        <v>10.243879896651558</v>
      </c>
      <c r="DY871" s="65">
        <v>1.0181882922450136</v>
      </c>
      <c r="DZ871" s="65">
        <v>2.6771838353942187E-2</v>
      </c>
      <c r="EA871" s="65">
        <v>0.61527815965009247</v>
      </c>
      <c r="EB871" s="65">
        <v>0.11656662297980555</v>
      </c>
      <c r="EC871" s="65">
        <v>1.2794921615528893E-2</v>
      </c>
      <c r="ED871" s="65">
        <v>0.44997625019422088</v>
      </c>
      <c r="EE871" s="65">
        <v>0.30452082514754164</v>
      </c>
      <c r="EF871" s="65">
        <v>0.36892823443730105</v>
      </c>
      <c r="EG871" s="65" t="s">
        <v>611</v>
      </c>
      <c r="EH871" s="65">
        <v>3.966344179760134E-2</v>
      </c>
      <c r="EI871" s="65">
        <v>9.0512586550931168E-2</v>
      </c>
      <c r="EJ871" s="65">
        <v>0.17832446441515887</v>
      </c>
      <c r="EK871" s="65">
        <v>9.7957730202842E-2</v>
      </c>
      <c r="EL871" s="65">
        <v>0.17414097093088807</v>
      </c>
      <c r="EM871" s="65" t="s">
        <v>611</v>
      </c>
      <c r="EN871" s="65">
        <v>8.8326649403880075E-3</v>
      </c>
      <c r="EO871" s="65">
        <v>6.9184525495055646E-2</v>
      </c>
      <c r="EP871" s="65" t="s">
        <v>611</v>
      </c>
      <c r="EQ871" s="65">
        <v>1.7621523700055172E-3</v>
      </c>
      <c r="ER871" s="65">
        <v>0.15317555180223297</v>
      </c>
      <c r="ES871" s="65" t="s">
        <v>611</v>
      </c>
      <c r="ET871" s="65">
        <v>2.0143065986829658E-2</v>
      </c>
      <c r="EU871" s="65">
        <v>2.3946495770071147E-2</v>
      </c>
      <c r="EV871" s="65" t="s">
        <v>611</v>
      </c>
      <c r="EW871" s="65">
        <v>0</v>
      </c>
      <c r="EX871" s="65">
        <v>4.5283633931488772E-2</v>
      </c>
      <c r="EY871" s="65" t="s">
        <v>611</v>
      </c>
      <c r="EZ871" s="65">
        <v>3.5125771633332855E-3</v>
      </c>
      <c r="FA871" s="65">
        <v>0.11623382268855567</v>
      </c>
      <c r="FB871" s="65">
        <v>0.147024186007992</v>
      </c>
      <c r="FC871" s="65">
        <v>5.8612696419475717E-2</v>
      </c>
      <c r="FD871" s="65">
        <v>2.7949437344079155E-2</v>
      </c>
      <c r="FE871" s="65"/>
      <c r="FF871" s="65"/>
      <c r="FG871" s="65"/>
      <c r="FH871" s="65"/>
      <c r="FI871" s="65"/>
      <c r="FJ871" s="65"/>
      <c r="FK871" s="65"/>
      <c r="FL871" s="65"/>
      <c r="FM871" s="65"/>
      <c r="FN871" s="65"/>
      <c r="FO871" s="65"/>
      <c r="FP871" s="65"/>
      <c r="FQ871" s="65"/>
      <c r="FR871" s="65"/>
      <c r="FS871" s="65"/>
      <c r="FT871" s="65"/>
      <c r="FU871" s="65"/>
      <c r="FV871" s="65"/>
      <c r="FW871" s="65"/>
      <c r="FX871" s="65"/>
      <c r="FY871" s="65"/>
      <c r="FZ871" s="65"/>
      <c r="GA871" s="65"/>
      <c r="GB871" s="65"/>
      <c r="GC871" s="65"/>
      <c r="GD871" s="65"/>
      <c r="GE871" s="65"/>
      <c r="GF871" s="65"/>
      <c r="GG871" s="65"/>
      <c r="GH871" s="65"/>
      <c r="GI871" s="65"/>
      <c r="GJ871" s="65"/>
      <c r="GK871" s="65"/>
      <c r="GL871" s="65"/>
      <c r="GM871" s="65"/>
      <c r="GN871" s="65"/>
      <c r="GO871" s="65"/>
      <c r="GP871" s="65"/>
      <c r="GQ871" s="65"/>
      <c r="GR871" s="65"/>
      <c r="GS871" s="65"/>
      <c r="GT871" s="65"/>
      <c r="GU871" s="65"/>
      <c r="GV871" s="65"/>
      <c r="GW871" s="65"/>
      <c r="GX871" s="65"/>
      <c r="GY871" s="65"/>
      <c r="GZ871" s="65"/>
      <c r="HA871" s="65"/>
      <c r="HB871" s="65"/>
      <c r="HC871" s="65"/>
      <c r="HD871" s="65" t="s">
        <v>611</v>
      </c>
      <c r="HE871" s="65">
        <v>2.7259085779381318E-3</v>
      </c>
      <c r="HF871" s="65">
        <v>0.19070576331190181</v>
      </c>
      <c r="HG871" s="65" t="s">
        <v>611</v>
      </c>
      <c r="HH871" s="65">
        <v>4.1009306365705579E-2</v>
      </c>
      <c r="HI871" s="65">
        <v>8.0022954612282912E-2</v>
      </c>
      <c r="HJ871" s="65" t="s">
        <v>611</v>
      </c>
      <c r="HK871" s="65">
        <v>8.7390304188380934E-4</v>
      </c>
      <c r="HL871" s="65">
        <v>9.2379168670324419E-2</v>
      </c>
      <c r="HM871" s="65" t="s">
        <v>611</v>
      </c>
      <c r="HN871" s="65">
        <v>9.3416161383499674E-2</v>
      </c>
      <c r="HO871" s="65">
        <v>7.160872536654081E-2</v>
      </c>
      <c r="HP871" s="65" t="s">
        <v>611</v>
      </c>
      <c r="HQ871" s="65">
        <v>2.0054382720136846E-3</v>
      </c>
      <c r="HR871" s="65">
        <v>3.3005549000397622E-2</v>
      </c>
      <c r="HS871" s="65" t="s">
        <v>611</v>
      </c>
      <c r="HT871" s="65">
        <v>0</v>
      </c>
      <c r="HU871" s="65">
        <v>2.6980594608276898E-2</v>
      </c>
      <c r="HV871" s="65" t="s">
        <v>611</v>
      </c>
      <c r="HW871" s="65">
        <v>2.2502511709242639E-3</v>
      </c>
      <c r="HX871" s="65">
        <v>0.13653979396619539</v>
      </c>
      <c r="HY871" s="65" t="s">
        <v>611</v>
      </c>
      <c r="HZ871" s="65">
        <v>8.3716286381997299E-3</v>
      </c>
      <c r="IA871" s="65">
        <v>0.45146437357309982</v>
      </c>
      <c r="IB871" s="65" t="s">
        <v>611</v>
      </c>
      <c r="IC871" s="65">
        <v>2.2728048695586276E-3</v>
      </c>
      <c r="ID871" s="65">
        <v>0.15239174237218198</v>
      </c>
      <c r="IE871" s="65" t="s">
        <v>611</v>
      </c>
      <c r="IF871" s="65">
        <v>1.3244575298065533E-3</v>
      </c>
      <c r="IG871" s="65">
        <v>6.7601848601615888E-2</v>
      </c>
      <c r="IH871" s="65">
        <v>0.81374990730343666</v>
      </c>
      <c r="II871" s="65">
        <v>0.18700252423506747</v>
      </c>
      <c r="IJ871" s="65">
        <v>0.25224521528980276</v>
      </c>
      <c r="IK871" s="65"/>
      <c r="IL871" s="65"/>
      <c r="IM871" s="65"/>
      <c r="IN871" s="65"/>
      <c r="IO871" s="65"/>
      <c r="IP871" s="65"/>
    </row>
    <row r="872" spans="1:250" x14ac:dyDescent="0.45">
      <c r="A872" s="9" t="s">
        <v>1414</v>
      </c>
      <c r="B872" t="s">
        <v>1053</v>
      </c>
      <c r="D872" t="s">
        <v>1492</v>
      </c>
      <c r="E872" s="14" t="s">
        <v>2372</v>
      </c>
      <c r="F872">
        <v>51</v>
      </c>
      <c r="G872" s="12">
        <v>231438.37100000001</v>
      </c>
      <c r="H872" s="12">
        <v>6806515.5769999996</v>
      </c>
      <c r="I872" s="8" t="s">
        <v>1520</v>
      </c>
      <c r="J872" s="8">
        <v>41.003</v>
      </c>
      <c r="K872" s="8">
        <v>50</v>
      </c>
      <c r="L872" s="11">
        <v>26.9867283950617</v>
      </c>
      <c r="M872" t="s">
        <v>1056</v>
      </c>
      <c r="N872" s="30"/>
      <c r="O872" s="30"/>
      <c r="P872" s="30"/>
      <c r="Q872" s="65">
        <v>0.49331591564418215</v>
      </c>
      <c r="R872" s="65">
        <v>0.27214926961116903</v>
      </c>
      <c r="S872" s="65">
        <v>7.627650737803518E-2</v>
      </c>
      <c r="T872" s="65"/>
      <c r="U872" s="65"/>
      <c r="V872" s="65"/>
      <c r="W872" s="65">
        <v>7354.9604182805142</v>
      </c>
      <c r="X872" s="65">
        <v>277.17901322715636</v>
      </c>
      <c r="Y872" s="65">
        <v>0.38252915042244967</v>
      </c>
      <c r="Z872" s="65">
        <v>7340.699364234054</v>
      </c>
      <c r="AA872" s="65">
        <v>229.91853480735728</v>
      </c>
      <c r="AB872" s="65">
        <v>1.2811312369646199</v>
      </c>
      <c r="AC872" s="65">
        <v>19960.849214261954</v>
      </c>
      <c r="AD872" s="65">
        <v>574.11404646722951</v>
      </c>
      <c r="AE872" s="65">
        <v>0.86407626394432491</v>
      </c>
      <c r="AF872" s="65"/>
      <c r="AG872" s="65"/>
      <c r="AH872" s="65"/>
      <c r="AI872" s="65">
        <v>3064.043738992882</v>
      </c>
      <c r="AJ872" s="65">
        <v>261.60635028840323</v>
      </c>
      <c r="AK872" s="65">
        <v>238.90602006843244</v>
      </c>
      <c r="AL872" s="65"/>
      <c r="AM872" s="65"/>
      <c r="AN872" s="65"/>
      <c r="AO872" s="65"/>
      <c r="AP872" s="65"/>
      <c r="AQ872" s="65"/>
      <c r="AR872" s="65" t="s">
        <v>611</v>
      </c>
      <c r="AS872" s="65">
        <v>509.17440934061835</v>
      </c>
      <c r="AT872" s="65">
        <v>1464.2177994947817</v>
      </c>
      <c r="AU872" s="65"/>
      <c r="AV872" s="65"/>
      <c r="AW872" s="65"/>
      <c r="AX872" s="65"/>
      <c r="AY872" s="65"/>
      <c r="AZ872" s="65"/>
      <c r="BA872" s="65"/>
      <c r="BB872" s="65"/>
      <c r="BC872" s="65"/>
      <c r="BD872" s="65">
        <v>1.2632973234197509</v>
      </c>
      <c r="BE872" s="65">
        <v>0.21376598620472326</v>
      </c>
      <c r="BF872" s="65">
        <v>0.30776664301252626</v>
      </c>
      <c r="BG872" s="65">
        <v>4011.1353581230287</v>
      </c>
      <c r="BH872" s="65">
        <v>109.15323531333762</v>
      </c>
      <c r="BI872" s="65">
        <v>1.6539050293127195</v>
      </c>
      <c r="BJ872" s="65">
        <v>4028.6210872008796</v>
      </c>
      <c r="BK872" s="65">
        <v>116.31352189056614</v>
      </c>
      <c r="BL872" s="65">
        <v>4.5887857060908139</v>
      </c>
      <c r="BM872" s="65">
        <v>1990.2494279325983</v>
      </c>
      <c r="BN872" s="65">
        <v>58.722208175897336</v>
      </c>
      <c r="BO872" s="65">
        <v>0.47458224835465612</v>
      </c>
      <c r="BP872" s="65">
        <v>215374.59175397456</v>
      </c>
      <c r="BQ872" s="65">
        <v>5796.5419811082129</v>
      </c>
      <c r="BR872" s="65">
        <v>3.7961232447353099</v>
      </c>
      <c r="BS872" s="65">
        <v>242023.92648898991</v>
      </c>
      <c r="BT872" s="65">
        <v>6556.5766980112412</v>
      </c>
      <c r="BU872" s="65">
        <v>5.1341914545366949</v>
      </c>
      <c r="BV872" s="65">
        <v>7538.6414972609909</v>
      </c>
      <c r="BW872" s="65">
        <v>183.45694702038318</v>
      </c>
      <c r="BX872" s="65">
        <v>0.99328980182108695</v>
      </c>
      <c r="BY872" s="65"/>
      <c r="BZ872" s="65"/>
      <c r="CA872" s="65"/>
      <c r="CB872" s="65">
        <v>324.64530097233325</v>
      </c>
      <c r="CC872" s="65">
        <v>8.9195937554551463</v>
      </c>
      <c r="CD872" s="65">
        <v>0.1075206898871845</v>
      </c>
      <c r="CE872" s="65">
        <v>732.45806638206341</v>
      </c>
      <c r="CF872" s="65">
        <v>17.886042277707681</v>
      </c>
      <c r="CG872" s="65">
        <v>0.68262742526629405</v>
      </c>
      <c r="CH872" s="65">
        <v>654.66976150263781</v>
      </c>
      <c r="CI872" s="65">
        <v>27.546869797650299</v>
      </c>
      <c r="CJ872" s="65">
        <v>1.0162511825821865</v>
      </c>
      <c r="CK872" s="65">
        <v>20.329902553258542</v>
      </c>
      <c r="CL872" s="65">
        <v>5.9193970155154014</v>
      </c>
      <c r="CM872" s="65">
        <v>1.8362982543011415</v>
      </c>
      <c r="CN872" s="65">
        <v>17.568754303952097</v>
      </c>
      <c r="CO872" s="65">
        <v>4.7864831396971814</v>
      </c>
      <c r="CP872" s="65">
        <v>1.8583989849240317</v>
      </c>
      <c r="CQ872" s="65">
        <v>5008.4505576276024</v>
      </c>
      <c r="CR872" s="65">
        <v>109.5842522322781</v>
      </c>
      <c r="CS872" s="65">
        <v>0.77384120412120927</v>
      </c>
      <c r="CT872" s="65">
        <v>4923.1163553641391</v>
      </c>
      <c r="CU872" s="65">
        <v>108.70362576860391</v>
      </c>
      <c r="CV872" s="65">
        <v>4.3798890981443659</v>
      </c>
      <c r="CW872" s="65">
        <v>51.177528507999916</v>
      </c>
      <c r="CX872" s="65">
        <v>1.8935873623612691</v>
      </c>
      <c r="CY872" s="65">
        <v>5.9944181491657811E-2</v>
      </c>
      <c r="CZ872" s="65" t="s">
        <v>611</v>
      </c>
      <c r="DA872" s="65">
        <v>0.82643064290581103</v>
      </c>
      <c r="DB872" s="65">
        <v>1.7755002115102612</v>
      </c>
      <c r="DC872" s="65" t="s">
        <v>611</v>
      </c>
      <c r="DD872" s="65">
        <v>0.61826513205222244</v>
      </c>
      <c r="DE872" s="65">
        <v>1.2779423852252505</v>
      </c>
      <c r="DF872" s="65"/>
      <c r="DG872" s="65"/>
      <c r="DH872" s="65"/>
      <c r="DI872" s="65"/>
      <c r="DJ872" s="65"/>
      <c r="DK872" s="65"/>
      <c r="DL872" s="65"/>
      <c r="DM872" s="65"/>
      <c r="DN872" s="65"/>
      <c r="DO872" s="65"/>
      <c r="DP872" s="65"/>
      <c r="DQ872" s="65"/>
      <c r="DR872" s="65"/>
      <c r="DS872" s="65"/>
      <c r="DT872" s="65"/>
      <c r="DU872" s="65">
        <v>0.22848932047607259</v>
      </c>
      <c r="DV872" s="65">
        <v>7.6218032635029853E-2</v>
      </c>
      <c r="DW872" s="65">
        <v>1.1562571549418969E-2</v>
      </c>
      <c r="DX872" s="65">
        <v>10.127151705864263</v>
      </c>
      <c r="DY872" s="65">
        <v>0.88616499735299314</v>
      </c>
      <c r="DZ872" s="65">
        <v>2.1787196178380718E-2</v>
      </c>
      <c r="EA872" s="65">
        <v>2.3029784872517949</v>
      </c>
      <c r="EB872" s="65">
        <v>0.30135644384200028</v>
      </c>
      <c r="EC872" s="65">
        <v>1.0513216776480669E-2</v>
      </c>
      <c r="ED872" s="65">
        <v>0.53291892201355895</v>
      </c>
      <c r="EE872" s="65">
        <v>0.241058717129288</v>
      </c>
      <c r="EF872" s="65">
        <v>5.8258650945847215E-2</v>
      </c>
      <c r="EG872" s="65" t="s">
        <v>611</v>
      </c>
      <c r="EH872" s="65">
        <v>4.1782178694151226E-2</v>
      </c>
      <c r="EI872" s="65">
        <v>0.15907935090328901</v>
      </c>
      <c r="EJ872" s="65">
        <v>0.25893510500234407</v>
      </c>
      <c r="EK872" s="65">
        <v>0.11763017538606309</v>
      </c>
      <c r="EL872" s="65">
        <v>0.19953570445334104</v>
      </c>
      <c r="EM872" s="65" t="s">
        <v>611</v>
      </c>
      <c r="EN872" s="65">
        <v>1.1086422995012378E-3</v>
      </c>
      <c r="EO872" s="65">
        <v>6.1692428275889111E-2</v>
      </c>
      <c r="EP872" s="65" t="s">
        <v>611</v>
      </c>
      <c r="EQ872" s="65">
        <v>6.3713835422432032E-4</v>
      </c>
      <c r="ER872" s="65">
        <v>4.7703358589655499E-2</v>
      </c>
      <c r="ES872" s="65" t="s">
        <v>611</v>
      </c>
      <c r="ET872" s="65">
        <v>0</v>
      </c>
      <c r="EU872" s="65">
        <v>1.9438591259673139E-2</v>
      </c>
      <c r="EV872" s="65" t="s">
        <v>611</v>
      </c>
      <c r="EW872" s="65">
        <v>0.10415842340407608</v>
      </c>
      <c r="EX872" s="65">
        <v>9.698401231161756E-2</v>
      </c>
      <c r="EY872" s="65" t="s">
        <v>611</v>
      </c>
      <c r="EZ872" s="65">
        <v>8.1302037920993359E-2</v>
      </c>
      <c r="FA872" s="65">
        <v>0.23555732671750843</v>
      </c>
      <c r="FB872" s="65">
        <v>0.15224328438871543</v>
      </c>
      <c r="FC872" s="65">
        <v>5.8134903167403301E-2</v>
      </c>
      <c r="FD872" s="65">
        <v>7.5059336310798766E-2</v>
      </c>
      <c r="FE872" s="65"/>
      <c r="FF872" s="65"/>
      <c r="FG872" s="65"/>
      <c r="FH872" s="65"/>
      <c r="FI872" s="65"/>
      <c r="FJ872" s="65"/>
      <c r="FK872" s="65"/>
      <c r="FL872" s="65"/>
      <c r="FM872" s="65"/>
      <c r="FN872" s="65"/>
      <c r="FO872" s="65"/>
      <c r="FP872" s="65"/>
      <c r="FQ872" s="65"/>
      <c r="FR872" s="65"/>
      <c r="FS872" s="65"/>
      <c r="FT872" s="65"/>
      <c r="FU872" s="65"/>
      <c r="FV872" s="65"/>
      <c r="FW872" s="65"/>
      <c r="FX872" s="65"/>
      <c r="FY872" s="65"/>
      <c r="FZ872" s="65"/>
      <c r="GA872" s="65"/>
      <c r="GB872" s="65"/>
      <c r="GC872" s="65"/>
      <c r="GD872" s="65"/>
      <c r="GE872" s="65"/>
      <c r="GF872" s="65"/>
      <c r="GG872" s="65"/>
      <c r="GH872" s="65"/>
      <c r="GI872" s="65"/>
      <c r="GJ872" s="65"/>
      <c r="GK872" s="65"/>
      <c r="GL872" s="65"/>
      <c r="GM872" s="65"/>
      <c r="GN872" s="65"/>
      <c r="GO872" s="65"/>
      <c r="GP872" s="65"/>
      <c r="GQ872" s="65"/>
      <c r="GR872" s="65"/>
      <c r="GS872" s="65"/>
      <c r="GT872" s="65"/>
      <c r="GU872" s="65"/>
      <c r="GV872" s="65"/>
      <c r="GW872" s="65"/>
      <c r="GX872" s="65"/>
      <c r="GY872" s="65"/>
      <c r="GZ872" s="65"/>
      <c r="HA872" s="65"/>
      <c r="HB872" s="65"/>
      <c r="HC872" s="65"/>
      <c r="HD872" s="65" t="s">
        <v>611</v>
      </c>
      <c r="HE872" s="65">
        <v>2.7572745479518455E-3</v>
      </c>
      <c r="HF872" s="65">
        <v>0.15668736347624829</v>
      </c>
      <c r="HG872" s="65" t="s">
        <v>611</v>
      </c>
      <c r="HH872" s="65">
        <v>4.1798128404513446E-3</v>
      </c>
      <c r="HI872" s="65">
        <v>0.19084102920620244</v>
      </c>
      <c r="HJ872" s="65" t="s">
        <v>611</v>
      </c>
      <c r="HK872" s="65">
        <v>0</v>
      </c>
      <c r="HL872" s="65">
        <v>1.473203728097615E-2</v>
      </c>
      <c r="HM872" s="65" t="s">
        <v>611</v>
      </c>
      <c r="HN872" s="65">
        <v>7.5495175228653009E-3</v>
      </c>
      <c r="HO872" s="65">
        <v>0.47326913015903849</v>
      </c>
      <c r="HP872" s="65" t="s">
        <v>611</v>
      </c>
      <c r="HQ872" s="65">
        <v>1.6918295520084127E-3</v>
      </c>
      <c r="HR872" s="65">
        <v>9.7600458952830968E-2</v>
      </c>
      <c r="HS872" s="65" t="s">
        <v>611</v>
      </c>
      <c r="HT872" s="65">
        <v>0</v>
      </c>
      <c r="HU872" s="65">
        <v>2.2324832083013786E-2</v>
      </c>
      <c r="HV872" s="65" t="s">
        <v>611</v>
      </c>
      <c r="HW872" s="65">
        <v>5.3459105106821536E-4</v>
      </c>
      <c r="HX872" s="65">
        <v>4.0557919669897725E-2</v>
      </c>
      <c r="HY872" s="65" t="s">
        <v>611</v>
      </c>
      <c r="HZ872" s="65">
        <v>0</v>
      </c>
      <c r="IA872" s="65">
        <v>5.4527861011708194E-2</v>
      </c>
      <c r="IB872" s="65" t="s">
        <v>611</v>
      </c>
      <c r="IC872" s="65">
        <v>1.4989966180795902E-3</v>
      </c>
      <c r="ID872" s="65">
        <v>0.11979179504715878</v>
      </c>
      <c r="IE872" s="65" t="s">
        <v>611</v>
      </c>
      <c r="IF872" s="65">
        <v>1.3151804019017207E-3</v>
      </c>
      <c r="IG872" s="65">
        <v>0.10941553671828998</v>
      </c>
      <c r="IH872" s="65">
        <v>1.4386616396654133</v>
      </c>
      <c r="II872" s="65">
        <v>0.21001841812840874</v>
      </c>
      <c r="IJ872" s="65">
        <v>7.3381755251206326E-2</v>
      </c>
      <c r="IK872" s="65"/>
      <c r="IL872" s="65"/>
      <c r="IM872" s="65"/>
      <c r="IN872" s="65"/>
      <c r="IO872" s="65"/>
      <c r="IP872" s="65"/>
    </row>
    <row r="873" spans="1:250" x14ac:dyDescent="0.45">
      <c r="A873" s="9" t="s">
        <v>1414</v>
      </c>
      <c r="B873" t="s">
        <v>1053</v>
      </c>
      <c r="D873" t="s">
        <v>1492</v>
      </c>
      <c r="E873" s="14" t="s">
        <v>2372</v>
      </c>
      <c r="F873">
        <v>51</v>
      </c>
      <c r="G873" s="12">
        <v>231438.37100000001</v>
      </c>
      <c r="H873" s="12">
        <v>6806515.5769999996</v>
      </c>
      <c r="I873" s="8" t="s">
        <v>1521</v>
      </c>
      <c r="J873" s="8">
        <v>38.588000000000001</v>
      </c>
      <c r="K873" s="8">
        <v>65</v>
      </c>
      <c r="L873" s="11">
        <v>26.9867283950617</v>
      </c>
      <c r="M873" t="s">
        <v>1056</v>
      </c>
      <c r="N873" s="30"/>
      <c r="O873" s="30"/>
      <c r="P873" s="30"/>
      <c r="Q873" s="65">
        <v>0.54878020138287364</v>
      </c>
      <c r="R873" s="65">
        <v>0.24804896088452438</v>
      </c>
      <c r="S873" s="65">
        <v>0.28838746594114495</v>
      </c>
      <c r="T873" s="65"/>
      <c r="U873" s="65"/>
      <c r="V873" s="65"/>
      <c r="W873" s="65">
        <v>11341.303479084427</v>
      </c>
      <c r="X873" s="65">
        <v>300.27725187631984</v>
      </c>
      <c r="Y873" s="65">
        <v>0.18480819585655922</v>
      </c>
      <c r="Z873" s="65">
        <v>11404.671919052516</v>
      </c>
      <c r="AA873" s="65">
        <v>331.43681212800379</v>
      </c>
      <c r="AB873" s="65">
        <v>0.56079971111685456</v>
      </c>
      <c r="AC873" s="65">
        <v>11758.463905790535</v>
      </c>
      <c r="AD873" s="65">
        <v>400.32113095012187</v>
      </c>
      <c r="AE873" s="65">
        <v>0.6759771644010214</v>
      </c>
      <c r="AF873" s="65"/>
      <c r="AG873" s="65"/>
      <c r="AH873" s="65"/>
      <c r="AI873" s="65">
        <v>3559.8684171314098</v>
      </c>
      <c r="AJ873" s="65">
        <v>235.68510953440597</v>
      </c>
      <c r="AK873" s="65">
        <v>187.01873737079669</v>
      </c>
      <c r="AL873" s="65"/>
      <c r="AM873" s="65"/>
      <c r="AN873" s="65"/>
      <c r="AO873" s="65"/>
      <c r="AP873" s="65"/>
      <c r="AQ873" s="65"/>
      <c r="AR873" s="65">
        <v>3612.9733309064259</v>
      </c>
      <c r="AS873" s="65">
        <v>579.52113652649336</v>
      </c>
      <c r="AT873" s="65">
        <v>893.06891505593705</v>
      </c>
      <c r="AU873" s="65"/>
      <c r="AV873" s="65"/>
      <c r="AW873" s="65"/>
      <c r="AX873" s="65"/>
      <c r="AY873" s="65"/>
      <c r="AZ873" s="65"/>
      <c r="BA873" s="65"/>
      <c r="BB873" s="65"/>
      <c r="BC873" s="65"/>
      <c r="BD873" s="65">
        <v>2.6158018277541863</v>
      </c>
      <c r="BE873" s="65">
        <v>0.21127988251762084</v>
      </c>
      <c r="BF873" s="65">
        <v>0.24855074668677127</v>
      </c>
      <c r="BG873" s="65">
        <v>2571.3148793447244</v>
      </c>
      <c r="BH873" s="65">
        <v>85.811498706311426</v>
      </c>
      <c r="BI873" s="65">
        <v>0.97565124382154356</v>
      </c>
      <c r="BJ873" s="65">
        <v>2586.3190079532801</v>
      </c>
      <c r="BK873" s="65">
        <v>77.100197880843112</v>
      </c>
      <c r="BL873" s="65">
        <v>3.595941187508052</v>
      </c>
      <c r="BM873" s="65">
        <v>1792.581142658441</v>
      </c>
      <c r="BN873" s="65">
        <v>48.773897153148802</v>
      </c>
      <c r="BO873" s="65">
        <v>0.30781578200936394</v>
      </c>
      <c r="BP873" s="65">
        <v>286835.80047942087</v>
      </c>
      <c r="BQ873" s="65">
        <v>6817.9932298814556</v>
      </c>
      <c r="BR873" s="65">
        <v>2.1389044661072973</v>
      </c>
      <c r="BS873" s="65">
        <v>298449.01283530536</v>
      </c>
      <c r="BT873" s="65">
        <v>6273.5987691405262</v>
      </c>
      <c r="BU873" s="65">
        <v>3.2349238886672018</v>
      </c>
      <c r="BV873" s="65">
        <v>5835.7264356074456</v>
      </c>
      <c r="BW873" s="65">
        <v>129.06099922879977</v>
      </c>
      <c r="BX873" s="65">
        <v>0.75185884389002999</v>
      </c>
      <c r="BY873" s="65"/>
      <c r="BZ873" s="65"/>
      <c r="CA873" s="65"/>
      <c r="CB873" s="65">
        <v>448.89566293081577</v>
      </c>
      <c r="CC873" s="65">
        <v>9.9641314583237808</v>
      </c>
      <c r="CD873" s="65">
        <v>6.5564063903333539E-2</v>
      </c>
      <c r="CE873" s="65">
        <v>647.83664700386532</v>
      </c>
      <c r="CF873" s="65">
        <v>23.099437243352867</v>
      </c>
      <c r="CG873" s="65">
        <v>0.38438408938221269</v>
      </c>
      <c r="CH873" s="65">
        <v>524.8818656762453</v>
      </c>
      <c r="CI873" s="65">
        <v>22.584007162741724</v>
      </c>
      <c r="CJ873" s="65">
        <v>1.9748679507824352</v>
      </c>
      <c r="CK873" s="65">
        <v>2038.2497970777836</v>
      </c>
      <c r="CL873" s="65">
        <v>229.84893065005227</v>
      </c>
      <c r="CM873" s="65">
        <v>1.091871217972066</v>
      </c>
      <c r="CN873" s="65">
        <v>2157.3278374917463</v>
      </c>
      <c r="CO873" s="65">
        <v>261.00056615194427</v>
      </c>
      <c r="CP873" s="65">
        <v>1.5997421603614903</v>
      </c>
      <c r="CQ873" s="65">
        <v>2537.3894550463874</v>
      </c>
      <c r="CR873" s="65">
        <v>63.158026014024564</v>
      </c>
      <c r="CS873" s="65">
        <v>1.2005335407781677</v>
      </c>
      <c r="CT873" s="65">
        <v>2397.6546352333162</v>
      </c>
      <c r="CU873" s="65">
        <v>58.7429771585171</v>
      </c>
      <c r="CV873" s="65">
        <v>3.5308235710655773</v>
      </c>
      <c r="CW873" s="65">
        <v>44.779292952609424</v>
      </c>
      <c r="CX873" s="65">
        <v>1.5411916565615391</v>
      </c>
      <c r="CY873" s="65">
        <v>7.3984696867334873E-2</v>
      </c>
      <c r="CZ873" s="65">
        <v>1.1021273982107298</v>
      </c>
      <c r="DA873" s="65">
        <v>0.55947022609386698</v>
      </c>
      <c r="DB873" s="65">
        <v>0.82605040639974703</v>
      </c>
      <c r="DC873" s="65" t="s">
        <v>611</v>
      </c>
      <c r="DD873" s="65">
        <v>0.36442824953764913</v>
      </c>
      <c r="DE873" s="65">
        <v>1.1194969428340702</v>
      </c>
      <c r="DF873" s="65"/>
      <c r="DG873" s="65"/>
      <c r="DH873" s="65"/>
      <c r="DI873" s="65"/>
      <c r="DJ873" s="65"/>
      <c r="DK873" s="65"/>
      <c r="DL873" s="65"/>
      <c r="DM873" s="65"/>
      <c r="DN873" s="65"/>
      <c r="DO873" s="65"/>
      <c r="DP873" s="65"/>
      <c r="DQ873" s="65"/>
      <c r="DR873" s="65"/>
      <c r="DS873" s="65"/>
      <c r="DT873" s="65"/>
      <c r="DU873" s="65">
        <v>9.0025838486112383E-2</v>
      </c>
      <c r="DV873" s="65">
        <v>3.4738274891896348E-2</v>
      </c>
      <c r="DW873" s="65">
        <v>7.4568183368858591E-3</v>
      </c>
      <c r="DX873" s="65">
        <v>5.2644988625800275</v>
      </c>
      <c r="DY873" s="65">
        <v>0.38663170025676741</v>
      </c>
      <c r="DZ873" s="65">
        <v>3.5586827741124032E-2</v>
      </c>
      <c r="EA873" s="65">
        <v>0.22848941493194444</v>
      </c>
      <c r="EB873" s="65">
        <v>5.854917699758147E-2</v>
      </c>
      <c r="EC873" s="65">
        <v>6.892849688647661E-3</v>
      </c>
      <c r="ED873" s="65" t="s">
        <v>611</v>
      </c>
      <c r="EE873" s="65">
        <v>0.10625076502427656</v>
      </c>
      <c r="EF873" s="65">
        <v>0.13436418620688523</v>
      </c>
      <c r="EG873" s="65" t="s">
        <v>611</v>
      </c>
      <c r="EH873" s="65">
        <v>2.8422041255875E-2</v>
      </c>
      <c r="EI873" s="65">
        <v>8.6836222136488964E-2</v>
      </c>
      <c r="EJ873" s="65" t="s">
        <v>611</v>
      </c>
      <c r="EK873" s="65">
        <v>5.6624795366146473E-2</v>
      </c>
      <c r="EL873" s="65">
        <v>0.14112789519723221</v>
      </c>
      <c r="EM873" s="65" t="s">
        <v>611</v>
      </c>
      <c r="EN873" s="65">
        <v>1.8062278628395892E-2</v>
      </c>
      <c r="EO873" s="65">
        <v>3.2579465915666121E-2</v>
      </c>
      <c r="EP873" s="65">
        <v>6.4803528356864523E-2</v>
      </c>
      <c r="EQ873" s="65">
        <v>5.2402614069894653E-2</v>
      </c>
      <c r="ER873" s="65">
        <v>2.8451813597402099E-2</v>
      </c>
      <c r="ES873" s="65">
        <v>0.13140965715352712</v>
      </c>
      <c r="ET873" s="65">
        <v>4.6014260451891123E-2</v>
      </c>
      <c r="EU873" s="65">
        <v>1.1759869985115259E-2</v>
      </c>
      <c r="EV873" s="65">
        <v>4.0566843637477944E-2</v>
      </c>
      <c r="EW873" s="65">
        <v>4.1454361579713078E-2</v>
      </c>
      <c r="EX873" s="65">
        <v>2.2528797083472427E-2</v>
      </c>
      <c r="EY873" s="65">
        <v>0.19341955254724819</v>
      </c>
      <c r="EZ873" s="65">
        <v>0.1193398463968411</v>
      </c>
      <c r="FA873" s="65">
        <v>5.8647650610620973E-2</v>
      </c>
      <c r="FB873" s="65">
        <v>0.45741238857840721</v>
      </c>
      <c r="FC873" s="65">
        <v>8.6714910335525794E-2</v>
      </c>
      <c r="FD873" s="65">
        <v>4.4391677277424636E-2</v>
      </c>
      <c r="FE873" s="65"/>
      <c r="FF873" s="65"/>
      <c r="FG873" s="65"/>
      <c r="FH873" s="65"/>
      <c r="FI873" s="65"/>
      <c r="FJ873" s="65"/>
      <c r="FK873" s="65"/>
      <c r="FL873" s="65"/>
      <c r="FM873" s="65"/>
      <c r="FN873" s="65"/>
      <c r="FO873" s="65"/>
      <c r="FP873" s="65"/>
      <c r="FQ873" s="65"/>
      <c r="FR873" s="65"/>
      <c r="FS873" s="65"/>
      <c r="FT873" s="65"/>
      <c r="FU873" s="65"/>
      <c r="FV873" s="65"/>
      <c r="FW873" s="65"/>
      <c r="FX873" s="65"/>
      <c r="FY873" s="65"/>
      <c r="FZ873" s="65"/>
      <c r="GA873" s="65"/>
      <c r="GB873" s="65"/>
      <c r="GC873" s="65"/>
      <c r="GD873" s="65"/>
      <c r="GE873" s="65"/>
      <c r="GF873" s="65"/>
      <c r="GG873" s="65"/>
      <c r="GH873" s="65"/>
      <c r="GI873" s="65"/>
      <c r="GJ873" s="65"/>
      <c r="GK873" s="65"/>
      <c r="GL873" s="65"/>
      <c r="GM873" s="65"/>
      <c r="GN873" s="65"/>
      <c r="GO873" s="65"/>
      <c r="GP873" s="65"/>
      <c r="GQ873" s="65"/>
      <c r="GR873" s="65"/>
      <c r="GS873" s="65"/>
      <c r="GT873" s="65"/>
      <c r="GU873" s="65"/>
      <c r="GV873" s="65"/>
      <c r="GW873" s="65"/>
      <c r="GX873" s="65"/>
      <c r="GY873" s="65"/>
      <c r="GZ873" s="65"/>
      <c r="HA873" s="65"/>
      <c r="HB873" s="65"/>
      <c r="HC873" s="65"/>
      <c r="HD873" s="65">
        <v>2.1361290567867747E-2</v>
      </c>
      <c r="HE873" s="65">
        <v>2.3990444650583042E-2</v>
      </c>
      <c r="HF873" s="65">
        <v>1.7687952493706631E-2</v>
      </c>
      <c r="HG873" s="65" t="s">
        <v>611</v>
      </c>
      <c r="HH873" s="65">
        <v>9.8418229870037661E-4</v>
      </c>
      <c r="HI873" s="65">
        <v>7.9518296882110651E-2</v>
      </c>
      <c r="HJ873" s="65" t="s">
        <v>611</v>
      </c>
      <c r="HK873" s="65">
        <v>8.3304601708338588E-3</v>
      </c>
      <c r="HL873" s="65">
        <v>9.2195554045068646E-3</v>
      </c>
      <c r="HM873" s="65" t="s">
        <v>611</v>
      </c>
      <c r="HN873" s="65">
        <v>1.9477040886225988E-3</v>
      </c>
      <c r="HO873" s="65">
        <v>3.6404350602257975E-2</v>
      </c>
      <c r="HP873" s="65" t="s">
        <v>611</v>
      </c>
      <c r="HQ873" s="65">
        <v>1.8689823949251644E-2</v>
      </c>
      <c r="HR873" s="65">
        <v>8.2008045468243321E-2</v>
      </c>
      <c r="HS873" s="65" t="s">
        <v>611</v>
      </c>
      <c r="HT873" s="65">
        <v>4.2456937087079585E-4</v>
      </c>
      <c r="HU873" s="65">
        <v>3.4363320731590735E-2</v>
      </c>
      <c r="HV873" s="65" t="s">
        <v>611</v>
      </c>
      <c r="HW873" s="65">
        <v>6.0015030183131833E-4</v>
      </c>
      <c r="HX873" s="65">
        <v>3.3770851883304642E-2</v>
      </c>
      <c r="HY873" s="65" t="s">
        <v>611</v>
      </c>
      <c r="HZ873" s="65">
        <v>1.0608876146645828E-3</v>
      </c>
      <c r="IA873" s="65">
        <v>2.7549299265896009E-2</v>
      </c>
      <c r="IB873" s="65" t="s">
        <v>611</v>
      </c>
      <c r="IC873" s="65">
        <v>1.2884787868119793E-3</v>
      </c>
      <c r="ID873" s="65">
        <v>2.4233632703370599E-2</v>
      </c>
      <c r="IE873" s="65" t="s">
        <v>611</v>
      </c>
      <c r="IF873" s="65">
        <v>7.7142441211481801E-4</v>
      </c>
      <c r="IG873" s="65">
        <v>4.3748285661232733E-2</v>
      </c>
      <c r="IH873" s="65">
        <v>2.0971416894733355</v>
      </c>
      <c r="II873" s="65">
        <v>0.3426609145057099</v>
      </c>
      <c r="IJ873" s="65">
        <v>0.10912530460867391</v>
      </c>
      <c r="IK873" s="65"/>
      <c r="IL873" s="65"/>
      <c r="IM873" s="65"/>
      <c r="IN873" s="65"/>
      <c r="IO873" s="65"/>
      <c r="IP873" s="65"/>
    </row>
    <row r="874" spans="1:250" x14ac:dyDescent="0.45">
      <c r="A874" s="9" t="s">
        <v>1414</v>
      </c>
      <c r="B874" t="s">
        <v>1053</v>
      </c>
      <c r="D874" t="s">
        <v>1492</v>
      </c>
      <c r="E874" s="14" t="s">
        <v>2372</v>
      </c>
      <c r="F874">
        <v>51</v>
      </c>
      <c r="G874" s="12">
        <v>231438.37100000001</v>
      </c>
      <c r="H874" s="12">
        <v>6806515.5769999996</v>
      </c>
      <c r="I874" s="8" t="s">
        <v>1522</v>
      </c>
      <c r="J874" s="8">
        <v>43.307000000000002</v>
      </c>
      <c r="K874" s="8">
        <v>50</v>
      </c>
      <c r="L874" s="11">
        <v>26.9867283950617</v>
      </c>
      <c r="M874" t="s">
        <v>1056</v>
      </c>
      <c r="N874" s="30"/>
      <c r="O874" s="30"/>
      <c r="P874" s="30"/>
      <c r="Q874" s="65">
        <v>1.6388210912419241</v>
      </c>
      <c r="R874" s="65">
        <v>0.53084564992679939</v>
      </c>
      <c r="S874" s="65">
        <v>0.39786546562098996</v>
      </c>
      <c r="T874" s="65"/>
      <c r="U874" s="65"/>
      <c r="V874" s="65"/>
      <c r="W874" s="65">
        <v>6021.1846884088691</v>
      </c>
      <c r="X874" s="65">
        <v>222.69931231823668</v>
      </c>
      <c r="Y874" s="65">
        <v>0.30001488943151683</v>
      </c>
      <c r="Z874" s="65">
        <v>5998.1457202722977</v>
      </c>
      <c r="AA874" s="65">
        <v>206.01942233320577</v>
      </c>
      <c r="AB874" s="65">
        <v>1.2386781894086896</v>
      </c>
      <c r="AC874" s="65">
        <v>17231.11742361488</v>
      </c>
      <c r="AD874" s="65">
        <v>581.87388080072685</v>
      </c>
      <c r="AE874" s="65">
        <v>0.98983603122075192</v>
      </c>
      <c r="AF874" s="65"/>
      <c r="AG874" s="65"/>
      <c r="AH874" s="65"/>
      <c r="AI874" s="65">
        <v>6083.0426290678151</v>
      </c>
      <c r="AJ874" s="65">
        <v>434.30358232228343</v>
      </c>
      <c r="AK874" s="65">
        <v>281.11442867771308</v>
      </c>
      <c r="AL874" s="65"/>
      <c r="AM874" s="65"/>
      <c r="AN874" s="65"/>
      <c r="AO874" s="65"/>
      <c r="AP874" s="65"/>
      <c r="AQ874" s="65"/>
      <c r="AR874" s="65">
        <v>52396.685012865775</v>
      </c>
      <c r="AS874" s="65">
        <v>2064.0667764150207</v>
      </c>
      <c r="AT874" s="65">
        <v>1326.7407878667723</v>
      </c>
      <c r="AU874" s="65"/>
      <c r="AV874" s="65"/>
      <c r="AW874" s="65"/>
      <c r="AX874" s="65"/>
      <c r="AY874" s="65"/>
      <c r="AZ874" s="65"/>
      <c r="BA874" s="65"/>
      <c r="BB874" s="65"/>
      <c r="BC874" s="65"/>
      <c r="BD874" s="65">
        <v>1.7186759344300981</v>
      </c>
      <c r="BE874" s="65">
        <v>0.28149469000622113</v>
      </c>
      <c r="BF874" s="65">
        <v>0.27139739181226746</v>
      </c>
      <c r="BG874" s="65">
        <v>4180.417246313159</v>
      </c>
      <c r="BH874" s="65">
        <v>269.45434252703166</v>
      </c>
      <c r="BI874" s="65">
        <v>0.60851430553431651</v>
      </c>
      <c r="BJ874" s="65">
        <v>4197.706583614231</v>
      </c>
      <c r="BK874" s="65">
        <v>271.39576754706519</v>
      </c>
      <c r="BL874" s="65">
        <v>5.0314320528363297</v>
      </c>
      <c r="BM874" s="65">
        <v>1416.1135188438684</v>
      </c>
      <c r="BN874" s="65">
        <v>42.402924460902327</v>
      </c>
      <c r="BO874" s="65">
        <v>0.44529252554276383</v>
      </c>
      <c r="BP874" s="65">
        <v>200984.72631748367</v>
      </c>
      <c r="BQ874" s="65">
        <v>6391.1826555151447</v>
      </c>
      <c r="BR874" s="65">
        <v>3.8873776847977308</v>
      </c>
      <c r="BS874" s="65">
        <v>216677.161458836</v>
      </c>
      <c r="BT874" s="65">
        <v>5929.5990044174132</v>
      </c>
      <c r="BU874" s="65">
        <v>6.1191065090325374</v>
      </c>
      <c r="BV874" s="65">
        <v>6776.6685241752966</v>
      </c>
      <c r="BW874" s="65">
        <v>178.80277198396666</v>
      </c>
      <c r="BX874" s="65">
        <v>0.72469655347485329</v>
      </c>
      <c r="BY874" s="65"/>
      <c r="BZ874" s="65"/>
      <c r="CA874" s="65"/>
      <c r="CB874" s="65">
        <v>357.5829064458888</v>
      </c>
      <c r="CC874" s="65">
        <v>10.977675912121489</v>
      </c>
      <c r="CD874" s="65">
        <v>7.308581005426093E-2</v>
      </c>
      <c r="CE874" s="65">
        <v>2017.0619292139293</v>
      </c>
      <c r="CF874" s="65">
        <v>175.10551346521535</v>
      </c>
      <c r="CG874" s="65">
        <v>0.5636848298042394</v>
      </c>
      <c r="CH874" s="65">
        <v>1797.8243024955682</v>
      </c>
      <c r="CI874" s="65">
        <v>163.88659781024421</v>
      </c>
      <c r="CJ874" s="65">
        <v>4.5245959290742457</v>
      </c>
      <c r="CK874" s="65">
        <v>3571.0348929847582</v>
      </c>
      <c r="CL874" s="65">
        <v>439.62351139523668</v>
      </c>
      <c r="CM874" s="65">
        <v>1.7331373797937322</v>
      </c>
      <c r="CN874" s="65">
        <v>3591.2345601997868</v>
      </c>
      <c r="CO874" s="65">
        <v>451.47388034928133</v>
      </c>
      <c r="CP874" s="65">
        <v>2.0633935999460875</v>
      </c>
      <c r="CQ874" s="65">
        <v>4124.0198273770411</v>
      </c>
      <c r="CR874" s="65">
        <v>123.63888031041114</v>
      </c>
      <c r="CS874" s="65">
        <v>1.0188833056563122</v>
      </c>
      <c r="CT874" s="65">
        <v>3990.6522585486941</v>
      </c>
      <c r="CU874" s="65">
        <v>113.68176617257359</v>
      </c>
      <c r="CV874" s="65">
        <v>5.2742922581622853</v>
      </c>
      <c r="CW874" s="65">
        <v>37.723298021213971</v>
      </c>
      <c r="CX874" s="65">
        <v>1.8684329059586366</v>
      </c>
      <c r="CY874" s="65">
        <v>0.17930301061148152</v>
      </c>
      <c r="CZ874" s="65" t="s">
        <v>611</v>
      </c>
      <c r="DA874" s="65">
        <v>0.95688337428240811</v>
      </c>
      <c r="DB874" s="65">
        <v>2.0398252084438986</v>
      </c>
      <c r="DC874" s="65" t="s">
        <v>611</v>
      </c>
      <c r="DD874" s="65">
        <v>0.52201647221673086</v>
      </c>
      <c r="DE874" s="65">
        <v>1.4856878462397427</v>
      </c>
      <c r="DF874" s="65"/>
      <c r="DG874" s="65"/>
      <c r="DH874" s="65"/>
      <c r="DI874" s="65"/>
      <c r="DJ874" s="65"/>
      <c r="DK874" s="65"/>
      <c r="DL874" s="65"/>
      <c r="DM874" s="65"/>
      <c r="DN874" s="65"/>
      <c r="DO874" s="65"/>
      <c r="DP874" s="65"/>
      <c r="DQ874" s="65"/>
      <c r="DR874" s="65"/>
      <c r="DS874" s="65"/>
      <c r="DT874" s="65"/>
      <c r="DU874" s="65">
        <v>4.8064587270246362</v>
      </c>
      <c r="DV874" s="65">
        <v>0.74650474101418063</v>
      </c>
      <c r="DW874" s="65">
        <v>3.0095462170523096E-2</v>
      </c>
      <c r="DX874" s="65">
        <v>21.163586686962788</v>
      </c>
      <c r="DY874" s="65">
        <v>2.3590261472025982</v>
      </c>
      <c r="DZ874" s="65">
        <v>5.6819937579696153E-2</v>
      </c>
      <c r="EA874" s="65">
        <v>14.601599312249238</v>
      </c>
      <c r="EB874" s="65">
        <v>1.7939561148011969</v>
      </c>
      <c r="EC874" s="65">
        <v>2.7443074589270772E-2</v>
      </c>
      <c r="ED874" s="65">
        <v>1.2287859172791029</v>
      </c>
      <c r="EE874" s="65">
        <v>0.39487085281641338</v>
      </c>
      <c r="EF874" s="65">
        <v>0.15163498050508459</v>
      </c>
      <c r="EG874" s="65">
        <v>6.0561873042567813E-2</v>
      </c>
      <c r="EH874" s="65">
        <v>5.743800644647621E-2</v>
      </c>
      <c r="EI874" s="65">
        <v>4.872595073046318E-2</v>
      </c>
      <c r="EJ874" s="65" t="s">
        <v>611</v>
      </c>
      <c r="EK874" s="65">
        <v>1.9139684650242177E-2</v>
      </c>
      <c r="EL874" s="65">
        <v>8.7561212277526376E-2</v>
      </c>
      <c r="EM874" s="65">
        <v>6.4790254964560687E-2</v>
      </c>
      <c r="EN874" s="65">
        <v>3.5503474379125696E-2</v>
      </c>
      <c r="EO874" s="65">
        <v>2.8795970917441811E-2</v>
      </c>
      <c r="EP874" s="65">
        <v>0.39884980151253041</v>
      </c>
      <c r="EQ874" s="65">
        <v>0.26332363557975447</v>
      </c>
      <c r="ER874" s="65">
        <v>4.8135296095949111E-2</v>
      </c>
      <c r="ES874" s="65">
        <v>7.1709343021092273</v>
      </c>
      <c r="ET874" s="65">
        <v>1.681033510316134</v>
      </c>
      <c r="EU874" s="65">
        <v>5.0693076804595845E-2</v>
      </c>
      <c r="EV874" s="65">
        <v>0.30385118637053138</v>
      </c>
      <c r="EW874" s="65">
        <v>0.22975862394044377</v>
      </c>
      <c r="EX874" s="65">
        <v>4.1159620549293431E-2</v>
      </c>
      <c r="EY874" s="65">
        <v>1.2696483840183586</v>
      </c>
      <c r="EZ874" s="65">
        <v>0.50279419163518946</v>
      </c>
      <c r="FA874" s="65">
        <v>0.33721199140304992</v>
      </c>
      <c r="FB874" s="65">
        <v>1.0829553831179006</v>
      </c>
      <c r="FC874" s="65">
        <v>0.17660905559386225</v>
      </c>
      <c r="FD874" s="65">
        <v>6.2897566126347948E-2</v>
      </c>
      <c r="FE874" s="65"/>
      <c r="FF874" s="65"/>
      <c r="FG874" s="65"/>
      <c r="FH874" s="65"/>
      <c r="FI874" s="65"/>
      <c r="FJ874" s="65"/>
      <c r="FK874" s="65"/>
      <c r="FL874" s="65"/>
      <c r="FM874" s="65"/>
      <c r="FN874" s="65"/>
      <c r="FO874" s="65"/>
      <c r="FP874" s="65"/>
      <c r="FQ874" s="65"/>
      <c r="FR874" s="65"/>
      <c r="FS874" s="65"/>
      <c r="FT874" s="65"/>
      <c r="FU874" s="65"/>
      <c r="FV874" s="65"/>
      <c r="FW874" s="65"/>
      <c r="FX874" s="65"/>
      <c r="FY874" s="65"/>
      <c r="FZ874" s="65"/>
      <c r="GA874" s="65"/>
      <c r="GB874" s="65"/>
      <c r="GC874" s="65"/>
      <c r="GD874" s="65"/>
      <c r="GE874" s="65"/>
      <c r="GF874" s="65"/>
      <c r="GG874" s="65"/>
      <c r="GH874" s="65"/>
      <c r="GI874" s="65"/>
      <c r="GJ874" s="65"/>
      <c r="GK874" s="65"/>
      <c r="GL874" s="65"/>
      <c r="GM874" s="65"/>
      <c r="GN874" s="65"/>
      <c r="GO874" s="65"/>
      <c r="GP874" s="65"/>
      <c r="GQ874" s="65"/>
      <c r="GR874" s="65"/>
      <c r="GS874" s="65"/>
      <c r="GT874" s="65"/>
      <c r="GU874" s="65"/>
      <c r="GV874" s="65"/>
      <c r="GW874" s="65"/>
      <c r="GX874" s="65"/>
      <c r="GY874" s="65"/>
      <c r="GZ874" s="65"/>
      <c r="HA874" s="65"/>
      <c r="HB874" s="65"/>
      <c r="HC874" s="65"/>
      <c r="HD874" s="65" t="s">
        <v>611</v>
      </c>
      <c r="HE874" s="65">
        <v>4.5681740160341454E-2</v>
      </c>
      <c r="HF874" s="65">
        <v>0.14499110320540656</v>
      </c>
      <c r="HG874" s="65" t="s">
        <v>611</v>
      </c>
      <c r="HH874" s="65">
        <v>0</v>
      </c>
      <c r="HI874" s="65">
        <v>2.6093366236169046E-2</v>
      </c>
      <c r="HJ874" s="65" t="s">
        <v>611</v>
      </c>
      <c r="HK874" s="65">
        <v>8.5291480448473258E-3</v>
      </c>
      <c r="HL874" s="65">
        <v>9.2594504073503572E-2</v>
      </c>
      <c r="HM874" s="65" t="s">
        <v>611</v>
      </c>
      <c r="HN874" s="65">
        <v>1.5951612968776951E-3</v>
      </c>
      <c r="HO874" s="65">
        <v>6.0015930902215651E-2</v>
      </c>
      <c r="HP874" s="65" t="s">
        <v>611</v>
      </c>
      <c r="HQ874" s="65">
        <v>0</v>
      </c>
      <c r="HR874" s="65">
        <v>2.7880390092776541E-2</v>
      </c>
      <c r="HS874" s="65" t="s">
        <v>611</v>
      </c>
      <c r="HT874" s="65">
        <v>2.5405118551750719E-3</v>
      </c>
      <c r="HU874" s="65">
        <v>0.12998286091755051</v>
      </c>
      <c r="HV874" s="65" t="s">
        <v>611</v>
      </c>
      <c r="HW874" s="65">
        <v>0</v>
      </c>
      <c r="HX874" s="65">
        <v>1.6351732164829894E-2</v>
      </c>
      <c r="HY874" s="65" t="s">
        <v>611</v>
      </c>
      <c r="HZ874" s="65">
        <v>4.87048290077347E-2</v>
      </c>
      <c r="IA874" s="65">
        <v>0.28451793337242864</v>
      </c>
      <c r="IB874" s="65">
        <v>6.5629803791659516E-2</v>
      </c>
      <c r="IC874" s="65">
        <v>7.2853105601805815E-2</v>
      </c>
      <c r="ID874" s="65">
        <v>4.7703216854881381E-2</v>
      </c>
      <c r="IE874" s="65" t="s">
        <v>611</v>
      </c>
      <c r="IF874" s="65">
        <v>1.6564959897190829E-2</v>
      </c>
      <c r="IG874" s="65">
        <v>2.2320872068384505E-2</v>
      </c>
      <c r="IH874" s="65">
        <v>134.63205797178128</v>
      </c>
      <c r="II874" s="65">
        <v>21.350255359689861</v>
      </c>
      <c r="IJ874" s="65">
        <v>0.269543559644776</v>
      </c>
      <c r="IK874" s="65"/>
      <c r="IL874" s="65"/>
      <c r="IM874" s="65"/>
      <c r="IN874" s="65"/>
      <c r="IO874" s="65"/>
      <c r="IP874" s="65"/>
    </row>
    <row r="875" spans="1:250" x14ac:dyDescent="0.45">
      <c r="A875" s="9" t="s">
        <v>1414</v>
      </c>
      <c r="B875" t="s">
        <v>1053</v>
      </c>
      <c r="D875" t="s">
        <v>1492</v>
      </c>
      <c r="E875" s="14" t="s">
        <v>2372</v>
      </c>
      <c r="F875">
        <v>51</v>
      </c>
      <c r="G875" s="12">
        <v>231438.37100000001</v>
      </c>
      <c r="H875" s="12">
        <v>6806515.5769999996</v>
      </c>
      <c r="I875" s="8" t="s">
        <v>1523</v>
      </c>
      <c r="J875" s="8">
        <v>39.500999999999998</v>
      </c>
      <c r="K875" s="8">
        <v>50</v>
      </c>
      <c r="L875" s="11">
        <v>26.9867283950617</v>
      </c>
      <c r="M875" t="s">
        <v>1056</v>
      </c>
      <c r="N875" s="30"/>
      <c r="O875" s="30"/>
      <c r="P875" s="30"/>
      <c r="Q875" s="65">
        <v>0.59499720756874208</v>
      </c>
      <c r="R875" s="65">
        <v>0.33028505469106523</v>
      </c>
      <c r="S875" s="65">
        <v>0.10984349048315421</v>
      </c>
      <c r="T875" s="65"/>
      <c r="U875" s="65"/>
      <c r="V875" s="65"/>
      <c r="W875" s="65">
        <v>14649.505802652324</v>
      </c>
      <c r="X875" s="65">
        <v>379.21026763949169</v>
      </c>
      <c r="Y875" s="65">
        <v>0.34537319368224373</v>
      </c>
      <c r="Z875" s="65">
        <v>14361.389624278998</v>
      </c>
      <c r="AA875" s="65">
        <v>335.07787933177758</v>
      </c>
      <c r="AB875" s="65">
        <v>1.1237681656354521</v>
      </c>
      <c r="AC875" s="65">
        <v>17649.772718403761</v>
      </c>
      <c r="AD875" s="65">
        <v>472.81331246155656</v>
      </c>
      <c r="AE875" s="65">
        <v>1.2764828528562102</v>
      </c>
      <c r="AF875" s="65"/>
      <c r="AG875" s="65"/>
      <c r="AH875" s="65"/>
      <c r="AI875" s="65">
        <v>8425.0519934345884</v>
      </c>
      <c r="AJ875" s="65">
        <v>442.4842813876524</v>
      </c>
      <c r="AK875" s="65">
        <v>383.165934529232</v>
      </c>
      <c r="AL875" s="65"/>
      <c r="AM875" s="65"/>
      <c r="AN875" s="65"/>
      <c r="AO875" s="65"/>
      <c r="AP875" s="65"/>
      <c r="AQ875" s="65"/>
      <c r="AR875" s="65">
        <v>2254.1875237090921</v>
      </c>
      <c r="AS875" s="65">
        <v>789.42992552214002</v>
      </c>
      <c r="AT875" s="65">
        <v>1996.1895419042401</v>
      </c>
      <c r="AU875" s="65"/>
      <c r="AV875" s="65"/>
      <c r="AW875" s="65"/>
      <c r="AX875" s="65"/>
      <c r="AY875" s="65"/>
      <c r="AZ875" s="65"/>
      <c r="BA875" s="65"/>
      <c r="BB875" s="65"/>
      <c r="BC875" s="65"/>
      <c r="BD875" s="65">
        <v>2.1282376441264503</v>
      </c>
      <c r="BE875" s="65">
        <v>0.38005581354308055</v>
      </c>
      <c r="BF875" s="65">
        <v>0.43848045086732673</v>
      </c>
      <c r="BG875" s="65">
        <v>2280.760198083492</v>
      </c>
      <c r="BH875" s="65">
        <v>63.207842520601091</v>
      </c>
      <c r="BI875" s="65">
        <v>1.4710505414680726</v>
      </c>
      <c r="BJ875" s="65">
        <v>2291.5086959026949</v>
      </c>
      <c r="BK875" s="65">
        <v>68.727533225507216</v>
      </c>
      <c r="BL875" s="65">
        <v>9.1328797242650968</v>
      </c>
      <c r="BM875" s="65">
        <v>1677.3773660692621</v>
      </c>
      <c r="BN875" s="65">
        <v>38.482665273460526</v>
      </c>
      <c r="BO875" s="65">
        <v>0.5575144048156554</v>
      </c>
      <c r="BP875" s="65">
        <v>285253.56722044188</v>
      </c>
      <c r="BQ875" s="65">
        <v>6618.0343464551861</v>
      </c>
      <c r="BR875" s="65">
        <v>5.3990604162242901</v>
      </c>
      <c r="BS875" s="65">
        <v>312054.13137333427</v>
      </c>
      <c r="BT875" s="65">
        <v>6522.5043297604143</v>
      </c>
      <c r="BU875" s="65">
        <v>7.3789543953842358</v>
      </c>
      <c r="BV875" s="65">
        <v>5873.015062981045</v>
      </c>
      <c r="BW875" s="65">
        <v>126.33392967432998</v>
      </c>
      <c r="BX875" s="65">
        <v>1.258861813318356</v>
      </c>
      <c r="BY875" s="65"/>
      <c r="BZ875" s="65"/>
      <c r="CA875" s="65"/>
      <c r="CB875" s="65">
        <v>439.99217355940033</v>
      </c>
      <c r="CC875" s="65">
        <v>8.944169938679698</v>
      </c>
      <c r="CD875" s="65">
        <v>0.15501292445002901</v>
      </c>
      <c r="CE875" s="65">
        <v>664.41311521155569</v>
      </c>
      <c r="CF875" s="65">
        <v>19.978873354664593</v>
      </c>
      <c r="CG875" s="65">
        <v>0.90202355374566046</v>
      </c>
      <c r="CH875" s="65">
        <v>600.45745480305152</v>
      </c>
      <c r="CI875" s="65">
        <v>31.775300799214097</v>
      </c>
      <c r="CJ875" s="65">
        <v>3.7003513114591788</v>
      </c>
      <c r="CK875" s="65">
        <v>294.41449455468165</v>
      </c>
      <c r="CL875" s="65">
        <v>103.53471365537114</v>
      </c>
      <c r="CM875" s="65">
        <v>2.1749334112301146</v>
      </c>
      <c r="CN875" s="65">
        <v>296.49516903537585</v>
      </c>
      <c r="CO875" s="65">
        <v>104.29289120233759</v>
      </c>
      <c r="CP875" s="65">
        <v>2.3373965492603617</v>
      </c>
      <c r="CQ875" s="65">
        <v>2679.9766555355627</v>
      </c>
      <c r="CR875" s="65">
        <v>87.150889538069521</v>
      </c>
      <c r="CS875" s="65">
        <v>1.9183000761705402</v>
      </c>
      <c r="CT875" s="65">
        <v>2580.8052660061107</v>
      </c>
      <c r="CU875" s="65">
        <v>74.486710154546643</v>
      </c>
      <c r="CV875" s="65">
        <v>8.8764895718233259</v>
      </c>
      <c r="CW875" s="65">
        <v>47.489932322650063</v>
      </c>
      <c r="CX875" s="65">
        <v>2.1181920019619263</v>
      </c>
      <c r="CY875" s="65">
        <v>0.17285886970416897</v>
      </c>
      <c r="CZ875" s="65" t="s">
        <v>611</v>
      </c>
      <c r="DA875" s="65">
        <v>1.1190023960646145</v>
      </c>
      <c r="DB875" s="65">
        <v>2.9562145967834819</v>
      </c>
      <c r="DC875" s="65" t="s">
        <v>611</v>
      </c>
      <c r="DD875" s="65">
        <v>0.82305230351830727</v>
      </c>
      <c r="DE875" s="65">
        <v>2.3668657956536516</v>
      </c>
      <c r="DF875" s="65"/>
      <c r="DG875" s="65"/>
      <c r="DH875" s="65"/>
      <c r="DI875" s="65"/>
      <c r="DJ875" s="65"/>
      <c r="DK875" s="65"/>
      <c r="DL875" s="65"/>
      <c r="DM875" s="65"/>
      <c r="DN875" s="65"/>
      <c r="DO875" s="65"/>
      <c r="DP875" s="65"/>
      <c r="DQ875" s="65"/>
      <c r="DR875" s="65"/>
      <c r="DS875" s="65"/>
      <c r="DT875" s="65"/>
      <c r="DU875" s="65">
        <v>0.1456457316748932</v>
      </c>
      <c r="DV875" s="65">
        <v>6.0858517667021987E-2</v>
      </c>
      <c r="DW875" s="65">
        <v>1.6647270282061966E-2</v>
      </c>
      <c r="DX875" s="65">
        <v>5.4804133335658642</v>
      </c>
      <c r="DY875" s="65">
        <v>0.53941312634672189</v>
      </c>
      <c r="DZ875" s="65">
        <v>3.137495552679722E-2</v>
      </c>
      <c r="EA875" s="65">
        <v>0.35072689043428595</v>
      </c>
      <c r="EB875" s="65">
        <v>9.3878297383813883E-2</v>
      </c>
      <c r="EC875" s="65">
        <v>1.5141217377248507E-2</v>
      </c>
      <c r="ED875" s="65">
        <v>0.86519340693427316</v>
      </c>
      <c r="EE875" s="65">
        <v>0.51986945115362904</v>
      </c>
      <c r="EF875" s="65">
        <v>8.387802371957935E-2</v>
      </c>
      <c r="EG875" s="65" t="s">
        <v>611</v>
      </c>
      <c r="EH875" s="65">
        <v>7.0560399557540704E-2</v>
      </c>
      <c r="EI875" s="65">
        <v>0.32954094714637061</v>
      </c>
      <c r="EJ875" s="65">
        <v>0.36352904303169759</v>
      </c>
      <c r="EK875" s="65">
        <v>0.18456104052770383</v>
      </c>
      <c r="EL875" s="65">
        <v>0.32592079481563113</v>
      </c>
      <c r="EM875" s="65" t="s">
        <v>611</v>
      </c>
      <c r="EN875" s="65">
        <v>1.041244893844681E-3</v>
      </c>
      <c r="EO875" s="65">
        <v>1.5717873621453379E-2</v>
      </c>
      <c r="EP875" s="65" t="s">
        <v>611</v>
      </c>
      <c r="EQ875" s="65">
        <v>6.3499218773037588E-2</v>
      </c>
      <c r="ER875" s="65">
        <v>0.17611817003428668</v>
      </c>
      <c r="ES875" s="65" t="s">
        <v>611</v>
      </c>
      <c r="ET875" s="65">
        <v>3.2416117182639648E-2</v>
      </c>
      <c r="EU875" s="65">
        <v>2.7992775944409593E-2</v>
      </c>
      <c r="EV875" s="65" t="s">
        <v>611</v>
      </c>
      <c r="EW875" s="65">
        <v>4.3586028671612653E-2</v>
      </c>
      <c r="EX875" s="65">
        <v>0.31037537603222493</v>
      </c>
      <c r="EY875" s="65" t="s">
        <v>611</v>
      </c>
      <c r="EZ875" s="65">
        <v>1.5368204490743603E-3</v>
      </c>
      <c r="FA875" s="65">
        <v>0.13239376727441085</v>
      </c>
      <c r="FB875" s="65">
        <v>0.13132301181026249</v>
      </c>
      <c r="FC875" s="65">
        <v>7.7011643261840179E-2</v>
      </c>
      <c r="FD875" s="65">
        <v>0.103978135508346</v>
      </c>
      <c r="FE875" s="65"/>
      <c r="FF875" s="65"/>
      <c r="FG875" s="65"/>
      <c r="FH875" s="65"/>
      <c r="FI875" s="65"/>
      <c r="FJ875" s="65"/>
      <c r="FK875" s="65"/>
      <c r="FL875" s="65"/>
      <c r="FM875" s="65"/>
      <c r="FN875" s="65"/>
      <c r="FO875" s="65"/>
      <c r="FP875" s="65"/>
      <c r="FQ875" s="65"/>
      <c r="FR875" s="65"/>
      <c r="FS875" s="65"/>
      <c r="FT875" s="65"/>
      <c r="FU875" s="65"/>
      <c r="FV875" s="65"/>
      <c r="FW875" s="65"/>
      <c r="FX875" s="65"/>
      <c r="FY875" s="65"/>
      <c r="FZ875" s="65"/>
      <c r="GA875" s="65"/>
      <c r="GB875" s="65"/>
      <c r="GC875" s="65"/>
      <c r="GD875" s="65"/>
      <c r="GE875" s="65"/>
      <c r="GF875" s="65"/>
      <c r="GG875" s="65"/>
      <c r="GH875" s="65"/>
      <c r="GI875" s="65"/>
      <c r="GJ875" s="65"/>
      <c r="GK875" s="65"/>
      <c r="GL875" s="65"/>
      <c r="GM875" s="65"/>
      <c r="GN875" s="65"/>
      <c r="GO875" s="65"/>
      <c r="GP875" s="65"/>
      <c r="GQ875" s="65"/>
      <c r="GR875" s="65"/>
      <c r="GS875" s="65"/>
      <c r="GT875" s="65"/>
      <c r="GU875" s="65"/>
      <c r="GV875" s="65"/>
      <c r="GW875" s="65"/>
      <c r="GX875" s="65"/>
      <c r="GY875" s="65"/>
      <c r="GZ875" s="65"/>
      <c r="HA875" s="65"/>
      <c r="HB875" s="65"/>
      <c r="HC875" s="65"/>
      <c r="HD875" s="65" t="s">
        <v>611</v>
      </c>
      <c r="HE875" s="65">
        <v>9.131055281634663E-4</v>
      </c>
      <c r="HF875" s="65">
        <v>3.9881968196302603E-2</v>
      </c>
      <c r="HG875" s="65" t="s">
        <v>611</v>
      </c>
      <c r="HH875" s="65">
        <v>2.1519666105282768E-2</v>
      </c>
      <c r="HI875" s="65">
        <v>9.4493544492293358E-2</v>
      </c>
      <c r="HJ875" s="65" t="s">
        <v>611</v>
      </c>
      <c r="HK875" s="65">
        <v>2.4072227613719744E-4</v>
      </c>
      <c r="HL875" s="65">
        <v>2.1243761628417696E-2</v>
      </c>
      <c r="HM875" s="65" t="s">
        <v>611</v>
      </c>
      <c r="HN875" s="65">
        <v>2.6919044573516541E-3</v>
      </c>
      <c r="HO875" s="65">
        <v>0.21776014812674488</v>
      </c>
      <c r="HP875" s="65" t="s">
        <v>611</v>
      </c>
      <c r="HQ875" s="65">
        <v>1.3080334925537058E-3</v>
      </c>
      <c r="HR875" s="65">
        <v>0.10111296861646547</v>
      </c>
      <c r="HS875" s="65" t="s">
        <v>611</v>
      </c>
      <c r="HT875" s="65">
        <v>4.393084382401713E-2</v>
      </c>
      <c r="HU875" s="65">
        <v>3.2191234070340663E-2</v>
      </c>
      <c r="HV875" s="65">
        <v>2.9079389234406398E-2</v>
      </c>
      <c r="HW875" s="65">
        <v>4.2677159237108096E-2</v>
      </c>
      <c r="HX875" s="65">
        <v>2.2807071235533025E-2</v>
      </c>
      <c r="HY875" s="65" t="s">
        <v>611</v>
      </c>
      <c r="HZ875" s="65">
        <v>0</v>
      </c>
      <c r="IA875" s="65">
        <v>7.8527021684960729E-2</v>
      </c>
      <c r="IB875" s="65" t="s">
        <v>611</v>
      </c>
      <c r="IC875" s="65">
        <v>4.0116916332193029E-3</v>
      </c>
      <c r="ID875" s="65">
        <v>0.2400001386801171</v>
      </c>
      <c r="IE875" s="65" t="s">
        <v>611</v>
      </c>
      <c r="IF875" s="65">
        <v>1.0190800419302534E-3</v>
      </c>
      <c r="IG875" s="65">
        <v>7.9035238674952449E-2</v>
      </c>
      <c r="IH875" s="65">
        <v>3.1895975971507373</v>
      </c>
      <c r="II875" s="65">
        <v>1.3781028859894218</v>
      </c>
      <c r="IJ875" s="65">
        <v>0.1956286312914641</v>
      </c>
      <c r="IK875" s="65"/>
      <c r="IL875" s="65"/>
      <c r="IM875" s="65"/>
      <c r="IN875" s="65"/>
      <c r="IO875" s="65"/>
      <c r="IP875" s="65"/>
    </row>
    <row r="876" spans="1:250" x14ac:dyDescent="0.45">
      <c r="A876" s="9" t="s">
        <v>1414</v>
      </c>
      <c r="B876" t="s">
        <v>1053</v>
      </c>
      <c r="D876" t="s">
        <v>1492</v>
      </c>
      <c r="E876" s="14" t="s">
        <v>2372</v>
      </c>
      <c r="F876">
        <v>51</v>
      </c>
      <c r="G876" s="12">
        <v>231438.37100000001</v>
      </c>
      <c r="H876" s="12">
        <v>6806515.5769999996</v>
      </c>
      <c r="I876" s="8" t="s">
        <v>1524</v>
      </c>
      <c r="J876" s="8">
        <v>41.82</v>
      </c>
      <c r="K876" s="8">
        <v>50</v>
      </c>
      <c r="L876" s="11">
        <v>26.9867283950617</v>
      </c>
      <c r="M876" t="s">
        <v>1056</v>
      </c>
      <c r="N876" s="30"/>
      <c r="O876" s="30"/>
      <c r="P876" s="30"/>
      <c r="Q876" s="65">
        <v>0.56205880176399381</v>
      </c>
      <c r="R876" s="65">
        <v>0.31272167851003796</v>
      </c>
      <c r="S876" s="65">
        <v>0.21793145698880254</v>
      </c>
      <c r="T876" s="65"/>
      <c r="U876" s="65"/>
      <c r="V876" s="65"/>
      <c r="W876" s="65">
        <v>7993.6654351083362</v>
      </c>
      <c r="X876" s="65">
        <v>273.51276289998054</v>
      </c>
      <c r="Y876" s="65">
        <v>0.32491035017134384</v>
      </c>
      <c r="Z876" s="65">
        <v>7814.5524300900142</v>
      </c>
      <c r="AA876" s="65">
        <v>230.32362362696338</v>
      </c>
      <c r="AB876" s="65">
        <v>1.307972709318556</v>
      </c>
      <c r="AC876" s="65">
        <v>27988.299712768836</v>
      </c>
      <c r="AD876" s="65">
        <v>805.94453531902536</v>
      </c>
      <c r="AE876" s="65">
        <v>0.97177435449281069</v>
      </c>
      <c r="AF876" s="65"/>
      <c r="AG876" s="65"/>
      <c r="AH876" s="65"/>
      <c r="AI876" s="65">
        <v>6177.6458834052919</v>
      </c>
      <c r="AJ876" s="65">
        <v>352.56872828229677</v>
      </c>
      <c r="AK876" s="65">
        <v>295.06838380020713</v>
      </c>
      <c r="AL876" s="65"/>
      <c r="AM876" s="65"/>
      <c r="AN876" s="65"/>
      <c r="AO876" s="65"/>
      <c r="AP876" s="65"/>
      <c r="AQ876" s="65"/>
      <c r="AR876" s="65">
        <v>2125.3105621510576</v>
      </c>
      <c r="AS876" s="65">
        <v>620.73164998393224</v>
      </c>
      <c r="AT876" s="65">
        <v>1382.3725684155629</v>
      </c>
      <c r="AU876" s="65"/>
      <c r="AV876" s="65"/>
      <c r="AW876" s="65"/>
      <c r="AX876" s="65"/>
      <c r="AY876" s="65"/>
      <c r="AZ876" s="65"/>
      <c r="BA876" s="65"/>
      <c r="BB876" s="65"/>
      <c r="BC876" s="65"/>
      <c r="BD876" s="65">
        <v>1.4695416811218944</v>
      </c>
      <c r="BE876" s="65">
        <v>0.27505303928981806</v>
      </c>
      <c r="BF876" s="65">
        <v>0.2819971704404397</v>
      </c>
      <c r="BG876" s="65">
        <v>4189.4145619362698</v>
      </c>
      <c r="BH876" s="65">
        <v>137.85701648831645</v>
      </c>
      <c r="BI876" s="65">
        <v>0.95293581957746998</v>
      </c>
      <c r="BJ876" s="65">
        <v>4206.0490844891474</v>
      </c>
      <c r="BK876" s="65">
        <v>138.80869445445055</v>
      </c>
      <c r="BL876" s="65">
        <v>3.6741593601466018</v>
      </c>
      <c r="BM876" s="65">
        <v>2385.1777193532403</v>
      </c>
      <c r="BN876" s="65">
        <v>86.877862500420619</v>
      </c>
      <c r="BO876" s="65">
        <v>0.46052261464011135</v>
      </c>
      <c r="BP876" s="65">
        <v>214799.77433015898</v>
      </c>
      <c r="BQ876" s="65">
        <v>6436.9672455110613</v>
      </c>
      <c r="BR876" s="65">
        <v>4.1291622165526798</v>
      </c>
      <c r="BS876" s="65">
        <v>239468.69883146801</v>
      </c>
      <c r="BT876" s="65">
        <v>5536.5916015672574</v>
      </c>
      <c r="BU876" s="65">
        <v>6.3123879331590054</v>
      </c>
      <c r="BV876" s="65">
        <v>7651.8940021952621</v>
      </c>
      <c r="BW876" s="65">
        <v>185.24040307417511</v>
      </c>
      <c r="BX876" s="65">
        <v>1.0824275380864301</v>
      </c>
      <c r="BY876" s="65"/>
      <c r="BZ876" s="65"/>
      <c r="CA876" s="65"/>
      <c r="CB876" s="65">
        <v>350.17182877982174</v>
      </c>
      <c r="CC876" s="65">
        <v>9.0437286998757873</v>
      </c>
      <c r="CD876" s="65">
        <v>3.9344608890953835E-2</v>
      </c>
      <c r="CE876" s="65">
        <v>824.489586069403</v>
      </c>
      <c r="CF876" s="65">
        <v>36.320118962296654</v>
      </c>
      <c r="CG876" s="65">
        <v>0.65206380229361771</v>
      </c>
      <c r="CH876" s="65">
        <v>789.12689159358752</v>
      </c>
      <c r="CI876" s="65">
        <v>39.007091936161387</v>
      </c>
      <c r="CJ876" s="65">
        <v>2.5063110688320456</v>
      </c>
      <c r="CK876" s="65">
        <v>409.94857071853437</v>
      </c>
      <c r="CL876" s="65">
        <v>155.45526359229945</v>
      </c>
      <c r="CM876" s="65">
        <v>1.6709956800341894</v>
      </c>
      <c r="CN876" s="65">
        <v>419.77421613835617</v>
      </c>
      <c r="CO876" s="65">
        <v>157.42714632208944</v>
      </c>
      <c r="CP876" s="65">
        <v>2.3717845925796825</v>
      </c>
      <c r="CQ876" s="65">
        <v>5712.2303631531067</v>
      </c>
      <c r="CR876" s="65">
        <v>161.94873240700139</v>
      </c>
      <c r="CS876" s="65">
        <v>1.6393318017425798</v>
      </c>
      <c r="CT876" s="65">
        <v>5359.5796252272457</v>
      </c>
      <c r="CU876" s="65">
        <v>151.86538473682853</v>
      </c>
      <c r="CV876" s="65">
        <v>4.5044931614677699</v>
      </c>
      <c r="CW876" s="65">
        <v>56.176532087824746</v>
      </c>
      <c r="CX876" s="65">
        <v>2.1591319204420807</v>
      </c>
      <c r="CY876" s="65">
        <v>0.13251029976584353</v>
      </c>
      <c r="CZ876" s="65" t="s">
        <v>611</v>
      </c>
      <c r="DA876" s="65">
        <v>0.94395746030234984</v>
      </c>
      <c r="DB876" s="65">
        <v>2.2004079617143941</v>
      </c>
      <c r="DC876" s="65" t="s">
        <v>611</v>
      </c>
      <c r="DD876" s="65">
        <v>0.63608990872322224</v>
      </c>
      <c r="DE876" s="65">
        <v>1.7148284409377783</v>
      </c>
      <c r="DF876" s="65"/>
      <c r="DG876" s="65"/>
      <c r="DH876" s="65"/>
      <c r="DI876" s="65"/>
      <c r="DJ876" s="65"/>
      <c r="DK876" s="65"/>
      <c r="DL876" s="65"/>
      <c r="DM876" s="65"/>
      <c r="DN876" s="65"/>
      <c r="DO876" s="65"/>
      <c r="DP876" s="65"/>
      <c r="DQ876" s="65"/>
      <c r="DR876" s="65"/>
      <c r="DS876" s="65"/>
      <c r="DT876" s="65"/>
      <c r="DU876" s="65">
        <v>0.16929605829370364</v>
      </c>
      <c r="DV876" s="65">
        <v>5.9776287689099962E-2</v>
      </c>
      <c r="DW876" s="65">
        <v>1.2892694458764235E-2</v>
      </c>
      <c r="DX876" s="65">
        <v>7.1244952802538446</v>
      </c>
      <c r="DY876" s="65">
        <v>0.77982208881129955</v>
      </c>
      <c r="DZ876" s="65">
        <v>0.13732733166781524</v>
      </c>
      <c r="EA876" s="65">
        <v>0.9748549667571289</v>
      </c>
      <c r="EB876" s="65">
        <v>0.13094506172767145</v>
      </c>
      <c r="EC876" s="65">
        <v>1.1700081795886184E-2</v>
      </c>
      <c r="ED876" s="65">
        <v>3.3305910403923984</v>
      </c>
      <c r="EE876" s="65">
        <v>1.0053038911193444</v>
      </c>
      <c r="EF876" s="65">
        <v>0.16667708335898801</v>
      </c>
      <c r="EG876" s="65" t="s">
        <v>611</v>
      </c>
      <c r="EH876" s="65">
        <v>4.2861948421702135E-2</v>
      </c>
      <c r="EI876" s="65">
        <v>0.10526187544042392</v>
      </c>
      <c r="EJ876" s="65" t="s">
        <v>611</v>
      </c>
      <c r="EK876" s="65">
        <v>0.11352108592567504</v>
      </c>
      <c r="EL876" s="65">
        <v>0.24975039803233476</v>
      </c>
      <c r="EM876" s="65">
        <v>2.2135578534663313E-2</v>
      </c>
      <c r="EN876" s="65">
        <v>1.9279763660817777E-2</v>
      </c>
      <c r="EO876" s="65">
        <v>1.2031757128777579E-2</v>
      </c>
      <c r="EP876" s="65" t="s">
        <v>611</v>
      </c>
      <c r="EQ876" s="65">
        <v>5.1465743868518071E-2</v>
      </c>
      <c r="ER876" s="65">
        <v>5.3383574281342022E-2</v>
      </c>
      <c r="ES876" s="65">
        <v>0.18751328319812011</v>
      </c>
      <c r="ET876" s="65">
        <v>0.1196058937350291</v>
      </c>
      <c r="EU876" s="65">
        <v>2.1646174690518331E-2</v>
      </c>
      <c r="EV876" s="65">
        <v>0.14229437681630799</v>
      </c>
      <c r="EW876" s="65">
        <v>0.11258804921938928</v>
      </c>
      <c r="EX876" s="65">
        <v>4.0277359567816411E-2</v>
      </c>
      <c r="EY876" s="65">
        <v>0.2580431582215672</v>
      </c>
      <c r="EZ876" s="65">
        <v>0.27379758316930347</v>
      </c>
      <c r="FA876" s="65">
        <v>0.10135637547725912</v>
      </c>
      <c r="FB876" s="65">
        <v>0.27086729111206509</v>
      </c>
      <c r="FC876" s="65">
        <v>9.2750053031986454E-2</v>
      </c>
      <c r="FD876" s="65">
        <v>4.2908365473977896E-2</v>
      </c>
      <c r="FE876" s="65"/>
      <c r="FF876" s="65"/>
      <c r="FG876" s="65"/>
      <c r="FH876" s="65"/>
      <c r="FI876" s="65"/>
      <c r="FJ876" s="65"/>
      <c r="FK876" s="65"/>
      <c r="FL876" s="65"/>
      <c r="FM876" s="65"/>
      <c r="FN876" s="65"/>
      <c r="FO876" s="65"/>
      <c r="FP876" s="65"/>
      <c r="FQ876" s="65"/>
      <c r="FR876" s="65"/>
      <c r="FS876" s="65"/>
      <c r="FT876" s="65"/>
      <c r="FU876" s="65"/>
      <c r="FV876" s="65"/>
      <c r="FW876" s="65"/>
      <c r="FX876" s="65"/>
      <c r="FY876" s="65"/>
      <c r="FZ876" s="65"/>
      <c r="GA876" s="65"/>
      <c r="GB876" s="65"/>
      <c r="GC876" s="65"/>
      <c r="GD876" s="65"/>
      <c r="GE876" s="65"/>
      <c r="GF876" s="65"/>
      <c r="GG876" s="65"/>
      <c r="GH876" s="65"/>
      <c r="GI876" s="65"/>
      <c r="GJ876" s="65"/>
      <c r="GK876" s="65"/>
      <c r="GL876" s="65"/>
      <c r="GM876" s="65"/>
      <c r="GN876" s="65"/>
      <c r="GO876" s="65"/>
      <c r="GP876" s="65"/>
      <c r="GQ876" s="65"/>
      <c r="GR876" s="65"/>
      <c r="GS876" s="65"/>
      <c r="GT876" s="65"/>
      <c r="GU876" s="65"/>
      <c r="GV876" s="65"/>
      <c r="GW876" s="65"/>
      <c r="GX876" s="65"/>
      <c r="GY876" s="65"/>
      <c r="GZ876" s="65"/>
      <c r="HA876" s="65"/>
      <c r="HB876" s="65"/>
      <c r="HC876" s="65"/>
      <c r="HD876" s="65" t="s">
        <v>611</v>
      </c>
      <c r="HE876" s="65">
        <v>2.1836122028998459E-2</v>
      </c>
      <c r="HF876" s="65">
        <v>3.0740281018943195E-2</v>
      </c>
      <c r="HG876" s="65" t="s">
        <v>611</v>
      </c>
      <c r="HH876" s="65">
        <v>0</v>
      </c>
      <c r="HI876" s="65">
        <v>2.8382359615719083E-2</v>
      </c>
      <c r="HJ876" s="65" t="s">
        <v>611</v>
      </c>
      <c r="HK876" s="65">
        <v>1.357967850553813E-3</v>
      </c>
      <c r="HL876" s="65">
        <v>9.2091184384913857E-2</v>
      </c>
      <c r="HM876" s="65" t="s">
        <v>611</v>
      </c>
      <c r="HN876" s="65">
        <v>8.894865597760198E-4</v>
      </c>
      <c r="HO876" s="65">
        <v>6.5518302964689898E-2</v>
      </c>
      <c r="HP876" s="65" t="s">
        <v>611</v>
      </c>
      <c r="HQ876" s="65">
        <v>0</v>
      </c>
      <c r="HR876" s="65">
        <v>3.0409673333310277E-2</v>
      </c>
      <c r="HS876" s="65" t="s">
        <v>611</v>
      </c>
      <c r="HT876" s="65">
        <v>6.297163857212915E-4</v>
      </c>
      <c r="HU876" s="65">
        <v>6.327681565015307E-2</v>
      </c>
      <c r="HV876" s="65" t="s">
        <v>611</v>
      </c>
      <c r="HW876" s="65">
        <v>0</v>
      </c>
      <c r="HX876" s="65">
        <v>1.7396995329683529E-2</v>
      </c>
      <c r="HY876" s="65" t="s">
        <v>611</v>
      </c>
      <c r="HZ876" s="65">
        <v>1.5058008125246611E-3</v>
      </c>
      <c r="IA876" s="65">
        <v>0.15575286603095406</v>
      </c>
      <c r="IB876" s="65" t="s">
        <v>611</v>
      </c>
      <c r="IC876" s="65">
        <v>4.2313743047228142E-3</v>
      </c>
      <c r="ID876" s="65">
        <v>0.29324089640014211</v>
      </c>
      <c r="IE876" s="65" t="s">
        <v>611</v>
      </c>
      <c r="IF876" s="65">
        <v>1.4065458670986563E-3</v>
      </c>
      <c r="IG876" s="65">
        <v>0.11949051759636725</v>
      </c>
      <c r="IH876" s="65">
        <v>14.280579292468</v>
      </c>
      <c r="II876" s="65">
        <v>5.7781217612956421</v>
      </c>
      <c r="IJ876" s="65">
        <v>0.16810393222836625</v>
      </c>
      <c r="IK876" s="65"/>
      <c r="IL876" s="65"/>
      <c r="IM876" s="65"/>
      <c r="IN876" s="65"/>
      <c r="IO876" s="65"/>
      <c r="IP876" s="65"/>
    </row>
    <row r="877" spans="1:250" x14ac:dyDescent="0.45">
      <c r="A877" s="9" t="s">
        <v>1414</v>
      </c>
      <c r="B877" t="s">
        <v>1053</v>
      </c>
      <c r="D877" t="s">
        <v>1492</v>
      </c>
      <c r="E877" s="14" t="s">
        <v>2372</v>
      </c>
      <c r="F877">
        <v>51</v>
      </c>
      <c r="G877" s="12">
        <v>231438.37100000001</v>
      </c>
      <c r="H877" s="12">
        <v>6806515.5769999996</v>
      </c>
      <c r="I877" s="8" t="s">
        <v>1525</v>
      </c>
      <c r="J877" s="8">
        <v>38.463999999999999</v>
      </c>
      <c r="K877" s="8">
        <v>85</v>
      </c>
      <c r="L877" s="11">
        <v>26.9867283950617</v>
      </c>
      <c r="M877" t="s">
        <v>1056</v>
      </c>
      <c r="N877" s="30"/>
      <c r="O877" s="30"/>
      <c r="P877" s="30"/>
      <c r="Q877" s="65">
        <v>0.27603492475143998</v>
      </c>
      <c r="R877" s="65">
        <v>0.12782221949855055</v>
      </c>
      <c r="S877" s="65">
        <v>0.14023992573909491</v>
      </c>
      <c r="T877" s="65"/>
      <c r="U877" s="65"/>
      <c r="V877" s="65"/>
      <c r="W877" s="65">
        <v>13120.987638858163</v>
      </c>
      <c r="X877" s="65">
        <v>388.55317966376049</v>
      </c>
      <c r="Y877" s="65">
        <v>8.4052799079504581E-2</v>
      </c>
      <c r="Z877" s="65">
        <v>13224.667422071698</v>
      </c>
      <c r="AA877" s="65">
        <v>317.81273669638296</v>
      </c>
      <c r="AB877" s="65">
        <v>0.4612192934267369</v>
      </c>
      <c r="AC877" s="65">
        <v>10437.39929914331</v>
      </c>
      <c r="AD877" s="65">
        <v>217.16483345326213</v>
      </c>
      <c r="AE877" s="65">
        <v>0.32188943796402153</v>
      </c>
      <c r="AF877" s="65"/>
      <c r="AG877" s="65"/>
      <c r="AH877" s="65"/>
      <c r="AI877" s="65">
        <v>1966.1679546440835</v>
      </c>
      <c r="AJ877" s="65">
        <v>114.0556672892145</v>
      </c>
      <c r="AK877" s="65">
        <v>98.51102215041206</v>
      </c>
      <c r="AL877" s="65"/>
      <c r="AM877" s="65"/>
      <c r="AN877" s="65"/>
      <c r="AO877" s="65"/>
      <c r="AP877" s="65"/>
      <c r="AQ877" s="65"/>
      <c r="AR877" s="65">
        <v>1536.0549398966498</v>
      </c>
      <c r="AS877" s="65">
        <v>401.52911547834969</v>
      </c>
      <c r="AT877" s="65">
        <v>574.01870833047451</v>
      </c>
      <c r="AU877" s="65"/>
      <c r="AV877" s="65"/>
      <c r="AW877" s="65"/>
      <c r="AX877" s="65"/>
      <c r="AY877" s="65"/>
      <c r="AZ877" s="65"/>
      <c r="BA877" s="65"/>
      <c r="BB877" s="65"/>
      <c r="BC877" s="65"/>
      <c r="BD877" s="65">
        <v>2.928618539481449</v>
      </c>
      <c r="BE877" s="65">
        <v>0.20695161984296595</v>
      </c>
      <c r="BF877" s="65">
        <v>0.16195728580119587</v>
      </c>
      <c r="BG877" s="65">
        <v>2544.3135926766331</v>
      </c>
      <c r="BH877" s="65">
        <v>49.443156386719473</v>
      </c>
      <c r="BI877" s="65">
        <v>0.42037140059781708</v>
      </c>
      <c r="BJ877" s="65">
        <v>2535.2742530669275</v>
      </c>
      <c r="BK877" s="65">
        <v>56.878273728595325</v>
      </c>
      <c r="BL877" s="65">
        <v>1.2831081449599742</v>
      </c>
      <c r="BM877" s="65">
        <v>1822.9670242225711</v>
      </c>
      <c r="BN877" s="65">
        <v>49.210183254734339</v>
      </c>
      <c r="BO877" s="65">
        <v>0.16936437027073578</v>
      </c>
      <c r="BP877" s="65">
        <v>317568.78919320431</v>
      </c>
      <c r="BQ877" s="65">
        <v>7164.6071946380143</v>
      </c>
      <c r="BR877" s="65">
        <v>1.564339728173652</v>
      </c>
      <c r="BS877" s="65">
        <v>314161.62066718098</v>
      </c>
      <c r="BT877" s="65">
        <v>6877.5612403081541</v>
      </c>
      <c r="BU877" s="65">
        <v>2.1099005872639545</v>
      </c>
      <c r="BV877" s="65">
        <v>5657.4955050213612</v>
      </c>
      <c r="BW877" s="65">
        <v>94.173694179521505</v>
      </c>
      <c r="BX877" s="65">
        <v>0.34817605656227285</v>
      </c>
      <c r="BY877" s="65"/>
      <c r="BZ877" s="65"/>
      <c r="CA877" s="65"/>
      <c r="CB877" s="65">
        <v>458.61599079905108</v>
      </c>
      <c r="CC877" s="65">
        <v>8.1544803357994287</v>
      </c>
      <c r="CD877" s="65">
        <v>1.7323154656187438E-2</v>
      </c>
      <c r="CE877" s="65">
        <v>597.46450893098472</v>
      </c>
      <c r="CF877" s="65">
        <v>18.475386781310188</v>
      </c>
      <c r="CG877" s="65">
        <v>0.136268276594982</v>
      </c>
      <c r="CH877" s="65">
        <v>510.58420682437117</v>
      </c>
      <c r="CI877" s="65">
        <v>23.574203994585879</v>
      </c>
      <c r="CJ877" s="65">
        <v>0.6659504858661468</v>
      </c>
      <c r="CK877" s="65">
        <v>1430.7420602632442</v>
      </c>
      <c r="CL877" s="65">
        <v>385.25377777755375</v>
      </c>
      <c r="CM877" s="65">
        <v>0.62188594186442558</v>
      </c>
      <c r="CN877" s="65">
        <v>1410.7050275589995</v>
      </c>
      <c r="CO877" s="65">
        <v>373.04475777606149</v>
      </c>
      <c r="CP877" s="65">
        <v>0.96368076276441128</v>
      </c>
      <c r="CQ877" s="65">
        <v>2119.7927330106713</v>
      </c>
      <c r="CR877" s="65">
        <v>40.109208047307966</v>
      </c>
      <c r="CS877" s="65">
        <v>0.42353882624736955</v>
      </c>
      <c r="CT877" s="65">
        <v>1953.1424501092172</v>
      </c>
      <c r="CU877" s="65">
        <v>39.683806160961204</v>
      </c>
      <c r="CV877" s="65">
        <v>1.2658903641069885</v>
      </c>
      <c r="CW877" s="65">
        <v>46.438428843923369</v>
      </c>
      <c r="CX877" s="65">
        <v>1.4309968804264763</v>
      </c>
      <c r="CY877" s="65">
        <v>7.3373935666861262E-2</v>
      </c>
      <c r="CZ877" s="65">
        <v>0.69927062131689721</v>
      </c>
      <c r="DA877" s="65">
        <v>0.35891095749948571</v>
      </c>
      <c r="DB877" s="65">
        <v>0.65390747627167167</v>
      </c>
      <c r="DC877" s="65" t="s">
        <v>611</v>
      </c>
      <c r="DD877" s="65">
        <v>0.23867794395351719</v>
      </c>
      <c r="DE877" s="65">
        <v>0.50403039678578709</v>
      </c>
      <c r="DF877" s="65"/>
      <c r="DG877" s="65"/>
      <c r="DH877" s="65"/>
      <c r="DI877" s="65"/>
      <c r="DJ877" s="65"/>
      <c r="DK877" s="65"/>
      <c r="DL877" s="65"/>
      <c r="DM877" s="65"/>
      <c r="DN877" s="65"/>
      <c r="DO877" s="65"/>
      <c r="DP877" s="65"/>
      <c r="DQ877" s="65"/>
      <c r="DR877" s="65"/>
      <c r="DS877" s="65"/>
      <c r="DT877" s="65"/>
      <c r="DU877" s="65">
        <v>5.6484979399600017E-2</v>
      </c>
      <c r="DV877" s="65">
        <v>2.4612833846102654E-2</v>
      </c>
      <c r="DW877" s="65">
        <v>4.0174133796743909E-3</v>
      </c>
      <c r="DX877" s="65">
        <v>5.2952454600871492</v>
      </c>
      <c r="DY877" s="65">
        <v>0.27551367483295125</v>
      </c>
      <c r="DZ877" s="65">
        <v>1.8966841140713033E-2</v>
      </c>
      <c r="EA877" s="65">
        <v>0.16370731910409669</v>
      </c>
      <c r="EB877" s="65">
        <v>3.2658308266703413E-2</v>
      </c>
      <c r="EC877" s="65">
        <v>1.8435201135410733E-2</v>
      </c>
      <c r="ED877" s="65" t="s">
        <v>611</v>
      </c>
      <c r="EE877" s="65">
        <v>6.5008284260322444E-2</v>
      </c>
      <c r="EF877" s="65">
        <v>0.10638272230262807</v>
      </c>
      <c r="EG877" s="65" t="s">
        <v>611</v>
      </c>
      <c r="EH877" s="65">
        <v>3.3295285722977824E-2</v>
      </c>
      <c r="EI877" s="65">
        <v>5.7098787044412423E-2</v>
      </c>
      <c r="EJ877" s="65">
        <v>0.33027647053989317</v>
      </c>
      <c r="EK877" s="65">
        <v>6.792385212866632E-2</v>
      </c>
      <c r="EL877" s="65">
        <v>0.15077802690657441</v>
      </c>
      <c r="EM877" s="65" t="s">
        <v>611</v>
      </c>
      <c r="EN877" s="65">
        <v>1.1535783822687081E-2</v>
      </c>
      <c r="EO877" s="65">
        <v>2.4738680057946116E-2</v>
      </c>
      <c r="EP877" s="65" t="s">
        <v>611</v>
      </c>
      <c r="EQ877" s="65">
        <v>2.1822454275162561E-2</v>
      </c>
      <c r="ER877" s="65">
        <v>3.4160186309641065E-2</v>
      </c>
      <c r="ES877" s="65">
        <v>0.13056539093297787</v>
      </c>
      <c r="ET877" s="65">
        <v>5.5793868014377933E-2</v>
      </c>
      <c r="EU877" s="65">
        <v>4.6478904499080119E-2</v>
      </c>
      <c r="EV877" s="65">
        <v>1.7350950458045005E-2</v>
      </c>
      <c r="EW877" s="65">
        <v>1.9216742639857488E-2</v>
      </c>
      <c r="EX877" s="65">
        <v>1.1672192048846508E-2</v>
      </c>
      <c r="EY877" s="65">
        <v>0.29830410888069581</v>
      </c>
      <c r="EZ877" s="65">
        <v>0.18021271279069412</v>
      </c>
      <c r="FA877" s="65">
        <v>0.18625866170470587</v>
      </c>
      <c r="FB877" s="65">
        <v>0.23860714313164361</v>
      </c>
      <c r="FC877" s="65">
        <v>5.564727237728815E-2</v>
      </c>
      <c r="FD877" s="65">
        <v>1.3846903073627599E-2</v>
      </c>
      <c r="FE877" s="65"/>
      <c r="FF877" s="65"/>
      <c r="FG877" s="65"/>
      <c r="FH877" s="65"/>
      <c r="FI877" s="65"/>
      <c r="FJ877" s="65"/>
      <c r="FK877" s="65"/>
      <c r="FL877" s="65"/>
      <c r="FM877" s="65"/>
      <c r="FN877" s="65"/>
      <c r="FO877" s="65"/>
      <c r="FP877" s="65"/>
      <c r="FQ877" s="65"/>
      <c r="FR877" s="65"/>
      <c r="FS877" s="65"/>
      <c r="FT877" s="65"/>
      <c r="FU877" s="65"/>
      <c r="FV877" s="65"/>
      <c r="FW877" s="65"/>
      <c r="FX877" s="65"/>
      <c r="FY877" s="65"/>
      <c r="FZ877" s="65"/>
      <c r="GA877" s="65"/>
      <c r="GB877" s="65"/>
      <c r="GC877" s="65"/>
      <c r="GD877" s="65"/>
      <c r="GE877" s="65"/>
      <c r="GF877" s="65"/>
      <c r="GG877" s="65"/>
      <c r="GH877" s="65"/>
      <c r="GI877" s="65"/>
      <c r="GJ877" s="65"/>
      <c r="GK877" s="65"/>
      <c r="GL877" s="65"/>
      <c r="GM877" s="65"/>
      <c r="GN877" s="65"/>
      <c r="GO877" s="65"/>
      <c r="GP877" s="65"/>
      <c r="GQ877" s="65"/>
      <c r="GR877" s="65"/>
      <c r="GS877" s="65"/>
      <c r="GT877" s="65"/>
      <c r="GU877" s="65"/>
      <c r="GV877" s="65"/>
      <c r="GW877" s="65"/>
      <c r="GX877" s="65"/>
      <c r="GY877" s="65"/>
      <c r="GZ877" s="65"/>
      <c r="HA877" s="65"/>
      <c r="HB877" s="65"/>
      <c r="HC877" s="65"/>
      <c r="HD877" s="65" t="s">
        <v>611</v>
      </c>
      <c r="HE877" s="65">
        <v>4.827767861762706E-4</v>
      </c>
      <c r="HF877" s="65">
        <v>4.9846810411336061E-2</v>
      </c>
      <c r="HG877" s="65" t="s">
        <v>611</v>
      </c>
      <c r="HH877" s="65">
        <v>5.5219481412435896E-4</v>
      </c>
      <c r="HI877" s="65">
        <v>6.5779064725735456E-2</v>
      </c>
      <c r="HJ877" s="65" t="s">
        <v>611</v>
      </c>
      <c r="HK877" s="65">
        <v>2.7643334290560532E-3</v>
      </c>
      <c r="HL877" s="65">
        <v>1.266607223585273E-2</v>
      </c>
      <c r="HM877" s="65" t="s">
        <v>611</v>
      </c>
      <c r="HN877" s="65">
        <v>4.8346998915918695E-4</v>
      </c>
      <c r="HO877" s="65">
        <v>4.7905974666896577E-2</v>
      </c>
      <c r="HP877" s="65" t="s">
        <v>611</v>
      </c>
      <c r="HQ877" s="65">
        <v>4.9935722208182837E-4</v>
      </c>
      <c r="HR877" s="65">
        <v>4.6865299904064482E-2</v>
      </c>
      <c r="HS877" s="65" t="s">
        <v>611</v>
      </c>
      <c r="HT877" s="65">
        <v>3.0750547598339725E-4</v>
      </c>
      <c r="HU877" s="65">
        <v>2.5414457624126075E-2</v>
      </c>
      <c r="HV877" s="65" t="s">
        <v>611</v>
      </c>
      <c r="HW877" s="65">
        <v>1.6647001851978881E-4</v>
      </c>
      <c r="HX877" s="65">
        <v>5.0404511678203579E-3</v>
      </c>
      <c r="HY877" s="65" t="s">
        <v>611</v>
      </c>
      <c r="HZ877" s="65">
        <v>3.2591466178289808E-4</v>
      </c>
      <c r="IA877" s="65">
        <v>3.2698395174980577E-2</v>
      </c>
      <c r="IB877" s="65" t="s">
        <v>611</v>
      </c>
      <c r="IC877" s="65">
        <v>1.0516770968644893E-2</v>
      </c>
      <c r="ID877" s="65">
        <v>1.2090283696665977E-2</v>
      </c>
      <c r="IE877" s="65" t="s">
        <v>611</v>
      </c>
      <c r="IF877" s="65">
        <v>5.08607456781661E-4</v>
      </c>
      <c r="IG877" s="65">
        <v>3.8596845256635537E-2</v>
      </c>
      <c r="IH877" s="65">
        <v>0.78065625609068434</v>
      </c>
      <c r="II877" s="65">
        <v>0.13746696526388819</v>
      </c>
      <c r="IJ877" s="65">
        <v>5.3639827780057478E-2</v>
      </c>
      <c r="IK877" s="65"/>
      <c r="IL877" s="65"/>
      <c r="IM877" s="65"/>
      <c r="IN877" s="65"/>
      <c r="IO877" s="65"/>
      <c r="IP877" s="65"/>
    </row>
    <row r="878" spans="1:250" x14ac:dyDescent="0.45">
      <c r="A878" s="9" t="s">
        <v>1414</v>
      </c>
      <c r="B878" t="s">
        <v>1053</v>
      </c>
      <c r="D878" t="s">
        <v>1526</v>
      </c>
      <c r="E878" s="14" t="s">
        <v>2373</v>
      </c>
      <c r="F878">
        <v>51</v>
      </c>
      <c r="G878" s="12">
        <v>231559.43</v>
      </c>
      <c r="H878" s="12">
        <v>6806416.4699999997</v>
      </c>
      <c r="I878" s="8" t="s">
        <v>1527</v>
      </c>
      <c r="J878" s="8">
        <v>52</v>
      </c>
      <c r="K878" s="8">
        <v>35</v>
      </c>
      <c r="L878" s="11">
        <v>22.143431372548999</v>
      </c>
      <c r="M878" t="s">
        <v>1056</v>
      </c>
      <c r="N878" s="30"/>
      <c r="O878" s="30"/>
      <c r="P878" s="30"/>
      <c r="Q878" s="65" t="s">
        <v>611</v>
      </c>
      <c r="R878" s="65">
        <v>0.16172384551030974</v>
      </c>
      <c r="S878" s="65">
        <v>0.83770641762531861</v>
      </c>
      <c r="T878" s="65"/>
      <c r="U878" s="65"/>
      <c r="V878" s="65"/>
      <c r="W878" s="65">
        <v>63938.890640778111</v>
      </c>
      <c r="X878" s="65">
        <v>1951.5780570569268</v>
      </c>
      <c r="Y878" s="65">
        <v>1.2382178549544764</v>
      </c>
      <c r="Z878" s="65">
        <v>64604.328649270894</v>
      </c>
      <c r="AA878" s="65">
        <v>1742.8860941279506</v>
      </c>
      <c r="AB878" s="65">
        <v>2.1752950076720445</v>
      </c>
      <c r="AC878" s="65">
        <v>62707.826818165995</v>
      </c>
      <c r="AD878" s="65">
        <v>1411.8765037578466</v>
      </c>
      <c r="AE878" s="65">
        <v>3.7837634568420211</v>
      </c>
      <c r="AF878" s="65"/>
      <c r="AG878" s="65"/>
      <c r="AH878" s="65"/>
      <c r="AI878" s="65">
        <v>9175.405492128275</v>
      </c>
      <c r="AJ878" s="65">
        <v>928.07219672160124</v>
      </c>
      <c r="AK878" s="65">
        <v>1139.8971667827263</v>
      </c>
      <c r="AL878" s="65"/>
      <c r="AM878" s="65"/>
      <c r="AN878" s="65"/>
      <c r="AO878" s="65"/>
      <c r="AP878" s="65"/>
      <c r="AQ878" s="65"/>
      <c r="AR878" s="65" t="s">
        <v>611</v>
      </c>
      <c r="AS878" s="65">
        <v>1322.6834814372789</v>
      </c>
      <c r="AT878" s="65">
        <v>3946.4906522327601</v>
      </c>
      <c r="AU878" s="65"/>
      <c r="AV878" s="65"/>
      <c r="AW878" s="65"/>
      <c r="AX878" s="65"/>
      <c r="AY878" s="65"/>
      <c r="AZ878" s="65"/>
      <c r="BA878" s="65"/>
      <c r="BB878" s="65"/>
      <c r="BC878" s="65"/>
      <c r="BD878" s="65">
        <v>6.5471426601737468</v>
      </c>
      <c r="BE878" s="65">
        <v>0.87210214542194697</v>
      </c>
      <c r="BF878" s="65">
        <v>1.1771251492890453</v>
      </c>
      <c r="BG878" s="65">
        <v>4426.7888462376195</v>
      </c>
      <c r="BH878" s="65">
        <v>132.16749155032542</v>
      </c>
      <c r="BI878" s="65">
        <v>2.823966064624349</v>
      </c>
      <c r="BJ878" s="65">
        <v>4382.5579886918104</v>
      </c>
      <c r="BK878" s="65">
        <v>151.11211228371604</v>
      </c>
      <c r="BL878" s="65">
        <v>21.235904862284251</v>
      </c>
      <c r="BM878" s="65">
        <v>1685.9848203494698</v>
      </c>
      <c r="BN878" s="65">
        <v>40.338715473215437</v>
      </c>
      <c r="BO878" s="65">
        <v>1.463419829879073</v>
      </c>
      <c r="BP878" s="65">
        <v>254363.48338529607</v>
      </c>
      <c r="BQ878" s="65">
        <v>5547.3543698887788</v>
      </c>
      <c r="BR878" s="65">
        <v>12.749173581886344</v>
      </c>
      <c r="BS878" s="65">
        <v>273848.88746810373</v>
      </c>
      <c r="BT878" s="65">
        <v>6036.621415164429</v>
      </c>
      <c r="BU878" s="65">
        <v>16.976340839547706</v>
      </c>
      <c r="BV878" s="65">
        <v>2153.8725190921186</v>
      </c>
      <c r="BW878" s="65">
        <v>37.912828452989174</v>
      </c>
      <c r="BX878" s="65">
        <v>3.9463320796443373</v>
      </c>
      <c r="BY878" s="65"/>
      <c r="BZ878" s="65"/>
      <c r="CA878" s="65"/>
      <c r="CB878" s="65">
        <v>362.17069354676511</v>
      </c>
      <c r="CC878" s="65">
        <v>9.523896931218335</v>
      </c>
      <c r="CD878" s="65">
        <v>0.33131930513930341</v>
      </c>
      <c r="CE878" s="65">
        <v>1348.4644916582361</v>
      </c>
      <c r="CF878" s="65">
        <v>37.718204409859482</v>
      </c>
      <c r="CG878" s="65">
        <v>4.4409119348835953</v>
      </c>
      <c r="CH878" s="65">
        <v>1064.5475774288718</v>
      </c>
      <c r="CI878" s="65">
        <v>55.242692047303962</v>
      </c>
      <c r="CJ878" s="65">
        <v>6.4287106705254846</v>
      </c>
      <c r="CK878" s="65">
        <v>55.145149886901301</v>
      </c>
      <c r="CL878" s="65">
        <v>7.5370426740293492</v>
      </c>
      <c r="CM878" s="65">
        <v>4.225398183537715</v>
      </c>
      <c r="CN878" s="65">
        <v>52.615769665541393</v>
      </c>
      <c r="CO878" s="65">
        <v>8.5953109793099589</v>
      </c>
      <c r="CP878" s="65">
        <v>6.00543207221342</v>
      </c>
      <c r="CQ878" s="65">
        <v>1204.9193432673137</v>
      </c>
      <c r="CR878" s="65">
        <v>38.323269133803294</v>
      </c>
      <c r="CS878" s="65">
        <v>4.6505981505210663</v>
      </c>
      <c r="CT878" s="65">
        <v>1180.4772987944054</v>
      </c>
      <c r="CU878" s="65">
        <v>36.468726289493176</v>
      </c>
      <c r="CV878" s="65">
        <v>20.490827950435992</v>
      </c>
      <c r="CW878" s="65">
        <v>58.99507235210492</v>
      </c>
      <c r="CX878" s="65">
        <v>3.1212284215711548</v>
      </c>
      <c r="CY878" s="65">
        <v>0.7141132777289706</v>
      </c>
      <c r="CZ878" s="65" t="s">
        <v>611</v>
      </c>
      <c r="DA878" s="65">
        <v>2.5225870458726223</v>
      </c>
      <c r="DB878" s="65">
        <v>7.2511364484826411</v>
      </c>
      <c r="DC878" s="65" t="s">
        <v>611</v>
      </c>
      <c r="DD878" s="65">
        <v>1.5587980013707876</v>
      </c>
      <c r="DE878" s="65">
        <v>5.6541432428136931</v>
      </c>
      <c r="DF878" s="65"/>
      <c r="DG878" s="65"/>
      <c r="DH878" s="65"/>
      <c r="DI878" s="65"/>
      <c r="DJ878" s="65"/>
      <c r="DK878" s="65"/>
      <c r="DL878" s="65"/>
      <c r="DM878" s="65"/>
      <c r="DN878" s="65"/>
      <c r="DO878" s="65"/>
      <c r="DP878" s="65"/>
      <c r="DQ878" s="65"/>
      <c r="DR878" s="65"/>
      <c r="DS878" s="65"/>
      <c r="DT878" s="65"/>
      <c r="DU878" s="65" t="s">
        <v>611</v>
      </c>
      <c r="DV878" s="65">
        <v>3.66854318420924E-2</v>
      </c>
      <c r="DW878" s="65">
        <v>0.24392258256225854</v>
      </c>
      <c r="DX878" s="65">
        <v>5.1708326547303143</v>
      </c>
      <c r="DY878" s="65">
        <v>0.95226740783659103</v>
      </c>
      <c r="DZ878" s="65">
        <v>0.23140405567128774</v>
      </c>
      <c r="EA878" s="65">
        <v>0.17377277682108982</v>
      </c>
      <c r="EB878" s="65">
        <v>0.11894989462447497</v>
      </c>
      <c r="EC878" s="65">
        <v>0.10741124046803535</v>
      </c>
      <c r="ED878" s="65" t="s">
        <v>611</v>
      </c>
      <c r="EE878" s="65">
        <v>1.3599741794506818E-2</v>
      </c>
      <c r="EF878" s="65">
        <v>0.79707121315879736</v>
      </c>
      <c r="EG878" s="65" t="s">
        <v>611</v>
      </c>
      <c r="EH878" s="65">
        <v>0.13204391305169602</v>
      </c>
      <c r="EI878" s="65">
        <v>0.22397280678788323</v>
      </c>
      <c r="EJ878" s="65" t="s">
        <v>611</v>
      </c>
      <c r="EK878" s="65">
        <v>0.20059164772229671</v>
      </c>
      <c r="EL878" s="65">
        <v>0.40205442585364354</v>
      </c>
      <c r="EM878" s="65" t="s">
        <v>611</v>
      </c>
      <c r="EN878" s="65">
        <v>3.3189474131405806E-2</v>
      </c>
      <c r="EO878" s="65">
        <v>5.2393028219999555E-2</v>
      </c>
      <c r="EP878" s="65" t="s">
        <v>611</v>
      </c>
      <c r="EQ878" s="65">
        <v>0</v>
      </c>
      <c r="ER878" s="65">
        <v>0.25322324378327599</v>
      </c>
      <c r="ES878" s="65" t="s">
        <v>611</v>
      </c>
      <c r="ET878" s="65">
        <v>0.10376402849161773</v>
      </c>
      <c r="EU878" s="65">
        <v>8.1685422837800517E-2</v>
      </c>
      <c r="EV878" s="65" t="s">
        <v>611</v>
      </c>
      <c r="EW878" s="65">
        <v>7.5266275549770662E-3</v>
      </c>
      <c r="EX878" s="65">
        <v>0.19807823421966111</v>
      </c>
      <c r="EY878" s="65" t="s">
        <v>611</v>
      </c>
      <c r="EZ878" s="65">
        <v>2.0427666008257184E-2</v>
      </c>
      <c r="FA878" s="65">
        <v>1.1587387677503955</v>
      </c>
      <c r="FB878" s="65" t="s">
        <v>611</v>
      </c>
      <c r="FC878" s="65">
        <v>4.429367549490041E-2</v>
      </c>
      <c r="FD878" s="65">
        <v>9.2352712268048712E-2</v>
      </c>
      <c r="FE878" s="65"/>
      <c r="FF878" s="65"/>
      <c r="FG878" s="65"/>
      <c r="FH878" s="65"/>
      <c r="FI878" s="65"/>
      <c r="FJ878" s="65"/>
      <c r="FK878" s="65"/>
      <c r="FL878" s="65"/>
      <c r="FM878" s="65"/>
      <c r="FN878" s="65"/>
      <c r="FO878" s="65"/>
      <c r="FP878" s="65"/>
      <c r="FQ878" s="65"/>
      <c r="FR878" s="65"/>
      <c r="FS878" s="65"/>
      <c r="FT878" s="65"/>
      <c r="FU878" s="65"/>
      <c r="FV878" s="65"/>
      <c r="FW878" s="65"/>
      <c r="FX878" s="65"/>
      <c r="FY878" s="65"/>
      <c r="FZ878" s="65"/>
      <c r="GA878" s="65"/>
      <c r="GB878" s="65"/>
      <c r="GC878" s="65"/>
      <c r="GD878" s="65"/>
      <c r="GE878" s="65"/>
      <c r="GF878" s="65"/>
      <c r="GG878" s="65"/>
      <c r="GH878" s="65"/>
      <c r="GI878" s="65"/>
      <c r="GJ878" s="65"/>
      <c r="GK878" s="65"/>
      <c r="GL878" s="65"/>
      <c r="GM878" s="65"/>
      <c r="GN878" s="65"/>
      <c r="GO878" s="65"/>
      <c r="GP878" s="65"/>
      <c r="GQ878" s="65"/>
      <c r="GR878" s="65"/>
      <c r="GS878" s="65"/>
      <c r="GT878" s="65"/>
      <c r="GU878" s="65"/>
      <c r="GV878" s="65"/>
      <c r="GW878" s="65"/>
      <c r="GX878" s="65"/>
      <c r="GY878" s="65"/>
      <c r="GZ878" s="65"/>
      <c r="HA878" s="65"/>
      <c r="HB878" s="65"/>
      <c r="HC878" s="65"/>
      <c r="HD878" s="65" t="s">
        <v>611</v>
      </c>
      <c r="HE878" s="65">
        <v>3.3773092731277541E-3</v>
      </c>
      <c r="HF878" s="65">
        <v>0.28387239201356007</v>
      </c>
      <c r="HG878" s="65" t="s">
        <v>611</v>
      </c>
      <c r="HH878" s="65">
        <v>2.0882158772418317E-3</v>
      </c>
      <c r="HI878" s="65">
        <v>0.11040801641613635</v>
      </c>
      <c r="HJ878" s="65" t="s">
        <v>611</v>
      </c>
      <c r="HK878" s="65">
        <v>3.7495544538079323E-2</v>
      </c>
      <c r="HL878" s="65">
        <v>0.16252963741371501</v>
      </c>
      <c r="HM878" s="65" t="s">
        <v>611</v>
      </c>
      <c r="HN878" s="65">
        <v>8.9943936384731873E-3</v>
      </c>
      <c r="HO878" s="65">
        <v>0.73896273159383119</v>
      </c>
      <c r="HP878" s="65" t="s">
        <v>611</v>
      </c>
      <c r="HQ878" s="65">
        <v>6.7668105276120338E-3</v>
      </c>
      <c r="HR878" s="65">
        <v>0.4555970173161647</v>
      </c>
      <c r="HS878" s="65" t="s">
        <v>611</v>
      </c>
      <c r="HT878" s="65">
        <v>0.13650637088509135</v>
      </c>
      <c r="HU878" s="65">
        <v>0.27537347546491242</v>
      </c>
      <c r="HV878" s="65" t="s">
        <v>611</v>
      </c>
      <c r="HW878" s="65">
        <v>2.2320159311168463E-3</v>
      </c>
      <c r="HX878" s="65">
        <v>0.19669220743202415</v>
      </c>
      <c r="HY878" s="65" t="s">
        <v>611</v>
      </c>
      <c r="HZ878" s="65">
        <v>0.16189844660427272</v>
      </c>
      <c r="IA878" s="65">
        <v>0.21871532367927493</v>
      </c>
      <c r="IB878" s="65" t="s">
        <v>611</v>
      </c>
      <c r="IC878" s="65">
        <v>3.9012400957928002E-3</v>
      </c>
      <c r="ID878" s="65">
        <v>0.22627670346215001</v>
      </c>
      <c r="IE878" s="65" t="s">
        <v>611</v>
      </c>
      <c r="IF878" s="65">
        <v>0</v>
      </c>
      <c r="IG878" s="65">
        <v>0.10650082350938067</v>
      </c>
      <c r="IH878" s="65" t="s">
        <v>611</v>
      </c>
      <c r="II878" s="65">
        <v>0.31877972404976063</v>
      </c>
      <c r="IJ878" s="65">
        <v>0.68092039596937992</v>
      </c>
      <c r="IK878" s="65"/>
      <c r="IL878" s="65"/>
      <c r="IM878" s="65"/>
      <c r="IN878" s="65"/>
      <c r="IO878" s="65"/>
      <c r="IP878" s="65"/>
    </row>
    <row r="879" spans="1:250" x14ac:dyDescent="0.45">
      <c r="A879" s="9" t="s">
        <v>1414</v>
      </c>
      <c r="B879" t="s">
        <v>1053</v>
      </c>
      <c r="D879" t="s">
        <v>1526</v>
      </c>
      <c r="E879" s="14" t="s">
        <v>2373</v>
      </c>
      <c r="F879">
        <v>51</v>
      </c>
      <c r="G879" s="12">
        <v>231559.43</v>
      </c>
      <c r="H879" s="12">
        <v>6806416.4699999997</v>
      </c>
      <c r="I879" s="8" t="s">
        <v>1528</v>
      </c>
      <c r="J879" s="8">
        <v>42.72</v>
      </c>
      <c r="K879" s="8">
        <v>50</v>
      </c>
      <c r="L879" s="11">
        <v>22.143431372548999</v>
      </c>
      <c r="M879" t="s">
        <v>1056</v>
      </c>
      <c r="N879" s="30"/>
      <c r="O879" s="30"/>
      <c r="P879" s="30"/>
      <c r="Q879" s="65" t="s">
        <v>611</v>
      </c>
      <c r="R879" s="65">
        <v>0.14112956941322738</v>
      </c>
      <c r="S879" s="65">
        <v>0.32109450130480627</v>
      </c>
      <c r="T879" s="65"/>
      <c r="U879" s="65"/>
      <c r="V879" s="65"/>
      <c r="W879" s="65">
        <v>67370.0718672777</v>
      </c>
      <c r="X879" s="65">
        <v>1913.1401940713999</v>
      </c>
      <c r="Y879" s="65">
        <v>0.3630966959964877</v>
      </c>
      <c r="Z879" s="65">
        <v>66765.678373531133</v>
      </c>
      <c r="AA879" s="65">
        <v>1758.3582294964856</v>
      </c>
      <c r="AB879" s="65">
        <v>1.3939787417378253</v>
      </c>
      <c r="AC879" s="65">
        <v>65302.542902228859</v>
      </c>
      <c r="AD879" s="65">
        <v>1498.8198411847707</v>
      </c>
      <c r="AE879" s="65">
        <v>1.2761848334939656</v>
      </c>
      <c r="AF879" s="65"/>
      <c r="AG879" s="65"/>
      <c r="AH879" s="65"/>
      <c r="AI879" s="65">
        <v>1663.0907278326777</v>
      </c>
      <c r="AJ879" s="65">
        <v>149.37764681748789</v>
      </c>
      <c r="AK879" s="65">
        <v>341.5049221107198</v>
      </c>
      <c r="AL879" s="65"/>
      <c r="AM879" s="65"/>
      <c r="AN879" s="65"/>
      <c r="AO879" s="65"/>
      <c r="AP879" s="65"/>
      <c r="AQ879" s="65"/>
      <c r="AR879" s="65" t="s">
        <v>611</v>
      </c>
      <c r="AS879" s="65">
        <v>585.74858475444944</v>
      </c>
      <c r="AT879" s="65">
        <v>1865.790541241837</v>
      </c>
      <c r="AU879" s="65"/>
      <c r="AV879" s="65"/>
      <c r="AW879" s="65"/>
      <c r="AX879" s="65"/>
      <c r="AY879" s="65"/>
      <c r="AZ879" s="65"/>
      <c r="BA879" s="65"/>
      <c r="BB879" s="65"/>
      <c r="BC879" s="65"/>
      <c r="BD879" s="65">
        <v>4.5332356087246506</v>
      </c>
      <c r="BE879" s="65">
        <v>0.45106123756586397</v>
      </c>
      <c r="BF879" s="65">
        <v>0.3421481798411018</v>
      </c>
      <c r="BG879" s="65">
        <v>3165.5149491349639</v>
      </c>
      <c r="BH879" s="65">
        <v>113.37265472514541</v>
      </c>
      <c r="BI879" s="65">
        <v>0.49333038287644659</v>
      </c>
      <c r="BJ879" s="65">
        <v>3211.8311690186447</v>
      </c>
      <c r="BK879" s="65">
        <v>107.42654129413225</v>
      </c>
      <c r="BL879" s="65">
        <v>11.246194928557474</v>
      </c>
      <c r="BM879" s="65">
        <v>1644.7803448808133</v>
      </c>
      <c r="BN879" s="65">
        <v>44.90908612750119</v>
      </c>
      <c r="BO879" s="65">
        <v>0.51016241018746511</v>
      </c>
      <c r="BP879" s="65">
        <v>334354.34753507189</v>
      </c>
      <c r="BQ879" s="65">
        <v>9189.1006680360042</v>
      </c>
      <c r="BR879" s="65">
        <v>3.4597265591290962</v>
      </c>
      <c r="BS879" s="65">
        <v>342395.36618214101</v>
      </c>
      <c r="BT879" s="65">
        <v>8213.2148064227858</v>
      </c>
      <c r="BU879" s="65">
        <v>5.6323699390534667</v>
      </c>
      <c r="BV879" s="65">
        <v>2183.5441802841683</v>
      </c>
      <c r="BW879" s="65">
        <v>46.473288013785258</v>
      </c>
      <c r="BX879" s="65">
        <v>1.0881664379214893</v>
      </c>
      <c r="BY879" s="65"/>
      <c r="BZ879" s="65"/>
      <c r="CA879" s="65"/>
      <c r="CB879" s="65">
        <v>343.56175099857916</v>
      </c>
      <c r="CC879" s="65">
        <v>7.1072659636890601</v>
      </c>
      <c r="CD879" s="65">
        <v>1.6857086622215633E-2</v>
      </c>
      <c r="CE879" s="65">
        <v>997.72434020421474</v>
      </c>
      <c r="CF879" s="65">
        <v>26.333652510643933</v>
      </c>
      <c r="CG879" s="65">
        <v>0.5905574954013415</v>
      </c>
      <c r="CH879" s="65">
        <v>914.5859232978645</v>
      </c>
      <c r="CI879" s="65">
        <v>39.817476343403257</v>
      </c>
      <c r="CJ879" s="65">
        <v>3.7664912883746169</v>
      </c>
      <c r="CK879" s="65">
        <v>4.2051973194677945</v>
      </c>
      <c r="CL879" s="65">
        <v>0.79314749258272876</v>
      </c>
      <c r="CM879" s="65">
        <v>1.6710247302037344</v>
      </c>
      <c r="CN879" s="65">
        <v>5.6737972010415243</v>
      </c>
      <c r="CO879" s="65">
        <v>1.1722184122735453</v>
      </c>
      <c r="CP879" s="65">
        <v>2.3424018690136501</v>
      </c>
      <c r="CQ879" s="65">
        <v>1090.4102522999135</v>
      </c>
      <c r="CR879" s="65">
        <v>29.282953622259928</v>
      </c>
      <c r="CS879" s="65">
        <v>1.6753723590030496</v>
      </c>
      <c r="CT879" s="65">
        <v>1002.9713899647935</v>
      </c>
      <c r="CU879" s="65">
        <v>25.978233660746042</v>
      </c>
      <c r="CV879" s="65">
        <v>5.4105110301555976</v>
      </c>
      <c r="CW879" s="65">
        <v>50.455371180805606</v>
      </c>
      <c r="CX879" s="65">
        <v>1.5995541061911975</v>
      </c>
      <c r="CY879" s="65">
        <v>0.1788748781729198</v>
      </c>
      <c r="CZ879" s="65" t="s">
        <v>611</v>
      </c>
      <c r="DA879" s="65">
        <v>0.81417721442079638</v>
      </c>
      <c r="DB879" s="65">
        <v>2.1134182092249878</v>
      </c>
      <c r="DC879" s="65" t="s">
        <v>611</v>
      </c>
      <c r="DD879" s="65">
        <v>0.79500454561055578</v>
      </c>
      <c r="DE879" s="65">
        <v>1.4158372141846678</v>
      </c>
      <c r="DF879" s="65"/>
      <c r="DG879" s="65"/>
      <c r="DH879" s="65"/>
      <c r="DI879" s="65"/>
      <c r="DJ879" s="65"/>
      <c r="DK879" s="65"/>
      <c r="DL879" s="65"/>
      <c r="DM879" s="65"/>
      <c r="DN879" s="65"/>
      <c r="DO879" s="65"/>
      <c r="DP879" s="65"/>
      <c r="DQ879" s="65"/>
      <c r="DR879" s="65"/>
      <c r="DS879" s="65"/>
      <c r="DT879" s="65"/>
      <c r="DU879" s="65" t="s">
        <v>611</v>
      </c>
      <c r="DV879" s="65">
        <v>2.0530341611903122E-2</v>
      </c>
      <c r="DW879" s="65">
        <v>3.5125179630680549E-2</v>
      </c>
      <c r="DX879" s="65">
        <v>1.3525264434169089</v>
      </c>
      <c r="DY879" s="65">
        <v>0.25850822244401311</v>
      </c>
      <c r="DZ879" s="65">
        <v>2.6180834014529298E-2</v>
      </c>
      <c r="EA879" s="65">
        <v>0.19846196280972594</v>
      </c>
      <c r="EB879" s="65">
        <v>6.7339407902882981E-2</v>
      </c>
      <c r="EC879" s="65">
        <v>1.2464519303929444E-2</v>
      </c>
      <c r="ED879" s="65" t="s">
        <v>611</v>
      </c>
      <c r="EE879" s="65">
        <v>1.4438136899962979E-3</v>
      </c>
      <c r="EF879" s="65">
        <v>0.17828667941594814</v>
      </c>
      <c r="EG879" s="65">
        <v>0.34962561837827466</v>
      </c>
      <c r="EH879" s="65">
        <v>0.13428074797775597</v>
      </c>
      <c r="EI879" s="65">
        <v>9.445205606949314E-2</v>
      </c>
      <c r="EJ879" s="65">
        <v>0.45982799672467461</v>
      </c>
      <c r="EK879" s="65">
        <v>0.13959373776276501</v>
      </c>
      <c r="EL879" s="65">
        <v>0.12140960182791456</v>
      </c>
      <c r="EM879" s="65" t="s">
        <v>611</v>
      </c>
      <c r="EN879" s="65">
        <v>2.053070282235169E-3</v>
      </c>
      <c r="EO879" s="65">
        <v>8.9098964711305559E-2</v>
      </c>
      <c r="EP879" s="65" t="s">
        <v>611</v>
      </c>
      <c r="EQ879" s="65">
        <v>1.1863763391842335E-3</v>
      </c>
      <c r="ER879" s="65">
        <v>0.14686848747274309</v>
      </c>
      <c r="ES879" s="65" t="s">
        <v>611</v>
      </c>
      <c r="ET879" s="65">
        <v>7.2145045323359627E-4</v>
      </c>
      <c r="EU879" s="65">
        <v>2.313884316312188E-2</v>
      </c>
      <c r="EV879" s="65" t="s">
        <v>611</v>
      </c>
      <c r="EW879" s="65">
        <v>2.4052859123094425E-3</v>
      </c>
      <c r="EX879" s="65">
        <v>0.23541532130701401</v>
      </c>
      <c r="EY879" s="65" t="s">
        <v>611</v>
      </c>
      <c r="EZ879" s="65">
        <v>1.8492396522115069E-3</v>
      </c>
      <c r="FA879" s="65">
        <v>0.11417619637617429</v>
      </c>
      <c r="FB879" s="65" t="s">
        <v>611</v>
      </c>
      <c r="FC879" s="65">
        <v>1.9572108145535293E-2</v>
      </c>
      <c r="FD879" s="65">
        <v>0.11103724220838125</v>
      </c>
      <c r="FE879" s="65"/>
      <c r="FF879" s="65"/>
      <c r="FG879" s="65"/>
      <c r="FH879" s="65"/>
      <c r="FI879" s="65"/>
      <c r="FJ879" s="65"/>
      <c r="FK879" s="65"/>
      <c r="FL879" s="65"/>
      <c r="FM879" s="65"/>
      <c r="FN879" s="65"/>
      <c r="FO879" s="65"/>
      <c r="FP879" s="65"/>
      <c r="FQ879" s="65"/>
      <c r="FR879" s="65"/>
      <c r="FS879" s="65"/>
      <c r="FT879" s="65"/>
      <c r="FU879" s="65"/>
      <c r="FV879" s="65"/>
      <c r="FW879" s="65"/>
      <c r="FX879" s="65"/>
      <c r="FY879" s="65"/>
      <c r="FZ879" s="65"/>
      <c r="GA879" s="65"/>
      <c r="GB879" s="65"/>
      <c r="GC879" s="65"/>
      <c r="GD879" s="65"/>
      <c r="GE879" s="65"/>
      <c r="GF879" s="65"/>
      <c r="GG879" s="65"/>
      <c r="GH879" s="65"/>
      <c r="GI879" s="65"/>
      <c r="GJ879" s="65"/>
      <c r="GK879" s="65"/>
      <c r="GL879" s="65"/>
      <c r="GM879" s="65"/>
      <c r="GN879" s="65"/>
      <c r="GO879" s="65"/>
      <c r="GP879" s="65"/>
      <c r="GQ879" s="65"/>
      <c r="GR879" s="65"/>
      <c r="GS879" s="65"/>
      <c r="GT879" s="65"/>
      <c r="GU879" s="65"/>
      <c r="GV879" s="65"/>
      <c r="GW879" s="65"/>
      <c r="GX879" s="65"/>
      <c r="GY879" s="65"/>
      <c r="GZ879" s="65"/>
      <c r="HA879" s="65"/>
      <c r="HB879" s="65"/>
      <c r="HC879" s="65"/>
      <c r="HD879" s="65" t="s">
        <v>611</v>
      </c>
      <c r="HE879" s="65">
        <v>1.0454222734126175E-3</v>
      </c>
      <c r="HF879" s="65">
        <v>3.2768763634918999E-2</v>
      </c>
      <c r="HG879" s="65" t="s">
        <v>611</v>
      </c>
      <c r="HH879" s="65">
        <v>2.7773246081078087E-2</v>
      </c>
      <c r="HI879" s="65">
        <v>0.16714090181860183</v>
      </c>
      <c r="HJ879" s="65" t="s">
        <v>611</v>
      </c>
      <c r="HK879" s="65">
        <v>4.5774693278633063E-4</v>
      </c>
      <c r="HL879" s="65">
        <v>4.4245258363442189E-2</v>
      </c>
      <c r="HM879" s="65" t="s">
        <v>611</v>
      </c>
      <c r="HN879" s="65">
        <v>1.847427846482338E-3</v>
      </c>
      <c r="HO879" s="65">
        <v>0.17719926341826855</v>
      </c>
      <c r="HP879" s="65" t="s">
        <v>611</v>
      </c>
      <c r="HQ879" s="65">
        <v>3.2025603577719199E-2</v>
      </c>
      <c r="HR879" s="65">
        <v>3.1920785084017314E-2</v>
      </c>
      <c r="HS879" s="65" t="s">
        <v>611</v>
      </c>
      <c r="HT879" s="65">
        <v>2.8322173850993365E-2</v>
      </c>
      <c r="HU879" s="65">
        <v>2.634096658675875E-2</v>
      </c>
      <c r="HV879" s="65" t="s">
        <v>611</v>
      </c>
      <c r="HW879" s="65">
        <v>2.6178207909745156E-2</v>
      </c>
      <c r="HX879" s="65">
        <v>4.7872958054029142E-2</v>
      </c>
      <c r="HY879" s="65" t="s">
        <v>611</v>
      </c>
      <c r="HZ879" s="65">
        <v>8.0940690287284768E-3</v>
      </c>
      <c r="IA879" s="65">
        <v>0.50994927865517037</v>
      </c>
      <c r="IB879" s="65" t="s">
        <v>611</v>
      </c>
      <c r="IC879" s="65">
        <v>1.8818347676911539E-3</v>
      </c>
      <c r="ID879" s="65">
        <v>5.8393138705141311E-2</v>
      </c>
      <c r="IE879" s="65" t="s">
        <v>611</v>
      </c>
      <c r="IF879" s="65">
        <v>6.877425190204452E-4</v>
      </c>
      <c r="IG879" s="65">
        <v>6.7606160218010816E-2</v>
      </c>
      <c r="IH879" s="65" t="s">
        <v>611</v>
      </c>
      <c r="II879" s="65">
        <v>6.4688992535624532E-2</v>
      </c>
      <c r="IJ879" s="65">
        <v>0.13982649494539348</v>
      </c>
      <c r="IK879" s="65"/>
      <c r="IL879" s="65"/>
      <c r="IM879" s="65"/>
      <c r="IN879" s="65"/>
      <c r="IO879" s="65"/>
      <c r="IP879" s="65"/>
    </row>
    <row r="880" spans="1:250" x14ac:dyDescent="0.45">
      <c r="A880" s="9" t="s">
        <v>1414</v>
      </c>
      <c r="B880" t="s">
        <v>1053</v>
      </c>
      <c r="D880" t="s">
        <v>1526</v>
      </c>
      <c r="E880" s="14" t="s">
        <v>2373</v>
      </c>
      <c r="F880">
        <v>51</v>
      </c>
      <c r="G880" s="12">
        <v>231559.43</v>
      </c>
      <c r="H880" s="12">
        <v>6806416.4699999997</v>
      </c>
      <c r="I880" s="8" t="s">
        <v>1529</v>
      </c>
      <c r="J880" s="8">
        <v>52</v>
      </c>
      <c r="K880" s="8">
        <v>35</v>
      </c>
      <c r="L880" s="11">
        <v>22.143431372548999</v>
      </c>
      <c r="M880" t="s">
        <v>1056</v>
      </c>
      <c r="N880" s="30"/>
      <c r="O880" s="30"/>
      <c r="P880" s="30"/>
      <c r="Q880" s="65">
        <v>0.26433822051822703</v>
      </c>
      <c r="R880" s="65">
        <v>0.33550310040733838</v>
      </c>
      <c r="S880" s="65">
        <v>0.18832739428851508</v>
      </c>
      <c r="T880" s="65"/>
      <c r="U880" s="65"/>
      <c r="V880" s="65"/>
      <c r="W880" s="65">
        <v>73583.924113136178</v>
      </c>
      <c r="X880" s="65">
        <v>3088.5612271242676</v>
      </c>
      <c r="Y880" s="65">
        <v>0.78590283192402433</v>
      </c>
      <c r="Z880" s="65">
        <v>74252.177623580414</v>
      </c>
      <c r="AA880" s="65">
        <v>2902.56026209942</v>
      </c>
      <c r="AB880" s="65">
        <v>2.8173715842593197</v>
      </c>
      <c r="AC880" s="65">
        <v>54426.675025866207</v>
      </c>
      <c r="AD880" s="65">
        <v>1511.2980625323296</v>
      </c>
      <c r="AE880" s="65">
        <v>1.849828423428191</v>
      </c>
      <c r="AF880" s="65"/>
      <c r="AG880" s="65"/>
      <c r="AH880" s="65"/>
      <c r="AI880" s="65">
        <v>20370.307749668758</v>
      </c>
      <c r="AJ880" s="65">
        <v>1971.6755574380602</v>
      </c>
      <c r="AK880" s="65">
        <v>838.15389540791659</v>
      </c>
      <c r="AL880" s="65"/>
      <c r="AM880" s="65"/>
      <c r="AN880" s="65"/>
      <c r="AO880" s="65"/>
      <c r="AP880" s="65"/>
      <c r="AQ880" s="65"/>
      <c r="AR880" s="65" t="s">
        <v>611</v>
      </c>
      <c r="AS880" s="65">
        <v>838.10686615619818</v>
      </c>
      <c r="AT880" s="65">
        <v>1955.3034952857486</v>
      </c>
      <c r="AU880" s="65"/>
      <c r="AV880" s="65"/>
      <c r="AW880" s="65"/>
      <c r="AX880" s="65"/>
      <c r="AY880" s="65"/>
      <c r="AZ880" s="65"/>
      <c r="BA880" s="65"/>
      <c r="BB880" s="65"/>
      <c r="BC880" s="65"/>
      <c r="BD880" s="65">
        <v>5.9345095766987477</v>
      </c>
      <c r="BE880" s="65">
        <v>0.61249231217251121</v>
      </c>
      <c r="BF880" s="65">
        <v>0.67367952619211202</v>
      </c>
      <c r="BG880" s="65">
        <v>10328.503870786764</v>
      </c>
      <c r="BH880" s="65">
        <v>566.34427306448754</v>
      </c>
      <c r="BI880" s="65">
        <v>3.0826532820355603</v>
      </c>
      <c r="BJ880" s="65">
        <v>10295.931793971304</v>
      </c>
      <c r="BK880" s="65">
        <v>600.78370837943362</v>
      </c>
      <c r="BL880" s="65">
        <v>8.5683135476717798</v>
      </c>
      <c r="BM880" s="65">
        <v>2022.3885150122624</v>
      </c>
      <c r="BN880" s="65">
        <v>79.34504271629379</v>
      </c>
      <c r="BO880" s="65">
        <v>0.61097383338254174</v>
      </c>
      <c r="BP880" s="65">
        <v>243837.55782727778</v>
      </c>
      <c r="BQ880" s="65">
        <v>9917.2740398887399</v>
      </c>
      <c r="BR880" s="65">
        <v>7.5402997032098957</v>
      </c>
      <c r="BS880" s="65">
        <v>244723.27164307199</v>
      </c>
      <c r="BT880" s="65">
        <v>8962.8375705010512</v>
      </c>
      <c r="BU880" s="65">
        <v>9.9703667496129977</v>
      </c>
      <c r="BV880" s="65">
        <v>2203.0594362928341</v>
      </c>
      <c r="BW880" s="65">
        <v>56.722862658808133</v>
      </c>
      <c r="BX880" s="65">
        <v>2.5728593235619979</v>
      </c>
      <c r="BY880" s="65"/>
      <c r="BZ880" s="65"/>
      <c r="CA880" s="65"/>
      <c r="CB880" s="65">
        <v>307.85867409947065</v>
      </c>
      <c r="CC880" s="65">
        <v>8.4963040189158221</v>
      </c>
      <c r="CD880" s="65">
        <v>8.6718829333904499E-2</v>
      </c>
      <c r="CE880" s="65">
        <v>1358.0958867898541</v>
      </c>
      <c r="CF880" s="65">
        <v>53.597895954957117</v>
      </c>
      <c r="CG880" s="65">
        <v>2.6700927439358608</v>
      </c>
      <c r="CH880" s="65">
        <v>1201.5101332569002</v>
      </c>
      <c r="CI880" s="65">
        <v>67.042907249795761</v>
      </c>
      <c r="CJ880" s="65">
        <v>8.2570498446121423</v>
      </c>
      <c r="CK880" s="65">
        <v>8.7305818878859185</v>
      </c>
      <c r="CL880" s="65">
        <v>1.5973243328661877</v>
      </c>
      <c r="CM880" s="65">
        <v>2.5048629836194785</v>
      </c>
      <c r="CN880" s="65">
        <v>6.5493467786409321</v>
      </c>
      <c r="CO880" s="65">
        <v>1.9305416942097562</v>
      </c>
      <c r="CP880" s="65">
        <v>2.9892936679991311</v>
      </c>
      <c r="CQ880" s="65">
        <v>1442.7754290763226</v>
      </c>
      <c r="CR880" s="65">
        <v>40.38237583904602</v>
      </c>
      <c r="CS880" s="65">
        <v>3.3738735258039374</v>
      </c>
      <c r="CT880" s="65">
        <v>1314.1528145427731</v>
      </c>
      <c r="CU880" s="65">
        <v>37.489247290611694</v>
      </c>
      <c r="CV880" s="65">
        <v>9.283789157587556</v>
      </c>
      <c r="CW880" s="65">
        <v>55.476473995468531</v>
      </c>
      <c r="CX880" s="65">
        <v>2.702125271137759</v>
      </c>
      <c r="CY880" s="65">
        <v>0.28219413338832988</v>
      </c>
      <c r="CZ880" s="65" t="s">
        <v>611</v>
      </c>
      <c r="DA880" s="65">
        <v>1.6458882963912442</v>
      </c>
      <c r="DB880" s="65">
        <v>4.1566636434695994</v>
      </c>
      <c r="DC880" s="65" t="s">
        <v>611</v>
      </c>
      <c r="DD880" s="65">
        <v>1.0962085985794572</v>
      </c>
      <c r="DE880" s="65">
        <v>2.6599197720808339</v>
      </c>
      <c r="DF880" s="65"/>
      <c r="DG880" s="65"/>
      <c r="DH880" s="65"/>
      <c r="DI880" s="65"/>
      <c r="DJ880" s="65"/>
      <c r="DK880" s="65"/>
      <c r="DL880" s="65"/>
      <c r="DM880" s="65"/>
      <c r="DN880" s="65"/>
      <c r="DO880" s="65"/>
      <c r="DP880" s="65"/>
      <c r="DQ880" s="65"/>
      <c r="DR880" s="65"/>
      <c r="DS880" s="65"/>
      <c r="DT880" s="65"/>
      <c r="DU880" s="65">
        <v>0.10135016711700076</v>
      </c>
      <c r="DV880" s="65">
        <v>6.5234520657263345E-2</v>
      </c>
      <c r="DW880" s="65">
        <v>7.3589317501981541E-2</v>
      </c>
      <c r="DX880" s="65">
        <v>5.5838955187033577</v>
      </c>
      <c r="DY880" s="65">
        <v>0.90350377823610173</v>
      </c>
      <c r="DZ880" s="65">
        <v>5.1561368215262762E-2</v>
      </c>
      <c r="EA880" s="65">
        <v>0.18859403603799649</v>
      </c>
      <c r="EB880" s="65">
        <v>8.6131222361570017E-2</v>
      </c>
      <c r="EC880" s="65">
        <v>2.4620578425820997E-2</v>
      </c>
      <c r="ED880" s="65" t="s">
        <v>611</v>
      </c>
      <c r="EE880" s="65">
        <v>9.3332273396017892E-2</v>
      </c>
      <c r="EF880" s="65">
        <v>0.37024991573217608</v>
      </c>
      <c r="EG880" s="65" t="s">
        <v>611</v>
      </c>
      <c r="EH880" s="65">
        <v>0.16563443828236346</v>
      </c>
      <c r="EI880" s="65">
        <v>0.26258985144610525</v>
      </c>
      <c r="EJ880" s="65" t="s">
        <v>611</v>
      </c>
      <c r="EK880" s="65">
        <v>0.10956516572366833</v>
      </c>
      <c r="EL880" s="65">
        <v>0.20270932566705899</v>
      </c>
      <c r="EM880" s="65" t="s">
        <v>611</v>
      </c>
      <c r="EN880" s="65">
        <v>1.3867918674880048E-2</v>
      </c>
      <c r="EO880" s="65">
        <v>8.0102126555545008E-2</v>
      </c>
      <c r="EP880" s="65" t="s">
        <v>611</v>
      </c>
      <c r="EQ880" s="65">
        <v>2.4971872103041475E-3</v>
      </c>
      <c r="ER880" s="65">
        <v>0.15374065108952095</v>
      </c>
      <c r="ES880" s="65" t="s">
        <v>611</v>
      </c>
      <c r="ET880" s="65">
        <v>4.5400003708242813E-2</v>
      </c>
      <c r="EU880" s="65">
        <v>0.1801123146860327</v>
      </c>
      <c r="EV880" s="65" t="s">
        <v>611</v>
      </c>
      <c r="EW880" s="65">
        <v>1.1903280905495512E-2</v>
      </c>
      <c r="EX880" s="65">
        <v>0.67862937382332433</v>
      </c>
      <c r="EY880" s="65" t="s">
        <v>611</v>
      </c>
      <c r="EZ880" s="65">
        <v>6.6542220013139147E-3</v>
      </c>
      <c r="FA880" s="65">
        <v>0.21070080483853673</v>
      </c>
      <c r="FB880" s="65" t="s">
        <v>611</v>
      </c>
      <c r="FC880" s="65">
        <v>4.1205035453341546E-2</v>
      </c>
      <c r="FD880" s="65">
        <v>5.8312592683792602E-2</v>
      </c>
      <c r="FE880" s="65"/>
      <c r="FF880" s="65"/>
      <c r="FG880" s="65"/>
      <c r="FH880" s="65"/>
      <c r="FI880" s="65"/>
      <c r="FJ880" s="65"/>
      <c r="FK880" s="65"/>
      <c r="FL880" s="65"/>
      <c r="FM880" s="65"/>
      <c r="FN880" s="65"/>
      <c r="FO880" s="65"/>
      <c r="FP880" s="65"/>
      <c r="FQ880" s="65"/>
      <c r="FR880" s="65"/>
      <c r="FS880" s="65"/>
      <c r="FT880" s="65"/>
      <c r="FU880" s="65"/>
      <c r="FV880" s="65"/>
      <c r="FW880" s="65"/>
      <c r="FX880" s="65"/>
      <c r="FY880" s="65"/>
      <c r="FZ880" s="65"/>
      <c r="GA880" s="65"/>
      <c r="GB880" s="65"/>
      <c r="GC880" s="65"/>
      <c r="GD880" s="65"/>
      <c r="GE880" s="65"/>
      <c r="GF880" s="65"/>
      <c r="GG880" s="65"/>
      <c r="GH880" s="65"/>
      <c r="GI880" s="65"/>
      <c r="GJ880" s="65"/>
      <c r="GK880" s="65"/>
      <c r="GL880" s="65"/>
      <c r="GM880" s="65"/>
      <c r="GN880" s="65"/>
      <c r="GO880" s="65"/>
      <c r="GP880" s="65"/>
      <c r="GQ880" s="65"/>
      <c r="GR880" s="65"/>
      <c r="GS880" s="65"/>
      <c r="GT880" s="65"/>
      <c r="GU880" s="65"/>
      <c r="GV880" s="65"/>
      <c r="GW880" s="65"/>
      <c r="GX880" s="65"/>
      <c r="GY880" s="65"/>
      <c r="GZ880" s="65"/>
      <c r="HA880" s="65"/>
      <c r="HB880" s="65"/>
      <c r="HC880" s="65"/>
      <c r="HD880" s="65" t="s">
        <v>611</v>
      </c>
      <c r="HE880" s="65">
        <v>4.5261610711920999E-3</v>
      </c>
      <c r="HF880" s="65">
        <v>0.35260892791961007</v>
      </c>
      <c r="HG880" s="65" t="s">
        <v>611</v>
      </c>
      <c r="HH880" s="65">
        <v>3.3662843013171598E-3</v>
      </c>
      <c r="HI880" s="65">
        <v>0.23235174926230334</v>
      </c>
      <c r="HJ880" s="65" t="s">
        <v>611</v>
      </c>
      <c r="HK880" s="65">
        <v>3.6199512943954876E-2</v>
      </c>
      <c r="HL880" s="65">
        <v>3.7499190312272855E-2</v>
      </c>
      <c r="HM880" s="65" t="s">
        <v>611</v>
      </c>
      <c r="HN880" s="65">
        <v>8.1554436437948994E-3</v>
      </c>
      <c r="HO880" s="65">
        <v>0.5652596960023154</v>
      </c>
      <c r="HP880" s="65" t="s">
        <v>611</v>
      </c>
      <c r="HQ880" s="65">
        <v>6.1495030366131645E-3</v>
      </c>
      <c r="HR880" s="65">
        <v>0.34162987774454123</v>
      </c>
      <c r="HS880" s="65" t="s">
        <v>611</v>
      </c>
      <c r="HT880" s="65">
        <v>2.9390297860505507E-3</v>
      </c>
      <c r="HU880" s="65">
        <v>6.0605659742209127E-2</v>
      </c>
      <c r="HV880" s="65" t="s">
        <v>611</v>
      </c>
      <c r="HW880" s="65">
        <v>4.0665620126501285E-3</v>
      </c>
      <c r="HX880" s="65">
        <v>0.26196842593370989</v>
      </c>
      <c r="HY880" s="65" t="s">
        <v>611</v>
      </c>
      <c r="HZ880" s="65">
        <v>7.5311159132813554E-2</v>
      </c>
      <c r="IA880" s="65">
        <v>0.16175921793333245</v>
      </c>
      <c r="IB880" s="65" t="s">
        <v>611</v>
      </c>
      <c r="IC880" s="65">
        <v>7.437271086717716E-3</v>
      </c>
      <c r="ID880" s="65">
        <v>0.59046661221522156</v>
      </c>
      <c r="IE880" s="65" t="s">
        <v>611</v>
      </c>
      <c r="IF880" s="65">
        <v>5.0287736788068443E-3</v>
      </c>
      <c r="IG880" s="65">
        <v>0.36575456922269844</v>
      </c>
      <c r="IH880" s="65">
        <v>0.62040162635264051</v>
      </c>
      <c r="II880" s="65">
        <v>0.19336748293945702</v>
      </c>
      <c r="IJ880" s="65">
        <v>0.29416283635125212</v>
      </c>
      <c r="IK880" s="65"/>
      <c r="IL880" s="65"/>
      <c r="IM880" s="65"/>
      <c r="IN880" s="65"/>
      <c r="IO880" s="65"/>
      <c r="IP880" s="65"/>
    </row>
    <row r="881" spans="1:250" x14ac:dyDescent="0.45">
      <c r="A881" s="9" t="s">
        <v>1414</v>
      </c>
      <c r="B881" t="s">
        <v>1053</v>
      </c>
      <c r="D881" t="s">
        <v>1526</v>
      </c>
      <c r="E881" s="14" t="s">
        <v>2373</v>
      </c>
      <c r="F881">
        <v>51</v>
      </c>
      <c r="G881" s="12">
        <v>231559.43</v>
      </c>
      <c r="H881" s="12">
        <v>6806416.4699999997</v>
      </c>
      <c r="I881" s="8" t="s">
        <v>1530</v>
      </c>
      <c r="J881" s="8">
        <v>44.026000000000003</v>
      </c>
      <c r="K881" s="8">
        <v>35</v>
      </c>
      <c r="L881" s="11">
        <v>22.143431372548999</v>
      </c>
      <c r="M881" t="s">
        <v>1056</v>
      </c>
      <c r="N881" s="30"/>
      <c r="O881" s="30"/>
      <c r="P881" s="30"/>
      <c r="Q881" s="65" t="s">
        <v>611</v>
      </c>
      <c r="R881" s="65">
        <v>4.0401931992045028E-3</v>
      </c>
      <c r="S881" s="65">
        <v>0.18062020379073604</v>
      </c>
      <c r="T881" s="65"/>
      <c r="U881" s="65"/>
      <c r="V881" s="65"/>
      <c r="W881" s="65">
        <v>17775.762441502175</v>
      </c>
      <c r="X881" s="65">
        <v>542.86356626359577</v>
      </c>
      <c r="Y881" s="65">
        <v>0.61228049259751349</v>
      </c>
      <c r="Z881" s="65">
        <v>18024.170948286432</v>
      </c>
      <c r="AA881" s="65">
        <v>477.49936368273211</v>
      </c>
      <c r="AB881" s="65">
        <v>3.3128954392130647</v>
      </c>
      <c r="AC881" s="65">
        <v>34551.754381669576</v>
      </c>
      <c r="AD881" s="65">
        <v>994.43603355777714</v>
      </c>
      <c r="AE881" s="65">
        <v>1.9614816130046848</v>
      </c>
      <c r="AF881" s="65"/>
      <c r="AG881" s="65"/>
      <c r="AH881" s="65"/>
      <c r="AI881" s="65">
        <v>929.66735501289668</v>
      </c>
      <c r="AJ881" s="65">
        <v>272.46384724935922</v>
      </c>
      <c r="AK881" s="65">
        <v>708.01940015858042</v>
      </c>
      <c r="AL881" s="65"/>
      <c r="AM881" s="65"/>
      <c r="AN881" s="65"/>
      <c r="AO881" s="65"/>
      <c r="AP881" s="65"/>
      <c r="AQ881" s="65"/>
      <c r="AR881" s="65" t="s">
        <v>611</v>
      </c>
      <c r="AS881" s="65">
        <v>928.5187012544053</v>
      </c>
      <c r="AT881" s="65">
        <v>1943.4429839835334</v>
      </c>
      <c r="AU881" s="65"/>
      <c r="AV881" s="65"/>
      <c r="AW881" s="65"/>
      <c r="AX881" s="65"/>
      <c r="AY881" s="65"/>
      <c r="AZ881" s="65"/>
      <c r="BA881" s="65"/>
      <c r="BB881" s="65"/>
      <c r="BC881" s="65"/>
      <c r="BD881" s="65">
        <v>2.8829511856375016</v>
      </c>
      <c r="BE881" s="65">
        <v>0.54368375140677005</v>
      </c>
      <c r="BF881" s="65">
        <v>0.83686195113041328</v>
      </c>
      <c r="BG881" s="65">
        <v>8012.307329173821</v>
      </c>
      <c r="BH881" s="65">
        <v>313.50230209464212</v>
      </c>
      <c r="BI881" s="65">
        <v>3.1988927683258406</v>
      </c>
      <c r="BJ881" s="65">
        <v>8194.3370178045971</v>
      </c>
      <c r="BK881" s="65">
        <v>322.31168417677412</v>
      </c>
      <c r="BL881" s="65">
        <v>10.253898544972104</v>
      </c>
      <c r="BM881" s="65">
        <v>1662.3338510323233</v>
      </c>
      <c r="BN881" s="65">
        <v>57.975386950633599</v>
      </c>
      <c r="BO881" s="65">
        <v>0.70657105883038929</v>
      </c>
      <c r="BP881" s="65">
        <v>145934.81632458229</v>
      </c>
      <c r="BQ881" s="65">
        <v>4622.0446204540822</v>
      </c>
      <c r="BR881" s="65">
        <v>9.6509853937030758</v>
      </c>
      <c r="BS881" s="65">
        <v>153737.15304077588</v>
      </c>
      <c r="BT881" s="65">
        <v>4778.6629636076768</v>
      </c>
      <c r="BU881" s="65">
        <v>7.5172024938683979</v>
      </c>
      <c r="BV881" s="65">
        <v>3026.733584605633</v>
      </c>
      <c r="BW881" s="65">
        <v>82.78777070330672</v>
      </c>
      <c r="BX881" s="65">
        <v>1.8688155357484997</v>
      </c>
      <c r="BY881" s="65"/>
      <c r="BZ881" s="65"/>
      <c r="CA881" s="65"/>
      <c r="CB881" s="65">
        <v>307.82275263059955</v>
      </c>
      <c r="CC881" s="65">
        <v>9.4239289063145133</v>
      </c>
      <c r="CD881" s="65">
        <v>3.1188291437133926E-2</v>
      </c>
      <c r="CE881" s="65">
        <v>1766.5050426455396</v>
      </c>
      <c r="CF881" s="65">
        <v>78.32746210326944</v>
      </c>
      <c r="CG881" s="65">
        <v>1.6500141747254389</v>
      </c>
      <c r="CH881" s="65">
        <v>1486.7562092088444</v>
      </c>
      <c r="CI881" s="65">
        <v>81.278985081699474</v>
      </c>
      <c r="CJ881" s="65">
        <v>7.6600505814403164</v>
      </c>
      <c r="CK881" s="65">
        <v>54.06615163248707</v>
      </c>
      <c r="CL881" s="65">
        <v>39.247913077038888</v>
      </c>
      <c r="CM881" s="65">
        <v>2.0746427591742087</v>
      </c>
      <c r="CN881" s="65">
        <v>54.359496021078876</v>
      </c>
      <c r="CO881" s="65">
        <v>38.926027897099203</v>
      </c>
      <c r="CP881" s="65">
        <v>3.6403603094018804</v>
      </c>
      <c r="CQ881" s="65">
        <v>1669.6805373308403</v>
      </c>
      <c r="CR881" s="65">
        <v>61.555143083028632</v>
      </c>
      <c r="CS881" s="65">
        <v>1.5342519228126257</v>
      </c>
      <c r="CT881" s="65">
        <v>1621.9089632887894</v>
      </c>
      <c r="CU881" s="65">
        <v>60.489969256380647</v>
      </c>
      <c r="CV881" s="65">
        <v>8.8343596855647935</v>
      </c>
      <c r="CW881" s="65">
        <v>37.023014870538198</v>
      </c>
      <c r="CX881" s="65">
        <v>2.1886353561735752</v>
      </c>
      <c r="CY881" s="65">
        <v>5.2036171914170454E-2</v>
      </c>
      <c r="CZ881" s="65" t="s">
        <v>611</v>
      </c>
      <c r="DA881" s="65">
        <v>1.505017435615406</v>
      </c>
      <c r="DB881" s="65">
        <v>4.5590936226368575</v>
      </c>
      <c r="DC881" s="65" t="s">
        <v>611</v>
      </c>
      <c r="DD881" s="65">
        <v>1.1005406700698783</v>
      </c>
      <c r="DE881" s="65">
        <v>3.0769193136848778</v>
      </c>
      <c r="DF881" s="65"/>
      <c r="DG881" s="65"/>
      <c r="DH881" s="65"/>
      <c r="DI881" s="65"/>
      <c r="DJ881" s="65"/>
      <c r="DK881" s="65"/>
      <c r="DL881" s="65"/>
      <c r="DM881" s="65"/>
      <c r="DN881" s="65"/>
      <c r="DO881" s="65"/>
      <c r="DP881" s="65"/>
      <c r="DQ881" s="65"/>
      <c r="DR881" s="65"/>
      <c r="DS881" s="65"/>
      <c r="DT881" s="65"/>
      <c r="DU881" s="65">
        <v>8.2652780723487418E-2</v>
      </c>
      <c r="DV881" s="65">
        <v>4.9009579025133677E-2</v>
      </c>
      <c r="DW881" s="65">
        <v>2.6899503825682073E-2</v>
      </c>
      <c r="DX881" s="65">
        <v>6.458928658978933</v>
      </c>
      <c r="DY881" s="65">
        <v>0.8377498979675948</v>
      </c>
      <c r="DZ881" s="65">
        <v>4.9667338803185752E-2</v>
      </c>
      <c r="EA881" s="65">
        <v>1.0442541875912177</v>
      </c>
      <c r="EB881" s="65">
        <v>0.24212771147543238</v>
      </c>
      <c r="EC881" s="65">
        <v>2.338815668154097E-2</v>
      </c>
      <c r="ED881" s="65" t="s">
        <v>611</v>
      </c>
      <c r="EE881" s="65">
        <v>1.5238768762347523E-3</v>
      </c>
      <c r="EF881" s="65">
        <v>0.1307186491676085</v>
      </c>
      <c r="EG881" s="65" t="s">
        <v>611</v>
      </c>
      <c r="EH881" s="65">
        <v>0.13907679973294559</v>
      </c>
      <c r="EI881" s="65">
        <v>0.24949356782983906</v>
      </c>
      <c r="EJ881" s="65" t="s">
        <v>611</v>
      </c>
      <c r="EK881" s="65">
        <v>0.11653800135819672</v>
      </c>
      <c r="EL881" s="65">
        <v>0.26347959878553218</v>
      </c>
      <c r="EM881" s="65" t="s">
        <v>611</v>
      </c>
      <c r="EN881" s="65">
        <v>0</v>
      </c>
      <c r="EO881" s="65">
        <v>2.9451918316376294E-2</v>
      </c>
      <c r="EP881" s="65" t="s">
        <v>611</v>
      </c>
      <c r="EQ881" s="65">
        <v>0</v>
      </c>
      <c r="ER881" s="65">
        <v>0.14384707047717843</v>
      </c>
      <c r="ES881" s="65" t="s">
        <v>611</v>
      </c>
      <c r="ET881" s="65">
        <v>9.291676463122174E-2</v>
      </c>
      <c r="EU881" s="65">
        <v>0.33438506143300134</v>
      </c>
      <c r="EV881" s="65" t="s">
        <v>611</v>
      </c>
      <c r="EW881" s="65">
        <v>1.3565822813609244E-2</v>
      </c>
      <c r="EX881" s="65">
        <v>0.80149049359985614</v>
      </c>
      <c r="EY881" s="65" t="s">
        <v>611</v>
      </c>
      <c r="EZ881" s="65">
        <v>0</v>
      </c>
      <c r="FA881" s="65">
        <v>0.19134737713318123</v>
      </c>
      <c r="FB881" s="65" t="s">
        <v>611</v>
      </c>
      <c r="FC881" s="65">
        <v>6.957116750289738E-2</v>
      </c>
      <c r="FD881" s="65">
        <v>0.12722350675229541</v>
      </c>
      <c r="FE881" s="65"/>
      <c r="FF881" s="65"/>
      <c r="FG881" s="65"/>
      <c r="FH881" s="65"/>
      <c r="FI881" s="65"/>
      <c r="FJ881" s="65"/>
      <c r="FK881" s="65"/>
      <c r="FL881" s="65"/>
      <c r="FM881" s="65"/>
      <c r="FN881" s="65"/>
      <c r="FO881" s="65"/>
      <c r="FP881" s="65"/>
      <c r="FQ881" s="65"/>
      <c r="FR881" s="65"/>
      <c r="FS881" s="65"/>
      <c r="FT881" s="65"/>
      <c r="FU881" s="65"/>
      <c r="FV881" s="65"/>
      <c r="FW881" s="65"/>
      <c r="FX881" s="65"/>
      <c r="FY881" s="65"/>
      <c r="FZ881" s="65"/>
      <c r="GA881" s="65"/>
      <c r="GB881" s="65"/>
      <c r="GC881" s="65"/>
      <c r="GD881" s="65"/>
      <c r="GE881" s="65"/>
      <c r="GF881" s="65"/>
      <c r="GG881" s="65"/>
      <c r="GH881" s="65"/>
      <c r="GI881" s="65"/>
      <c r="GJ881" s="65"/>
      <c r="GK881" s="65"/>
      <c r="GL881" s="65"/>
      <c r="GM881" s="65"/>
      <c r="GN881" s="65"/>
      <c r="GO881" s="65"/>
      <c r="GP881" s="65"/>
      <c r="GQ881" s="65"/>
      <c r="GR881" s="65"/>
      <c r="GS881" s="65"/>
      <c r="GT881" s="65"/>
      <c r="GU881" s="65"/>
      <c r="GV881" s="65"/>
      <c r="GW881" s="65"/>
      <c r="GX881" s="65"/>
      <c r="GY881" s="65"/>
      <c r="GZ881" s="65"/>
      <c r="HA881" s="65"/>
      <c r="HB881" s="65"/>
      <c r="HC881" s="65"/>
      <c r="HD881" s="65" t="s">
        <v>611</v>
      </c>
      <c r="HE881" s="65">
        <v>4.1516780067978896E-2</v>
      </c>
      <c r="HF881" s="65">
        <v>6.3511139373489955E-2</v>
      </c>
      <c r="HG881" s="65" t="s">
        <v>611</v>
      </c>
      <c r="HH881" s="65">
        <v>7.3632255562077181E-4</v>
      </c>
      <c r="HI881" s="65">
        <v>6.1712398512278645E-2</v>
      </c>
      <c r="HJ881" s="65" t="s">
        <v>611</v>
      </c>
      <c r="HK881" s="65">
        <v>2.0459819329032153E-3</v>
      </c>
      <c r="HL881" s="65">
        <v>0.1820553737912792</v>
      </c>
      <c r="HM881" s="65" t="s">
        <v>611</v>
      </c>
      <c r="HN881" s="65">
        <v>8.9081850398471177E-3</v>
      </c>
      <c r="HO881" s="65">
        <v>0.79368470669032842</v>
      </c>
      <c r="HP881" s="65" t="s">
        <v>611</v>
      </c>
      <c r="HQ881" s="65">
        <v>8.4882901784177477E-4</v>
      </c>
      <c r="HR881" s="65">
        <v>7.3595558515362203E-2</v>
      </c>
      <c r="HS881" s="65" t="s">
        <v>611</v>
      </c>
      <c r="HT881" s="65">
        <v>7.8903783451752564E-3</v>
      </c>
      <c r="HU881" s="65">
        <v>0.35739252913591235</v>
      </c>
      <c r="HV881" s="65" t="s">
        <v>611</v>
      </c>
      <c r="HW881" s="65">
        <v>0</v>
      </c>
      <c r="HX881" s="65">
        <v>4.3411131132135461E-2</v>
      </c>
      <c r="HY881" s="65" t="s">
        <v>611</v>
      </c>
      <c r="HZ881" s="65">
        <v>0</v>
      </c>
      <c r="IA881" s="65">
        <v>0.13803506055640541</v>
      </c>
      <c r="IB881" s="65" t="s">
        <v>611</v>
      </c>
      <c r="IC881" s="65">
        <v>0</v>
      </c>
      <c r="ID881" s="65">
        <v>0.11599082416447661</v>
      </c>
      <c r="IE881" s="65" t="s">
        <v>611</v>
      </c>
      <c r="IF881" s="65">
        <v>5.5812326524182554E-2</v>
      </c>
      <c r="IG881" s="65">
        <v>0.34231676653132564</v>
      </c>
      <c r="IH881" s="65">
        <v>0.37549394217036863</v>
      </c>
      <c r="II881" s="65">
        <v>0.18311660209541691</v>
      </c>
      <c r="IJ881" s="65">
        <v>0.29721140632725951</v>
      </c>
      <c r="IK881" s="65"/>
      <c r="IL881" s="65"/>
      <c r="IM881" s="65"/>
      <c r="IN881" s="65"/>
      <c r="IO881" s="65"/>
      <c r="IP881" s="65"/>
    </row>
    <row r="882" spans="1:250" x14ac:dyDescent="0.45">
      <c r="A882" s="9" t="s">
        <v>1414</v>
      </c>
      <c r="B882" t="s">
        <v>1053</v>
      </c>
      <c r="D882" t="s">
        <v>1526</v>
      </c>
      <c r="E882" s="14" t="s">
        <v>2373</v>
      </c>
      <c r="F882">
        <v>51</v>
      </c>
      <c r="G882" s="12">
        <v>231559.43</v>
      </c>
      <c r="H882" s="12">
        <v>6806416.4699999997</v>
      </c>
      <c r="I882" s="8" t="s">
        <v>1531</v>
      </c>
      <c r="J882" s="8">
        <v>52</v>
      </c>
      <c r="K882" s="8">
        <v>50</v>
      </c>
      <c r="L882" s="11">
        <v>22.143431372548999</v>
      </c>
      <c r="M882" t="s">
        <v>1056</v>
      </c>
      <c r="N882" s="30"/>
      <c r="O882" s="30"/>
      <c r="P882" s="30"/>
      <c r="Q882" s="65" t="s">
        <v>611</v>
      </c>
      <c r="R882" s="65">
        <v>8.0978474116627938E-2</v>
      </c>
      <c r="S882" s="65">
        <v>0.50847055790145079</v>
      </c>
      <c r="T882" s="65"/>
      <c r="U882" s="65"/>
      <c r="V882" s="65"/>
      <c r="W882" s="65">
        <v>61131.722497577881</v>
      </c>
      <c r="X882" s="65">
        <v>1974.5002029768875</v>
      </c>
      <c r="Y882" s="65">
        <v>0.36799909035315459</v>
      </c>
      <c r="Z882" s="65">
        <v>61614.035174694058</v>
      </c>
      <c r="AA882" s="65">
        <v>1962.0641747155428</v>
      </c>
      <c r="AB882" s="65">
        <v>2.7284246251362561</v>
      </c>
      <c r="AC882" s="65">
        <v>62879.805067531976</v>
      </c>
      <c r="AD882" s="65">
        <v>1547.1056151074215</v>
      </c>
      <c r="AE882" s="65">
        <v>1.0115495768083611</v>
      </c>
      <c r="AF882" s="65"/>
      <c r="AG882" s="65"/>
      <c r="AH882" s="65"/>
      <c r="AI882" s="65">
        <v>1223.6463900180722</v>
      </c>
      <c r="AJ882" s="65">
        <v>133.76935935869764</v>
      </c>
      <c r="AK882" s="65">
        <v>287.0224506663796</v>
      </c>
      <c r="AL882" s="65"/>
      <c r="AM882" s="65"/>
      <c r="AN882" s="65"/>
      <c r="AO882" s="65"/>
      <c r="AP882" s="65"/>
      <c r="AQ882" s="65"/>
      <c r="AR882" s="65" t="s">
        <v>611</v>
      </c>
      <c r="AS882" s="65">
        <v>517.72949420103953</v>
      </c>
      <c r="AT882" s="65">
        <v>1657.1793715899153</v>
      </c>
      <c r="AU882" s="65"/>
      <c r="AV882" s="65"/>
      <c r="AW882" s="65"/>
      <c r="AX882" s="65"/>
      <c r="AY882" s="65"/>
      <c r="AZ882" s="65"/>
      <c r="BA882" s="65"/>
      <c r="BB882" s="65"/>
      <c r="BC882" s="65"/>
      <c r="BD882" s="65">
        <v>3.764437552171767</v>
      </c>
      <c r="BE882" s="65">
        <v>0.33965244239664644</v>
      </c>
      <c r="BF882" s="65">
        <v>0.47846465996620302</v>
      </c>
      <c r="BG882" s="65">
        <v>3143.0540114161063</v>
      </c>
      <c r="BH882" s="65">
        <v>101.83430255657109</v>
      </c>
      <c r="BI882" s="65">
        <v>0.98895584497191036</v>
      </c>
      <c r="BJ882" s="65">
        <v>3084.9655891632697</v>
      </c>
      <c r="BK882" s="65">
        <v>109.22981536705412</v>
      </c>
      <c r="BL882" s="65">
        <v>4.397914398309239</v>
      </c>
      <c r="BM882" s="65">
        <v>1637.6811463936538</v>
      </c>
      <c r="BN882" s="65">
        <v>54.637350082089633</v>
      </c>
      <c r="BO882" s="65">
        <v>0.4116647428352404</v>
      </c>
      <c r="BP882" s="65">
        <v>372580.66531909292</v>
      </c>
      <c r="BQ882" s="65">
        <v>10892.953770906523</v>
      </c>
      <c r="BR882" s="65">
        <v>5.2423179306933418</v>
      </c>
      <c r="BS882" s="65">
        <v>351095.12511620799</v>
      </c>
      <c r="BT882" s="65">
        <v>9411.9769612966884</v>
      </c>
      <c r="BU882" s="65">
        <v>6.7681291678822264</v>
      </c>
      <c r="BV882" s="65">
        <v>2167.4102988481077</v>
      </c>
      <c r="BW882" s="65">
        <v>48.138853928988837</v>
      </c>
      <c r="BX882" s="65">
        <v>1.0710927991195391</v>
      </c>
      <c r="BY882" s="65"/>
      <c r="BZ882" s="65"/>
      <c r="CA882" s="65"/>
      <c r="CB882" s="65">
        <v>401.66808511073629</v>
      </c>
      <c r="CC882" s="65">
        <v>8.211243487618626</v>
      </c>
      <c r="CD882" s="65">
        <v>1.686071432525281E-2</v>
      </c>
      <c r="CE882" s="65">
        <v>1300.2207729865959</v>
      </c>
      <c r="CF882" s="65">
        <v>36.390440322426798</v>
      </c>
      <c r="CG882" s="65">
        <v>0.58541452783522763</v>
      </c>
      <c r="CH882" s="65">
        <v>1219.1636852597276</v>
      </c>
      <c r="CI882" s="65">
        <v>50.196317493426918</v>
      </c>
      <c r="CJ882" s="65">
        <v>3.2592719684987475</v>
      </c>
      <c r="CK882" s="65">
        <v>6.8783502225273461</v>
      </c>
      <c r="CL882" s="65">
        <v>1.0002021439948541</v>
      </c>
      <c r="CM882" s="65">
        <v>1.2301289557656592</v>
      </c>
      <c r="CN882" s="65">
        <v>6.7294219371038402</v>
      </c>
      <c r="CO882" s="65">
        <v>1.1390670860437577</v>
      </c>
      <c r="CP882" s="65">
        <v>1.7550548241718142</v>
      </c>
      <c r="CQ882" s="65">
        <v>1235.2820255535501</v>
      </c>
      <c r="CR882" s="65">
        <v>35.057769339095309</v>
      </c>
      <c r="CS882" s="65">
        <v>1.6838903995134613</v>
      </c>
      <c r="CT882" s="65">
        <v>1209.7969381302094</v>
      </c>
      <c r="CU882" s="65">
        <v>30.601201363226881</v>
      </c>
      <c r="CV882" s="65">
        <v>4.8820213052554369</v>
      </c>
      <c r="CW882" s="65">
        <v>56.501641627307393</v>
      </c>
      <c r="CX882" s="65">
        <v>2.3163418603987682</v>
      </c>
      <c r="CY882" s="65">
        <v>7.0412190866761204E-2</v>
      </c>
      <c r="CZ882" s="65" t="s">
        <v>611</v>
      </c>
      <c r="DA882" s="65">
        <v>0.89012452982698376</v>
      </c>
      <c r="DB882" s="65">
        <v>2.33240137933972</v>
      </c>
      <c r="DC882" s="65" t="s">
        <v>611</v>
      </c>
      <c r="DD882" s="65">
        <v>0.65370626714607605</v>
      </c>
      <c r="DE882" s="65">
        <v>1.9603154965879679</v>
      </c>
      <c r="DF882" s="65"/>
      <c r="DG882" s="65"/>
      <c r="DH882" s="65"/>
      <c r="DI882" s="65"/>
      <c r="DJ882" s="65"/>
      <c r="DK882" s="65"/>
      <c r="DL882" s="65"/>
      <c r="DM882" s="65"/>
      <c r="DN882" s="65"/>
      <c r="DO882" s="65"/>
      <c r="DP882" s="65"/>
      <c r="DQ882" s="65"/>
      <c r="DR882" s="65"/>
      <c r="DS882" s="65"/>
      <c r="DT882" s="65"/>
      <c r="DU882" s="65" t="s">
        <v>611</v>
      </c>
      <c r="DV882" s="65">
        <v>2.503744368259331E-4</v>
      </c>
      <c r="DW882" s="65">
        <v>1.3856511233142427E-2</v>
      </c>
      <c r="DX882" s="65">
        <v>1.7645112805843153</v>
      </c>
      <c r="DY882" s="65">
        <v>0.30894141680368514</v>
      </c>
      <c r="DZ882" s="65">
        <v>2.6103758658689243E-2</v>
      </c>
      <c r="EA882" s="65">
        <v>0.16571388623962258</v>
      </c>
      <c r="EB882" s="65">
        <v>5.3734372585005165E-2</v>
      </c>
      <c r="EC882" s="65">
        <v>1.2545611068212174E-2</v>
      </c>
      <c r="ED882" s="65" t="s">
        <v>611</v>
      </c>
      <c r="EE882" s="65">
        <v>7.1616469006174757E-2</v>
      </c>
      <c r="EF882" s="65">
        <v>7.0436405209471975E-2</v>
      </c>
      <c r="EG882" s="65">
        <v>0.32419711818371871</v>
      </c>
      <c r="EH882" s="65">
        <v>0.1241966597937102</v>
      </c>
      <c r="EI882" s="65">
        <v>0.23034602515082261</v>
      </c>
      <c r="EJ882" s="65">
        <v>0.54268486255031445</v>
      </c>
      <c r="EK882" s="65">
        <v>0.15124940157004932</v>
      </c>
      <c r="EL882" s="65">
        <v>0.20523063533160971</v>
      </c>
      <c r="EM882" s="65" t="s">
        <v>611</v>
      </c>
      <c r="EN882" s="65">
        <v>7.1422361403107441E-4</v>
      </c>
      <c r="EO882" s="65">
        <v>1.2995119016481673E-2</v>
      </c>
      <c r="EP882" s="65" t="s">
        <v>611</v>
      </c>
      <c r="EQ882" s="65">
        <v>0</v>
      </c>
      <c r="ER882" s="65">
        <v>5.7067523719333164E-2</v>
      </c>
      <c r="ES882" s="65" t="s">
        <v>611</v>
      </c>
      <c r="ET882" s="65">
        <v>2.1280593398766052E-2</v>
      </c>
      <c r="EU882" s="65">
        <v>8.0042061334847522E-2</v>
      </c>
      <c r="EV882" s="65" t="s">
        <v>611</v>
      </c>
      <c r="EW882" s="65">
        <v>1.2609658754707976E-3</v>
      </c>
      <c r="EX882" s="65">
        <v>0.11850223511885265</v>
      </c>
      <c r="EY882" s="65" t="s">
        <v>611</v>
      </c>
      <c r="EZ882" s="65">
        <v>6.504306946087916E-3</v>
      </c>
      <c r="FA882" s="65">
        <v>0.5503311320463955</v>
      </c>
      <c r="FB882" s="65" t="s">
        <v>611</v>
      </c>
      <c r="FC882" s="65">
        <v>3.0443559278201499E-2</v>
      </c>
      <c r="FD882" s="65">
        <v>7.6549932154754308E-2</v>
      </c>
      <c r="FE882" s="65"/>
      <c r="FF882" s="65"/>
      <c r="FG882" s="65"/>
      <c r="FH882" s="65"/>
      <c r="FI882" s="65"/>
      <c r="FJ882" s="65"/>
      <c r="FK882" s="65"/>
      <c r="FL882" s="65"/>
      <c r="FM882" s="65"/>
      <c r="FN882" s="65"/>
      <c r="FO882" s="65"/>
      <c r="FP882" s="65"/>
      <c r="FQ882" s="65"/>
      <c r="FR882" s="65"/>
      <c r="FS882" s="65"/>
      <c r="FT882" s="65"/>
      <c r="FU882" s="65"/>
      <c r="FV882" s="65"/>
      <c r="FW882" s="65"/>
      <c r="FX882" s="65"/>
      <c r="FY882" s="65"/>
      <c r="FZ882" s="65"/>
      <c r="GA882" s="65"/>
      <c r="GB882" s="65"/>
      <c r="GC882" s="65"/>
      <c r="GD882" s="65"/>
      <c r="GE882" s="65"/>
      <c r="GF882" s="65"/>
      <c r="GG882" s="65"/>
      <c r="GH882" s="65"/>
      <c r="GI882" s="65"/>
      <c r="GJ882" s="65"/>
      <c r="GK882" s="65"/>
      <c r="GL882" s="65"/>
      <c r="GM882" s="65"/>
      <c r="GN882" s="65"/>
      <c r="GO882" s="65"/>
      <c r="GP882" s="65"/>
      <c r="GQ882" s="65"/>
      <c r="GR882" s="65"/>
      <c r="GS882" s="65"/>
      <c r="GT882" s="65"/>
      <c r="GU882" s="65"/>
      <c r="GV882" s="65"/>
      <c r="GW882" s="65"/>
      <c r="GX882" s="65"/>
      <c r="GY882" s="65"/>
      <c r="GZ882" s="65"/>
      <c r="HA882" s="65"/>
      <c r="HB882" s="65"/>
      <c r="HC882" s="65"/>
      <c r="HD882" s="65" t="s">
        <v>611</v>
      </c>
      <c r="HE882" s="65">
        <v>9.5586445238226843E-4</v>
      </c>
      <c r="HF882" s="65">
        <v>8.2734755343686642E-2</v>
      </c>
      <c r="HG882" s="65" t="s">
        <v>611</v>
      </c>
      <c r="HH882" s="65">
        <v>2.5979555920472869E-3</v>
      </c>
      <c r="HI882" s="65">
        <v>0.16492074823222122</v>
      </c>
      <c r="HJ882" s="65" t="s">
        <v>611</v>
      </c>
      <c r="HK882" s="65">
        <v>0</v>
      </c>
      <c r="HL882" s="65">
        <v>1.7306492432868914E-2</v>
      </c>
      <c r="HM882" s="65" t="s">
        <v>611</v>
      </c>
      <c r="HN882" s="65">
        <v>2.6137323701470763E-3</v>
      </c>
      <c r="HO882" s="65">
        <v>7.0981051160665776E-2</v>
      </c>
      <c r="HP882" s="65">
        <v>4.6267304653246931E-2</v>
      </c>
      <c r="HQ882" s="65">
        <v>4.4402369807051187E-2</v>
      </c>
      <c r="HR882" s="65">
        <v>3.214506341242658E-2</v>
      </c>
      <c r="HS882" s="65" t="s">
        <v>611</v>
      </c>
      <c r="HT882" s="65">
        <v>2.5496345412644776E-2</v>
      </c>
      <c r="HU882" s="65">
        <v>2.6453542888004875E-2</v>
      </c>
      <c r="HV882" s="65" t="s">
        <v>611</v>
      </c>
      <c r="HW882" s="65">
        <v>2.4556449687779387E-2</v>
      </c>
      <c r="HX882" s="65">
        <v>1.9153499323504762E-2</v>
      </c>
      <c r="HY882" s="65" t="s">
        <v>611</v>
      </c>
      <c r="HZ882" s="65">
        <v>1.0732035203700383E-3</v>
      </c>
      <c r="IA882" s="65">
        <v>5.8162134468624699E-2</v>
      </c>
      <c r="IB882" s="65" t="s">
        <v>611</v>
      </c>
      <c r="IC882" s="65">
        <v>2.4817252499464469E-3</v>
      </c>
      <c r="ID882" s="65">
        <v>0.28232389268412794</v>
      </c>
      <c r="IE882" s="65" t="s">
        <v>611</v>
      </c>
      <c r="IF882" s="65">
        <v>1.4694258990312421E-3</v>
      </c>
      <c r="IG882" s="65">
        <v>6.734019381091598E-2</v>
      </c>
      <c r="IH882" s="65" t="s">
        <v>611</v>
      </c>
      <c r="II882" s="65">
        <v>6.6404075108167648E-2</v>
      </c>
      <c r="IJ882" s="65">
        <v>0.19091694511682314</v>
      </c>
      <c r="IK882" s="65"/>
      <c r="IL882" s="65"/>
      <c r="IM882" s="65"/>
      <c r="IN882" s="65"/>
      <c r="IO882" s="65"/>
      <c r="IP882" s="65"/>
    </row>
    <row r="883" spans="1:250" x14ac:dyDescent="0.45">
      <c r="A883" s="9" t="s">
        <v>1414</v>
      </c>
      <c r="B883" t="s">
        <v>1053</v>
      </c>
      <c r="D883" t="s">
        <v>1526</v>
      </c>
      <c r="E883" s="14" t="s">
        <v>2373</v>
      </c>
      <c r="F883">
        <v>51</v>
      </c>
      <c r="G883" s="12">
        <v>231559.43</v>
      </c>
      <c r="H883" s="12">
        <v>6806416.4699999997</v>
      </c>
      <c r="I883" s="8" t="s">
        <v>1532</v>
      </c>
      <c r="J883" s="8">
        <v>52</v>
      </c>
      <c r="K883" s="8">
        <v>50</v>
      </c>
      <c r="L883" s="11">
        <v>22.143431372548999</v>
      </c>
      <c r="M883" t="s">
        <v>1056</v>
      </c>
      <c r="N883" s="30"/>
      <c r="O883" s="30"/>
      <c r="P883" s="30"/>
      <c r="Q883" s="65" t="s">
        <v>611</v>
      </c>
      <c r="R883" s="65">
        <v>0.11322711232150715</v>
      </c>
      <c r="S883" s="65">
        <v>0.61201075914678282</v>
      </c>
      <c r="T883" s="65"/>
      <c r="U883" s="65"/>
      <c r="V883" s="65"/>
      <c r="W883" s="65">
        <v>64421.169049106305</v>
      </c>
      <c r="X883" s="65">
        <v>1348.591543821057</v>
      </c>
      <c r="Y883" s="65">
        <v>0.30428629919028777</v>
      </c>
      <c r="Z883" s="65">
        <v>65518.520199280232</v>
      </c>
      <c r="AA883" s="65">
        <v>1376.5651477258516</v>
      </c>
      <c r="AB883" s="65">
        <v>1.6445434672872661</v>
      </c>
      <c r="AC883" s="65">
        <v>63539.795440519862</v>
      </c>
      <c r="AD883" s="65">
        <v>1428.0308923857167</v>
      </c>
      <c r="AE883" s="65">
        <v>0.97232963680004758</v>
      </c>
      <c r="AF883" s="65"/>
      <c r="AG883" s="65"/>
      <c r="AH883" s="65"/>
      <c r="AI883" s="65">
        <v>1321.6233527090299</v>
      </c>
      <c r="AJ883" s="65">
        <v>129.38734437136821</v>
      </c>
      <c r="AK883" s="65">
        <v>277.27113280803587</v>
      </c>
      <c r="AL883" s="65"/>
      <c r="AM883" s="65"/>
      <c r="AN883" s="65"/>
      <c r="AO883" s="65"/>
      <c r="AP883" s="65"/>
      <c r="AQ883" s="65"/>
      <c r="AR883" s="65" t="s">
        <v>611</v>
      </c>
      <c r="AS883" s="65">
        <v>549.94002761329489</v>
      </c>
      <c r="AT883" s="65">
        <v>1574.7386047366581</v>
      </c>
      <c r="AU883" s="65"/>
      <c r="AV883" s="65"/>
      <c r="AW883" s="65"/>
      <c r="AX883" s="65"/>
      <c r="AY883" s="65"/>
      <c r="AZ883" s="65"/>
      <c r="BA883" s="65"/>
      <c r="BB883" s="65"/>
      <c r="BC883" s="65"/>
      <c r="BD883" s="65">
        <v>4.3302042722531224</v>
      </c>
      <c r="BE883" s="65">
        <v>0.37738690404895575</v>
      </c>
      <c r="BF883" s="65">
        <v>0.46881476471604161</v>
      </c>
      <c r="BG883" s="65">
        <v>2782.1852599592271</v>
      </c>
      <c r="BH883" s="65">
        <v>91.171938647250514</v>
      </c>
      <c r="BI883" s="65">
        <v>1.9770495315929244</v>
      </c>
      <c r="BJ883" s="65">
        <v>2756.6577220839654</v>
      </c>
      <c r="BK883" s="65">
        <v>84.12644229681986</v>
      </c>
      <c r="BL883" s="65">
        <v>6.7010031968898858</v>
      </c>
      <c r="BM883" s="65">
        <v>1551.0002624855422</v>
      </c>
      <c r="BN883" s="65">
        <v>35.687944595124222</v>
      </c>
      <c r="BO883" s="65">
        <v>0.4877898631062863</v>
      </c>
      <c r="BP883" s="65">
        <v>377039.82997310144</v>
      </c>
      <c r="BQ883" s="65">
        <v>8083.0062948103032</v>
      </c>
      <c r="BR883" s="65">
        <v>6.7302356612021672</v>
      </c>
      <c r="BS883" s="65">
        <v>356378.08455221233</v>
      </c>
      <c r="BT883" s="65">
        <v>8280.0902146161643</v>
      </c>
      <c r="BU883" s="65">
        <v>5.1652123294521788</v>
      </c>
      <c r="BV883" s="65">
        <v>2193.2526193703934</v>
      </c>
      <c r="BW883" s="65">
        <v>47.814619595417383</v>
      </c>
      <c r="BX883" s="65">
        <v>0.99552603355870162</v>
      </c>
      <c r="BY883" s="65"/>
      <c r="BZ883" s="65"/>
      <c r="CA883" s="65"/>
      <c r="CB883" s="65">
        <v>344.12012754111259</v>
      </c>
      <c r="CC883" s="65">
        <v>8.4283840173838982</v>
      </c>
      <c r="CD883" s="65">
        <v>6.6030547991247523E-2</v>
      </c>
      <c r="CE883" s="65">
        <v>902.06597165304993</v>
      </c>
      <c r="CF883" s="65">
        <v>19.949609631241294</v>
      </c>
      <c r="CG883" s="65">
        <v>0.74941646041217136</v>
      </c>
      <c r="CH883" s="65">
        <v>810.64787733643504</v>
      </c>
      <c r="CI883" s="65">
        <v>34.720558960614632</v>
      </c>
      <c r="CJ883" s="65">
        <v>3.8084111037505606</v>
      </c>
      <c r="CK883" s="65">
        <v>4.4976260583888221</v>
      </c>
      <c r="CL883" s="65">
        <v>0.79654503195225423</v>
      </c>
      <c r="CM883" s="65">
        <v>1.3111039742712922</v>
      </c>
      <c r="CN883" s="65">
        <v>2.5000842943621944</v>
      </c>
      <c r="CO883" s="65">
        <v>1.009791618093413</v>
      </c>
      <c r="CP883" s="65">
        <v>1.9688687817629518</v>
      </c>
      <c r="CQ883" s="65">
        <v>1175.3898347335371</v>
      </c>
      <c r="CR883" s="65">
        <v>29.81866139593286</v>
      </c>
      <c r="CS883" s="65">
        <v>1.3565581619471121</v>
      </c>
      <c r="CT883" s="65">
        <v>1150.1847490016789</v>
      </c>
      <c r="CU883" s="65">
        <v>26.204135948393901</v>
      </c>
      <c r="CV883" s="65">
        <v>6.2259298771029039</v>
      </c>
      <c r="CW883" s="65">
        <v>49.573833750073355</v>
      </c>
      <c r="CX883" s="65">
        <v>1.7527904459183936</v>
      </c>
      <c r="CY883" s="65">
        <v>0.15701344923985755</v>
      </c>
      <c r="CZ883" s="65" t="s">
        <v>611</v>
      </c>
      <c r="DA883" s="65">
        <v>1.0081595897810423</v>
      </c>
      <c r="DB883" s="65">
        <v>2.4973869071420061</v>
      </c>
      <c r="DC883" s="65" t="s">
        <v>611</v>
      </c>
      <c r="DD883" s="65">
        <v>0.64099174951607529</v>
      </c>
      <c r="DE883" s="65">
        <v>1.6181180312329135</v>
      </c>
      <c r="DF883" s="65"/>
      <c r="DG883" s="65"/>
      <c r="DH883" s="65"/>
      <c r="DI883" s="65"/>
      <c r="DJ883" s="65"/>
      <c r="DK883" s="65"/>
      <c r="DL883" s="65"/>
      <c r="DM883" s="65"/>
      <c r="DN883" s="65"/>
      <c r="DO883" s="65"/>
      <c r="DP883" s="65"/>
      <c r="DQ883" s="65"/>
      <c r="DR883" s="65"/>
      <c r="DS883" s="65"/>
      <c r="DT883" s="65"/>
      <c r="DU883" s="65" t="s">
        <v>611</v>
      </c>
      <c r="DV883" s="65">
        <v>4.3744701778188766E-4</v>
      </c>
      <c r="DW883" s="65">
        <v>3.901960999919403E-2</v>
      </c>
      <c r="DX883" s="65">
        <v>0.92561481906653476</v>
      </c>
      <c r="DY883" s="65">
        <v>0.23445469039237055</v>
      </c>
      <c r="DZ883" s="65">
        <v>2.9105374106037658E-2</v>
      </c>
      <c r="EA883" s="65">
        <v>0.10961073903474629</v>
      </c>
      <c r="EB883" s="65">
        <v>5.0056951965806673E-2</v>
      </c>
      <c r="EC883" s="65">
        <v>1.3976366117651141E-2</v>
      </c>
      <c r="ED883" s="65" t="s">
        <v>611</v>
      </c>
      <c r="EE883" s="65">
        <v>1.3907605071511685E-3</v>
      </c>
      <c r="EF883" s="65">
        <v>7.8531118750851711E-2</v>
      </c>
      <c r="EG883" s="65">
        <v>0.45638070936221359</v>
      </c>
      <c r="EH883" s="65">
        <v>0.13739625236040542</v>
      </c>
      <c r="EI883" s="65">
        <v>0.13937430260530162</v>
      </c>
      <c r="EJ883" s="65">
        <v>0.49326232815694604</v>
      </c>
      <c r="EK883" s="65">
        <v>0.14907926236151151</v>
      </c>
      <c r="EL883" s="65">
        <v>0.16662181923360295</v>
      </c>
      <c r="EM883" s="65" t="s">
        <v>611</v>
      </c>
      <c r="EN883" s="65">
        <v>1.49260840971321E-2</v>
      </c>
      <c r="EO883" s="65">
        <v>8.0873784995920295E-2</v>
      </c>
      <c r="EP883" s="65" t="s">
        <v>611</v>
      </c>
      <c r="EQ883" s="65">
        <v>0</v>
      </c>
      <c r="ER883" s="65">
        <v>6.3720615056083396E-2</v>
      </c>
      <c r="ES883" s="65" t="s">
        <v>611</v>
      </c>
      <c r="ET883" s="65">
        <v>7.3003092372041277E-4</v>
      </c>
      <c r="EU883" s="65">
        <v>6.4222029694029709E-2</v>
      </c>
      <c r="EV883" s="65" t="s">
        <v>611</v>
      </c>
      <c r="EW883" s="65">
        <v>2.9788266435880665E-3</v>
      </c>
      <c r="EX883" s="65">
        <v>0.18365926121863099</v>
      </c>
      <c r="EY883" s="65" t="s">
        <v>611</v>
      </c>
      <c r="EZ883" s="65">
        <v>0</v>
      </c>
      <c r="FA883" s="65">
        <v>0.12196005736865223</v>
      </c>
      <c r="FB883" s="65" t="s">
        <v>611</v>
      </c>
      <c r="FC883" s="65">
        <v>3.3765521180705638E-2</v>
      </c>
      <c r="FD883" s="65">
        <v>8.6478604582521809E-2</v>
      </c>
      <c r="FE883" s="65"/>
      <c r="FF883" s="65"/>
      <c r="FG883" s="65"/>
      <c r="FH883" s="65"/>
      <c r="FI883" s="65"/>
      <c r="FJ883" s="65"/>
      <c r="FK883" s="65"/>
      <c r="FL883" s="65"/>
      <c r="FM883" s="65"/>
      <c r="FN883" s="65"/>
      <c r="FO883" s="65"/>
      <c r="FP883" s="65"/>
      <c r="FQ883" s="65"/>
      <c r="FR883" s="65"/>
      <c r="FS883" s="65"/>
      <c r="FT883" s="65"/>
      <c r="FU883" s="65"/>
      <c r="FV883" s="65"/>
      <c r="FW883" s="65"/>
      <c r="FX883" s="65"/>
      <c r="FY883" s="65"/>
      <c r="FZ883" s="65"/>
      <c r="GA883" s="65"/>
      <c r="GB883" s="65"/>
      <c r="GC883" s="65"/>
      <c r="GD883" s="65"/>
      <c r="GE883" s="65"/>
      <c r="GF883" s="65"/>
      <c r="GG883" s="65"/>
      <c r="GH883" s="65"/>
      <c r="GI883" s="65"/>
      <c r="GJ883" s="65"/>
      <c r="GK883" s="65"/>
      <c r="GL883" s="65"/>
      <c r="GM883" s="65"/>
      <c r="GN883" s="65"/>
      <c r="GO883" s="65"/>
      <c r="GP883" s="65"/>
      <c r="GQ883" s="65"/>
      <c r="GR883" s="65"/>
      <c r="GS883" s="65"/>
      <c r="GT883" s="65"/>
      <c r="GU883" s="65"/>
      <c r="GV883" s="65"/>
      <c r="GW883" s="65"/>
      <c r="GX883" s="65"/>
      <c r="GY883" s="65"/>
      <c r="GZ883" s="65"/>
      <c r="HA883" s="65"/>
      <c r="HB883" s="65"/>
      <c r="HC883" s="65"/>
      <c r="HD883" s="65" t="s">
        <v>611</v>
      </c>
      <c r="HE883" s="65">
        <v>0</v>
      </c>
      <c r="HF883" s="65">
        <v>3.6519552496504952E-2</v>
      </c>
      <c r="HG883" s="65" t="s">
        <v>611</v>
      </c>
      <c r="HH883" s="65">
        <v>2.0328688913878932E-2</v>
      </c>
      <c r="HI883" s="65">
        <v>3.3023090449888992E-2</v>
      </c>
      <c r="HJ883" s="65" t="s">
        <v>611</v>
      </c>
      <c r="HK883" s="65">
        <v>2.1450819491422971E-2</v>
      </c>
      <c r="HL883" s="65">
        <v>1.9312724391166779E-2</v>
      </c>
      <c r="HM883" s="65" t="s">
        <v>611</v>
      </c>
      <c r="HN883" s="65">
        <v>4.5262765003917299E-3</v>
      </c>
      <c r="HO883" s="65">
        <v>0.39920970584143767</v>
      </c>
      <c r="HP883" s="65" t="s">
        <v>611</v>
      </c>
      <c r="HQ883" s="65">
        <v>5.0700199608560294E-2</v>
      </c>
      <c r="HR883" s="65">
        <v>3.5809231455733989E-2</v>
      </c>
      <c r="HS883" s="65" t="s">
        <v>611</v>
      </c>
      <c r="HT883" s="65">
        <v>2.0495150370973911E-2</v>
      </c>
      <c r="HU883" s="65">
        <v>7.4438798951916754E-2</v>
      </c>
      <c r="HV883" s="65" t="s">
        <v>611</v>
      </c>
      <c r="HW883" s="65">
        <v>1.9028821799260048E-2</v>
      </c>
      <c r="HX883" s="65">
        <v>0.10773441033868608</v>
      </c>
      <c r="HY883" s="65" t="s">
        <v>611</v>
      </c>
      <c r="HZ883" s="65">
        <v>6.3497861150800305E-2</v>
      </c>
      <c r="IA883" s="65">
        <v>0.16299192415857247</v>
      </c>
      <c r="IB883" s="65" t="s">
        <v>611</v>
      </c>
      <c r="IC883" s="65">
        <v>5.393345608911468E-3</v>
      </c>
      <c r="ID883" s="65">
        <v>0.34862613731521319</v>
      </c>
      <c r="IE883" s="65" t="s">
        <v>611</v>
      </c>
      <c r="IF883" s="65">
        <v>2.609913705301955E-3</v>
      </c>
      <c r="IG883" s="65">
        <v>0.20893413674884298</v>
      </c>
      <c r="IH883" s="65" t="s">
        <v>611</v>
      </c>
      <c r="II883" s="65">
        <v>6.2177292675736628E-2</v>
      </c>
      <c r="IJ883" s="65">
        <v>0.14968199382037417</v>
      </c>
      <c r="IK883" s="65"/>
      <c r="IL883" s="65"/>
      <c r="IM883" s="65"/>
      <c r="IN883" s="65"/>
      <c r="IO883" s="65"/>
      <c r="IP883" s="65"/>
    </row>
    <row r="884" spans="1:250" x14ac:dyDescent="0.45">
      <c r="A884" s="9" t="s">
        <v>1414</v>
      </c>
      <c r="B884" t="s">
        <v>1053</v>
      </c>
      <c r="D884" t="s">
        <v>1526</v>
      </c>
      <c r="E884" s="14" t="s">
        <v>2373</v>
      </c>
      <c r="F884">
        <v>51</v>
      </c>
      <c r="G884" s="12">
        <v>231559.43</v>
      </c>
      <c r="H884" s="12">
        <v>6806416.4699999997</v>
      </c>
      <c r="I884" s="8" t="s">
        <v>1533</v>
      </c>
      <c r="J884" s="8">
        <v>52</v>
      </c>
      <c r="K884" s="8">
        <v>35</v>
      </c>
      <c r="L884" s="11">
        <v>22.143431372548999</v>
      </c>
      <c r="M884" t="s">
        <v>1056</v>
      </c>
      <c r="N884" s="30"/>
      <c r="O884" s="30"/>
      <c r="P884" s="30"/>
      <c r="Q884" s="65" t="s">
        <v>611</v>
      </c>
      <c r="R884" s="65">
        <v>1.667780881878668E-2</v>
      </c>
      <c r="S884" s="65">
        <v>1.3231294420950437</v>
      </c>
      <c r="T884" s="65"/>
      <c r="U884" s="65"/>
      <c r="V884" s="65"/>
      <c r="W884" s="65">
        <v>56264.600789814169</v>
      </c>
      <c r="X884" s="65">
        <v>920.52559483517882</v>
      </c>
      <c r="Y884" s="65">
        <v>0.93969480787042581</v>
      </c>
      <c r="Z884" s="65">
        <v>57084.429468355076</v>
      </c>
      <c r="AA884" s="65">
        <v>1000.5552233884152</v>
      </c>
      <c r="AB884" s="65">
        <v>5.1217841691564514</v>
      </c>
      <c r="AC884" s="65">
        <v>63613.291018590076</v>
      </c>
      <c r="AD884" s="65">
        <v>1073.1828287205781</v>
      </c>
      <c r="AE884" s="65">
        <v>2.9027791229983912</v>
      </c>
      <c r="AF884" s="65"/>
      <c r="AG884" s="65"/>
      <c r="AH884" s="65"/>
      <c r="AI884" s="65">
        <v>3886.7867063424769</v>
      </c>
      <c r="AJ884" s="65">
        <v>672.94873051219304</v>
      </c>
      <c r="AK884" s="65">
        <v>844.4544602227113</v>
      </c>
      <c r="AL884" s="65"/>
      <c r="AM884" s="65"/>
      <c r="AN884" s="65"/>
      <c r="AO884" s="65"/>
      <c r="AP884" s="65"/>
      <c r="AQ884" s="65"/>
      <c r="AR884" s="65" t="s">
        <v>611</v>
      </c>
      <c r="AS884" s="65">
        <v>1313.849338360902</v>
      </c>
      <c r="AT884" s="65">
        <v>3316.7459242845457</v>
      </c>
      <c r="AU884" s="65"/>
      <c r="AV884" s="65"/>
      <c r="AW884" s="65"/>
      <c r="AX884" s="65"/>
      <c r="AY884" s="65"/>
      <c r="AZ884" s="65"/>
      <c r="BA884" s="65"/>
      <c r="BB884" s="65"/>
      <c r="BC884" s="65"/>
      <c r="BD884" s="65">
        <v>4.7412287180690909</v>
      </c>
      <c r="BE884" s="65">
        <v>0.6345201518202167</v>
      </c>
      <c r="BF884" s="65">
        <v>1.2712994020364492</v>
      </c>
      <c r="BG884" s="65">
        <v>2512.0272007998005</v>
      </c>
      <c r="BH884" s="65">
        <v>66.834579979713254</v>
      </c>
      <c r="BI884" s="65">
        <v>2.597766025455301</v>
      </c>
      <c r="BJ884" s="65">
        <v>2514.8594610427936</v>
      </c>
      <c r="BK884" s="65">
        <v>82.252364238327047</v>
      </c>
      <c r="BL884" s="65">
        <v>13.135684435370266</v>
      </c>
      <c r="BM884" s="65">
        <v>1456.4914001485702</v>
      </c>
      <c r="BN884" s="65">
        <v>24.445586734301873</v>
      </c>
      <c r="BO884" s="65">
        <v>1.2548190299893316</v>
      </c>
      <c r="BP884" s="65">
        <v>287722.90763405291</v>
      </c>
      <c r="BQ884" s="65">
        <v>5011.5915866382684</v>
      </c>
      <c r="BR884" s="65">
        <v>11.114551497771677</v>
      </c>
      <c r="BS884" s="65">
        <v>303098.16783990827</v>
      </c>
      <c r="BT884" s="65">
        <v>4621.6236523915059</v>
      </c>
      <c r="BU884" s="65">
        <v>13.469361619541946</v>
      </c>
      <c r="BV884" s="65">
        <v>2176.0986515456548</v>
      </c>
      <c r="BW884" s="65">
        <v>43.093249289035313</v>
      </c>
      <c r="BX884" s="65">
        <v>3.1164552736044726</v>
      </c>
      <c r="BY884" s="65"/>
      <c r="BZ884" s="65"/>
      <c r="CA884" s="65"/>
      <c r="CB884" s="65">
        <v>355.68381176906115</v>
      </c>
      <c r="CC884" s="65">
        <v>7.6684687213804112</v>
      </c>
      <c r="CD884" s="65">
        <v>0.11453746164559257</v>
      </c>
      <c r="CE884" s="65">
        <v>950.19152615246833</v>
      </c>
      <c r="CF884" s="65">
        <v>29.557265430489281</v>
      </c>
      <c r="CG884" s="65">
        <v>2.069488716483137</v>
      </c>
      <c r="CH884" s="65">
        <v>799.74113642386737</v>
      </c>
      <c r="CI884" s="65">
        <v>45.559341196152374</v>
      </c>
      <c r="CJ884" s="65">
        <v>14.817490289735867</v>
      </c>
      <c r="CK884" s="65">
        <v>5.4222880695189177</v>
      </c>
      <c r="CL884" s="65">
        <v>1.336933509066113</v>
      </c>
      <c r="CM884" s="65">
        <v>4.0941538877312631</v>
      </c>
      <c r="CN884" s="65" t="s">
        <v>611</v>
      </c>
      <c r="CO884" s="65">
        <v>2.0119727196769097</v>
      </c>
      <c r="CP884" s="65">
        <v>5.1929647259413487</v>
      </c>
      <c r="CQ884" s="65">
        <v>1509.1832608795987</v>
      </c>
      <c r="CR884" s="65">
        <v>48.147467209534156</v>
      </c>
      <c r="CS884" s="65">
        <v>3.4851070999276348</v>
      </c>
      <c r="CT884" s="65">
        <v>1426.0373961645967</v>
      </c>
      <c r="CU884" s="65">
        <v>46.306675907532515</v>
      </c>
      <c r="CV884" s="65">
        <v>18.047190290222609</v>
      </c>
      <c r="CW884" s="65">
        <v>50.989870640835385</v>
      </c>
      <c r="CX884" s="65">
        <v>3.094058745310841</v>
      </c>
      <c r="CY884" s="65">
        <v>7.554230553874193E-2</v>
      </c>
      <c r="CZ884" s="65" t="s">
        <v>611</v>
      </c>
      <c r="DA884" s="65">
        <v>2.0592629897818462</v>
      </c>
      <c r="DB884" s="65">
        <v>7.1934026574608154</v>
      </c>
      <c r="DC884" s="65" t="s">
        <v>611</v>
      </c>
      <c r="DD884" s="65">
        <v>1.5151323594603769</v>
      </c>
      <c r="DE884" s="65">
        <v>4.324574413159227</v>
      </c>
      <c r="DF884" s="65"/>
      <c r="DG884" s="65"/>
      <c r="DH884" s="65"/>
      <c r="DI884" s="65"/>
      <c r="DJ884" s="65"/>
      <c r="DK884" s="65"/>
      <c r="DL884" s="65"/>
      <c r="DM884" s="65"/>
      <c r="DN884" s="65"/>
      <c r="DO884" s="65"/>
      <c r="DP884" s="65"/>
      <c r="DQ884" s="65"/>
      <c r="DR884" s="65"/>
      <c r="DS884" s="65"/>
      <c r="DT884" s="65"/>
      <c r="DU884" s="65">
        <v>0.40982491613461519</v>
      </c>
      <c r="DV884" s="65">
        <v>0.16964723096261289</v>
      </c>
      <c r="DW884" s="65">
        <v>9.8678211384854067E-2</v>
      </c>
      <c r="DX884" s="65">
        <v>1.4616411595397618</v>
      </c>
      <c r="DY884" s="65">
        <v>0.43457195517287162</v>
      </c>
      <c r="DZ884" s="65">
        <v>7.2014066437640606E-2</v>
      </c>
      <c r="EA884" s="65">
        <v>9.1324667020849015E-2</v>
      </c>
      <c r="EB884" s="65">
        <v>7.1625257044963905E-2</v>
      </c>
      <c r="EC884" s="65">
        <v>3.3944084638922963E-2</v>
      </c>
      <c r="ED884" s="65" t="s">
        <v>611</v>
      </c>
      <c r="EE884" s="65">
        <v>6.1145251276793584E-3</v>
      </c>
      <c r="EF884" s="65">
        <v>0.48065180927503365</v>
      </c>
      <c r="EG884" s="65">
        <v>0.30966347698899954</v>
      </c>
      <c r="EH884" s="65">
        <v>0.19989426444073108</v>
      </c>
      <c r="EI884" s="65">
        <v>0.28219362157645217</v>
      </c>
      <c r="EJ884" s="65">
        <v>0.49529999602715596</v>
      </c>
      <c r="EK884" s="65">
        <v>0.20423973488583702</v>
      </c>
      <c r="EL884" s="65">
        <v>0.12536652814908719</v>
      </c>
      <c r="EM884" s="65" t="s">
        <v>611</v>
      </c>
      <c r="EN884" s="65">
        <v>1.8526716001238522E-2</v>
      </c>
      <c r="EO884" s="65">
        <v>0.10799197709279935</v>
      </c>
      <c r="EP884" s="65" t="s">
        <v>611</v>
      </c>
      <c r="EQ884" s="65">
        <v>6.745304049607383E-3</v>
      </c>
      <c r="ER884" s="65">
        <v>0.52782701214052918</v>
      </c>
      <c r="ES884" s="65" t="s">
        <v>611</v>
      </c>
      <c r="ET884" s="65">
        <v>3.6179169205577664E-3</v>
      </c>
      <c r="EU884" s="65">
        <v>6.8140339839446729E-2</v>
      </c>
      <c r="EV884" s="65" t="s">
        <v>611</v>
      </c>
      <c r="EW884" s="65">
        <v>5.7044156754188684E-3</v>
      </c>
      <c r="EX884" s="65">
        <v>0.41212926573990766</v>
      </c>
      <c r="EY884" s="65" t="s">
        <v>611</v>
      </c>
      <c r="EZ884" s="65">
        <v>0</v>
      </c>
      <c r="FA884" s="65">
        <v>0.27873966617911383</v>
      </c>
      <c r="FB884" s="65" t="s">
        <v>611</v>
      </c>
      <c r="FC884" s="65">
        <v>2.5114284008236124E-2</v>
      </c>
      <c r="FD884" s="65">
        <v>0.1064711511019009</v>
      </c>
      <c r="FE884" s="65"/>
      <c r="FF884" s="65"/>
      <c r="FG884" s="65"/>
      <c r="FH884" s="65"/>
      <c r="FI884" s="65"/>
      <c r="FJ884" s="65"/>
      <c r="FK884" s="65"/>
      <c r="FL884" s="65"/>
      <c r="FM884" s="65"/>
      <c r="FN884" s="65"/>
      <c r="FO884" s="65"/>
      <c r="FP884" s="65"/>
      <c r="FQ884" s="65"/>
      <c r="FR884" s="65"/>
      <c r="FS884" s="65"/>
      <c r="FT884" s="65"/>
      <c r="FU884" s="65"/>
      <c r="FV884" s="65"/>
      <c r="FW884" s="65"/>
      <c r="FX884" s="65"/>
      <c r="FY884" s="65"/>
      <c r="FZ884" s="65"/>
      <c r="GA884" s="65"/>
      <c r="GB884" s="65"/>
      <c r="GC884" s="65"/>
      <c r="GD884" s="65"/>
      <c r="GE884" s="65"/>
      <c r="GF884" s="65"/>
      <c r="GG884" s="65"/>
      <c r="GH884" s="65"/>
      <c r="GI884" s="65"/>
      <c r="GJ884" s="65"/>
      <c r="GK884" s="65"/>
      <c r="GL884" s="65"/>
      <c r="GM884" s="65"/>
      <c r="GN884" s="65"/>
      <c r="GO884" s="65"/>
      <c r="GP884" s="65"/>
      <c r="GQ884" s="65"/>
      <c r="GR884" s="65"/>
      <c r="GS884" s="65"/>
      <c r="GT884" s="65"/>
      <c r="GU884" s="65"/>
      <c r="GV884" s="65"/>
      <c r="GW884" s="65"/>
      <c r="GX884" s="65"/>
      <c r="GY884" s="65"/>
      <c r="GZ884" s="65"/>
      <c r="HA884" s="65"/>
      <c r="HB884" s="65"/>
      <c r="HC884" s="65"/>
      <c r="HD884" s="65" t="s">
        <v>611</v>
      </c>
      <c r="HE884" s="65">
        <v>4.7994053526769581E-2</v>
      </c>
      <c r="HF884" s="65">
        <v>0.46643171927600041</v>
      </c>
      <c r="HG884" s="65" t="s">
        <v>611</v>
      </c>
      <c r="HH884" s="65">
        <v>5.7642859161567547E-3</v>
      </c>
      <c r="HI884" s="65">
        <v>0.45238941426218626</v>
      </c>
      <c r="HJ884" s="65" t="s">
        <v>611</v>
      </c>
      <c r="HK884" s="65">
        <v>1.0754551801804072E-3</v>
      </c>
      <c r="HL884" s="65">
        <v>0.13005330945019378</v>
      </c>
      <c r="HM884" s="65" t="s">
        <v>611</v>
      </c>
      <c r="HN884" s="65">
        <v>4.7341473330240538E-3</v>
      </c>
      <c r="HO884" s="65">
        <v>0.56539680430017702</v>
      </c>
      <c r="HP884" s="65" t="s">
        <v>611</v>
      </c>
      <c r="HQ884" s="65">
        <v>0</v>
      </c>
      <c r="HR884" s="65">
        <v>0.10704087018712442</v>
      </c>
      <c r="HS884" s="65" t="s">
        <v>611</v>
      </c>
      <c r="HT884" s="65">
        <v>3.5856294176693721E-3</v>
      </c>
      <c r="HU884" s="65">
        <v>0.42822987328515644</v>
      </c>
      <c r="HV884" s="65" t="s">
        <v>611</v>
      </c>
      <c r="HW884" s="65">
        <v>6.2449093350343418E-2</v>
      </c>
      <c r="HX884" s="65">
        <v>0.35148393209644596</v>
      </c>
      <c r="HY884" s="65" t="s">
        <v>611</v>
      </c>
      <c r="HZ884" s="65">
        <v>0</v>
      </c>
      <c r="IA884" s="65">
        <v>0.20211186950429644</v>
      </c>
      <c r="IB884" s="65" t="s">
        <v>611</v>
      </c>
      <c r="IC884" s="65">
        <v>0.16059077130109384</v>
      </c>
      <c r="ID884" s="65">
        <v>1.7298633689400609</v>
      </c>
      <c r="IE884" s="65" t="s">
        <v>611</v>
      </c>
      <c r="IF884" s="65">
        <v>8.4768757205277642E-3</v>
      </c>
      <c r="IG884" s="65">
        <v>0.61744125272878581</v>
      </c>
      <c r="IH884" s="65" t="s">
        <v>611</v>
      </c>
      <c r="II884" s="65">
        <v>0.17860061653457063</v>
      </c>
      <c r="IJ884" s="65">
        <v>0.47305083296319367</v>
      </c>
      <c r="IK884" s="65"/>
      <c r="IL884" s="65"/>
      <c r="IM884" s="65"/>
      <c r="IN884" s="65"/>
      <c r="IO884" s="65"/>
      <c r="IP884" s="65"/>
    </row>
    <row r="885" spans="1:250" x14ac:dyDescent="0.45">
      <c r="A885" s="9" t="s">
        <v>1414</v>
      </c>
      <c r="B885" t="s">
        <v>1053</v>
      </c>
      <c r="D885" t="s">
        <v>1526</v>
      </c>
      <c r="E885" s="14" t="s">
        <v>2373</v>
      </c>
      <c r="F885">
        <v>51</v>
      </c>
      <c r="G885" s="12">
        <v>231559.43</v>
      </c>
      <c r="H885" s="12">
        <v>6806416.4699999997</v>
      </c>
      <c r="I885" s="8" t="s">
        <v>1534</v>
      </c>
      <c r="J885" s="8">
        <v>52</v>
      </c>
      <c r="K885" s="8">
        <v>35</v>
      </c>
      <c r="L885" s="11">
        <v>22.143431372548999</v>
      </c>
      <c r="M885" t="s">
        <v>1056</v>
      </c>
      <c r="N885" s="30"/>
      <c r="O885" s="30"/>
      <c r="P885" s="30"/>
      <c r="Q885" s="65" t="s">
        <v>611</v>
      </c>
      <c r="R885" s="65">
        <v>2.5145018346208383E-2</v>
      </c>
      <c r="S885" s="65">
        <v>1.5295826532978407</v>
      </c>
      <c r="T885" s="65"/>
      <c r="U885" s="65"/>
      <c r="V885" s="65"/>
      <c r="W885" s="65">
        <v>62382.538355138815</v>
      </c>
      <c r="X885" s="65">
        <v>2889.0254899066363</v>
      </c>
      <c r="Y885" s="65">
        <v>0.8281520735412492</v>
      </c>
      <c r="Z885" s="65">
        <v>63400.821595453795</v>
      </c>
      <c r="AA885" s="65">
        <v>2394.8214832310323</v>
      </c>
      <c r="AB885" s="65">
        <v>2.7965649975206746</v>
      </c>
      <c r="AC885" s="65">
        <v>64818.424180359965</v>
      </c>
      <c r="AD885" s="65">
        <v>1954.5563134541428</v>
      </c>
      <c r="AE885" s="65">
        <v>2.7205312095572007</v>
      </c>
      <c r="AF885" s="65"/>
      <c r="AG885" s="65"/>
      <c r="AH885" s="65"/>
      <c r="AI885" s="65">
        <v>1611.2590480664244</v>
      </c>
      <c r="AJ885" s="65">
        <v>346.90666890679177</v>
      </c>
      <c r="AK885" s="65">
        <v>895.40036782706659</v>
      </c>
      <c r="AL885" s="65"/>
      <c r="AM885" s="65"/>
      <c r="AN885" s="65"/>
      <c r="AO885" s="65"/>
      <c r="AP885" s="65"/>
      <c r="AQ885" s="65"/>
      <c r="AR885" s="65" t="s">
        <v>611</v>
      </c>
      <c r="AS885" s="65">
        <v>1027.3074509863106</v>
      </c>
      <c r="AT885" s="65">
        <v>2705.3692101640804</v>
      </c>
      <c r="AU885" s="65"/>
      <c r="AV885" s="65"/>
      <c r="AW885" s="65"/>
      <c r="AX885" s="65"/>
      <c r="AY885" s="65"/>
      <c r="AZ885" s="65"/>
      <c r="BA885" s="65"/>
      <c r="BB885" s="65"/>
      <c r="BC885" s="65"/>
      <c r="BD885" s="65">
        <v>5.2585093114252981</v>
      </c>
      <c r="BE885" s="65">
        <v>0.71456640669248872</v>
      </c>
      <c r="BF885" s="65">
        <v>0.9627765781420099</v>
      </c>
      <c r="BG885" s="65">
        <v>2826.5759425726596</v>
      </c>
      <c r="BH885" s="65">
        <v>126.06899445963481</v>
      </c>
      <c r="BI885" s="65">
        <v>3.7203151568392365</v>
      </c>
      <c r="BJ885" s="65">
        <v>2790.6889035217096</v>
      </c>
      <c r="BK885" s="65">
        <v>140.00068875943398</v>
      </c>
      <c r="BL885" s="65">
        <v>11.530366924970835</v>
      </c>
      <c r="BM885" s="65">
        <v>1523.1351807833723</v>
      </c>
      <c r="BN885" s="65">
        <v>66.913978934091531</v>
      </c>
      <c r="BO885" s="65">
        <v>1.1484410951573143</v>
      </c>
      <c r="BP885" s="65">
        <v>309343.18020771095</v>
      </c>
      <c r="BQ885" s="65">
        <v>11888.584463766374</v>
      </c>
      <c r="BR885" s="65">
        <v>7.6592478744184271</v>
      </c>
      <c r="BS885" s="65">
        <v>316325.55230270774</v>
      </c>
      <c r="BT885" s="65">
        <v>11033.955790807246</v>
      </c>
      <c r="BU885" s="65">
        <v>9.6856382969655037</v>
      </c>
      <c r="BV885" s="65">
        <v>2278.5734658207298</v>
      </c>
      <c r="BW885" s="65">
        <v>75.3233804295905</v>
      </c>
      <c r="BX885" s="65">
        <v>2.8820615366721531</v>
      </c>
      <c r="BY885" s="65"/>
      <c r="BZ885" s="65"/>
      <c r="CA885" s="65"/>
      <c r="CB885" s="65">
        <v>351.91755051094538</v>
      </c>
      <c r="CC885" s="65">
        <v>11.606052793078478</v>
      </c>
      <c r="CD885" s="65">
        <v>3.8472221760488617E-2</v>
      </c>
      <c r="CE885" s="65">
        <v>961.26975904629228</v>
      </c>
      <c r="CF885" s="65">
        <v>38.985122278862498</v>
      </c>
      <c r="CG885" s="65">
        <v>2.1034392787031329</v>
      </c>
      <c r="CH885" s="65">
        <v>849.03382578212234</v>
      </c>
      <c r="CI885" s="65">
        <v>50.437761682101183</v>
      </c>
      <c r="CJ885" s="65">
        <v>8.5356022595661987</v>
      </c>
      <c r="CK885" s="65">
        <v>3.8557116171776364</v>
      </c>
      <c r="CL885" s="65">
        <v>1.2436921318071237</v>
      </c>
      <c r="CM885" s="65">
        <v>3.1977683293898318</v>
      </c>
      <c r="CN885" s="65">
        <v>4.5744528463110754</v>
      </c>
      <c r="CO885" s="65">
        <v>1.8760268705817196</v>
      </c>
      <c r="CP885" s="65">
        <v>4.3624588440269898</v>
      </c>
      <c r="CQ885" s="65">
        <v>1381.1073851279998</v>
      </c>
      <c r="CR885" s="65">
        <v>48.494748061220932</v>
      </c>
      <c r="CS885" s="65">
        <v>6.0003683814928399</v>
      </c>
      <c r="CT885" s="65">
        <v>1232.0129732213113</v>
      </c>
      <c r="CU885" s="65">
        <v>41.507304696587482</v>
      </c>
      <c r="CV885" s="65">
        <v>16.124675525132563</v>
      </c>
      <c r="CW885" s="65">
        <v>47.423421483725065</v>
      </c>
      <c r="CX885" s="65">
        <v>2.7141972252481987</v>
      </c>
      <c r="CY885" s="65">
        <v>6.2596758758250839E-2</v>
      </c>
      <c r="CZ885" s="65" t="s">
        <v>611</v>
      </c>
      <c r="DA885" s="65">
        <v>1.9019411219650562</v>
      </c>
      <c r="DB885" s="65">
        <v>4.343381943714947</v>
      </c>
      <c r="DC885" s="65" t="s">
        <v>611</v>
      </c>
      <c r="DD885" s="65">
        <v>1.3218809711428774</v>
      </c>
      <c r="DE885" s="65">
        <v>2.929994087908355</v>
      </c>
      <c r="DF885" s="65"/>
      <c r="DG885" s="65"/>
      <c r="DH885" s="65"/>
      <c r="DI885" s="65"/>
      <c r="DJ885" s="65"/>
      <c r="DK885" s="65"/>
      <c r="DL885" s="65"/>
      <c r="DM885" s="65"/>
      <c r="DN885" s="65"/>
      <c r="DO885" s="65"/>
      <c r="DP885" s="65"/>
      <c r="DQ885" s="65"/>
      <c r="DR885" s="65"/>
      <c r="DS885" s="65"/>
      <c r="DT885" s="65"/>
      <c r="DU885" s="65" t="s">
        <v>611</v>
      </c>
      <c r="DV885" s="65">
        <v>7.7667235266701252E-4</v>
      </c>
      <c r="DW885" s="65">
        <v>8.3766380295313136E-2</v>
      </c>
      <c r="DX885" s="65">
        <v>1.1069449239032376</v>
      </c>
      <c r="DY885" s="65">
        <v>0.3070835317044579</v>
      </c>
      <c r="DZ885" s="65">
        <v>5.8692067341840473E-2</v>
      </c>
      <c r="EA885" s="65" t="s">
        <v>611</v>
      </c>
      <c r="EB885" s="65">
        <v>9.3814524300208535E-2</v>
      </c>
      <c r="EC885" s="65">
        <v>0.17117414697432504</v>
      </c>
      <c r="ED885" s="65" t="s">
        <v>611</v>
      </c>
      <c r="EE885" s="65">
        <v>0.11249346634554588</v>
      </c>
      <c r="EF885" s="65">
        <v>0.84290753871155299</v>
      </c>
      <c r="EG885" s="65" t="s">
        <v>611</v>
      </c>
      <c r="EH885" s="65">
        <v>0.22051727164193544</v>
      </c>
      <c r="EI885" s="65">
        <v>0.51338587967008453</v>
      </c>
      <c r="EJ885" s="65">
        <v>0.4221157693080908</v>
      </c>
      <c r="EK885" s="65">
        <v>0.20456604310201607</v>
      </c>
      <c r="EL885" s="65">
        <v>0.41750936687199575</v>
      </c>
      <c r="EM885" s="65" t="s">
        <v>611</v>
      </c>
      <c r="EN885" s="65">
        <v>2.2662198802873918E-2</v>
      </c>
      <c r="EO885" s="65">
        <v>0.18235976153289918</v>
      </c>
      <c r="EP885" s="65" t="s">
        <v>611</v>
      </c>
      <c r="EQ885" s="65">
        <v>0</v>
      </c>
      <c r="ER885" s="65">
        <v>0.17500227319905579</v>
      </c>
      <c r="ES885" s="65" t="s">
        <v>611</v>
      </c>
      <c r="ET885" s="65">
        <v>2.7435991711597702E-3</v>
      </c>
      <c r="EU885" s="65">
        <v>0.20502101609317191</v>
      </c>
      <c r="EV885" s="65" t="s">
        <v>611</v>
      </c>
      <c r="EW885" s="65">
        <v>0.13151290947068298</v>
      </c>
      <c r="EX885" s="65">
        <v>0.13647424933241686</v>
      </c>
      <c r="EY885" s="65" t="s">
        <v>611</v>
      </c>
      <c r="EZ885" s="65">
        <v>7.1438466035217765E-3</v>
      </c>
      <c r="FA885" s="65">
        <v>0.61537844726555069</v>
      </c>
      <c r="FB885" s="65" t="s">
        <v>611</v>
      </c>
      <c r="FC885" s="65">
        <v>3.9185080334738942E-2</v>
      </c>
      <c r="FD885" s="65">
        <v>0.15800875776211773</v>
      </c>
      <c r="FE885" s="65"/>
      <c r="FF885" s="65"/>
      <c r="FG885" s="65"/>
      <c r="FH885" s="65"/>
      <c r="FI885" s="65"/>
      <c r="FJ885" s="65"/>
      <c r="FK885" s="65"/>
      <c r="FL885" s="65"/>
      <c r="FM885" s="65"/>
      <c r="FN885" s="65"/>
      <c r="FO885" s="65"/>
      <c r="FP885" s="65"/>
      <c r="FQ885" s="65"/>
      <c r="FR885" s="65"/>
      <c r="FS885" s="65"/>
      <c r="FT885" s="65"/>
      <c r="FU885" s="65"/>
      <c r="FV885" s="65"/>
      <c r="FW885" s="65"/>
      <c r="FX885" s="65"/>
      <c r="FY885" s="65"/>
      <c r="FZ885" s="65"/>
      <c r="GA885" s="65"/>
      <c r="GB885" s="65"/>
      <c r="GC885" s="65"/>
      <c r="GD885" s="65"/>
      <c r="GE885" s="65"/>
      <c r="GF885" s="65"/>
      <c r="GG885" s="65"/>
      <c r="GH885" s="65"/>
      <c r="GI885" s="65"/>
      <c r="GJ885" s="65"/>
      <c r="GK885" s="65"/>
      <c r="GL885" s="65"/>
      <c r="GM885" s="65"/>
      <c r="GN885" s="65"/>
      <c r="GO885" s="65"/>
      <c r="GP885" s="65"/>
      <c r="GQ885" s="65"/>
      <c r="GR885" s="65"/>
      <c r="GS885" s="65"/>
      <c r="GT885" s="65"/>
      <c r="GU885" s="65"/>
      <c r="GV885" s="65"/>
      <c r="GW885" s="65"/>
      <c r="GX885" s="65"/>
      <c r="GY885" s="65"/>
      <c r="GZ885" s="65"/>
      <c r="HA885" s="65"/>
      <c r="HB885" s="65"/>
      <c r="HC885" s="65"/>
      <c r="HD885" s="65" t="s">
        <v>611</v>
      </c>
      <c r="HE885" s="65">
        <v>3.1263793116376379E-3</v>
      </c>
      <c r="HF885" s="65">
        <v>7.8216282287539851E-2</v>
      </c>
      <c r="HG885" s="65" t="s">
        <v>611</v>
      </c>
      <c r="HH885" s="65">
        <v>3.5051118780611958E-3</v>
      </c>
      <c r="HI885" s="65">
        <v>0.38043244347302552</v>
      </c>
      <c r="HJ885" s="65" t="s">
        <v>611</v>
      </c>
      <c r="HK885" s="65">
        <v>2.8049792061813086E-2</v>
      </c>
      <c r="HL885" s="65">
        <v>0.10952114552085121</v>
      </c>
      <c r="HM885" s="65" t="s">
        <v>611</v>
      </c>
      <c r="HN885" s="65">
        <v>6.8946322890991694E-3</v>
      </c>
      <c r="HO885" s="65">
        <v>0.18035513511319989</v>
      </c>
      <c r="HP885" s="65" t="s">
        <v>611</v>
      </c>
      <c r="HQ885" s="65">
        <v>4.4273202271385304E-3</v>
      </c>
      <c r="HR885" s="65">
        <v>0.23239768839299288</v>
      </c>
      <c r="HS885" s="65" t="s">
        <v>611</v>
      </c>
      <c r="HT885" s="65">
        <v>2.0409911170526274E-3</v>
      </c>
      <c r="HU885" s="65">
        <v>0.17700652266727185</v>
      </c>
      <c r="HV885" s="65" t="s">
        <v>611</v>
      </c>
      <c r="HW885" s="65">
        <v>8.6158331283587311E-2</v>
      </c>
      <c r="HX885" s="65">
        <v>0.32177474694436037</v>
      </c>
      <c r="HY885" s="65" t="s">
        <v>611</v>
      </c>
      <c r="HZ885" s="65">
        <v>9.5284839369434049E-2</v>
      </c>
      <c r="IA885" s="65">
        <v>0.9448766599537709</v>
      </c>
      <c r="IB885" s="65" t="s">
        <v>611</v>
      </c>
      <c r="IC885" s="65">
        <v>4.1536500779948598E-3</v>
      </c>
      <c r="ID885" s="65">
        <v>0.33606270902820556</v>
      </c>
      <c r="IE885" s="65" t="s">
        <v>611</v>
      </c>
      <c r="IF885" s="65">
        <v>4.5001178162824465E-2</v>
      </c>
      <c r="IG885" s="65">
        <v>7.3554258333009159E-2</v>
      </c>
      <c r="IH885" s="65" t="s">
        <v>611</v>
      </c>
      <c r="II885" s="65">
        <v>0.14525001195939274</v>
      </c>
      <c r="IJ885" s="65">
        <v>0.28029678173535849</v>
      </c>
      <c r="IK885" s="65"/>
      <c r="IL885" s="65"/>
      <c r="IM885" s="65"/>
      <c r="IN885" s="65"/>
      <c r="IO885" s="65"/>
      <c r="IP885" s="65"/>
    </row>
    <row r="886" spans="1:250" x14ac:dyDescent="0.45">
      <c r="A886" s="9" t="s">
        <v>1414</v>
      </c>
      <c r="B886" t="s">
        <v>1053</v>
      </c>
      <c r="D886" t="s">
        <v>1526</v>
      </c>
      <c r="E886" s="14" t="s">
        <v>2373</v>
      </c>
      <c r="F886">
        <v>51</v>
      </c>
      <c r="G886" s="12">
        <v>231559.43</v>
      </c>
      <c r="H886" s="12">
        <v>6806416.4699999997</v>
      </c>
      <c r="I886" s="8" t="s">
        <v>1535</v>
      </c>
      <c r="J886" s="8">
        <v>52</v>
      </c>
      <c r="K886" s="8">
        <v>35</v>
      </c>
      <c r="L886" s="11">
        <v>22.143431372548999</v>
      </c>
      <c r="M886" t="s">
        <v>1056</v>
      </c>
      <c r="N886" s="30"/>
      <c r="O886" s="30"/>
      <c r="P886" s="30"/>
      <c r="Q886" s="65" t="s">
        <v>611</v>
      </c>
      <c r="R886" s="65">
        <v>0.10598001629440444</v>
      </c>
      <c r="S886" s="65">
        <v>0.58759407500613259</v>
      </c>
      <c r="T886" s="65"/>
      <c r="U886" s="65"/>
      <c r="V886" s="65"/>
      <c r="W886" s="65">
        <v>62731.661429062311</v>
      </c>
      <c r="X886" s="65">
        <v>2596.34020349602</v>
      </c>
      <c r="Y886" s="65">
        <v>0.81469002847902672</v>
      </c>
      <c r="Z886" s="65">
        <v>61960.930043650194</v>
      </c>
      <c r="AA886" s="65">
        <v>2189.884630288786</v>
      </c>
      <c r="AB886" s="65">
        <v>5.0942562349947149</v>
      </c>
      <c r="AC886" s="65">
        <v>57027.603286203375</v>
      </c>
      <c r="AD886" s="65">
        <v>1681.7182067506533</v>
      </c>
      <c r="AE886" s="65">
        <v>3.6409881035096956</v>
      </c>
      <c r="AF886" s="65"/>
      <c r="AG886" s="65"/>
      <c r="AH886" s="65"/>
      <c r="AI886" s="65">
        <v>15362.985979220706</v>
      </c>
      <c r="AJ886" s="65">
        <v>972.57536268881188</v>
      </c>
      <c r="AK886" s="65">
        <v>872.29023750003853</v>
      </c>
      <c r="AL886" s="65"/>
      <c r="AM886" s="65"/>
      <c r="AN886" s="65"/>
      <c r="AO886" s="65"/>
      <c r="AP886" s="65"/>
      <c r="AQ886" s="65"/>
      <c r="AR886" s="65" t="s">
        <v>611</v>
      </c>
      <c r="AS886" s="65">
        <v>980.55295487225897</v>
      </c>
      <c r="AT886" s="65">
        <v>3153.2730764975558</v>
      </c>
      <c r="AU886" s="65"/>
      <c r="AV886" s="65"/>
      <c r="AW886" s="65"/>
      <c r="AX886" s="65"/>
      <c r="AY886" s="65"/>
      <c r="AZ886" s="65"/>
      <c r="BA886" s="65"/>
      <c r="BB886" s="65"/>
      <c r="BC886" s="65"/>
      <c r="BD886" s="65">
        <v>6.4796616670993457</v>
      </c>
      <c r="BE886" s="65">
        <v>0.70882580033660403</v>
      </c>
      <c r="BF886" s="65">
        <v>0.75348342867702645</v>
      </c>
      <c r="BG886" s="65">
        <v>8182.6244199531093</v>
      </c>
      <c r="BH886" s="65">
        <v>425.62521626725629</v>
      </c>
      <c r="BI886" s="65">
        <v>3.1734007726234936</v>
      </c>
      <c r="BJ886" s="65">
        <v>8222.1528171606224</v>
      </c>
      <c r="BK886" s="65">
        <v>441.12529307274281</v>
      </c>
      <c r="BL886" s="65">
        <v>10.502074321417599</v>
      </c>
      <c r="BM886" s="65">
        <v>2197.2182867387596</v>
      </c>
      <c r="BN886" s="65">
        <v>109.77481691607491</v>
      </c>
      <c r="BO886" s="65">
        <v>0.88403706706214136</v>
      </c>
      <c r="BP886" s="65">
        <v>242802.27805049071</v>
      </c>
      <c r="BQ886" s="65">
        <v>9136.6288030793967</v>
      </c>
      <c r="BR886" s="65">
        <v>8.4391632794635889</v>
      </c>
      <c r="BS886" s="65">
        <v>264795.90212969441</v>
      </c>
      <c r="BT886" s="65">
        <v>9791.4038474790796</v>
      </c>
      <c r="BU886" s="65">
        <v>10.103373547156524</v>
      </c>
      <c r="BV886" s="65">
        <v>2084.9819926348669</v>
      </c>
      <c r="BW886" s="65">
        <v>67.961667585399852</v>
      </c>
      <c r="BX886" s="65">
        <v>2.7195208640144051</v>
      </c>
      <c r="BY886" s="65"/>
      <c r="BZ886" s="65"/>
      <c r="CA886" s="65"/>
      <c r="CB886" s="65">
        <v>374.91572853815245</v>
      </c>
      <c r="CC886" s="65">
        <v>15.640528837032521</v>
      </c>
      <c r="CD886" s="65">
        <v>0.19794838223172528</v>
      </c>
      <c r="CE886" s="65">
        <v>2579.8692275643562</v>
      </c>
      <c r="CF886" s="65">
        <v>141.09636580417995</v>
      </c>
      <c r="CG886" s="65">
        <v>3.1721538743970421</v>
      </c>
      <c r="CH886" s="65">
        <v>2158.6633540256848</v>
      </c>
      <c r="CI886" s="65">
        <v>117.06840746689448</v>
      </c>
      <c r="CJ886" s="65">
        <v>11.626980967320494</v>
      </c>
      <c r="CK886" s="65">
        <v>1137.3352249202799</v>
      </c>
      <c r="CL886" s="65">
        <v>127.92529457671762</v>
      </c>
      <c r="CM886" s="65">
        <v>2.5241883527939364</v>
      </c>
      <c r="CN886" s="65">
        <v>1193.45395770492</v>
      </c>
      <c r="CO886" s="65">
        <v>136.96795325704474</v>
      </c>
      <c r="CP886" s="65">
        <v>3.7941762399307626</v>
      </c>
      <c r="CQ886" s="65">
        <v>1080.8070082059407</v>
      </c>
      <c r="CR886" s="65">
        <v>41.214685350380627</v>
      </c>
      <c r="CS886" s="65">
        <v>3.24865777503183</v>
      </c>
      <c r="CT886" s="65">
        <v>1090.1901845961841</v>
      </c>
      <c r="CU886" s="65">
        <v>40.484230766073409</v>
      </c>
      <c r="CV886" s="65">
        <v>18.433330953648959</v>
      </c>
      <c r="CW886" s="65">
        <v>59.058952539426294</v>
      </c>
      <c r="CX886" s="65">
        <v>3.1773181220941473</v>
      </c>
      <c r="CY886" s="65">
        <v>0.59561132527032057</v>
      </c>
      <c r="CZ886" s="65" t="s">
        <v>611</v>
      </c>
      <c r="DA886" s="65">
        <v>2.2065508735719952</v>
      </c>
      <c r="DB886" s="65">
        <v>6.6069129305026699</v>
      </c>
      <c r="DC886" s="65" t="s">
        <v>611</v>
      </c>
      <c r="DD886" s="65">
        <v>1.2571722551805993</v>
      </c>
      <c r="DE886" s="65">
        <v>3.2448557612739406</v>
      </c>
      <c r="DF886" s="65"/>
      <c r="DG886" s="65"/>
      <c r="DH886" s="65"/>
      <c r="DI886" s="65"/>
      <c r="DJ886" s="65"/>
      <c r="DK886" s="65"/>
      <c r="DL886" s="65"/>
      <c r="DM886" s="65"/>
      <c r="DN886" s="65"/>
      <c r="DO886" s="65"/>
      <c r="DP886" s="65"/>
      <c r="DQ886" s="65"/>
      <c r="DR886" s="65"/>
      <c r="DS886" s="65"/>
      <c r="DT886" s="65"/>
      <c r="DU886" s="65">
        <v>0.14391454525275113</v>
      </c>
      <c r="DV886" s="65">
        <v>0.1023284255637663</v>
      </c>
      <c r="DW886" s="65">
        <v>3.361304640003461E-2</v>
      </c>
      <c r="DX886" s="65">
        <v>12.331113869536685</v>
      </c>
      <c r="DY886" s="65">
        <v>2.2315190953833768</v>
      </c>
      <c r="DZ886" s="65">
        <v>6.3157242991637913E-2</v>
      </c>
      <c r="EA886" s="65">
        <v>0.32840603283573266</v>
      </c>
      <c r="EB886" s="65">
        <v>0.13809995900932101</v>
      </c>
      <c r="EC886" s="65">
        <v>2.9467819819043763E-2</v>
      </c>
      <c r="ED886" s="65" t="s">
        <v>611</v>
      </c>
      <c r="EE886" s="65">
        <v>2.1167203734665151E-2</v>
      </c>
      <c r="EF886" s="65">
        <v>0.97633010922392294</v>
      </c>
      <c r="EG886" s="65" t="s">
        <v>611</v>
      </c>
      <c r="EH886" s="65">
        <v>9.8428742929083948E-2</v>
      </c>
      <c r="EI886" s="65">
        <v>0.3149651896002687</v>
      </c>
      <c r="EJ886" s="65">
        <v>0.18935669997424737</v>
      </c>
      <c r="EK886" s="65">
        <v>0.12584503670319591</v>
      </c>
      <c r="EL886" s="65">
        <v>0.17371798756009568</v>
      </c>
      <c r="EM886" s="65" t="s">
        <v>611</v>
      </c>
      <c r="EN886" s="65">
        <v>2.0182304728453868E-2</v>
      </c>
      <c r="EO886" s="65">
        <v>3.6961222895333559E-2</v>
      </c>
      <c r="EP886" s="65" t="s">
        <v>611</v>
      </c>
      <c r="EQ886" s="65">
        <v>0.10576017025831994</v>
      </c>
      <c r="ER886" s="65">
        <v>0.17930781557634079</v>
      </c>
      <c r="ES886" s="65">
        <v>2.3002481005851654</v>
      </c>
      <c r="ET886" s="65">
        <v>0.57258277431850246</v>
      </c>
      <c r="EU886" s="65">
        <v>5.8044554387538382E-2</v>
      </c>
      <c r="EV886" s="65" t="s">
        <v>611</v>
      </c>
      <c r="EW886" s="65">
        <v>0.14012026083489076</v>
      </c>
      <c r="EX886" s="65">
        <v>0.50008522113634468</v>
      </c>
      <c r="EY886" s="65" t="s">
        <v>611</v>
      </c>
      <c r="EZ886" s="65">
        <v>0</v>
      </c>
      <c r="FA886" s="65">
        <v>0.23294488400770796</v>
      </c>
      <c r="FB886" s="65" t="s">
        <v>611</v>
      </c>
      <c r="FC886" s="65">
        <v>3.4439964507121362E-2</v>
      </c>
      <c r="FD886" s="65">
        <v>0.29041877165530983</v>
      </c>
      <c r="FE886" s="65"/>
      <c r="FF886" s="65"/>
      <c r="FG886" s="65"/>
      <c r="FH886" s="65"/>
      <c r="FI886" s="65"/>
      <c r="FJ886" s="65"/>
      <c r="FK886" s="65"/>
      <c r="FL886" s="65"/>
      <c r="FM886" s="65"/>
      <c r="FN886" s="65"/>
      <c r="FO886" s="65"/>
      <c r="FP886" s="65"/>
      <c r="FQ886" s="65"/>
      <c r="FR886" s="65"/>
      <c r="FS886" s="65"/>
      <c r="FT886" s="65"/>
      <c r="FU886" s="65"/>
      <c r="FV886" s="65"/>
      <c r="FW886" s="65"/>
      <c r="FX886" s="65"/>
      <c r="FY886" s="65"/>
      <c r="FZ886" s="65"/>
      <c r="GA886" s="65"/>
      <c r="GB886" s="65"/>
      <c r="GC886" s="65"/>
      <c r="GD886" s="65"/>
      <c r="GE886" s="65"/>
      <c r="GF886" s="65"/>
      <c r="GG886" s="65"/>
      <c r="GH886" s="65"/>
      <c r="GI886" s="65"/>
      <c r="GJ886" s="65"/>
      <c r="GK886" s="65"/>
      <c r="GL886" s="65"/>
      <c r="GM886" s="65"/>
      <c r="GN886" s="65"/>
      <c r="GO886" s="65"/>
      <c r="GP886" s="65"/>
      <c r="GQ886" s="65"/>
      <c r="GR886" s="65"/>
      <c r="GS886" s="65"/>
      <c r="GT886" s="65"/>
      <c r="GU886" s="65"/>
      <c r="GV886" s="65"/>
      <c r="GW886" s="65"/>
      <c r="GX886" s="65"/>
      <c r="GY886" s="65"/>
      <c r="GZ886" s="65"/>
      <c r="HA886" s="65"/>
      <c r="HB886" s="65"/>
      <c r="HC886" s="65"/>
      <c r="HD886" s="65" t="s">
        <v>611</v>
      </c>
      <c r="HE886" s="65">
        <v>2.4138936536254874E-3</v>
      </c>
      <c r="HF886" s="65">
        <v>0.20175415385903958</v>
      </c>
      <c r="HG886" s="65" t="s">
        <v>611</v>
      </c>
      <c r="HH886" s="65">
        <v>5.1648109282430759E-3</v>
      </c>
      <c r="HI886" s="65">
        <v>0.27730929046299363</v>
      </c>
      <c r="HJ886" s="65" t="s">
        <v>611</v>
      </c>
      <c r="HK886" s="65">
        <v>1.624872537233496E-3</v>
      </c>
      <c r="HL886" s="65">
        <v>0.11450734915258697</v>
      </c>
      <c r="HM886" s="65" t="s">
        <v>611</v>
      </c>
      <c r="HN886" s="65">
        <v>6.1393894964007524E-3</v>
      </c>
      <c r="HO886" s="65">
        <v>0.19983860795013469</v>
      </c>
      <c r="HP886" s="65" t="s">
        <v>611</v>
      </c>
      <c r="HQ886" s="65">
        <v>0.1032368104312766</v>
      </c>
      <c r="HR886" s="65">
        <v>9.0888514186262578E-2</v>
      </c>
      <c r="HS886" s="65" t="s">
        <v>611</v>
      </c>
      <c r="HT886" s="65">
        <v>1.0056570430505502E-2</v>
      </c>
      <c r="HU886" s="65">
        <v>0.36454773246757682</v>
      </c>
      <c r="HV886" s="65" t="s">
        <v>611</v>
      </c>
      <c r="HW886" s="65">
        <v>3.9570574283433564E-3</v>
      </c>
      <c r="HX886" s="65">
        <v>0.19344263245720816</v>
      </c>
      <c r="HY886" s="65" t="s">
        <v>611</v>
      </c>
      <c r="HZ886" s="65">
        <v>1.0297743649673025E-2</v>
      </c>
      <c r="IA886" s="65">
        <v>0.82395546734090686</v>
      </c>
      <c r="IB886" s="65" t="s">
        <v>611</v>
      </c>
      <c r="IC886" s="65">
        <v>0</v>
      </c>
      <c r="ID886" s="65">
        <v>0.15430255645405525</v>
      </c>
      <c r="IE886" s="65" t="s">
        <v>611</v>
      </c>
      <c r="IF886" s="65">
        <v>4.9447272434173465E-3</v>
      </c>
      <c r="IG886" s="65">
        <v>0.26900887575554183</v>
      </c>
      <c r="IH886" s="65">
        <v>1.8864070854547437</v>
      </c>
      <c r="II886" s="65">
        <v>0.42180423223658864</v>
      </c>
      <c r="IJ886" s="65">
        <v>0.36990763971125168</v>
      </c>
      <c r="IK886" s="65"/>
      <c r="IL886" s="65"/>
      <c r="IM886" s="65"/>
      <c r="IN886" s="65"/>
      <c r="IO886" s="65"/>
      <c r="IP886" s="65"/>
    </row>
    <row r="887" spans="1:250" x14ac:dyDescent="0.45">
      <c r="A887" s="9" t="s">
        <v>1414</v>
      </c>
      <c r="B887" t="s">
        <v>1053</v>
      </c>
      <c r="D887" t="s">
        <v>1526</v>
      </c>
      <c r="E887" s="14" t="s">
        <v>2373</v>
      </c>
      <c r="F887">
        <v>51</v>
      </c>
      <c r="G887" s="12">
        <v>231559.43</v>
      </c>
      <c r="H887" s="12">
        <v>6806416.4699999997</v>
      </c>
      <c r="I887" s="8" t="s">
        <v>1536</v>
      </c>
      <c r="J887" s="8">
        <v>44.718000000000004</v>
      </c>
      <c r="K887" s="8">
        <v>50</v>
      </c>
      <c r="L887" s="11">
        <v>22.143431372548999</v>
      </c>
      <c r="M887" t="s">
        <v>1056</v>
      </c>
      <c r="N887" s="30"/>
      <c r="O887" s="30"/>
      <c r="P887" s="30"/>
      <c r="Q887" s="65" t="s">
        <v>611</v>
      </c>
      <c r="R887" s="65">
        <v>8.0624040496204419E-2</v>
      </c>
      <c r="S887" s="65">
        <v>0.14932952168246008</v>
      </c>
      <c r="T887" s="65"/>
      <c r="U887" s="65"/>
      <c r="V887" s="65"/>
      <c r="W887" s="65">
        <v>14722.445981602295</v>
      </c>
      <c r="X887" s="65">
        <v>359.61751852029084</v>
      </c>
      <c r="Y887" s="65">
        <v>0.2738371314642567</v>
      </c>
      <c r="Z887" s="65">
        <v>14623.786066605649</v>
      </c>
      <c r="AA887" s="65">
        <v>367.14214785607436</v>
      </c>
      <c r="AB887" s="65">
        <v>0.79876588511850566</v>
      </c>
      <c r="AC887" s="65">
        <v>27178.101086376846</v>
      </c>
      <c r="AD887" s="65">
        <v>587.24159147536318</v>
      </c>
      <c r="AE887" s="65">
        <v>0.50496634075949476</v>
      </c>
      <c r="AF887" s="65"/>
      <c r="AG887" s="65"/>
      <c r="AH887" s="65"/>
      <c r="AI887" s="65">
        <v>1242.5689475342604</v>
      </c>
      <c r="AJ887" s="65">
        <v>148.17042897614067</v>
      </c>
      <c r="AK887" s="65">
        <v>293.16623318242432</v>
      </c>
      <c r="AL887" s="65"/>
      <c r="AM887" s="65"/>
      <c r="AN887" s="65"/>
      <c r="AO887" s="65"/>
      <c r="AP887" s="65"/>
      <c r="AQ887" s="65"/>
      <c r="AR887" s="65">
        <v>4444.1101666380991</v>
      </c>
      <c r="AS887" s="65">
        <v>785.61944276121403</v>
      </c>
      <c r="AT887" s="65">
        <v>923.70090443425852</v>
      </c>
      <c r="AU887" s="65"/>
      <c r="AV887" s="65"/>
      <c r="AW887" s="65"/>
      <c r="AX887" s="65"/>
      <c r="AY887" s="65"/>
      <c r="AZ887" s="65"/>
      <c r="BA887" s="65"/>
      <c r="BB887" s="65"/>
      <c r="BC887" s="65"/>
      <c r="BD887" s="65">
        <v>3.3844705209987294</v>
      </c>
      <c r="BE887" s="65">
        <v>0.27401936489635786</v>
      </c>
      <c r="BF887" s="65">
        <v>0.25215012752760557</v>
      </c>
      <c r="BG887" s="65">
        <v>10552.462016709005</v>
      </c>
      <c r="BH887" s="65">
        <v>194.47911679400215</v>
      </c>
      <c r="BI887" s="65">
        <v>0.64004631640591403</v>
      </c>
      <c r="BJ887" s="65">
        <v>10357.201221998086</v>
      </c>
      <c r="BK887" s="65">
        <v>188.59804656569219</v>
      </c>
      <c r="BL887" s="65">
        <v>3.4686952266810622</v>
      </c>
      <c r="BM887" s="65">
        <v>1957.7735507185403</v>
      </c>
      <c r="BN887" s="65">
        <v>41.78743570884064</v>
      </c>
      <c r="BO887" s="65">
        <v>0.32553635727446312</v>
      </c>
      <c r="BP887" s="65">
        <v>154436.84835390982</v>
      </c>
      <c r="BQ887" s="65">
        <v>2825.9309300835389</v>
      </c>
      <c r="BR887" s="65">
        <v>3.1888171924157351</v>
      </c>
      <c r="BS887" s="65">
        <v>149528.14538320075</v>
      </c>
      <c r="BT887" s="65">
        <v>2570.4952364519922</v>
      </c>
      <c r="BU887" s="65">
        <v>3.7674592097862662</v>
      </c>
      <c r="BV887" s="65">
        <v>4306.3880749346363</v>
      </c>
      <c r="BW887" s="65">
        <v>77.201347963379021</v>
      </c>
      <c r="BX887" s="65">
        <v>0.7499130536264339</v>
      </c>
      <c r="BY887" s="65"/>
      <c r="BZ887" s="65"/>
      <c r="CA887" s="65"/>
      <c r="CB887" s="65">
        <v>262.66265923462907</v>
      </c>
      <c r="CC887" s="65">
        <v>10.12901433862179</v>
      </c>
      <c r="CD887" s="65">
        <v>9.5172431021457463E-2</v>
      </c>
      <c r="CE887" s="65">
        <v>2720.7347948956021</v>
      </c>
      <c r="CF887" s="65">
        <v>185.63682814992518</v>
      </c>
      <c r="CG887" s="65">
        <v>0.41071966367439738</v>
      </c>
      <c r="CH887" s="65">
        <v>2434.5020498383087</v>
      </c>
      <c r="CI887" s="65">
        <v>150.50673118629143</v>
      </c>
      <c r="CJ887" s="65">
        <v>2.2011532162813681</v>
      </c>
      <c r="CK887" s="65">
        <v>229.72562582196559</v>
      </c>
      <c r="CL887" s="65">
        <v>107.20348125456256</v>
      </c>
      <c r="CM887" s="65">
        <v>1.1301790598467536</v>
      </c>
      <c r="CN887" s="65">
        <v>226.24557007441757</v>
      </c>
      <c r="CO887" s="65">
        <v>106.5616188853606</v>
      </c>
      <c r="CP887" s="65">
        <v>1.531553551130135</v>
      </c>
      <c r="CQ887" s="65">
        <v>2118.1674530436831</v>
      </c>
      <c r="CR887" s="65">
        <v>37.147890565043596</v>
      </c>
      <c r="CS887" s="65">
        <v>1.3356854273421712</v>
      </c>
      <c r="CT887" s="65">
        <v>2012.1628301568862</v>
      </c>
      <c r="CU887" s="65">
        <v>32.240479301893771</v>
      </c>
      <c r="CV887" s="65">
        <v>3.7786947864857789</v>
      </c>
      <c r="CW887" s="65">
        <v>32.892581667681256</v>
      </c>
      <c r="CX887" s="65">
        <v>1.2309480814472498</v>
      </c>
      <c r="CY887" s="65">
        <v>9.1306633984862259E-2</v>
      </c>
      <c r="CZ887" s="65" t="s">
        <v>611</v>
      </c>
      <c r="DA887" s="65">
        <v>0.6098733528464324</v>
      </c>
      <c r="DB887" s="65">
        <v>1.9417639170566654</v>
      </c>
      <c r="DC887" s="65" t="s">
        <v>611</v>
      </c>
      <c r="DD887" s="65">
        <v>0.33877204117452153</v>
      </c>
      <c r="DE887" s="65">
        <v>1.1612214515157664</v>
      </c>
      <c r="DF887" s="65"/>
      <c r="DG887" s="65"/>
      <c r="DH887" s="65"/>
      <c r="DI887" s="65"/>
      <c r="DJ887" s="65"/>
      <c r="DK887" s="65"/>
      <c r="DL887" s="65"/>
      <c r="DM887" s="65"/>
      <c r="DN887" s="65"/>
      <c r="DO887" s="65"/>
      <c r="DP887" s="65"/>
      <c r="DQ887" s="65"/>
      <c r="DR887" s="65"/>
      <c r="DS887" s="65"/>
      <c r="DT887" s="65"/>
      <c r="DU887" s="65">
        <v>4.0636451095315898E-2</v>
      </c>
      <c r="DV887" s="65">
        <v>2.647007777649649E-2</v>
      </c>
      <c r="DW887" s="65">
        <v>9.264422485506716E-3</v>
      </c>
      <c r="DX887" s="65">
        <v>10.502655337989836</v>
      </c>
      <c r="DY887" s="65">
        <v>0.85565262740261472</v>
      </c>
      <c r="DZ887" s="65">
        <v>8.5492869569137181E-2</v>
      </c>
      <c r="EA887" s="65">
        <v>1.0485468962588411</v>
      </c>
      <c r="EB887" s="65">
        <v>0.15968058008065139</v>
      </c>
      <c r="EC887" s="65">
        <v>8.3565956442051767E-3</v>
      </c>
      <c r="ED887" s="65" t="s">
        <v>611</v>
      </c>
      <c r="EE887" s="65">
        <v>1.419170816721453E-3</v>
      </c>
      <c r="EF887" s="65">
        <v>4.706818432592582E-2</v>
      </c>
      <c r="EG887" s="65" t="s">
        <v>611</v>
      </c>
      <c r="EH887" s="65">
        <v>5.1578860782659525E-2</v>
      </c>
      <c r="EI887" s="65">
        <v>9.3093849742780746E-2</v>
      </c>
      <c r="EJ887" s="65">
        <v>0.16957044377993236</v>
      </c>
      <c r="EK887" s="65">
        <v>8.6682276096420235E-2</v>
      </c>
      <c r="EL887" s="65">
        <v>9.8445218588240513E-2</v>
      </c>
      <c r="EM887" s="65" t="s">
        <v>611</v>
      </c>
      <c r="EN887" s="65">
        <v>8.2642007258926752E-4</v>
      </c>
      <c r="EO887" s="65">
        <v>5.1090004503301638E-2</v>
      </c>
      <c r="EP887" s="65" t="s">
        <v>611</v>
      </c>
      <c r="EQ887" s="65">
        <v>2.9347583754189718E-2</v>
      </c>
      <c r="ER887" s="65">
        <v>3.8366498625820644E-2</v>
      </c>
      <c r="ES887" s="65">
        <v>0.14842767128775192</v>
      </c>
      <c r="ET887" s="65">
        <v>7.4089379275175518E-2</v>
      </c>
      <c r="EU887" s="65">
        <v>3.7479151466833657E-2</v>
      </c>
      <c r="EV887" s="65">
        <v>8.0420369131903466E-2</v>
      </c>
      <c r="EW887" s="65">
        <v>7.7518957973453678E-2</v>
      </c>
      <c r="EX887" s="65">
        <v>3.125319638461322E-2</v>
      </c>
      <c r="EY887" s="65" t="s">
        <v>611</v>
      </c>
      <c r="EZ887" s="65">
        <v>1.6522136468837239E-3</v>
      </c>
      <c r="FA887" s="65">
        <v>0.18127485317481909</v>
      </c>
      <c r="FB887" s="65">
        <v>0.126809993761162</v>
      </c>
      <c r="FC887" s="65">
        <v>3.9588269277350562E-2</v>
      </c>
      <c r="FD887" s="65">
        <v>1.7246730776130544E-2</v>
      </c>
      <c r="FE887" s="65"/>
      <c r="FF887" s="65"/>
      <c r="FG887" s="65"/>
      <c r="FH887" s="65"/>
      <c r="FI887" s="65"/>
      <c r="FJ887" s="65"/>
      <c r="FK887" s="65"/>
      <c r="FL887" s="65"/>
      <c r="FM887" s="65"/>
      <c r="FN887" s="65"/>
      <c r="FO887" s="65"/>
      <c r="FP887" s="65"/>
      <c r="FQ887" s="65"/>
      <c r="FR887" s="65"/>
      <c r="FS887" s="65"/>
      <c r="FT887" s="65"/>
      <c r="FU887" s="65"/>
      <c r="FV887" s="65"/>
      <c r="FW887" s="65"/>
      <c r="FX887" s="65"/>
      <c r="FY887" s="65"/>
      <c r="FZ887" s="65"/>
      <c r="GA887" s="65"/>
      <c r="GB887" s="65"/>
      <c r="GC887" s="65"/>
      <c r="GD887" s="65"/>
      <c r="GE887" s="65"/>
      <c r="GF887" s="65"/>
      <c r="GG887" s="65"/>
      <c r="GH887" s="65"/>
      <c r="GI887" s="65"/>
      <c r="GJ887" s="65"/>
      <c r="GK887" s="65"/>
      <c r="GL887" s="65"/>
      <c r="GM887" s="65"/>
      <c r="GN887" s="65"/>
      <c r="GO887" s="65"/>
      <c r="GP887" s="65"/>
      <c r="GQ887" s="65"/>
      <c r="GR887" s="65"/>
      <c r="GS887" s="65"/>
      <c r="GT887" s="65"/>
      <c r="GU887" s="65"/>
      <c r="GV887" s="65"/>
      <c r="GW887" s="65"/>
      <c r="GX887" s="65"/>
      <c r="GY887" s="65"/>
      <c r="GZ887" s="65"/>
      <c r="HA887" s="65"/>
      <c r="HB887" s="65"/>
      <c r="HC887" s="65"/>
      <c r="HD887" s="65" t="s">
        <v>611</v>
      </c>
      <c r="HE887" s="65">
        <v>1.8452508042854463E-3</v>
      </c>
      <c r="HF887" s="65">
        <v>8.9972887309022559E-2</v>
      </c>
      <c r="HG887" s="65" t="s">
        <v>611</v>
      </c>
      <c r="HH887" s="65">
        <v>1.1858849033302213E-2</v>
      </c>
      <c r="HI887" s="65">
        <v>4.8639952586683841E-2</v>
      </c>
      <c r="HJ887" s="65">
        <v>1.7187851006091426E-2</v>
      </c>
      <c r="HK887" s="65">
        <v>1.6592631931075248E-2</v>
      </c>
      <c r="HL887" s="65">
        <v>1.160714887812384E-2</v>
      </c>
      <c r="HM887" s="65" t="s">
        <v>611</v>
      </c>
      <c r="HN887" s="65">
        <v>5.0045406882955418E-2</v>
      </c>
      <c r="HO887" s="65">
        <v>4.7191943949122787E-2</v>
      </c>
      <c r="HP887" s="65" t="s">
        <v>611</v>
      </c>
      <c r="HQ887" s="65">
        <v>4.6764918548616646E-4</v>
      </c>
      <c r="HR887" s="65">
        <v>5.2447869804745563E-2</v>
      </c>
      <c r="HS887" s="65" t="s">
        <v>611</v>
      </c>
      <c r="HT887" s="65">
        <v>1.0997957890899546E-2</v>
      </c>
      <c r="HU887" s="65">
        <v>1.7634876661484104E-2</v>
      </c>
      <c r="HV887" s="65" t="s">
        <v>611</v>
      </c>
      <c r="HW887" s="65">
        <v>8.6437254321232292E-3</v>
      </c>
      <c r="HX887" s="65">
        <v>7.4499105324435502E-2</v>
      </c>
      <c r="HY887" s="65" t="s">
        <v>611</v>
      </c>
      <c r="HZ887" s="65">
        <v>2.8001321131229145E-2</v>
      </c>
      <c r="IA887" s="65">
        <v>3.8133749116659094E-2</v>
      </c>
      <c r="IB887" s="65" t="s">
        <v>611</v>
      </c>
      <c r="IC887" s="65">
        <v>4.0283988643376706E-2</v>
      </c>
      <c r="ID887" s="65">
        <v>0.12936523516010418</v>
      </c>
      <c r="IE887" s="65" t="s">
        <v>611</v>
      </c>
      <c r="IF887" s="65">
        <v>2.3198113633137226E-2</v>
      </c>
      <c r="IG887" s="65">
        <v>1.7829672254415996E-2</v>
      </c>
      <c r="IH887" s="65">
        <v>1.0199035920771811</v>
      </c>
      <c r="II887" s="65">
        <v>0.19994003419866435</v>
      </c>
      <c r="IJ887" s="65">
        <v>8.5837119665344921E-2</v>
      </c>
      <c r="IK887" s="65"/>
      <c r="IL887" s="65"/>
      <c r="IM887" s="65"/>
      <c r="IN887" s="65"/>
      <c r="IO887" s="65"/>
      <c r="IP887" s="65"/>
    </row>
    <row r="888" spans="1:250" x14ac:dyDescent="0.45">
      <c r="A888" s="9" t="s">
        <v>1414</v>
      </c>
      <c r="B888" t="s">
        <v>1053</v>
      </c>
      <c r="D888" t="s">
        <v>1526</v>
      </c>
      <c r="E888" s="14" t="s">
        <v>2373</v>
      </c>
      <c r="F888">
        <v>51</v>
      </c>
      <c r="G888" s="12">
        <v>231559.43</v>
      </c>
      <c r="H888" s="12">
        <v>6806416.4699999997</v>
      </c>
      <c r="I888" s="8" t="s">
        <v>1537</v>
      </c>
      <c r="J888" s="8">
        <v>52</v>
      </c>
      <c r="K888" s="8">
        <v>50</v>
      </c>
      <c r="L888" s="11">
        <v>22.143431372548999</v>
      </c>
      <c r="M888" t="s">
        <v>1056</v>
      </c>
      <c r="N888" s="30"/>
      <c r="O888" s="30"/>
      <c r="P888" s="30"/>
      <c r="Q888" s="65" t="s">
        <v>611</v>
      </c>
      <c r="R888" s="65">
        <v>3.9590796041689838E-3</v>
      </c>
      <c r="S888" s="65">
        <v>0.10170530577744061</v>
      </c>
      <c r="T888" s="65"/>
      <c r="U888" s="65"/>
      <c r="V888" s="65"/>
      <c r="W888" s="65">
        <v>64463.150413996133</v>
      </c>
      <c r="X888" s="65">
        <v>1920.5621634336949</v>
      </c>
      <c r="Y888" s="65">
        <v>0.51063321540101025</v>
      </c>
      <c r="Z888" s="65">
        <v>63618.085210718353</v>
      </c>
      <c r="AA888" s="65">
        <v>1906.5670658106444</v>
      </c>
      <c r="AB888" s="65">
        <v>1.1335807688031623</v>
      </c>
      <c r="AC888" s="65">
        <v>64304.25682171774</v>
      </c>
      <c r="AD888" s="65">
        <v>1684.2051611725535</v>
      </c>
      <c r="AE888" s="65">
        <v>1.1753705501692961</v>
      </c>
      <c r="AF888" s="65"/>
      <c r="AG888" s="65"/>
      <c r="AH888" s="65"/>
      <c r="AI888" s="65">
        <v>1080.1046771252375</v>
      </c>
      <c r="AJ888" s="65">
        <v>139.33069326221502</v>
      </c>
      <c r="AK888" s="65">
        <v>344.20436565972835</v>
      </c>
      <c r="AL888" s="65"/>
      <c r="AM888" s="65"/>
      <c r="AN888" s="65"/>
      <c r="AO888" s="65"/>
      <c r="AP888" s="65"/>
      <c r="AQ888" s="65"/>
      <c r="AR888" s="65" t="s">
        <v>611</v>
      </c>
      <c r="AS888" s="65">
        <v>528.96092609555717</v>
      </c>
      <c r="AT888" s="65">
        <v>1715.8440630727632</v>
      </c>
      <c r="AU888" s="65"/>
      <c r="AV888" s="65"/>
      <c r="AW888" s="65"/>
      <c r="AX888" s="65"/>
      <c r="AY888" s="65"/>
      <c r="AZ888" s="65"/>
      <c r="BA888" s="65"/>
      <c r="BB888" s="65"/>
      <c r="BC888" s="65"/>
      <c r="BD888" s="65">
        <v>3.2354528750150959</v>
      </c>
      <c r="BE888" s="65">
        <v>0.35319784119579956</v>
      </c>
      <c r="BF888" s="65">
        <v>0.43414284152741311</v>
      </c>
      <c r="BG888" s="65">
        <v>2545.0743593035995</v>
      </c>
      <c r="BH888" s="65">
        <v>81.026605886796986</v>
      </c>
      <c r="BI888" s="65">
        <v>1.0458475319074667</v>
      </c>
      <c r="BJ888" s="65">
        <v>2415.8435640234161</v>
      </c>
      <c r="BK888" s="65">
        <v>65.882446304671333</v>
      </c>
      <c r="BL888" s="65">
        <v>5.9794717791754683</v>
      </c>
      <c r="BM888" s="65">
        <v>1515.9113991205202</v>
      </c>
      <c r="BN888" s="65">
        <v>49.471472013981874</v>
      </c>
      <c r="BO888" s="65">
        <v>0.44572169538802053</v>
      </c>
      <c r="BP888" s="65">
        <v>369949.59675059078</v>
      </c>
      <c r="BQ888" s="65">
        <v>11263.266345025122</v>
      </c>
      <c r="BR888" s="65">
        <v>5.1204344505681725</v>
      </c>
      <c r="BS888" s="65">
        <v>359841.77152401517</v>
      </c>
      <c r="BT888" s="65">
        <v>10142.464164850346</v>
      </c>
      <c r="BU888" s="65">
        <v>6.5182166006288798</v>
      </c>
      <c r="BV888" s="65">
        <v>2267.0801894488859</v>
      </c>
      <c r="BW888" s="65">
        <v>57.071962841259058</v>
      </c>
      <c r="BX888" s="65">
        <v>1.1692894738792325</v>
      </c>
      <c r="BY888" s="65"/>
      <c r="BZ888" s="65"/>
      <c r="CA888" s="65"/>
      <c r="CB888" s="65">
        <v>419.21694915888872</v>
      </c>
      <c r="CC888" s="65">
        <v>12.930094901042821</v>
      </c>
      <c r="CD888" s="65">
        <v>4.7425911767369662E-2</v>
      </c>
      <c r="CE888" s="65">
        <v>1322.8070795889346</v>
      </c>
      <c r="CF888" s="65">
        <v>45.64040868927426</v>
      </c>
      <c r="CG888" s="65">
        <v>0.84774350908029239</v>
      </c>
      <c r="CH888" s="65">
        <v>1214.2620680175862</v>
      </c>
      <c r="CI888" s="65">
        <v>46.751118333375508</v>
      </c>
      <c r="CJ888" s="65">
        <v>5.6446950916701493</v>
      </c>
      <c r="CK888" s="65">
        <v>9.3836349380103083</v>
      </c>
      <c r="CL888" s="65">
        <v>1.0735925837280762</v>
      </c>
      <c r="CM888" s="65">
        <v>1.7811401709125492</v>
      </c>
      <c r="CN888" s="65">
        <v>8.5640392444429629</v>
      </c>
      <c r="CO888" s="65">
        <v>1.1866600938435194</v>
      </c>
      <c r="CP888" s="65">
        <v>2.5645021554002012</v>
      </c>
      <c r="CQ888" s="65">
        <v>1341.0500589468761</v>
      </c>
      <c r="CR888" s="65">
        <v>44.713503657492893</v>
      </c>
      <c r="CS888" s="65">
        <v>1.7856363428555568</v>
      </c>
      <c r="CT888" s="65">
        <v>1266.3656848502358</v>
      </c>
      <c r="CU888" s="65">
        <v>39.318223538617858</v>
      </c>
      <c r="CV888" s="65">
        <v>6.5241269620033702</v>
      </c>
      <c r="CW888" s="65">
        <v>50.464072940528823</v>
      </c>
      <c r="CX888" s="65">
        <v>2.2625771071538501</v>
      </c>
      <c r="CY888" s="65">
        <v>7.8529373004446054E-2</v>
      </c>
      <c r="CZ888" s="65" t="s">
        <v>611</v>
      </c>
      <c r="DA888" s="65">
        <v>1.071149862231944</v>
      </c>
      <c r="DB888" s="65">
        <v>2.8365717896779747</v>
      </c>
      <c r="DC888" s="65" t="s">
        <v>611</v>
      </c>
      <c r="DD888" s="65">
        <v>0.51355984925434561</v>
      </c>
      <c r="DE888" s="65">
        <v>2.1453947779652154</v>
      </c>
      <c r="DF888" s="65"/>
      <c r="DG888" s="65"/>
      <c r="DH888" s="65"/>
      <c r="DI888" s="65"/>
      <c r="DJ888" s="65"/>
      <c r="DK888" s="65"/>
      <c r="DL888" s="65"/>
      <c r="DM888" s="65"/>
      <c r="DN888" s="65"/>
      <c r="DO888" s="65"/>
      <c r="DP888" s="65"/>
      <c r="DQ888" s="65"/>
      <c r="DR888" s="65"/>
      <c r="DS888" s="65"/>
      <c r="DT888" s="65"/>
      <c r="DU888" s="65" t="s">
        <v>611</v>
      </c>
      <c r="DV888" s="65">
        <v>9.2370622807911435E-4</v>
      </c>
      <c r="DW888" s="65">
        <v>5.4322548850802149E-2</v>
      </c>
      <c r="DX888" s="65">
        <v>0.65918966658779343</v>
      </c>
      <c r="DY888" s="65">
        <v>0.16545155946530879</v>
      </c>
      <c r="DZ888" s="65">
        <v>7.3531132857403828E-2</v>
      </c>
      <c r="EA888" s="65">
        <v>0.11250884618487512</v>
      </c>
      <c r="EB888" s="65">
        <v>5.4709684189637987E-2</v>
      </c>
      <c r="EC888" s="65">
        <v>1.3933358145666151E-2</v>
      </c>
      <c r="ED888" s="65" t="s">
        <v>611</v>
      </c>
      <c r="EE888" s="65">
        <v>3.8824862121696747E-3</v>
      </c>
      <c r="EF888" s="65">
        <v>0.27594947434751987</v>
      </c>
      <c r="EG888" s="65">
        <v>0.3452712133705102</v>
      </c>
      <c r="EH888" s="65">
        <v>0.10718406630231314</v>
      </c>
      <c r="EI888" s="65">
        <v>6.2983586413795756E-2</v>
      </c>
      <c r="EJ888" s="65">
        <v>0.39497268267553265</v>
      </c>
      <c r="EK888" s="65">
        <v>0.14717318419232728</v>
      </c>
      <c r="EL888" s="65">
        <v>0.30569448019738954</v>
      </c>
      <c r="EM888" s="65" t="s">
        <v>611</v>
      </c>
      <c r="EN888" s="65">
        <v>7.3497770560286286E-4</v>
      </c>
      <c r="EO888" s="65">
        <v>7.3749815300843846E-2</v>
      </c>
      <c r="EP888" s="65" t="s">
        <v>611</v>
      </c>
      <c r="EQ888" s="65">
        <v>0</v>
      </c>
      <c r="ER888" s="65">
        <v>6.4121339367850735E-2</v>
      </c>
      <c r="ES888" s="65" t="s">
        <v>611</v>
      </c>
      <c r="ET888" s="65">
        <v>1.3045537032673435E-2</v>
      </c>
      <c r="EU888" s="65">
        <v>6.454589331831781E-2</v>
      </c>
      <c r="EV888" s="65" t="s">
        <v>611</v>
      </c>
      <c r="EW888" s="65">
        <v>9.9358783929218326E-4</v>
      </c>
      <c r="EX888" s="65">
        <v>5.2108763142735728E-2</v>
      </c>
      <c r="EY888" s="65" t="s">
        <v>611</v>
      </c>
      <c r="EZ888" s="65">
        <v>3.7826995044840188E-3</v>
      </c>
      <c r="FA888" s="65">
        <v>0.31309083317979419</v>
      </c>
      <c r="FB888" s="65" t="s">
        <v>611</v>
      </c>
      <c r="FC888" s="65">
        <v>2.0870728897220553E-2</v>
      </c>
      <c r="FD888" s="65">
        <v>4.1257481893856175E-2</v>
      </c>
      <c r="FE888" s="65"/>
      <c r="FF888" s="65"/>
      <c r="FG888" s="65"/>
      <c r="FH888" s="65"/>
      <c r="FI888" s="65"/>
      <c r="FJ888" s="65"/>
      <c r="FK888" s="65"/>
      <c r="FL888" s="65"/>
      <c r="FM888" s="65"/>
      <c r="FN888" s="65"/>
      <c r="FO888" s="65"/>
      <c r="FP888" s="65"/>
      <c r="FQ888" s="65"/>
      <c r="FR888" s="65"/>
      <c r="FS888" s="65"/>
      <c r="FT888" s="65"/>
      <c r="FU888" s="65"/>
      <c r="FV888" s="65"/>
      <c r="FW888" s="65"/>
      <c r="FX888" s="65"/>
      <c r="FY888" s="65"/>
      <c r="FZ888" s="65"/>
      <c r="GA888" s="65"/>
      <c r="GB888" s="65"/>
      <c r="GC888" s="65"/>
      <c r="GD888" s="65"/>
      <c r="GE888" s="65"/>
      <c r="GF888" s="65"/>
      <c r="GG888" s="65"/>
      <c r="GH888" s="65"/>
      <c r="GI888" s="65"/>
      <c r="GJ888" s="65"/>
      <c r="GK888" s="65"/>
      <c r="GL888" s="65"/>
      <c r="GM888" s="65"/>
      <c r="GN888" s="65"/>
      <c r="GO888" s="65"/>
      <c r="GP888" s="65"/>
      <c r="GQ888" s="65"/>
      <c r="GR888" s="65"/>
      <c r="GS888" s="65"/>
      <c r="GT888" s="65"/>
      <c r="GU888" s="65"/>
      <c r="GV888" s="65"/>
      <c r="GW888" s="65"/>
      <c r="GX888" s="65"/>
      <c r="GY888" s="65"/>
      <c r="GZ888" s="65"/>
      <c r="HA888" s="65"/>
      <c r="HB888" s="65"/>
      <c r="HC888" s="65"/>
      <c r="HD888" s="65" t="s">
        <v>611</v>
      </c>
      <c r="HE888" s="65">
        <v>7.0579893469820338E-4</v>
      </c>
      <c r="HF888" s="65">
        <v>3.6497396498989747E-2</v>
      </c>
      <c r="HG888" s="65" t="s">
        <v>611</v>
      </c>
      <c r="HH888" s="65">
        <v>1.8548197099272204E-2</v>
      </c>
      <c r="HI888" s="65">
        <v>3.3163326061953803E-2</v>
      </c>
      <c r="HJ888" s="65" t="s">
        <v>611</v>
      </c>
      <c r="HK888" s="65">
        <v>3.8174109171562419E-4</v>
      </c>
      <c r="HL888" s="65">
        <v>1.9386917876412203E-2</v>
      </c>
      <c r="HM888" s="65" t="s">
        <v>611</v>
      </c>
      <c r="HN888" s="65">
        <v>4.6569449231100455E-3</v>
      </c>
      <c r="HO888" s="65">
        <v>0.39723448326002131</v>
      </c>
      <c r="HP888" s="65" t="s">
        <v>611</v>
      </c>
      <c r="HQ888" s="65">
        <v>4.2593431516733241E-2</v>
      </c>
      <c r="HR888" s="65">
        <v>9.0135854157835496E-2</v>
      </c>
      <c r="HS888" s="65" t="s">
        <v>611</v>
      </c>
      <c r="HT888" s="65">
        <v>2.1525214839345328E-3</v>
      </c>
      <c r="HU888" s="65">
        <v>0.12442110285008814</v>
      </c>
      <c r="HV888" s="65" t="s">
        <v>611</v>
      </c>
      <c r="HW888" s="65">
        <v>9.4109881307198953E-3</v>
      </c>
      <c r="HX888" s="65">
        <v>7.4603489461624095E-2</v>
      </c>
      <c r="HY888" s="65" t="s">
        <v>611</v>
      </c>
      <c r="HZ888" s="65">
        <v>1.1016876613114641E-2</v>
      </c>
      <c r="IA888" s="65">
        <v>0.5358627833542331</v>
      </c>
      <c r="IB888" s="65" t="s">
        <v>611</v>
      </c>
      <c r="IC888" s="65">
        <v>1.9152756207942846E-3</v>
      </c>
      <c r="ID888" s="65">
        <v>0.16039619200950878</v>
      </c>
      <c r="IE888" s="65" t="s">
        <v>611</v>
      </c>
      <c r="IF888" s="65">
        <v>2.1819367991811152E-3</v>
      </c>
      <c r="IG888" s="65">
        <v>0.16585371304187507</v>
      </c>
      <c r="IH888" s="65" t="s">
        <v>611</v>
      </c>
      <c r="II888" s="65">
        <v>4.6430720705629862E-2</v>
      </c>
      <c r="IJ888" s="65">
        <v>0.19832098422253452</v>
      </c>
      <c r="IK888" s="65"/>
      <c r="IL888" s="65"/>
      <c r="IM888" s="65"/>
      <c r="IN888" s="65"/>
      <c r="IO888" s="65"/>
      <c r="IP888" s="65"/>
    </row>
    <row r="889" spans="1:250" x14ac:dyDescent="0.45">
      <c r="A889" s="9" t="s">
        <v>1414</v>
      </c>
      <c r="B889" t="s">
        <v>1053</v>
      </c>
      <c r="D889" t="s">
        <v>1526</v>
      </c>
      <c r="E889" s="14" t="s">
        <v>2373</v>
      </c>
      <c r="F889">
        <v>51</v>
      </c>
      <c r="G889" s="12">
        <v>231559.43</v>
      </c>
      <c r="H889" s="12">
        <v>6806416.4699999997</v>
      </c>
      <c r="I889" s="8" t="s">
        <v>1538</v>
      </c>
      <c r="J889" s="8">
        <v>52</v>
      </c>
      <c r="K889" s="8">
        <v>35</v>
      </c>
      <c r="L889" s="11">
        <v>22.143431372548999</v>
      </c>
      <c r="M889" t="s">
        <v>1056</v>
      </c>
      <c r="N889" s="30"/>
      <c r="O889" s="30"/>
      <c r="P889" s="30"/>
      <c r="Q889" s="65" t="s">
        <v>611</v>
      </c>
      <c r="R889" s="65">
        <v>0.12344810730720435</v>
      </c>
      <c r="S889" s="65">
        <v>0.24121347276011215</v>
      </c>
      <c r="T889" s="65"/>
      <c r="U889" s="65"/>
      <c r="V889" s="65"/>
      <c r="W889" s="65">
        <v>67308.75745242936</v>
      </c>
      <c r="X889" s="65">
        <v>2605.6891583631668</v>
      </c>
      <c r="Y889" s="65">
        <v>1.1298257577681425</v>
      </c>
      <c r="Z889" s="65">
        <v>68301.077160878835</v>
      </c>
      <c r="AA889" s="65">
        <v>2333.5650456161097</v>
      </c>
      <c r="AB889" s="65">
        <v>5.2963424233085075</v>
      </c>
      <c r="AC889" s="65">
        <v>79898.468333736819</v>
      </c>
      <c r="AD889" s="65">
        <v>2300.7233660829156</v>
      </c>
      <c r="AE889" s="65">
        <v>2.4598448303429485</v>
      </c>
      <c r="AF889" s="65"/>
      <c r="AG889" s="65"/>
      <c r="AH889" s="65"/>
      <c r="AI889" s="65">
        <v>34247.471018175129</v>
      </c>
      <c r="AJ889" s="65">
        <v>1083.3548100868593</v>
      </c>
      <c r="AK889" s="65">
        <v>792.86816615806003</v>
      </c>
      <c r="AL889" s="65"/>
      <c r="AM889" s="65"/>
      <c r="AN889" s="65"/>
      <c r="AO889" s="65"/>
      <c r="AP889" s="65"/>
      <c r="AQ889" s="65"/>
      <c r="AR889" s="65" t="s">
        <v>611</v>
      </c>
      <c r="AS889" s="65">
        <v>969.29797429614928</v>
      </c>
      <c r="AT889" s="65">
        <v>2742.8068291378063</v>
      </c>
      <c r="AU889" s="65"/>
      <c r="AV889" s="65"/>
      <c r="AW889" s="65"/>
      <c r="AX889" s="65"/>
      <c r="AY889" s="65"/>
      <c r="AZ889" s="65"/>
      <c r="BA889" s="65"/>
      <c r="BB889" s="65"/>
      <c r="BC889" s="65"/>
      <c r="BD889" s="65">
        <v>6.9209538686807042</v>
      </c>
      <c r="BE889" s="65">
        <v>0.75085853443594019</v>
      </c>
      <c r="BF889" s="65">
        <v>0.71681062679304841</v>
      </c>
      <c r="BG889" s="65">
        <v>9087.5506259260583</v>
      </c>
      <c r="BH889" s="65">
        <v>578.55196506040681</v>
      </c>
      <c r="BI889" s="65">
        <v>2.9531031496133915</v>
      </c>
      <c r="BJ889" s="65">
        <v>9226.0702804330358</v>
      </c>
      <c r="BK889" s="65">
        <v>591.41302646072529</v>
      </c>
      <c r="BL889" s="65">
        <v>11.889210076771818</v>
      </c>
      <c r="BM889" s="65">
        <v>2247.6203239404213</v>
      </c>
      <c r="BN889" s="65">
        <v>106.14962968464533</v>
      </c>
      <c r="BO889" s="65">
        <v>1.2259709952639466</v>
      </c>
      <c r="BP889" s="65">
        <v>247668.89108345035</v>
      </c>
      <c r="BQ889" s="65">
        <v>10451.895656591876</v>
      </c>
      <c r="BR889" s="65">
        <v>9.5041581113214679</v>
      </c>
      <c r="BS889" s="65">
        <v>270831.83605487738</v>
      </c>
      <c r="BT889" s="65">
        <v>9478.5930072901265</v>
      </c>
      <c r="BU889" s="65">
        <v>11.639754339901678</v>
      </c>
      <c r="BV889" s="65">
        <v>2189.3380892830605</v>
      </c>
      <c r="BW889" s="65">
        <v>51.551634160036578</v>
      </c>
      <c r="BX889" s="65">
        <v>3.0698231088673062</v>
      </c>
      <c r="BY889" s="65"/>
      <c r="BZ889" s="65"/>
      <c r="CA889" s="65"/>
      <c r="CB889" s="65">
        <v>344.72503807752202</v>
      </c>
      <c r="CC889" s="65">
        <v>11.339079883913682</v>
      </c>
      <c r="CD889" s="65">
        <v>0.10198767619831248</v>
      </c>
      <c r="CE889" s="65">
        <v>1511.63720010917</v>
      </c>
      <c r="CF889" s="65">
        <v>61.462128813082423</v>
      </c>
      <c r="CG889" s="65">
        <v>4.35052650678454</v>
      </c>
      <c r="CH889" s="65">
        <v>1194.3129537713166</v>
      </c>
      <c r="CI889" s="65">
        <v>70.007097795338424</v>
      </c>
      <c r="CJ889" s="65">
        <v>4.6768549501479937</v>
      </c>
      <c r="CK889" s="65">
        <v>31.165678667307194</v>
      </c>
      <c r="CL889" s="65">
        <v>3.4962988299526785</v>
      </c>
      <c r="CM889" s="65">
        <v>2.5523330010885004</v>
      </c>
      <c r="CN889" s="65">
        <v>29.476223622022363</v>
      </c>
      <c r="CO889" s="65">
        <v>4.1870624859172345</v>
      </c>
      <c r="CP889" s="65">
        <v>6.0225806013793006</v>
      </c>
      <c r="CQ889" s="65">
        <v>1111.544327731486</v>
      </c>
      <c r="CR889" s="65">
        <v>34.782884520388215</v>
      </c>
      <c r="CS889" s="65">
        <v>3.9084731014058787</v>
      </c>
      <c r="CT889" s="65">
        <v>1138.2710905408269</v>
      </c>
      <c r="CU889" s="65">
        <v>30.294054354154277</v>
      </c>
      <c r="CV889" s="65">
        <v>12.127168890577082</v>
      </c>
      <c r="CW889" s="65">
        <v>64.008539803403323</v>
      </c>
      <c r="CX889" s="65">
        <v>3.284018081116125</v>
      </c>
      <c r="CY889" s="65">
        <v>0.29340067262398761</v>
      </c>
      <c r="CZ889" s="65" t="s">
        <v>611</v>
      </c>
      <c r="DA889" s="65">
        <v>1.8970234452141193</v>
      </c>
      <c r="DB889" s="65">
        <v>5.7516970219773098</v>
      </c>
      <c r="DC889" s="65" t="s">
        <v>611</v>
      </c>
      <c r="DD889" s="65">
        <v>1.3801527698532923</v>
      </c>
      <c r="DE889" s="65">
        <v>3.2002838065905861</v>
      </c>
      <c r="DF889" s="65"/>
      <c r="DG889" s="65"/>
      <c r="DH889" s="65"/>
      <c r="DI889" s="65"/>
      <c r="DJ889" s="65"/>
      <c r="DK889" s="65"/>
      <c r="DL889" s="65"/>
      <c r="DM889" s="65"/>
      <c r="DN889" s="65"/>
      <c r="DO889" s="65"/>
      <c r="DP889" s="65"/>
      <c r="DQ889" s="65"/>
      <c r="DR889" s="65"/>
      <c r="DS889" s="65"/>
      <c r="DT889" s="65"/>
      <c r="DU889" s="65">
        <v>0.33470636645085172</v>
      </c>
      <c r="DV889" s="65">
        <v>0.15471464296891471</v>
      </c>
      <c r="DW889" s="65">
        <v>3.4947251868011127E-2</v>
      </c>
      <c r="DX889" s="65">
        <v>6.2763303940734687</v>
      </c>
      <c r="DY889" s="65">
        <v>1.050966672799206</v>
      </c>
      <c r="DZ889" s="65">
        <v>6.6697964822360081E-2</v>
      </c>
      <c r="EA889" s="65">
        <v>0.26069767171701719</v>
      </c>
      <c r="EB889" s="65">
        <v>0.11909024105914211</v>
      </c>
      <c r="EC889" s="65">
        <v>3.0862650682491336E-2</v>
      </c>
      <c r="ED889" s="65" t="s">
        <v>611</v>
      </c>
      <c r="EE889" s="65">
        <v>1.3070325776726573E-2</v>
      </c>
      <c r="EF889" s="65">
        <v>0.9233405627684248</v>
      </c>
      <c r="EG889" s="65" t="s">
        <v>611</v>
      </c>
      <c r="EH889" s="65">
        <v>0.12614813902004454</v>
      </c>
      <c r="EI889" s="65">
        <v>0.36450931313567686</v>
      </c>
      <c r="EJ889" s="65">
        <v>0.26988703792310442</v>
      </c>
      <c r="EK889" s="65">
        <v>0.15823474148924796</v>
      </c>
      <c r="EL889" s="65">
        <v>0.18309398705305233</v>
      </c>
      <c r="EM889" s="65" t="s">
        <v>611</v>
      </c>
      <c r="EN889" s="65">
        <v>2.529737295025349E-3</v>
      </c>
      <c r="EO889" s="65">
        <v>0.19795058418379957</v>
      </c>
      <c r="EP889" s="65" t="s">
        <v>611</v>
      </c>
      <c r="EQ889" s="65">
        <v>0</v>
      </c>
      <c r="ER889" s="65">
        <v>0.18602144260080261</v>
      </c>
      <c r="ES889" s="65" t="s">
        <v>611</v>
      </c>
      <c r="ET889" s="65">
        <v>6.7692515087330499E-2</v>
      </c>
      <c r="EU889" s="65">
        <v>5.9882151269653711E-2</v>
      </c>
      <c r="EV889" s="65" t="s">
        <v>611</v>
      </c>
      <c r="EW889" s="65">
        <v>2.4152172657489653E-3</v>
      </c>
      <c r="EX889" s="65">
        <v>0.14556379491804172</v>
      </c>
      <c r="EY889" s="65" t="s">
        <v>611</v>
      </c>
      <c r="EZ889" s="65">
        <v>6.1960131317114944E-3</v>
      </c>
      <c r="FA889" s="65">
        <v>0.60758971220031521</v>
      </c>
      <c r="FB889" s="65" t="s">
        <v>611</v>
      </c>
      <c r="FC889" s="65">
        <v>4.7550460004861073E-2</v>
      </c>
      <c r="FD889" s="65">
        <v>9.3968488297014069E-2</v>
      </c>
      <c r="FE889" s="65"/>
      <c r="FF889" s="65"/>
      <c r="FG889" s="65"/>
      <c r="FH889" s="65"/>
      <c r="FI889" s="65"/>
      <c r="FJ889" s="65"/>
      <c r="FK889" s="65"/>
      <c r="FL889" s="65"/>
      <c r="FM889" s="65"/>
      <c r="FN889" s="65"/>
      <c r="FO889" s="65"/>
      <c r="FP889" s="65"/>
      <c r="FQ889" s="65"/>
      <c r="FR889" s="65"/>
      <c r="FS889" s="65"/>
      <c r="FT889" s="65"/>
      <c r="FU889" s="65"/>
      <c r="FV889" s="65"/>
      <c r="FW889" s="65"/>
      <c r="FX889" s="65"/>
      <c r="FY889" s="65"/>
      <c r="FZ889" s="65"/>
      <c r="GA889" s="65"/>
      <c r="GB889" s="65"/>
      <c r="GC889" s="65"/>
      <c r="GD889" s="65"/>
      <c r="GE889" s="65"/>
      <c r="GF889" s="65"/>
      <c r="GG889" s="65"/>
      <c r="GH889" s="65"/>
      <c r="GI889" s="65"/>
      <c r="GJ889" s="65"/>
      <c r="GK889" s="65"/>
      <c r="GL889" s="65"/>
      <c r="GM889" s="65"/>
      <c r="GN889" s="65"/>
      <c r="GO889" s="65"/>
      <c r="GP889" s="65"/>
      <c r="GQ889" s="65"/>
      <c r="GR889" s="65"/>
      <c r="GS889" s="65"/>
      <c r="GT889" s="65"/>
      <c r="GU889" s="65"/>
      <c r="GV889" s="65"/>
      <c r="GW889" s="65"/>
      <c r="GX889" s="65"/>
      <c r="GY889" s="65"/>
      <c r="GZ889" s="65"/>
      <c r="HA889" s="65"/>
      <c r="HB889" s="65"/>
      <c r="HC889" s="65"/>
      <c r="HD889" s="65" t="s">
        <v>611</v>
      </c>
      <c r="HE889" s="65">
        <v>7.8138119255285222E-3</v>
      </c>
      <c r="HF889" s="65">
        <v>0.45903503516856176</v>
      </c>
      <c r="HG889" s="65" t="s">
        <v>611</v>
      </c>
      <c r="HH889" s="65">
        <v>6.4403190624060455E-2</v>
      </c>
      <c r="HI889" s="65">
        <v>0.41765330948252655</v>
      </c>
      <c r="HJ889" s="65" t="s">
        <v>611</v>
      </c>
      <c r="HK889" s="65">
        <v>1.3331412595678504E-3</v>
      </c>
      <c r="HL889" s="65">
        <v>0.11975923681278088</v>
      </c>
      <c r="HM889" s="65" t="s">
        <v>611</v>
      </c>
      <c r="HN889" s="65">
        <v>5.4362617270106483E-3</v>
      </c>
      <c r="HO889" s="65">
        <v>0.5495894439860145</v>
      </c>
      <c r="HP889" s="65" t="s">
        <v>611</v>
      </c>
      <c r="HQ889" s="65">
        <v>0.10034466848352251</v>
      </c>
      <c r="HR889" s="65">
        <v>0.57126442376346998</v>
      </c>
      <c r="HS889" s="65" t="s">
        <v>611</v>
      </c>
      <c r="HT889" s="65">
        <v>4.3608609930945175E-2</v>
      </c>
      <c r="HU889" s="65">
        <v>0.45027370859664445</v>
      </c>
      <c r="HV889" s="65" t="s">
        <v>611</v>
      </c>
      <c r="HW889" s="65">
        <v>0</v>
      </c>
      <c r="HX889" s="65">
        <v>5.635273232681285E-2</v>
      </c>
      <c r="HY889" s="65" t="s">
        <v>611</v>
      </c>
      <c r="HZ889" s="65">
        <v>5.1620682191613459E-3</v>
      </c>
      <c r="IA889" s="65">
        <v>0.15733758879789858</v>
      </c>
      <c r="IB889" s="65" t="s">
        <v>611</v>
      </c>
      <c r="IC889" s="65">
        <v>2.2847529565431662E-2</v>
      </c>
      <c r="ID889" s="65">
        <v>1.104311427462948</v>
      </c>
      <c r="IE889" s="65" t="s">
        <v>611</v>
      </c>
      <c r="IF889" s="65">
        <v>5.1331363795755328E-2</v>
      </c>
      <c r="IG889" s="65">
        <v>0.20075542177363626</v>
      </c>
      <c r="IH889" s="65" t="s">
        <v>611</v>
      </c>
      <c r="II889" s="65">
        <v>0.20470944615256451</v>
      </c>
      <c r="IJ889" s="65">
        <v>0.50991302759698309</v>
      </c>
      <c r="IK889" s="65"/>
      <c r="IL889" s="65"/>
      <c r="IM889" s="65"/>
      <c r="IN889" s="65"/>
      <c r="IO889" s="65"/>
      <c r="IP889" s="65"/>
    </row>
    <row r="890" spans="1:250" x14ac:dyDescent="0.45">
      <c r="A890" s="9" t="s">
        <v>1414</v>
      </c>
      <c r="B890" t="s">
        <v>1053</v>
      </c>
      <c r="D890" t="s">
        <v>1526</v>
      </c>
      <c r="E890" s="14" t="s">
        <v>2373</v>
      </c>
      <c r="F890">
        <v>51</v>
      </c>
      <c r="G890" s="12">
        <v>231559.43</v>
      </c>
      <c r="H890" s="12">
        <v>6806416.4699999997</v>
      </c>
      <c r="I890" s="8" t="s">
        <v>1539</v>
      </c>
      <c r="J890" s="8">
        <v>33.622</v>
      </c>
      <c r="K890" s="8">
        <v>50</v>
      </c>
      <c r="L890" s="11">
        <v>22.143431372548999</v>
      </c>
      <c r="M890" t="s">
        <v>1056</v>
      </c>
      <c r="N890" s="30"/>
      <c r="O890" s="30"/>
      <c r="P890" s="30"/>
      <c r="Q890" s="65" t="s">
        <v>611</v>
      </c>
      <c r="R890" s="65">
        <v>3.6595308166199074E-3</v>
      </c>
      <c r="S890" s="65">
        <v>8.5043600295793262E-2</v>
      </c>
      <c r="T890" s="65"/>
      <c r="U890" s="65"/>
      <c r="V890" s="65"/>
      <c r="W890" s="65">
        <v>39382.049928912696</v>
      </c>
      <c r="X890" s="65">
        <v>1132.177497016585</v>
      </c>
      <c r="Y890" s="65">
        <v>0.50710797935388552</v>
      </c>
      <c r="Z890" s="65">
        <v>39500.359021540899</v>
      </c>
      <c r="AA890" s="65">
        <v>1200.099178601534</v>
      </c>
      <c r="AB890" s="65">
        <v>1.4124964911714997</v>
      </c>
      <c r="AC890" s="65">
        <v>42569.648728667387</v>
      </c>
      <c r="AD890" s="65">
        <v>1168.897482667436</v>
      </c>
      <c r="AE890" s="65">
        <v>0.53529744902740328</v>
      </c>
      <c r="AF890" s="65"/>
      <c r="AG890" s="65"/>
      <c r="AH890" s="65"/>
      <c r="AI890" s="65">
        <v>3099.262700555807</v>
      </c>
      <c r="AJ890" s="65">
        <v>255.89517763338742</v>
      </c>
      <c r="AK890" s="65">
        <v>273.26101488138863</v>
      </c>
      <c r="AL890" s="65"/>
      <c r="AM890" s="65"/>
      <c r="AN890" s="65"/>
      <c r="AO890" s="65"/>
      <c r="AP890" s="65"/>
      <c r="AQ890" s="65"/>
      <c r="AR890" s="65">
        <v>4656.4802126554305</v>
      </c>
      <c r="AS890" s="65">
        <v>740.91744108890123</v>
      </c>
      <c r="AT890" s="65">
        <v>1082.3268794251271</v>
      </c>
      <c r="AU890" s="65"/>
      <c r="AV890" s="65"/>
      <c r="AW890" s="65"/>
      <c r="AX890" s="65"/>
      <c r="AY890" s="65"/>
      <c r="AZ890" s="65"/>
      <c r="BA890" s="65"/>
      <c r="BB890" s="65"/>
      <c r="BC890" s="65"/>
      <c r="BD890" s="65">
        <v>6.0184943355018214</v>
      </c>
      <c r="BE890" s="65">
        <v>0.51132044059714366</v>
      </c>
      <c r="BF890" s="65">
        <v>0.29252548674078871</v>
      </c>
      <c r="BG890" s="65">
        <v>11927.357184064966</v>
      </c>
      <c r="BH890" s="65">
        <v>354.99767165931763</v>
      </c>
      <c r="BI890" s="65">
        <v>1.1852662186245562</v>
      </c>
      <c r="BJ890" s="65">
        <v>11945.915627433906</v>
      </c>
      <c r="BK890" s="65">
        <v>416.43935824095792</v>
      </c>
      <c r="BL890" s="65">
        <v>4.142040064686225</v>
      </c>
      <c r="BM890" s="65">
        <v>2059.2029477050114</v>
      </c>
      <c r="BN890" s="65">
        <v>56.657839320336826</v>
      </c>
      <c r="BO890" s="65">
        <v>0.37611616056669217</v>
      </c>
      <c r="BP890" s="65">
        <v>255451.75084287237</v>
      </c>
      <c r="BQ890" s="65">
        <v>5929.0691752114517</v>
      </c>
      <c r="BR890" s="65">
        <v>5.652952490979116</v>
      </c>
      <c r="BS890" s="65">
        <v>231322.96338609885</v>
      </c>
      <c r="BT890" s="65">
        <v>5388.2216415577886</v>
      </c>
      <c r="BU890" s="65">
        <v>6.3908457227001678</v>
      </c>
      <c r="BV890" s="65">
        <v>2064.9531819317372</v>
      </c>
      <c r="BW890" s="65">
        <v>44.321746035638853</v>
      </c>
      <c r="BX890" s="65">
        <v>1.14139476392325</v>
      </c>
      <c r="BY890" s="65"/>
      <c r="BZ890" s="65"/>
      <c r="CA890" s="65"/>
      <c r="CB890" s="65">
        <v>339.42523740580828</v>
      </c>
      <c r="CC890" s="65">
        <v>7.9940492857404255</v>
      </c>
      <c r="CD890" s="65">
        <v>8.0671952642050321E-2</v>
      </c>
      <c r="CE890" s="65">
        <v>1966.0720367689942</v>
      </c>
      <c r="CF890" s="65">
        <v>104.91878692398788</v>
      </c>
      <c r="CG890" s="65">
        <v>0.62240810333038932</v>
      </c>
      <c r="CH890" s="65">
        <v>1785.3696592835904</v>
      </c>
      <c r="CI890" s="65">
        <v>107.46714380412531</v>
      </c>
      <c r="CJ890" s="65">
        <v>5.0902310402502753</v>
      </c>
      <c r="CK890" s="65">
        <v>58.059823424339868</v>
      </c>
      <c r="CL890" s="65">
        <v>8.3653039680889769</v>
      </c>
      <c r="CM890" s="65">
        <v>1.1930204143811391</v>
      </c>
      <c r="CN890" s="65">
        <v>54.763707120201381</v>
      </c>
      <c r="CO890" s="65">
        <v>6.3727947163781939</v>
      </c>
      <c r="CP890" s="65">
        <v>1.7911871038118394</v>
      </c>
      <c r="CQ890" s="65">
        <v>1074.0743955963478</v>
      </c>
      <c r="CR890" s="65">
        <v>25.323614861752773</v>
      </c>
      <c r="CS890" s="65">
        <v>1.1483248412601328</v>
      </c>
      <c r="CT890" s="65">
        <v>1030.6992250331559</v>
      </c>
      <c r="CU890" s="65">
        <v>29.226409834678904</v>
      </c>
      <c r="CV890" s="65">
        <v>5.7878759831359128</v>
      </c>
      <c r="CW890" s="65">
        <v>58.385112309627239</v>
      </c>
      <c r="CX890" s="65">
        <v>2.2545629052281653</v>
      </c>
      <c r="CY890" s="65">
        <v>0.13336622695379863</v>
      </c>
      <c r="CZ890" s="65" t="s">
        <v>611</v>
      </c>
      <c r="DA890" s="65">
        <v>0.96614250495616816</v>
      </c>
      <c r="DB890" s="65">
        <v>1.6066296211593933</v>
      </c>
      <c r="DC890" s="65" t="s">
        <v>611</v>
      </c>
      <c r="DD890" s="65">
        <v>0.64577579885497705</v>
      </c>
      <c r="DE890" s="65">
        <v>1.5585098149942809</v>
      </c>
      <c r="DF890" s="65"/>
      <c r="DG890" s="65"/>
      <c r="DH890" s="65"/>
      <c r="DI890" s="65"/>
      <c r="DJ890" s="65"/>
      <c r="DK890" s="65"/>
      <c r="DL890" s="65"/>
      <c r="DM890" s="65"/>
      <c r="DN890" s="65"/>
      <c r="DO890" s="65"/>
      <c r="DP890" s="65"/>
      <c r="DQ890" s="65"/>
      <c r="DR890" s="65"/>
      <c r="DS890" s="65"/>
      <c r="DT890" s="65"/>
      <c r="DU890" s="65">
        <v>0.10678516186351887</v>
      </c>
      <c r="DV890" s="65">
        <v>5.6207405720386253E-2</v>
      </c>
      <c r="DW890" s="65">
        <v>1.2914599908962109E-2</v>
      </c>
      <c r="DX890" s="65">
        <v>7.6933105824354326</v>
      </c>
      <c r="DY890" s="65">
        <v>0.73178348688456984</v>
      </c>
      <c r="DZ890" s="65">
        <v>8.6803909422452183E-2</v>
      </c>
      <c r="EA890" s="65">
        <v>0.30381717852023515</v>
      </c>
      <c r="EB890" s="65">
        <v>8.3572072117272966E-2</v>
      </c>
      <c r="EC890" s="65">
        <v>3.0031348808648148E-2</v>
      </c>
      <c r="ED890" s="65" t="s">
        <v>611</v>
      </c>
      <c r="EE890" s="65">
        <v>6.7974018732235103E-2</v>
      </c>
      <c r="EF890" s="65">
        <v>6.5657858091113575E-2</v>
      </c>
      <c r="EG890" s="65" t="s">
        <v>611</v>
      </c>
      <c r="EH890" s="65">
        <v>0.11094668947683045</v>
      </c>
      <c r="EI890" s="65">
        <v>0.18453286474474587</v>
      </c>
      <c r="EJ890" s="65">
        <v>0.27152155136119488</v>
      </c>
      <c r="EK890" s="65">
        <v>0.12097391365565248</v>
      </c>
      <c r="EL890" s="65">
        <v>0.14572767811431353</v>
      </c>
      <c r="EM890" s="65" t="s">
        <v>611</v>
      </c>
      <c r="EN890" s="65">
        <v>0</v>
      </c>
      <c r="EO890" s="65">
        <v>1.209385022645838E-2</v>
      </c>
      <c r="EP890" s="65" t="s">
        <v>611</v>
      </c>
      <c r="EQ890" s="65">
        <v>1.3429929062275334E-3</v>
      </c>
      <c r="ER890" s="65">
        <v>0.13626885734105673</v>
      </c>
      <c r="ES890" s="65">
        <v>7.0981321291881533E-2</v>
      </c>
      <c r="ET890" s="65">
        <v>7.6982290483978852E-2</v>
      </c>
      <c r="EU890" s="65">
        <v>2.1209215078073183E-2</v>
      </c>
      <c r="EV890" s="65" t="s">
        <v>611</v>
      </c>
      <c r="EW890" s="65">
        <v>3.1233477976823441E-3</v>
      </c>
      <c r="EX890" s="65">
        <v>0.24780531918707085</v>
      </c>
      <c r="EY890" s="65" t="s">
        <v>611</v>
      </c>
      <c r="EZ890" s="65">
        <v>3.1145958507270495E-3</v>
      </c>
      <c r="FA890" s="65">
        <v>0.10113608565452313</v>
      </c>
      <c r="FB890" s="65" t="s">
        <v>611</v>
      </c>
      <c r="FC890" s="65">
        <v>2.2002207999118083E-2</v>
      </c>
      <c r="FD890" s="65">
        <v>8.0863936205514422E-2</v>
      </c>
      <c r="FE890" s="65"/>
      <c r="FF890" s="65"/>
      <c r="FG890" s="65"/>
      <c r="FH890" s="65"/>
      <c r="FI890" s="65"/>
      <c r="FJ890" s="65"/>
      <c r="FK890" s="65"/>
      <c r="FL890" s="65"/>
      <c r="FM890" s="65"/>
      <c r="FN890" s="65"/>
      <c r="FO890" s="65"/>
      <c r="FP890" s="65"/>
      <c r="FQ890" s="65"/>
      <c r="FR890" s="65"/>
      <c r="FS890" s="65"/>
      <c r="FT890" s="65"/>
      <c r="FU890" s="65"/>
      <c r="FV890" s="65"/>
      <c r="FW890" s="65"/>
      <c r="FX890" s="65"/>
      <c r="FY890" s="65"/>
      <c r="FZ890" s="65"/>
      <c r="GA890" s="65"/>
      <c r="GB890" s="65"/>
      <c r="GC890" s="65"/>
      <c r="GD890" s="65"/>
      <c r="GE890" s="65"/>
      <c r="GF890" s="65"/>
      <c r="GG890" s="65"/>
      <c r="GH890" s="65"/>
      <c r="GI890" s="65"/>
      <c r="GJ890" s="65"/>
      <c r="GK890" s="65"/>
      <c r="GL890" s="65"/>
      <c r="GM890" s="65"/>
      <c r="GN890" s="65"/>
      <c r="GO890" s="65"/>
      <c r="GP890" s="65"/>
      <c r="GQ890" s="65"/>
      <c r="GR890" s="65"/>
      <c r="GS890" s="65"/>
      <c r="GT890" s="65"/>
      <c r="GU890" s="65"/>
      <c r="GV890" s="65"/>
      <c r="GW890" s="65"/>
      <c r="GX890" s="65"/>
      <c r="GY890" s="65"/>
      <c r="GZ890" s="65"/>
      <c r="HA890" s="65"/>
      <c r="HB890" s="65"/>
      <c r="HC890" s="65"/>
      <c r="HD890" s="65" t="s">
        <v>611</v>
      </c>
      <c r="HE890" s="65">
        <v>2.8612748414789729E-3</v>
      </c>
      <c r="HF890" s="65">
        <v>0.18656178474398</v>
      </c>
      <c r="HG890" s="65" t="s">
        <v>611</v>
      </c>
      <c r="HH890" s="65">
        <v>1.2246727438205848E-3</v>
      </c>
      <c r="HI890" s="65">
        <v>2.7552406512563268E-2</v>
      </c>
      <c r="HJ890" s="65" t="s">
        <v>611</v>
      </c>
      <c r="HK890" s="65">
        <v>4.0799921389858361E-4</v>
      </c>
      <c r="HL890" s="65">
        <v>4.1351877632298764E-2</v>
      </c>
      <c r="HM890" s="65" t="s">
        <v>611</v>
      </c>
      <c r="HN890" s="65">
        <v>0</v>
      </c>
      <c r="HO890" s="65">
        <v>6.6255774160376216E-2</v>
      </c>
      <c r="HP890" s="65" t="s">
        <v>611</v>
      </c>
      <c r="HQ890" s="65">
        <v>0</v>
      </c>
      <c r="HR890" s="65">
        <v>2.9991639573536021E-2</v>
      </c>
      <c r="HS890" s="65" t="s">
        <v>611</v>
      </c>
      <c r="HT890" s="65">
        <v>1.8400999214953372E-2</v>
      </c>
      <c r="HU890" s="65">
        <v>8.8029176928415873E-2</v>
      </c>
      <c r="HV890" s="65" t="s">
        <v>611</v>
      </c>
      <c r="HW890" s="65">
        <v>1.598792292530498E-2</v>
      </c>
      <c r="HX890" s="65">
        <v>1.7876291197499703E-2</v>
      </c>
      <c r="HY890" s="65" t="s">
        <v>611</v>
      </c>
      <c r="HZ890" s="65">
        <v>0</v>
      </c>
      <c r="IA890" s="65">
        <v>5.4496506764870063E-2</v>
      </c>
      <c r="IB890" s="65" t="s">
        <v>611</v>
      </c>
      <c r="IC890" s="65">
        <v>1.618271670822429E-3</v>
      </c>
      <c r="ID890" s="65">
        <v>5.1898504147018527E-2</v>
      </c>
      <c r="IE890" s="65" t="s">
        <v>611</v>
      </c>
      <c r="IF890" s="65">
        <v>2.2094841087147155E-2</v>
      </c>
      <c r="IG890" s="65">
        <v>8.8662433459940404E-2</v>
      </c>
      <c r="IH890" s="65">
        <v>1.7413569533458948</v>
      </c>
      <c r="II890" s="65">
        <v>0.80634039225809362</v>
      </c>
      <c r="IJ890" s="65">
        <v>7.020639998168611E-2</v>
      </c>
      <c r="IK890" s="65"/>
      <c r="IL890" s="65"/>
      <c r="IM890" s="65"/>
      <c r="IN890" s="65"/>
      <c r="IO890" s="65"/>
      <c r="IP890" s="65"/>
    </row>
    <row r="891" spans="1:250" x14ac:dyDescent="0.45">
      <c r="A891" s="9" t="s">
        <v>1414</v>
      </c>
      <c r="B891" t="s">
        <v>1053</v>
      </c>
      <c r="D891" t="s">
        <v>1526</v>
      </c>
      <c r="E891" s="14" t="s">
        <v>2373</v>
      </c>
      <c r="F891">
        <v>51</v>
      </c>
      <c r="G891" s="12">
        <v>231559.43</v>
      </c>
      <c r="H891" s="12">
        <v>6806416.4699999997</v>
      </c>
      <c r="I891" s="8" t="s">
        <v>1540</v>
      </c>
      <c r="J891" s="8">
        <v>52</v>
      </c>
      <c r="K891" s="8">
        <v>35</v>
      </c>
      <c r="L891" s="11">
        <v>22.143431372548999</v>
      </c>
      <c r="M891" t="s">
        <v>1056</v>
      </c>
      <c r="N891" s="30"/>
      <c r="O891" s="30"/>
      <c r="P891" s="30"/>
      <c r="Q891" s="65" t="s">
        <v>611</v>
      </c>
      <c r="R891" s="65">
        <v>1.6894606854980471E-2</v>
      </c>
      <c r="S891" s="65">
        <v>1.2595439431140276</v>
      </c>
      <c r="T891" s="65"/>
      <c r="U891" s="65"/>
      <c r="V891" s="65"/>
      <c r="W891" s="65">
        <v>28507.37066768208</v>
      </c>
      <c r="X891" s="65">
        <v>863.15549238844994</v>
      </c>
      <c r="Y891" s="65">
        <v>0.83297328056144349</v>
      </c>
      <c r="Z891" s="65">
        <v>28282.173667860581</v>
      </c>
      <c r="AA891" s="65">
        <v>849.58117939178146</v>
      </c>
      <c r="AB891" s="65">
        <v>3.6647868182444068</v>
      </c>
      <c r="AC891" s="65">
        <v>40781.176272515797</v>
      </c>
      <c r="AD891" s="65">
        <v>1125.25777371205</v>
      </c>
      <c r="AE891" s="65">
        <v>2.5997822248658555</v>
      </c>
      <c r="AF891" s="65"/>
      <c r="AG891" s="65"/>
      <c r="AH891" s="65"/>
      <c r="AI891" s="65">
        <v>1538.7221683335365</v>
      </c>
      <c r="AJ891" s="65">
        <v>307.45402387032016</v>
      </c>
      <c r="AK891" s="65">
        <v>816.97035640128047</v>
      </c>
      <c r="AL891" s="65"/>
      <c r="AM891" s="65"/>
      <c r="AN891" s="65"/>
      <c r="AO891" s="65"/>
      <c r="AP891" s="65"/>
      <c r="AQ891" s="65"/>
      <c r="AR891" s="65" t="s">
        <v>611</v>
      </c>
      <c r="AS891" s="65">
        <v>1293.6190689900181</v>
      </c>
      <c r="AT891" s="65">
        <v>2803.8865768515152</v>
      </c>
      <c r="AU891" s="65"/>
      <c r="AV891" s="65"/>
      <c r="AW891" s="65"/>
      <c r="AX891" s="65"/>
      <c r="AY891" s="65"/>
      <c r="AZ891" s="65"/>
      <c r="BA891" s="65"/>
      <c r="BB891" s="65"/>
      <c r="BC891" s="65"/>
      <c r="BD891" s="65">
        <v>2.118118805803066</v>
      </c>
      <c r="BE891" s="65">
        <v>0.49314091922554887</v>
      </c>
      <c r="BF891" s="65">
        <v>0.90265662195154617</v>
      </c>
      <c r="BG891" s="65">
        <v>4993.1451791968684</v>
      </c>
      <c r="BH891" s="65">
        <v>177.0172512737401</v>
      </c>
      <c r="BI891" s="65">
        <v>1.2644651813981647</v>
      </c>
      <c r="BJ891" s="65">
        <v>4900.714035924414</v>
      </c>
      <c r="BK891" s="65">
        <v>185.74189858600511</v>
      </c>
      <c r="BL891" s="65">
        <v>9.7942276321523902</v>
      </c>
      <c r="BM891" s="65">
        <v>1426.0253022165111</v>
      </c>
      <c r="BN891" s="65">
        <v>40.449691370554298</v>
      </c>
      <c r="BO891" s="65">
        <v>1.0579683586196202</v>
      </c>
      <c r="BP891" s="65">
        <v>194166.89525011444</v>
      </c>
      <c r="BQ891" s="65">
        <v>6033.7428255854275</v>
      </c>
      <c r="BR891" s="65">
        <v>8.5094960272477351</v>
      </c>
      <c r="BS891" s="65">
        <v>210051.84778506676</v>
      </c>
      <c r="BT891" s="65">
        <v>6042.6794255744853</v>
      </c>
      <c r="BU891" s="65">
        <v>11.202650213615927</v>
      </c>
      <c r="BV891" s="65">
        <v>2536.1635312546291</v>
      </c>
      <c r="BW891" s="65">
        <v>62.495498460762157</v>
      </c>
      <c r="BX891" s="65">
        <v>2.972449134767186</v>
      </c>
      <c r="BY891" s="65"/>
      <c r="BZ891" s="65"/>
      <c r="CA891" s="65"/>
      <c r="CB891" s="65">
        <v>257.11921555218572</v>
      </c>
      <c r="CC891" s="65">
        <v>7.7753902736134579</v>
      </c>
      <c r="CD891" s="65">
        <v>0.10406258183052305</v>
      </c>
      <c r="CE891" s="65">
        <v>1739.4235473538627</v>
      </c>
      <c r="CF891" s="65">
        <v>46.703766782425184</v>
      </c>
      <c r="CG891" s="65">
        <v>2.4293307964536917</v>
      </c>
      <c r="CH891" s="65">
        <v>1373.2451588908182</v>
      </c>
      <c r="CI891" s="65">
        <v>57.831887411204939</v>
      </c>
      <c r="CJ891" s="65">
        <v>7.243417677312169</v>
      </c>
      <c r="CK891" s="65">
        <v>12.643589261618974</v>
      </c>
      <c r="CL891" s="65">
        <v>2.3157895426546196</v>
      </c>
      <c r="CM891" s="65">
        <v>3.5895542256234196</v>
      </c>
      <c r="CN891" s="65">
        <v>9.4355923196941482</v>
      </c>
      <c r="CO891" s="65">
        <v>2.9661957819996974</v>
      </c>
      <c r="CP891" s="65">
        <v>5.3773258048307797</v>
      </c>
      <c r="CQ891" s="65">
        <v>1986.9538230466333</v>
      </c>
      <c r="CR891" s="65">
        <v>81.817898802049157</v>
      </c>
      <c r="CS891" s="65">
        <v>4.2372869976920864</v>
      </c>
      <c r="CT891" s="65">
        <v>2008.8836260364869</v>
      </c>
      <c r="CU891" s="65">
        <v>79.490745073845162</v>
      </c>
      <c r="CV891" s="65">
        <v>14.78953788783793</v>
      </c>
      <c r="CW891" s="65">
        <v>47.182112783687231</v>
      </c>
      <c r="CX891" s="65">
        <v>3.095192688203853</v>
      </c>
      <c r="CY891" s="65">
        <v>7.0720801182937942E-2</v>
      </c>
      <c r="CZ891" s="65" t="s">
        <v>611</v>
      </c>
      <c r="DA891" s="65">
        <v>2.1198853251428651</v>
      </c>
      <c r="DB891" s="65">
        <v>5.0227552226078958</v>
      </c>
      <c r="DC891" s="65" t="s">
        <v>611</v>
      </c>
      <c r="DD891" s="65">
        <v>1.2419318370555044</v>
      </c>
      <c r="DE891" s="65">
        <v>3.5208804316149993</v>
      </c>
      <c r="DF891" s="65"/>
      <c r="DG891" s="65"/>
      <c r="DH891" s="65"/>
      <c r="DI891" s="65"/>
      <c r="DJ891" s="65"/>
      <c r="DK891" s="65"/>
      <c r="DL891" s="65"/>
      <c r="DM891" s="65"/>
      <c r="DN891" s="65"/>
      <c r="DO891" s="65"/>
      <c r="DP891" s="65"/>
      <c r="DQ891" s="65"/>
      <c r="DR891" s="65"/>
      <c r="DS891" s="65"/>
      <c r="DT891" s="65"/>
      <c r="DU891" s="65" t="s">
        <v>611</v>
      </c>
      <c r="DV891" s="65">
        <v>2.4374601624343353E-3</v>
      </c>
      <c r="DW891" s="65">
        <v>0.12714378804315871</v>
      </c>
      <c r="DX891" s="65">
        <v>3.001041417732822</v>
      </c>
      <c r="DY891" s="65">
        <v>0.58903146333512002</v>
      </c>
      <c r="DZ891" s="65">
        <v>6.8932378807411029E-2</v>
      </c>
      <c r="EA891" s="65">
        <v>0.22220751733496416</v>
      </c>
      <c r="EB891" s="65">
        <v>0.10971373164694555</v>
      </c>
      <c r="EC891" s="65">
        <v>0.16127005015834961</v>
      </c>
      <c r="ED891" s="65" t="s">
        <v>611</v>
      </c>
      <c r="EE891" s="65">
        <v>0.24728003047449426</v>
      </c>
      <c r="EF891" s="65">
        <v>0.16931044074660082</v>
      </c>
      <c r="EG891" s="65" t="s">
        <v>611</v>
      </c>
      <c r="EH891" s="65">
        <v>0.1338529495744053</v>
      </c>
      <c r="EI891" s="65">
        <v>0.40081126014942425</v>
      </c>
      <c r="EJ891" s="65">
        <v>0.42977409541142841</v>
      </c>
      <c r="EK891" s="65">
        <v>0.18309564909203452</v>
      </c>
      <c r="EL891" s="65">
        <v>0.23899510478168165</v>
      </c>
      <c r="EM891" s="65" t="s">
        <v>611</v>
      </c>
      <c r="EN891" s="65">
        <v>1.1364874555124553E-3</v>
      </c>
      <c r="EO891" s="65">
        <v>3.9926361729432168E-2</v>
      </c>
      <c r="EP891" s="65" t="s">
        <v>611</v>
      </c>
      <c r="EQ891" s="65">
        <v>0</v>
      </c>
      <c r="ER891" s="65">
        <v>0.19268180372796323</v>
      </c>
      <c r="ES891" s="65" t="s">
        <v>611</v>
      </c>
      <c r="ET891" s="65">
        <v>4.2444278808717239E-3</v>
      </c>
      <c r="EU891" s="65">
        <v>0.31349690330100327</v>
      </c>
      <c r="EV891" s="65" t="s">
        <v>611</v>
      </c>
      <c r="EW891" s="65">
        <v>0</v>
      </c>
      <c r="EX891" s="65">
        <v>0.15075745750494818</v>
      </c>
      <c r="EY891" s="65" t="s">
        <v>611</v>
      </c>
      <c r="EZ891" s="65">
        <v>7.2708713657439923E-3</v>
      </c>
      <c r="FA891" s="65">
        <v>0.62098638469006373</v>
      </c>
      <c r="FB891" s="65">
        <v>5.0130645927477319E-2</v>
      </c>
      <c r="FC891" s="65">
        <v>4.3271758465907417E-2</v>
      </c>
      <c r="FD891" s="65">
        <v>2.7317626953046674E-2</v>
      </c>
      <c r="FE891" s="65"/>
      <c r="FF891" s="65"/>
      <c r="FG891" s="65"/>
      <c r="FH891" s="65"/>
      <c r="FI891" s="65"/>
      <c r="FJ891" s="65"/>
      <c r="FK891" s="65"/>
      <c r="FL891" s="65"/>
      <c r="FM891" s="65"/>
      <c r="FN891" s="65"/>
      <c r="FO891" s="65"/>
      <c r="FP891" s="65"/>
      <c r="FQ891" s="65"/>
      <c r="FR891" s="65"/>
      <c r="FS891" s="65"/>
      <c r="FT891" s="65"/>
      <c r="FU891" s="65"/>
      <c r="FV891" s="65"/>
      <c r="FW891" s="65"/>
      <c r="FX891" s="65"/>
      <c r="FY891" s="65"/>
      <c r="FZ891" s="65"/>
      <c r="GA891" s="65"/>
      <c r="GB891" s="65"/>
      <c r="GC891" s="65"/>
      <c r="GD891" s="65"/>
      <c r="GE891" s="65"/>
      <c r="GF891" s="65"/>
      <c r="GG891" s="65"/>
      <c r="GH891" s="65"/>
      <c r="GI891" s="65"/>
      <c r="GJ891" s="65"/>
      <c r="GK891" s="65"/>
      <c r="GL891" s="65"/>
      <c r="GM891" s="65"/>
      <c r="GN891" s="65"/>
      <c r="GO891" s="65"/>
      <c r="GP891" s="65"/>
      <c r="GQ891" s="65"/>
      <c r="GR891" s="65"/>
      <c r="GS891" s="65"/>
      <c r="GT891" s="65"/>
      <c r="GU891" s="65"/>
      <c r="GV891" s="65"/>
      <c r="GW891" s="65"/>
      <c r="GX891" s="65"/>
      <c r="GY891" s="65"/>
      <c r="GZ891" s="65"/>
      <c r="HA891" s="65"/>
      <c r="HB891" s="65"/>
      <c r="HC891" s="65"/>
      <c r="HD891" s="65" t="s">
        <v>611</v>
      </c>
      <c r="HE891" s="65">
        <v>6.2888471619850783E-2</v>
      </c>
      <c r="HF891" s="65">
        <v>0.21229012465829888</v>
      </c>
      <c r="HG891" s="65" t="s">
        <v>611</v>
      </c>
      <c r="HH891" s="65">
        <v>7.6342069489367427E-3</v>
      </c>
      <c r="HI891" s="65">
        <v>0.46932777669975484</v>
      </c>
      <c r="HJ891" s="65" t="s">
        <v>611</v>
      </c>
      <c r="HK891" s="65">
        <v>6.3082973047936062E-3</v>
      </c>
      <c r="HL891" s="65">
        <v>0.33937437792707276</v>
      </c>
      <c r="HM891" s="65" t="s">
        <v>611</v>
      </c>
      <c r="HN891" s="65">
        <v>3.1171142386446568E-3</v>
      </c>
      <c r="HO891" s="65">
        <v>0.22095652963549339</v>
      </c>
      <c r="HP891" s="65" t="s">
        <v>611</v>
      </c>
      <c r="HQ891" s="65">
        <v>0.105563783741509</v>
      </c>
      <c r="HR891" s="65">
        <v>0.2449024751415689</v>
      </c>
      <c r="HS891" s="65" t="s">
        <v>611</v>
      </c>
      <c r="HT891" s="65">
        <v>8.3460250030209016E-2</v>
      </c>
      <c r="HU891" s="65">
        <v>8.2153076979165837E-2</v>
      </c>
      <c r="HV891" s="65" t="s">
        <v>611</v>
      </c>
      <c r="HW891" s="65">
        <v>4.8482913620059166E-2</v>
      </c>
      <c r="HX891" s="65">
        <v>5.8357463386089596E-2</v>
      </c>
      <c r="HY891" s="65" t="s">
        <v>611</v>
      </c>
      <c r="HZ891" s="65">
        <v>0.18624027050283615</v>
      </c>
      <c r="IA891" s="65">
        <v>0.41442260972391415</v>
      </c>
      <c r="IB891" s="65" t="s">
        <v>611</v>
      </c>
      <c r="IC891" s="65">
        <v>7.88476549233703E-2</v>
      </c>
      <c r="ID891" s="65">
        <v>0.44157809504008022</v>
      </c>
      <c r="IE891" s="65" t="s">
        <v>611</v>
      </c>
      <c r="IF891" s="65">
        <v>1.1397360214444375E-3</v>
      </c>
      <c r="IG891" s="65">
        <v>8.1042464559784977E-2</v>
      </c>
      <c r="IH891" s="65" t="s">
        <v>611</v>
      </c>
      <c r="II891" s="65">
        <v>9.8784218124549225E-2</v>
      </c>
      <c r="IJ891" s="65">
        <v>0.50696595297980984</v>
      </c>
      <c r="IK891" s="65"/>
      <c r="IL891" s="65"/>
      <c r="IM891" s="65"/>
      <c r="IN891" s="65"/>
      <c r="IO891" s="65"/>
      <c r="IP891" s="65"/>
    </row>
    <row r="892" spans="1:250" x14ac:dyDescent="0.45">
      <c r="A892" s="9" t="s">
        <v>1414</v>
      </c>
      <c r="B892" t="s">
        <v>1053</v>
      </c>
      <c r="D892" t="s">
        <v>1526</v>
      </c>
      <c r="E892" s="14" t="s">
        <v>2373</v>
      </c>
      <c r="F892">
        <v>51</v>
      </c>
      <c r="G892" s="12">
        <v>231559.43</v>
      </c>
      <c r="H892" s="12">
        <v>6806416.4699999997</v>
      </c>
      <c r="I892" s="8" t="s">
        <v>1541</v>
      </c>
      <c r="J892" s="8">
        <v>52</v>
      </c>
      <c r="K892" s="8">
        <v>35</v>
      </c>
      <c r="L892" s="11">
        <v>22.143431372548999</v>
      </c>
      <c r="M892" t="s">
        <v>1056</v>
      </c>
      <c r="N892" s="30"/>
      <c r="O892" s="30"/>
      <c r="P892" s="30"/>
      <c r="Q892" s="65" t="s">
        <v>611</v>
      </c>
      <c r="R892" s="65">
        <v>9.3479903708836382E-2</v>
      </c>
      <c r="S892" s="65">
        <v>0.70092457412655707</v>
      </c>
      <c r="T892" s="65"/>
      <c r="U892" s="65"/>
      <c r="V892" s="65"/>
      <c r="W892" s="65">
        <v>60087.250953682138</v>
      </c>
      <c r="X892" s="65">
        <v>1540.5747280573435</v>
      </c>
      <c r="Y892" s="65">
        <v>1.0245778078535579</v>
      </c>
      <c r="Z892" s="65">
        <v>60661.689162442402</v>
      </c>
      <c r="AA892" s="65">
        <v>1340.4112891397867</v>
      </c>
      <c r="AB892" s="65">
        <v>3.6318967695993654</v>
      </c>
      <c r="AC892" s="65">
        <v>62652.10593870101</v>
      </c>
      <c r="AD892" s="65">
        <v>1459.8195323215116</v>
      </c>
      <c r="AE892" s="65">
        <v>3.3328329853823697</v>
      </c>
      <c r="AF892" s="65"/>
      <c r="AG892" s="65"/>
      <c r="AH892" s="65"/>
      <c r="AI892" s="65">
        <v>7925.5739394783186</v>
      </c>
      <c r="AJ892" s="65">
        <v>499.01530703951272</v>
      </c>
      <c r="AK892" s="65">
        <v>839.81192509199605</v>
      </c>
      <c r="AL892" s="65"/>
      <c r="AM892" s="65"/>
      <c r="AN892" s="65"/>
      <c r="AO892" s="65"/>
      <c r="AP892" s="65"/>
      <c r="AQ892" s="65"/>
      <c r="AR892" s="65" t="s">
        <v>611</v>
      </c>
      <c r="AS892" s="65">
        <v>1217.890790158322</v>
      </c>
      <c r="AT892" s="65">
        <v>2762.2331729871339</v>
      </c>
      <c r="AU892" s="65"/>
      <c r="AV892" s="65"/>
      <c r="AW892" s="65"/>
      <c r="AX892" s="65"/>
      <c r="AY892" s="65"/>
      <c r="AZ892" s="65"/>
      <c r="BA892" s="65"/>
      <c r="BB892" s="65"/>
      <c r="BC892" s="65"/>
      <c r="BD892" s="65">
        <v>6.0658678669168982</v>
      </c>
      <c r="BE892" s="65">
        <v>0.82699162692930916</v>
      </c>
      <c r="BF892" s="65">
        <v>1.1481004755880144</v>
      </c>
      <c r="BG892" s="65">
        <v>6103.5224925956863</v>
      </c>
      <c r="BH892" s="65">
        <v>176.81259316630911</v>
      </c>
      <c r="BI892" s="65">
        <v>0.58008840213366675</v>
      </c>
      <c r="BJ892" s="65">
        <v>6048.3526567583622</v>
      </c>
      <c r="BK892" s="65">
        <v>198.15921558025812</v>
      </c>
      <c r="BL892" s="65">
        <v>15.392143096997545</v>
      </c>
      <c r="BM892" s="65">
        <v>1778.4154270513436</v>
      </c>
      <c r="BN892" s="65">
        <v>49.647014013168189</v>
      </c>
      <c r="BO892" s="65">
        <v>1.2204319405111446</v>
      </c>
      <c r="BP892" s="65">
        <v>276144.17938649317</v>
      </c>
      <c r="BQ892" s="65">
        <v>6498.708051486612</v>
      </c>
      <c r="BR892" s="65">
        <v>9.9154666034725629</v>
      </c>
      <c r="BS892" s="65">
        <v>286598.67826037842</v>
      </c>
      <c r="BT892" s="65">
        <v>6598.4277141369694</v>
      </c>
      <c r="BU892" s="65">
        <v>17.561330171214202</v>
      </c>
      <c r="BV892" s="65">
        <v>2112.6275474392955</v>
      </c>
      <c r="BW892" s="65">
        <v>46.693885357942008</v>
      </c>
      <c r="BX892" s="65">
        <v>3.9774348056165301</v>
      </c>
      <c r="BY892" s="65"/>
      <c r="BZ892" s="65"/>
      <c r="CA892" s="65"/>
      <c r="CB892" s="65">
        <v>323.13339754401073</v>
      </c>
      <c r="CC892" s="65">
        <v>8.6770872548689706</v>
      </c>
      <c r="CD892" s="65">
        <v>0.54608619840051331</v>
      </c>
      <c r="CE892" s="65">
        <v>1036.599069652314</v>
      </c>
      <c r="CF892" s="65">
        <v>30.295560764993624</v>
      </c>
      <c r="CG892" s="65">
        <v>2.8411298226993957</v>
      </c>
      <c r="CH892" s="65">
        <v>904.42648300251915</v>
      </c>
      <c r="CI892" s="65">
        <v>49.540284940895802</v>
      </c>
      <c r="CJ892" s="65">
        <v>13.353439656449456</v>
      </c>
      <c r="CK892" s="65">
        <v>6.3416257535122575</v>
      </c>
      <c r="CL892" s="65">
        <v>1.5460479645359804</v>
      </c>
      <c r="CM892" s="65">
        <v>3.4202753819840583</v>
      </c>
      <c r="CN892" s="65" t="s">
        <v>611</v>
      </c>
      <c r="CO892" s="65">
        <v>2.3021748597373088</v>
      </c>
      <c r="CP892" s="65">
        <v>5.9072387903191919</v>
      </c>
      <c r="CQ892" s="65">
        <v>1279.1312607370105</v>
      </c>
      <c r="CR892" s="65">
        <v>40.544109676532543</v>
      </c>
      <c r="CS892" s="65">
        <v>3.3806009170473481</v>
      </c>
      <c r="CT892" s="65">
        <v>1174.5413845421128</v>
      </c>
      <c r="CU892" s="65">
        <v>43.164317574880386</v>
      </c>
      <c r="CV892" s="65">
        <v>18.867610719373261</v>
      </c>
      <c r="CW892" s="65">
        <v>52.304221071474394</v>
      </c>
      <c r="CX892" s="65">
        <v>2.9519534077312977</v>
      </c>
      <c r="CY892" s="65">
        <v>0.40698812500462761</v>
      </c>
      <c r="CZ892" s="65" t="s">
        <v>611</v>
      </c>
      <c r="DA892" s="65">
        <v>2.490068853300798</v>
      </c>
      <c r="DB892" s="65">
        <v>6.5362373528823623</v>
      </c>
      <c r="DC892" s="65" t="s">
        <v>611</v>
      </c>
      <c r="DD892" s="65">
        <v>1.3418912227327189</v>
      </c>
      <c r="DE892" s="65">
        <v>5.05999826554865</v>
      </c>
      <c r="DF892" s="65"/>
      <c r="DG892" s="65"/>
      <c r="DH892" s="65"/>
      <c r="DI892" s="65"/>
      <c r="DJ892" s="65"/>
      <c r="DK892" s="65"/>
      <c r="DL892" s="65"/>
      <c r="DM892" s="65"/>
      <c r="DN892" s="65"/>
      <c r="DO892" s="65"/>
      <c r="DP892" s="65"/>
      <c r="DQ892" s="65"/>
      <c r="DR892" s="65"/>
      <c r="DS892" s="65"/>
      <c r="DT892" s="65"/>
      <c r="DU892" s="65" t="s">
        <v>611</v>
      </c>
      <c r="DV892" s="65">
        <v>2.2153525649463535E-2</v>
      </c>
      <c r="DW892" s="65">
        <v>4.1865745260202383E-2</v>
      </c>
      <c r="DX892" s="65">
        <v>2.816479268502825</v>
      </c>
      <c r="DY892" s="65">
        <v>0.52300209432059785</v>
      </c>
      <c r="DZ892" s="65">
        <v>7.6131097684853447E-2</v>
      </c>
      <c r="EA892" s="65">
        <v>0.21133395363802515</v>
      </c>
      <c r="EB892" s="65">
        <v>9.5192715180474868E-2</v>
      </c>
      <c r="EC892" s="65">
        <v>3.6136957281062497E-2</v>
      </c>
      <c r="ED892" s="65" t="s">
        <v>611</v>
      </c>
      <c r="EE892" s="65">
        <v>0.16641797066511621</v>
      </c>
      <c r="EF892" s="65">
        <v>1.0478827751769719</v>
      </c>
      <c r="EG892" s="65">
        <v>0.42585023662476806</v>
      </c>
      <c r="EH892" s="65">
        <v>0.27328559604433006</v>
      </c>
      <c r="EI892" s="65">
        <v>0.18939202768849703</v>
      </c>
      <c r="EJ892" s="65">
        <v>0.26427326156261766</v>
      </c>
      <c r="EK892" s="65">
        <v>0.15555030102068126</v>
      </c>
      <c r="EL892" s="65">
        <v>0.18470331303211632</v>
      </c>
      <c r="EM892" s="65" t="s">
        <v>611</v>
      </c>
      <c r="EN892" s="65">
        <v>4.2008045453099966E-3</v>
      </c>
      <c r="EO892" s="65">
        <v>0.25451598566974837</v>
      </c>
      <c r="EP892" s="65" t="s">
        <v>611</v>
      </c>
      <c r="EQ892" s="65">
        <v>8.4351382104137906E-3</v>
      </c>
      <c r="ER892" s="65">
        <v>0.56660867912849899</v>
      </c>
      <c r="ES892" s="65" t="s">
        <v>611</v>
      </c>
      <c r="ET892" s="65">
        <v>0</v>
      </c>
      <c r="EU892" s="65">
        <v>7.351559713684494E-2</v>
      </c>
      <c r="EV892" s="65" t="s">
        <v>611</v>
      </c>
      <c r="EW892" s="65">
        <v>0</v>
      </c>
      <c r="EX892" s="65">
        <v>0.17503534858812361</v>
      </c>
      <c r="EY892" s="65" t="s">
        <v>611</v>
      </c>
      <c r="EZ892" s="65">
        <v>1.6178371597200397E-2</v>
      </c>
      <c r="FA892" s="65">
        <v>1.5401273886975264</v>
      </c>
      <c r="FB892" s="65">
        <v>3.616926711909655E-2</v>
      </c>
      <c r="FC892" s="65">
        <v>4.8916376685189375E-2</v>
      </c>
      <c r="FD892" s="65">
        <v>3.2843778059531349E-2</v>
      </c>
      <c r="FE892" s="65"/>
      <c r="FF892" s="65"/>
      <c r="FG892" s="65"/>
      <c r="FH892" s="65"/>
      <c r="FI892" s="65"/>
      <c r="FJ892" s="65"/>
      <c r="FK892" s="65"/>
      <c r="FL892" s="65"/>
      <c r="FM892" s="65"/>
      <c r="FN892" s="65"/>
      <c r="FO892" s="65"/>
      <c r="FP892" s="65"/>
      <c r="FQ892" s="65"/>
      <c r="FR892" s="65"/>
      <c r="FS892" s="65"/>
      <c r="FT892" s="65"/>
      <c r="FU892" s="65"/>
      <c r="FV892" s="65"/>
      <c r="FW892" s="65"/>
      <c r="FX892" s="65"/>
      <c r="FY892" s="65"/>
      <c r="FZ892" s="65"/>
      <c r="GA892" s="65"/>
      <c r="GB892" s="65"/>
      <c r="GC892" s="65"/>
      <c r="GD892" s="65"/>
      <c r="GE892" s="65"/>
      <c r="GF892" s="65"/>
      <c r="GG892" s="65"/>
      <c r="GH892" s="65"/>
      <c r="GI892" s="65"/>
      <c r="GJ892" s="65"/>
      <c r="GK892" s="65"/>
      <c r="GL892" s="65"/>
      <c r="GM892" s="65"/>
      <c r="GN892" s="65"/>
      <c r="GO892" s="65"/>
      <c r="GP892" s="65"/>
      <c r="GQ892" s="65"/>
      <c r="GR892" s="65"/>
      <c r="GS892" s="65"/>
      <c r="GT892" s="65"/>
      <c r="GU892" s="65"/>
      <c r="GV892" s="65"/>
      <c r="GW892" s="65"/>
      <c r="GX892" s="65"/>
      <c r="GY892" s="65"/>
      <c r="GZ892" s="65"/>
      <c r="HA892" s="65"/>
      <c r="HB892" s="65"/>
      <c r="HC892" s="65"/>
      <c r="HD892" s="65" t="s">
        <v>611</v>
      </c>
      <c r="HE892" s="65">
        <v>3.0462963354269492E-3</v>
      </c>
      <c r="HF892" s="65">
        <v>9.9667896417738225E-2</v>
      </c>
      <c r="HG892" s="65" t="s">
        <v>611</v>
      </c>
      <c r="HH892" s="65">
        <v>2.9445032118114943E-3</v>
      </c>
      <c r="HI892" s="65">
        <v>9.5379512429787316E-2</v>
      </c>
      <c r="HJ892" s="65" t="s">
        <v>611</v>
      </c>
      <c r="HK892" s="65">
        <v>8.4267433662246587E-4</v>
      </c>
      <c r="HL892" s="65">
        <v>5.4893518792313384E-2</v>
      </c>
      <c r="HM892" s="65" t="s">
        <v>611</v>
      </c>
      <c r="HN892" s="65">
        <v>1.2535578609491305E-2</v>
      </c>
      <c r="HO892" s="65">
        <v>1.1814875525969384</v>
      </c>
      <c r="HP892" s="65" t="s">
        <v>611</v>
      </c>
      <c r="HQ892" s="65">
        <v>1.8167500253739547E-3</v>
      </c>
      <c r="HR892" s="65">
        <v>0.11575118249295852</v>
      </c>
      <c r="HS892" s="65" t="s">
        <v>611</v>
      </c>
      <c r="HT892" s="65">
        <v>2.4922850237006793E-3</v>
      </c>
      <c r="HU892" s="65">
        <v>0.22529343789399153</v>
      </c>
      <c r="HV892" s="65" t="s">
        <v>611</v>
      </c>
      <c r="HW892" s="65">
        <v>0</v>
      </c>
      <c r="HX892" s="65">
        <v>6.7589322563011589E-2</v>
      </c>
      <c r="HY892" s="65" t="s">
        <v>611</v>
      </c>
      <c r="HZ892" s="65">
        <v>0.16886257574521016</v>
      </c>
      <c r="IA892" s="65">
        <v>0.58062013646653265</v>
      </c>
      <c r="IB892" s="65" t="s">
        <v>611</v>
      </c>
      <c r="IC892" s="65">
        <v>5.2273032307999512E-3</v>
      </c>
      <c r="ID892" s="65">
        <v>0.17133817919703859</v>
      </c>
      <c r="IE892" s="65" t="s">
        <v>611</v>
      </c>
      <c r="IF892" s="65">
        <v>7.3319285129162859E-2</v>
      </c>
      <c r="IG892" s="65">
        <v>0.2381674146884962</v>
      </c>
      <c r="IH892" s="65" t="s">
        <v>611</v>
      </c>
      <c r="II892" s="65">
        <v>0.18386150436084503</v>
      </c>
      <c r="IJ892" s="65">
        <v>0.52002253447597169</v>
      </c>
      <c r="IK892" s="65"/>
      <c r="IL892" s="65"/>
      <c r="IM892" s="65"/>
      <c r="IN892" s="65"/>
      <c r="IO892" s="65"/>
      <c r="IP892" s="65"/>
    </row>
    <row r="893" spans="1:250" x14ac:dyDescent="0.45">
      <c r="A893" s="9" t="s">
        <v>1414</v>
      </c>
      <c r="B893" t="s">
        <v>1053</v>
      </c>
      <c r="D893" t="s">
        <v>1526</v>
      </c>
      <c r="E893" s="14" t="s">
        <v>2373</v>
      </c>
      <c r="F893">
        <v>51</v>
      </c>
      <c r="G893" s="12">
        <v>231559.43</v>
      </c>
      <c r="H893" s="12">
        <v>6806416.4699999997</v>
      </c>
      <c r="I893" s="8" t="s">
        <v>1542</v>
      </c>
      <c r="J893" s="8">
        <v>48.737000000000002</v>
      </c>
      <c r="K893" s="8">
        <v>35</v>
      </c>
      <c r="L893" s="11">
        <v>22.143431372548999</v>
      </c>
      <c r="M893" t="s">
        <v>1056</v>
      </c>
      <c r="N893" s="30"/>
      <c r="O893" s="30"/>
      <c r="P893" s="30"/>
      <c r="Q893" s="65" t="s">
        <v>611</v>
      </c>
      <c r="R893" s="65">
        <v>2.454064611468406E-3</v>
      </c>
      <c r="S893" s="65">
        <v>0.19969613880142992</v>
      </c>
      <c r="T893" s="65"/>
      <c r="U893" s="65"/>
      <c r="V893" s="65"/>
      <c r="W893" s="65">
        <v>55219.707387214265</v>
      </c>
      <c r="X893" s="65">
        <v>1348.1039535633306</v>
      </c>
      <c r="Y893" s="65">
        <v>0.84719178639044146</v>
      </c>
      <c r="Z893" s="65">
        <v>55385.937848250818</v>
      </c>
      <c r="AA893" s="65">
        <v>1322.381699547369</v>
      </c>
      <c r="AB893" s="65">
        <v>2.6524108459624238</v>
      </c>
      <c r="AC893" s="65">
        <v>53963.713801568512</v>
      </c>
      <c r="AD893" s="65">
        <v>1354.9754902418188</v>
      </c>
      <c r="AE893" s="65">
        <v>2.0897612640369765</v>
      </c>
      <c r="AF893" s="65"/>
      <c r="AG893" s="65"/>
      <c r="AH893" s="65"/>
      <c r="AI893" s="65">
        <v>5616.7741719553333</v>
      </c>
      <c r="AJ893" s="65">
        <v>561.30251828658481</v>
      </c>
      <c r="AK893" s="65">
        <v>606.83955738688576</v>
      </c>
      <c r="AL893" s="65"/>
      <c r="AM893" s="65"/>
      <c r="AN893" s="65"/>
      <c r="AO893" s="65"/>
      <c r="AP893" s="65"/>
      <c r="AQ893" s="65"/>
      <c r="AR893" s="65" t="s">
        <v>611</v>
      </c>
      <c r="AS893" s="65">
        <v>919.88552711399734</v>
      </c>
      <c r="AT893" s="65">
        <v>2411.1730808820357</v>
      </c>
      <c r="AU893" s="65"/>
      <c r="AV893" s="65"/>
      <c r="AW893" s="65"/>
      <c r="AX893" s="65"/>
      <c r="AY893" s="65"/>
      <c r="AZ893" s="65"/>
      <c r="BA893" s="65"/>
      <c r="BB893" s="65"/>
      <c r="BC893" s="65"/>
      <c r="BD893" s="65">
        <v>5.3970318243468522</v>
      </c>
      <c r="BE893" s="65">
        <v>0.69576675775121555</v>
      </c>
      <c r="BF893" s="65">
        <v>0.90863450181933991</v>
      </c>
      <c r="BG893" s="65">
        <v>5820.7497748130763</v>
      </c>
      <c r="BH893" s="65">
        <v>167.47447222566706</v>
      </c>
      <c r="BI893" s="65">
        <v>2.3663999146742536</v>
      </c>
      <c r="BJ893" s="65">
        <v>5783.4276805378868</v>
      </c>
      <c r="BK893" s="65">
        <v>185.42980085797043</v>
      </c>
      <c r="BL893" s="65">
        <v>11.275931945411223</v>
      </c>
      <c r="BM893" s="65">
        <v>1715.493398811413</v>
      </c>
      <c r="BN893" s="65">
        <v>45.540054936470732</v>
      </c>
      <c r="BO893" s="65">
        <v>0.86749310232728316</v>
      </c>
      <c r="BP893" s="65">
        <v>250996.75706096928</v>
      </c>
      <c r="BQ893" s="65">
        <v>6487.8396908357809</v>
      </c>
      <c r="BR893" s="65">
        <v>9.7340852194665732</v>
      </c>
      <c r="BS893" s="65">
        <v>259407.74849276035</v>
      </c>
      <c r="BT893" s="65">
        <v>6126.7759866588594</v>
      </c>
      <c r="BU893" s="65">
        <v>10.629301038321358</v>
      </c>
      <c r="BV893" s="65">
        <v>2059.162351166382</v>
      </c>
      <c r="BW893" s="65">
        <v>47.121991205204907</v>
      </c>
      <c r="BX893" s="65">
        <v>2.027826521004195</v>
      </c>
      <c r="BY893" s="65"/>
      <c r="BZ893" s="65"/>
      <c r="CA893" s="65"/>
      <c r="CB893" s="65">
        <v>300.58328519874925</v>
      </c>
      <c r="CC893" s="65">
        <v>7.3642376355840016</v>
      </c>
      <c r="CD893" s="65">
        <v>0.29433710215949238</v>
      </c>
      <c r="CE893" s="65">
        <v>1055.738140971848</v>
      </c>
      <c r="CF893" s="65">
        <v>33.95429864034503</v>
      </c>
      <c r="CG893" s="65">
        <v>2.0451630831138683</v>
      </c>
      <c r="CH893" s="65">
        <v>945.86161086565915</v>
      </c>
      <c r="CI893" s="65">
        <v>51.657328925945052</v>
      </c>
      <c r="CJ893" s="65">
        <v>5.0415290372867672</v>
      </c>
      <c r="CK893" s="65">
        <v>3.8538936418729328</v>
      </c>
      <c r="CL893" s="65">
        <v>1.3682198618859212</v>
      </c>
      <c r="CM893" s="65">
        <v>3.0821960956743957</v>
      </c>
      <c r="CN893" s="65">
        <v>6.4816695669139337</v>
      </c>
      <c r="CO893" s="65">
        <v>1.936628724036443</v>
      </c>
      <c r="CP893" s="65">
        <v>3.0438821875977808</v>
      </c>
      <c r="CQ893" s="65">
        <v>1308.8060749847109</v>
      </c>
      <c r="CR893" s="65">
        <v>43.81722367862745</v>
      </c>
      <c r="CS893" s="65">
        <v>3.6905936954707594</v>
      </c>
      <c r="CT893" s="65">
        <v>1202.9841023918691</v>
      </c>
      <c r="CU893" s="65">
        <v>37.152626915566337</v>
      </c>
      <c r="CV893" s="65">
        <v>9.9635574028713378</v>
      </c>
      <c r="CW893" s="65">
        <v>49.478432105034031</v>
      </c>
      <c r="CX893" s="65">
        <v>2.4497156544957406</v>
      </c>
      <c r="CY893" s="65">
        <v>0.35445343670635915</v>
      </c>
      <c r="CZ893" s="65" t="s">
        <v>611</v>
      </c>
      <c r="DA893" s="65">
        <v>1.7758426171679169</v>
      </c>
      <c r="DB893" s="65">
        <v>4.3297724522125662</v>
      </c>
      <c r="DC893" s="65" t="s">
        <v>611</v>
      </c>
      <c r="DD893" s="65">
        <v>1.082515446400816</v>
      </c>
      <c r="DE893" s="65">
        <v>3.8218899318455768</v>
      </c>
      <c r="DF893" s="65"/>
      <c r="DG893" s="65"/>
      <c r="DH893" s="65"/>
      <c r="DI893" s="65"/>
      <c r="DJ893" s="65"/>
      <c r="DK893" s="65"/>
      <c r="DL893" s="65"/>
      <c r="DM893" s="65"/>
      <c r="DN893" s="65"/>
      <c r="DO893" s="65"/>
      <c r="DP893" s="65"/>
      <c r="DQ893" s="65"/>
      <c r="DR893" s="65"/>
      <c r="DS893" s="65"/>
      <c r="DT893" s="65"/>
      <c r="DU893" s="65" t="s">
        <v>611</v>
      </c>
      <c r="DV893" s="65">
        <v>0</v>
      </c>
      <c r="DW893" s="65">
        <v>3.0170946292182331E-2</v>
      </c>
      <c r="DX893" s="65">
        <v>3.1315142703496872</v>
      </c>
      <c r="DY893" s="65">
        <v>0.51185788045895497</v>
      </c>
      <c r="DZ893" s="65">
        <v>5.4758342112863491E-2</v>
      </c>
      <c r="EA893" s="65">
        <v>0.23806897713830144</v>
      </c>
      <c r="EB893" s="65">
        <v>0.10467198935334648</v>
      </c>
      <c r="EC893" s="65">
        <v>2.6018265444637097E-2</v>
      </c>
      <c r="ED893" s="65" t="s">
        <v>611</v>
      </c>
      <c r="EE893" s="65">
        <v>3.7002457011597002E-3</v>
      </c>
      <c r="EF893" s="65">
        <v>0.14989536770263953</v>
      </c>
      <c r="EG893" s="65">
        <v>0.29057658996982844</v>
      </c>
      <c r="EH893" s="65">
        <v>0.16648434329135728</v>
      </c>
      <c r="EI893" s="65">
        <v>0.13851309947158089</v>
      </c>
      <c r="EJ893" s="65">
        <v>0.6331396599172161</v>
      </c>
      <c r="EK893" s="65">
        <v>0.20388659966830314</v>
      </c>
      <c r="EL893" s="65">
        <v>0.21408566015860714</v>
      </c>
      <c r="EM893" s="65" t="s">
        <v>611</v>
      </c>
      <c r="EN893" s="65">
        <v>4.4936221684381536E-2</v>
      </c>
      <c r="EO893" s="65">
        <v>3.2892739211754389E-2</v>
      </c>
      <c r="EP893" s="65" t="s">
        <v>611</v>
      </c>
      <c r="EQ893" s="65">
        <v>1.5793183110091206E-2</v>
      </c>
      <c r="ER893" s="65">
        <v>1.2449417136488601</v>
      </c>
      <c r="ES893" s="65" t="s">
        <v>611</v>
      </c>
      <c r="ET893" s="65">
        <v>3.9753524583156966E-2</v>
      </c>
      <c r="EU893" s="65">
        <v>5.3033366875784936E-2</v>
      </c>
      <c r="EV893" s="65" t="s">
        <v>611</v>
      </c>
      <c r="EW893" s="65">
        <v>0</v>
      </c>
      <c r="EX893" s="65">
        <v>0.12616006366663629</v>
      </c>
      <c r="EY893" s="65" t="s">
        <v>611</v>
      </c>
      <c r="EZ893" s="65">
        <v>1.1911905368626725E-2</v>
      </c>
      <c r="FA893" s="65">
        <v>1.1311267306874573</v>
      </c>
      <c r="FB893" s="65" t="s">
        <v>611</v>
      </c>
      <c r="FC893" s="65">
        <v>4.1268777308660201E-2</v>
      </c>
      <c r="FD893" s="65">
        <v>0.17700725805010825</v>
      </c>
      <c r="FE893" s="65"/>
      <c r="FF893" s="65"/>
      <c r="FG893" s="65"/>
      <c r="FH893" s="65"/>
      <c r="FI893" s="65"/>
      <c r="FJ893" s="65"/>
      <c r="FK893" s="65"/>
      <c r="FL893" s="65"/>
      <c r="FM893" s="65"/>
      <c r="FN893" s="65"/>
      <c r="FO893" s="65"/>
      <c r="FP893" s="65"/>
      <c r="FQ893" s="65"/>
      <c r="FR893" s="65"/>
      <c r="FS893" s="65"/>
      <c r="FT893" s="65"/>
      <c r="FU893" s="65"/>
      <c r="FV893" s="65"/>
      <c r="FW893" s="65"/>
      <c r="FX893" s="65"/>
      <c r="FY893" s="65"/>
      <c r="FZ893" s="65"/>
      <c r="GA893" s="65"/>
      <c r="GB893" s="65"/>
      <c r="GC893" s="65"/>
      <c r="GD893" s="65"/>
      <c r="GE893" s="65"/>
      <c r="GF893" s="65"/>
      <c r="GG893" s="65"/>
      <c r="GH893" s="65"/>
      <c r="GI893" s="65"/>
      <c r="GJ893" s="65"/>
      <c r="GK893" s="65"/>
      <c r="GL893" s="65"/>
      <c r="GM893" s="65"/>
      <c r="GN893" s="65"/>
      <c r="GO893" s="65"/>
      <c r="GP893" s="65"/>
      <c r="GQ893" s="65"/>
      <c r="GR893" s="65"/>
      <c r="GS893" s="65"/>
      <c r="GT893" s="65"/>
      <c r="GU893" s="65"/>
      <c r="GV893" s="65"/>
      <c r="GW893" s="65"/>
      <c r="GX893" s="65"/>
      <c r="GY893" s="65"/>
      <c r="GZ893" s="65"/>
      <c r="HA893" s="65"/>
      <c r="HB893" s="65"/>
      <c r="HC893" s="65"/>
      <c r="HD893" s="65" t="s">
        <v>611</v>
      </c>
      <c r="HE893" s="65">
        <v>0</v>
      </c>
      <c r="HF893" s="65">
        <v>7.1903151211841126E-2</v>
      </c>
      <c r="HG893" s="65" t="s">
        <v>611</v>
      </c>
      <c r="HH893" s="65">
        <v>4.5767118906596274E-3</v>
      </c>
      <c r="HI893" s="65">
        <v>0.3524112564483618</v>
      </c>
      <c r="HJ893" s="65" t="s">
        <v>611</v>
      </c>
      <c r="HK893" s="65">
        <v>2.6980660825119776E-3</v>
      </c>
      <c r="HL893" s="65">
        <v>0.20285114845505381</v>
      </c>
      <c r="HM893" s="65" t="s">
        <v>611</v>
      </c>
      <c r="HN893" s="65">
        <v>1.5047863568901301E-2</v>
      </c>
      <c r="HO893" s="65">
        <v>0.95076470795486678</v>
      </c>
      <c r="HP893" s="65" t="s">
        <v>611</v>
      </c>
      <c r="HQ893" s="65">
        <v>5.7287325920857748E-3</v>
      </c>
      <c r="HR893" s="65">
        <v>0.42864049097441881</v>
      </c>
      <c r="HS893" s="65" t="s">
        <v>611</v>
      </c>
      <c r="HT893" s="65">
        <v>1.0323621758107155E-2</v>
      </c>
      <c r="HU893" s="65">
        <v>0.53397790924522825</v>
      </c>
      <c r="HV893" s="65" t="s">
        <v>611</v>
      </c>
      <c r="HW893" s="65">
        <v>5.2688856015120793E-2</v>
      </c>
      <c r="HX893" s="65">
        <v>0.2757183707995971</v>
      </c>
      <c r="HY893" s="65" t="s">
        <v>611</v>
      </c>
      <c r="HZ893" s="65">
        <v>4.8790069321510291E-3</v>
      </c>
      <c r="IA893" s="65">
        <v>0.42897650638531637</v>
      </c>
      <c r="IB893" s="65" t="s">
        <v>611</v>
      </c>
      <c r="IC893" s="65">
        <v>8.4103780871599178E-3</v>
      </c>
      <c r="ID893" s="65">
        <v>0.62953060132876026</v>
      </c>
      <c r="IE893" s="65" t="s">
        <v>611</v>
      </c>
      <c r="IF893" s="65">
        <v>4.0391797227218966E-3</v>
      </c>
      <c r="IG893" s="65">
        <v>0.24253173285097676</v>
      </c>
      <c r="IH893" s="65">
        <v>0.3744055330463083</v>
      </c>
      <c r="II893" s="65">
        <v>0.19296215450042381</v>
      </c>
      <c r="IJ893" s="65">
        <v>0.2715779510475384</v>
      </c>
      <c r="IK893" s="65"/>
      <c r="IL893" s="65"/>
      <c r="IM893" s="65"/>
      <c r="IN893" s="65"/>
      <c r="IO893" s="65"/>
      <c r="IP893" s="65"/>
    </row>
    <row r="894" spans="1:250" x14ac:dyDescent="0.45">
      <c r="A894" s="9" t="s">
        <v>1414</v>
      </c>
      <c r="B894" t="s">
        <v>1053</v>
      </c>
      <c r="D894" t="s">
        <v>1526</v>
      </c>
      <c r="E894" s="14" t="s">
        <v>2373</v>
      </c>
      <c r="F894">
        <v>51</v>
      </c>
      <c r="G894" s="12">
        <v>231559.43</v>
      </c>
      <c r="H894" s="12">
        <v>6806416.4699999997</v>
      </c>
      <c r="I894" s="8" t="s">
        <v>1543</v>
      </c>
      <c r="J894" s="8">
        <v>52</v>
      </c>
      <c r="K894" s="8">
        <v>35</v>
      </c>
      <c r="L894" s="11">
        <v>22.143431372548999</v>
      </c>
      <c r="M894" t="s">
        <v>1056</v>
      </c>
      <c r="N894" s="30"/>
      <c r="O894" s="30"/>
      <c r="P894" s="30"/>
      <c r="Q894" s="65" t="s">
        <v>611</v>
      </c>
      <c r="R894" s="65">
        <v>3.6566754524645737E-2</v>
      </c>
      <c r="S894" s="65">
        <v>1.9222685170098406</v>
      </c>
      <c r="T894" s="65"/>
      <c r="U894" s="65"/>
      <c r="V894" s="65"/>
      <c r="W894" s="65">
        <v>93705.931867985069</v>
      </c>
      <c r="X894" s="65">
        <v>1936.5189251335344</v>
      </c>
      <c r="Y894" s="65">
        <v>0.96923112419465418</v>
      </c>
      <c r="Z894" s="65">
        <v>95511.955024782801</v>
      </c>
      <c r="AA894" s="65">
        <v>1703.2940250174263</v>
      </c>
      <c r="AB894" s="65">
        <v>5.4651551253354711</v>
      </c>
      <c r="AC894" s="65">
        <v>87580.527794547117</v>
      </c>
      <c r="AD894" s="65">
        <v>1229.9655304963062</v>
      </c>
      <c r="AE894" s="65">
        <v>3.1926072437180828</v>
      </c>
      <c r="AF894" s="65"/>
      <c r="AG894" s="65"/>
      <c r="AH894" s="65"/>
      <c r="AI894" s="65">
        <v>2298.1932826588413</v>
      </c>
      <c r="AJ894" s="65">
        <v>346.62597951960419</v>
      </c>
      <c r="AK894" s="65">
        <v>1035.9756573179257</v>
      </c>
      <c r="AL894" s="65"/>
      <c r="AM894" s="65"/>
      <c r="AN894" s="65"/>
      <c r="AO894" s="65"/>
      <c r="AP894" s="65"/>
      <c r="AQ894" s="65"/>
      <c r="AR894" s="65" t="s">
        <v>611</v>
      </c>
      <c r="AS894" s="65">
        <v>1167.0408593772149</v>
      </c>
      <c r="AT894" s="65">
        <v>3930.9806950200682</v>
      </c>
      <c r="AU894" s="65"/>
      <c r="AV894" s="65"/>
      <c r="AW894" s="65"/>
      <c r="AX894" s="65"/>
      <c r="AY894" s="65"/>
      <c r="AZ894" s="65"/>
      <c r="BA894" s="65"/>
      <c r="BB894" s="65"/>
      <c r="BC894" s="65"/>
      <c r="BD894" s="65">
        <v>7.3026567236710767</v>
      </c>
      <c r="BE894" s="65">
        <v>0.89541837132634716</v>
      </c>
      <c r="BF894" s="65">
        <v>1.1808165564969386</v>
      </c>
      <c r="BG894" s="65">
        <v>3313.6511255429759</v>
      </c>
      <c r="BH894" s="65">
        <v>92.461170021765341</v>
      </c>
      <c r="BI894" s="65">
        <v>3.8532380438905358</v>
      </c>
      <c r="BJ894" s="65">
        <v>3262.47306955365</v>
      </c>
      <c r="BK894" s="65">
        <v>91.365900993784464</v>
      </c>
      <c r="BL894" s="65">
        <v>11.172655046513931</v>
      </c>
      <c r="BM894" s="65">
        <v>1927.6044802438171</v>
      </c>
      <c r="BN894" s="65">
        <v>43.311609766443311</v>
      </c>
      <c r="BO894" s="65">
        <v>1.4666734039938005</v>
      </c>
      <c r="BP894" s="65">
        <v>378148.32658281107</v>
      </c>
      <c r="BQ894" s="65">
        <v>7255.1924297058149</v>
      </c>
      <c r="BR894" s="65">
        <v>9.7213691579589323</v>
      </c>
      <c r="BS894" s="65">
        <v>386770.66661743273</v>
      </c>
      <c r="BT894" s="65">
        <v>6376.351336430077</v>
      </c>
      <c r="BU894" s="65">
        <v>14.316534751806715</v>
      </c>
      <c r="BV894" s="65">
        <v>2176.2222753451501</v>
      </c>
      <c r="BW894" s="65">
        <v>27.63247896846098</v>
      </c>
      <c r="BX894" s="65">
        <v>3.4118119347793501</v>
      </c>
      <c r="BY894" s="65"/>
      <c r="BZ894" s="65"/>
      <c r="CA894" s="65"/>
      <c r="CB894" s="65">
        <v>371.29880981574235</v>
      </c>
      <c r="CC894" s="65">
        <v>7.8973907303529085</v>
      </c>
      <c r="CD894" s="65">
        <v>0.38274612367042188</v>
      </c>
      <c r="CE894" s="65">
        <v>1372.9124559308107</v>
      </c>
      <c r="CF894" s="65">
        <v>31.488042536153575</v>
      </c>
      <c r="CG894" s="65">
        <v>3.2333450891726319</v>
      </c>
      <c r="CH894" s="65">
        <v>1232.314032258831</v>
      </c>
      <c r="CI894" s="65">
        <v>62.304323907418443</v>
      </c>
      <c r="CJ894" s="65">
        <v>10.024452214292909</v>
      </c>
      <c r="CK894" s="65">
        <v>12.474307702511382</v>
      </c>
      <c r="CL894" s="65">
        <v>2.3676156523186185</v>
      </c>
      <c r="CM894" s="65">
        <v>3.415811767819557</v>
      </c>
      <c r="CN894" s="65">
        <v>13.076292036751298</v>
      </c>
      <c r="CO894" s="65">
        <v>3.3505211427374486</v>
      </c>
      <c r="CP894" s="65">
        <v>5.2511333990558571</v>
      </c>
      <c r="CQ894" s="65">
        <v>1081.8099392684951</v>
      </c>
      <c r="CR894" s="65">
        <v>28.158812809154583</v>
      </c>
      <c r="CS894" s="65">
        <v>2.4430567456870009</v>
      </c>
      <c r="CT894" s="65">
        <v>1001.1846950735519</v>
      </c>
      <c r="CU894" s="65">
        <v>31.30397449206837</v>
      </c>
      <c r="CV894" s="65">
        <v>18.07716132852341</v>
      </c>
      <c r="CW894" s="65">
        <v>51.533558320922332</v>
      </c>
      <c r="CX894" s="65">
        <v>2.9085951703789727</v>
      </c>
      <c r="CY894" s="65">
        <v>0.27957462207231948</v>
      </c>
      <c r="CZ894" s="65" t="s">
        <v>611</v>
      </c>
      <c r="DA894" s="65">
        <v>2.467335516757859</v>
      </c>
      <c r="DB894" s="65">
        <v>5.2540013722004106</v>
      </c>
      <c r="DC894" s="65" t="s">
        <v>611</v>
      </c>
      <c r="DD894" s="65">
        <v>1.3820878921165765</v>
      </c>
      <c r="DE894" s="65">
        <v>4.263965885883616</v>
      </c>
      <c r="DF894" s="65"/>
      <c r="DG894" s="65"/>
      <c r="DH894" s="65"/>
      <c r="DI894" s="65"/>
      <c r="DJ894" s="65"/>
      <c r="DK894" s="65"/>
      <c r="DL894" s="65"/>
      <c r="DM894" s="65"/>
      <c r="DN894" s="65"/>
      <c r="DO894" s="65"/>
      <c r="DP894" s="65"/>
      <c r="DQ894" s="65"/>
      <c r="DR894" s="65"/>
      <c r="DS894" s="65"/>
      <c r="DT894" s="65"/>
      <c r="DU894" s="65" t="s">
        <v>611</v>
      </c>
      <c r="DV894" s="65">
        <v>2.8156065075895611E-3</v>
      </c>
      <c r="DW894" s="65">
        <v>0.20919928248623107</v>
      </c>
      <c r="DX894" s="65">
        <v>0.72797033333471062</v>
      </c>
      <c r="DY894" s="65">
        <v>0.25495503082456228</v>
      </c>
      <c r="DZ894" s="65">
        <v>7.3851286791348211E-2</v>
      </c>
      <c r="EA894" s="65">
        <v>9.5348566993057979E-2</v>
      </c>
      <c r="EB894" s="65">
        <v>7.1856120863999465E-2</v>
      </c>
      <c r="EC894" s="65">
        <v>3.5124399269711754E-2</v>
      </c>
      <c r="ED894" s="65" t="s">
        <v>611</v>
      </c>
      <c r="EE894" s="65">
        <v>6.9669759415074235E-3</v>
      </c>
      <c r="EF894" s="65">
        <v>0.52095219553605387</v>
      </c>
      <c r="EG894" s="65" t="s">
        <v>611</v>
      </c>
      <c r="EH894" s="65">
        <v>0.20084001525982165</v>
      </c>
      <c r="EI894" s="65">
        <v>0.44503781865809394</v>
      </c>
      <c r="EJ894" s="65" t="s">
        <v>611</v>
      </c>
      <c r="EK894" s="65">
        <v>0.25698543077589575</v>
      </c>
      <c r="EL894" s="65">
        <v>0.46837138117550103</v>
      </c>
      <c r="EM894" s="65" t="s">
        <v>611</v>
      </c>
      <c r="EN894" s="65">
        <v>3.5647975598968255E-2</v>
      </c>
      <c r="EO894" s="65">
        <v>4.4423913258685242E-2</v>
      </c>
      <c r="EP894" s="65" t="s">
        <v>611</v>
      </c>
      <c r="EQ894" s="65">
        <v>8.0154506822382419E-3</v>
      </c>
      <c r="ER894" s="65">
        <v>0.21859641279981362</v>
      </c>
      <c r="ES894" s="65" t="s">
        <v>611</v>
      </c>
      <c r="ET894" s="65">
        <v>4.3285761851874521E-2</v>
      </c>
      <c r="EU894" s="65">
        <v>7.1728957620854267E-2</v>
      </c>
      <c r="EV894" s="65" t="s">
        <v>611</v>
      </c>
      <c r="EW894" s="65">
        <v>0</v>
      </c>
      <c r="EX894" s="65">
        <v>0.1704927133244489</v>
      </c>
      <c r="EY894" s="65" t="s">
        <v>611</v>
      </c>
      <c r="EZ894" s="65">
        <v>1.5388651500144689E-2</v>
      </c>
      <c r="FA894" s="65">
        <v>1.5329245918336665</v>
      </c>
      <c r="FB894" s="65" t="s">
        <v>611</v>
      </c>
      <c r="FC894" s="65">
        <v>1.6872434498231826E-2</v>
      </c>
      <c r="FD894" s="65">
        <v>0.19598653423770279</v>
      </c>
      <c r="FE894" s="65"/>
      <c r="FF894" s="65"/>
      <c r="FG894" s="65"/>
      <c r="FH894" s="65"/>
      <c r="FI894" s="65"/>
      <c r="FJ894" s="65"/>
      <c r="FK894" s="65"/>
      <c r="FL894" s="65"/>
      <c r="FM894" s="65"/>
      <c r="FN894" s="65"/>
      <c r="FO894" s="65"/>
      <c r="FP894" s="65"/>
      <c r="FQ894" s="65"/>
      <c r="FR894" s="65"/>
      <c r="FS894" s="65"/>
      <c r="FT894" s="65"/>
      <c r="FU894" s="65"/>
      <c r="FV894" s="65"/>
      <c r="FW894" s="65"/>
      <c r="FX894" s="65"/>
      <c r="FY894" s="65"/>
      <c r="FZ894" s="65"/>
      <c r="GA894" s="65"/>
      <c r="GB894" s="65"/>
      <c r="GC894" s="65"/>
      <c r="GD894" s="65"/>
      <c r="GE894" s="65"/>
      <c r="GF894" s="65"/>
      <c r="GG894" s="65"/>
      <c r="GH894" s="65"/>
      <c r="GI894" s="65"/>
      <c r="GJ894" s="65"/>
      <c r="GK894" s="65"/>
      <c r="GL894" s="65"/>
      <c r="GM894" s="65"/>
      <c r="GN894" s="65"/>
      <c r="GO894" s="65"/>
      <c r="GP894" s="65"/>
      <c r="GQ894" s="65"/>
      <c r="GR894" s="65"/>
      <c r="GS894" s="65"/>
      <c r="GT894" s="65"/>
      <c r="GU894" s="65"/>
      <c r="GV894" s="65"/>
      <c r="GW894" s="65"/>
      <c r="GX894" s="65"/>
      <c r="GY894" s="65"/>
      <c r="GZ894" s="65"/>
      <c r="HA894" s="65"/>
      <c r="HB894" s="65"/>
      <c r="HC894" s="65"/>
      <c r="HD894" s="65" t="s">
        <v>611</v>
      </c>
      <c r="HE894" s="65">
        <v>4.2191671099457269E-2</v>
      </c>
      <c r="HF894" s="65">
        <v>0.24953806860019942</v>
      </c>
      <c r="HG894" s="65" t="s">
        <v>611</v>
      </c>
      <c r="HH894" s="65">
        <v>7.2227195254676538E-2</v>
      </c>
      <c r="HI894" s="65">
        <v>0.47576960701341015</v>
      </c>
      <c r="HJ894" s="65" t="s">
        <v>611</v>
      </c>
      <c r="HK894" s="65">
        <v>1.1612183060686627E-3</v>
      </c>
      <c r="HL894" s="65">
        <v>0.13694744941672868</v>
      </c>
      <c r="HM894" s="65" t="s">
        <v>611</v>
      </c>
      <c r="HN894" s="65">
        <v>8.1516745676872143E-3</v>
      </c>
      <c r="HO894" s="65">
        <v>0.22617689134452235</v>
      </c>
      <c r="HP894" s="65" t="s">
        <v>611</v>
      </c>
      <c r="HQ894" s="65">
        <v>2.7269521773419713E-3</v>
      </c>
      <c r="HR894" s="65">
        <v>0.11301334280227045</v>
      </c>
      <c r="HS894" s="65" t="s">
        <v>611</v>
      </c>
      <c r="HT894" s="65">
        <v>4.1980433443246132E-2</v>
      </c>
      <c r="HU894" s="65">
        <v>0.22175276206283953</v>
      </c>
      <c r="HV894" s="65" t="s">
        <v>611</v>
      </c>
      <c r="HW894" s="65">
        <v>4.7494676671298072E-2</v>
      </c>
      <c r="HX894" s="65">
        <v>0.37256813706109038</v>
      </c>
      <c r="HY894" s="65" t="s">
        <v>611</v>
      </c>
      <c r="HZ894" s="65">
        <v>0.15558415046728413</v>
      </c>
      <c r="IA894" s="65">
        <v>0.22790376851863842</v>
      </c>
      <c r="IB894" s="65" t="s">
        <v>611</v>
      </c>
      <c r="IC894" s="65">
        <v>3.5120694367669837E-3</v>
      </c>
      <c r="ID894" s="65">
        <v>0.42266930437616546</v>
      </c>
      <c r="IE894" s="65" t="s">
        <v>611</v>
      </c>
      <c r="IF894" s="65">
        <v>1.7857949689830078E-3</v>
      </c>
      <c r="IG894" s="65">
        <v>0.2357438025264452</v>
      </c>
      <c r="IH894" s="65" t="s">
        <v>611</v>
      </c>
      <c r="II894" s="65">
        <v>0.20317688681573659</v>
      </c>
      <c r="IJ894" s="65">
        <v>0.43085409020452947</v>
      </c>
      <c r="IK894" s="65"/>
      <c r="IL894" s="65"/>
      <c r="IM894" s="65"/>
      <c r="IN894" s="65"/>
      <c r="IO894" s="65"/>
      <c r="IP894" s="65"/>
    </row>
    <row r="895" spans="1:250" x14ac:dyDescent="0.45">
      <c r="A895" s="9" t="s">
        <v>1414</v>
      </c>
      <c r="B895" t="s">
        <v>1053</v>
      </c>
      <c r="D895" t="s">
        <v>1526</v>
      </c>
      <c r="E895" s="14" t="s">
        <v>2373</v>
      </c>
      <c r="F895">
        <v>51</v>
      </c>
      <c r="G895" s="12">
        <v>231559.43</v>
      </c>
      <c r="H895" s="12">
        <v>6806416.4699999997</v>
      </c>
      <c r="I895" s="8" t="s">
        <v>1544</v>
      </c>
      <c r="J895" s="8">
        <v>52</v>
      </c>
      <c r="K895" s="8">
        <v>35</v>
      </c>
      <c r="L895" s="11">
        <v>22.143431372548999</v>
      </c>
      <c r="M895" t="s">
        <v>1056</v>
      </c>
      <c r="N895" s="30"/>
      <c r="O895" s="30"/>
      <c r="P895" s="30"/>
      <c r="Q895" s="65" t="s">
        <v>611</v>
      </c>
      <c r="R895" s="65">
        <v>1.1280342826607372E-2</v>
      </c>
      <c r="S895" s="65">
        <v>1.1370507312618972</v>
      </c>
      <c r="T895" s="65"/>
      <c r="U895" s="65"/>
      <c r="V895" s="65"/>
      <c r="W895" s="65">
        <v>71013.753931089945</v>
      </c>
      <c r="X895" s="65">
        <v>1643.3492766431684</v>
      </c>
      <c r="Y895" s="65">
        <v>0.58703517834965513</v>
      </c>
      <c r="Z895" s="65">
        <v>71221.04330830893</v>
      </c>
      <c r="AA895" s="65">
        <v>1874.2637832684049</v>
      </c>
      <c r="AB895" s="65">
        <v>3.8157572640490334</v>
      </c>
      <c r="AC895" s="65">
        <v>59075.684908755436</v>
      </c>
      <c r="AD895" s="65">
        <v>1128.1265988164653</v>
      </c>
      <c r="AE895" s="65">
        <v>2.5613963051453714</v>
      </c>
      <c r="AF895" s="65"/>
      <c r="AG895" s="65"/>
      <c r="AH895" s="65"/>
      <c r="AI895" s="65">
        <v>26451.053492845316</v>
      </c>
      <c r="AJ895" s="65">
        <v>2731.5274936289156</v>
      </c>
      <c r="AK895" s="65">
        <v>676.45395006020385</v>
      </c>
      <c r="AL895" s="65"/>
      <c r="AM895" s="65"/>
      <c r="AN895" s="65"/>
      <c r="AO895" s="65"/>
      <c r="AP895" s="65"/>
      <c r="AQ895" s="65"/>
      <c r="AR895" s="65" t="s">
        <v>611</v>
      </c>
      <c r="AS895" s="65">
        <v>1202.5590845063009</v>
      </c>
      <c r="AT895" s="65">
        <v>2870.3478965108839</v>
      </c>
      <c r="AU895" s="65"/>
      <c r="AV895" s="65"/>
      <c r="AW895" s="65"/>
      <c r="AX895" s="65"/>
      <c r="AY895" s="65"/>
      <c r="AZ895" s="65"/>
      <c r="BA895" s="65"/>
      <c r="BB895" s="65"/>
      <c r="BC895" s="65"/>
      <c r="BD895" s="65">
        <v>7.8383405057608249</v>
      </c>
      <c r="BE895" s="65">
        <v>0.93477180080204891</v>
      </c>
      <c r="BF895" s="65">
        <v>0.7738732320818601</v>
      </c>
      <c r="BG895" s="65">
        <v>7392.7071712171073</v>
      </c>
      <c r="BH895" s="65">
        <v>257.90562373091774</v>
      </c>
      <c r="BI895" s="65">
        <v>2.4327096945501991</v>
      </c>
      <c r="BJ895" s="65">
        <v>7388.5610164975096</v>
      </c>
      <c r="BK895" s="65">
        <v>267.541366245267</v>
      </c>
      <c r="BL895" s="65">
        <v>11.294184296197621</v>
      </c>
      <c r="BM895" s="65">
        <v>1831.6919713222669</v>
      </c>
      <c r="BN895" s="65">
        <v>30.72433325162952</v>
      </c>
      <c r="BO895" s="65">
        <v>1.0732168885517275</v>
      </c>
      <c r="BP895" s="65">
        <v>240689.26588293322</v>
      </c>
      <c r="BQ895" s="65">
        <v>4990.3903126166006</v>
      </c>
      <c r="BR895" s="65">
        <v>11.344724140593009</v>
      </c>
      <c r="BS895" s="65">
        <v>251059.21672784045</v>
      </c>
      <c r="BT895" s="65">
        <v>4529.5004771076938</v>
      </c>
      <c r="BU895" s="65">
        <v>10.101584734457713</v>
      </c>
      <c r="BV895" s="65">
        <v>2217.396797656837</v>
      </c>
      <c r="BW895" s="65">
        <v>41.03035188952758</v>
      </c>
      <c r="BX895" s="65">
        <v>2.6767242251723462</v>
      </c>
      <c r="BY895" s="65"/>
      <c r="BZ895" s="65"/>
      <c r="CA895" s="65"/>
      <c r="CB895" s="65">
        <v>317.72799010901053</v>
      </c>
      <c r="CC895" s="65">
        <v>7.2011534294259718</v>
      </c>
      <c r="CD895" s="65">
        <v>0.28405418710824859</v>
      </c>
      <c r="CE895" s="65">
        <v>1196.3862723766326</v>
      </c>
      <c r="CF895" s="65">
        <v>33.133507337021186</v>
      </c>
      <c r="CG895" s="65">
        <v>1.8838441859250574</v>
      </c>
      <c r="CH895" s="65">
        <v>1013.0700784966165</v>
      </c>
      <c r="CI895" s="65">
        <v>49.246470285557763</v>
      </c>
      <c r="CJ895" s="65">
        <v>10.53919655102672</v>
      </c>
      <c r="CK895" s="65">
        <v>5.0243979721251044</v>
      </c>
      <c r="CL895" s="65">
        <v>1.6184489930180719</v>
      </c>
      <c r="CM895" s="65">
        <v>2.9525125712248936</v>
      </c>
      <c r="CN895" s="65">
        <v>5.2386263101350448</v>
      </c>
      <c r="CO895" s="65">
        <v>2.2847533483065918</v>
      </c>
      <c r="CP895" s="65">
        <v>4.971853781663345</v>
      </c>
      <c r="CQ895" s="65">
        <v>1220.4618798782085</v>
      </c>
      <c r="CR895" s="65">
        <v>32.678845762081934</v>
      </c>
      <c r="CS895" s="65">
        <v>3.359938053777082</v>
      </c>
      <c r="CT895" s="65">
        <v>1194.9714932505319</v>
      </c>
      <c r="CU895" s="65">
        <v>33.600313754622732</v>
      </c>
      <c r="CV895" s="65">
        <v>11.139795145785913</v>
      </c>
      <c r="CW895" s="65">
        <v>52.623764473173608</v>
      </c>
      <c r="CX895" s="65">
        <v>2.6938437262172084</v>
      </c>
      <c r="CY895" s="65">
        <v>0.1634665506702678</v>
      </c>
      <c r="CZ895" s="65" t="s">
        <v>611</v>
      </c>
      <c r="DA895" s="65">
        <v>1.5232756305682011</v>
      </c>
      <c r="DB895" s="65">
        <v>4.7693432983018456</v>
      </c>
      <c r="DC895" s="65" t="s">
        <v>611</v>
      </c>
      <c r="DD895" s="65">
        <v>1.285187602145663</v>
      </c>
      <c r="DE895" s="65">
        <v>2.9945823009618668</v>
      </c>
      <c r="DF895" s="65"/>
      <c r="DG895" s="65"/>
      <c r="DH895" s="65"/>
      <c r="DI895" s="65"/>
      <c r="DJ895" s="65"/>
      <c r="DK895" s="65"/>
      <c r="DL895" s="65"/>
      <c r="DM895" s="65"/>
      <c r="DN895" s="65"/>
      <c r="DO895" s="65"/>
      <c r="DP895" s="65"/>
      <c r="DQ895" s="65"/>
      <c r="DR895" s="65"/>
      <c r="DS895" s="65"/>
      <c r="DT895" s="65"/>
      <c r="DU895" s="65">
        <v>3.278583490660282</v>
      </c>
      <c r="DV895" s="65">
        <v>1.1030124883860333</v>
      </c>
      <c r="DW895" s="65">
        <v>8.4393188301442434E-2</v>
      </c>
      <c r="DX895" s="65">
        <v>10.932334166094348</v>
      </c>
      <c r="DY895" s="65">
        <v>2.0032321144351184</v>
      </c>
      <c r="DZ895" s="65">
        <v>0.15643571270711895</v>
      </c>
      <c r="EA895" s="65">
        <v>0.34957508656298131</v>
      </c>
      <c r="EB895" s="65">
        <v>0.12627683839758216</v>
      </c>
      <c r="EC895" s="65">
        <v>2.8651386527761113E-2</v>
      </c>
      <c r="ED895" s="65" t="s">
        <v>611</v>
      </c>
      <c r="EE895" s="65">
        <v>0</v>
      </c>
      <c r="EF895" s="65">
        <v>0.15905294578003901</v>
      </c>
      <c r="EG895" s="65" t="s">
        <v>611</v>
      </c>
      <c r="EH895" s="65">
        <v>0.11359231646481861</v>
      </c>
      <c r="EI895" s="65">
        <v>0.3057725088281375</v>
      </c>
      <c r="EJ895" s="65">
        <v>0.43435929770444975</v>
      </c>
      <c r="EK895" s="65">
        <v>0.20792436502505224</v>
      </c>
      <c r="EL895" s="65">
        <v>0.31355009757276847</v>
      </c>
      <c r="EM895" s="65" t="s">
        <v>611</v>
      </c>
      <c r="EN895" s="65">
        <v>4.2495412563913572E-4</v>
      </c>
      <c r="EO895" s="65">
        <v>3.6047613511622993E-2</v>
      </c>
      <c r="EP895" s="65" t="s">
        <v>611</v>
      </c>
      <c r="EQ895" s="65">
        <v>2.0043344857914942E-3</v>
      </c>
      <c r="ER895" s="65">
        <v>0.17579355640407493</v>
      </c>
      <c r="ES895" s="65" t="s">
        <v>611</v>
      </c>
      <c r="ET895" s="65">
        <v>2.4851725729059443E-2</v>
      </c>
      <c r="EU895" s="65">
        <v>5.7189346792918802E-2</v>
      </c>
      <c r="EV895" s="65" t="s">
        <v>611</v>
      </c>
      <c r="EW895" s="65">
        <v>4.834895869792996E-3</v>
      </c>
      <c r="EX895" s="65">
        <v>0.35230979660383177</v>
      </c>
      <c r="EY895" s="65" t="s">
        <v>611</v>
      </c>
      <c r="EZ895" s="65">
        <v>1.6476534811039459E-2</v>
      </c>
      <c r="FA895" s="65">
        <v>0.82977208002469482</v>
      </c>
      <c r="FB895" s="65">
        <v>0.12098995746743685</v>
      </c>
      <c r="FC895" s="65">
        <v>8.2543862674159196E-2</v>
      </c>
      <c r="FD895" s="65">
        <v>9.0567235348683203E-2</v>
      </c>
      <c r="FE895" s="65"/>
      <c r="FF895" s="65"/>
      <c r="FG895" s="65"/>
      <c r="FH895" s="65"/>
      <c r="FI895" s="65"/>
      <c r="FJ895" s="65"/>
      <c r="FK895" s="65"/>
      <c r="FL895" s="65"/>
      <c r="FM895" s="65"/>
      <c r="FN895" s="65"/>
      <c r="FO895" s="65"/>
      <c r="FP895" s="65"/>
      <c r="FQ895" s="65"/>
      <c r="FR895" s="65"/>
      <c r="FS895" s="65"/>
      <c r="FT895" s="65"/>
      <c r="FU895" s="65"/>
      <c r="FV895" s="65"/>
      <c r="FW895" s="65"/>
      <c r="FX895" s="65"/>
      <c r="FY895" s="65"/>
      <c r="FZ895" s="65"/>
      <c r="GA895" s="65"/>
      <c r="GB895" s="65"/>
      <c r="GC895" s="65"/>
      <c r="GD895" s="65"/>
      <c r="GE895" s="65"/>
      <c r="GF895" s="65"/>
      <c r="GG895" s="65"/>
      <c r="GH895" s="65"/>
      <c r="GI895" s="65"/>
      <c r="GJ895" s="65"/>
      <c r="GK895" s="65"/>
      <c r="GL895" s="65"/>
      <c r="GM895" s="65"/>
      <c r="GN895" s="65"/>
      <c r="GO895" s="65"/>
      <c r="GP895" s="65"/>
      <c r="GQ895" s="65"/>
      <c r="GR895" s="65"/>
      <c r="GS895" s="65"/>
      <c r="GT895" s="65"/>
      <c r="GU895" s="65"/>
      <c r="GV895" s="65"/>
      <c r="GW895" s="65"/>
      <c r="GX895" s="65"/>
      <c r="GY895" s="65"/>
      <c r="GZ895" s="65"/>
      <c r="HA895" s="65"/>
      <c r="HB895" s="65"/>
      <c r="HC895" s="65"/>
      <c r="HD895" s="65" t="s">
        <v>611</v>
      </c>
      <c r="HE895" s="65">
        <v>0</v>
      </c>
      <c r="HF895" s="65">
        <v>7.749662192182534E-2</v>
      </c>
      <c r="HG895" s="65" t="s">
        <v>611</v>
      </c>
      <c r="HH895" s="65">
        <v>2.0711108812921952E-3</v>
      </c>
      <c r="HI895" s="65">
        <v>0.19395992074121898</v>
      </c>
      <c r="HJ895" s="65" t="s">
        <v>611</v>
      </c>
      <c r="HK895" s="65">
        <v>3.6942803718457824E-2</v>
      </c>
      <c r="HL895" s="65">
        <v>0.22294460680822145</v>
      </c>
      <c r="HM895" s="65" t="s">
        <v>611</v>
      </c>
      <c r="HN895" s="65">
        <v>0.16974724541364894</v>
      </c>
      <c r="HO895" s="65">
        <v>0.48886720454414923</v>
      </c>
      <c r="HP895" s="65" t="s">
        <v>611</v>
      </c>
      <c r="HQ895" s="65">
        <v>1.0719529386619879E-3</v>
      </c>
      <c r="HR895" s="65">
        <v>8.9750665723555542E-2</v>
      </c>
      <c r="HS895" s="65" t="s">
        <v>611</v>
      </c>
      <c r="HT895" s="65">
        <v>1.6333637053541478E-3</v>
      </c>
      <c r="HU895" s="65">
        <v>7.1931005369936976E-2</v>
      </c>
      <c r="HV895" s="65" t="s">
        <v>611</v>
      </c>
      <c r="HW895" s="65">
        <v>5.6023549471543683E-3</v>
      </c>
      <c r="HX895" s="65">
        <v>0.30042645236687332</v>
      </c>
      <c r="HY895" s="65" t="s">
        <v>611</v>
      </c>
      <c r="HZ895" s="65">
        <v>1.1679354003592294E-2</v>
      </c>
      <c r="IA895" s="65">
        <v>0.59224161316478618</v>
      </c>
      <c r="IB895" s="65" t="s">
        <v>611</v>
      </c>
      <c r="IC895" s="65">
        <v>3.973876606434514E-3</v>
      </c>
      <c r="ID895" s="65">
        <v>0.3689505354373161</v>
      </c>
      <c r="IE895" s="65" t="s">
        <v>611</v>
      </c>
      <c r="IF895" s="65">
        <v>2.5016385811732164E-3</v>
      </c>
      <c r="IG895" s="65">
        <v>0.18964329226387672</v>
      </c>
      <c r="IH895" s="65">
        <v>0.24812333157491551</v>
      </c>
      <c r="II895" s="65">
        <v>0.19046564039910452</v>
      </c>
      <c r="IJ895" s="65">
        <v>0.15409942507678598</v>
      </c>
      <c r="IK895" s="65"/>
      <c r="IL895" s="65"/>
      <c r="IM895" s="65"/>
      <c r="IN895" s="65"/>
      <c r="IO895" s="65"/>
      <c r="IP895" s="65"/>
    </row>
    <row r="896" spans="1:250" x14ac:dyDescent="0.45">
      <c r="A896" s="9" t="s">
        <v>1414</v>
      </c>
      <c r="B896" t="s">
        <v>1053</v>
      </c>
      <c r="D896" t="s">
        <v>1526</v>
      </c>
      <c r="E896" s="14" t="s">
        <v>2373</v>
      </c>
      <c r="F896">
        <v>51</v>
      </c>
      <c r="G896" s="12">
        <v>231559.43</v>
      </c>
      <c r="H896" s="12">
        <v>6806416.4699999997</v>
      </c>
      <c r="I896" s="8" t="s">
        <v>1545</v>
      </c>
      <c r="J896" s="8">
        <v>43.365000000000002</v>
      </c>
      <c r="K896" s="8">
        <v>35</v>
      </c>
      <c r="L896" s="11">
        <v>22.143431372548999</v>
      </c>
      <c r="M896" t="s">
        <v>1056</v>
      </c>
      <c r="N896" s="30"/>
      <c r="O896" s="30"/>
      <c r="P896" s="30"/>
      <c r="Q896" s="65" t="s">
        <v>611</v>
      </c>
      <c r="R896" s="65">
        <v>2.5838457722100914E-3</v>
      </c>
      <c r="S896" s="65">
        <v>0.23141309450793932</v>
      </c>
      <c r="T896" s="65"/>
      <c r="U896" s="65"/>
      <c r="V896" s="65"/>
      <c r="W896" s="65">
        <v>55371.08741841562</v>
      </c>
      <c r="X896" s="65">
        <v>1894.180201468469</v>
      </c>
      <c r="Y896" s="65">
        <v>0.91472415348483127</v>
      </c>
      <c r="Z896" s="65">
        <v>55991.486882879879</v>
      </c>
      <c r="AA896" s="65">
        <v>1848.1778926172722</v>
      </c>
      <c r="AB896" s="65">
        <v>3.3002240526083324</v>
      </c>
      <c r="AC896" s="65">
        <v>51460.864017308013</v>
      </c>
      <c r="AD896" s="65">
        <v>1361.2913905061218</v>
      </c>
      <c r="AE896" s="65">
        <v>2.3326783100719468</v>
      </c>
      <c r="AF896" s="65"/>
      <c r="AG896" s="65"/>
      <c r="AH896" s="65"/>
      <c r="AI896" s="65">
        <v>26910.456175365398</v>
      </c>
      <c r="AJ896" s="65">
        <v>2687.2786754779177</v>
      </c>
      <c r="AK896" s="65">
        <v>824.47833691394237</v>
      </c>
      <c r="AL896" s="65"/>
      <c r="AM896" s="65"/>
      <c r="AN896" s="65"/>
      <c r="AO896" s="65"/>
      <c r="AP896" s="65"/>
      <c r="AQ896" s="65"/>
      <c r="AR896" s="65" t="s">
        <v>611</v>
      </c>
      <c r="AS896" s="65">
        <v>976.97885364084084</v>
      </c>
      <c r="AT896" s="65">
        <v>2587.2472952264261</v>
      </c>
      <c r="AU896" s="65"/>
      <c r="AV896" s="65"/>
      <c r="AW896" s="65"/>
      <c r="AX896" s="65"/>
      <c r="AY896" s="65"/>
      <c r="AZ896" s="65"/>
      <c r="BA896" s="65"/>
      <c r="BB896" s="65"/>
      <c r="BC896" s="65"/>
      <c r="BD896" s="65">
        <v>5.8612085542351871</v>
      </c>
      <c r="BE896" s="65">
        <v>0.78333887252429191</v>
      </c>
      <c r="BF896" s="65">
        <v>0.77719818427915732</v>
      </c>
      <c r="BG896" s="65">
        <v>16919.989622844456</v>
      </c>
      <c r="BH896" s="65">
        <v>575.98210616178039</v>
      </c>
      <c r="BI896" s="65">
        <v>2.4309336592532294</v>
      </c>
      <c r="BJ896" s="65">
        <v>16767.120285550009</v>
      </c>
      <c r="BK896" s="65">
        <v>558.30629931953956</v>
      </c>
      <c r="BL896" s="65">
        <v>9.2457508259078569</v>
      </c>
      <c r="BM896" s="65">
        <v>2294.9252588719924</v>
      </c>
      <c r="BN896" s="65">
        <v>63.97099444681718</v>
      </c>
      <c r="BO896" s="65">
        <v>0.91869733046673296</v>
      </c>
      <c r="BP896" s="65">
        <v>208254.59756378821</v>
      </c>
      <c r="BQ896" s="65">
        <v>4781.8508040654915</v>
      </c>
      <c r="BR896" s="65">
        <v>8.5993547721928927</v>
      </c>
      <c r="BS896" s="65">
        <v>215884.41122156387</v>
      </c>
      <c r="BT896" s="65">
        <v>4470.5511929383119</v>
      </c>
      <c r="BU896" s="65">
        <v>11.878090438649489</v>
      </c>
      <c r="BV896" s="65">
        <v>3979.2459017918036</v>
      </c>
      <c r="BW896" s="65">
        <v>82.686547355150097</v>
      </c>
      <c r="BX896" s="65">
        <v>3.4872786373048568</v>
      </c>
      <c r="BY896" s="65"/>
      <c r="BZ896" s="65"/>
      <c r="CA896" s="65"/>
      <c r="CB896" s="65">
        <v>291.05996039192291</v>
      </c>
      <c r="CC896" s="65">
        <v>7.6714791891585881</v>
      </c>
      <c r="CD896" s="65">
        <v>4.0514750970044165E-2</v>
      </c>
      <c r="CE896" s="65">
        <v>1294.8474971269461</v>
      </c>
      <c r="CF896" s="65">
        <v>34.503543833727477</v>
      </c>
      <c r="CG896" s="65">
        <v>2.0718106206602473</v>
      </c>
      <c r="CH896" s="65">
        <v>1106.8346525822421</v>
      </c>
      <c r="CI896" s="65">
        <v>61.502241701743706</v>
      </c>
      <c r="CJ896" s="65">
        <v>12.605499104772601</v>
      </c>
      <c r="CK896" s="65">
        <v>14.386834373931896</v>
      </c>
      <c r="CL896" s="65">
        <v>2.5862011450798539</v>
      </c>
      <c r="CM896" s="65">
        <v>3.871977273802468</v>
      </c>
      <c r="CN896" s="65">
        <v>14.64012177776439</v>
      </c>
      <c r="CO896" s="65">
        <v>2.7151964128168773</v>
      </c>
      <c r="CP896" s="65">
        <v>5.0464656412411193</v>
      </c>
      <c r="CQ896" s="65">
        <v>1572.9205245786254</v>
      </c>
      <c r="CR896" s="65">
        <v>43.777570811972616</v>
      </c>
      <c r="CS896" s="65">
        <v>4.5185116138778865</v>
      </c>
      <c r="CT896" s="65">
        <v>1465.0323472245893</v>
      </c>
      <c r="CU896" s="65">
        <v>46.128758968509459</v>
      </c>
      <c r="CV896" s="65">
        <v>15.37944532274731</v>
      </c>
      <c r="CW896" s="65">
        <v>58.557608402623188</v>
      </c>
      <c r="CX896" s="65">
        <v>2.8535141732792395</v>
      </c>
      <c r="CY896" s="65">
        <v>0.33837155502439664</v>
      </c>
      <c r="CZ896" s="65" t="s">
        <v>611</v>
      </c>
      <c r="DA896" s="65">
        <v>1.9955035119017484</v>
      </c>
      <c r="DB896" s="65">
        <v>6.4751513154629325</v>
      </c>
      <c r="DC896" s="65" t="s">
        <v>611</v>
      </c>
      <c r="DD896" s="65">
        <v>1.444809984080339</v>
      </c>
      <c r="DE896" s="65">
        <v>3.1105987020087444</v>
      </c>
      <c r="DF896" s="65"/>
      <c r="DG896" s="65"/>
      <c r="DH896" s="65"/>
      <c r="DI896" s="65"/>
      <c r="DJ896" s="65"/>
      <c r="DK896" s="65"/>
      <c r="DL896" s="65"/>
      <c r="DM896" s="65"/>
      <c r="DN896" s="65"/>
      <c r="DO896" s="65"/>
      <c r="DP896" s="65"/>
      <c r="DQ896" s="65"/>
      <c r="DR896" s="65"/>
      <c r="DS896" s="65"/>
      <c r="DT896" s="65"/>
      <c r="DU896" s="65">
        <v>0.76416857953620199</v>
      </c>
      <c r="DV896" s="65">
        <v>0.27013995711317629</v>
      </c>
      <c r="DW896" s="65">
        <v>0.20905526576844746</v>
      </c>
      <c r="DX896" s="65">
        <v>20.971034633782036</v>
      </c>
      <c r="DY896" s="65">
        <v>3.593796575582338</v>
      </c>
      <c r="DZ896" s="65">
        <v>0.3208942418022086</v>
      </c>
      <c r="EA896" s="65">
        <v>0.45864645887369371</v>
      </c>
      <c r="EB896" s="65">
        <v>0.15554158776054133</v>
      </c>
      <c r="EC896" s="65">
        <v>3.0069038077669582E-2</v>
      </c>
      <c r="ED896" s="65">
        <v>0.18530112256318804</v>
      </c>
      <c r="EE896" s="65">
        <v>0.20759597722535791</v>
      </c>
      <c r="EF896" s="65">
        <v>0.17091667025725649</v>
      </c>
      <c r="EG896" s="65">
        <v>0.37205559589309206</v>
      </c>
      <c r="EH896" s="65">
        <v>0.21918269223250539</v>
      </c>
      <c r="EI896" s="65">
        <v>0.26416534823002019</v>
      </c>
      <c r="EJ896" s="65">
        <v>0.3895299136426788</v>
      </c>
      <c r="EK896" s="65">
        <v>0.20028461967423297</v>
      </c>
      <c r="EL896" s="65">
        <v>0.18547460844530422</v>
      </c>
      <c r="EM896" s="65" t="s">
        <v>611</v>
      </c>
      <c r="EN896" s="65">
        <v>0</v>
      </c>
      <c r="EO896" s="65">
        <v>3.7948080734629921E-2</v>
      </c>
      <c r="EP896" s="65" t="s">
        <v>611</v>
      </c>
      <c r="EQ896" s="65">
        <v>5.7664965628107419E-3</v>
      </c>
      <c r="ER896" s="65">
        <v>0.46982368361875165</v>
      </c>
      <c r="ES896" s="65" t="s">
        <v>611</v>
      </c>
      <c r="ET896" s="65">
        <v>1.3899109908369377E-3</v>
      </c>
      <c r="EU896" s="65">
        <v>6.0828838466415756E-2</v>
      </c>
      <c r="EV896" s="65" t="s">
        <v>611</v>
      </c>
      <c r="EW896" s="65">
        <v>7.9978990125431595E-2</v>
      </c>
      <c r="EX896" s="65">
        <v>0.14518920709473371</v>
      </c>
      <c r="EY896" s="65" t="s">
        <v>611</v>
      </c>
      <c r="EZ896" s="65">
        <v>2.8010151497099437E-3</v>
      </c>
      <c r="FA896" s="65">
        <v>0.25082595417036774</v>
      </c>
      <c r="FB896" s="65" t="s">
        <v>611</v>
      </c>
      <c r="FC896" s="65">
        <v>3.8191920301224723E-2</v>
      </c>
      <c r="FD896" s="65">
        <v>6.8497540868745571E-2</v>
      </c>
      <c r="FE896" s="65"/>
      <c r="FF896" s="65"/>
      <c r="FG896" s="65"/>
      <c r="FH896" s="65"/>
      <c r="FI896" s="65"/>
      <c r="FJ896" s="65"/>
      <c r="FK896" s="65"/>
      <c r="FL896" s="65"/>
      <c r="FM896" s="65"/>
      <c r="FN896" s="65"/>
      <c r="FO896" s="65"/>
      <c r="FP896" s="65"/>
      <c r="FQ896" s="65"/>
      <c r="FR896" s="65"/>
      <c r="FS896" s="65"/>
      <c r="FT896" s="65"/>
      <c r="FU896" s="65"/>
      <c r="FV896" s="65"/>
      <c r="FW896" s="65"/>
      <c r="FX896" s="65"/>
      <c r="FY896" s="65"/>
      <c r="FZ896" s="65"/>
      <c r="GA896" s="65"/>
      <c r="GB896" s="65"/>
      <c r="GC896" s="65"/>
      <c r="GD896" s="65"/>
      <c r="GE896" s="65"/>
      <c r="GF896" s="65"/>
      <c r="GG896" s="65"/>
      <c r="GH896" s="65"/>
      <c r="GI896" s="65"/>
      <c r="GJ896" s="65"/>
      <c r="GK896" s="65"/>
      <c r="GL896" s="65"/>
      <c r="GM896" s="65"/>
      <c r="GN896" s="65"/>
      <c r="GO896" s="65"/>
      <c r="GP896" s="65"/>
      <c r="GQ896" s="65"/>
      <c r="GR896" s="65"/>
      <c r="GS896" s="65"/>
      <c r="GT896" s="65"/>
      <c r="GU896" s="65"/>
      <c r="GV896" s="65"/>
      <c r="GW896" s="65"/>
      <c r="GX896" s="65"/>
      <c r="GY896" s="65"/>
      <c r="GZ896" s="65"/>
      <c r="HA896" s="65"/>
      <c r="HB896" s="65"/>
      <c r="HC896" s="65"/>
      <c r="HD896" s="65">
        <v>0.16318498091746481</v>
      </c>
      <c r="HE896" s="65">
        <v>0.1272379897727236</v>
      </c>
      <c r="HF896" s="65">
        <v>8.245572022989546E-2</v>
      </c>
      <c r="HG896" s="65" t="s">
        <v>611</v>
      </c>
      <c r="HH896" s="65">
        <v>1.5047414897059429E-3</v>
      </c>
      <c r="HI896" s="65">
        <v>0.20040201630166399</v>
      </c>
      <c r="HJ896" s="65" t="s">
        <v>611</v>
      </c>
      <c r="HK896" s="65">
        <v>4.6409633335610739E-2</v>
      </c>
      <c r="HL896" s="65">
        <v>0.11528926677648894</v>
      </c>
      <c r="HM896" s="65" t="s">
        <v>611</v>
      </c>
      <c r="HN896" s="65">
        <v>0</v>
      </c>
      <c r="HO896" s="65">
        <v>0.19617139029598044</v>
      </c>
      <c r="HP896" s="65" t="s">
        <v>611</v>
      </c>
      <c r="HQ896" s="65">
        <v>1.0909051017400117E-3</v>
      </c>
      <c r="HR896" s="65">
        <v>9.5682438961483665E-2</v>
      </c>
      <c r="HS896" s="65" t="s">
        <v>611</v>
      </c>
      <c r="HT896" s="65">
        <v>3.9806112075418676E-3</v>
      </c>
      <c r="HU896" s="65">
        <v>0.37676591965183553</v>
      </c>
      <c r="HV896" s="65" t="s">
        <v>611</v>
      </c>
      <c r="HW896" s="65">
        <v>2.9959660198974353E-3</v>
      </c>
      <c r="HX896" s="65">
        <v>0.19703339695553174</v>
      </c>
      <c r="HY896" s="65" t="s">
        <v>611</v>
      </c>
      <c r="HZ896" s="65">
        <v>0.19814308276312809</v>
      </c>
      <c r="IA896" s="65">
        <v>0.18596234285469407</v>
      </c>
      <c r="IB896" s="65" t="s">
        <v>611</v>
      </c>
      <c r="IC896" s="65">
        <v>6.5154226814563071E-3</v>
      </c>
      <c r="ID896" s="65">
        <v>0.50913826922697325</v>
      </c>
      <c r="IE896" s="65" t="s">
        <v>611</v>
      </c>
      <c r="IF896" s="65">
        <v>8.3316525526771123E-4</v>
      </c>
      <c r="IG896" s="65">
        <v>7.8206135808567556E-2</v>
      </c>
      <c r="IH896" s="65">
        <v>0.51381122420502545</v>
      </c>
      <c r="II896" s="65">
        <v>0.19324482943566049</v>
      </c>
      <c r="IJ896" s="65">
        <v>4.5768183227141379E-2</v>
      </c>
      <c r="IK896" s="65"/>
      <c r="IL896" s="65"/>
      <c r="IM896" s="65"/>
      <c r="IN896" s="65"/>
      <c r="IO896" s="65"/>
      <c r="IP896" s="65"/>
    </row>
    <row r="897" spans="1:250" x14ac:dyDescent="0.45">
      <c r="A897" s="9" t="s">
        <v>1414</v>
      </c>
      <c r="B897" t="s">
        <v>1053</v>
      </c>
      <c r="D897" t="s">
        <v>1526</v>
      </c>
      <c r="E897" s="14" t="s">
        <v>2373</v>
      </c>
      <c r="F897">
        <v>51</v>
      </c>
      <c r="G897" s="12">
        <v>231559.43</v>
      </c>
      <c r="H897" s="12">
        <v>6806416.4699999997</v>
      </c>
      <c r="I897" s="8" t="s">
        <v>1545</v>
      </c>
      <c r="J897" s="8">
        <v>52</v>
      </c>
      <c r="K897" s="8">
        <v>35</v>
      </c>
      <c r="L897" s="11">
        <v>22.143431372548999</v>
      </c>
      <c r="M897" t="s">
        <v>1056</v>
      </c>
      <c r="N897" s="30"/>
      <c r="O897" s="30"/>
      <c r="P897" s="30"/>
      <c r="Q897" s="65" t="s">
        <v>611</v>
      </c>
      <c r="R897" s="65">
        <v>1.7549913227724735E-2</v>
      </c>
      <c r="S897" s="65">
        <v>1.1852681513597054</v>
      </c>
      <c r="T897" s="65"/>
      <c r="U897" s="65"/>
      <c r="V897" s="65"/>
      <c r="W897" s="65">
        <v>79979.244209591823</v>
      </c>
      <c r="X897" s="65">
        <v>3670.6019346477501</v>
      </c>
      <c r="Y897" s="65">
        <v>0.67983717245494202</v>
      </c>
      <c r="Z897" s="65">
        <v>82715.660086323536</v>
      </c>
      <c r="AA897" s="65">
        <v>4176.0491627783331</v>
      </c>
      <c r="AB897" s="65">
        <v>2.587720231718631</v>
      </c>
      <c r="AC897" s="65">
        <v>61661.899813958968</v>
      </c>
      <c r="AD897" s="65">
        <v>1240.2757899217174</v>
      </c>
      <c r="AE897" s="65">
        <v>2.6087457905632174</v>
      </c>
      <c r="AF897" s="65"/>
      <c r="AG897" s="65"/>
      <c r="AH897" s="65"/>
      <c r="AI897" s="65">
        <v>29684.544252538912</v>
      </c>
      <c r="AJ897" s="65">
        <v>4715.7534007717959</v>
      </c>
      <c r="AK897" s="65">
        <v>915.55237538036442</v>
      </c>
      <c r="AL897" s="65"/>
      <c r="AM897" s="65"/>
      <c r="AN897" s="65"/>
      <c r="AO897" s="65"/>
      <c r="AP897" s="65"/>
      <c r="AQ897" s="65"/>
      <c r="AR897" s="65" t="s">
        <v>611</v>
      </c>
      <c r="AS897" s="65">
        <v>1056.0352744454876</v>
      </c>
      <c r="AT897" s="65">
        <v>2390.4564306596817</v>
      </c>
      <c r="AU897" s="65"/>
      <c r="AV897" s="65"/>
      <c r="AW897" s="65"/>
      <c r="AX897" s="65"/>
      <c r="AY897" s="65"/>
      <c r="AZ897" s="65"/>
      <c r="BA897" s="65"/>
      <c r="BB897" s="65"/>
      <c r="BC897" s="65"/>
      <c r="BD897" s="65">
        <v>9.6256421312551783</v>
      </c>
      <c r="BE897" s="65">
        <v>1.0300238309177172</v>
      </c>
      <c r="BF897" s="65">
        <v>0.96655299755092894</v>
      </c>
      <c r="BG897" s="65">
        <v>5069.6585532563658</v>
      </c>
      <c r="BH897" s="65">
        <v>167.5666118805396</v>
      </c>
      <c r="BI897" s="65">
        <v>4.2270967916567477</v>
      </c>
      <c r="BJ897" s="65">
        <v>5077.4455888099819</v>
      </c>
      <c r="BK897" s="65">
        <v>178.83559491945113</v>
      </c>
      <c r="BL897" s="65">
        <v>10.757135632712844</v>
      </c>
      <c r="BM897" s="65">
        <v>1823.9812174344081</v>
      </c>
      <c r="BN897" s="65">
        <v>50.833272615327537</v>
      </c>
      <c r="BO897" s="65">
        <v>0.77477583530849792</v>
      </c>
      <c r="BP897" s="65">
        <v>282141.51916944253</v>
      </c>
      <c r="BQ897" s="65">
        <v>7170.178671124946</v>
      </c>
      <c r="BR897" s="65">
        <v>9.85237720198419</v>
      </c>
      <c r="BS897" s="65">
        <v>287097.70521712169</v>
      </c>
      <c r="BT897" s="65">
        <v>6260.7989252100224</v>
      </c>
      <c r="BU897" s="65">
        <v>13.260486243214933</v>
      </c>
      <c r="BV897" s="65">
        <v>2206.9941537682939</v>
      </c>
      <c r="BW897" s="65">
        <v>47.363313371079883</v>
      </c>
      <c r="BX897" s="65">
        <v>2.5902206981172844</v>
      </c>
      <c r="BY897" s="65"/>
      <c r="BZ897" s="65"/>
      <c r="CA897" s="65"/>
      <c r="CB897" s="65">
        <v>328.49583722135395</v>
      </c>
      <c r="CC897" s="65">
        <v>8.3199808871155376</v>
      </c>
      <c r="CD897" s="65">
        <v>9.6380191310816585E-2</v>
      </c>
      <c r="CE897" s="65">
        <v>1085.4963790219033</v>
      </c>
      <c r="CF897" s="65">
        <v>30.567960673927896</v>
      </c>
      <c r="CG897" s="65">
        <v>2.2298519979244271</v>
      </c>
      <c r="CH897" s="65">
        <v>981.96762102908281</v>
      </c>
      <c r="CI897" s="65">
        <v>56.98435054499339</v>
      </c>
      <c r="CJ897" s="65">
        <v>10.887769178898317</v>
      </c>
      <c r="CK897" s="65">
        <v>4.9483310851474807</v>
      </c>
      <c r="CL897" s="65">
        <v>1.4417636420792399</v>
      </c>
      <c r="CM897" s="65">
        <v>3.4445107912395527</v>
      </c>
      <c r="CN897" s="65" t="s">
        <v>611</v>
      </c>
      <c r="CO897" s="65">
        <v>1.6453814147378287</v>
      </c>
      <c r="CP897" s="65">
        <v>5.3874561720367353</v>
      </c>
      <c r="CQ897" s="65">
        <v>1289.6122611468179</v>
      </c>
      <c r="CR897" s="65">
        <v>41.5668515169233</v>
      </c>
      <c r="CS897" s="65">
        <v>3.2397111843269126</v>
      </c>
      <c r="CT897" s="65">
        <v>1111.8388351175238</v>
      </c>
      <c r="CU897" s="65">
        <v>36.958377609079839</v>
      </c>
      <c r="CV897" s="65">
        <v>12.764772916887042</v>
      </c>
      <c r="CW897" s="65">
        <v>48.988859697160052</v>
      </c>
      <c r="CX897" s="65">
        <v>2.4386675567055032</v>
      </c>
      <c r="CY897" s="65">
        <v>0.31363343776279079</v>
      </c>
      <c r="CZ897" s="65" t="s">
        <v>611</v>
      </c>
      <c r="DA897" s="65">
        <v>1.8612422172106844</v>
      </c>
      <c r="DB897" s="65">
        <v>6.2781516987227297</v>
      </c>
      <c r="DC897" s="65" t="s">
        <v>611</v>
      </c>
      <c r="DD897" s="65">
        <v>1.2038455478950809</v>
      </c>
      <c r="DE897" s="65">
        <v>4.8157786570474217</v>
      </c>
      <c r="DF897" s="65"/>
      <c r="DG897" s="65"/>
      <c r="DH897" s="65"/>
      <c r="DI897" s="65"/>
      <c r="DJ897" s="65"/>
      <c r="DK897" s="65"/>
      <c r="DL897" s="65"/>
      <c r="DM897" s="65"/>
      <c r="DN897" s="65"/>
      <c r="DO897" s="65"/>
      <c r="DP897" s="65"/>
      <c r="DQ897" s="65"/>
      <c r="DR897" s="65"/>
      <c r="DS897" s="65"/>
      <c r="DT897" s="65"/>
      <c r="DU897" s="65">
        <v>0.46280031378434183</v>
      </c>
      <c r="DV897" s="65">
        <v>0.16120853390213516</v>
      </c>
      <c r="DW897" s="65">
        <v>3.2386363189410912E-2</v>
      </c>
      <c r="DX897" s="65">
        <v>3.026793357851532</v>
      </c>
      <c r="DY897" s="65">
        <v>0.54426373303749331</v>
      </c>
      <c r="DZ897" s="65">
        <v>0.2940694568694463</v>
      </c>
      <c r="EA897" s="65" t="s">
        <v>611</v>
      </c>
      <c r="EB897" s="65">
        <v>6.1956913941099895E-2</v>
      </c>
      <c r="EC897" s="65">
        <v>0.1404183088250488</v>
      </c>
      <c r="ED897" s="65" t="s">
        <v>611</v>
      </c>
      <c r="EE897" s="65">
        <v>5.5847170493890522E-3</v>
      </c>
      <c r="EF897" s="65">
        <v>0.41149953228357516</v>
      </c>
      <c r="EG897" s="65">
        <v>0.3371955170116927</v>
      </c>
      <c r="EH897" s="65">
        <v>0.17553090238264854</v>
      </c>
      <c r="EI897" s="65">
        <v>0.2311294787740906</v>
      </c>
      <c r="EJ897" s="65">
        <v>0.46482758201373253</v>
      </c>
      <c r="EK897" s="65">
        <v>0.18563986889618431</v>
      </c>
      <c r="EL897" s="65">
        <v>0.17108466563632657</v>
      </c>
      <c r="EM897" s="65" t="s">
        <v>611</v>
      </c>
      <c r="EN897" s="65">
        <v>9.4758881654633507E-4</v>
      </c>
      <c r="EO897" s="65">
        <v>3.5252624306540026E-2</v>
      </c>
      <c r="EP897" s="65" t="s">
        <v>611</v>
      </c>
      <c r="EQ897" s="65">
        <v>4.8106187004311749E-3</v>
      </c>
      <c r="ER897" s="65">
        <v>0.43841379049429191</v>
      </c>
      <c r="ES897" s="65" t="s">
        <v>611</v>
      </c>
      <c r="ET897" s="65">
        <v>5.1521944002042554E-2</v>
      </c>
      <c r="EU897" s="65">
        <v>5.7008215256529916E-2</v>
      </c>
      <c r="EV897" s="65" t="s">
        <v>611</v>
      </c>
      <c r="EW897" s="65">
        <v>1.8398435370301685E-3</v>
      </c>
      <c r="EX897" s="65">
        <v>0.13538303940259933</v>
      </c>
      <c r="EY897" s="65" t="s">
        <v>611</v>
      </c>
      <c r="EZ897" s="65">
        <v>1.5683863420808301E-2</v>
      </c>
      <c r="FA897" s="65">
        <v>0.83590411551393695</v>
      </c>
      <c r="FB897" s="65" t="s">
        <v>611</v>
      </c>
      <c r="FC897" s="65">
        <v>3.0260180794088241E-2</v>
      </c>
      <c r="FD897" s="65">
        <v>0.21714283517905134</v>
      </c>
      <c r="FE897" s="65"/>
      <c r="FF897" s="65"/>
      <c r="FG897" s="65"/>
      <c r="FH897" s="65"/>
      <c r="FI897" s="65"/>
      <c r="FJ897" s="65"/>
      <c r="FK897" s="65"/>
      <c r="FL897" s="65"/>
      <c r="FM897" s="65"/>
      <c r="FN897" s="65"/>
      <c r="FO897" s="65"/>
      <c r="FP897" s="65"/>
      <c r="FQ897" s="65"/>
      <c r="FR897" s="65"/>
      <c r="FS897" s="65"/>
      <c r="FT897" s="65"/>
      <c r="FU897" s="65"/>
      <c r="FV897" s="65"/>
      <c r="FW897" s="65"/>
      <c r="FX897" s="65"/>
      <c r="FY897" s="65"/>
      <c r="FZ897" s="65"/>
      <c r="GA897" s="65"/>
      <c r="GB897" s="65"/>
      <c r="GC897" s="65"/>
      <c r="GD897" s="65"/>
      <c r="GE897" s="65"/>
      <c r="GF897" s="65"/>
      <c r="GG897" s="65"/>
      <c r="GH897" s="65"/>
      <c r="GI897" s="65"/>
      <c r="GJ897" s="65"/>
      <c r="GK897" s="65"/>
      <c r="GL897" s="65"/>
      <c r="GM897" s="65"/>
      <c r="GN897" s="65"/>
      <c r="GO897" s="65"/>
      <c r="GP897" s="65"/>
      <c r="GQ897" s="65"/>
      <c r="GR897" s="65"/>
      <c r="GS897" s="65"/>
      <c r="GT897" s="65"/>
      <c r="GU897" s="65"/>
      <c r="GV897" s="65"/>
      <c r="GW897" s="65"/>
      <c r="GX897" s="65"/>
      <c r="GY897" s="65"/>
      <c r="GZ897" s="65"/>
      <c r="HA897" s="65"/>
      <c r="HB897" s="65"/>
      <c r="HC897" s="65"/>
      <c r="HD897" s="65" t="s">
        <v>611</v>
      </c>
      <c r="HE897" s="65">
        <v>2.0796844058122992E-3</v>
      </c>
      <c r="HF897" s="65">
        <v>7.7590886769168727E-2</v>
      </c>
      <c r="HG897" s="65" t="s">
        <v>611</v>
      </c>
      <c r="HH897" s="65">
        <v>3.7138013885578025E-2</v>
      </c>
      <c r="HI897" s="65">
        <v>0.37144708135827814</v>
      </c>
      <c r="HJ897" s="65" t="s">
        <v>611</v>
      </c>
      <c r="HK897" s="65">
        <v>1.9030710652526119E-2</v>
      </c>
      <c r="HL897" s="65">
        <v>0.21386877249137606</v>
      </c>
      <c r="HM897" s="65" t="s">
        <v>611</v>
      </c>
      <c r="HN897" s="65">
        <v>1.5271337431930061E-2</v>
      </c>
      <c r="HO897" s="65">
        <v>0.99718710879287864</v>
      </c>
      <c r="HP897" s="65" t="s">
        <v>611</v>
      </c>
      <c r="HQ897" s="65">
        <v>1.1777867162197657E-2</v>
      </c>
      <c r="HR897" s="65">
        <v>0.54066305548168991</v>
      </c>
      <c r="HS897" s="65" t="s">
        <v>611</v>
      </c>
      <c r="HT897" s="65">
        <v>7.0926001918951206E-3</v>
      </c>
      <c r="HU897" s="65">
        <v>0.38143127586916303</v>
      </c>
      <c r="HV897" s="65" t="s">
        <v>611</v>
      </c>
      <c r="HW897" s="65">
        <v>7.6404831486006436E-2</v>
      </c>
      <c r="HX897" s="65">
        <v>0.13197981876116005</v>
      </c>
      <c r="HY897" s="65" t="s">
        <v>611</v>
      </c>
      <c r="HZ897" s="65">
        <v>0.10439935987755794</v>
      </c>
      <c r="IA897" s="65">
        <v>0.18265752065791857</v>
      </c>
      <c r="IB897" s="65" t="s">
        <v>611</v>
      </c>
      <c r="IC897" s="65">
        <v>1.7030703710280003E-3</v>
      </c>
      <c r="ID897" s="65">
        <v>0.1299309927280432</v>
      </c>
      <c r="IE897" s="65" t="s">
        <v>611</v>
      </c>
      <c r="IF897" s="65">
        <v>3.6063046789710671E-3</v>
      </c>
      <c r="IG897" s="65">
        <v>0.36853465515949602</v>
      </c>
      <c r="IH897" s="65" t="s">
        <v>611</v>
      </c>
      <c r="II897" s="65">
        <v>0.114362956418451</v>
      </c>
      <c r="IJ897" s="65">
        <v>0.18122842131371894</v>
      </c>
      <c r="IK897" s="65"/>
      <c r="IL897" s="65"/>
      <c r="IM897" s="65"/>
      <c r="IN897" s="65"/>
      <c r="IO897" s="65"/>
      <c r="IP897" s="65"/>
    </row>
    <row r="898" spans="1:250" x14ac:dyDescent="0.45">
      <c r="A898" s="9" t="s">
        <v>1414</v>
      </c>
      <c r="B898" t="s">
        <v>1053</v>
      </c>
      <c r="D898" t="s">
        <v>1526</v>
      </c>
      <c r="E898" s="14" t="s">
        <v>2373</v>
      </c>
      <c r="F898">
        <v>51</v>
      </c>
      <c r="G898" s="12">
        <v>231559.43</v>
      </c>
      <c r="H898" s="12">
        <v>6806416.4699999997</v>
      </c>
      <c r="I898" s="8" t="s">
        <v>1546</v>
      </c>
      <c r="J898" s="8">
        <v>52</v>
      </c>
      <c r="K898" s="8">
        <v>35</v>
      </c>
      <c r="L898" s="11">
        <v>22.143431372548999</v>
      </c>
      <c r="M898" t="s">
        <v>1056</v>
      </c>
      <c r="N898" s="30"/>
      <c r="O898" s="30"/>
      <c r="P898" s="30"/>
      <c r="Q898" s="65" t="s">
        <v>611</v>
      </c>
      <c r="R898" s="65">
        <v>0.15416266943403945</v>
      </c>
      <c r="S898" s="65">
        <v>0.30823999603239294</v>
      </c>
      <c r="T898" s="65"/>
      <c r="U898" s="65"/>
      <c r="V898" s="65"/>
      <c r="W898" s="65">
        <v>78909.3331841162</v>
      </c>
      <c r="X898" s="65">
        <v>2220.6115597811772</v>
      </c>
      <c r="Y898" s="65">
        <v>50.712249555168128</v>
      </c>
      <c r="Z898" s="65">
        <v>80819.597855773231</v>
      </c>
      <c r="AA898" s="65">
        <v>2084.1188532782912</v>
      </c>
      <c r="AB898" s="65">
        <v>3.6504748719295965</v>
      </c>
      <c r="AC898" s="65">
        <v>77465.605897092522</v>
      </c>
      <c r="AD898" s="65">
        <v>1707.619110536883</v>
      </c>
      <c r="AE898" s="65">
        <v>3.1226683639154018</v>
      </c>
      <c r="AF898" s="65"/>
      <c r="AG898" s="65"/>
      <c r="AH898" s="65"/>
      <c r="AI898" s="65">
        <v>8873.0528144284708</v>
      </c>
      <c r="AJ898" s="65">
        <v>566.6355460546439</v>
      </c>
      <c r="AK898" s="65">
        <v>925.17204891854044</v>
      </c>
      <c r="AL898" s="65"/>
      <c r="AM898" s="65"/>
      <c r="AN898" s="65"/>
      <c r="AO898" s="65"/>
      <c r="AP898" s="65"/>
      <c r="AQ898" s="65"/>
      <c r="AR898" s="65" t="s">
        <v>611</v>
      </c>
      <c r="AS898" s="65">
        <v>1015.0839096372613</v>
      </c>
      <c r="AT898" s="65">
        <v>3463.4752566274328</v>
      </c>
      <c r="AU898" s="65"/>
      <c r="AV898" s="65"/>
      <c r="AW898" s="65"/>
      <c r="AX898" s="65"/>
      <c r="AY898" s="65"/>
      <c r="AZ898" s="65"/>
      <c r="BA898" s="65"/>
      <c r="BB898" s="65"/>
      <c r="BC898" s="65"/>
      <c r="BD898" s="65">
        <v>5.5764611122953589</v>
      </c>
      <c r="BE898" s="65">
        <v>0.78176555881300991</v>
      </c>
      <c r="BF898" s="65">
        <v>1.1204787378224521</v>
      </c>
      <c r="BG898" s="65">
        <v>3182.2276192053591</v>
      </c>
      <c r="BH898" s="65">
        <v>89.858489797258827</v>
      </c>
      <c r="BI898" s="65">
        <v>4.7367995742195044</v>
      </c>
      <c r="BJ898" s="65">
        <v>3167.4299987907075</v>
      </c>
      <c r="BK898" s="65">
        <v>101.72777713685291</v>
      </c>
      <c r="BL898" s="65">
        <v>13.720687232297017</v>
      </c>
      <c r="BM898" s="65">
        <v>1727.5032909399638</v>
      </c>
      <c r="BN898" s="65">
        <v>39.540701311970736</v>
      </c>
      <c r="BO898" s="65">
        <v>1.1760062220699889</v>
      </c>
      <c r="BP898" s="65">
        <v>311225.28282793856</v>
      </c>
      <c r="BQ898" s="65">
        <v>7035.9955710287486</v>
      </c>
      <c r="BR898" s="65">
        <v>26.230281725869443</v>
      </c>
      <c r="BS898" s="65">
        <v>332638.73925924179</v>
      </c>
      <c r="BT898" s="65">
        <v>6632.9147670182683</v>
      </c>
      <c r="BU898" s="65">
        <v>64.307697693337573</v>
      </c>
      <c r="BV898" s="65">
        <v>2262.5050148412615</v>
      </c>
      <c r="BW898" s="65">
        <v>43.052824764369674</v>
      </c>
      <c r="BX898" s="65">
        <v>4.7560621854136027</v>
      </c>
      <c r="BY898" s="65"/>
      <c r="BZ898" s="65"/>
      <c r="CA898" s="65"/>
      <c r="CB898" s="65">
        <v>337.95514199664734</v>
      </c>
      <c r="CC898" s="65">
        <v>8.2903831711149323</v>
      </c>
      <c r="CD898" s="65">
        <v>0.51021411990635912</v>
      </c>
      <c r="CE898" s="65">
        <v>1149.5295701390305</v>
      </c>
      <c r="CF898" s="65">
        <v>29.100644035358165</v>
      </c>
      <c r="CG898" s="65">
        <v>3.1918556112710732</v>
      </c>
      <c r="CH898" s="65">
        <v>954.63215610844543</v>
      </c>
      <c r="CI898" s="65">
        <v>45.932526239531562</v>
      </c>
      <c r="CJ898" s="65">
        <v>6.9199635110298203</v>
      </c>
      <c r="CK898" s="65">
        <v>4.2522180992453062</v>
      </c>
      <c r="CL898" s="65">
        <v>1.4527624184476811</v>
      </c>
      <c r="CM898" s="65">
        <v>2.9004799723234478</v>
      </c>
      <c r="CN898" s="65" t="s">
        <v>611</v>
      </c>
      <c r="CO898" s="65">
        <v>2.0655478395483575</v>
      </c>
      <c r="CP898" s="65">
        <v>6.1579451175521855</v>
      </c>
      <c r="CQ898" s="65">
        <v>1150.8177573919877</v>
      </c>
      <c r="CR898" s="65">
        <v>30.889682388703559</v>
      </c>
      <c r="CS898" s="65">
        <v>4.2573780340238567</v>
      </c>
      <c r="CT898" s="65">
        <v>1143.017006228742</v>
      </c>
      <c r="CU898" s="65">
        <v>39.98285434582494</v>
      </c>
      <c r="CV898" s="65">
        <v>17.125667864798057</v>
      </c>
      <c r="CW898" s="65">
        <v>52.596948295084538</v>
      </c>
      <c r="CX898" s="65">
        <v>2.8263939964301366</v>
      </c>
      <c r="CY898" s="65">
        <v>8.8108601660513333E-2</v>
      </c>
      <c r="CZ898" s="65" t="s">
        <v>611</v>
      </c>
      <c r="DA898" s="65">
        <v>2.0179855638994484</v>
      </c>
      <c r="DB898" s="65">
        <v>8.2528762492834566</v>
      </c>
      <c r="DC898" s="65" t="s">
        <v>611</v>
      </c>
      <c r="DD898" s="65">
        <v>1.2615781607729781</v>
      </c>
      <c r="DE898" s="65">
        <v>3.7339149470856223</v>
      </c>
      <c r="DF898" s="65"/>
      <c r="DG898" s="65"/>
      <c r="DH898" s="65"/>
      <c r="DI898" s="65"/>
      <c r="DJ898" s="65"/>
      <c r="DK898" s="65"/>
      <c r="DL898" s="65"/>
      <c r="DM898" s="65"/>
      <c r="DN898" s="65"/>
      <c r="DO898" s="65"/>
      <c r="DP898" s="65"/>
      <c r="DQ898" s="65"/>
      <c r="DR898" s="65"/>
      <c r="DS898" s="65"/>
      <c r="DT898" s="65"/>
      <c r="DU898" s="65">
        <v>0.30564690609813638</v>
      </c>
      <c r="DV898" s="65">
        <v>0.12624738271799477</v>
      </c>
      <c r="DW898" s="65">
        <v>4.5315405026630055E-2</v>
      </c>
      <c r="DX898" s="65">
        <v>0.88765546118109595</v>
      </c>
      <c r="DY898" s="65">
        <v>0.28480871894867799</v>
      </c>
      <c r="DZ898" s="65">
        <v>0.29443642408740844</v>
      </c>
      <c r="EA898" s="65">
        <v>0.17942288380916649</v>
      </c>
      <c r="EB898" s="65">
        <v>0.10007622904765161</v>
      </c>
      <c r="EC898" s="65">
        <v>0.13751958806398207</v>
      </c>
      <c r="ED898" s="65" t="s">
        <v>611</v>
      </c>
      <c r="EE898" s="65">
        <v>7.4052929405554413E-2</v>
      </c>
      <c r="EF898" s="65">
        <v>0.74844054293181861</v>
      </c>
      <c r="EG898" s="65" t="s">
        <v>611</v>
      </c>
      <c r="EH898" s="65">
        <v>0.22819202629038413</v>
      </c>
      <c r="EI898" s="65">
        <v>0.62413561150365049</v>
      </c>
      <c r="EJ898" s="65" t="s">
        <v>611</v>
      </c>
      <c r="EK898" s="65">
        <v>0.14668702273613018</v>
      </c>
      <c r="EL898" s="65">
        <v>0.490868423687772</v>
      </c>
      <c r="EM898" s="65" t="s">
        <v>611</v>
      </c>
      <c r="EN898" s="65">
        <v>2.6112039896544021E-3</v>
      </c>
      <c r="EO898" s="65">
        <v>0.17256557285991211</v>
      </c>
      <c r="EP898" s="65" t="s">
        <v>611</v>
      </c>
      <c r="EQ898" s="65">
        <v>0</v>
      </c>
      <c r="ER898" s="65">
        <v>0.2417995508148208</v>
      </c>
      <c r="ES898" s="65" t="s">
        <v>611</v>
      </c>
      <c r="ET898" s="65">
        <v>4.9677353391909138E-2</v>
      </c>
      <c r="EU898" s="65">
        <v>7.8329369286640083E-2</v>
      </c>
      <c r="EV898" s="65" t="s">
        <v>611</v>
      </c>
      <c r="EW898" s="65">
        <v>4.4486254164063368E-3</v>
      </c>
      <c r="EX898" s="65">
        <v>0.18900483356059117</v>
      </c>
      <c r="EY898" s="65" t="s">
        <v>611</v>
      </c>
      <c r="EZ898" s="65">
        <v>4.8241363079366641E-2</v>
      </c>
      <c r="FA898" s="65">
        <v>3.2736581552720709</v>
      </c>
      <c r="FB898" s="65" t="s">
        <v>611</v>
      </c>
      <c r="FC898" s="65">
        <v>3.4747688996186923E-2</v>
      </c>
      <c r="FD898" s="65">
        <v>0.12002323167552324</v>
      </c>
      <c r="FE898" s="65"/>
      <c r="FF898" s="65"/>
      <c r="FG898" s="65"/>
      <c r="FH898" s="65"/>
      <c r="FI898" s="65"/>
      <c r="FJ898" s="65"/>
      <c r="FK898" s="65"/>
      <c r="FL898" s="65"/>
      <c r="FM898" s="65"/>
      <c r="FN898" s="65"/>
      <c r="FO898" s="65"/>
      <c r="FP898" s="65"/>
      <c r="FQ898" s="65"/>
      <c r="FR898" s="65"/>
      <c r="FS898" s="65"/>
      <c r="FT898" s="65"/>
      <c r="FU898" s="65"/>
      <c r="FV898" s="65"/>
      <c r="FW898" s="65"/>
      <c r="FX898" s="65"/>
      <c r="FY898" s="65"/>
      <c r="FZ898" s="65"/>
      <c r="GA898" s="65"/>
      <c r="GB898" s="65"/>
      <c r="GC898" s="65"/>
      <c r="GD898" s="65"/>
      <c r="GE898" s="65"/>
      <c r="GF898" s="65"/>
      <c r="GG898" s="65"/>
      <c r="GH898" s="65"/>
      <c r="GI898" s="65"/>
      <c r="GJ898" s="65"/>
      <c r="GK898" s="65"/>
      <c r="GL898" s="65"/>
      <c r="GM898" s="65"/>
      <c r="GN898" s="65"/>
      <c r="GO898" s="65"/>
      <c r="GP898" s="65"/>
      <c r="GQ898" s="65"/>
      <c r="GR898" s="65"/>
      <c r="GS898" s="65"/>
      <c r="GT898" s="65"/>
      <c r="GU898" s="65"/>
      <c r="GV898" s="65"/>
      <c r="GW898" s="65"/>
      <c r="GX898" s="65"/>
      <c r="GY898" s="65"/>
      <c r="GZ898" s="65"/>
      <c r="HA898" s="65"/>
      <c r="HB898" s="65"/>
      <c r="HC898" s="65"/>
      <c r="HD898" s="65" t="s">
        <v>611</v>
      </c>
      <c r="HE898" s="65">
        <v>5.9488579173819868E-2</v>
      </c>
      <c r="HF898" s="65">
        <v>0.10611626281948337</v>
      </c>
      <c r="HG898" s="65" t="s">
        <v>611</v>
      </c>
      <c r="HH898" s="65">
        <v>4.0323931387021136E-3</v>
      </c>
      <c r="HI898" s="65">
        <v>0.36276127971365457</v>
      </c>
      <c r="HJ898" s="65" t="s">
        <v>611</v>
      </c>
      <c r="HK898" s="65">
        <v>6.9716440518365096E-4</v>
      </c>
      <c r="HL898" s="65">
        <v>6.0121253755156409E-2</v>
      </c>
      <c r="HM898" s="65" t="s">
        <v>611</v>
      </c>
      <c r="HN898" s="65">
        <v>0.20443007576428684</v>
      </c>
      <c r="HO898" s="65">
        <v>0.92995000299208952</v>
      </c>
      <c r="HP898" s="65" t="s">
        <v>611</v>
      </c>
      <c r="HQ898" s="65">
        <v>4.5412833759143179E-2</v>
      </c>
      <c r="HR898" s="65">
        <v>0.42509734847358116</v>
      </c>
      <c r="HS898" s="65" t="s">
        <v>611</v>
      </c>
      <c r="HT898" s="65">
        <v>7.8016182595938895E-3</v>
      </c>
      <c r="HU898" s="65">
        <v>0.47767944455209982</v>
      </c>
      <c r="HV898" s="65" t="s">
        <v>611</v>
      </c>
      <c r="HW898" s="65">
        <v>3.3005669011827964E-2</v>
      </c>
      <c r="HX898" s="65">
        <v>7.3103239073527226E-2</v>
      </c>
      <c r="HY898" s="65" t="s">
        <v>611</v>
      </c>
      <c r="HZ898" s="65">
        <v>8.5015750544255551E-3</v>
      </c>
      <c r="IA898" s="65">
        <v>0.75580881978759606</v>
      </c>
      <c r="IB898" s="65" t="s">
        <v>611</v>
      </c>
      <c r="IC898" s="65">
        <v>0</v>
      </c>
      <c r="ID898" s="65">
        <v>0.2065422361472164</v>
      </c>
      <c r="IE898" s="65" t="s">
        <v>611</v>
      </c>
      <c r="IF898" s="65">
        <v>1.388247956127195E-2</v>
      </c>
      <c r="IG898" s="65">
        <v>0.76782337671487366</v>
      </c>
      <c r="IH898" s="65" t="s">
        <v>611</v>
      </c>
      <c r="II898" s="65">
        <v>0.16882374314200763</v>
      </c>
      <c r="IJ898" s="65">
        <v>0.4112844478223891</v>
      </c>
      <c r="IK898" s="65"/>
      <c r="IL898" s="65"/>
      <c r="IM898" s="65"/>
      <c r="IN898" s="65"/>
      <c r="IO898" s="65"/>
      <c r="IP898" s="65"/>
    </row>
    <row r="899" spans="1:250" x14ac:dyDescent="0.45">
      <c r="A899" s="9" t="s">
        <v>1414</v>
      </c>
      <c r="B899" t="s">
        <v>1053</v>
      </c>
      <c r="D899" t="s">
        <v>1526</v>
      </c>
      <c r="E899" s="14" t="s">
        <v>2373</v>
      </c>
      <c r="F899">
        <v>51</v>
      </c>
      <c r="G899" s="12">
        <v>231559.43</v>
      </c>
      <c r="H899" s="12">
        <v>6806416.4699999997</v>
      </c>
      <c r="I899" s="8" t="s">
        <v>1547</v>
      </c>
      <c r="J899" s="8">
        <v>52</v>
      </c>
      <c r="K899" s="8">
        <v>35</v>
      </c>
      <c r="L899" s="11">
        <v>22.143431372548999</v>
      </c>
      <c r="M899" t="s">
        <v>1056</v>
      </c>
      <c r="N899" s="30"/>
      <c r="O899" s="30"/>
      <c r="P899" s="30"/>
      <c r="Q899" s="65" t="s">
        <v>611</v>
      </c>
      <c r="R899" s="65">
        <v>3.107593322630468E-2</v>
      </c>
      <c r="S899" s="65">
        <v>1.5275339738238363</v>
      </c>
      <c r="T899" s="65"/>
      <c r="U899" s="65"/>
      <c r="V899" s="65"/>
      <c r="W899" s="65">
        <v>58461.413064720218</v>
      </c>
      <c r="X899" s="65">
        <v>2409.6427566424254</v>
      </c>
      <c r="Y899" s="65">
        <v>0.69621317608929578</v>
      </c>
      <c r="Z899" s="65">
        <v>59115.041172470526</v>
      </c>
      <c r="AA899" s="65">
        <v>2108.999569683413</v>
      </c>
      <c r="AB899" s="65">
        <v>2.7364177414724407</v>
      </c>
      <c r="AC899" s="65">
        <v>57167.895059422663</v>
      </c>
      <c r="AD899" s="65">
        <v>1557.0324304306753</v>
      </c>
      <c r="AE899" s="65">
        <v>2.9163080700491975</v>
      </c>
      <c r="AF899" s="65"/>
      <c r="AG899" s="65"/>
      <c r="AH899" s="65"/>
      <c r="AI899" s="65">
        <v>6462.5450442389811</v>
      </c>
      <c r="AJ899" s="65">
        <v>1197.7495598403871</v>
      </c>
      <c r="AK899" s="65">
        <v>802.00889971718289</v>
      </c>
      <c r="AL899" s="65"/>
      <c r="AM899" s="65"/>
      <c r="AN899" s="65"/>
      <c r="AO899" s="65"/>
      <c r="AP899" s="65"/>
      <c r="AQ899" s="65"/>
      <c r="AR899" s="65" t="s">
        <v>611</v>
      </c>
      <c r="AS899" s="65">
        <v>877.94644782588875</v>
      </c>
      <c r="AT899" s="65">
        <v>1992.3831172756036</v>
      </c>
      <c r="AU899" s="65"/>
      <c r="AV899" s="65"/>
      <c r="AW899" s="65"/>
      <c r="AX899" s="65"/>
      <c r="AY899" s="65"/>
      <c r="AZ899" s="65"/>
      <c r="BA899" s="65"/>
      <c r="BB899" s="65"/>
      <c r="BC899" s="65"/>
      <c r="BD899" s="65">
        <v>5.2914690283842329</v>
      </c>
      <c r="BE899" s="65">
        <v>0.67897012560080261</v>
      </c>
      <c r="BF899" s="65">
        <v>0.9035026143877517</v>
      </c>
      <c r="BG899" s="65">
        <v>7678.2962225595456</v>
      </c>
      <c r="BH899" s="65">
        <v>254.46435087187217</v>
      </c>
      <c r="BI899" s="65">
        <v>1.0600991337708816</v>
      </c>
      <c r="BJ899" s="65">
        <v>7749.6377179771089</v>
      </c>
      <c r="BK899" s="65">
        <v>322.02191307975977</v>
      </c>
      <c r="BL899" s="65">
        <v>8.4696986531204406</v>
      </c>
      <c r="BM899" s="65">
        <v>1957.98879545869</v>
      </c>
      <c r="BN899" s="65">
        <v>70.358274959366625</v>
      </c>
      <c r="BO899" s="65">
        <v>0.8086391530213114</v>
      </c>
      <c r="BP899" s="65">
        <v>251440.88333976449</v>
      </c>
      <c r="BQ899" s="65">
        <v>9132.2687248339571</v>
      </c>
      <c r="BR899" s="65">
        <v>7.2780581286078565</v>
      </c>
      <c r="BS899" s="65">
        <v>269402.43433515914</v>
      </c>
      <c r="BT899" s="65">
        <v>8011.4865503638439</v>
      </c>
      <c r="BU899" s="65">
        <v>9.2085452690756764</v>
      </c>
      <c r="BV899" s="65">
        <v>2128.6039442546562</v>
      </c>
      <c r="BW899" s="65">
        <v>45.540998105743455</v>
      </c>
      <c r="BX899" s="65">
        <v>2.3814392076235973</v>
      </c>
      <c r="BY899" s="65"/>
      <c r="BZ899" s="65"/>
      <c r="CA899" s="65"/>
      <c r="CB899" s="65">
        <v>298.92856415851287</v>
      </c>
      <c r="CC899" s="65">
        <v>7.6022845595759421</v>
      </c>
      <c r="CD899" s="65">
        <v>0.38672802848661397</v>
      </c>
      <c r="CE899" s="65">
        <v>1112.5819647709513</v>
      </c>
      <c r="CF899" s="65">
        <v>36.688222621050215</v>
      </c>
      <c r="CG899" s="65">
        <v>1.7154910191575341</v>
      </c>
      <c r="CH899" s="65">
        <v>904.93225332993302</v>
      </c>
      <c r="CI899" s="65">
        <v>53.082315546276533</v>
      </c>
      <c r="CJ899" s="65">
        <v>7.5987397689536875</v>
      </c>
      <c r="CK899" s="65">
        <v>4.6900655896923835</v>
      </c>
      <c r="CL899" s="65">
        <v>1.3453127400249068</v>
      </c>
      <c r="CM899" s="65">
        <v>3.0415167449935891</v>
      </c>
      <c r="CN899" s="65">
        <v>7.7716235086821364</v>
      </c>
      <c r="CO899" s="65">
        <v>2.309543784874017</v>
      </c>
      <c r="CP899" s="65">
        <v>4.9923014238753209</v>
      </c>
      <c r="CQ899" s="65">
        <v>1085.6850465588018</v>
      </c>
      <c r="CR899" s="65">
        <v>32.965487779368985</v>
      </c>
      <c r="CS899" s="65">
        <v>3.1008899011919531</v>
      </c>
      <c r="CT899" s="65">
        <v>1051.3601755136231</v>
      </c>
      <c r="CU899" s="65">
        <v>30.989512538243517</v>
      </c>
      <c r="CV899" s="65">
        <v>12.81981171526531</v>
      </c>
      <c r="CW899" s="65">
        <v>56.820056468697693</v>
      </c>
      <c r="CX899" s="65">
        <v>2.6324771777153466</v>
      </c>
      <c r="CY899" s="65">
        <v>5.9126513396691227E-2</v>
      </c>
      <c r="CZ899" s="65" t="s">
        <v>611</v>
      </c>
      <c r="DA899" s="65">
        <v>1.7551148027706855</v>
      </c>
      <c r="DB899" s="65">
        <v>5.6956855048051267</v>
      </c>
      <c r="DC899" s="65" t="s">
        <v>611</v>
      </c>
      <c r="DD899" s="65">
        <v>1.0965377109789343</v>
      </c>
      <c r="DE899" s="65">
        <v>3.4487788466633358</v>
      </c>
      <c r="DF899" s="65"/>
      <c r="DG899" s="65"/>
      <c r="DH899" s="65"/>
      <c r="DI899" s="65"/>
      <c r="DJ899" s="65"/>
      <c r="DK899" s="65"/>
      <c r="DL899" s="65"/>
      <c r="DM899" s="65"/>
      <c r="DN899" s="65"/>
      <c r="DO899" s="65"/>
      <c r="DP899" s="65"/>
      <c r="DQ899" s="65"/>
      <c r="DR899" s="65"/>
      <c r="DS899" s="65"/>
      <c r="DT899" s="65"/>
      <c r="DU899" s="65">
        <v>0.20370073325525054</v>
      </c>
      <c r="DV899" s="65">
        <v>0.10721720648798432</v>
      </c>
      <c r="DW899" s="65">
        <v>0.15320253889247792</v>
      </c>
      <c r="DX899" s="65">
        <v>4.5967704530563998</v>
      </c>
      <c r="DY899" s="65">
        <v>0.71642485485935747</v>
      </c>
      <c r="DZ899" s="65">
        <v>0.14477266012395773</v>
      </c>
      <c r="EA899" s="65">
        <v>9.0417868368873999E-2</v>
      </c>
      <c r="EB899" s="65">
        <v>5.3849429660010668E-2</v>
      </c>
      <c r="EC899" s="65">
        <v>6.7339142962357906E-2</v>
      </c>
      <c r="ED899" s="65" t="s">
        <v>611</v>
      </c>
      <c r="EE899" s="65">
        <v>8.0395405376852812E-3</v>
      </c>
      <c r="EF899" s="65">
        <v>0.72345804973746919</v>
      </c>
      <c r="EG899" s="65">
        <v>0.22387888359229977</v>
      </c>
      <c r="EH899" s="65">
        <v>0.16100746891365272</v>
      </c>
      <c r="EI899" s="65">
        <v>0.22230649042310774</v>
      </c>
      <c r="EJ899" s="65">
        <v>0.30124749833565873</v>
      </c>
      <c r="EK899" s="65">
        <v>0.16708476290417723</v>
      </c>
      <c r="EL899" s="65">
        <v>9.9477708685344543E-2</v>
      </c>
      <c r="EM899" s="65" t="s">
        <v>611</v>
      </c>
      <c r="EN899" s="65">
        <v>1.4562967938255433E-2</v>
      </c>
      <c r="EO899" s="65">
        <v>3.3401616348507066E-2</v>
      </c>
      <c r="EP899" s="65" t="s">
        <v>611</v>
      </c>
      <c r="EQ899" s="65">
        <v>0.10926488858381934</v>
      </c>
      <c r="ER899" s="65">
        <v>0.5680271250875748</v>
      </c>
      <c r="ES899" s="65" t="s">
        <v>611</v>
      </c>
      <c r="ET899" s="65">
        <v>1.0334840590614588E-2</v>
      </c>
      <c r="EU899" s="65">
        <v>0.39920999477667823</v>
      </c>
      <c r="EV899" s="65" t="s">
        <v>611</v>
      </c>
      <c r="EW899" s="65">
        <v>0</v>
      </c>
      <c r="EX899" s="65">
        <v>0.1264373427520773</v>
      </c>
      <c r="EY899" s="65" t="s">
        <v>611</v>
      </c>
      <c r="EZ899" s="65">
        <v>1.3799429711504987E-2</v>
      </c>
      <c r="FA899" s="65">
        <v>0.73229552765835515</v>
      </c>
      <c r="FB899" s="65" t="s">
        <v>611</v>
      </c>
      <c r="FC899" s="65">
        <v>1.5654096646348672E-2</v>
      </c>
      <c r="FD899" s="65">
        <v>0.11637487485932418</v>
      </c>
      <c r="FE899" s="65"/>
      <c r="FF899" s="65"/>
      <c r="FG899" s="65"/>
      <c r="FH899" s="65"/>
      <c r="FI899" s="65"/>
      <c r="FJ899" s="65"/>
      <c r="FK899" s="65"/>
      <c r="FL899" s="65"/>
      <c r="FM899" s="65"/>
      <c r="FN899" s="65"/>
      <c r="FO899" s="65"/>
      <c r="FP899" s="65"/>
      <c r="FQ899" s="65"/>
      <c r="FR899" s="65"/>
      <c r="FS899" s="65"/>
      <c r="FT899" s="65"/>
      <c r="FU899" s="65"/>
      <c r="FV899" s="65"/>
      <c r="FW899" s="65"/>
      <c r="FX899" s="65"/>
      <c r="FY899" s="65"/>
      <c r="FZ899" s="65"/>
      <c r="GA899" s="65"/>
      <c r="GB899" s="65"/>
      <c r="GC899" s="65"/>
      <c r="GD899" s="65"/>
      <c r="GE899" s="65"/>
      <c r="GF899" s="65"/>
      <c r="GG899" s="65"/>
      <c r="GH899" s="65"/>
      <c r="GI899" s="65"/>
      <c r="GJ899" s="65"/>
      <c r="GK899" s="65"/>
      <c r="GL899" s="65"/>
      <c r="GM899" s="65"/>
      <c r="GN899" s="65"/>
      <c r="GO899" s="65"/>
      <c r="GP899" s="65"/>
      <c r="GQ899" s="65"/>
      <c r="GR899" s="65"/>
      <c r="GS899" s="65"/>
      <c r="GT899" s="65"/>
      <c r="GU899" s="65"/>
      <c r="GV899" s="65"/>
      <c r="GW899" s="65"/>
      <c r="GX899" s="65"/>
      <c r="GY899" s="65"/>
      <c r="GZ899" s="65"/>
      <c r="HA899" s="65"/>
      <c r="HB899" s="65"/>
      <c r="HC899" s="65"/>
      <c r="HD899" s="65" t="s">
        <v>611</v>
      </c>
      <c r="HE899" s="65">
        <v>6.1187388979209697E-3</v>
      </c>
      <c r="HF899" s="65">
        <v>0.39429413910570921</v>
      </c>
      <c r="HG899" s="65" t="s">
        <v>611</v>
      </c>
      <c r="HH899" s="65">
        <v>3.7076894326341201E-3</v>
      </c>
      <c r="HI899" s="65">
        <v>0.3552198214357607</v>
      </c>
      <c r="HJ899" s="65" t="s">
        <v>611</v>
      </c>
      <c r="HK899" s="65">
        <v>3.3090096764558804E-3</v>
      </c>
      <c r="HL899" s="65">
        <v>0.22496276634003334</v>
      </c>
      <c r="HM899" s="65" t="s">
        <v>611</v>
      </c>
      <c r="HN899" s="65">
        <v>3.263786135232088E-3</v>
      </c>
      <c r="HO899" s="65">
        <v>0.18238832571635252</v>
      </c>
      <c r="HP899" s="65">
        <v>0.10775355551255032</v>
      </c>
      <c r="HQ899" s="65">
        <v>0.10525879975823367</v>
      </c>
      <c r="HR899" s="65">
        <v>8.1701772346993093E-2</v>
      </c>
      <c r="HS899" s="65" t="s">
        <v>611</v>
      </c>
      <c r="HT899" s="65">
        <v>7.2237314213027481E-2</v>
      </c>
      <c r="HU899" s="65">
        <v>6.8118934649776378E-2</v>
      </c>
      <c r="HV899" s="65" t="s">
        <v>611</v>
      </c>
      <c r="HW899" s="65">
        <v>3.3223202357050931E-2</v>
      </c>
      <c r="HX899" s="65">
        <v>4.8923347584681559E-2</v>
      </c>
      <c r="HY899" s="65" t="s">
        <v>611</v>
      </c>
      <c r="HZ899" s="65">
        <v>3.2183415003083082E-2</v>
      </c>
      <c r="IA899" s="65">
        <v>1.6037037104489078</v>
      </c>
      <c r="IB899" s="65" t="s">
        <v>611</v>
      </c>
      <c r="IC899" s="65">
        <v>0</v>
      </c>
      <c r="ID899" s="65">
        <v>0.14228702885495589</v>
      </c>
      <c r="IE899" s="65" t="s">
        <v>611</v>
      </c>
      <c r="IF899" s="65">
        <v>5.852167374837506E-2</v>
      </c>
      <c r="IG899" s="65">
        <v>0.50014752945303287</v>
      </c>
      <c r="IH899" s="65" t="s">
        <v>611</v>
      </c>
      <c r="II899" s="65">
        <v>0.17531436775797107</v>
      </c>
      <c r="IJ899" s="65">
        <v>0.46491800729944677</v>
      </c>
      <c r="IK899" s="65"/>
      <c r="IL899" s="65"/>
      <c r="IM899" s="65"/>
      <c r="IN899" s="65"/>
      <c r="IO899" s="65"/>
      <c r="IP899" s="65"/>
    </row>
    <row r="900" spans="1:250" x14ac:dyDescent="0.45">
      <c r="A900" s="9" t="s">
        <v>1414</v>
      </c>
      <c r="B900" t="s">
        <v>1053</v>
      </c>
      <c r="D900" t="s">
        <v>1526</v>
      </c>
      <c r="E900" s="14" t="s">
        <v>2373</v>
      </c>
      <c r="F900">
        <v>51</v>
      </c>
      <c r="G900" s="12">
        <v>231559.43</v>
      </c>
      <c r="H900" s="12">
        <v>6806416.4699999997</v>
      </c>
      <c r="I900" s="8" t="s">
        <v>1548</v>
      </c>
      <c r="J900" s="8">
        <v>52</v>
      </c>
      <c r="K900" s="8">
        <v>50</v>
      </c>
      <c r="L900" s="11">
        <v>22.143431372548999</v>
      </c>
      <c r="M900" t="s">
        <v>1056</v>
      </c>
      <c r="N900" s="30"/>
      <c r="O900" s="30"/>
      <c r="P900" s="30"/>
      <c r="Q900" s="65" t="s">
        <v>611</v>
      </c>
      <c r="R900" s="65">
        <v>0</v>
      </c>
      <c r="S900" s="65">
        <v>9.9934572956686729E-2</v>
      </c>
      <c r="T900" s="65"/>
      <c r="U900" s="65"/>
      <c r="V900" s="65"/>
      <c r="W900" s="65">
        <v>63755.791849785193</v>
      </c>
      <c r="X900" s="65">
        <v>1190.3699601158262</v>
      </c>
      <c r="Y900" s="65">
        <v>0.42338150782603479</v>
      </c>
      <c r="Z900" s="65">
        <v>63309.381254536769</v>
      </c>
      <c r="AA900" s="65">
        <v>997.12081671151623</v>
      </c>
      <c r="AB900" s="65">
        <v>1.7450562707373756</v>
      </c>
      <c r="AC900" s="65">
        <v>69094.349908855511</v>
      </c>
      <c r="AD900" s="65">
        <v>1081.7651674428359</v>
      </c>
      <c r="AE900" s="65">
        <v>1.100859335508577</v>
      </c>
      <c r="AF900" s="65"/>
      <c r="AG900" s="65"/>
      <c r="AH900" s="65"/>
      <c r="AI900" s="65">
        <v>2334.2048913565995</v>
      </c>
      <c r="AJ900" s="65">
        <v>352.32023422449976</v>
      </c>
      <c r="AK900" s="65">
        <v>369.07246467541586</v>
      </c>
      <c r="AL900" s="65"/>
      <c r="AM900" s="65"/>
      <c r="AN900" s="65"/>
      <c r="AO900" s="65"/>
      <c r="AP900" s="65"/>
      <c r="AQ900" s="65"/>
      <c r="AR900" s="65" t="s">
        <v>611</v>
      </c>
      <c r="AS900" s="65">
        <v>505.43256827068171</v>
      </c>
      <c r="AT900" s="65">
        <v>1500.094378186976</v>
      </c>
      <c r="AU900" s="65"/>
      <c r="AV900" s="65"/>
      <c r="AW900" s="65"/>
      <c r="AX900" s="65"/>
      <c r="AY900" s="65"/>
      <c r="AZ900" s="65"/>
      <c r="BA900" s="65"/>
      <c r="BB900" s="65"/>
      <c r="BC900" s="65"/>
      <c r="BD900" s="65">
        <v>5.7671174891336925</v>
      </c>
      <c r="BE900" s="65">
        <v>0.37597596508440301</v>
      </c>
      <c r="BF900" s="65">
        <v>0.3076072390382586</v>
      </c>
      <c r="BG900" s="65">
        <v>3940.8224157837071</v>
      </c>
      <c r="BH900" s="65">
        <v>127.51443054571813</v>
      </c>
      <c r="BI900" s="65">
        <v>1.633989495251909</v>
      </c>
      <c r="BJ900" s="65">
        <v>3888.8517138797738</v>
      </c>
      <c r="BK900" s="65">
        <v>119.87503779816934</v>
      </c>
      <c r="BL900" s="65">
        <v>7.8219401889534161</v>
      </c>
      <c r="BM900" s="65">
        <v>1822.1922106657298</v>
      </c>
      <c r="BN900" s="65">
        <v>32.641501528617098</v>
      </c>
      <c r="BO900" s="65">
        <v>0.66353119686269268</v>
      </c>
      <c r="BP900" s="65">
        <v>338690.69535697036</v>
      </c>
      <c r="BQ900" s="65">
        <v>5388.036755874441</v>
      </c>
      <c r="BR900" s="65">
        <v>4.5482605936553346</v>
      </c>
      <c r="BS900" s="65">
        <v>340624.89550641709</v>
      </c>
      <c r="BT900" s="65">
        <v>4817.6745452949244</v>
      </c>
      <c r="BU900" s="65">
        <v>6.0804995181914796</v>
      </c>
      <c r="BV900" s="65">
        <v>2211.6748251253275</v>
      </c>
      <c r="BW900" s="65">
        <v>35.667018457322619</v>
      </c>
      <c r="BX900" s="65">
        <v>1.168607475585006</v>
      </c>
      <c r="BY900" s="65"/>
      <c r="BZ900" s="65"/>
      <c r="CA900" s="65"/>
      <c r="CB900" s="65">
        <v>407.70225046561347</v>
      </c>
      <c r="CC900" s="65">
        <v>7.9938624184793134</v>
      </c>
      <c r="CD900" s="65">
        <v>4.6566608424781331E-2</v>
      </c>
      <c r="CE900" s="65">
        <v>1588.8849177820771</v>
      </c>
      <c r="CF900" s="65">
        <v>25.029569712040328</v>
      </c>
      <c r="CG900" s="65">
        <v>0.83094595823284445</v>
      </c>
      <c r="CH900" s="65">
        <v>1385.5250792032941</v>
      </c>
      <c r="CI900" s="65">
        <v>41.423640007466531</v>
      </c>
      <c r="CJ900" s="65">
        <v>4.3995409421889038</v>
      </c>
      <c r="CK900" s="65">
        <v>6.5752906407931295</v>
      </c>
      <c r="CL900" s="65">
        <v>0.91653105898191978</v>
      </c>
      <c r="CM900" s="65">
        <v>1.7829552215486038</v>
      </c>
      <c r="CN900" s="65">
        <v>5.6096872970972163</v>
      </c>
      <c r="CO900" s="65">
        <v>1.0563597849272739</v>
      </c>
      <c r="CP900" s="65">
        <v>1.7652960046697797</v>
      </c>
      <c r="CQ900" s="65">
        <v>1158.6292484979576</v>
      </c>
      <c r="CR900" s="65">
        <v>26.362502821837897</v>
      </c>
      <c r="CS900" s="65">
        <v>1.676339477732933</v>
      </c>
      <c r="CT900" s="65">
        <v>1088.9424876268399</v>
      </c>
      <c r="CU900" s="65">
        <v>25.428590860917399</v>
      </c>
      <c r="CV900" s="65">
        <v>5.6642262928561102</v>
      </c>
      <c r="CW900" s="65">
        <v>50.92168154356068</v>
      </c>
      <c r="CX900" s="65">
        <v>1.9092805270690765</v>
      </c>
      <c r="CY900" s="65">
        <v>3.0564139938465167E-2</v>
      </c>
      <c r="CZ900" s="65" t="s">
        <v>611</v>
      </c>
      <c r="DA900" s="65">
        <v>0.91939961547204851</v>
      </c>
      <c r="DB900" s="65">
        <v>3.1235681098636237</v>
      </c>
      <c r="DC900" s="65" t="s">
        <v>611</v>
      </c>
      <c r="DD900" s="65">
        <v>0.73425131987822045</v>
      </c>
      <c r="DE900" s="65">
        <v>1.8428297954571558</v>
      </c>
      <c r="DF900" s="65"/>
      <c r="DG900" s="65"/>
      <c r="DH900" s="65"/>
      <c r="DI900" s="65"/>
      <c r="DJ900" s="65"/>
      <c r="DK900" s="65"/>
      <c r="DL900" s="65"/>
      <c r="DM900" s="65"/>
      <c r="DN900" s="65"/>
      <c r="DO900" s="65"/>
      <c r="DP900" s="65"/>
      <c r="DQ900" s="65"/>
      <c r="DR900" s="65"/>
      <c r="DS900" s="65"/>
      <c r="DT900" s="65"/>
      <c r="DU900" s="65" t="s">
        <v>611</v>
      </c>
      <c r="DV900" s="65">
        <v>1.3638477757211475E-3</v>
      </c>
      <c r="DW900" s="65">
        <v>6.4319713859112268E-2</v>
      </c>
      <c r="DX900" s="65">
        <v>2.8253557049443785</v>
      </c>
      <c r="DY900" s="65">
        <v>0.50760163462870977</v>
      </c>
      <c r="DZ900" s="65">
        <v>2.8621739837887083E-2</v>
      </c>
      <c r="EA900" s="65">
        <v>0.26022402274465095</v>
      </c>
      <c r="EB900" s="65">
        <v>8.0729900127695722E-2</v>
      </c>
      <c r="EC900" s="65">
        <v>1.3650208307618306E-2</v>
      </c>
      <c r="ED900" s="65" t="s">
        <v>611</v>
      </c>
      <c r="EE900" s="65">
        <v>7.6107845498374391E-2</v>
      </c>
      <c r="EF900" s="65">
        <v>0.19493239647267133</v>
      </c>
      <c r="EG900" s="65">
        <v>0.20346493850580144</v>
      </c>
      <c r="EH900" s="65">
        <v>0.10696667514350365</v>
      </c>
      <c r="EI900" s="65">
        <v>0.11733491063988004</v>
      </c>
      <c r="EJ900" s="65">
        <v>0.29917012766935208</v>
      </c>
      <c r="EK900" s="65">
        <v>9.9653803787615597E-2</v>
      </c>
      <c r="EL900" s="65">
        <v>0.14726314606498578</v>
      </c>
      <c r="EM900" s="65" t="s">
        <v>611</v>
      </c>
      <c r="EN900" s="65">
        <v>2.6176657508419389E-4</v>
      </c>
      <c r="EO900" s="65">
        <v>3.6456660342016375E-2</v>
      </c>
      <c r="EP900" s="65" t="s">
        <v>611</v>
      </c>
      <c r="EQ900" s="65">
        <v>1.1556433009015366E-3</v>
      </c>
      <c r="ER900" s="65">
        <v>0.16009120500355964</v>
      </c>
      <c r="ES900" s="65" t="s">
        <v>611</v>
      </c>
      <c r="ET900" s="65">
        <v>1.3047865604438776E-2</v>
      </c>
      <c r="EU900" s="65">
        <v>6.3735146952596966E-2</v>
      </c>
      <c r="EV900" s="65" t="s">
        <v>611</v>
      </c>
      <c r="EW900" s="65">
        <v>2.382776612089682E-3</v>
      </c>
      <c r="EX900" s="65">
        <v>0.17934114619629771</v>
      </c>
      <c r="EY900" s="65" t="s">
        <v>611</v>
      </c>
      <c r="EZ900" s="65">
        <v>7.1980143850523719E-3</v>
      </c>
      <c r="FA900" s="65">
        <v>0.43498016415251906</v>
      </c>
      <c r="FB900" s="65" t="s">
        <v>611</v>
      </c>
      <c r="FC900" s="65">
        <v>2.6328232403785162E-2</v>
      </c>
      <c r="FD900" s="65">
        <v>8.0820251738355053E-2</v>
      </c>
      <c r="FE900" s="65"/>
      <c r="FF900" s="65"/>
      <c r="FG900" s="65"/>
      <c r="FH900" s="65"/>
      <c r="FI900" s="65"/>
      <c r="FJ900" s="65"/>
      <c r="FK900" s="65"/>
      <c r="FL900" s="65"/>
      <c r="FM900" s="65"/>
      <c r="FN900" s="65"/>
      <c r="FO900" s="65"/>
      <c r="FP900" s="65"/>
      <c r="FQ900" s="65"/>
      <c r="FR900" s="65"/>
      <c r="FS900" s="65"/>
      <c r="FT900" s="65"/>
      <c r="FU900" s="65"/>
      <c r="FV900" s="65"/>
      <c r="FW900" s="65"/>
      <c r="FX900" s="65"/>
      <c r="FY900" s="65"/>
      <c r="FZ900" s="65"/>
      <c r="GA900" s="65"/>
      <c r="GB900" s="65"/>
      <c r="GC900" s="65"/>
      <c r="GD900" s="65"/>
      <c r="GE900" s="65"/>
      <c r="GF900" s="65"/>
      <c r="GG900" s="65"/>
      <c r="GH900" s="65"/>
      <c r="GI900" s="65"/>
      <c r="GJ900" s="65"/>
      <c r="GK900" s="65"/>
      <c r="GL900" s="65"/>
      <c r="GM900" s="65"/>
      <c r="GN900" s="65"/>
      <c r="GO900" s="65"/>
      <c r="GP900" s="65"/>
      <c r="GQ900" s="65"/>
      <c r="GR900" s="65"/>
      <c r="GS900" s="65"/>
      <c r="GT900" s="65"/>
      <c r="GU900" s="65"/>
      <c r="GV900" s="65"/>
      <c r="GW900" s="65"/>
      <c r="GX900" s="65"/>
      <c r="GY900" s="65"/>
      <c r="GZ900" s="65"/>
      <c r="HA900" s="65"/>
      <c r="HB900" s="65"/>
      <c r="HC900" s="65"/>
      <c r="HD900" s="65" t="s">
        <v>611</v>
      </c>
      <c r="HE900" s="65">
        <v>6.4742567316301164E-4</v>
      </c>
      <c r="HF900" s="65">
        <v>9.0514216889091684E-2</v>
      </c>
      <c r="HG900" s="65" t="s">
        <v>611</v>
      </c>
      <c r="HH900" s="65">
        <v>5.3756388031368514E-4</v>
      </c>
      <c r="HI900" s="65">
        <v>3.2721381207728863E-2</v>
      </c>
      <c r="HJ900" s="65" t="s">
        <v>611</v>
      </c>
      <c r="HK900" s="65">
        <v>9.5118851585689469E-4</v>
      </c>
      <c r="HL900" s="65">
        <v>0.10657264381604015</v>
      </c>
      <c r="HM900" s="65" t="s">
        <v>611</v>
      </c>
      <c r="HN900" s="65">
        <v>0</v>
      </c>
      <c r="HO900" s="65">
        <v>7.6911815641298287E-2</v>
      </c>
      <c r="HP900" s="65" t="s">
        <v>611</v>
      </c>
      <c r="HQ900" s="65">
        <v>1.0470106173227345E-3</v>
      </c>
      <c r="HR900" s="65">
        <v>8.8288175512795622E-2</v>
      </c>
      <c r="HS900" s="65" t="s">
        <v>611</v>
      </c>
      <c r="HT900" s="65">
        <v>1.8086768915288747E-2</v>
      </c>
      <c r="HU900" s="65">
        <v>0.1219898256651834</v>
      </c>
      <c r="HV900" s="65" t="s">
        <v>611</v>
      </c>
      <c r="HW900" s="65">
        <v>0</v>
      </c>
      <c r="HX900" s="65">
        <v>2.0774324427662846E-2</v>
      </c>
      <c r="HY900" s="65" t="s">
        <v>611</v>
      </c>
      <c r="HZ900" s="65">
        <v>3.7585245184011619E-3</v>
      </c>
      <c r="IA900" s="65">
        <v>0.30869593072080692</v>
      </c>
      <c r="IB900" s="65" t="s">
        <v>611</v>
      </c>
      <c r="IC900" s="65">
        <v>6.8440371703624853E-2</v>
      </c>
      <c r="ID900" s="65">
        <v>0.1599978171161989</v>
      </c>
      <c r="IE900" s="65" t="s">
        <v>611</v>
      </c>
      <c r="IF900" s="65">
        <v>1.7245062758637329E-3</v>
      </c>
      <c r="IG900" s="65">
        <v>0.10280566471960036</v>
      </c>
      <c r="IH900" s="65" t="s">
        <v>611</v>
      </c>
      <c r="II900" s="65">
        <v>5.5201046810590564E-2</v>
      </c>
      <c r="IJ900" s="65">
        <v>0.19536466392350196</v>
      </c>
      <c r="IK900" s="65"/>
      <c r="IL900" s="65"/>
      <c r="IM900" s="65"/>
      <c r="IN900" s="65"/>
      <c r="IO900" s="65"/>
      <c r="IP900" s="65"/>
    </row>
    <row r="901" spans="1:250" x14ac:dyDescent="0.45">
      <c r="A901" s="9" t="s">
        <v>1414</v>
      </c>
      <c r="B901" t="s">
        <v>1053</v>
      </c>
      <c r="D901" t="s">
        <v>1526</v>
      </c>
      <c r="E901" s="14" t="s">
        <v>2373</v>
      </c>
      <c r="F901">
        <v>51</v>
      </c>
      <c r="G901" s="12">
        <v>231559.43</v>
      </c>
      <c r="H901" s="12">
        <v>6806416.4699999997</v>
      </c>
      <c r="I901" s="8" t="s">
        <v>1549</v>
      </c>
      <c r="J901" s="8">
        <v>52</v>
      </c>
      <c r="K901" s="8">
        <v>50</v>
      </c>
      <c r="L901" s="11">
        <v>22.143431372548999</v>
      </c>
      <c r="M901" t="s">
        <v>1056</v>
      </c>
      <c r="N901" s="30"/>
      <c r="O901" s="30"/>
      <c r="P901" s="30"/>
      <c r="Q901" s="65" t="s">
        <v>611</v>
      </c>
      <c r="R901" s="65">
        <v>6.1114003947293251E-2</v>
      </c>
      <c r="S901" s="65">
        <v>0.25719241054587011</v>
      </c>
      <c r="T901" s="65"/>
      <c r="U901" s="65"/>
      <c r="V901" s="65"/>
      <c r="W901" s="65">
        <v>59662.636187231852</v>
      </c>
      <c r="X901" s="65">
        <v>2247.2175061748708</v>
      </c>
      <c r="Y901" s="65">
        <v>0.36931992171524453</v>
      </c>
      <c r="Z901" s="65">
        <v>59255.522777628583</v>
      </c>
      <c r="AA901" s="65">
        <v>1836.3117029559735</v>
      </c>
      <c r="AB901" s="65">
        <v>1.4964084479703494</v>
      </c>
      <c r="AC901" s="65">
        <v>63352.370487402572</v>
      </c>
      <c r="AD901" s="65">
        <v>1743.4514074597562</v>
      </c>
      <c r="AE901" s="65">
        <v>0.76789884856422963</v>
      </c>
      <c r="AF901" s="65"/>
      <c r="AG901" s="65"/>
      <c r="AH901" s="65"/>
      <c r="AI901" s="65">
        <v>2140.1508108273247</v>
      </c>
      <c r="AJ901" s="65">
        <v>204.77793440362564</v>
      </c>
      <c r="AK901" s="65">
        <v>383.29538197731483</v>
      </c>
      <c r="AL901" s="65"/>
      <c r="AM901" s="65"/>
      <c r="AN901" s="65"/>
      <c r="AO901" s="65"/>
      <c r="AP901" s="65"/>
      <c r="AQ901" s="65"/>
      <c r="AR901" s="65" t="s">
        <v>611</v>
      </c>
      <c r="AS901" s="65">
        <v>602.60421614111885</v>
      </c>
      <c r="AT901" s="65">
        <v>1708.6953295536161</v>
      </c>
      <c r="AU901" s="65"/>
      <c r="AV901" s="65"/>
      <c r="AW901" s="65"/>
      <c r="AX901" s="65"/>
      <c r="AY901" s="65"/>
      <c r="AZ901" s="65"/>
      <c r="BA901" s="65"/>
      <c r="BB901" s="65"/>
      <c r="BC901" s="65"/>
      <c r="BD901" s="65">
        <v>4.0468153461506544</v>
      </c>
      <c r="BE901" s="65">
        <v>0.45783393750683199</v>
      </c>
      <c r="BF901" s="65">
        <v>0.39518606217440494</v>
      </c>
      <c r="BG901" s="65">
        <v>3177.1243691314344</v>
      </c>
      <c r="BH901" s="65">
        <v>105.49602133367348</v>
      </c>
      <c r="BI901" s="65">
        <v>1.3125678151961584</v>
      </c>
      <c r="BJ901" s="65">
        <v>3138.9098687828282</v>
      </c>
      <c r="BK901" s="65">
        <v>110.49373469598467</v>
      </c>
      <c r="BL901" s="65">
        <v>5.4417631440019232</v>
      </c>
      <c r="BM901" s="65">
        <v>1624.2591372988363</v>
      </c>
      <c r="BN901" s="65">
        <v>50.458046322802218</v>
      </c>
      <c r="BO901" s="65">
        <v>0.59661016053571958</v>
      </c>
      <c r="BP901" s="65">
        <v>353279.34229043435</v>
      </c>
      <c r="BQ901" s="65">
        <v>11132.744532263316</v>
      </c>
      <c r="BR901" s="65">
        <v>6.1966676736833479</v>
      </c>
      <c r="BS901" s="65">
        <v>334156.48686418787</v>
      </c>
      <c r="BT901" s="65">
        <v>8543.5972455261017</v>
      </c>
      <c r="BU901" s="65">
        <v>7.4350013361190088</v>
      </c>
      <c r="BV901" s="65">
        <v>2504.4736557739056</v>
      </c>
      <c r="BW901" s="65">
        <v>65.818843957658757</v>
      </c>
      <c r="BX901" s="65">
        <v>1.2053185114331824</v>
      </c>
      <c r="BY901" s="65"/>
      <c r="BZ901" s="65"/>
      <c r="CA901" s="65"/>
      <c r="CB901" s="65">
        <v>407.746308115766</v>
      </c>
      <c r="CC901" s="65">
        <v>11.14784249464843</v>
      </c>
      <c r="CD901" s="65">
        <v>4.7507741375285746E-2</v>
      </c>
      <c r="CE901" s="65">
        <v>1434.1392410072192</v>
      </c>
      <c r="CF901" s="65">
        <v>47.536015300001139</v>
      </c>
      <c r="CG901" s="65">
        <v>1.0373445960831269</v>
      </c>
      <c r="CH901" s="65">
        <v>1317.7307886594235</v>
      </c>
      <c r="CI901" s="65">
        <v>48.37612639843406</v>
      </c>
      <c r="CJ901" s="65">
        <v>5.0885128909966779</v>
      </c>
      <c r="CK901" s="65">
        <v>34.455586974084831</v>
      </c>
      <c r="CL901" s="65">
        <v>7.7742910288389018</v>
      </c>
      <c r="CM901" s="65">
        <v>1.0214144389058228</v>
      </c>
      <c r="CN901" s="65">
        <v>33.579888576758727</v>
      </c>
      <c r="CO901" s="65">
        <v>7.6827485475241026</v>
      </c>
      <c r="CP901" s="65">
        <v>2.6443169404110662</v>
      </c>
      <c r="CQ901" s="65">
        <v>1203.3322458717412</v>
      </c>
      <c r="CR901" s="65">
        <v>30.802990550836107</v>
      </c>
      <c r="CS901" s="65">
        <v>1.2841999683419252</v>
      </c>
      <c r="CT901" s="65">
        <v>1125.005385460692</v>
      </c>
      <c r="CU901" s="65">
        <v>28.361630617001222</v>
      </c>
      <c r="CV901" s="65">
        <v>5.9849726530747756</v>
      </c>
      <c r="CW901" s="65">
        <v>48.517971192947407</v>
      </c>
      <c r="CX901" s="65">
        <v>2.3768083140274432</v>
      </c>
      <c r="CY901" s="65">
        <v>3.0642857576220428E-2</v>
      </c>
      <c r="CZ901" s="65" t="s">
        <v>611</v>
      </c>
      <c r="DA901" s="65">
        <v>0.93194884415946844</v>
      </c>
      <c r="DB901" s="65">
        <v>2.1305931956751345</v>
      </c>
      <c r="DC901" s="65" t="s">
        <v>611</v>
      </c>
      <c r="DD901" s="65">
        <v>0.75854334776203591</v>
      </c>
      <c r="DE901" s="65">
        <v>1.7888103601256935</v>
      </c>
      <c r="DF901" s="65"/>
      <c r="DG901" s="65"/>
      <c r="DH901" s="65"/>
      <c r="DI901" s="65"/>
      <c r="DJ901" s="65"/>
      <c r="DK901" s="65"/>
      <c r="DL901" s="65"/>
      <c r="DM901" s="65"/>
      <c r="DN901" s="65"/>
      <c r="DO901" s="65"/>
      <c r="DP901" s="65"/>
      <c r="DQ901" s="65"/>
      <c r="DR901" s="65"/>
      <c r="DS901" s="65"/>
      <c r="DT901" s="65"/>
      <c r="DU901" s="65">
        <v>4.0701970820278273E-2</v>
      </c>
      <c r="DV901" s="65">
        <v>3.0454670998543265E-2</v>
      </c>
      <c r="DW901" s="65">
        <v>1.5233287856485265E-2</v>
      </c>
      <c r="DX901" s="65">
        <v>1.1207364511701592</v>
      </c>
      <c r="DY901" s="65">
        <v>0.24118146122191175</v>
      </c>
      <c r="DZ901" s="65">
        <v>7.3615034883659461E-2</v>
      </c>
      <c r="EA901" s="65">
        <v>8.4686919979412231E-2</v>
      </c>
      <c r="EB901" s="65">
        <v>4.421064650185947E-2</v>
      </c>
      <c r="EC901" s="65">
        <v>1.3753500528057823E-2</v>
      </c>
      <c r="ED901" s="65">
        <v>7.957758510194464E-2</v>
      </c>
      <c r="EE901" s="65">
        <v>9.0181730541864902E-2</v>
      </c>
      <c r="EF901" s="65">
        <v>7.7403683075680504E-2</v>
      </c>
      <c r="EG901" s="65">
        <v>0.37955565104641387</v>
      </c>
      <c r="EH901" s="65">
        <v>0.17635445700076527</v>
      </c>
      <c r="EI901" s="65">
        <v>0.15033042279048367</v>
      </c>
      <c r="EJ901" s="65">
        <v>0.28659145062003172</v>
      </c>
      <c r="EK901" s="65">
        <v>0.13627845305469075</v>
      </c>
      <c r="EL901" s="65">
        <v>0.21267974372061063</v>
      </c>
      <c r="EM901" s="65" t="s">
        <v>611</v>
      </c>
      <c r="EN901" s="65">
        <v>7.8630580963980762E-4</v>
      </c>
      <c r="EO901" s="65">
        <v>1.4345709971589718E-2</v>
      </c>
      <c r="EP901" s="65" t="s">
        <v>611</v>
      </c>
      <c r="EQ901" s="65">
        <v>0</v>
      </c>
      <c r="ER901" s="65">
        <v>6.2997710383694394E-2</v>
      </c>
      <c r="ES901" s="65" t="s">
        <v>611</v>
      </c>
      <c r="ET901" s="65">
        <v>1.3767970808613146E-2</v>
      </c>
      <c r="EU901" s="65">
        <v>8.9641357151372711E-2</v>
      </c>
      <c r="EV901" s="65" t="s">
        <v>611</v>
      </c>
      <c r="EW901" s="65">
        <v>1.4555014924128268E-3</v>
      </c>
      <c r="EX901" s="65">
        <v>0.13198047390753792</v>
      </c>
      <c r="EY901" s="65" t="s">
        <v>611</v>
      </c>
      <c r="EZ901" s="65">
        <v>1.7060367994177548E-3</v>
      </c>
      <c r="FA901" s="65">
        <v>0.12118496948612495</v>
      </c>
      <c r="FB901" s="65" t="s">
        <v>611</v>
      </c>
      <c r="FC901" s="65">
        <v>2.9908181451675477E-2</v>
      </c>
      <c r="FD901" s="65">
        <v>8.9795818407348585E-2</v>
      </c>
      <c r="FE901" s="65"/>
      <c r="FF901" s="65"/>
      <c r="FG901" s="65"/>
      <c r="FH901" s="65"/>
      <c r="FI901" s="65"/>
      <c r="FJ901" s="65"/>
      <c r="FK901" s="65"/>
      <c r="FL901" s="65"/>
      <c r="FM901" s="65"/>
      <c r="FN901" s="65"/>
      <c r="FO901" s="65"/>
      <c r="FP901" s="65"/>
      <c r="FQ901" s="65"/>
      <c r="FR901" s="65"/>
      <c r="FS901" s="65"/>
      <c r="FT901" s="65"/>
      <c r="FU901" s="65"/>
      <c r="FV901" s="65"/>
      <c r="FW901" s="65"/>
      <c r="FX901" s="65"/>
      <c r="FY901" s="65"/>
      <c r="FZ901" s="65"/>
      <c r="GA901" s="65"/>
      <c r="GB901" s="65"/>
      <c r="GC901" s="65"/>
      <c r="GD901" s="65"/>
      <c r="GE901" s="65"/>
      <c r="GF901" s="65"/>
      <c r="GG901" s="65"/>
      <c r="GH901" s="65"/>
      <c r="GI901" s="65"/>
      <c r="GJ901" s="65"/>
      <c r="GK901" s="65"/>
      <c r="GL901" s="65"/>
      <c r="GM901" s="65"/>
      <c r="GN901" s="65"/>
      <c r="GO901" s="65"/>
      <c r="GP901" s="65"/>
      <c r="GQ901" s="65"/>
      <c r="GR901" s="65"/>
      <c r="GS901" s="65"/>
      <c r="GT901" s="65"/>
      <c r="GU901" s="65"/>
      <c r="GV901" s="65"/>
      <c r="GW901" s="65"/>
      <c r="GX901" s="65"/>
      <c r="GY901" s="65"/>
      <c r="GZ901" s="65"/>
      <c r="HA901" s="65"/>
      <c r="HB901" s="65"/>
      <c r="HC901" s="65"/>
      <c r="HD901" s="65" t="s">
        <v>611</v>
      </c>
      <c r="HE901" s="65">
        <v>1.480766125129591E-3</v>
      </c>
      <c r="HF901" s="65">
        <v>3.5981636981844083E-2</v>
      </c>
      <c r="HG901" s="65" t="s">
        <v>611</v>
      </c>
      <c r="HH901" s="65">
        <v>4.5272139441545646E-4</v>
      </c>
      <c r="HI901" s="65">
        <v>3.2615429474605752E-2</v>
      </c>
      <c r="HJ901" s="65" t="s">
        <v>611</v>
      </c>
      <c r="HK901" s="65">
        <v>1.0846640906935995E-3</v>
      </c>
      <c r="HL901" s="65">
        <v>6.8035585976394683E-2</v>
      </c>
      <c r="HM901" s="65" t="s">
        <v>611</v>
      </c>
      <c r="HN901" s="65">
        <v>4.1238756220345819E-2</v>
      </c>
      <c r="HO901" s="65">
        <v>0.19937720631484443</v>
      </c>
      <c r="HP901" s="65" t="s">
        <v>611</v>
      </c>
      <c r="HQ901" s="65">
        <v>6.0024125942112365E-2</v>
      </c>
      <c r="HR901" s="65">
        <v>3.523468895795711E-2</v>
      </c>
      <c r="HS901" s="65" t="s">
        <v>611</v>
      </c>
      <c r="HT901" s="65">
        <v>2.0678008508027416E-2</v>
      </c>
      <c r="HU901" s="65">
        <v>2.9018035596432047E-2</v>
      </c>
      <c r="HV901" s="65" t="s">
        <v>611</v>
      </c>
      <c r="HW901" s="65">
        <v>1.1679180305033121E-3</v>
      </c>
      <c r="HX901" s="65">
        <v>5.3817806997956623E-2</v>
      </c>
      <c r="HY901" s="65" t="s">
        <v>611</v>
      </c>
      <c r="HZ901" s="65">
        <v>1.8222787879918429E-3</v>
      </c>
      <c r="IA901" s="65">
        <v>0.16166746096012022</v>
      </c>
      <c r="IB901" s="65" t="s">
        <v>611</v>
      </c>
      <c r="IC901" s="65">
        <v>3.4026694847154198E-3</v>
      </c>
      <c r="ID901" s="65">
        <v>0.3187629234664196</v>
      </c>
      <c r="IE901" s="65" t="s">
        <v>611</v>
      </c>
      <c r="IF901" s="65">
        <v>3.7294681421303891E-2</v>
      </c>
      <c r="IG901" s="65">
        <v>0.21887117233456302</v>
      </c>
      <c r="IH901" s="65" t="s">
        <v>611</v>
      </c>
      <c r="II901" s="65">
        <v>7.234576090936011E-2</v>
      </c>
      <c r="IJ901" s="65">
        <v>0.27457909861010132</v>
      </c>
      <c r="IK901" s="65"/>
      <c r="IL901" s="65"/>
      <c r="IM901" s="65"/>
      <c r="IN901" s="65"/>
      <c r="IO901" s="65"/>
      <c r="IP901" s="65"/>
    </row>
    <row r="902" spans="1:250" x14ac:dyDescent="0.45">
      <c r="A902" s="9" t="s">
        <v>1414</v>
      </c>
      <c r="B902" t="s">
        <v>1053</v>
      </c>
      <c r="D902" t="s">
        <v>1526</v>
      </c>
      <c r="E902" s="14" t="s">
        <v>2373</v>
      </c>
      <c r="F902">
        <v>51</v>
      </c>
      <c r="G902" s="12">
        <v>231559.43</v>
      </c>
      <c r="H902" s="12">
        <v>6806416.4699999997</v>
      </c>
      <c r="I902" s="8" t="s">
        <v>1550</v>
      </c>
      <c r="J902" s="8">
        <v>52</v>
      </c>
      <c r="K902" s="8">
        <v>35</v>
      </c>
      <c r="L902" s="11">
        <v>22.143431372548999</v>
      </c>
      <c r="M902" t="s">
        <v>1056</v>
      </c>
      <c r="N902" s="30"/>
      <c r="O902" s="30"/>
      <c r="P902" s="30"/>
      <c r="Q902" s="65" t="s">
        <v>611</v>
      </c>
      <c r="R902" s="65">
        <v>0.184688461732812</v>
      </c>
      <c r="S902" s="65">
        <v>0.80080925199105735</v>
      </c>
      <c r="T902" s="65"/>
      <c r="U902" s="65"/>
      <c r="V902" s="65"/>
      <c r="W902" s="65">
        <v>53207.710977286668</v>
      </c>
      <c r="X902" s="65">
        <v>1209.9272127386332</v>
      </c>
      <c r="Y902" s="65">
        <v>0.6344844662789183</v>
      </c>
      <c r="Z902" s="65">
        <v>53698.453947375965</v>
      </c>
      <c r="AA902" s="65">
        <v>1131.8387843136122</v>
      </c>
      <c r="AB902" s="65">
        <v>3.2429834327029661</v>
      </c>
      <c r="AC902" s="65">
        <v>56776.395333508204</v>
      </c>
      <c r="AD902" s="65">
        <v>1055.1340285763813</v>
      </c>
      <c r="AE902" s="65">
        <v>2.198627809792904</v>
      </c>
      <c r="AF902" s="65"/>
      <c r="AG902" s="65"/>
      <c r="AH902" s="65"/>
      <c r="AI902" s="65">
        <v>2773.3597515315359</v>
      </c>
      <c r="AJ902" s="65">
        <v>284.43229327612391</v>
      </c>
      <c r="AK902" s="65">
        <v>863.00544490960272</v>
      </c>
      <c r="AL902" s="65"/>
      <c r="AM902" s="65"/>
      <c r="AN902" s="65"/>
      <c r="AO902" s="65"/>
      <c r="AP902" s="65"/>
      <c r="AQ902" s="65"/>
      <c r="AR902" s="65" t="s">
        <v>611</v>
      </c>
      <c r="AS902" s="65">
        <v>934.39390272966284</v>
      </c>
      <c r="AT902" s="65">
        <v>3313.7977889289723</v>
      </c>
      <c r="AU902" s="65"/>
      <c r="AV902" s="65"/>
      <c r="AW902" s="65"/>
      <c r="AX902" s="65"/>
      <c r="AY902" s="65"/>
      <c r="AZ902" s="65"/>
      <c r="BA902" s="65"/>
      <c r="BB902" s="65"/>
      <c r="BC902" s="65"/>
      <c r="BD902" s="65">
        <v>5.0641322707258229</v>
      </c>
      <c r="BE902" s="65">
        <v>0.67131497174126287</v>
      </c>
      <c r="BF902" s="65">
        <v>1.3412182002265638</v>
      </c>
      <c r="BG902" s="65">
        <v>3977.2411299693349</v>
      </c>
      <c r="BH902" s="65">
        <v>128.57718185720563</v>
      </c>
      <c r="BI902" s="65">
        <v>3.668911578516262</v>
      </c>
      <c r="BJ902" s="65">
        <v>4059.400279694029</v>
      </c>
      <c r="BK902" s="65">
        <v>126.43384990021512</v>
      </c>
      <c r="BL902" s="65">
        <v>9.7499588215198347</v>
      </c>
      <c r="BM902" s="65">
        <v>1516.7310971873314</v>
      </c>
      <c r="BN902" s="65">
        <v>26.222745139864912</v>
      </c>
      <c r="BO902" s="65">
        <v>0.84772123413267042</v>
      </c>
      <c r="BP902" s="65">
        <v>264123.91007273947</v>
      </c>
      <c r="BQ902" s="65">
        <v>4502.4798885854361</v>
      </c>
      <c r="BR902" s="65">
        <v>8.5542237680933866</v>
      </c>
      <c r="BS902" s="65">
        <v>278854.33155717503</v>
      </c>
      <c r="BT902" s="65">
        <v>4455.1394636067434</v>
      </c>
      <c r="BU902" s="65">
        <v>9.4317727762707442</v>
      </c>
      <c r="BV902" s="65">
        <v>2106.9337809787025</v>
      </c>
      <c r="BW902" s="65">
        <v>32.930514553093836</v>
      </c>
      <c r="BX902" s="65">
        <v>3.2543380320693305</v>
      </c>
      <c r="BY902" s="65"/>
      <c r="BZ902" s="65"/>
      <c r="CA902" s="65"/>
      <c r="CB902" s="65">
        <v>335.85681142374978</v>
      </c>
      <c r="CC902" s="65">
        <v>7.2533713930373356</v>
      </c>
      <c r="CD902" s="65">
        <v>0.19563064722512286</v>
      </c>
      <c r="CE902" s="65">
        <v>966.16674231036257</v>
      </c>
      <c r="CF902" s="65">
        <v>23.890408875771918</v>
      </c>
      <c r="CG902" s="65">
        <v>2.2270281082500865</v>
      </c>
      <c r="CH902" s="65">
        <v>767.2524888942952</v>
      </c>
      <c r="CI902" s="65">
        <v>38.619774454571512</v>
      </c>
      <c r="CJ902" s="65">
        <v>6.96831042448206</v>
      </c>
      <c r="CK902" s="65">
        <v>5.6386039842751234</v>
      </c>
      <c r="CL902" s="65">
        <v>1.4820403210780417</v>
      </c>
      <c r="CM902" s="65">
        <v>2.9378182945416582</v>
      </c>
      <c r="CN902" s="65">
        <v>5.8750026282222247</v>
      </c>
      <c r="CO902" s="65">
        <v>1.8358243270047427</v>
      </c>
      <c r="CP902" s="65">
        <v>3.8437850470378363</v>
      </c>
      <c r="CQ902" s="65">
        <v>1359.4215941242724</v>
      </c>
      <c r="CR902" s="65">
        <v>39.988026394934714</v>
      </c>
      <c r="CS902" s="65">
        <v>3.608971613604997</v>
      </c>
      <c r="CT902" s="65">
        <v>1307.1887822596102</v>
      </c>
      <c r="CU902" s="65">
        <v>38.899737312081569</v>
      </c>
      <c r="CV902" s="65">
        <v>11.636596838421942</v>
      </c>
      <c r="CW902" s="65">
        <v>48.529861000287219</v>
      </c>
      <c r="CX902" s="65">
        <v>2.8948847474438582</v>
      </c>
      <c r="CY902" s="65">
        <v>0.32990576160251928</v>
      </c>
      <c r="CZ902" s="65" t="s">
        <v>611</v>
      </c>
      <c r="DA902" s="65">
        <v>1.6861821877353804</v>
      </c>
      <c r="DB902" s="65">
        <v>4.2212604571377472</v>
      </c>
      <c r="DC902" s="65" t="s">
        <v>611</v>
      </c>
      <c r="DD902" s="65">
        <v>1.1965284280350084</v>
      </c>
      <c r="DE902" s="65">
        <v>3.6017312754333033</v>
      </c>
      <c r="DF902" s="65"/>
      <c r="DG902" s="65"/>
      <c r="DH902" s="65"/>
      <c r="DI902" s="65"/>
      <c r="DJ902" s="65"/>
      <c r="DK902" s="65"/>
      <c r="DL902" s="65"/>
      <c r="DM902" s="65"/>
      <c r="DN902" s="65"/>
      <c r="DO902" s="65"/>
      <c r="DP902" s="65"/>
      <c r="DQ902" s="65"/>
      <c r="DR902" s="65"/>
      <c r="DS902" s="65"/>
      <c r="DT902" s="65"/>
      <c r="DU902" s="65" t="s">
        <v>611</v>
      </c>
      <c r="DV902" s="65">
        <v>2.6621141440768641E-2</v>
      </c>
      <c r="DW902" s="65">
        <v>3.3106867954340854E-2</v>
      </c>
      <c r="DX902" s="65">
        <v>3.6641778372787464</v>
      </c>
      <c r="DY902" s="65">
        <v>0.56392104831128576</v>
      </c>
      <c r="DZ902" s="65">
        <v>6.184400687032262E-2</v>
      </c>
      <c r="EA902" s="65">
        <v>0.17432901584936963</v>
      </c>
      <c r="EB902" s="65">
        <v>8.5563841850176056E-2</v>
      </c>
      <c r="EC902" s="65">
        <v>7.426495901533485E-2</v>
      </c>
      <c r="ED902" s="65" t="s">
        <v>611</v>
      </c>
      <c r="EE902" s="65">
        <v>6.8778225331042261E-2</v>
      </c>
      <c r="EF902" s="65">
        <v>0.40685519390447267</v>
      </c>
      <c r="EG902" s="65" t="s">
        <v>611</v>
      </c>
      <c r="EH902" s="65">
        <v>0.12999661699670398</v>
      </c>
      <c r="EI902" s="65">
        <v>0.34101768231910762</v>
      </c>
      <c r="EJ902" s="65">
        <v>0.28180225818485882</v>
      </c>
      <c r="EK902" s="65">
        <v>0.17075210230828899</v>
      </c>
      <c r="EL902" s="65">
        <v>0.25993685110772913</v>
      </c>
      <c r="EM902" s="65" t="s">
        <v>611</v>
      </c>
      <c r="EN902" s="65">
        <v>1.7115100728730816E-2</v>
      </c>
      <c r="EO902" s="65">
        <v>3.6352492332438278E-2</v>
      </c>
      <c r="EP902" s="65" t="s">
        <v>611</v>
      </c>
      <c r="EQ902" s="65">
        <v>3.2707753247663313E-2</v>
      </c>
      <c r="ER902" s="65">
        <v>1.6097942475869735</v>
      </c>
      <c r="ES902" s="65" t="s">
        <v>611</v>
      </c>
      <c r="ET902" s="65">
        <v>5.9302169512610468E-3</v>
      </c>
      <c r="EU902" s="65">
        <v>0.32455198185822626</v>
      </c>
      <c r="EV902" s="65" t="s">
        <v>611</v>
      </c>
      <c r="EW902" s="65">
        <v>1.011683297949365E-2</v>
      </c>
      <c r="EX902" s="65">
        <v>0.70880499968020394</v>
      </c>
      <c r="EY902" s="65" t="s">
        <v>611</v>
      </c>
      <c r="EZ902" s="65">
        <v>3.6911522579686218E-2</v>
      </c>
      <c r="FA902" s="65">
        <v>2.1076952775529763</v>
      </c>
      <c r="FB902" s="65" t="s">
        <v>611</v>
      </c>
      <c r="FC902" s="65">
        <v>3.5795492261878087E-2</v>
      </c>
      <c r="FD902" s="65">
        <v>9.0577725757990696E-2</v>
      </c>
      <c r="FE902" s="65"/>
      <c r="FF902" s="65"/>
      <c r="FG902" s="65"/>
      <c r="FH902" s="65"/>
      <c r="FI902" s="65"/>
      <c r="FJ902" s="65"/>
      <c r="FK902" s="65"/>
      <c r="FL902" s="65"/>
      <c r="FM902" s="65"/>
      <c r="FN902" s="65"/>
      <c r="FO902" s="65"/>
      <c r="FP902" s="65"/>
      <c r="FQ902" s="65"/>
      <c r="FR902" s="65"/>
      <c r="FS902" s="65"/>
      <c r="FT902" s="65"/>
      <c r="FU902" s="65"/>
      <c r="FV902" s="65"/>
      <c r="FW902" s="65"/>
      <c r="FX902" s="65"/>
      <c r="FY902" s="65"/>
      <c r="FZ902" s="65"/>
      <c r="GA902" s="65"/>
      <c r="GB902" s="65"/>
      <c r="GC902" s="65"/>
      <c r="GD902" s="65"/>
      <c r="GE902" s="65"/>
      <c r="GF902" s="65"/>
      <c r="GG902" s="65"/>
      <c r="GH902" s="65"/>
      <c r="GI902" s="65"/>
      <c r="GJ902" s="65"/>
      <c r="GK902" s="65"/>
      <c r="GL902" s="65"/>
      <c r="GM902" s="65"/>
      <c r="GN902" s="65"/>
      <c r="GO902" s="65"/>
      <c r="GP902" s="65"/>
      <c r="GQ902" s="65"/>
      <c r="GR902" s="65"/>
      <c r="GS902" s="65"/>
      <c r="GT902" s="65"/>
      <c r="GU902" s="65"/>
      <c r="GV902" s="65"/>
      <c r="GW902" s="65"/>
      <c r="GX902" s="65"/>
      <c r="GY902" s="65"/>
      <c r="GZ902" s="65"/>
      <c r="HA902" s="65"/>
      <c r="HB902" s="65"/>
      <c r="HC902" s="65"/>
      <c r="HD902" s="65" t="s">
        <v>611</v>
      </c>
      <c r="HE902" s="65">
        <v>0</v>
      </c>
      <c r="HF902" s="65">
        <v>7.7685570116188166E-2</v>
      </c>
      <c r="HG902" s="65" t="s">
        <v>611</v>
      </c>
      <c r="HH902" s="65">
        <v>9.6294962094838933E-4</v>
      </c>
      <c r="HI902" s="65">
        <v>7.6356919270501505E-2</v>
      </c>
      <c r="HJ902" s="65" t="s">
        <v>611</v>
      </c>
      <c r="HK902" s="65">
        <v>2.0240127613213054E-3</v>
      </c>
      <c r="HL902" s="65">
        <v>0.11253257494047063</v>
      </c>
      <c r="HM902" s="65" t="s">
        <v>611</v>
      </c>
      <c r="HN902" s="65">
        <v>4.9377305139008771E-3</v>
      </c>
      <c r="HO902" s="65">
        <v>0.19462812076828978</v>
      </c>
      <c r="HP902" s="65" t="s">
        <v>611</v>
      </c>
      <c r="HQ902" s="65">
        <v>6.2775827415812871E-3</v>
      </c>
      <c r="HR902" s="65">
        <v>0.46117192234090459</v>
      </c>
      <c r="HS902" s="65" t="s">
        <v>611</v>
      </c>
      <c r="HT902" s="65">
        <v>8.1159135728421355E-3</v>
      </c>
      <c r="HU902" s="65">
        <v>0.56319852776109014</v>
      </c>
      <c r="HV902" s="65">
        <v>5.5008254383088075E-2</v>
      </c>
      <c r="HW902" s="65">
        <v>7.6363750813371448E-2</v>
      </c>
      <c r="HX902" s="65">
        <v>5.3413436074336983E-2</v>
      </c>
      <c r="HY902" s="65" t="s">
        <v>611</v>
      </c>
      <c r="HZ902" s="65">
        <v>0.25119114806754061</v>
      </c>
      <c r="IA902" s="65">
        <v>0.41532302667812887</v>
      </c>
      <c r="IB902" s="65" t="s">
        <v>611</v>
      </c>
      <c r="IC902" s="65">
        <v>9.7111068092477631E-3</v>
      </c>
      <c r="ID902" s="65">
        <v>0.76348424742906495</v>
      </c>
      <c r="IE902" s="65" t="s">
        <v>611</v>
      </c>
      <c r="IF902" s="65">
        <v>6.9257425109060964E-3</v>
      </c>
      <c r="IG902" s="65">
        <v>0.57209105285920769</v>
      </c>
      <c r="IH902" s="65" t="s">
        <v>611</v>
      </c>
      <c r="II902" s="65">
        <v>0.19344461540417957</v>
      </c>
      <c r="IJ902" s="65">
        <v>0.38251906938783958</v>
      </c>
      <c r="IK902" s="65"/>
      <c r="IL902" s="65"/>
      <c r="IM902" s="65"/>
      <c r="IN902" s="65"/>
      <c r="IO902" s="65"/>
      <c r="IP902" s="65"/>
    </row>
    <row r="903" spans="1:250" x14ac:dyDescent="0.45">
      <c r="A903" s="9" t="s">
        <v>1414</v>
      </c>
      <c r="B903" t="s">
        <v>1053</v>
      </c>
      <c r="D903" t="s">
        <v>1526</v>
      </c>
      <c r="E903" s="14" t="s">
        <v>2373</v>
      </c>
      <c r="F903">
        <v>51</v>
      </c>
      <c r="G903" s="12">
        <v>231559.43</v>
      </c>
      <c r="H903" s="12">
        <v>6806416.4699999997</v>
      </c>
      <c r="I903" s="8" t="s">
        <v>1551</v>
      </c>
      <c r="J903" s="8">
        <v>52</v>
      </c>
      <c r="K903" s="8">
        <v>35</v>
      </c>
      <c r="L903" s="11">
        <v>22.143431372548999</v>
      </c>
      <c r="M903" t="s">
        <v>1056</v>
      </c>
      <c r="N903" s="30"/>
      <c r="O903" s="30"/>
      <c r="P903" s="30"/>
      <c r="Q903" s="65" t="s">
        <v>611</v>
      </c>
      <c r="R903" s="65">
        <v>9.7688243776525279E-3</v>
      </c>
      <c r="S903" s="65">
        <v>0.78997939201779821</v>
      </c>
      <c r="T903" s="65"/>
      <c r="U903" s="65"/>
      <c r="V903" s="65"/>
      <c r="W903" s="65">
        <v>20872.570132776425</v>
      </c>
      <c r="X903" s="65">
        <v>612.61777404256748</v>
      </c>
      <c r="Y903" s="65">
        <v>0.43879100573730423</v>
      </c>
      <c r="Z903" s="65">
        <v>21271.821524979405</v>
      </c>
      <c r="AA903" s="65">
        <v>609.87329497458336</v>
      </c>
      <c r="AB903" s="65">
        <v>3.1996868015477253</v>
      </c>
      <c r="AC903" s="65">
        <v>33842.486240793158</v>
      </c>
      <c r="AD903" s="65">
        <v>815.50967026504111</v>
      </c>
      <c r="AE903" s="65">
        <v>1.5237049992221319</v>
      </c>
      <c r="AF903" s="65"/>
      <c r="AG903" s="65"/>
      <c r="AH903" s="65"/>
      <c r="AI903" s="65">
        <v>868.0851305760267</v>
      </c>
      <c r="AJ903" s="65">
        <v>184.2375416715102</v>
      </c>
      <c r="AK903" s="65">
        <v>510.73601496182948</v>
      </c>
      <c r="AL903" s="65"/>
      <c r="AM903" s="65"/>
      <c r="AN903" s="65"/>
      <c r="AO903" s="65"/>
      <c r="AP903" s="65"/>
      <c r="AQ903" s="65"/>
      <c r="AR903" s="65" t="s">
        <v>611</v>
      </c>
      <c r="AS903" s="65">
        <v>647.22708542021132</v>
      </c>
      <c r="AT903" s="65">
        <v>1805.5012003172171</v>
      </c>
      <c r="AU903" s="65"/>
      <c r="AV903" s="65"/>
      <c r="AW903" s="65"/>
      <c r="AX903" s="65"/>
      <c r="AY903" s="65"/>
      <c r="AZ903" s="65"/>
      <c r="BA903" s="65"/>
      <c r="BB903" s="65"/>
      <c r="BC903" s="65"/>
      <c r="BD903" s="65">
        <v>3.4071666751140697</v>
      </c>
      <c r="BE903" s="65">
        <v>0.50756057538144317</v>
      </c>
      <c r="BF903" s="65">
        <v>0.39786855323704551</v>
      </c>
      <c r="BG903" s="65">
        <v>8137.6123688724329</v>
      </c>
      <c r="BH903" s="65">
        <v>270.12213417279031</v>
      </c>
      <c r="BI903" s="65">
        <v>2.3506840190236575</v>
      </c>
      <c r="BJ903" s="65">
        <v>8179.3785940450098</v>
      </c>
      <c r="BK903" s="65">
        <v>274.00879370394983</v>
      </c>
      <c r="BL903" s="65">
        <v>5.1652989722823444</v>
      </c>
      <c r="BM903" s="65">
        <v>1654.1182896848661</v>
      </c>
      <c r="BN903" s="65">
        <v>51.036953082972921</v>
      </c>
      <c r="BO903" s="65">
        <v>0.74138243949087645</v>
      </c>
      <c r="BP903" s="65">
        <v>164485.169335971</v>
      </c>
      <c r="BQ903" s="65">
        <v>4727.8710632054008</v>
      </c>
      <c r="BR903" s="65">
        <v>7.3140912312870858</v>
      </c>
      <c r="BS903" s="65">
        <v>176430.06204764012</v>
      </c>
      <c r="BT903" s="65">
        <v>4335.8923261554755</v>
      </c>
      <c r="BU903" s="65">
        <v>9.5164288029240467</v>
      </c>
      <c r="BV903" s="65">
        <v>3630.5012001049708</v>
      </c>
      <c r="BW903" s="65">
        <v>86.950708631841024</v>
      </c>
      <c r="BX903" s="65">
        <v>1.6373237202426649</v>
      </c>
      <c r="BY903" s="65"/>
      <c r="BZ903" s="65"/>
      <c r="CA903" s="65"/>
      <c r="CB903" s="65">
        <v>295.8342911804333</v>
      </c>
      <c r="CC903" s="65">
        <v>7.5603345955488557</v>
      </c>
      <c r="CD903" s="65">
        <v>0.14839410938207684</v>
      </c>
      <c r="CE903" s="65">
        <v>1550.9907298644587</v>
      </c>
      <c r="CF903" s="65">
        <v>42.732463661838302</v>
      </c>
      <c r="CG903" s="65">
        <v>2.1979828068501086</v>
      </c>
      <c r="CH903" s="65">
        <v>1284.0408239200649</v>
      </c>
      <c r="CI903" s="65">
        <v>56.378358844885589</v>
      </c>
      <c r="CJ903" s="65">
        <v>1.8988438759965347</v>
      </c>
      <c r="CK903" s="65">
        <v>2.6145218907796752</v>
      </c>
      <c r="CL903" s="65">
        <v>0.80596152489316608</v>
      </c>
      <c r="CM903" s="65">
        <v>1.9881047378841747</v>
      </c>
      <c r="CN903" s="65">
        <v>5.5336851828062157</v>
      </c>
      <c r="CO903" s="65">
        <v>1.5454324290430557</v>
      </c>
      <c r="CP903" s="65">
        <v>2.3018797190970965</v>
      </c>
      <c r="CQ903" s="65">
        <v>1736.323917676475</v>
      </c>
      <c r="CR903" s="65">
        <v>47.885010456063398</v>
      </c>
      <c r="CS903" s="65">
        <v>2.2165866997843251</v>
      </c>
      <c r="CT903" s="65">
        <v>1671.4754224107608</v>
      </c>
      <c r="CU903" s="65">
        <v>41.391249183394002</v>
      </c>
      <c r="CV903" s="65">
        <v>10.714140985541469</v>
      </c>
      <c r="CW903" s="65">
        <v>40.475324151570206</v>
      </c>
      <c r="CX903" s="65">
        <v>2.2108813977266819</v>
      </c>
      <c r="CY903" s="65">
        <v>4.4133783784199354E-2</v>
      </c>
      <c r="CZ903" s="65" t="s">
        <v>611</v>
      </c>
      <c r="DA903" s="65">
        <v>1.5009747034529306</v>
      </c>
      <c r="DB903" s="65">
        <v>3.4152656243461368</v>
      </c>
      <c r="DC903" s="65" t="s">
        <v>611</v>
      </c>
      <c r="DD903" s="65">
        <v>0.73584507253439035</v>
      </c>
      <c r="DE903" s="65">
        <v>1.6598181783979349</v>
      </c>
      <c r="DF903" s="65"/>
      <c r="DG903" s="65"/>
      <c r="DH903" s="65"/>
      <c r="DI903" s="65"/>
      <c r="DJ903" s="65"/>
      <c r="DK903" s="65"/>
      <c r="DL903" s="65"/>
      <c r="DM903" s="65"/>
      <c r="DN903" s="65"/>
      <c r="DO903" s="65"/>
      <c r="DP903" s="65"/>
      <c r="DQ903" s="65"/>
      <c r="DR903" s="65"/>
      <c r="DS903" s="65"/>
      <c r="DT903" s="65"/>
      <c r="DU903" s="65" t="s">
        <v>611</v>
      </c>
      <c r="DV903" s="65">
        <v>1.8643875811846122E-2</v>
      </c>
      <c r="DW903" s="65">
        <v>5.835053086260418E-2</v>
      </c>
      <c r="DX903" s="65">
        <v>10.579467432949562</v>
      </c>
      <c r="DY903" s="65">
        <v>0.86219957678404779</v>
      </c>
      <c r="DZ903" s="65">
        <v>4.2400270007755328E-2</v>
      </c>
      <c r="EA903" s="65">
        <v>0.6986029238892123</v>
      </c>
      <c r="EB903" s="65">
        <v>0.18437916591814682</v>
      </c>
      <c r="EC903" s="65">
        <v>1.9864342092805472E-2</v>
      </c>
      <c r="ED903" s="65" t="s">
        <v>611</v>
      </c>
      <c r="EE903" s="65">
        <v>7.5168271028392747E-3</v>
      </c>
      <c r="EF903" s="65">
        <v>0.56027797098157861</v>
      </c>
      <c r="EG903" s="65" t="s">
        <v>611</v>
      </c>
      <c r="EH903" s="65">
        <v>0.12448552577453469</v>
      </c>
      <c r="EI903" s="65">
        <v>0.21213319218061261</v>
      </c>
      <c r="EJ903" s="65">
        <v>0.25414975789971506</v>
      </c>
      <c r="EK903" s="65">
        <v>0.12833476601521357</v>
      </c>
      <c r="EL903" s="65">
        <v>0.11674026721276161</v>
      </c>
      <c r="EM903" s="65" t="s">
        <v>611</v>
      </c>
      <c r="EN903" s="65">
        <v>1.9982069706061392E-2</v>
      </c>
      <c r="EO903" s="65">
        <v>6.4040628000640365E-2</v>
      </c>
      <c r="EP903" s="65" t="s">
        <v>611</v>
      </c>
      <c r="EQ903" s="65">
        <v>8.3648844714315079E-2</v>
      </c>
      <c r="ER903" s="65">
        <v>0.31160736422455176</v>
      </c>
      <c r="ES903" s="65" t="s">
        <v>611</v>
      </c>
      <c r="ET903" s="65">
        <v>1.4548456679998516E-3</v>
      </c>
      <c r="EU903" s="65">
        <v>3.9425279021314194E-2</v>
      </c>
      <c r="EV903" s="65" t="s">
        <v>611</v>
      </c>
      <c r="EW903" s="65">
        <v>2.297324598385084E-3</v>
      </c>
      <c r="EX903" s="65">
        <v>9.489555449883863E-2</v>
      </c>
      <c r="EY903" s="65" t="s">
        <v>611</v>
      </c>
      <c r="EZ903" s="65">
        <v>8.0408338012870843E-3</v>
      </c>
      <c r="FA903" s="65">
        <v>0.40904309088507884</v>
      </c>
      <c r="FB903" s="65" t="s">
        <v>611</v>
      </c>
      <c r="FC903" s="65">
        <v>4.2047328056994626E-2</v>
      </c>
      <c r="FD903" s="65">
        <v>9.8873188366032136E-2</v>
      </c>
      <c r="FE903" s="65"/>
      <c r="FF903" s="65"/>
      <c r="FG903" s="65"/>
      <c r="FH903" s="65"/>
      <c r="FI903" s="65"/>
      <c r="FJ903" s="65"/>
      <c r="FK903" s="65"/>
      <c r="FL903" s="65"/>
      <c r="FM903" s="65"/>
      <c r="FN903" s="65"/>
      <c r="FO903" s="65"/>
      <c r="FP903" s="65"/>
      <c r="FQ903" s="65"/>
      <c r="FR903" s="65"/>
      <c r="FS903" s="65"/>
      <c r="FT903" s="65"/>
      <c r="FU903" s="65"/>
      <c r="FV903" s="65"/>
      <c r="FW903" s="65"/>
      <c r="FX903" s="65"/>
      <c r="FY903" s="65"/>
      <c r="FZ903" s="65"/>
      <c r="GA903" s="65"/>
      <c r="GB903" s="65"/>
      <c r="GC903" s="65"/>
      <c r="GD903" s="65"/>
      <c r="GE903" s="65"/>
      <c r="GF903" s="65"/>
      <c r="GG903" s="65"/>
      <c r="GH903" s="65"/>
      <c r="GI903" s="65"/>
      <c r="GJ903" s="65"/>
      <c r="GK903" s="65"/>
      <c r="GL903" s="65"/>
      <c r="GM903" s="65"/>
      <c r="GN903" s="65"/>
      <c r="GO903" s="65"/>
      <c r="GP903" s="65"/>
      <c r="GQ903" s="65"/>
      <c r="GR903" s="65"/>
      <c r="GS903" s="65"/>
      <c r="GT903" s="65"/>
      <c r="GU903" s="65"/>
      <c r="GV903" s="65"/>
      <c r="GW903" s="65"/>
      <c r="GX903" s="65"/>
      <c r="GY903" s="65"/>
      <c r="GZ903" s="65"/>
      <c r="HA903" s="65"/>
      <c r="HB903" s="65"/>
      <c r="HC903" s="65"/>
      <c r="HD903" s="65" t="s">
        <v>611</v>
      </c>
      <c r="HE903" s="65">
        <v>0</v>
      </c>
      <c r="HF903" s="65">
        <v>5.3417786916593726E-2</v>
      </c>
      <c r="HG903" s="65" t="s">
        <v>611</v>
      </c>
      <c r="HH903" s="65">
        <v>1.9582686276473915E-3</v>
      </c>
      <c r="HI903" s="65">
        <v>0.13446074463341462</v>
      </c>
      <c r="HJ903" s="65" t="s">
        <v>611</v>
      </c>
      <c r="HK903" s="65">
        <v>3.7205687701900451E-4</v>
      </c>
      <c r="HL903" s="65">
        <v>3.0105405826531994E-2</v>
      </c>
      <c r="HM903" s="65" t="s">
        <v>611</v>
      </c>
      <c r="HN903" s="65">
        <v>6.8109182204679555E-2</v>
      </c>
      <c r="HO903" s="65">
        <v>0.34176849480598959</v>
      </c>
      <c r="HP903" s="65" t="s">
        <v>611</v>
      </c>
      <c r="HQ903" s="65">
        <v>1.5213611058555176E-3</v>
      </c>
      <c r="HR903" s="65">
        <v>6.1812656361935378E-2</v>
      </c>
      <c r="HS903" s="65" t="s">
        <v>611</v>
      </c>
      <c r="HT903" s="65">
        <v>1.8303976597301101E-3</v>
      </c>
      <c r="HU903" s="65">
        <v>5.0128450956362897E-2</v>
      </c>
      <c r="HV903" s="65" t="s">
        <v>611</v>
      </c>
      <c r="HW903" s="65">
        <v>0</v>
      </c>
      <c r="HX903" s="65">
        <v>3.6692448719165868E-2</v>
      </c>
      <c r="HY903" s="65" t="s">
        <v>611</v>
      </c>
      <c r="HZ903" s="65">
        <v>3.6476581886533753E-3</v>
      </c>
      <c r="IA903" s="65">
        <v>0.28752683854563277</v>
      </c>
      <c r="IB903" s="65" t="s">
        <v>611</v>
      </c>
      <c r="IC903" s="65">
        <v>1.7590812812192651E-2</v>
      </c>
      <c r="ID903" s="65">
        <v>0.75775052545995991</v>
      </c>
      <c r="IE903" s="65" t="s">
        <v>611</v>
      </c>
      <c r="IF903" s="65">
        <v>2.4055555748807592E-2</v>
      </c>
      <c r="IG903" s="65">
        <v>5.1066269490591759E-2</v>
      </c>
      <c r="IH903" s="65" t="s">
        <v>611</v>
      </c>
      <c r="II903" s="65">
        <v>0.11284024795197055</v>
      </c>
      <c r="IJ903" s="65">
        <v>0.15930124858203659</v>
      </c>
      <c r="IK903" s="65"/>
      <c r="IL903" s="65"/>
      <c r="IM903" s="65"/>
      <c r="IN903" s="65"/>
      <c r="IO903" s="65"/>
      <c r="IP903" s="65"/>
    </row>
    <row r="904" spans="1:250" x14ac:dyDescent="0.45">
      <c r="A904" s="9" t="s">
        <v>1414</v>
      </c>
      <c r="B904" t="s">
        <v>1053</v>
      </c>
      <c r="D904" t="s">
        <v>1526</v>
      </c>
      <c r="E904" s="14" t="s">
        <v>2373</v>
      </c>
      <c r="F904">
        <v>51</v>
      </c>
      <c r="G904" s="12">
        <v>231559.43</v>
      </c>
      <c r="H904" s="12">
        <v>6806416.4699999997</v>
      </c>
      <c r="I904" s="8" t="s">
        <v>1552</v>
      </c>
      <c r="J904" s="8">
        <v>52</v>
      </c>
      <c r="K904" s="8">
        <v>50</v>
      </c>
      <c r="L904" s="11">
        <v>22.143431372548999</v>
      </c>
      <c r="M904" t="s">
        <v>1056</v>
      </c>
      <c r="N904" s="30"/>
      <c r="O904" s="30"/>
      <c r="P904" s="30"/>
      <c r="Q904" s="65">
        <v>9.6698166803496188E-2</v>
      </c>
      <c r="R904" s="65">
        <v>9.4452904074503075E-2</v>
      </c>
      <c r="S904" s="65">
        <v>9.4142227520122385E-2</v>
      </c>
      <c r="T904" s="65"/>
      <c r="U904" s="65"/>
      <c r="V904" s="65"/>
      <c r="W904" s="65">
        <v>54762.587870639174</v>
      </c>
      <c r="X904" s="65">
        <v>1718.3409669549042</v>
      </c>
      <c r="Y904" s="65">
        <v>0.32958934554619229</v>
      </c>
      <c r="Z904" s="65">
        <v>55015.110700137557</v>
      </c>
      <c r="AA904" s="65">
        <v>1526.7780533128669</v>
      </c>
      <c r="AB904" s="65">
        <v>1.6660862463034802</v>
      </c>
      <c r="AC904" s="65">
        <v>60371.289911116699</v>
      </c>
      <c r="AD904" s="65">
        <v>1306.2358335215761</v>
      </c>
      <c r="AE904" s="65">
        <v>1.1923640144897401</v>
      </c>
      <c r="AF904" s="65"/>
      <c r="AG904" s="65"/>
      <c r="AH904" s="65"/>
      <c r="AI904" s="65">
        <v>985.08896315889626</v>
      </c>
      <c r="AJ904" s="65">
        <v>134.7815100590671</v>
      </c>
      <c r="AK904" s="65">
        <v>365.58959924380395</v>
      </c>
      <c r="AL904" s="65"/>
      <c r="AM904" s="65"/>
      <c r="AN904" s="65"/>
      <c r="AO904" s="65"/>
      <c r="AP904" s="65"/>
      <c r="AQ904" s="65"/>
      <c r="AR904" s="65">
        <v>1372.1890228550828</v>
      </c>
      <c r="AS904" s="65">
        <v>486.60859821009211</v>
      </c>
      <c r="AT904" s="65">
        <v>1288.9165067325507</v>
      </c>
      <c r="AU904" s="65"/>
      <c r="AV904" s="65"/>
      <c r="AW904" s="65"/>
      <c r="AX904" s="65"/>
      <c r="AY904" s="65"/>
      <c r="AZ904" s="65"/>
      <c r="BA904" s="65"/>
      <c r="BB904" s="65"/>
      <c r="BC904" s="65"/>
      <c r="BD904" s="65">
        <v>3.8689726895098038</v>
      </c>
      <c r="BE904" s="65">
        <v>0.39554488281662686</v>
      </c>
      <c r="BF904" s="65">
        <v>0.44577759595295763</v>
      </c>
      <c r="BG904" s="65">
        <v>3354.4137618814534</v>
      </c>
      <c r="BH904" s="65">
        <v>118.52640381503419</v>
      </c>
      <c r="BI904" s="65">
        <v>2.9422032843701111</v>
      </c>
      <c r="BJ904" s="65">
        <v>3340.9363628542774</v>
      </c>
      <c r="BK904" s="65">
        <v>131.28428967257415</v>
      </c>
      <c r="BL904" s="65">
        <v>5.0497159580214452</v>
      </c>
      <c r="BM904" s="65">
        <v>1583.7647039669978</v>
      </c>
      <c r="BN904" s="65">
        <v>51.520163892360678</v>
      </c>
      <c r="BO904" s="65">
        <v>0.61527635514756773</v>
      </c>
      <c r="BP904" s="65">
        <v>328128.84527011123</v>
      </c>
      <c r="BQ904" s="65">
        <v>9587.4007722961887</v>
      </c>
      <c r="BR904" s="65">
        <v>5.0371343447119559</v>
      </c>
      <c r="BS904" s="65">
        <v>329911.8746638014</v>
      </c>
      <c r="BT904" s="65">
        <v>8883.170153765288</v>
      </c>
      <c r="BU904" s="65">
        <v>6.1262345337199609</v>
      </c>
      <c r="BV904" s="65">
        <v>2129.6733798271198</v>
      </c>
      <c r="BW904" s="65">
        <v>44.709410506179829</v>
      </c>
      <c r="BX904" s="65">
        <v>1.3366165538361936</v>
      </c>
      <c r="BY904" s="65"/>
      <c r="BZ904" s="65"/>
      <c r="CA904" s="65"/>
      <c r="CB904" s="65">
        <v>389.39678753870049</v>
      </c>
      <c r="CC904" s="65">
        <v>7.7394065262174552</v>
      </c>
      <c r="CD904" s="65">
        <v>4.4577490106805284E-2</v>
      </c>
      <c r="CE904" s="65">
        <v>1078.8221744839159</v>
      </c>
      <c r="CF904" s="65">
        <v>26.584100673349447</v>
      </c>
      <c r="CG904" s="65">
        <v>0.78596741293156103</v>
      </c>
      <c r="CH904" s="65">
        <v>944.05948718810248</v>
      </c>
      <c r="CI904" s="65">
        <v>37.623745046778794</v>
      </c>
      <c r="CJ904" s="65">
        <v>4.7036861077146446</v>
      </c>
      <c r="CK904" s="65">
        <v>4.1505898065412605</v>
      </c>
      <c r="CL904" s="65">
        <v>0.76193633935778016</v>
      </c>
      <c r="CM904" s="65">
        <v>1.7932988921553639</v>
      </c>
      <c r="CN904" s="65">
        <v>5.6557560026236695</v>
      </c>
      <c r="CO904" s="65">
        <v>1.0623287889271402</v>
      </c>
      <c r="CP904" s="65">
        <v>2.0555128140947332</v>
      </c>
      <c r="CQ904" s="65">
        <v>1385.9110808664609</v>
      </c>
      <c r="CR904" s="65">
        <v>32.854402598396277</v>
      </c>
      <c r="CS904" s="65">
        <v>1.5813566195778852</v>
      </c>
      <c r="CT904" s="65">
        <v>1332.6232011080494</v>
      </c>
      <c r="CU904" s="65">
        <v>32.915239221493422</v>
      </c>
      <c r="CV904" s="65">
        <v>4.4338291003699304</v>
      </c>
      <c r="CW904" s="65">
        <v>57.207347852134092</v>
      </c>
      <c r="CX904" s="65">
        <v>1.9960716994099785</v>
      </c>
      <c r="CY904" s="65">
        <v>7.3870040660346387E-2</v>
      </c>
      <c r="CZ904" s="65" t="s">
        <v>611</v>
      </c>
      <c r="DA904" s="65">
        <v>0.85442781589978201</v>
      </c>
      <c r="DB904" s="65">
        <v>1.616749815312855</v>
      </c>
      <c r="DC904" s="65" t="s">
        <v>611</v>
      </c>
      <c r="DD904" s="65">
        <v>0.64202885841234403</v>
      </c>
      <c r="DE904" s="65">
        <v>2.0903449588846046</v>
      </c>
      <c r="DF904" s="65"/>
      <c r="DG904" s="65"/>
      <c r="DH904" s="65"/>
      <c r="DI904" s="65"/>
      <c r="DJ904" s="65"/>
      <c r="DK904" s="65"/>
      <c r="DL904" s="65"/>
      <c r="DM904" s="65"/>
      <c r="DN904" s="65"/>
      <c r="DO904" s="65"/>
      <c r="DP904" s="65"/>
      <c r="DQ904" s="65"/>
      <c r="DR904" s="65"/>
      <c r="DS904" s="65"/>
      <c r="DT904" s="65"/>
      <c r="DU904" s="65" t="s">
        <v>611</v>
      </c>
      <c r="DV904" s="65">
        <v>4.29426281001928E-4</v>
      </c>
      <c r="DW904" s="65">
        <v>3.6741030561844377E-2</v>
      </c>
      <c r="DX904" s="65">
        <v>1.5708926485359322</v>
      </c>
      <c r="DY904" s="65">
        <v>0.22619228510989126</v>
      </c>
      <c r="DZ904" s="65">
        <v>2.6960001413803555E-2</v>
      </c>
      <c r="EA904" s="65">
        <v>0.16897207169648307</v>
      </c>
      <c r="EB904" s="65">
        <v>5.9438505641839987E-2</v>
      </c>
      <c r="EC904" s="65">
        <v>3.3017969334711225E-2</v>
      </c>
      <c r="ED904" s="65" t="s">
        <v>611</v>
      </c>
      <c r="EE904" s="65">
        <v>6.868322043449325E-2</v>
      </c>
      <c r="EF904" s="65">
        <v>7.2712072328315669E-2</v>
      </c>
      <c r="EG904" s="65">
        <v>0.34361109467356943</v>
      </c>
      <c r="EH904" s="65">
        <v>0.12561842867799125</v>
      </c>
      <c r="EI904" s="65">
        <v>5.9120217086871027E-2</v>
      </c>
      <c r="EJ904" s="65">
        <v>0.38710307468936545</v>
      </c>
      <c r="EK904" s="65">
        <v>0.10220302646034513</v>
      </c>
      <c r="EL904" s="65">
        <v>0.16453666276333806</v>
      </c>
      <c r="EM904" s="65" t="s">
        <v>611</v>
      </c>
      <c r="EN904" s="65">
        <v>1.5065741695186256E-2</v>
      </c>
      <c r="EO904" s="65">
        <v>3.4839554760996219E-2</v>
      </c>
      <c r="EP904" s="65" t="s">
        <v>611</v>
      </c>
      <c r="EQ904" s="65">
        <v>9.3820918582251326E-4</v>
      </c>
      <c r="ER904" s="65">
        <v>5.9627154142474527E-2</v>
      </c>
      <c r="ES904" s="65" t="s">
        <v>611</v>
      </c>
      <c r="ET904" s="65">
        <v>4.768544516026153E-4</v>
      </c>
      <c r="EU904" s="65">
        <v>6.0926837948518872E-2</v>
      </c>
      <c r="EV904" s="65" t="s">
        <v>611</v>
      </c>
      <c r="EW904" s="65">
        <v>1.5362635990514488E-3</v>
      </c>
      <c r="EX904" s="65">
        <v>4.8123446440843952E-2</v>
      </c>
      <c r="EY904" s="65" t="s">
        <v>611</v>
      </c>
      <c r="EZ904" s="65">
        <v>5.8744010759224773E-2</v>
      </c>
      <c r="FA904" s="65">
        <v>0.65749376132828197</v>
      </c>
      <c r="FB904" s="65" t="s">
        <v>611</v>
      </c>
      <c r="FC904" s="65">
        <v>2.3301917791646816E-2</v>
      </c>
      <c r="FD904" s="65">
        <v>6.1475205919713623E-2</v>
      </c>
      <c r="FE904" s="65"/>
      <c r="FF904" s="65"/>
      <c r="FG904" s="65"/>
      <c r="FH904" s="65"/>
      <c r="FI904" s="65"/>
      <c r="FJ904" s="65"/>
      <c r="FK904" s="65"/>
      <c r="FL904" s="65"/>
      <c r="FM904" s="65"/>
      <c r="FN904" s="65"/>
      <c r="FO904" s="65"/>
      <c r="FP904" s="65"/>
      <c r="FQ904" s="65"/>
      <c r="FR904" s="65"/>
      <c r="FS904" s="65"/>
      <c r="FT904" s="65"/>
      <c r="FU904" s="65"/>
      <c r="FV904" s="65"/>
      <c r="FW904" s="65"/>
      <c r="FX904" s="65"/>
      <c r="FY904" s="65"/>
      <c r="FZ904" s="65"/>
      <c r="GA904" s="65"/>
      <c r="GB904" s="65"/>
      <c r="GC904" s="65"/>
      <c r="GD904" s="65"/>
      <c r="GE904" s="65"/>
      <c r="GF904" s="65"/>
      <c r="GG904" s="65"/>
      <c r="GH904" s="65"/>
      <c r="GI904" s="65"/>
      <c r="GJ904" s="65"/>
      <c r="GK904" s="65"/>
      <c r="GL904" s="65"/>
      <c r="GM904" s="65"/>
      <c r="GN904" s="65"/>
      <c r="GO904" s="65"/>
      <c r="GP904" s="65"/>
      <c r="GQ904" s="65"/>
      <c r="GR904" s="65"/>
      <c r="GS904" s="65"/>
      <c r="GT904" s="65"/>
      <c r="GU904" s="65"/>
      <c r="GV904" s="65"/>
      <c r="GW904" s="65"/>
      <c r="GX904" s="65"/>
      <c r="GY904" s="65"/>
      <c r="GZ904" s="65"/>
      <c r="HA904" s="65"/>
      <c r="HB904" s="65"/>
      <c r="HC904" s="65"/>
      <c r="HD904" s="65" t="s">
        <v>611</v>
      </c>
      <c r="HE904" s="65">
        <v>6.8586617806585713E-4</v>
      </c>
      <c r="HF904" s="65">
        <v>8.6644417147961325E-2</v>
      </c>
      <c r="HG904" s="65" t="s">
        <v>611</v>
      </c>
      <c r="HH904" s="65">
        <v>0</v>
      </c>
      <c r="HI904" s="65">
        <v>3.0792950464427132E-2</v>
      </c>
      <c r="HJ904" s="65" t="s">
        <v>611</v>
      </c>
      <c r="HK904" s="65">
        <v>8.6417648675782429E-4</v>
      </c>
      <c r="HL904" s="65">
        <v>1.7995900129550147E-2</v>
      </c>
      <c r="HM904" s="65" t="s">
        <v>611</v>
      </c>
      <c r="HN904" s="65">
        <v>0</v>
      </c>
      <c r="HO904" s="65">
        <v>7.2539811396492695E-2</v>
      </c>
      <c r="HP904" s="65">
        <v>3.4266426009755865E-2</v>
      </c>
      <c r="HQ904" s="65">
        <v>4.0740646841576987E-2</v>
      </c>
      <c r="HR904" s="65">
        <v>3.2959806429973607E-2</v>
      </c>
      <c r="HS904" s="65" t="s">
        <v>611</v>
      </c>
      <c r="HT904" s="65">
        <v>3.7334394258082111E-2</v>
      </c>
      <c r="HU904" s="65">
        <v>2.7178245011376317E-2</v>
      </c>
      <c r="HV904" s="65" t="s">
        <v>611</v>
      </c>
      <c r="HW904" s="65">
        <v>6.0202165665826206E-4</v>
      </c>
      <c r="HX904" s="65">
        <v>5.0267248176290816E-2</v>
      </c>
      <c r="HY904" s="65" t="s">
        <v>611</v>
      </c>
      <c r="HZ904" s="65">
        <v>3.1689204774595491E-2</v>
      </c>
      <c r="IA904" s="65">
        <v>5.7833082951951102E-2</v>
      </c>
      <c r="IB904" s="65" t="s">
        <v>611</v>
      </c>
      <c r="IC904" s="65">
        <v>4.7737546415137578E-3</v>
      </c>
      <c r="ID904" s="65">
        <v>0.45767639132074484</v>
      </c>
      <c r="IE904" s="65" t="s">
        <v>611</v>
      </c>
      <c r="IF904" s="65">
        <v>5.0804323215101902E-4</v>
      </c>
      <c r="IG904" s="65">
        <v>7.071353778923431E-2</v>
      </c>
      <c r="IH904" s="65" t="s">
        <v>611</v>
      </c>
      <c r="II904" s="65">
        <v>4.9213386256816753E-2</v>
      </c>
      <c r="IJ904" s="65">
        <v>0.14574832884130171</v>
      </c>
      <c r="IK904" s="65"/>
      <c r="IL904" s="65"/>
      <c r="IM904" s="65"/>
      <c r="IN904" s="65"/>
      <c r="IO904" s="65"/>
      <c r="IP904" s="65"/>
    </row>
    <row r="905" spans="1:250" x14ac:dyDescent="0.45">
      <c r="A905" s="9" t="s">
        <v>1414</v>
      </c>
      <c r="B905" t="s">
        <v>1053</v>
      </c>
      <c r="D905" t="s">
        <v>1526</v>
      </c>
      <c r="E905" s="14" t="s">
        <v>2373</v>
      </c>
      <c r="F905">
        <v>51</v>
      </c>
      <c r="G905" s="12">
        <v>231559.43</v>
      </c>
      <c r="H905" s="12">
        <v>6806416.4699999997</v>
      </c>
      <c r="I905" s="8" t="s">
        <v>1553</v>
      </c>
      <c r="J905" s="8">
        <v>47.414999999999999</v>
      </c>
      <c r="K905" s="8">
        <v>35</v>
      </c>
      <c r="L905" s="11">
        <v>22.143431372548999</v>
      </c>
      <c r="M905" t="s">
        <v>1056</v>
      </c>
      <c r="N905" s="30"/>
      <c r="O905" s="30"/>
      <c r="P905" s="30"/>
      <c r="Q905" s="65" t="s">
        <v>611</v>
      </c>
      <c r="R905" s="65">
        <v>1.3709029828252674E-2</v>
      </c>
      <c r="S905" s="65">
        <v>0.807036889325496</v>
      </c>
      <c r="T905" s="65"/>
      <c r="U905" s="65"/>
      <c r="V905" s="65"/>
      <c r="W905" s="65">
        <v>68134.7458772627</v>
      </c>
      <c r="X905" s="65">
        <v>1562.2522696739634</v>
      </c>
      <c r="Y905" s="65">
        <v>0.9318240717022982</v>
      </c>
      <c r="Z905" s="65">
        <v>69093.108521915245</v>
      </c>
      <c r="AA905" s="65">
        <v>1662.9671794698322</v>
      </c>
      <c r="AB905" s="65">
        <v>4.693199063318839</v>
      </c>
      <c r="AC905" s="65">
        <v>68756.97161347988</v>
      </c>
      <c r="AD905" s="65">
        <v>1574.4717326345558</v>
      </c>
      <c r="AE905" s="65">
        <v>2.4223632788831329</v>
      </c>
      <c r="AF905" s="65"/>
      <c r="AG905" s="65"/>
      <c r="AH905" s="65"/>
      <c r="AI905" s="65">
        <v>4513.0561944947967</v>
      </c>
      <c r="AJ905" s="65">
        <v>637.28430940130249</v>
      </c>
      <c r="AK905" s="65">
        <v>1159.1806262601892</v>
      </c>
      <c r="AL905" s="65"/>
      <c r="AM905" s="65"/>
      <c r="AN905" s="65"/>
      <c r="AO905" s="65"/>
      <c r="AP905" s="65"/>
      <c r="AQ905" s="65"/>
      <c r="AR905" s="65" t="s">
        <v>611</v>
      </c>
      <c r="AS905" s="65">
        <v>1205.2698052788014</v>
      </c>
      <c r="AT905" s="65">
        <v>2623.001145668416</v>
      </c>
      <c r="AU905" s="65"/>
      <c r="AV905" s="65"/>
      <c r="AW905" s="65"/>
      <c r="AX905" s="65"/>
      <c r="AY905" s="65"/>
      <c r="AZ905" s="65"/>
      <c r="BA905" s="65"/>
      <c r="BB905" s="65"/>
      <c r="BC905" s="65"/>
      <c r="BD905" s="65">
        <v>4.7388986580699886</v>
      </c>
      <c r="BE905" s="65">
        <v>0.77960430637335609</v>
      </c>
      <c r="BF905" s="65">
        <v>0.93521970039708557</v>
      </c>
      <c r="BG905" s="65">
        <v>2620.7097997921833</v>
      </c>
      <c r="BH905" s="65">
        <v>67.471694808423763</v>
      </c>
      <c r="BI905" s="65">
        <v>2.3275669872088547</v>
      </c>
      <c r="BJ905" s="65">
        <v>2563.0938336143745</v>
      </c>
      <c r="BK905" s="65">
        <v>72.206815978536824</v>
      </c>
      <c r="BL905" s="65">
        <v>11.962778799407358</v>
      </c>
      <c r="BM905" s="65">
        <v>1497.853073598334</v>
      </c>
      <c r="BN905" s="65">
        <v>30.520661930939614</v>
      </c>
      <c r="BO905" s="65">
        <v>0.81996394471760481</v>
      </c>
      <c r="BP905" s="65">
        <v>319477.41690055066</v>
      </c>
      <c r="BQ905" s="65">
        <v>5623.2193241239283</v>
      </c>
      <c r="BR905" s="65">
        <v>11.336044266081666</v>
      </c>
      <c r="BS905" s="65">
        <v>325675.83900561347</v>
      </c>
      <c r="BT905" s="65">
        <v>6508.580995702433</v>
      </c>
      <c r="BU905" s="65">
        <v>13.97556881283375</v>
      </c>
      <c r="BV905" s="65">
        <v>2252.3088876895745</v>
      </c>
      <c r="BW905" s="65">
        <v>40.04453225015682</v>
      </c>
      <c r="BX905" s="65">
        <v>2.8275142430759255</v>
      </c>
      <c r="BY905" s="65"/>
      <c r="BZ905" s="65"/>
      <c r="CA905" s="65"/>
      <c r="CB905" s="65">
        <v>345.71819214772466</v>
      </c>
      <c r="CC905" s="65">
        <v>5.8149989538394005</v>
      </c>
      <c r="CD905" s="65">
        <v>4.1224028847712424E-2</v>
      </c>
      <c r="CE905" s="65">
        <v>999.45025286470059</v>
      </c>
      <c r="CF905" s="65">
        <v>26.767227457993684</v>
      </c>
      <c r="CG905" s="65">
        <v>2.9200478628109825</v>
      </c>
      <c r="CH905" s="65">
        <v>904.53035769370956</v>
      </c>
      <c r="CI905" s="65">
        <v>53.438346758801835</v>
      </c>
      <c r="CJ905" s="65">
        <v>10.644894906228402</v>
      </c>
      <c r="CK905" s="65">
        <v>5.596230124074852</v>
      </c>
      <c r="CL905" s="65">
        <v>1.55789080692514</v>
      </c>
      <c r="CM905" s="65">
        <v>3.5653884616305058</v>
      </c>
      <c r="CN905" s="65">
        <v>7.2576832408992376</v>
      </c>
      <c r="CO905" s="65">
        <v>2.3016655069152843</v>
      </c>
      <c r="CP905" s="65">
        <v>4.5546399199716401</v>
      </c>
      <c r="CQ905" s="65">
        <v>1322.7546942246181</v>
      </c>
      <c r="CR905" s="65">
        <v>38.295941424785703</v>
      </c>
      <c r="CS905" s="65">
        <v>2.4890902268046027</v>
      </c>
      <c r="CT905" s="65">
        <v>1197.2325696822109</v>
      </c>
      <c r="CU905" s="65">
        <v>40.175584388508902</v>
      </c>
      <c r="CV905" s="65">
        <v>13.76051124276484</v>
      </c>
      <c r="CW905" s="65">
        <v>45.543898345481679</v>
      </c>
      <c r="CX905" s="65">
        <v>2.1556412225391077</v>
      </c>
      <c r="CY905" s="65">
        <v>0.49337712535488742</v>
      </c>
      <c r="CZ905" s="65" t="s">
        <v>611</v>
      </c>
      <c r="DA905" s="65">
        <v>2.1117037206767759</v>
      </c>
      <c r="DB905" s="65">
        <v>4.4705120949079751</v>
      </c>
      <c r="DC905" s="65" t="s">
        <v>611</v>
      </c>
      <c r="DD905" s="65">
        <v>1.487531184180541</v>
      </c>
      <c r="DE905" s="65">
        <v>3.8399732406668421</v>
      </c>
      <c r="DF905" s="65"/>
      <c r="DG905" s="65"/>
      <c r="DH905" s="65"/>
      <c r="DI905" s="65"/>
      <c r="DJ905" s="65"/>
      <c r="DK905" s="65"/>
      <c r="DL905" s="65"/>
      <c r="DM905" s="65"/>
      <c r="DN905" s="65"/>
      <c r="DO905" s="65"/>
      <c r="DP905" s="65"/>
      <c r="DQ905" s="65"/>
      <c r="DR905" s="65"/>
      <c r="DS905" s="65"/>
      <c r="DT905" s="65"/>
      <c r="DU905" s="65">
        <v>6.7225895048900919E-2</v>
      </c>
      <c r="DV905" s="65">
        <v>6.4207756353243856E-2</v>
      </c>
      <c r="DW905" s="65">
        <v>3.4982577265939854E-2</v>
      </c>
      <c r="DX905" s="65">
        <v>1.1347400777374737</v>
      </c>
      <c r="DY905" s="65">
        <v>0.35423088133083375</v>
      </c>
      <c r="DZ905" s="65">
        <v>0.15882159161130976</v>
      </c>
      <c r="EA905" s="65" t="s">
        <v>611</v>
      </c>
      <c r="EB905" s="65">
        <v>4.2375454815774281E-2</v>
      </c>
      <c r="EC905" s="65">
        <v>0.15167477463573145</v>
      </c>
      <c r="ED905" s="65" t="s">
        <v>611</v>
      </c>
      <c r="EE905" s="65">
        <v>5.4609242220182638E-3</v>
      </c>
      <c r="EF905" s="65">
        <v>0.17600783271919598</v>
      </c>
      <c r="EG905" s="65">
        <v>0.71428301739205258</v>
      </c>
      <c r="EH905" s="65">
        <v>0.30454358683162042</v>
      </c>
      <c r="EI905" s="65">
        <v>0.21928388548239844</v>
      </c>
      <c r="EJ905" s="65" t="s">
        <v>611</v>
      </c>
      <c r="EK905" s="65">
        <v>0.16327471605163357</v>
      </c>
      <c r="EL905" s="65">
        <v>0.41131989313035788</v>
      </c>
      <c r="EM905" s="65" t="s">
        <v>611</v>
      </c>
      <c r="EN905" s="65">
        <v>2.8650388676659942E-2</v>
      </c>
      <c r="EO905" s="65">
        <v>9.6163008875174788E-2</v>
      </c>
      <c r="EP905" s="65" t="s">
        <v>611</v>
      </c>
      <c r="EQ905" s="65">
        <v>0</v>
      </c>
      <c r="ER905" s="65">
        <v>0.18751968117896153</v>
      </c>
      <c r="ES905" s="65" t="s">
        <v>611</v>
      </c>
      <c r="ET905" s="65">
        <v>1.9808469756815161E-3</v>
      </c>
      <c r="EU905" s="65">
        <v>6.1578210660495812E-2</v>
      </c>
      <c r="EV905" s="65" t="s">
        <v>611</v>
      </c>
      <c r="EW905" s="65">
        <v>0</v>
      </c>
      <c r="EX905" s="65">
        <v>0.14623585886135212</v>
      </c>
      <c r="EY905" s="65" t="s">
        <v>611</v>
      </c>
      <c r="EZ905" s="65">
        <v>6.7502797307379854E-3</v>
      </c>
      <c r="FA905" s="65">
        <v>0.64900987573744429</v>
      </c>
      <c r="FB905" s="65" t="s">
        <v>611</v>
      </c>
      <c r="FC905" s="65">
        <v>2.8825885746855226E-2</v>
      </c>
      <c r="FD905" s="65">
        <v>9.7391516281649229E-2</v>
      </c>
      <c r="FE905" s="65"/>
      <c r="FF905" s="65"/>
      <c r="FG905" s="65"/>
      <c r="FH905" s="65"/>
      <c r="FI905" s="65"/>
      <c r="FJ905" s="65"/>
      <c r="FK905" s="65"/>
      <c r="FL905" s="65"/>
      <c r="FM905" s="65"/>
      <c r="FN905" s="65"/>
      <c r="FO905" s="65"/>
      <c r="FP905" s="65"/>
      <c r="FQ905" s="65"/>
      <c r="FR905" s="65"/>
      <c r="FS905" s="65"/>
      <c r="FT905" s="65"/>
      <c r="FU905" s="65"/>
      <c r="FV905" s="65"/>
      <c r="FW905" s="65"/>
      <c r="FX905" s="65"/>
      <c r="FY905" s="65"/>
      <c r="FZ905" s="65"/>
      <c r="GA905" s="65"/>
      <c r="GB905" s="65"/>
      <c r="GC905" s="65"/>
      <c r="GD905" s="65"/>
      <c r="GE905" s="65"/>
      <c r="GF905" s="65"/>
      <c r="GG905" s="65"/>
      <c r="GH905" s="65"/>
      <c r="GI905" s="65"/>
      <c r="GJ905" s="65"/>
      <c r="GK905" s="65"/>
      <c r="GL905" s="65"/>
      <c r="GM905" s="65"/>
      <c r="GN905" s="65"/>
      <c r="GO905" s="65"/>
      <c r="GP905" s="65"/>
      <c r="GQ905" s="65"/>
      <c r="GR905" s="65"/>
      <c r="GS905" s="65"/>
      <c r="GT905" s="65"/>
      <c r="GU905" s="65"/>
      <c r="GV905" s="65"/>
      <c r="GW905" s="65"/>
      <c r="GX905" s="65"/>
      <c r="GY905" s="65"/>
      <c r="GZ905" s="65"/>
      <c r="HA905" s="65"/>
      <c r="HB905" s="65"/>
      <c r="HC905" s="65"/>
      <c r="HD905" s="65" t="s">
        <v>611</v>
      </c>
      <c r="HE905" s="65">
        <v>0</v>
      </c>
      <c r="HF905" s="65">
        <v>8.3810867421591259E-2</v>
      </c>
      <c r="HG905" s="65" t="s">
        <v>611</v>
      </c>
      <c r="HH905" s="65">
        <v>4.2223773121502599E-3</v>
      </c>
      <c r="HI905" s="65">
        <v>0.40122369244819328</v>
      </c>
      <c r="HJ905" s="65" t="s">
        <v>611</v>
      </c>
      <c r="HK905" s="65">
        <v>5.2407798972365457E-2</v>
      </c>
      <c r="HL905" s="65">
        <v>0.16069478376299609</v>
      </c>
      <c r="HM905" s="65" t="s">
        <v>611</v>
      </c>
      <c r="HN905" s="65">
        <v>2.432885519447673E-2</v>
      </c>
      <c r="HO905" s="65">
        <v>1.3579488851235615</v>
      </c>
      <c r="HP905" s="65" t="s">
        <v>611</v>
      </c>
      <c r="HQ905" s="65">
        <v>1.5644352296240011E-3</v>
      </c>
      <c r="HR905" s="65">
        <v>9.7054093324461438E-2</v>
      </c>
      <c r="HS905" s="65" t="s">
        <v>611</v>
      </c>
      <c r="HT905" s="65">
        <v>1.1717412172744526E-3</v>
      </c>
      <c r="HU905" s="65">
        <v>7.3921594008875074E-2</v>
      </c>
      <c r="HV905" s="65" t="s">
        <v>611</v>
      </c>
      <c r="HW905" s="65">
        <v>2.8272720032883904E-3</v>
      </c>
      <c r="HX905" s="65">
        <v>0.14255982310686158</v>
      </c>
      <c r="HY905" s="65" t="s">
        <v>611</v>
      </c>
      <c r="HZ905" s="65">
        <v>0.11185035508858819</v>
      </c>
      <c r="IA905" s="65">
        <v>0.99651569922334793</v>
      </c>
      <c r="IB905" s="65" t="s">
        <v>611</v>
      </c>
      <c r="IC905" s="65">
        <v>2.1954693842688275E-3</v>
      </c>
      <c r="ID905" s="65">
        <v>0.14034675538484553</v>
      </c>
      <c r="IE905" s="65" t="s">
        <v>611</v>
      </c>
      <c r="IF905" s="65">
        <v>2.4202435023345597E-3</v>
      </c>
      <c r="IG905" s="65">
        <v>0.19903889754297527</v>
      </c>
      <c r="IH905" s="65" t="s">
        <v>611</v>
      </c>
      <c r="II905" s="65">
        <v>0.12106008277064421</v>
      </c>
      <c r="IJ905" s="65">
        <v>0.31129177194908875</v>
      </c>
      <c r="IK905" s="65"/>
      <c r="IL905" s="65"/>
      <c r="IM905" s="65"/>
      <c r="IN905" s="65"/>
      <c r="IO905" s="65"/>
      <c r="IP905" s="65"/>
    </row>
    <row r="906" spans="1:250" x14ac:dyDescent="0.45">
      <c r="A906" s="9" t="s">
        <v>1414</v>
      </c>
      <c r="B906" t="s">
        <v>1053</v>
      </c>
      <c r="D906" t="s">
        <v>1526</v>
      </c>
      <c r="E906" s="14" t="s">
        <v>2373</v>
      </c>
      <c r="F906">
        <v>51</v>
      </c>
      <c r="G906" s="12">
        <v>231559.43</v>
      </c>
      <c r="H906" s="12">
        <v>6806416.4699999997</v>
      </c>
      <c r="I906" s="8" t="s">
        <v>1554</v>
      </c>
      <c r="J906" s="8">
        <v>52</v>
      </c>
      <c r="K906" s="8">
        <v>35</v>
      </c>
      <c r="L906" s="11">
        <v>22.143431372548999</v>
      </c>
      <c r="M906" t="s">
        <v>1056</v>
      </c>
      <c r="N906" s="30"/>
      <c r="O906" s="30"/>
      <c r="P906" s="30"/>
      <c r="Q906" s="65" t="s">
        <v>611</v>
      </c>
      <c r="R906" s="65">
        <v>0.11451368087732566</v>
      </c>
      <c r="S906" s="65">
        <v>0.63145458414736721</v>
      </c>
      <c r="T906" s="65"/>
      <c r="U906" s="65"/>
      <c r="V906" s="65"/>
      <c r="W906" s="65">
        <v>73041.467109300997</v>
      </c>
      <c r="X906" s="65">
        <v>4576.8044218629811</v>
      </c>
      <c r="Y906" s="65">
        <v>0.79523772357682576</v>
      </c>
      <c r="Z906" s="65">
        <v>72619.876466792091</v>
      </c>
      <c r="AA906" s="65">
        <v>4097.7029196965304</v>
      </c>
      <c r="AB906" s="65">
        <v>2.6095189835663</v>
      </c>
      <c r="AC906" s="65">
        <v>58728.851936435996</v>
      </c>
      <c r="AD906" s="65">
        <v>1436.7682637327548</v>
      </c>
      <c r="AE906" s="65">
        <v>2.5321242318867188</v>
      </c>
      <c r="AF906" s="65"/>
      <c r="AG906" s="65"/>
      <c r="AH906" s="65"/>
      <c r="AI906" s="65">
        <v>16883.771464596986</v>
      </c>
      <c r="AJ906" s="65">
        <v>2634.3641823752009</v>
      </c>
      <c r="AK906" s="65">
        <v>656.13556820356894</v>
      </c>
      <c r="AL906" s="65"/>
      <c r="AM906" s="65"/>
      <c r="AN906" s="65"/>
      <c r="AO906" s="65"/>
      <c r="AP906" s="65"/>
      <c r="AQ906" s="65"/>
      <c r="AR906" s="65" t="s">
        <v>611</v>
      </c>
      <c r="AS906" s="65">
        <v>1085.1949247970942</v>
      </c>
      <c r="AT906" s="65">
        <v>3514.2103652032001</v>
      </c>
      <c r="AU906" s="65"/>
      <c r="AV906" s="65"/>
      <c r="AW906" s="65"/>
      <c r="AX906" s="65"/>
      <c r="AY906" s="65"/>
      <c r="AZ906" s="65"/>
      <c r="BA906" s="65"/>
      <c r="BB906" s="65"/>
      <c r="BC906" s="65"/>
      <c r="BD906" s="65">
        <v>4.2829312460225015</v>
      </c>
      <c r="BE906" s="65">
        <v>0.67395857261976511</v>
      </c>
      <c r="BF906" s="65">
        <v>1.0405765555368758</v>
      </c>
      <c r="BG906" s="65">
        <v>4526.6424949720458</v>
      </c>
      <c r="BH906" s="65">
        <v>148.1032576378652</v>
      </c>
      <c r="BI906" s="65">
        <v>2.5485336808815626</v>
      </c>
      <c r="BJ906" s="65">
        <v>4527.8929342078636</v>
      </c>
      <c r="BK906" s="65">
        <v>149.78085164539107</v>
      </c>
      <c r="BL906" s="65">
        <v>13.949778767532571</v>
      </c>
      <c r="BM906" s="65">
        <v>1542.7626457163074</v>
      </c>
      <c r="BN906" s="65">
        <v>36.929931066973246</v>
      </c>
      <c r="BO906" s="65">
        <v>1.0442290947435284</v>
      </c>
      <c r="BP906" s="65">
        <v>249169.2204718006</v>
      </c>
      <c r="BQ906" s="65">
        <v>6811.7477542869792</v>
      </c>
      <c r="BR906" s="65">
        <v>10.983605156081337</v>
      </c>
      <c r="BS906" s="65">
        <v>270978.3226013314</v>
      </c>
      <c r="BT906" s="65">
        <v>6362.4893675771673</v>
      </c>
      <c r="BU906" s="65">
        <v>14.169315025339463</v>
      </c>
      <c r="BV906" s="65">
        <v>2138.0218217588381</v>
      </c>
      <c r="BW906" s="65">
        <v>58.090326686693025</v>
      </c>
      <c r="BX906" s="65">
        <v>3.2679191472293527</v>
      </c>
      <c r="BY906" s="65"/>
      <c r="BZ906" s="65"/>
      <c r="CA906" s="65"/>
      <c r="CB906" s="65">
        <v>336.49658711067997</v>
      </c>
      <c r="CC906" s="65">
        <v>8.4432130314525171</v>
      </c>
      <c r="CD906" s="65">
        <v>0.14627618926992381</v>
      </c>
      <c r="CE906" s="65">
        <v>1146.1932769828029</v>
      </c>
      <c r="CF906" s="65">
        <v>43.055932346138846</v>
      </c>
      <c r="CG906" s="65">
        <v>2.0655304453216008</v>
      </c>
      <c r="CH906" s="65">
        <v>895.74424285396788</v>
      </c>
      <c r="CI906" s="65">
        <v>48.928348237807462</v>
      </c>
      <c r="CJ906" s="65">
        <v>9.448344901751172</v>
      </c>
      <c r="CK906" s="65">
        <v>4.6516702717390856</v>
      </c>
      <c r="CL906" s="65">
        <v>1.4823644067082964</v>
      </c>
      <c r="CM906" s="65">
        <v>2.8977492342154827</v>
      </c>
      <c r="CN906" s="65" t="s">
        <v>611</v>
      </c>
      <c r="CO906" s="65">
        <v>2.0084425970714328</v>
      </c>
      <c r="CP906" s="65">
        <v>6.1782407759052944</v>
      </c>
      <c r="CQ906" s="65">
        <v>1181.2575452960293</v>
      </c>
      <c r="CR906" s="65">
        <v>35.342920773943661</v>
      </c>
      <c r="CS906" s="65">
        <v>5.072188613683446</v>
      </c>
      <c r="CT906" s="65">
        <v>1148.8091183234992</v>
      </c>
      <c r="CU906" s="65">
        <v>38.312449166271904</v>
      </c>
      <c r="CV906" s="65">
        <v>22.935212227122552</v>
      </c>
      <c r="CW906" s="65">
        <v>47.168842131912051</v>
      </c>
      <c r="CX906" s="65">
        <v>2.7345730929440455</v>
      </c>
      <c r="CY906" s="65">
        <v>0.35921592099938787</v>
      </c>
      <c r="CZ906" s="65" t="s">
        <v>611</v>
      </c>
      <c r="DA906" s="65">
        <v>1.5408871493209164</v>
      </c>
      <c r="DB906" s="65">
        <v>4.1656560577830515</v>
      </c>
      <c r="DC906" s="65" t="s">
        <v>611</v>
      </c>
      <c r="DD906" s="65">
        <v>1.1357340464096939</v>
      </c>
      <c r="DE906" s="65">
        <v>3.953905530795375</v>
      </c>
      <c r="DF906" s="65"/>
      <c r="DG906" s="65"/>
      <c r="DH906" s="65"/>
      <c r="DI906" s="65"/>
      <c r="DJ906" s="65"/>
      <c r="DK906" s="65"/>
      <c r="DL906" s="65"/>
      <c r="DM906" s="65"/>
      <c r="DN906" s="65"/>
      <c r="DO906" s="65"/>
      <c r="DP906" s="65"/>
      <c r="DQ906" s="65"/>
      <c r="DR906" s="65"/>
      <c r="DS906" s="65"/>
      <c r="DT906" s="65"/>
      <c r="DU906" s="65" t="s">
        <v>611</v>
      </c>
      <c r="DV906" s="65">
        <v>2.4216564449883949E-2</v>
      </c>
      <c r="DW906" s="65">
        <v>3.5888466005663755E-2</v>
      </c>
      <c r="DX906" s="65">
        <v>3.236903634203514</v>
      </c>
      <c r="DY906" s="65">
        <v>0.61825546661593045</v>
      </c>
      <c r="DZ906" s="65">
        <v>6.7960605337186314E-2</v>
      </c>
      <c r="EA906" s="65">
        <v>0.42530867517784249</v>
      </c>
      <c r="EB906" s="65">
        <v>0.14822913583722011</v>
      </c>
      <c r="EC906" s="65">
        <v>3.1578098600156042E-2</v>
      </c>
      <c r="ED906" s="65" t="s">
        <v>611</v>
      </c>
      <c r="EE906" s="65">
        <v>5.4866262765747437E-3</v>
      </c>
      <c r="EF906" s="65">
        <v>0.4338157691439205</v>
      </c>
      <c r="EG906" s="65">
        <v>0.75396063879249176</v>
      </c>
      <c r="EH906" s="65">
        <v>0.31464683567332324</v>
      </c>
      <c r="EI906" s="65">
        <v>0.23486007671270051</v>
      </c>
      <c r="EJ906" s="65" t="s">
        <v>611</v>
      </c>
      <c r="EK906" s="65">
        <v>0.15503032159151478</v>
      </c>
      <c r="EL906" s="65">
        <v>0.38381703564907993</v>
      </c>
      <c r="EM906" s="65" t="s">
        <v>611</v>
      </c>
      <c r="EN906" s="65">
        <v>2.9758402277595641E-2</v>
      </c>
      <c r="EO906" s="65">
        <v>3.9538591170017505E-2</v>
      </c>
      <c r="EP906" s="65" t="s">
        <v>611</v>
      </c>
      <c r="EQ906" s="65">
        <v>0.15524403169705686</v>
      </c>
      <c r="ER906" s="65">
        <v>0.49067741446328728</v>
      </c>
      <c r="ES906" s="65" t="s">
        <v>611</v>
      </c>
      <c r="ET906" s="65">
        <v>0</v>
      </c>
      <c r="EU906" s="65">
        <v>6.1733160459721728E-2</v>
      </c>
      <c r="EV906" s="65" t="s">
        <v>611</v>
      </c>
      <c r="EW906" s="65">
        <v>0</v>
      </c>
      <c r="EX906" s="65">
        <v>0.14957388539339722</v>
      </c>
      <c r="EY906" s="65" t="s">
        <v>611</v>
      </c>
      <c r="EZ906" s="65">
        <v>9.999014228199923E-3</v>
      </c>
      <c r="FA906" s="65">
        <v>0.24591299819882728</v>
      </c>
      <c r="FB906" s="65">
        <v>8.8287394560650129E-2</v>
      </c>
      <c r="FC906" s="65">
        <v>6.4312702120248241E-2</v>
      </c>
      <c r="FD906" s="65">
        <v>2.7218367578277107E-2</v>
      </c>
      <c r="FE906" s="65"/>
      <c r="FF906" s="65"/>
      <c r="FG906" s="65"/>
      <c r="FH906" s="65"/>
      <c r="FI906" s="65"/>
      <c r="FJ906" s="65"/>
      <c r="FK906" s="65"/>
      <c r="FL906" s="65"/>
      <c r="FM906" s="65"/>
      <c r="FN906" s="65"/>
      <c r="FO906" s="65"/>
      <c r="FP906" s="65"/>
      <c r="FQ906" s="65"/>
      <c r="FR906" s="65"/>
      <c r="FS906" s="65"/>
      <c r="FT906" s="65"/>
      <c r="FU906" s="65"/>
      <c r="FV906" s="65"/>
      <c r="FW906" s="65"/>
      <c r="FX906" s="65"/>
      <c r="FY906" s="65"/>
      <c r="FZ906" s="65"/>
      <c r="GA906" s="65"/>
      <c r="GB906" s="65"/>
      <c r="GC906" s="65"/>
      <c r="GD906" s="65"/>
      <c r="GE906" s="65"/>
      <c r="GF906" s="65"/>
      <c r="GG906" s="65"/>
      <c r="GH906" s="65"/>
      <c r="GI906" s="65"/>
      <c r="GJ906" s="65"/>
      <c r="GK906" s="65"/>
      <c r="GL906" s="65"/>
      <c r="GM906" s="65"/>
      <c r="GN906" s="65"/>
      <c r="GO906" s="65"/>
      <c r="GP906" s="65"/>
      <c r="GQ906" s="65"/>
      <c r="GR906" s="65"/>
      <c r="GS906" s="65"/>
      <c r="GT906" s="65"/>
      <c r="GU906" s="65"/>
      <c r="GV906" s="65"/>
      <c r="GW906" s="65"/>
      <c r="GX906" s="65"/>
      <c r="GY906" s="65"/>
      <c r="GZ906" s="65"/>
      <c r="HA906" s="65"/>
      <c r="HB906" s="65"/>
      <c r="HC906" s="65"/>
      <c r="HD906" s="65" t="s">
        <v>611</v>
      </c>
      <c r="HE906" s="65">
        <v>3.7044977249895666E-2</v>
      </c>
      <c r="HF906" s="65">
        <v>0.21454231826389403</v>
      </c>
      <c r="HG906" s="65" t="s">
        <v>611</v>
      </c>
      <c r="HH906" s="65">
        <v>5.0875809196722788E-3</v>
      </c>
      <c r="HI906" s="65">
        <v>0.42738843919378033</v>
      </c>
      <c r="HJ906" s="65" t="s">
        <v>611</v>
      </c>
      <c r="HK906" s="65">
        <v>2.4621855401794662E-3</v>
      </c>
      <c r="HL906" s="65">
        <v>0.24524260429048444</v>
      </c>
      <c r="HM906" s="65" t="s">
        <v>611</v>
      </c>
      <c r="HN906" s="65">
        <v>5.3587407383581002E-3</v>
      </c>
      <c r="HO906" s="65">
        <v>0.55580620550793014</v>
      </c>
      <c r="HP906" s="65" t="s">
        <v>611</v>
      </c>
      <c r="HQ906" s="65">
        <v>5.1418316908649349E-2</v>
      </c>
      <c r="HR906" s="65">
        <v>9.6542032755556534E-2</v>
      </c>
      <c r="HS906" s="65" t="s">
        <v>611</v>
      </c>
      <c r="HT906" s="65">
        <v>3.7932209886143278E-2</v>
      </c>
      <c r="HU906" s="65">
        <v>8.0814114698667436E-2</v>
      </c>
      <c r="HV906" s="65" t="s">
        <v>611</v>
      </c>
      <c r="HW906" s="65">
        <v>4.3601289920472679E-2</v>
      </c>
      <c r="HX906" s="65">
        <v>5.7881661885824408E-2</v>
      </c>
      <c r="HY906" s="65" t="s">
        <v>611</v>
      </c>
      <c r="HZ906" s="65">
        <v>9.3512576814330187E-2</v>
      </c>
      <c r="IA906" s="65">
        <v>0.16635210251755855</v>
      </c>
      <c r="IB906" s="65" t="s">
        <v>611</v>
      </c>
      <c r="IC906" s="65">
        <v>7.2495412091004727E-2</v>
      </c>
      <c r="ID906" s="65">
        <v>0.16959101539043911</v>
      </c>
      <c r="IE906" s="65" t="s">
        <v>611</v>
      </c>
      <c r="IF906" s="65">
        <v>0</v>
      </c>
      <c r="IG906" s="65">
        <v>8.0429080094085795E-2</v>
      </c>
      <c r="IH906" s="65" t="s">
        <v>611</v>
      </c>
      <c r="II906" s="65">
        <v>0.20352267401399698</v>
      </c>
      <c r="IJ906" s="65">
        <v>0.48236202189727423</v>
      </c>
      <c r="IK906" s="65"/>
      <c r="IL906" s="65"/>
      <c r="IM906" s="65"/>
      <c r="IN906" s="65"/>
      <c r="IO906" s="65"/>
      <c r="IP906" s="65"/>
    </row>
    <row r="907" spans="1:250" x14ac:dyDescent="0.45">
      <c r="A907" s="9" t="s">
        <v>1414</v>
      </c>
      <c r="B907" t="s">
        <v>1053</v>
      </c>
      <c r="D907" t="s">
        <v>1526</v>
      </c>
      <c r="E907" s="14" t="s">
        <v>2373</v>
      </c>
      <c r="F907">
        <v>51</v>
      </c>
      <c r="G907" s="12">
        <v>231559.43</v>
      </c>
      <c r="H907" s="12">
        <v>6806416.4699999997</v>
      </c>
      <c r="I907" s="8" t="s">
        <v>1555</v>
      </c>
      <c r="J907" s="8">
        <v>52</v>
      </c>
      <c r="K907" s="8">
        <v>35</v>
      </c>
      <c r="L907" s="11">
        <v>22.143431372548999</v>
      </c>
      <c r="M907" t="s">
        <v>1056</v>
      </c>
      <c r="N907" s="30"/>
      <c r="O907" s="30"/>
      <c r="P907" s="30"/>
      <c r="Q907" s="65" t="s">
        <v>611</v>
      </c>
      <c r="R907" s="65">
        <v>7.7748513075409798E-3</v>
      </c>
      <c r="S907" s="65">
        <v>0.61750356880589652</v>
      </c>
      <c r="T907" s="65"/>
      <c r="U907" s="65"/>
      <c r="V907" s="65"/>
      <c r="W907" s="65">
        <v>53231.42570733816</v>
      </c>
      <c r="X907" s="65">
        <v>1254.9309840528279</v>
      </c>
      <c r="Y907" s="65">
        <v>0.86668448615650096</v>
      </c>
      <c r="Z907" s="65">
        <v>52972.543642215554</v>
      </c>
      <c r="AA907" s="65">
        <v>1081.0588599113851</v>
      </c>
      <c r="AB907" s="65">
        <v>4.3746187794917857</v>
      </c>
      <c r="AC907" s="65">
        <v>62723.984987007483</v>
      </c>
      <c r="AD907" s="65">
        <v>1270.1299285147991</v>
      </c>
      <c r="AE907" s="65">
        <v>1.9518323263184998</v>
      </c>
      <c r="AF907" s="65"/>
      <c r="AG907" s="65"/>
      <c r="AH907" s="65"/>
      <c r="AI907" s="65">
        <v>1999.5530746526977</v>
      </c>
      <c r="AJ907" s="65">
        <v>328.40849434832609</v>
      </c>
      <c r="AK907" s="65">
        <v>856.14950570289432</v>
      </c>
      <c r="AL907" s="65"/>
      <c r="AM907" s="65"/>
      <c r="AN907" s="65"/>
      <c r="AO907" s="65"/>
      <c r="AP907" s="65"/>
      <c r="AQ907" s="65"/>
      <c r="AR907" s="65" t="s">
        <v>611</v>
      </c>
      <c r="AS907" s="65">
        <v>930.64341183851946</v>
      </c>
      <c r="AT907" s="65">
        <v>2889.9249714799803</v>
      </c>
      <c r="AU907" s="65"/>
      <c r="AV907" s="65"/>
      <c r="AW907" s="65"/>
      <c r="AX907" s="65"/>
      <c r="AY907" s="65"/>
      <c r="AZ907" s="65"/>
      <c r="BA907" s="65"/>
      <c r="BB907" s="65"/>
      <c r="BC907" s="65"/>
      <c r="BD907" s="65">
        <v>5.3428529864026357</v>
      </c>
      <c r="BE907" s="65">
        <v>0.69163379389558854</v>
      </c>
      <c r="BF907" s="65">
        <v>0.94943802239327391</v>
      </c>
      <c r="BG907" s="65">
        <v>2954.4853662656351</v>
      </c>
      <c r="BH907" s="65">
        <v>107.07031537087924</v>
      </c>
      <c r="BI907" s="65">
        <v>3.184397504681161</v>
      </c>
      <c r="BJ907" s="65">
        <v>2850.889360959693</v>
      </c>
      <c r="BK907" s="65">
        <v>96.159285638311914</v>
      </c>
      <c r="BL907" s="65">
        <v>11.474922387271953</v>
      </c>
      <c r="BM907" s="65">
        <v>1554.1044168240217</v>
      </c>
      <c r="BN907" s="65">
        <v>36.827561272128889</v>
      </c>
      <c r="BO907" s="65">
        <v>1.1447672207611703</v>
      </c>
      <c r="BP907" s="65">
        <v>264098.91820995853</v>
      </c>
      <c r="BQ907" s="65">
        <v>5390.2201311370491</v>
      </c>
      <c r="BR907" s="65">
        <v>10.328665335689763</v>
      </c>
      <c r="BS907" s="65">
        <v>283251.6819364134</v>
      </c>
      <c r="BT907" s="65">
        <v>5610.3353526879828</v>
      </c>
      <c r="BU907" s="65">
        <v>13.244624882831067</v>
      </c>
      <c r="BV907" s="65">
        <v>2526.8972002164078</v>
      </c>
      <c r="BW907" s="65">
        <v>49.084945257992246</v>
      </c>
      <c r="BX907" s="65">
        <v>2.205326067676455</v>
      </c>
      <c r="BY907" s="65"/>
      <c r="BZ907" s="65"/>
      <c r="CA907" s="65"/>
      <c r="CB907" s="65">
        <v>399.41821554664119</v>
      </c>
      <c r="CC907" s="65">
        <v>7.6152218420779647</v>
      </c>
      <c r="CD907" s="65">
        <v>4.0761318288337747E-2</v>
      </c>
      <c r="CE907" s="65">
        <v>1395.8712836525851</v>
      </c>
      <c r="CF907" s="65">
        <v>27.549459721680631</v>
      </c>
      <c r="CG907" s="65">
        <v>2.525886901058521</v>
      </c>
      <c r="CH907" s="65">
        <v>1198.3952711832217</v>
      </c>
      <c r="CI907" s="65">
        <v>50.912498366813075</v>
      </c>
      <c r="CJ907" s="65">
        <v>14.129120276230793</v>
      </c>
      <c r="CK907" s="65">
        <v>8.2926430741821893</v>
      </c>
      <c r="CL907" s="65">
        <v>1.572616025860204</v>
      </c>
      <c r="CM907" s="65">
        <v>3.3003041024610131</v>
      </c>
      <c r="CN907" s="65">
        <v>10.827470907901192</v>
      </c>
      <c r="CO907" s="65">
        <v>2.5235831600699834</v>
      </c>
      <c r="CP907" s="65">
        <v>3.7512055243307261</v>
      </c>
      <c r="CQ907" s="65">
        <v>1387.3991527624889</v>
      </c>
      <c r="CR907" s="65">
        <v>34.50590376594085</v>
      </c>
      <c r="CS907" s="65">
        <v>3.7230623184889096</v>
      </c>
      <c r="CT907" s="65">
        <v>1386.5311453982142</v>
      </c>
      <c r="CU907" s="65">
        <v>47.809947876294487</v>
      </c>
      <c r="CV907" s="65">
        <v>19.164190302807508</v>
      </c>
      <c r="CW907" s="65">
        <v>48.91173273128814</v>
      </c>
      <c r="CX907" s="65">
        <v>1.9090898014846027</v>
      </c>
      <c r="CY907" s="65">
        <v>0.5141035581221669</v>
      </c>
      <c r="CZ907" s="65" t="s">
        <v>611</v>
      </c>
      <c r="DA907" s="65">
        <v>1.6457117174073819</v>
      </c>
      <c r="DB907" s="65">
        <v>4.4491747501682593</v>
      </c>
      <c r="DC907" s="65" t="s">
        <v>611</v>
      </c>
      <c r="DD907" s="65">
        <v>1.1511989305690093</v>
      </c>
      <c r="DE907" s="65">
        <v>4.2751471157159999</v>
      </c>
      <c r="DF907" s="65"/>
      <c r="DG907" s="65"/>
      <c r="DH907" s="65"/>
      <c r="DI907" s="65"/>
      <c r="DJ907" s="65"/>
      <c r="DK907" s="65"/>
      <c r="DL907" s="65"/>
      <c r="DM907" s="65"/>
      <c r="DN907" s="65"/>
      <c r="DO907" s="65"/>
      <c r="DP907" s="65"/>
      <c r="DQ907" s="65"/>
      <c r="DR907" s="65"/>
      <c r="DS907" s="65"/>
      <c r="DT907" s="65"/>
      <c r="DU907" s="65" t="s">
        <v>611</v>
      </c>
      <c r="DV907" s="65">
        <v>2.3022876669600901E-3</v>
      </c>
      <c r="DW907" s="65">
        <v>0.12642989083023462</v>
      </c>
      <c r="DX907" s="65">
        <v>1.5458226419625061</v>
      </c>
      <c r="DY907" s="65">
        <v>0.38349328567734792</v>
      </c>
      <c r="DZ907" s="65">
        <v>6.6328917393165099E-2</v>
      </c>
      <c r="EA907" s="65">
        <v>0.20092867858063715</v>
      </c>
      <c r="EB907" s="65">
        <v>0.11086206855439419</v>
      </c>
      <c r="EC907" s="65">
        <v>3.1011318799163377E-2</v>
      </c>
      <c r="ED907" s="65" t="s">
        <v>611</v>
      </c>
      <c r="EE907" s="65">
        <v>0.14476857274952312</v>
      </c>
      <c r="EF907" s="65">
        <v>1.0342384064940024</v>
      </c>
      <c r="EG907" s="65" t="s">
        <v>611</v>
      </c>
      <c r="EH907" s="65">
        <v>0.18780203139252069</v>
      </c>
      <c r="EI907" s="65">
        <v>0.39434639870629423</v>
      </c>
      <c r="EJ907" s="65" t="s">
        <v>611</v>
      </c>
      <c r="EK907" s="65">
        <v>0.11530659004602163</v>
      </c>
      <c r="EL907" s="65">
        <v>0.34068825447993162</v>
      </c>
      <c r="EM907" s="65" t="s">
        <v>611</v>
      </c>
      <c r="EN907" s="65">
        <v>1.0400881082442144E-3</v>
      </c>
      <c r="EO907" s="65">
        <v>3.8931377976243103E-2</v>
      </c>
      <c r="EP907" s="65" t="s">
        <v>611</v>
      </c>
      <c r="EQ907" s="65">
        <v>0</v>
      </c>
      <c r="ER907" s="65">
        <v>0.18914829297788502</v>
      </c>
      <c r="ES907" s="65" t="s">
        <v>611</v>
      </c>
      <c r="ET907" s="65">
        <v>1.9667138526694326E-3</v>
      </c>
      <c r="EU907" s="65">
        <v>0.15732509408766765</v>
      </c>
      <c r="EV907" s="65" t="s">
        <v>611</v>
      </c>
      <c r="EW907" s="65">
        <v>0</v>
      </c>
      <c r="EX907" s="65">
        <v>0.14783159491688214</v>
      </c>
      <c r="EY907" s="65" t="s">
        <v>611</v>
      </c>
      <c r="EZ907" s="65">
        <v>2.8956304456089436E-2</v>
      </c>
      <c r="FA907" s="65">
        <v>1.8440826392517644</v>
      </c>
      <c r="FB907" s="65" t="s">
        <v>611</v>
      </c>
      <c r="FC907" s="65">
        <v>5.1686176716213658E-2</v>
      </c>
      <c r="FD907" s="65">
        <v>6.9618947189854397E-2</v>
      </c>
      <c r="FE907" s="65"/>
      <c r="FF907" s="65"/>
      <c r="FG907" s="65"/>
      <c r="FH907" s="65"/>
      <c r="FI907" s="65"/>
      <c r="FJ907" s="65"/>
      <c r="FK907" s="65"/>
      <c r="FL907" s="65"/>
      <c r="FM907" s="65"/>
      <c r="FN907" s="65"/>
      <c r="FO907" s="65"/>
      <c r="FP907" s="65"/>
      <c r="FQ907" s="65"/>
      <c r="FR907" s="65"/>
      <c r="FS907" s="65"/>
      <c r="FT907" s="65"/>
      <c r="FU907" s="65"/>
      <c r="FV907" s="65"/>
      <c r="FW907" s="65"/>
      <c r="FX907" s="65"/>
      <c r="FY907" s="65"/>
      <c r="FZ907" s="65"/>
      <c r="GA907" s="65"/>
      <c r="GB907" s="65"/>
      <c r="GC907" s="65"/>
      <c r="GD907" s="65"/>
      <c r="GE907" s="65"/>
      <c r="GF907" s="65"/>
      <c r="GG907" s="65"/>
      <c r="GH907" s="65"/>
      <c r="GI907" s="65"/>
      <c r="GJ907" s="65"/>
      <c r="GK907" s="65"/>
      <c r="GL907" s="65"/>
      <c r="GM907" s="65"/>
      <c r="GN907" s="65"/>
      <c r="GO907" s="65"/>
      <c r="GP907" s="65"/>
      <c r="GQ907" s="65"/>
      <c r="GR907" s="65"/>
      <c r="GS907" s="65"/>
      <c r="GT907" s="65"/>
      <c r="GU907" s="65"/>
      <c r="GV907" s="65"/>
      <c r="GW907" s="65"/>
      <c r="GX907" s="65"/>
      <c r="GY907" s="65"/>
      <c r="GZ907" s="65"/>
      <c r="HA907" s="65"/>
      <c r="HB907" s="65"/>
      <c r="HC907" s="65"/>
      <c r="HD907" s="65" t="s">
        <v>611</v>
      </c>
      <c r="HE907" s="65">
        <v>0</v>
      </c>
      <c r="HF907" s="65">
        <v>8.3071453515762492E-2</v>
      </c>
      <c r="HG907" s="65" t="s">
        <v>611</v>
      </c>
      <c r="HH907" s="65">
        <v>1.740693691572493E-3</v>
      </c>
      <c r="HI907" s="65">
        <v>0.20989987236449387</v>
      </c>
      <c r="HJ907" s="65" t="s">
        <v>611</v>
      </c>
      <c r="HK907" s="65">
        <v>6.1398054786441147E-3</v>
      </c>
      <c r="HL907" s="65">
        <v>0.33522927720188544</v>
      </c>
      <c r="HM907" s="65" t="s">
        <v>611</v>
      </c>
      <c r="HN907" s="65">
        <v>0.10339834648622509</v>
      </c>
      <c r="HO907" s="65">
        <v>1.0731086598147543</v>
      </c>
      <c r="HP907" s="65" t="s">
        <v>611</v>
      </c>
      <c r="HQ907" s="65">
        <v>0.12719015688014662</v>
      </c>
      <c r="HR907" s="65">
        <v>0.2465031364639694</v>
      </c>
      <c r="HS907" s="65" t="s">
        <v>611</v>
      </c>
      <c r="HT907" s="65">
        <v>4.1542794538636241E-3</v>
      </c>
      <c r="HU907" s="65">
        <v>7.8530178480403487E-2</v>
      </c>
      <c r="HV907" s="65" t="s">
        <v>611</v>
      </c>
      <c r="HW907" s="65">
        <v>1.8663141303150198E-3</v>
      </c>
      <c r="HX907" s="65">
        <v>0.14669249414429444</v>
      </c>
      <c r="HY907" s="65" t="s">
        <v>611</v>
      </c>
      <c r="HZ907" s="65">
        <v>0.15977391181850553</v>
      </c>
      <c r="IA907" s="65">
        <v>0.88219248674666384</v>
      </c>
      <c r="IB907" s="65" t="s">
        <v>611</v>
      </c>
      <c r="IC907" s="65">
        <v>5.1452740676610244E-3</v>
      </c>
      <c r="ID907" s="65">
        <v>0.41152716518725341</v>
      </c>
      <c r="IE907" s="65" t="s">
        <v>611</v>
      </c>
      <c r="IF907" s="65">
        <v>4.0608397368178993E-3</v>
      </c>
      <c r="IG907" s="65">
        <v>0.28375736351155684</v>
      </c>
      <c r="IH907" s="65" t="s">
        <v>611</v>
      </c>
      <c r="II907" s="65">
        <v>0.12723789895407359</v>
      </c>
      <c r="IJ907" s="65">
        <v>0.53549064862196627</v>
      </c>
      <c r="IK907" s="65"/>
      <c r="IL907" s="65"/>
      <c r="IM907" s="65"/>
      <c r="IN907" s="65"/>
      <c r="IO907" s="65"/>
      <c r="IP907" s="65"/>
    </row>
    <row r="908" spans="1:250" x14ac:dyDescent="0.45">
      <c r="A908" s="9" t="s">
        <v>1414</v>
      </c>
      <c r="B908" t="s">
        <v>1053</v>
      </c>
      <c r="D908" t="s">
        <v>1526</v>
      </c>
      <c r="E908" s="14" t="s">
        <v>2373</v>
      </c>
      <c r="F908">
        <v>51</v>
      </c>
      <c r="G908" s="12">
        <v>231559.43</v>
      </c>
      <c r="H908" s="12">
        <v>6806416.4699999997</v>
      </c>
      <c r="I908" s="8" t="s">
        <v>1555</v>
      </c>
      <c r="J908" s="8">
        <v>33.966000000000001</v>
      </c>
      <c r="K908" s="8">
        <v>35</v>
      </c>
      <c r="L908" s="11">
        <v>22.143431372548999</v>
      </c>
      <c r="M908" t="s">
        <v>1056</v>
      </c>
      <c r="N908" s="30"/>
      <c r="O908" s="30"/>
      <c r="P908" s="30"/>
      <c r="Q908" s="65" t="s">
        <v>611</v>
      </c>
      <c r="R908" s="65">
        <v>1.1699851254040793E-2</v>
      </c>
      <c r="S908" s="65">
        <v>1.3489527953951448</v>
      </c>
      <c r="T908" s="65"/>
      <c r="U908" s="65"/>
      <c r="V908" s="65"/>
      <c r="W908" s="65">
        <v>54482.333615301846</v>
      </c>
      <c r="X908" s="65">
        <v>2105.0349268868422</v>
      </c>
      <c r="Y908" s="65">
        <v>0.72036238482888482</v>
      </c>
      <c r="Z908" s="65">
        <v>53958.405578928621</v>
      </c>
      <c r="AA908" s="65">
        <v>1510.3122603940474</v>
      </c>
      <c r="AB908" s="65">
        <v>4.47829301497472</v>
      </c>
      <c r="AC908" s="65">
        <v>61125.589951990456</v>
      </c>
      <c r="AD908" s="65">
        <v>1756.2712214348039</v>
      </c>
      <c r="AE908" s="65">
        <v>2.3311147234809515</v>
      </c>
      <c r="AF908" s="65"/>
      <c r="AG908" s="65"/>
      <c r="AH908" s="65"/>
      <c r="AI908" s="65">
        <v>5588.9910407958396</v>
      </c>
      <c r="AJ908" s="65">
        <v>785.98543165484057</v>
      </c>
      <c r="AK908" s="65">
        <v>1049.7192182809338</v>
      </c>
      <c r="AL908" s="65"/>
      <c r="AM908" s="65"/>
      <c r="AN908" s="65"/>
      <c r="AO908" s="65"/>
      <c r="AP908" s="65"/>
      <c r="AQ908" s="65"/>
      <c r="AR908" s="65" t="s">
        <v>611</v>
      </c>
      <c r="AS908" s="65">
        <v>1429.4278213586022</v>
      </c>
      <c r="AT908" s="65">
        <v>2722.7930944646641</v>
      </c>
      <c r="AU908" s="65"/>
      <c r="AV908" s="65"/>
      <c r="AW908" s="65"/>
      <c r="AX908" s="65"/>
      <c r="AY908" s="65"/>
      <c r="AZ908" s="65"/>
      <c r="BA908" s="65"/>
      <c r="BB908" s="65"/>
      <c r="BC908" s="65"/>
      <c r="BD908" s="65">
        <v>5.7685808805798251</v>
      </c>
      <c r="BE908" s="65">
        <v>0.95683567900008337</v>
      </c>
      <c r="BF908" s="65">
        <v>1.165623013098587</v>
      </c>
      <c r="BG908" s="65">
        <v>5022.1988565206238</v>
      </c>
      <c r="BH908" s="65">
        <v>173.59833267751179</v>
      </c>
      <c r="BI908" s="65">
        <v>4.1768022238020421</v>
      </c>
      <c r="BJ908" s="65">
        <v>5218.2172725917535</v>
      </c>
      <c r="BK908" s="65">
        <v>155.40344591623202</v>
      </c>
      <c r="BL908" s="65">
        <v>6.3922071161593612</v>
      </c>
      <c r="BM908" s="65">
        <v>1783.6780289790784</v>
      </c>
      <c r="BN908" s="65">
        <v>49.134316308744197</v>
      </c>
      <c r="BO908" s="65">
        <v>1.2146176531277497</v>
      </c>
      <c r="BP908" s="65">
        <v>250180.65861936094</v>
      </c>
      <c r="BQ908" s="65">
        <v>7301.9135219824193</v>
      </c>
      <c r="BR908" s="65">
        <v>10.108758924922009</v>
      </c>
      <c r="BS908" s="65">
        <v>266343.87734600354</v>
      </c>
      <c r="BT908" s="65">
        <v>6667.0712065122307</v>
      </c>
      <c r="BU908" s="65">
        <v>12.132007740981278</v>
      </c>
      <c r="BV908" s="65">
        <v>2074.4433041289694</v>
      </c>
      <c r="BW908" s="65">
        <v>48.450150538985497</v>
      </c>
      <c r="BX908" s="65">
        <v>3.9923366662262412</v>
      </c>
      <c r="BY908" s="65"/>
      <c r="BZ908" s="65"/>
      <c r="CA908" s="65"/>
      <c r="CB908" s="65">
        <v>358.7435217257119</v>
      </c>
      <c r="CC908" s="65">
        <v>11.647555113066892</v>
      </c>
      <c r="CD908" s="65">
        <v>0.11521601353428138</v>
      </c>
      <c r="CE908" s="65">
        <v>1432.8000187844041</v>
      </c>
      <c r="CF908" s="65">
        <v>45.435926328219345</v>
      </c>
      <c r="CG908" s="65">
        <v>3.4468974574794489</v>
      </c>
      <c r="CH908" s="65">
        <v>1234.4031207806222</v>
      </c>
      <c r="CI908" s="65">
        <v>55.042858284699342</v>
      </c>
      <c r="CJ908" s="65">
        <v>9.0318203061623965</v>
      </c>
      <c r="CK908" s="65">
        <v>9.2580374020417864</v>
      </c>
      <c r="CL908" s="65">
        <v>1.6517806394228998</v>
      </c>
      <c r="CM908" s="65">
        <v>2.7217315543128726</v>
      </c>
      <c r="CN908" s="65">
        <v>6.2747521957607839</v>
      </c>
      <c r="CO908" s="65">
        <v>2.4380334360755236</v>
      </c>
      <c r="CP908" s="65">
        <v>4.6816351842623618</v>
      </c>
      <c r="CQ908" s="65">
        <v>1248.4050856381882</v>
      </c>
      <c r="CR908" s="65">
        <v>33.700621016522177</v>
      </c>
      <c r="CS908" s="65">
        <v>4.2598421622078524</v>
      </c>
      <c r="CT908" s="65">
        <v>1193.4889429339146</v>
      </c>
      <c r="CU908" s="65">
        <v>49.735088786008887</v>
      </c>
      <c r="CV908" s="65">
        <v>15.564404670097812</v>
      </c>
      <c r="CW908" s="65">
        <v>51.566777076635709</v>
      </c>
      <c r="CX908" s="65">
        <v>3.3825232784223247</v>
      </c>
      <c r="CY908" s="65">
        <v>0.46079843945956295</v>
      </c>
      <c r="CZ908" s="65" t="s">
        <v>611</v>
      </c>
      <c r="DA908" s="65">
        <v>2.3306735238118952</v>
      </c>
      <c r="DB908" s="65">
        <v>6.587685651010319</v>
      </c>
      <c r="DC908" s="65">
        <v>3.1067264825535048</v>
      </c>
      <c r="DD908" s="65">
        <v>1.9551812703852138</v>
      </c>
      <c r="DE908" s="65">
        <v>2.9983092168459673</v>
      </c>
      <c r="DF908" s="65"/>
      <c r="DG908" s="65"/>
      <c r="DH908" s="65"/>
      <c r="DI908" s="65"/>
      <c r="DJ908" s="65"/>
      <c r="DK908" s="65"/>
      <c r="DL908" s="65"/>
      <c r="DM908" s="65"/>
      <c r="DN908" s="65"/>
      <c r="DO908" s="65"/>
      <c r="DP908" s="65"/>
      <c r="DQ908" s="65"/>
      <c r="DR908" s="65"/>
      <c r="DS908" s="65"/>
      <c r="DT908" s="65"/>
      <c r="DU908" s="65" t="s">
        <v>611</v>
      </c>
      <c r="DV908" s="65">
        <v>8.7136573299076035E-4</v>
      </c>
      <c r="DW908" s="65">
        <v>9.9817531694169709E-2</v>
      </c>
      <c r="DX908" s="65">
        <v>1.8041696714163473</v>
      </c>
      <c r="DY908" s="65">
        <v>0.48794921365581551</v>
      </c>
      <c r="DZ908" s="65">
        <v>7.2375868986179648E-2</v>
      </c>
      <c r="EA908" s="65">
        <v>0.17101362796679706</v>
      </c>
      <c r="EB908" s="65">
        <v>0.12667290913980625</v>
      </c>
      <c r="EC908" s="65">
        <v>8.7099224752738166E-2</v>
      </c>
      <c r="ED908" s="65" t="s">
        <v>611</v>
      </c>
      <c r="EE908" s="65">
        <v>0.17324157508643501</v>
      </c>
      <c r="EF908" s="65">
        <v>1.1438226893065613</v>
      </c>
      <c r="EG908" s="65" t="s">
        <v>611</v>
      </c>
      <c r="EH908" s="65">
        <v>0.1023499501837966</v>
      </c>
      <c r="EI908" s="65">
        <v>0.18121433529498432</v>
      </c>
      <c r="EJ908" s="65" t="s">
        <v>611</v>
      </c>
      <c r="EK908" s="65">
        <v>0.1043101827124728</v>
      </c>
      <c r="EL908" s="65">
        <v>0.25571546020873803</v>
      </c>
      <c r="EM908" s="65" t="s">
        <v>611</v>
      </c>
      <c r="EN908" s="65">
        <v>1.9364130940146154E-3</v>
      </c>
      <c r="EO908" s="65">
        <v>0.21898624024282115</v>
      </c>
      <c r="EP908" s="65" t="s">
        <v>611</v>
      </c>
      <c r="EQ908" s="65">
        <v>3.2406610428838863E-3</v>
      </c>
      <c r="ER908" s="65">
        <v>0.20781656002824014</v>
      </c>
      <c r="ES908" s="65" t="s">
        <v>611</v>
      </c>
      <c r="ET908" s="65">
        <v>3.3461098058030227E-3</v>
      </c>
      <c r="EU908" s="65">
        <v>0.24087178895537054</v>
      </c>
      <c r="EV908" s="65" t="s">
        <v>611</v>
      </c>
      <c r="EW908" s="65">
        <v>0</v>
      </c>
      <c r="EX908" s="65">
        <v>0.16236053466720038</v>
      </c>
      <c r="EY908" s="65" t="s">
        <v>611</v>
      </c>
      <c r="EZ908" s="65">
        <v>4.2801529904520352E-3</v>
      </c>
      <c r="FA908" s="65">
        <v>0.27359567554321101</v>
      </c>
      <c r="FB908" s="65" t="s">
        <v>611</v>
      </c>
      <c r="FC908" s="65">
        <v>4.7888122287729679E-2</v>
      </c>
      <c r="FD908" s="65">
        <v>0.21359177322216757</v>
      </c>
      <c r="FE908" s="65"/>
      <c r="FF908" s="65"/>
      <c r="FG908" s="65"/>
      <c r="FH908" s="65"/>
      <c r="FI908" s="65"/>
      <c r="FJ908" s="65"/>
      <c r="FK908" s="65"/>
      <c r="FL908" s="65"/>
      <c r="FM908" s="65"/>
      <c r="FN908" s="65"/>
      <c r="FO908" s="65"/>
      <c r="FP908" s="65"/>
      <c r="FQ908" s="65"/>
      <c r="FR908" s="65"/>
      <c r="FS908" s="65"/>
      <c r="FT908" s="65"/>
      <c r="FU908" s="65"/>
      <c r="FV908" s="65"/>
      <c r="FW908" s="65"/>
      <c r="FX908" s="65"/>
      <c r="FY908" s="65"/>
      <c r="FZ908" s="65"/>
      <c r="GA908" s="65"/>
      <c r="GB908" s="65"/>
      <c r="GC908" s="65"/>
      <c r="GD908" s="65"/>
      <c r="GE908" s="65"/>
      <c r="GF908" s="65"/>
      <c r="GG908" s="65"/>
      <c r="GH908" s="65"/>
      <c r="GI908" s="65"/>
      <c r="GJ908" s="65"/>
      <c r="GK908" s="65"/>
      <c r="GL908" s="65"/>
      <c r="GM908" s="65"/>
      <c r="GN908" s="65"/>
      <c r="GO908" s="65"/>
      <c r="GP908" s="65"/>
      <c r="GQ908" s="65"/>
      <c r="GR908" s="65"/>
      <c r="GS908" s="65"/>
      <c r="GT908" s="65"/>
      <c r="GU908" s="65"/>
      <c r="GV908" s="65"/>
      <c r="GW908" s="65"/>
      <c r="GX908" s="65"/>
      <c r="GY908" s="65"/>
      <c r="GZ908" s="65"/>
      <c r="HA908" s="65"/>
      <c r="HB908" s="65"/>
      <c r="HC908" s="65"/>
      <c r="HD908" s="65" t="s">
        <v>611</v>
      </c>
      <c r="HE908" s="65">
        <v>0</v>
      </c>
      <c r="HF908" s="65">
        <v>9.1483606200830833E-2</v>
      </c>
      <c r="HG908" s="65" t="s">
        <v>611</v>
      </c>
      <c r="HH908" s="65">
        <v>2.0067049052806397E-3</v>
      </c>
      <c r="HI908" s="65">
        <v>0.2297899945040022</v>
      </c>
      <c r="HJ908" s="65" t="s">
        <v>611</v>
      </c>
      <c r="HK908" s="65">
        <v>6.0261463038189286E-2</v>
      </c>
      <c r="HL908" s="65">
        <v>5.1457529669882228E-2</v>
      </c>
      <c r="HM908" s="65" t="s">
        <v>611</v>
      </c>
      <c r="HN908" s="65">
        <v>1.0386113021024502E-2</v>
      </c>
      <c r="HO908" s="65">
        <v>0.80957165196047387</v>
      </c>
      <c r="HP908" s="65" t="s">
        <v>611</v>
      </c>
      <c r="HQ908" s="65">
        <v>2.8012388041343951E-3</v>
      </c>
      <c r="HR908" s="65">
        <v>0.27170084041757936</v>
      </c>
      <c r="HS908" s="65" t="s">
        <v>611</v>
      </c>
      <c r="HT908" s="65">
        <v>7.2578149644101156E-2</v>
      </c>
      <c r="HU908" s="65">
        <v>0.48395456365766959</v>
      </c>
      <c r="HV908" s="65" t="s">
        <v>611</v>
      </c>
      <c r="HW908" s="65">
        <v>0</v>
      </c>
      <c r="HX908" s="65">
        <v>6.2771397275927496E-2</v>
      </c>
      <c r="HY908" s="65" t="s">
        <v>611</v>
      </c>
      <c r="HZ908" s="65">
        <v>0.26241296219473348</v>
      </c>
      <c r="IA908" s="65">
        <v>1.8074262490604867</v>
      </c>
      <c r="IB908" s="65" t="s">
        <v>611</v>
      </c>
      <c r="IC908" s="65">
        <v>0.12182413573526676</v>
      </c>
      <c r="ID908" s="65">
        <v>0.97519927238415505</v>
      </c>
      <c r="IE908" s="65" t="s">
        <v>611</v>
      </c>
      <c r="IF908" s="65">
        <v>4.3499198928337807E-3</v>
      </c>
      <c r="IG908" s="65">
        <v>0.44840052997491048</v>
      </c>
      <c r="IH908" s="65" t="s">
        <v>611</v>
      </c>
      <c r="II908" s="65">
        <v>0.1524549072584388</v>
      </c>
      <c r="IJ908" s="65">
        <v>0.51174848662032901</v>
      </c>
      <c r="IK908" s="65"/>
      <c r="IL908" s="65"/>
      <c r="IM908" s="65"/>
      <c r="IN908" s="65"/>
      <c r="IO908" s="65"/>
      <c r="IP908" s="65"/>
    </row>
    <row r="909" spans="1:250" x14ac:dyDescent="0.45">
      <c r="A909" s="9" t="s">
        <v>1414</v>
      </c>
      <c r="B909" t="s">
        <v>1053</v>
      </c>
      <c r="D909" t="s">
        <v>1526</v>
      </c>
      <c r="E909" s="14" t="s">
        <v>2373</v>
      </c>
      <c r="F909">
        <v>51</v>
      </c>
      <c r="G909" s="12">
        <v>231559.43</v>
      </c>
      <c r="H909" s="12">
        <v>6806416.4699999997</v>
      </c>
      <c r="I909" s="8" t="s">
        <v>1556</v>
      </c>
      <c r="J909" s="8">
        <v>44.006</v>
      </c>
      <c r="K909" s="8">
        <v>35</v>
      </c>
      <c r="L909" s="11">
        <v>22.143431372548999</v>
      </c>
      <c r="M909" t="s">
        <v>1056</v>
      </c>
      <c r="N909" s="30"/>
      <c r="O909" s="30"/>
      <c r="P909" s="30"/>
      <c r="Q909" s="65" t="s">
        <v>611</v>
      </c>
      <c r="R909" s="65">
        <v>0.33495582369228366</v>
      </c>
      <c r="S909" s="65">
        <v>0.66374394753440047</v>
      </c>
      <c r="T909" s="65"/>
      <c r="U909" s="65"/>
      <c r="V909" s="65"/>
      <c r="W909" s="65">
        <v>61206.065282696894</v>
      </c>
      <c r="X909" s="65">
        <v>2853.6695820197233</v>
      </c>
      <c r="Y909" s="65">
        <v>1.0051826568854108</v>
      </c>
      <c r="Z909" s="65">
        <v>59195.482146826544</v>
      </c>
      <c r="AA909" s="65">
        <v>2418.8472217391195</v>
      </c>
      <c r="AB909" s="65">
        <v>3.1271091828985904</v>
      </c>
      <c r="AC909" s="65">
        <v>65294.626509503963</v>
      </c>
      <c r="AD909" s="65">
        <v>2480.7194450024958</v>
      </c>
      <c r="AE909" s="65">
        <v>2.0412073724885218</v>
      </c>
      <c r="AF909" s="65"/>
      <c r="AG909" s="65"/>
      <c r="AH909" s="65"/>
      <c r="AI909" s="65">
        <v>13869.884162236511</v>
      </c>
      <c r="AJ909" s="65">
        <v>1976.0667242783127</v>
      </c>
      <c r="AK909" s="65">
        <v>935.31181693374367</v>
      </c>
      <c r="AL909" s="65"/>
      <c r="AM909" s="65"/>
      <c r="AN909" s="65"/>
      <c r="AO909" s="65"/>
      <c r="AP909" s="65"/>
      <c r="AQ909" s="65"/>
      <c r="AR909" s="65" t="s">
        <v>611</v>
      </c>
      <c r="AS909" s="65">
        <v>1191.7475773894648</v>
      </c>
      <c r="AT909" s="65">
        <v>2735.2224334942412</v>
      </c>
      <c r="AU909" s="65"/>
      <c r="AV909" s="65"/>
      <c r="AW909" s="65"/>
      <c r="AX909" s="65"/>
      <c r="AY909" s="65"/>
      <c r="AZ909" s="65"/>
      <c r="BA909" s="65"/>
      <c r="BB909" s="65"/>
      <c r="BC909" s="65"/>
      <c r="BD909" s="65">
        <v>5.6341407343017327</v>
      </c>
      <c r="BE909" s="65">
        <v>0.9041156059503247</v>
      </c>
      <c r="BF909" s="65">
        <v>1.2015620950894093</v>
      </c>
      <c r="BG909" s="65">
        <v>5422.0107450924907</v>
      </c>
      <c r="BH909" s="65">
        <v>262.11912541124394</v>
      </c>
      <c r="BI909" s="65">
        <v>2.967765798113692</v>
      </c>
      <c r="BJ909" s="65">
        <v>5558.378741917144</v>
      </c>
      <c r="BK909" s="65">
        <v>287.95312079513167</v>
      </c>
      <c r="BL909" s="65">
        <v>12.554116528863549</v>
      </c>
      <c r="BM909" s="65">
        <v>1769.9101052488766</v>
      </c>
      <c r="BN909" s="65">
        <v>74.686188329277442</v>
      </c>
      <c r="BO909" s="65">
        <v>1.0479266622631791</v>
      </c>
      <c r="BP909" s="65">
        <v>258605.81271336388</v>
      </c>
      <c r="BQ909" s="65">
        <v>12248.567358335629</v>
      </c>
      <c r="BR909" s="65">
        <v>8.9842090853431245</v>
      </c>
      <c r="BS909" s="65">
        <v>286091.61949223984</v>
      </c>
      <c r="BT909" s="65">
        <v>11723.189231806595</v>
      </c>
      <c r="BU909" s="65">
        <v>12.045994177688362</v>
      </c>
      <c r="BV909" s="65">
        <v>2153.8670506517883</v>
      </c>
      <c r="BW909" s="65">
        <v>82.425535601386699</v>
      </c>
      <c r="BX909" s="65">
        <v>2.8843119422142087</v>
      </c>
      <c r="BY909" s="65"/>
      <c r="BZ909" s="65"/>
      <c r="CA909" s="65"/>
      <c r="CB909" s="65">
        <v>306.39746348548573</v>
      </c>
      <c r="CC909" s="65">
        <v>12.566259421060217</v>
      </c>
      <c r="CD909" s="65">
        <v>0.26427341156969963</v>
      </c>
      <c r="CE909" s="65">
        <v>1086.6342894634076</v>
      </c>
      <c r="CF909" s="65">
        <v>51.853904905022134</v>
      </c>
      <c r="CG909" s="65">
        <v>1.8839887763124592</v>
      </c>
      <c r="CH909" s="65">
        <v>857.15106351923021</v>
      </c>
      <c r="CI909" s="65">
        <v>65.003356987462908</v>
      </c>
      <c r="CJ909" s="65">
        <v>5.1418732249355203</v>
      </c>
      <c r="CK909" s="65">
        <v>5.1986111880030732</v>
      </c>
      <c r="CL909" s="65">
        <v>1.642356085611564</v>
      </c>
      <c r="CM909" s="65">
        <v>3.9994134673303647</v>
      </c>
      <c r="CN909" s="65" t="s">
        <v>611</v>
      </c>
      <c r="CO909" s="65">
        <v>1.9934069357366964</v>
      </c>
      <c r="CP909" s="65">
        <v>4.6846721781886442</v>
      </c>
      <c r="CQ909" s="65">
        <v>1149.3849700364995</v>
      </c>
      <c r="CR909" s="65">
        <v>47.336513309944955</v>
      </c>
      <c r="CS909" s="65">
        <v>3.6143599081524669</v>
      </c>
      <c r="CT909" s="65">
        <v>1164.300054940923</v>
      </c>
      <c r="CU909" s="65">
        <v>51.724217079868694</v>
      </c>
      <c r="CV909" s="65">
        <v>19.144252341383144</v>
      </c>
      <c r="CW909" s="65">
        <v>51.639390610121744</v>
      </c>
      <c r="CX909" s="65">
        <v>3.1007520457066033</v>
      </c>
      <c r="CY909" s="65">
        <v>0.37993963060899394</v>
      </c>
      <c r="CZ909" s="65" t="s">
        <v>611</v>
      </c>
      <c r="DA909" s="65">
        <v>2.1840008218297537</v>
      </c>
      <c r="DB909" s="65">
        <v>7.2866219507917629</v>
      </c>
      <c r="DC909" s="65" t="s">
        <v>611</v>
      </c>
      <c r="DD909" s="65">
        <v>1.6025060785801237</v>
      </c>
      <c r="DE909" s="65">
        <v>3.7145429208871152</v>
      </c>
      <c r="DF909" s="65"/>
      <c r="DG909" s="65"/>
      <c r="DH909" s="65"/>
      <c r="DI909" s="65"/>
      <c r="DJ909" s="65"/>
      <c r="DK909" s="65"/>
      <c r="DL909" s="65"/>
      <c r="DM909" s="65"/>
      <c r="DN909" s="65"/>
      <c r="DO909" s="65"/>
      <c r="DP909" s="65"/>
      <c r="DQ909" s="65"/>
      <c r="DR909" s="65"/>
      <c r="DS909" s="65"/>
      <c r="DT909" s="65"/>
      <c r="DU909" s="65" t="s">
        <v>611</v>
      </c>
      <c r="DV909" s="65">
        <v>2.9325336746692611E-2</v>
      </c>
      <c r="DW909" s="65">
        <v>3.8311201039912979E-2</v>
      </c>
      <c r="DX909" s="65">
        <v>2.4578934148541074</v>
      </c>
      <c r="DY909" s="65">
        <v>0.66213631019464503</v>
      </c>
      <c r="DZ909" s="65">
        <v>7.3059536450359328E-2</v>
      </c>
      <c r="EA909" s="65">
        <v>5.2939895599507222E-2</v>
      </c>
      <c r="EB909" s="65">
        <v>4.9614331829935694E-2</v>
      </c>
      <c r="EC909" s="65">
        <v>3.4025139022974493E-2</v>
      </c>
      <c r="ED909" s="65" t="s">
        <v>611</v>
      </c>
      <c r="EE909" s="65">
        <v>0.16938979715888236</v>
      </c>
      <c r="EF909" s="65">
        <v>1.0020509162010971</v>
      </c>
      <c r="EG909" s="65" t="s">
        <v>611</v>
      </c>
      <c r="EH909" s="65">
        <v>0.16544671907408412</v>
      </c>
      <c r="EI909" s="65">
        <v>0.35880440231839361</v>
      </c>
      <c r="EJ909" s="65">
        <v>0.4462464979148143</v>
      </c>
      <c r="EK909" s="65">
        <v>0.22681703352826427</v>
      </c>
      <c r="EL909" s="65">
        <v>0.28214982023863472</v>
      </c>
      <c r="EM909" s="65" t="s">
        <v>611</v>
      </c>
      <c r="EN909" s="65">
        <v>2.9481950338951016E-2</v>
      </c>
      <c r="EO909" s="65">
        <v>4.2350670337728553E-2</v>
      </c>
      <c r="EP909" s="65" t="s">
        <v>611</v>
      </c>
      <c r="EQ909" s="65">
        <v>2.4267000793415587E-2</v>
      </c>
      <c r="ER909" s="65">
        <v>1.4364194181049221</v>
      </c>
      <c r="ES909" s="65" t="s">
        <v>611</v>
      </c>
      <c r="ET909" s="65">
        <v>5.9240404817318543E-2</v>
      </c>
      <c r="EU909" s="65">
        <v>0.16574011412984554</v>
      </c>
      <c r="EV909" s="65" t="s">
        <v>611</v>
      </c>
      <c r="EW909" s="65">
        <v>2.8497006996639077E-3</v>
      </c>
      <c r="EX909" s="65">
        <v>0.16003314607123936</v>
      </c>
      <c r="EY909" s="65" t="s">
        <v>611</v>
      </c>
      <c r="EZ909" s="65">
        <v>0.15986979968125431</v>
      </c>
      <c r="FA909" s="65">
        <v>0.25820909237963985</v>
      </c>
      <c r="FB909" s="65" t="s">
        <v>611</v>
      </c>
      <c r="FC909" s="65">
        <v>3.3568866506479299E-2</v>
      </c>
      <c r="FD909" s="65">
        <v>0.10198436472788389</v>
      </c>
      <c r="FE909" s="65"/>
      <c r="FF909" s="65"/>
      <c r="FG909" s="65"/>
      <c r="FH909" s="65"/>
      <c r="FI909" s="65"/>
      <c r="FJ909" s="65"/>
      <c r="FK909" s="65"/>
      <c r="FL909" s="65"/>
      <c r="FM909" s="65"/>
      <c r="FN909" s="65"/>
      <c r="FO909" s="65"/>
      <c r="FP909" s="65"/>
      <c r="FQ909" s="65"/>
      <c r="FR909" s="65"/>
      <c r="FS909" s="65"/>
      <c r="FT909" s="65"/>
      <c r="FU909" s="65"/>
      <c r="FV909" s="65"/>
      <c r="FW909" s="65"/>
      <c r="FX909" s="65"/>
      <c r="FY909" s="65"/>
      <c r="FZ909" s="65"/>
      <c r="GA909" s="65"/>
      <c r="GB909" s="65"/>
      <c r="GC909" s="65"/>
      <c r="GD909" s="65"/>
      <c r="GE909" s="65"/>
      <c r="GF909" s="65"/>
      <c r="GG909" s="65"/>
      <c r="GH909" s="65"/>
      <c r="GI909" s="65"/>
      <c r="GJ909" s="65"/>
      <c r="GK909" s="65"/>
      <c r="GL909" s="65"/>
      <c r="GM909" s="65"/>
      <c r="GN909" s="65"/>
      <c r="GO909" s="65"/>
      <c r="GP909" s="65"/>
      <c r="GQ909" s="65"/>
      <c r="GR909" s="65"/>
      <c r="GS909" s="65"/>
      <c r="GT909" s="65"/>
      <c r="GU909" s="65"/>
      <c r="GV909" s="65"/>
      <c r="GW909" s="65"/>
      <c r="GX909" s="65"/>
      <c r="GY909" s="65"/>
      <c r="GZ909" s="65"/>
      <c r="HA909" s="65"/>
      <c r="HB909" s="65"/>
      <c r="HC909" s="65"/>
      <c r="HD909" s="65" t="s">
        <v>611</v>
      </c>
      <c r="HE909" s="65">
        <v>5.1038678024649163E-3</v>
      </c>
      <c r="HF909" s="65">
        <v>0.45322177989199341</v>
      </c>
      <c r="HG909" s="65" t="s">
        <v>611</v>
      </c>
      <c r="HH909" s="65">
        <v>5.329830724946194E-3</v>
      </c>
      <c r="HI909" s="65">
        <v>0.45379144789079567</v>
      </c>
      <c r="HJ909" s="65" t="s">
        <v>611</v>
      </c>
      <c r="HK909" s="65">
        <v>5.9544156193711922E-2</v>
      </c>
      <c r="HL909" s="65">
        <v>0.18086264292377421</v>
      </c>
      <c r="HM909" s="65" t="s">
        <v>611</v>
      </c>
      <c r="HN909" s="65">
        <v>1.8747772045744324E-2</v>
      </c>
      <c r="HO909" s="65">
        <v>1.3304429432359333</v>
      </c>
      <c r="HP909" s="65" t="s">
        <v>611</v>
      </c>
      <c r="HQ909" s="65">
        <v>0.12110203378590555</v>
      </c>
      <c r="HR909" s="65">
        <v>0.35999325358366896</v>
      </c>
      <c r="HS909" s="65" t="s">
        <v>611</v>
      </c>
      <c r="HT909" s="65">
        <v>6.6288747623332422E-2</v>
      </c>
      <c r="HU909" s="65">
        <v>0.31037868397086876</v>
      </c>
      <c r="HV909" s="65" t="s">
        <v>611</v>
      </c>
      <c r="HW909" s="65">
        <v>2.182507137962164E-3</v>
      </c>
      <c r="HX909" s="65">
        <v>6.1952064351212151E-2</v>
      </c>
      <c r="HY909" s="65" t="s">
        <v>611</v>
      </c>
      <c r="HZ909" s="65">
        <v>0.12486141392576205</v>
      </c>
      <c r="IA909" s="65">
        <v>0.85456204044235595</v>
      </c>
      <c r="IB909" s="65" t="s">
        <v>611</v>
      </c>
      <c r="IC909" s="65">
        <v>5.6656172075894053E-3</v>
      </c>
      <c r="ID909" s="65">
        <v>0.48767144429776366</v>
      </c>
      <c r="IE909" s="65" t="s">
        <v>611</v>
      </c>
      <c r="IF909" s="65">
        <v>1.5254512951007283E-3</v>
      </c>
      <c r="IG909" s="65">
        <v>8.5828740918767868E-2</v>
      </c>
      <c r="IH909" s="65" t="s">
        <v>611</v>
      </c>
      <c r="II909" s="65">
        <v>0.27386716896183444</v>
      </c>
      <c r="IJ909" s="65">
        <v>0.44465634725002584</v>
      </c>
      <c r="IK909" s="65"/>
      <c r="IL909" s="65"/>
      <c r="IM909" s="65"/>
      <c r="IN909" s="65"/>
      <c r="IO909" s="65"/>
      <c r="IP909" s="65"/>
    </row>
    <row r="910" spans="1:250" x14ac:dyDescent="0.45">
      <c r="A910" s="9" t="s">
        <v>1414</v>
      </c>
      <c r="B910" t="s">
        <v>1053</v>
      </c>
      <c r="D910" t="s">
        <v>1526</v>
      </c>
      <c r="E910" s="14" t="s">
        <v>2373</v>
      </c>
      <c r="F910">
        <v>51</v>
      </c>
      <c r="G910" s="12">
        <v>231559.43</v>
      </c>
      <c r="H910" s="12">
        <v>6806416.4699999997</v>
      </c>
      <c r="I910" s="8" t="s">
        <v>1557</v>
      </c>
      <c r="J910" s="8">
        <v>52</v>
      </c>
      <c r="K910" s="8">
        <v>35</v>
      </c>
      <c r="L910" s="11">
        <v>22.143431372548999</v>
      </c>
      <c r="M910" t="s">
        <v>1056</v>
      </c>
      <c r="N910" s="30"/>
      <c r="O910" s="30"/>
      <c r="P910" s="30"/>
      <c r="Q910" s="65" t="s">
        <v>611</v>
      </c>
      <c r="R910" s="65">
        <v>2.4963232150668639E-2</v>
      </c>
      <c r="S910" s="65">
        <v>1.0970556800074789</v>
      </c>
      <c r="T910" s="65"/>
      <c r="U910" s="65"/>
      <c r="V910" s="65"/>
      <c r="W910" s="65">
        <v>56395.170539806968</v>
      </c>
      <c r="X910" s="65">
        <v>1477.2091566061822</v>
      </c>
      <c r="Y910" s="65">
        <v>0.89268134294595081</v>
      </c>
      <c r="Z910" s="65">
        <v>56781.450353853106</v>
      </c>
      <c r="AA910" s="65">
        <v>1319.8228347182387</v>
      </c>
      <c r="AB910" s="65">
        <v>3.6465054636162444</v>
      </c>
      <c r="AC910" s="65">
        <v>83697.570871295175</v>
      </c>
      <c r="AD910" s="65">
        <v>2183.8369667619977</v>
      </c>
      <c r="AE910" s="65">
        <v>2.7344574729532445</v>
      </c>
      <c r="AF910" s="65"/>
      <c r="AG910" s="65"/>
      <c r="AH910" s="65"/>
      <c r="AI910" s="65">
        <v>40895.547499576533</v>
      </c>
      <c r="AJ910" s="65">
        <v>1919.9192559723313</v>
      </c>
      <c r="AK910" s="65">
        <v>813.47385750284263</v>
      </c>
      <c r="AL910" s="65"/>
      <c r="AM910" s="65"/>
      <c r="AN910" s="65"/>
      <c r="AO910" s="65"/>
      <c r="AP910" s="65"/>
      <c r="AQ910" s="65"/>
      <c r="AR910" s="65">
        <v>19867.93686682039</v>
      </c>
      <c r="AS910" s="65">
        <v>2416.0025105582386</v>
      </c>
      <c r="AT910" s="65">
        <v>3019.5458200402036</v>
      </c>
      <c r="AU910" s="65"/>
      <c r="AV910" s="65"/>
      <c r="AW910" s="65"/>
      <c r="AX910" s="65"/>
      <c r="AY910" s="65"/>
      <c r="AZ910" s="65"/>
      <c r="BA910" s="65"/>
      <c r="BB910" s="65"/>
      <c r="BC910" s="65"/>
      <c r="BD910" s="65">
        <v>8.1998876914390557</v>
      </c>
      <c r="BE910" s="65">
        <v>0.94218175129728898</v>
      </c>
      <c r="BF910" s="65">
        <v>1.0394422475889284</v>
      </c>
      <c r="BG910" s="65">
        <v>12438.464323011149</v>
      </c>
      <c r="BH910" s="65">
        <v>281.39625400000142</v>
      </c>
      <c r="BI910" s="65">
        <v>2.9659457694874809</v>
      </c>
      <c r="BJ910" s="65">
        <v>12534.018510514177</v>
      </c>
      <c r="BK910" s="65">
        <v>350.83789334383329</v>
      </c>
      <c r="BL910" s="65">
        <v>15.043574686496658</v>
      </c>
      <c r="BM910" s="65">
        <v>2533.5703546312834</v>
      </c>
      <c r="BN910" s="65">
        <v>63.143492923033037</v>
      </c>
      <c r="BO910" s="65">
        <v>1.2693286870006542</v>
      </c>
      <c r="BP910" s="65">
        <v>194914.09952989241</v>
      </c>
      <c r="BQ910" s="65">
        <v>4497.0998038661437</v>
      </c>
      <c r="BR910" s="65">
        <v>11.110245851640881</v>
      </c>
      <c r="BS910" s="65">
        <v>207201.04526900209</v>
      </c>
      <c r="BT910" s="65">
        <v>4734.7916727716602</v>
      </c>
      <c r="BU910" s="65">
        <v>12.865710490611901</v>
      </c>
      <c r="BV910" s="65">
        <v>1888.9397906213273</v>
      </c>
      <c r="BW910" s="65">
        <v>40.042906419150135</v>
      </c>
      <c r="BX910" s="65">
        <v>2.9485528436033088</v>
      </c>
      <c r="BY910" s="65"/>
      <c r="BZ910" s="65"/>
      <c r="CA910" s="65"/>
      <c r="CB910" s="65">
        <v>320.34170398468393</v>
      </c>
      <c r="CC910" s="65">
        <v>10.291922213729784</v>
      </c>
      <c r="CD910" s="65">
        <v>0.22427645482773734</v>
      </c>
      <c r="CE910" s="65">
        <v>3835.3192684574169</v>
      </c>
      <c r="CF910" s="65">
        <v>371.87986539424452</v>
      </c>
      <c r="CG910" s="65">
        <v>2.3000025892629958</v>
      </c>
      <c r="CH910" s="65">
        <v>3201.4738461502498</v>
      </c>
      <c r="CI910" s="65">
        <v>293.18485024095804</v>
      </c>
      <c r="CJ910" s="65">
        <v>9.9485892446459463</v>
      </c>
      <c r="CK910" s="65">
        <v>17536.10841948248</v>
      </c>
      <c r="CL910" s="65">
        <v>2004.8657294109184</v>
      </c>
      <c r="CM910" s="65">
        <v>3.4874285532442486</v>
      </c>
      <c r="CN910" s="65">
        <v>17925.487101150309</v>
      </c>
      <c r="CO910" s="65">
        <v>2123.7187334941368</v>
      </c>
      <c r="CP910" s="65">
        <v>4.9582168256271162</v>
      </c>
      <c r="CQ910" s="65">
        <v>956.45242629846814</v>
      </c>
      <c r="CR910" s="65">
        <v>28.627074435498109</v>
      </c>
      <c r="CS910" s="65">
        <v>4.6707290811384228</v>
      </c>
      <c r="CT910" s="65">
        <v>952.29668925474039</v>
      </c>
      <c r="CU910" s="65">
        <v>33.543687432298292</v>
      </c>
      <c r="CV910" s="65">
        <v>13.849901701712936</v>
      </c>
      <c r="CW910" s="65">
        <v>70.67762806039913</v>
      </c>
      <c r="CX910" s="65">
        <v>3.1031569265754868</v>
      </c>
      <c r="CY910" s="65">
        <v>0.18810755154579523</v>
      </c>
      <c r="CZ910" s="65" t="s">
        <v>611</v>
      </c>
      <c r="DA910" s="65">
        <v>1.9256294159409688</v>
      </c>
      <c r="DB910" s="65">
        <v>6.8366729990153123</v>
      </c>
      <c r="DC910" s="65" t="s">
        <v>611</v>
      </c>
      <c r="DD910" s="65">
        <v>1.6373667203728475</v>
      </c>
      <c r="DE910" s="65">
        <v>3.5914375718853337</v>
      </c>
      <c r="DF910" s="65"/>
      <c r="DG910" s="65"/>
      <c r="DH910" s="65"/>
      <c r="DI910" s="65"/>
      <c r="DJ910" s="65"/>
      <c r="DK910" s="65"/>
      <c r="DL910" s="65"/>
      <c r="DM910" s="65"/>
      <c r="DN910" s="65"/>
      <c r="DO910" s="65"/>
      <c r="DP910" s="65"/>
      <c r="DQ910" s="65"/>
      <c r="DR910" s="65"/>
      <c r="DS910" s="65"/>
      <c r="DT910" s="65"/>
      <c r="DU910" s="65">
        <v>2.3487115520873645</v>
      </c>
      <c r="DV910" s="65">
        <v>0.54268234448119179</v>
      </c>
      <c r="DW910" s="65">
        <v>3.8431111523744108E-2</v>
      </c>
      <c r="DX910" s="65">
        <v>62.643423298555753</v>
      </c>
      <c r="DY910" s="65">
        <v>13.197735248089254</v>
      </c>
      <c r="DZ910" s="65">
        <v>7.1375246289340236E-2</v>
      </c>
      <c r="EA910" s="65">
        <v>1.8257388668907948</v>
      </c>
      <c r="EB910" s="65">
        <v>0.38538666164280494</v>
      </c>
      <c r="EC910" s="65">
        <v>3.3507228148339556E-2</v>
      </c>
      <c r="ED910" s="65" t="s">
        <v>611</v>
      </c>
      <c r="EE910" s="65">
        <v>0.27476873182527911</v>
      </c>
      <c r="EF910" s="65">
        <v>0.18539367707671325</v>
      </c>
      <c r="EG910" s="65" t="s">
        <v>611</v>
      </c>
      <c r="EH910" s="65">
        <v>7.4400841070874177E-2</v>
      </c>
      <c r="EI910" s="65">
        <v>0.2788005079129145</v>
      </c>
      <c r="EJ910" s="65" t="s">
        <v>611</v>
      </c>
      <c r="EK910" s="65">
        <v>8.1440153119097566E-2</v>
      </c>
      <c r="EL910" s="65">
        <v>0.50790777171911827</v>
      </c>
      <c r="EM910" s="65">
        <v>0.18972540653496198</v>
      </c>
      <c r="EN910" s="65">
        <v>0.11877444083189709</v>
      </c>
      <c r="EO910" s="65">
        <v>0.10641591642623864</v>
      </c>
      <c r="EP910" s="65">
        <v>0.56137888255825996</v>
      </c>
      <c r="EQ910" s="65">
        <v>0.41691103984309141</v>
      </c>
      <c r="ER910" s="65">
        <v>0.51857177431837154</v>
      </c>
      <c r="ES910" s="65">
        <v>0.37242054750016929</v>
      </c>
      <c r="ET910" s="65">
        <v>0.21121762045580386</v>
      </c>
      <c r="EU910" s="65">
        <v>0.16858277335748295</v>
      </c>
      <c r="EV910" s="65" t="s">
        <v>611</v>
      </c>
      <c r="EW910" s="65">
        <v>0.11290199236744775</v>
      </c>
      <c r="EX910" s="65">
        <v>0.16041144894895978</v>
      </c>
      <c r="EY910" s="65" t="s">
        <v>611</v>
      </c>
      <c r="EZ910" s="65">
        <v>0</v>
      </c>
      <c r="FA910" s="65">
        <v>0.2709702438715923</v>
      </c>
      <c r="FB910" s="65">
        <v>4.8740140521822482E-2</v>
      </c>
      <c r="FC910" s="65">
        <v>5.2210007373772793E-2</v>
      </c>
      <c r="FD910" s="65">
        <v>2.9613896170627794E-2</v>
      </c>
      <c r="FE910" s="65"/>
      <c r="FF910" s="65"/>
      <c r="FG910" s="65"/>
      <c r="FH910" s="65"/>
      <c r="FI910" s="65"/>
      <c r="FJ910" s="65"/>
      <c r="FK910" s="65"/>
      <c r="FL910" s="65"/>
      <c r="FM910" s="65"/>
      <c r="FN910" s="65"/>
      <c r="FO910" s="65"/>
      <c r="FP910" s="65"/>
      <c r="FQ910" s="65"/>
      <c r="FR910" s="65"/>
      <c r="FS910" s="65"/>
      <c r="FT910" s="65"/>
      <c r="FU910" s="65"/>
      <c r="FV910" s="65"/>
      <c r="FW910" s="65"/>
      <c r="FX910" s="65"/>
      <c r="FY910" s="65"/>
      <c r="FZ910" s="65"/>
      <c r="GA910" s="65"/>
      <c r="GB910" s="65"/>
      <c r="GC910" s="65"/>
      <c r="GD910" s="65"/>
      <c r="GE910" s="65"/>
      <c r="GF910" s="65"/>
      <c r="GG910" s="65"/>
      <c r="GH910" s="65"/>
      <c r="GI910" s="65"/>
      <c r="GJ910" s="65"/>
      <c r="GK910" s="65"/>
      <c r="GL910" s="65"/>
      <c r="GM910" s="65"/>
      <c r="GN910" s="65"/>
      <c r="GO910" s="65"/>
      <c r="GP910" s="65"/>
      <c r="GQ910" s="65"/>
      <c r="GR910" s="65"/>
      <c r="GS910" s="65"/>
      <c r="GT910" s="65"/>
      <c r="GU910" s="65"/>
      <c r="GV910" s="65"/>
      <c r="GW910" s="65"/>
      <c r="GX910" s="65"/>
      <c r="GY910" s="65"/>
      <c r="GZ910" s="65"/>
      <c r="HA910" s="65"/>
      <c r="HB910" s="65"/>
      <c r="HC910" s="65"/>
      <c r="HD910" s="65">
        <v>0.12620928415845034</v>
      </c>
      <c r="HE910" s="65">
        <v>9.9097968802790717E-2</v>
      </c>
      <c r="HF910" s="65">
        <v>9.0455453878148254E-2</v>
      </c>
      <c r="HG910" s="65" t="s">
        <v>611</v>
      </c>
      <c r="HH910" s="65">
        <v>2.7084434081724429E-3</v>
      </c>
      <c r="HI910" s="65">
        <v>0.22325212878696341</v>
      </c>
      <c r="HJ910" s="65" t="s">
        <v>611</v>
      </c>
      <c r="HK910" s="65">
        <v>3.7220413510310347E-3</v>
      </c>
      <c r="HL910" s="65">
        <v>0.17847769092056051</v>
      </c>
      <c r="HM910" s="65" t="s">
        <v>611</v>
      </c>
      <c r="HN910" s="65">
        <v>0.16224026764978364</v>
      </c>
      <c r="HO910" s="65">
        <v>0.56426886523546504</v>
      </c>
      <c r="HP910" s="65" t="s">
        <v>611</v>
      </c>
      <c r="HQ910" s="65">
        <v>3.311944994639104E-3</v>
      </c>
      <c r="HR910" s="65">
        <v>0.2644817348408337</v>
      </c>
      <c r="HS910" s="65" t="s">
        <v>611</v>
      </c>
      <c r="HT910" s="65">
        <v>4.996936124416056E-3</v>
      </c>
      <c r="HU910" s="65">
        <v>0.42560667534983687</v>
      </c>
      <c r="HV910" s="65" t="s">
        <v>611</v>
      </c>
      <c r="HW910" s="65">
        <v>0</v>
      </c>
      <c r="HX910" s="65">
        <v>6.2012228278924157E-2</v>
      </c>
      <c r="HY910" s="65" t="s">
        <v>611</v>
      </c>
      <c r="HZ910" s="65">
        <v>1.4955969474259772E-2</v>
      </c>
      <c r="IA910" s="65">
        <v>0.19241153441321895</v>
      </c>
      <c r="IB910" s="65" t="s">
        <v>611</v>
      </c>
      <c r="IC910" s="65">
        <v>5.6751420410556998E-3</v>
      </c>
      <c r="ID910" s="65">
        <v>0.42720200538710279</v>
      </c>
      <c r="IE910" s="65" t="s">
        <v>611</v>
      </c>
      <c r="IF910" s="65">
        <v>2.1291752279744909E-3</v>
      </c>
      <c r="IG910" s="65">
        <v>8.6338933926294339E-2</v>
      </c>
      <c r="IH910" s="65">
        <v>13.583525489069919</v>
      </c>
      <c r="II910" s="65">
        <v>4.4047345616513383</v>
      </c>
      <c r="IJ910" s="65">
        <v>0.63245600612258479</v>
      </c>
      <c r="IK910" s="65"/>
      <c r="IL910" s="65"/>
      <c r="IM910" s="65"/>
      <c r="IN910" s="65"/>
      <c r="IO910" s="65"/>
      <c r="IP910" s="65"/>
    </row>
    <row r="911" spans="1:250" x14ac:dyDescent="0.45">
      <c r="A911" s="9" t="s">
        <v>1414</v>
      </c>
      <c r="B911" t="s">
        <v>1053</v>
      </c>
      <c r="D911" t="s">
        <v>1526</v>
      </c>
      <c r="E911" s="14" t="s">
        <v>2373</v>
      </c>
      <c r="F911">
        <v>51</v>
      </c>
      <c r="G911" s="12">
        <v>231559.43</v>
      </c>
      <c r="H911" s="12">
        <v>6806416.4699999997</v>
      </c>
      <c r="I911" s="8" t="s">
        <v>1558</v>
      </c>
      <c r="J911" s="8">
        <v>52</v>
      </c>
      <c r="K911" s="8">
        <v>35</v>
      </c>
      <c r="L911" s="11">
        <v>22.143431372548999</v>
      </c>
      <c r="M911" t="s">
        <v>1056</v>
      </c>
      <c r="N911" s="30"/>
      <c r="O911" s="30"/>
      <c r="P911" s="30"/>
      <c r="Q911" s="65" t="s">
        <v>611</v>
      </c>
      <c r="R911" s="65">
        <v>9.017134460443714E-2</v>
      </c>
      <c r="S911" s="65">
        <v>0.55327189458817505</v>
      </c>
      <c r="T911" s="65"/>
      <c r="U911" s="65"/>
      <c r="V911" s="65"/>
      <c r="W911" s="65">
        <v>56204.724286138095</v>
      </c>
      <c r="X911" s="65">
        <v>3155.2999830058047</v>
      </c>
      <c r="Y911" s="65">
        <v>1.0504550461186966</v>
      </c>
      <c r="Z911" s="65">
        <v>56228.685750274017</v>
      </c>
      <c r="AA911" s="65">
        <v>2679.0051717089527</v>
      </c>
      <c r="AB911" s="65">
        <v>2.7656437883025897</v>
      </c>
      <c r="AC911" s="65">
        <v>56557.944871402578</v>
      </c>
      <c r="AD911" s="65">
        <v>2291.4354702058822</v>
      </c>
      <c r="AE911" s="65">
        <v>2.3651362205285116</v>
      </c>
      <c r="AF911" s="65"/>
      <c r="AG911" s="65"/>
      <c r="AH911" s="65"/>
      <c r="AI911" s="65">
        <v>1358.8799512333346</v>
      </c>
      <c r="AJ911" s="65">
        <v>277.81131666359937</v>
      </c>
      <c r="AK911" s="65">
        <v>770.07165060300065</v>
      </c>
      <c r="AL911" s="65"/>
      <c r="AM911" s="65"/>
      <c r="AN911" s="65"/>
      <c r="AO911" s="65"/>
      <c r="AP911" s="65"/>
      <c r="AQ911" s="65"/>
      <c r="AR911" s="65" t="s">
        <v>611</v>
      </c>
      <c r="AS911" s="65">
        <v>1044.9295579783818</v>
      </c>
      <c r="AT911" s="65">
        <v>2448.558481646854</v>
      </c>
      <c r="AU911" s="65"/>
      <c r="AV911" s="65"/>
      <c r="AW911" s="65"/>
      <c r="AX911" s="65"/>
      <c r="AY911" s="65"/>
      <c r="AZ911" s="65"/>
      <c r="BA911" s="65"/>
      <c r="BB911" s="65"/>
      <c r="BC911" s="65"/>
      <c r="BD911" s="65">
        <v>4.2670033868026485</v>
      </c>
      <c r="BE911" s="65">
        <v>0.51878357303896239</v>
      </c>
      <c r="BF911" s="65">
        <v>0.7130334565947557</v>
      </c>
      <c r="BG911" s="65">
        <v>3142.9403238013392</v>
      </c>
      <c r="BH911" s="65">
        <v>157.81671597860534</v>
      </c>
      <c r="BI911" s="65">
        <v>1.557663216307926</v>
      </c>
      <c r="BJ911" s="65">
        <v>3239.540448023361</v>
      </c>
      <c r="BK911" s="65">
        <v>177.69993106938608</v>
      </c>
      <c r="BL911" s="65">
        <v>9.279866923691662</v>
      </c>
      <c r="BM911" s="65">
        <v>1517.2701858603336</v>
      </c>
      <c r="BN911" s="65">
        <v>84.759138294008437</v>
      </c>
      <c r="BO911" s="65">
        <v>0.95332190395789873</v>
      </c>
      <c r="BP911" s="65">
        <v>267276.60281117796</v>
      </c>
      <c r="BQ911" s="65">
        <v>12478.011885527932</v>
      </c>
      <c r="BR911" s="65">
        <v>9.0974154069176301</v>
      </c>
      <c r="BS911" s="65">
        <v>286692.94361415313</v>
      </c>
      <c r="BT911" s="65">
        <v>11842.558193202925</v>
      </c>
      <c r="BU911" s="65">
        <v>9.4015306772143887</v>
      </c>
      <c r="BV911" s="65">
        <v>2142.8116213021299</v>
      </c>
      <c r="BW911" s="65">
        <v>60.50943596045807</v>
      </c>
      <c r="BX911" s="65">
        <v>2.1421655936820763</v>
      </c>
      <c r="BY911" s="65"/>
      <c r="BZ911" s="65"/>
      <c r="CA911" s="65"/>
      <c r="CB911" s="65">
        <v>334.57703890132564</v>
      </c>
      <c r="CC911" s="65">
        <v>9.5788678296059189</v>
      </c>
      <c r="CD911" s="65">
        <v>9.2683251447681539E-2</v>
      </c>
      <c r="CE911" s="65">
        <v>912.39294106459431</v>
      </c>
      <c r="CF911" s="65">
        <v>42.782554388398793</v>
      </c>
      <c r="CG911" s="65">
        <v>2.6322817779173211</v>
      </c>
      <c r="CH911" s="65">
        <v>721.35275291697621</v>
      </c>
      <c r="CI911" s="65">
        <v>49.571609720617992</v>
      </c>
      <c r="CJ911" s="65">
        <v>7.78968338168277</v>
      </c>
      <c r="CK911" s="65">
        <v>4.5127561548094981</v>
      </c>
      <c r="CL911" s="65">
        <v>1.3033781120539298</v>
      </c>
      <c r="CM911" s="65">
        <v>2.8795615221365014</v>
      </c>
      <c r="CN911" s="65">
        <v>5.4359665286617309</v>
      </c>
      <c r="CO911" s="65">
        <v>1.9564454470951118</v>
      </c>
      <c r="CP911" s="65">
        <v>4.0205041126814063</v>
      </c>
      <c r="CQ911" s="65">
        <v>1329.4683738110152</v>
      </c>
      <c r="CR911" s="65">
        <v>46.502132994574559</v>
      </c>
      <c r="CS911" s="65">
        <v>2.4909121699686758</v>
      </c>
      <c r="CT911" s="65">
        <v>1307.1104000298265</v>
      </c>
      <c r="CU911" s="65">
        <v>48.138010003255118</v>
      </c>
      <c r="CV911" s="65">
        <v>13.762862967449946</v>
      </c>
      <c r="CW911" s="65">
        <v>50.843390294322468</v>
      </c>
      <c r="CX911" s="65">
        <v>3.0314453075324819</v>
      </c>
      <c r="CY911" s="65">
        <v>0.21924808967487819</v>
      </c>
      <c r="CZ911" s="65" t="s">
        <v>611</v>
      </c>
      <c r="DA911" s="65">
        <v>1.8596018303326853</v>
      </c>
      <c r="DB911" s="65">
        <v>4.1539594375122926</v>
      </c>
      <c r="DC911" s="65" t="s">
        <v>611</v>
      </c>
      <c r="DD911" s="65">
        <v>1.178892428907788</v>
      </c>
      <c r="DE911" s="65">
        <v>2.952055299458773</v>
      </c>
      <c r="DF911" s="65"/>
      <c r="DG911" s="65"/>
      <c r="DH911" s="65"/>
      <c r="DI911" s="65"/>
      <c r="DJ911" s="65"/>
      <c r="DK911" s="65"/>
      <c r="DL911" s="65"/>
      <c r="DM911" s="65"/>
      <c r="DN911" s="65"/>
      <c r="DO911" s="65"/>
      <c r="DP911" s="65"/>
      <c r="DQ911" s="65"/>
      <c r="DR911" s="65"/>
      <c r="DS911" s="65"/>
      <c r="DT911" s="65"/>
      <c r="DU911" s="65" t="s">
        <v>611</v>
      </c>
      <c r="DV911" s="65">
        <v>1.2892974070357929E-3</v>
      </c>
      <c r="DW911" s="65">
        <v>3.154732790878393E-2</v>
      </c>
      <c r="DX911" s="65">
        <v>1.6118233351320013</v>
      </c>
      <c r="DY911" s="65">
        <v>0.39121679037498225</v>
      </c>
      <c r="DZ911" s="65">
        <v>5.9506994524286962E-2</v>
      </c>
      <c r="EA911" s="65" t="s">
        <v>611</v>
      </c>
      <c r="EB911" s="65">
        <v>2.1023412804320889E-2</v>
      </c>
      <c r="EC911" s="65">
        <v>0.14218328029415009</v>
      </c>
      <c r="ED911" s="65" t="s">
        <v>611</v>
      </c>
      <c r="EE911" s="65">
        <v>6.236856797270484E-2</v>
      </c>
      <c r="EF911" s="65">
        <v>0.14932223734970279</v>
      </c>
      <c r="EG911" s="65">
        <v>0.55481262046580249</v>
      </c>
      <c r="EH911" s="65">
        <v>0.22909477770940098</v>
      </c>
      <c r="EI911" s="65">
        <v>0.29628101518454036</v>
      </c>
      <c r="EJ911" s="65">
        <v>0.31442152768813392</v>
      </c>
      <c r="EK911" s="65">
        <v>0.15144990762795224</v>
      </c>
      <c r="EL911" s="65">
        <v>0.1459113466108877</v>
      </c>
      <c r="EM911" s="65" t="s">
        <v>611</v>
      </c>
      <c r="EN911" s="65">
        <v>1.2385150511528707E-3</v>
      </c>
      <c r="EO911" s="65">
        <v>8.9091390448684138E-2</v>
      </c>
      <c r="EP911" s="65" t="s">
        <v>611</v>
      </c>
      <c r="EQ911" s="65">
        <v>7.9754993909791488E-3</v>
      </c>
      <c r="ER911" s="65">
        <v>0.43155836525122265</v>
      </c>
      <c r="ES911" s="65" t="s">
        <v>611</v>
      </c>
      <c r="ET911" s="65">
        <v>6.5403626428296351E-3</v>
      </c>
      <c r="EU911" s="65">
        <v>5.4371447940427697E-2</v>
      </c>
      <c r="EV911" s="65" t="s">
        <v>611</v>
      </c>
      <c r="EW911" s="65">
        <v>9.5311550937584397E-3</v>
      </c>
      <c r="EX911" s="65">
        <v>0.67490880302967882</v>
      </c>
      <c r="EY911" s="65" t="s">
        <v>611</v>
      </c>
      <c r="EZ911" s="65">
        <v>8.890556413973516E-3</v>
      </c>
      <c r="FA911" s="65">
        <v>0.21739169229419908</v>
      </c>
      <c r="FB911" s="65" t="s">
        <v>611</v>
      </c>
      <c r="FC911" s="65">
        <v>1.521648034792511E-2</v>
      </c>
      <c r="FD911" s="65">
        <v>2.4001534979628879E-2</v>
      </c>
      <c r="FE911" s="65"/>
      <c r="FF911" s="65"/>
      <c r="FG911" s="65"/>
      <c r="FH911" s="65"/>
      <c r="FI911" s="65"/>
      <c r="FJ911" s="65"/>
      <c r="FK911" s="65"/>
      <c r="FL911" s="65"/>
      <c r="FM911" s="65"/>
      <c r="FN911" s="65"/>
      <c r="FO911" s="65"/>
      <c r="FP911" s="65"/>
      <c r="FQ911" s="65"/>
      <c r="FR911" s="65"/>
      <c r="FS911" s="65"/>
      <c r="FT911" s="65"/>
      <c r="FU911" s="65"/>
      <c r="FV911" s="65"/>
      <c r="FW911" s="65"/>
      <c r="FX911" s="65"/>
      <c r="FY911" s="65"/>
      <c r="FZ911" s="65"/>
      <c r="GA911" s="65"/>
      <c r="GB911" s="65"/>
      <c r="GC911" s="65"/>
      <c r="GD911" s="65"/>
      <c r="GE911" s="65"/>
      <c r="GF911" s="65"/>
      <c r="GG911" s="65"/>
      <c r="GH911" s="65"/>
      <c r="GI911" s="65"/>
      <c r="GJ911" s="65"/>
      <c r="GK911" s="65"/>
      <c r="GL911" s="65"/>
      <c r="GM911" s="65"/>
      <c r="GN911" s="65"/>
      <c r="GO911" s="65"/>
      <c r="GP911" s="65"/>
      <c r="GQ911" s="65"/>
      <c r="GR911" s="65"/>
      <c r="GS911" s="65"/>
      <c r="GT911" s="65"/>
      <c r="GU911" s="65"/>
      <c r="GV911" s="65"/>
      <c r="GW911" s="65"/>
      <c r="GX911" s="65"/>
      <c r="GY911" s="65"/>
      <c r="GZ911" s="65"/>
      <c r="HA911" s="65"/>
      <c r="HB911" s="65"/>
      <c r="HC911" s="65"/>
      <c r="HD911" s="65" t="s">
        <v>611</v>
      </c>
      <c r="HE911" s="65">
        <v>8.0838775409959665E-3</v>
      </c>
      <c r="HF911" s="65">
        <v>0.41688270146478701</v>
      </c>
      <c r="HG911" s="65" t="s">
        <v>611</v>
      </c>
      <c r="HH911" s="65">
        <v>5.356566646009123E-3</v>
      </c>
      <c r="HI911" s="65">
        <v>0.3750266268964767</v>
      </c>
      <c r="HJ911" s="65" t="s">
        <v>611</v>
      </c>
      <c r="HK911" s="65">
        <v>3.4388672606386929E-2</v>
      </c>
      <c r="HL911" s="65">
        <v>0.10762919843066157</v>
      </c>
      <c r="HM911" s="65" t="s">
        <v>611</v>
      </c>
      <c r="HN911" s="65">
        <v>1.3637712691437431E-2</v>
      </c>
      <c r="HO911" s="65">
        <v>0.6741901718917449</v>
      </c>
      <c r="HP911" s="65" t="s">
        <v>611</v>
      </c>
      <c r="HQ911" s="65">
        <v>8.0536766272236951E-2</v>
      </c>
      <c r="HR911" s="65">
        <v>8.5083069031224576E-2</v>
      </c>
      <c r="HS911" s="65" t="s">
        <v>611</v>
      </c>
      <c r="HT911" s="65">
        <v>0</v>
      </c>
      <c r="HU911" s="65">
        <v>7.0657526972044263E-2</v>
      </c>
      <c r="HV911" s="65" t="s">
        <v>611</v>
      </c>
      <c r="HW911" s="65">
        <v>1.8539164825461026E-3</v>
      </c>
      <c r="HX911" s="65">
        <v>0.13056048752753141</v>
      </c>
      <c r="HY911" s="65" t="s">
        <v>611</v>
      </c>
      <c r="HZ911" s="65">
        <v>2.0463998424004894E-2</v>
      </c>
      <c r="IA911" s="65">
        <v>0.38084400762328202</v>
      </c>
      <c r="IB911" s="65" t="s">
        <v>611</v>
      </c>
      <c r="IC911" s="65">
        <v>6.0702836321174937E-2</v>
      </c>
      <c r="ID911" s="65">
        <v>0.14691643191034501</v>
      </c>
      <c r="IE911" s="65" t="s">
        <v>611</v>
      </c>
      <c r="IF911" s="65">
        <v>2.9215150196543742E-2</v>
      </c>
      <c r="IG911" s="65">
        <v>7.0734934025064922E-2</v>
      </c>
      <c r="IH911" s="65" t="s">
        <v>611</v>
      </c>
      <c r="II911" s="65">
        <v>0.12607469910833782</v>
      </c>
      <c r="IJ911" s="65">
        <v>0.28145336901423562</v>
      </c>
      <c r="IK911" s="65"/>
      <c r="IL911" s="65"/>
      <c r="IM911" s="65"/>
      <c r="IN911" s="65"/>
      <c r="IO911" s="65"/>
      <c r="IP911" s="65"/>
    </row>
    <row r="912" spans="1:250" x14ac:dyDescent="0.45">
      <c r="A912" s="9" t="s">
        <v>1414</v>
      </c>
      <c r="B912" t="s">
        <v>1053</v>
      </c>
      <c r="D912" t="s">
        <v>1526</v>
      </c>
      <c r="E912" s="14" t="s">
        <v>2373</v>
      </c>
      <c r="F912">
        <v>51</v>
      </c>
      <c r="G912" s="12">
        <v>231559.43</v>
      </c>
      <c r="H912" s="12">
        <v>6806416.4699999997</v>
      </c>
      <c r="I912" s="8" t="s">
        <v>1559</v>
      </c>
      <c r="J912" s="8">
        <v>52</v>
      </c>
      <c r="K912" s="8">
        <v>35</v>
      </c>
      <c r="L912" s="11">
        <v>22.143431372548999</v>
      </c>
      <c r="M912" t="s">
        <v>1056</v>
      </c>
      <c r="N912" s="30"/>
      <c r="O912" s="30"/>
      <c r="P912" s="30"/>
      <c r="Q912" s="65" t="s">
        <v>611</v>
      </c>
      <c r="R912" s="65">
        <v>7.2231926562455074E-3</v>
      </c>
      <c r="S912" s="65">
        <v>0.21957101552256444</v>
      </c>
      <c r="T912" s="65"/>
      <c r="U912" s="65"/>
      <c r="V912" s="65"/>
      <c r="W912" s="65">
        <v>58678.647826942019</v>
      </c>
      <c r="X912" s="65">
        <v>1961.3359019302939</v>
      </c>
      <c r="Y912" s="65">
        <v>0.70800744651285463</v>
      </c>
      <c r="Z912" s="65">
        <v>60211.908002290271</v>
      </c>
      <c r="AA912" s="65">
        <v>1954.5593026797367</v>
      </c>
      <c r="AB912" s="65">
        <v>4.5103403395474846</v>
      </c>
      <c r="AC912" s="65">
        <v>60074.191023663931</v>
      </c>
      <c r="AD912" s="65">
        <v>1706.9425095525703</v>
      </c>
      <c r="AE912" s="65">
        <v>2.4054371302624262</v>
      </c>
      <c r="AF912" s="65"/>
      <c r="AG912" s="65"/>
      <c r="AH912" s="65"/>
      <c r="AI912" s="65" t="s">
        <v>611</v>
      </c>
      <c r="AJ912" s="65">
        <v>533.87840954326634</v>
      </c>
      <c r="AK912" s="65">
        <v>1784.0744784412741</v>
      </c>
      <c r="AL912" s="65"/>
      <c r="AM912" s="65"/>
      <c r="AN912" s="65"/>
      <c r="AO912" s="65"/>
      <c r="AP912" s="65"/>
      <c r="AQ912" s="65"/>
      <c r="AR912" s="65" t="s">
        <v>611</v>
      </c>
      <c r="AS912" s="65">
        <v>1151.512596940204</v>
      </c>
      <c r="AT912" s="65">
        <v>4038.2342611602271</v>
      </c>
      <c r="AU912" s="65"/>
      <c r="AV912" s="65"/>
      <c r="AW912" s="65"/>
      <c r="AX912" s="65"/>
      <c r="AY912" s="65"/>
      <c r="AZ912" s="65"/>
      <c r="BA912" s="65"/>
      <c r="BB912" s="65"/>
      <c r="BC912" s="65"/>
      <c r="BD912" s="65">
        <v>4.3426507524621281</v>
      </c>
      <c r="BE912" s="65">
        <v>0.63831460002874818</v>
      </c>
      <c r="BF912" s="65">
        <v>0.9084906192380815</v>
      </c>
      <c r="BG912" s="65">
        <v>2666.689145427506</v>
      </c>
      <c r="BH912" s="65">
        <v>96.568076907722343</v>
      </c>
      <c r="BI912" s="65">
        <v>3.3071577016396683</v>
      </c>
      <c r="BJ912" s="65">
        <v>2655.0791783660261</v>
      </c>
      <c r="BK912" s="65">
        <v>104.07764527835762</v>
      </c>
      <c r="BL912" s="65">
        <v>11.256142267044888</v>
      </c>
      <c r="BM912" s="65">
        <v>1423.4969283266671</v>
      </c>
      <c r="BN912" s="65">
        <v>45.656856482970944</v>
      </c>
      <c r="BO912" s="65">
        <v>1.3030017421268685</v>
      </c>
      <c r="BP912" s="65">
        <v>301197.91947433614</v>
      </c>
      <c r="BQ912" s="65">
        <v>9186.7227815943261</v>
      </c>
      <c r="BR912" s="65">
        <v>16.822249817215976</v>
      </c>
      <c r="BS912" s="65">
        <v>307689.68381265475</v>
      </c>
      <c r="BT912" s="65">
        <v>9796.6439374823312</v>
      </c>
      <c r="BU912" s="65">
        <v>12.025112117387794</v>
      </c>
      <c r="BV912" s="65">
        <v>2162.7143923795597</v>
      </c>
      <c r="BW912" s="65">
        <v>46.731071528704661</v>
      </c>
      <c r="BX912" s="65">
        <v>4.6257887852069413</v>
      </c>
      <c r="BY912" s="65"/>
      <c r="BZ912" s="65"/>
      <c r="CA912" s="65"/>
      <c r="CB912" s="65">
        <v>345.91591811383137</v>
      </c>
      <c r="CC912" s="65">
        <v>9.9242398516669876</v>
      </c>
      <c r="CD912" s="65">
        <v>0.24067930724114947</v>
      </c>
      <c r="CE912" s="65">
        <v>890.35144108032637</v>
      </c>
      <c r="CF912" s="65">
        <v>31.439650077577539</v>
      </c>
      <c r="CG912" s="65">
        <v>2.749685908960771</v>
      </c>
      <c r="CH912" s="65">
        <v>823.78711603092097</v>
      </c>
      <c r="CI912" s="65">
        <v>43.370247011029129</v>
      </c>
      <c r="CJ912" s="65">
        <v>10.551720573998301</v>
      </c>
      <c r="CK912" s="65">
        <v>5.5257292977072661</v>
      </c>
      <c r="CL912" s="65">
        <v>1.4668983504369792</v>
      </c>
      <c r="CM912" s="65">
        <v>3.1444346298715495</v>
      </c>
      <c r="CN912" s="65" t="s">
        <v>611</v>
      </c>
      <c r="CO912" s="65">
        <v>2.018078926081214</v>
      </c>
      <c r="CP912" s="65">
        <v>5.9162900483512555</v>
      </c>
      <c r="CQ912" s="65">
        <v>1425.7297163682776</v>
      </c>
      <c r="CR912" s="65">
        <v>46.630362395997814</v>
      </c>
      <c r="CS912" s="65">
        <v>3.9733755828119857</v>
      </c>
      <c r="CT912" s="65">
        <v>1273.9282348251854</v>
      </c>
      <c r="CU912" s="65">
        <v>49.167603553335503</v>
      </c>
      <c r="CV912" s="65">
        <v>22.288472390232645</v>
      </c>
      <c r="CW912" s="65">
        <v>50.322631151185035</v>
      </c>
      <c r="CX912" s="65">
        <v>2.626552267235609</v>
      </c>
      <c r="CY912" s="65">
        <v>0.36290696110400289</v>
      </c>
      <c r="CZ912" s="65" t="s">
        <v>611</v>
      </c>
      <c r="DA912" s="65">
        <v>1.5577308606683544</v>
      </c>
      <c r="DB912" s="65">
        <v>4.8081942855186961</v>
      </c>
      <c r="DC912" s="65" t="s">
        <v>611</v>
      </c>
      <c r="DD912" s="65">
        <v>1.2333432648271339</v>
      </c>
      <c r="DE912" s="65">
        <v>4.0707411125351012</v>
      </c>
      <c r="DF912" s="65"/>
      <c r="DG912" s="65"/>
      <c r="DH912" s="65"/>
      <c r="DI912" s="65"/>
      <c r="DJ912" s="65"/>
      <c r="DK912" s="65"/>
      <c r="DL912" s="65"/>
      <c r="DM912" s="65"/>
      <c r="DN912" s="65"/>
      <c r="DO912" s="65"/>
      <c r="DP912" s="65"/>
      <c r="DQ912" s="65"/>
      <c r="DR912" s="65"/>
      <c r="DS912" s="65"/>
      <c r="DT912" s="65"/>
      <c r="DU912" s="65" t="s">
        <v>611</v>
      </c>
      <c r="DV912" s="65">
        <v>0</v>
      </c>
      <c r="DW912" s="65">
        <v>3.3439145811190521E-2</v>
      </c>
      <c r="DX912" s="65">
        <v>1.103127677746786</v>
      </c>
      <c r="DY912" s="65">
        <v>0.30578634778969133</v>
      </c>
      <c r="DZ912" s="65">
        <v>6.0115428366273371E-2</v>
      </c>
      <c r="EA912" s="65" t="s">
        <v>611</v>
      </c>
      <c r="EB912" s="65">
        <v>5.1167729909363621E-2</v>
      </c>
      <c r="EC912" s="65">
        <v>7.3651378188368269E-2</v>
      </c>
      <c r="ED912" s="65" t="s">
        <v>611</v>
      </c>
      <c r="EE912" s="65">
        <v>0</v>
      </c>
      <c r="EF912" s="65">
        <v>0.16824236640618212</v>
      </c>
      <c r="EG912" s="65">
        <v>0.33884689836956522</v>
      </c>
      <c r="EH912" s="65">
        <v>0.18380058179543085</v>
      </c>
      <c r="EI912" s="65">
        <v>0.33769548594378651</v>
      </c>
      <c r="EJ912" s="65" t="s">
        <v>611</v>
      </c>
      <c r="EK912" s="65">
        <v>0.18969974886018029</v>
      </c>
      <c r="EL912" s="65">
        <v>0.4382386454927033</v>
      </c>
      <c r="EM912" s="65" t="s">
        <v>611</v>
      </c>
      <c r="EN912" s="65">
        <v>3.6453968655533304E-3</v>
      </c>
      <c r="EO912" s="65">
        <v>0.20602568152073006</v>
      </c>
      <c r="EP912" s="65" t="s">
        <v>611</v>
      </c>
      <c r="EQ912" s="65">
        <v>1.2807964585098509E-2</v>
      </c>
      <c r="ER912" s="65">
        <v>0.91981680044080083</v>
      </c>
      <c r="ES912" s="65" t="s">
        <v>611</v>
      </c>
      <c r="ET912" s="65">
        <v>2.0212448266827342E-3</v>
      </c>
      <c r="EU912" s="65">
        <v>0.15102594125187133</v>
      </c>
      <c r="EV912" s="65" t="s">
        <v>611</v>
      </c>
      <c r="EW912" s="65">
        <v>0.11303426117228386</v>
      </c>
      <c r="EX912" s="65">
        <v>0.13978393215900936</v>
      </c>
      <c r="EY912" s="65" t="s">
        <v>611</v>
      </c>
      <c r="EZ912" s="65">
        <v>3.9889431037894727E-3</v>
      </c>
      <c r="FA912" s="65">
        <v>0.24565618753766405</v>
      </c>
      <c r="FB912" s="65" t="s">
        <v>611</v>
      </c>
      <c r="FC912" s="65">
        <v>8.771253325132141E-4</v>
      </c>
      <c r="FD912" s="65">
        <v>2.6497368851523741E-2</v>
      </c>
      <c r="FE912" s="65"/>
      <c r="FF912" s="65"/>
      <c r="FG912" s="65"/>
      <c r="FH912" s="65"/>
      <c r="FI912" s="65"/>
      <c r="FJ912" s="65"/>
      <c r="FK912" s="65"/>
      <c r="FL912" s="65"/>
      <c r="FM912" s="65"/>
      <c r="FN912" s="65"/>
      <c r="FO912" s="65"/>
      <c r="FP912" s="65"/>
      <c r="FQ912" s="65"/>
      <c r="FR912" s="65"/>
      <c r="FS912" s="65"/>
      <c r="FT912" s="65"/>
      <c r="FU912" s="65"/>
      <c r="FV912" s="65"/>
      <c r="FW912" s="65"/>
      <c r="FX912" s="65"/>
      <c r="FY912" s="65"/>
      <c r="FZ912" s="65"/>
      <c r="GA912" s="65"/>
      <c r="GB912" s="65"/>
      <c r="GC912" s="65"/>
      <c r="GD912" s="65"/>
      <c r="GE912" s="65"/>
      <c r="GF912" s="65"/>
      <c r="GG912" s="65"/>
      <c r="GH912" s="65"/>
      <c r="GI912" s="65"/>
      <c r="GJ912" s="65"/>
      <c r="GK912" s="65"/>
      <c r="GL912" s="65"/>
      <c r="GM912" s="65"/>
      <c r="GN912" s="65"/>
      <c r="GO912" s="65"/>
      <c r="GP912" s="65"/>
      <c r="GQ912" s="65"/>
      <c r="GR912" s="65"/>
      <c r="GS912" s="65"/>
      <c r="GT912" s="65"/>
      <c r="GU912" s="65"/>
      <c r="GV912" s="65"/>
      <c r="GW912" s="65"/>
      <c r="GX912" s="65"/>
      <c r="GY912" s="65"/>
      <c r="GZ912" s="65"/>
      <c r="HA912" s="65"/>
      <c r="HB912" s="65"/>
      <c r="HC912" s="65"/>
      <c r="HD912" s="65" t="s">
        <v>611</v>
      </c>
      <c r="HE912" s="65">
        <v>8.4101069270203672E-3</v>
      </c>
      <c r="HF912" s="65">
        <v>0.4534617107484436</v>
      </c>
      <c r="HG912" s="65" t="s">
        <v>611</v>
      </c>
      <c r="HH912" s="65">
        <v>1.2483952609649329E-2</v>
      </c>
      <c r="HI912" s="65">
        <v>0.49288326987298309</v>
      </c>
      <c r="HJ912" s="65" t="s">
        <v>611</v>
      </c>
      <c r="HK912" s="65">
        <v>1.5967507426087824E-2</v>
      </c>
      <c r="HL912" s="65">
        <v>4.3720327195339796E-2</v>
      </c>
      <c r="HM912" s="65" t="s">
        <v>611</v>
      </c>
      <c r="HN912" s="65">
        <v>1.2402075981833932E-2</v>
      </c>
      <c r="HO912" s="65">
        <v>0.18472898802898338</v>
      </c>
      <c r="HP912" s="65" t="s">
        <v>611</v>
      </c>
      <c r="HQ912" s="65">
        <v>7.6336708998209823E-2</v>
      </c>
      <c r="HR912" s="65">
        <v>0.330972349011105</v>
      </c>
      <c r="HS912" s="65" t="s">
        <v>611</v>
      </c>
      <c r="HT912" s="65">
        <v>5.0110362985329379E-3</v>
      </c>
      <c r="HU912" s="65">
        <v>0.36259833451741008</v>
      </c>
      <c r="HV912" s="65" t="s">
        <v>611</v>
      </c>
      <c r="HW912" s="65">
        <v>2.9096804625320275E-2</v>
      </c>
      <c r="HX912" s="65">
        <v>0.13845054289781469</v>
      </c>
      <c r="HY912" s="65" t="s">
        <v>611</v>
      </c>
      <c r="HZ912" s="65">
        <v>6.4514896379687416E-3</v>
      </c>
      <c r="IA912" s="65">
        <v>0.18859516368258705</v>
      </c>
      <c r="IB912" s="65" t="s">
        <v>611</v>
      </c>
      <c r="IC912" s="65">
        <v>9.1837183234375994E-2</v>
      </c>
      <c r="ID912" s="65">
        <v>0.47860830712744268</v>
      </c>
      <c r="IE912" s="65" t="s">
        <v>611</v>
      </c>
      <c r="IF912" s="65">
        <v>4.6737352943811939E-3</v>
      </c>
      <c r="IG912" s="65">
        <v>0.3866032213290681</v>
      </c>
      <c r="IH912" s="65" t="s">
        <v>611</v>
      </c>
      <c r="II912" s="65">
        <v>0.1655334266424397</v>
      </c>
      <c r="IJ912" s="65">
        <v>0.31558621770555301</v>
      </c>
      <c r="IK912" s="65"/>
      <c r="IL912" s="65"/>
      <c r="IM912" s="65"/>
      <c r="IN912" s="65"/>
      <c r="IO912" s="65"/>
      <c r="IP912" s="65"/>
    </row>
    <row r="913" spans="1:250" x14ac:dyDescent="0.45">
      <c r="A913" s="9" t="s">
        <v>1414</v>
      </c>
      <c r="B913" t="s">
        <v>1053</v>
      </c>
      <c r="D913" t="s">
        <v>1526</v>
      </c>
      <c r="E913" s="14" t="s">
        <v>2373</v>
      </c>
      <c r="F913">
        <v>51</v>
      </c>
      <c r="G913" s="12">
        <v>231559.43</v>
      </c>
      <c r="H913" s="12">
        <v>6806416.4699999997</v>
      </c>
      <c r="I913" s="8" t="s">
        <v>1560</v>
      </c>
      <c r="J913" s="8">
        <v>52</v>
      </c>
      <c r="K913" s="8">
        <v>50</v>
      </c>
      <c r="L913" s="11">
        <v>22.143431372548999</v>
      </c>
      <c r="M913" t="s">
        <v>1056</v>
      </c>
      <c r="N913" s="30"/>
      <c r="O913" s="30"/>
      <c r="P913" s="30"/>
      <c r="Q913" s="65" t="s">
        <v>611</v>
      </c>
      <c r="R913" s="65">
        <v>0.13378966295379749</v>
      </c>
      <c r="S913" s="65">
        <v>1.0144151926560825</v>
      </c>
      <c r="T913" s="65"/>
      <c r="U913" s="65"/>
      <c r="V913" s="65"/>
      <c r="W913" s="65">
        <v>51044.994402394463</v>
      </c>
      <c r="X913" s="65">
        <v>1161.3669425225669</v>
      </c>
      <c r="Y913" s="65">
        <v>0.5338914199930499</v>
      </c>
      <c r="Z913" s="65">
        <v>50790.078564151976</v>
      </c>
      <c r="AA913" s="65">
        <v>1278.7817619483305</v>
      </c>
      <c r="AB913" s="65">
        <v>1.6020901347436138</v>
      </c>
      <c r="AC913" s="65">
        <v>56102.824403878156</v>
      </c>
      <c r="AD913" s="65">
        <v>1440.2809644629942</v>
      </c>
      <c r="AE913" s="65">
        <v>1.5395887350336994</v>
      </c>
      <c r="AF913" s="65"/>
      <c r="AG913" s="65"/>
      <c r="AH913" s="65"/>
      <c r="AI913" s="65">
        <v>1617.6189569200176</v>
      </c>
      <c r="AJ913" s="65">
        <v>216.75076102968876</v>
      </c>
      <c r="AK913" s="65">
        <v>512.22940330041422</v>
      </c>
      <c r="AL913" s="65"/>
      <c r="AM913" s="65"/>
      <c r="AN913" s="65"/>
      <c r="AO913" s="65"/>
      <c r="AP913" s="65"/>
      <c r="AQ913" s="65"/>
      <c r="AR913" s="65">
        <v>2034.1864430753042</v>
      </c>
      <c r="AS913" s="65">
        <v>721.83544076714975</v>
      </c>
      <c r="AT913" s="65">
        <v>1950.9411074931443</v>
      </c>
      <c r="AU913" s="65"/>
      <c r="AV913" s="65"/>
      <c r="AW913" s="65"/>
      <c r="AX913" s="65"/>
      <c r="AY913" s="65"/>
      <c r="AZ913" s="65"/>
      <c r="BA913" s="65"/>
      <c r="BB913" s="65"/>
      <c r="BC913" s="65"/>
      <c r="BD913" s="65">
        <v>3.6117409802071823</v>
      </c>
      <c r="BE913" s="65">
        <v>0.45106165642191531</v>
      </c>
      <c r="BF913" s="65">
        <v>0.49832229320048138</v>
      </c>
      <c r="BG913" s="65">
        <v>3333.708261292782</v>
      </c>
      <c r="BH913" s="65">
        <v>104.02560450338018</v>
      </c>
      <c r="BI913" s="65">
        <v>0.74415635110797518</v>
      </c>
      <c r="BJ913" s="65">
        <v>3253.9859281883805</v>
      </c>
      <c r="BK913" s="65">
        <v>110.83524422770418</v>
      </c>
      <c r="BL913" s="65">
        <v>5.5887195792875737</v>
      </c>
      <c r="BM913" s="65">
        <v>1487.5598215610237</v>
      </c>
      <c r="BN913" s="65">
        <v>28.434044822233211</v>
      </c>
      <c r="BO913" s="65">
        <v>0.83365061705677557</v>
      </c>
      <c r="BP913" s="65">
        <v>293250.31967742782</v>
      </c>
      <c r="BQ913" s="65">
        <v>5601.2738810689907</v>
      </c>
      <c r="BR913" s="65">
        <v>7.3640143062972214</v>
      </c>
      <c r="BS913" s="65">
        <v>305520.10272541165</v>
      </c>
      <c r="BT913" s="65">
        <v>6311.4142074284991</v>
      </c>
      <c r="BU913" s="65">
        <v>8.7550884072357018</v>
      </c>
      <c r="BV913" s="65">
        <v>2256.1838058747157</v>
      </c>
      <c r="BW913" s="65">
        <v>40.914552880876577</v>
      </c>
      <c r="BX913" s="65">
        <v>1.7881826559309895</v>
      </c>
      <c r="BY913" s="65"/>
      <c r="BZ913" s="65"/>
      <c r="CA913" s="65"/>
      <c r="CB913" s="65">
        <v>356.54579189430075</v>
      </c>
      <c r="CC913" s="65">
        <v>8.437589378833275</v>
      </c>
      <c r="CD913" s="65">
        <v>0.15303479630195146</v>
      </c>
      <c r="CE913" s="65">
        <v>922.9263645230543</v>
      </c>
      <c r="CF913" s="65">
        <v>20.972596857226364</v>
      </c>
      <c r="CG913" s="65">
        <v>1.1408387937610021</v>
      </c>
      <c r="CH913" s="65">
        <v>819.1808593866333</v>
      </c>
      <c r="CI913" s="65">
        <v>41.461831370755391</v>
      </c>
      <c r="CJ913" s="65">
        <v>5.6666631389732691</v>
      </c>
      <c r="CK913" s="65">
        <v>55.466093923455965</v>
      </c>
      <c r="CL913" s="65">
        <v>9.7995631504968319</v>
      </c>
      <c r="CM913" s="65">
        <v>2.4339212724772654</v>
      </c>
      <c r="CN913" s="65">
        <v>53.409468488594641</v>
      </c>
      <c r="CO913" s="65">
        <v>9.8175906923845435</v>
      </c>
      <c r="CP913" s="65">
        <v>3.0730599188304679</v>
      </c>
      <c r="CQ913" s="65">
        <v>1463.5634335625132</v>
      </c>
      <c r="CR913" s="65">
        <v>44.611509605436773</v>
      </c>
      <c r="CS913" s="65">
        <v>2.8832392850675106</v>
      </c>
      <c r="CT913" s="65">
        <v>1388.1422672972385</v>
      </c>
      <c r="CU913" s="65">
        <v>40.065359212240757</v>
      </c>
      <c r="CV913" s="65">
        <v>10.54531181503784</v>
      </c>
      <c r="CW913" s="65">
        <v>58.177403079107776</v>
      </c>
      <c r="CX913" s="65">
        <v>2.0276869680209209</v>
      </c>
      <c r="CY913" s="65">
        <v>0.2351388679881195</v>
      </c>
      <c r="CZ913" s="65" t="s">
        <v>611</v>
      </c>
      <c r="DA913" s="65">
        <v>1.1665970577449587</v>
      </c>
      <c r="DB913" s="65">
        <v>3.0480783471639477</v>
      </c>
      <c r="DC913" s="65" t="s">
        <v>611</v>
      </c>
      <c r="DD913" s="65">
        <v>0.86244697638017509</v>
      </c>
      <c r="DE913" s="65">
        <v>3.4100360913260501</v>
      </c>
      <c r="DF913" s="65"/>
      <c r="DG913" s="65"/>
      <c r="DH913" s="65"/>
      <c r="DI913" s="65"/>
      <c r="DJ913" s="65"/>
      <c r="DK913" s="65"/>
      <c r="DL913" s="65"/>
      <c r="DM913" s="65"/>
      <c r="DN913" s="65"/>
      <c r="DO913" s="65"/>
      <c r="DP913" s="65"/>
      <c r="DQ913" s="65"/>
      <c r="DR913" s="65"/>
      <c r="DS913" s="65"/>
      <c r="DT913" s="65"/>
      <c r="DU913" s="65" t="s">
        <v>611</v>
      </c>
      <c r="DV913" s="65">
        <v>0</v>
      </c>
      <c r="DW913" s="65">
        <v>2.0991643389186004E-2</v>
      </c>
      <c r="DX913" s="65">
        <v>0.61030183326584508</v>
      </c>
      <c r="DY913" s="65">
        <v>0.20662793427420334</v>
      </c>
      <c r="DZ913" s="65">
        <v>3.9510033618361778E-2</v>
      </c>
      <c r="EA913" s="65">
        <v>0.10329140417197875</v>
      </c>
      <c r="EB913" s="65">
        <v>4.8006154213484191E-2</v>
      </c>
      <c r="EC913" s="65">
        <v>1.879518856771514E-2</v>
      </c>
      <c r="ED913" s="65" t="s">
        <v>611</v>
      </c>
      <c r="EE913" s="65">
        <v>0.10327993789225677</v>
      </c>
      <c r="EF913" s="65">
        <v>0.2690407717291447</v>
      </c>
      <c r="EG913" s="65">
        <v>0.45179816635339615</v>
      </c>
      <c r="EH913" s="65">
        <v>0.1654729956043266</v>
      </c>
      <c r="EI913" s="65">
        <v>0.11828903612692375</v>
      </c>
      <c r="EJ913" s="65">
        <v>0.48810343751773927</v>
      </c>
      <c r="EK913" s="65">
        <v>0.17428529808464444</v>
      </c>
      <c r="EL913" s="65">
        <v>0.1678992934138602</v>
      </c>
      <c r="EM913" s="65" t="s">
        <v>611</v>
      </c>
      <c r="EN913" s="65">
        <v>1.5082664205120107E-2</v>
      </c>
      <c r="EO913" s="65">
        <v>2.0014263703925905E-2</v>
      </c>
      <c r="EP913" s="65" t="s">
        <v>611</v>
      </c>
      <c r="EQ913" s="65">
        <v>2.2555859072088372E-3</v>
      </c>
      <c r="ER913" s="65">
        <v>0.22194792986335718</v>
      </c>
      <c r="ES913" s="65" t="s">
        <v>611</v>
      </c>
      <c r="ET913" s="65">
        <v>4.0248620454076192E-2</v>
      </c>
      <c r="EU913" s="65">
        <v>0.12281685520659517</v>
      </c>
      <c r="EV913" s="65" t="s">
        <v>611</v>
      </c>
      <c r="EW913" s="65">
        <v>2.2235868330944901E-3</v>
      </c>
      <c r="EX913" s="65">
        <v>7.0281574012393391E-2</v>
      </c>
      <c r="EY913" s="65" t="s">
        <v>611</v>
      </c>
      <c r="EZ913" s="65">
        <v>5.4405962985969222E-3</v>
      </c>
      <c r="FA913" s="65">
        <v>0.43681475237322076</v>
      </c>
      <c r="FB913" s="65" t="s">
        <v>611</v>
      </c>
      <c r="FC913" s="65">
        <v>3.4184071339576065E-2</v>
      </c>
      <c r="FD913" s="65">
        <v>4.0134534313257073E-2</v>
      </c>
      <c r="FE913" s="65"/>
      <c r="FF913" s="65"/>
      <c r="FG913" s="65"/>
      <c r="FH913" s="65"/>
      <c r="FI913" s="65"/>
      <c r="FJ913" s="65"/>
      <c r="FK913" s="65"/>
      <c r="FL913" s="65"/>
      <c r="FM913" s="65"/>
      <c r="FN913" s="65"/>
      <c r="FO913" s="65"/>
      <c r="FP913" s="65"/>
      <c r="FQ913" s="65"/>
      <c r="FR913" s="65"/>
      <c r="FS913" s="65"/>
      <c r="FT913" s="65"/>
      <c r="FU913" s="65"/>
      <c r="FV913" s="65"/>
      <c r="FW913" s="65"/>
      <c r="FX913" s="65"/>
      <c r="FY913" s="65"/>
      <c r="FZ913" s="65"/>
      <c r="GA913" s="65"/>
      <c r="GB913" s="65"/>
      <c r="GC913" s="65"/>
      <c r="GD913" s="65"/>
      <c r="GE913" s="65"/>
      <c r="GF913" s="65"/>
      <c r="GG913" s="65"/>
      <c r="GH913" s="65"/>
      <c r="GI913" s="65"/>
      <c r="GJ913" s="65"/>
      <c r="GK913" s="65"/>
      <c r="GL913" s="65"/>
      <c r="GM913" s="65"/>
      <c r="GN913" s="65"/>
      <c r="GO913" s="65"/>
      <c r="GP913" s="65"/>
      <c r="GQ913" s="65"/>
      <c r="GR913" s="65"/>
      <c r="GS913" s="65"/>
      <c r="GT913" s="65"/>
      <c r="GU913" s="65"/>
      <c r="GV913" s="65"/>
      <c r="GW913" s="65"/>
      <c r="GX913" s="65"/>
      <c r="GY913" s="65"/>
      <c r="GZ913" s="65"/>
      <c r="HA913" s="65"/>
      <c r="HB913" s="65"/>
      <c r="HC913" s="65"/>
      <c r="HD913" s="65" t="s">
        <v>611</v>
      </c>
      <c r="HE913" s="65">
        <v>4.6351857188483697E-2</v>
      </c>
      <c r="HF913" s="65">
        <v>0.2497116723035972</v>
      </c>
      <c r="HG913" s="65" t="s">
        <v>611</v>
      </c>
      <c r="HH913" s="65">
        <v>2.77654954708614E-3</v>
      </c>
      <c r="HI913" s="65">
        <v>0.15914133570793237</v>
      </c>
      <c r="HJ913" s="65" t="s">
        <v>611</v>
      </c>
      <c r="HK913" s="65">
        <v>1.2252391488100405E-2</v>
      </c>
      <c r="HL913" s="65">
        <v>0.13364985348148931</v>
      </c>
      <c r="HM913" s="65" t="s">
        <v>611</v>
      </c>
      <c r="HN913" s="65">
        <v>6.5349056717638378E-3</v>
      </c>
      <c r="HO913" s="65">
        <v>0.53416937654453589</v>
      </c>
      <c r="HP913" s="65" t="s">
        <v>611</v>
      </c>
      <c r="HQ913" s="65">
        <v>2.3100223848148707E-2</v>
      </c>
      <c r="HR913" s="65">
        <v>4.8131255479215776E-2</v>
      </c>
      <c r="HS913" s="65" t="s">
        <v>611</v>
      </c>
      <c r="HT913" s="65">
        <v>0</v>
      </c>
      <c r="HU913" s="65">
        <v>3.9727055885055158E-2</v>
      </c>
      <c r="HV913" s="65" t="s">
        <v>611</v>
      </c>
      <c r="HW913" s="65">
        <v>3.3686173373503693E-2</v>
      </c>
      <c r="HX913" s="65">
        <v>0.1592682276126442</v>
      </c>
      <c r="HY913" s="65" t="s">
        <v>611</v>
      </c>
      <c r="HZ913" s="65">
        <v>4.8551162307766738E-2</v>
      </c>
      <c r="IA913" s="65">
        <v>0.4203732413941601</v>
      </c>
      <c r="IB913" s="65" t="s">
        <v>611</v>
      </c>
      <c r="IC913" s="65">
        <v>4.1523656274385966E-3</v>
      </c>
      <c r="ID913" s="65">
        <v>0.4466767897030956</v>
      </c>
      <c r="IE913" s="65" t="s">
        <v>611</v>
      </c>
      <c r="IF913" s="65">
        <v>0</v>
      </c>
      <c r="IG913" s="65">
        <v>4.0403480384712677E-2</v>
      </c>
      <c r="IH913" s="65">
        <v>0.47718527959372037</v>
      </c>
      <c r="II913" s="65">
        <v>0.24130882963710668</v>
      </c>
      <c r="IJ913" s="65">
        <v>0.29486168600423268</v>
      </c>
      <c r="IK913" s="65"/>
      <c r="IL913" s="65"/>
      <c r="IM913" s="65"/>
      <c r="IN913" s="65"/>
      <c r="IO913" s="65"/>
      <c r="IP913" s="65"/>
    </row>
    <row r="914" spans="1:250" x14ac:dyDescent="0.45">
      <c r="A914" s="9" t="s">
        <v>1414</v>
      </c>
      <c r="B914" t="s">
        <v>1053</v>
      </c>
      <c r="D914" t="s">
        <v>1526</v>
      </c>
      <c r="E914" s="14" t="s">
        <v>2373</v>
      </c>
      <c r="F914">
        <v>51</v>
      </c>
      <c r="G914" s="12">
        <v>231559.43</v>
      </c>
      <c r="H914" s="12">
        <v>6806416.4699999997</v>
      </c>
      <c r="I914" s="8" t="s">
        <v>1561</v>
      </c>
      <c r="J914" s="8">
        <v>44.645000000000003</v>
      </c>
      <c r="K914" s="8">
        <v>50</v>
      </c>
      <c r="L914" s="11">
        <v>22.143431372548999</v>
      </c>
      <c r="M914" t="s">
        <v>1056</v>
      </c>
      <c r="N914" s="30"/>
      <c r="O914" s="30"/>
      <c r="P914" s="30"/>
      <c r="Q914" s="65" t="s">
        <v>611</v>
      </c>
      <c r="R914" s="65">
        <v>2.625101925020139E-3</v>
      </c>
      <c r="S914" s="65">
        <v>9.3385808782319099E-2</v>
      </c>
      <c r="T914" s="65"/>
      <c r="U914" s="65"/>
      <c r="V914" s="65"/>
      <c r="W914" s="65">
        <v>51987.049276880469</v>
      </c>
      <c r="X914" s="65">
        <v>1133.6075086446558</v>
      </c>
      <c r="Y914" s="65">
        <v>0.42130044788553445</v>
      </c>
      <c r="Z914" s="65">
        <v>52178.894540887377</v>
      </c>
      <c r="AA914" s="65">
        <v>1105.9418865789773</v>
      </c>
      <c r="AB914" s="65">
        <v>1.3751279311496127</v>
      </c>
      <c r="AC914" s="65">
        <v>62650.293263786647</v>
      </c>
      <c r="AD914" s="65">
        <v>1404.2588207057636</v>
      </c>
      <c r="AE914" s="65">
        <v>1.3187941631507625</v>
      </c>
      <c r="AF914" s="65"/>
      <c r="AG914" s="65"/>
      <c r="AH914" s="65"/>
      <c r="AI914" s="65">
        <v>1160.1153306496647</v>
      </c>
      <c r="AJ914" s="65">
        <v>143.73109829864299</v>
      </c>
      <c r="AK914" s="65">
        <v>326.03681018660154</v>
      </c>
      <c r="AL914" s="65"/>
      <c r="AM914" s="65"/>
      <c r="AN914" s="65"/>
      <c r="AO914" s="65"/>
      <c r="AP914" s="65"/>
      <c r="AQ914" s="65"/>
      <c r="AR914" s="65" t="s">
        <v>611</v>
      </c>
      <c r="AS914" s="65">
        <v>591.70869930184915</v>
      </c>
      <c r="AT914" s="65">
        <v>1289.1711134729496</v>
      </c>
      <c r="AU914" s="65"/>
      <c r="AV914" s="65"/>
      <c r="AW914" s="65"/>
      <c r="AX914" s="65"/>
      <c r="AY914" s="65"/>
      <c r="AZ914" s="65"/>
      <c r="BA914" s="65"/>
      <c r="BB914" s="65"/>
      <c r="BC914" s="65"/>
      <c r="BD914" s="65">
        <v>3.6132339243671696</v>
      </c>
      <c r="BE914" s="65">
        <v>0.37810958697178515</v>
      </c>
      <c r="BF914" s="65">
        <v>0.44916615537414606</v>
      </c>
      <c r="BG914" s="65">
        <v>2533.4077717588921</v>
      </c>
      <c r="BH914" s="65">
        <v>62.357371506976243</v>
      </c>
      <c r="BI914" s="65">
        <v>2.4504420856313835</v>
      </c>
      <c r="BJ914" s="65">
        <v>2517.7310273838202</v>
      </c>
      <c r="BK914" s="65">
        <v>73.402507352916146</v>
      </c>
      <c r="BL914" s="65">
        <v>5.4414700097726021</v>
      </c>
      <c r="BM914" s="65">
        <v>1449.0976358648493</v>
      </c>
      <c r="BN914" s="65">
        <v>29.625092930539406</v>
      </c>
      <c r="BO914" s="65">
        <v>0.53996206426063464</v>
      </c>
      <c r="BP914" s="65">
        <v>321327.27916046698</v>
      </c>
      <c r="BQ914" s="65">
        <v>5686.850137040281</v>
      </c>
      <c r="BR914" s="65">
        <v>5.1132526237894407</v>
      </c>
      <c r="BS914" s="65">
        <v>326410.55245663406</v>
      </c>
      <c r="BT914" s="65">
        <v>5751.1557827484321</v>
      </c>
      <c r="BU914" s="65">
        <v>6.4548312183363912</v>
      </c>
      <c r="BV914" s="65">
        <v>2371.0255902399144</v>
      </c>
      <c r="BW914" s="65">
        <v>40.712824053124656</v>
      </c>
      <c r="BX914" s="65">
        <v>0.95936674980833214</v>
      </c>
      <c r="BY914" s="65"/>
      <c r="BZ914" s="65"/>
      <c r="CA914" s="65"/>
      <c r="CB914" s="65">
        <v>425.58937606854266</v>
      </c>
      <c r="CC914" s="65">
        <v>9.4568507007305307</v>
      </c>
      <c r="CD914" s="65">
        <v>0.11023110685376837</v>
      </c>
      <c r="CE914" s="65">
        <v>1288.7097286428834</v>
      </c>
      <c r="CF914" s="65">
        <v>31.160254493701185</v>
      </c>
      <c r="CG914" s="65">
        <v>0.73328819037686532</v>
      </c>
      <c r="CH914" s="65">
        <v>1204.427558329307</v>
      </c>
      <c r="CI914" s="65">
        <v>44.285480053098205</v>
      </c>
      <c r="CJ914" s="65">
        <v>3.9877133750662668</v>
      </c>
      <c r="CK914" s="65">
        <v>7.0602764597338981</v>
      </c>
      <c r="CL914" s="65">
        <v>0.94008425408220742</v>
      </c>
      <c r="CM914" s="65">
        <v>1.6740003359630389</v>
      </c>
      <c r="CN914" s="65">
        <v>6.6807689542465871</v>
      </c>
      <c r="CO914" s="65">
        <v>1.4958145447493711</v>
      </c>
      <c r="CP914" s="65">
        <v>1.717842340461444</v>
      </c>
      <c r="CQ914" s="65">
        <v>1416.5477123513981</v>
      </c>
      <c r="CR914" s="65">
        <v>33.990057755934664</v>
      </c>
      <c r="CS914" s="65">
        <v>1.5948011737066177</v>
      </c>
      <c r="CT914" s="65">
        <v>1325.9705974353465</v>
      </c>
      <c r="CU914" s="65">
        <v>35.932618981275276</v>
      </c>
      <c r="CV914" s="65">
        <v>5.668712322008818</v>
      </c>
      <c r="CW914" s="65">
        <v>45.078293026982088</v>
      </c>
      <c r="CX914" s="65">
        <v>2.0306908657182916</v>
      </c>
      <c r="CY914" s="65">
        <v>0.14426775650785068</v>
      </c>
      <c r="CZ914" s="65" t="s">
        <v>611</v>
      </c>
      <c r="DA914" s="65">
        <v>1.0024976884138814</v>
      </c>
      <c r="DB914" s="65">
        <v>1.9884597028043558</v>
      </c>
      <c r="DC914" s="65" t="s">
        <v>611</v>
      </c>
      <c r="DD914" s="65">
        <v>0.67822197543619445</v>
      </c>
      <c r="DE914" s="65">
        <v>1.8486328088871251</v>
      </c>
      <c r="DF914" s="65"/>
      <c r="DG914" s="65"/>
      <c r="DH914" s="65"/>
      <c r="DI914" s="65"/>
      <c r="DJ914" s="65"/>
      <c r="DK914" s="65"/>
      <c r="DL914" s="65"/>
      <c r="DM914" s="65"/>
      <c r="DN914" s="65"/>
      <c r="DO914" s="65"/>
      <c r="DP914" s="65"/>
      <c r="DQ914" s="65"/>
      <c r="DR914" s="65"/>
      <c r="DS914" s="65"/>
      <c r="DT914" s="65"/>
      <c r="DU914" s="65" t="s">
        <v>611</v>
      </c>
      <c r="DV914" s="65">
        <v>1.9569500094153352E-4</v>
      </c>
      <c r="DW914" s="65">
        <v>1.4209650548319495E-2</v>
      </c>
      <c r="DX914" s="65">
        <v>0.87320667431573551</v>
      </c>
      <c r="DY914" s="65">
        <v>0.21322357185266788</v>
      </c>
      <c r="DZ914" s="65">
        <v>2.674901376236262E-2</v>
      </c>
      <c r="EA914" s="65">
        <v>0.11831229308206849</v>
      </c>
      <c r="EB914" s="65">
        <v>4.9297496989318283E-2</v>
      </c>
      <c r="EC914" s="65">
        <v>1.274590224577095E-2</v>
      </c>
      <c r="ED914" s="65" t="s">
        <v>611</v>
      </c>
      <c r="EE914" s="65">
        <v>9.8425781008244328E-4</v>
      </c>
      <c r="EF914" s="65">
        <v>7.2134359599163048E-2</v>
      </c>
      <c r="EG914" s="65">
        <v>0.41969847930958898</v>
      </c>
      <c r="EH914" s="65">
        <v>0.1267079661564236</v>
      </c>
      <c r="EI914" s="65">
        <v>0.12722932002036766</v>
      </c>
      <c r="EJ914" s="65">
        <v>0.43073228693083604</v>
      </c>
      <c r="EK914" s="65">
        <v>0.12442177554676027</v>
      </c>
      <c r="EL914" s="65">
        <v>0.12418513545488633</v>
      </c>
      <c r="EM914" s="65" t="s">
        <v>611</v>
      </c>
      <c r="EN914" s="65">
        <v>8.9608853143431936E-4</v>
      </c>
      <c r="EO914" s="65">
        <v>6.8244181558883996E-2</v>
      </c>
      <c r="EP914" s="65" t="s">
        <v>611</v>
      </c>
      <c r="EQ914" s="65">
        <v>1.3242617568120713E-3</v>
      </c>
      <c r="ER914" s="65">
        <v>0.14983874766441388</v>
      </c>
      <c r="ES914" s="65" t="s">
        <v>611</v>
      </c>
      <c r="ET914" s="65">
        <v>6.7313086850098107E-4</v>
      </c>
      <c r="EU914" s="65">
        <v>5.9634595306044896E-2</v>
      </c>
      <c r="EV914" s="65" t="s">
        <v>611</v>
      </c>
      <c r="EW914" s="65">
        <v>1.165595231072842E-3</v>
      </c>
      <c r="EX914" s="65">
        <v>0.12036711935571873</v>
      </c>
      <c r="EY914" s="65" t="s">
        <v>611</v>
      </c>
      <c r="EZ914" s="65">
        <v>0</v>
      </c>
      <c r="FA914" s="65">
        <v>0.11618485777308066</v>
      </c>
      <c r="FB914" s="65" t="s">
        <v>611</v>
      </c>
      <c r="FC914" s="65">
        <v>3.6975030668648858E-2</v>
      </c>
      <c r="FD914" s="65">
        <v>6.4791605226510063E-2</v>
      </c>
      <c r="FE914" s="65"/>
      <c r="FF914" s="65"/>
      <c r="FG914" s="65"/>
      <c r="FH914" s="65"/>
      <c r="FI914" s="65"/>
      <c r="FJ914" s="65"/>
      <c r="FK914" s="65"/>
      <c r="FL914" s="65"/>
      <c r="FM914" s="65"/>
      <c r="FN914" s="65"/>
      <c r="FO914" s="65"/>
      <c r="FP914" s="65"/>
      <c r="FQ914" s="65"/>
      <c r="FR914" s="65"/>
      <c r="FS914" s="65"/>
      <c r="FT914" s="65"/>
      <c r="FU914" s="65"/>
      <c r="FV914" s="65"/>
      <c r="FW914" s="65"/>
      <c r="FX914" s="65"/>
      <c r="FY914" s="65"/>
      <c r="FZ914" s="65"/>
      <c r="GA914" s="65"/>
      <c r="GB914" s="65"/>
      <c r="GC914" s="65"/>
      <c r="GD914" s="65"/>
      <c r="GE914" s="65"/>
      <c r="GF914" s="65"/>
      <c r="GG914" s="65"/>
      <c r="GH914" s="65"/>
      <c r="GI914" s="65"/>
      <c r="GJ914" s="65"/>
      <c r="GK914" s="65"/>
      <c r="GL914" s="65"/>
      <c r="GM914" s="65"/>
      <c r="GN914" s="65"/>
      <c r="GO914" s="65"/>
      <c r="GP914" s="65"/>
      <c r="GQ914" s="65"/>
      <c r="GR914" s="65"/>
      <c r="GS914" s="65"/>
      <c r="GT914" s="65"/>
      <c r="GU914" s="65"/>
      <c r="GV914" s="65"/>
      <c r="GW914" s="65"/>
      <c r="GX914" s="65"/>
      <c r="GY914" s="65"/>
      <c r="GZ914" s="65"/>
      <c r="HA914" s="65"/>
      <c r="HB914" s="65"/>
      <c r="HC914" s="65"/>
      <c r="HD914" s="65" t="s">
        <v>611</v>
      </c>
      <c r="HE914" s="65">
        <v>3.5619975380039789E-2</v>
      </c>
      <c r="HF914" s="65">
        <v>0.16914087050919688</v>
      </c>
      <c r="HG914" s="65" t="s">
        <v>611</v>
      </c>
      <c r="HH914" s="65">
        <v>1.023965362614853E-3</v>
      </c>
      <c r="HI914" s="65">
        <v>7.7301919852563655E-2</v>
      </c>
      <c r="HJ914" s="65" t="s">
        <v>611</v>
      </c>
      <c r="HK914" s="65">
        <v>1.1545697880042069E-2</v>
      </c>
      <c r="HL914" s="65">
        <v>0.13155953671329382</v>
      </c>
      <c r="HM914" s="65" t="s">
        <v>611</v>
      </c>
      <c r="HN914" s="65">
        <v>9.9637501238210302E-4</v>
      </c>
      <c r="HO914" s="65">
        <v>7.1783433188517334E-2</v>
      </c>
      <c r="HP914" s="65" t="s">
        <v>611</v>
      </c>
      <c r="HQ914" s="65">
        <v>0</v>
      </c>
      <c r="HR914" s="65">
        <v>3.2642794970094473E-2</v>
      </c>
      <c r="HS914" s="65" t="s">
        <v>611</v>
      </c>
      <c r="HT914" s="65">
        <v>1.6309457523116831E-2</v>
      </c>
      <c r="HU914" s="65">
        <v>6.8008944128225293E-2</v>
      </c>
      <c r="HV914" s="65" t="s">
        <v>611</v>
      </c>
      <c r="HW914" s="65">
        <v>2.2639795955898157E-2</v>
      </c>
      <c r="HX914" s="65">
        <v>1.9391258988758008E-2</v>
      </c>
      <c r="HY914" s="65" t="s">
        <v>611</v>
      </c>
      <c r="HZ914" s="65">
        <v>4.8810263179755618E-3</v>
      </c>
      <c r="IA914" s="65">
        <v>5.6851248741451185E-2</v>
      </c>
      <c r="IB914" s="65" t="s">
        <v>611</v>
      </c>
      <c r="IC914" s="65">
        <v>1.681578883970308E-3</v>
      </c>
      <c r="ID914" s="65">
        <v>0.15010257602770463</v>
      </c>
      <c r="IE914" s="65" t="s">
        <v>611</v>
      </c>
      <c r="IF914" s="65">
        <v>3.7608603709223323E-4</v>
      </c>
      <c r="IG914" s="65">
        <v>2.7349283658860732E-2</v>
      </c>
      <c r="IH914" s="65" t="s">
        <v>611</v>
      </c>
      <c r="II914" s="65">
        <v>4.8819767046085108E-2</v>
      </c>
      <c r="IJ914" s="65">
        <v>0.26197651187530774</v>
      </c>
      <c r="IK914" s="65"/>
      <c r="IL914" s="65"/>
      <c r="IM914" s="65"/>
      <c r="IN914" s="65"/>
      <c r="IO914" s="65"/>
      <c r="IP914" s="65"/>
    </row>
    <row r="915" spans="1:250" x14ac:dyDescent="0.45">
      <c r="A915" s="9" t="s">
        <v>1414</v>
      </c>
      <c r="B915" t="s">
        <v>1053</v>
      </c>
      <c r="D915" t="s">
        <v>1526</v>
      </c>
      <c r="E915" s="14" t="s">
        <v>2373</v>
      </c>
      <c r="F915">
        <v>51</v>
      </c>
      <c r="G915" s="12">
        <v>231559.43</v>
      </c>
      <c r="H915" s="12">
        <v>6806416.4699999997</v>
      </c>
      <c r="I915" s="8" t="s">
        <v>1562</v>
      </c>
      <c r="J915" s="8">
        <v>52</v>
      </c>
      <c r="K915" s="8">
        <v>35</v>
      </c>
      <c r="L915" s="11">
        <v>22.143431372548999</v>
      </c>
      <c r="M915" t="s">
        <v>1056</v>
      </c>
      <c r="N915" s="30"/>
      <c r="O915" s="30"/>
      <c r="P915" s="30"/>
      <c r="Q915" s="65" t="s">
        <v>611</v>
      </c>
      <c r="R915" s="65">
        <v>0.21899152057346868</v>
      </c>
      <c r="S915" s="65">
        <v>0.27180302168654064</v>
      </c>
      <c r="T915" s="65"/>
      <c r="U915" s="65"/>
      <c r="V915" s="65"/>
      <c r="W915" s="65">
        <v>120415.64342371358</v>
      </c>
      <c r="X915" s="65">
        <v>3159.747889575181</v>
      </c>
      <c r="Y915" s="65">
        <v>0.83416617700196827</v>
      </c>
      <c r="Z915" s="65">
        <v>122511.23108754538</v>
      </c>
      <c r="AA915" s="65">
        <v>2968.2593331882908</v>
      </c>
      <c r="AB915" s="65">
        <v>3.9577408960117206</v>
      </c>
      <c r="AC915" s="65">
        <v>88061.948752426179</v>
      </c>
      <c r="AD915" s="65">
        <v>1912.4356420758384</v>
      </c>
      <c r="AE915" s="65">
        <v>2.1130668927574714</v>
      </c>
      <c r="AF915" s="65"/>
      <c r="AG915" s="65"/>
      <c r="AH915" s="65"/>
      <c r="AI915" s="65">
        <v>67977.693311499432</v>
      </c>
      <c r="AJ915" s="65">
        <v>2990.8431151515802</v>
      </c>
      <c r="AK915" s="65">
        <v>943.75274715444914</v>
      </c>
      <c r="AL915" s="65"/>
      <c r="AM915" s="65"/>
      <c r="AN915" s="65"/>
      <c r="AO915" s="65"/>
      <c r="AP915" s="65"/>
      <c r="AQ915" s="65"/>
      <c r="AR915" s="65" t="s">
        <v>611</v>
      </c>
      <c r="AS915" s="65">
        <v>1202.4131906629018</v>
      </c>
      <c r="AT915" s="65">
        <v>3330.794462962152</v>
      </c>
      <c r="AU915" s="65"/>
      <c r="AV915" s="65"/>
      <c r="AW915" s="65"/>
      <c r="AX915" s="65"/>
      <c r="AY915" s="65"/>
      <c r="AZ915" s="65"/>
      <c r="BA915" s="65"/>
      <c r="BB915" s="65"/>
      <c r="BC915" s="65"/>
      <c r="BD915" s="65">
        <v>22.107358374884519</v>
      </c>
      <c r="BE915" s="65">
        <v>1.702638627875436</v>
      </c>
      <c r="BF915" s="65">
        <v>1.1637188522841622</v>
      </c>
      <c r="BG915" s="65">
        <v>3830.6555525722902</v>
      </c>
      <c r="BH915" s="65">
        <v>127.91934960014977</v>
      </c>
      <c r="BI915" s="65">
        <v>2.8597178199309479</v>
      </c>
      <c r="BJ915" s="65">
        <v>3846.0406151736188</v>
      </c>
      <c r="BK915" s="65">
        <v>134.59801655133913</v>
      </c>
      <c r="BL915" s="65">
        <v>16.350045390372362</v>
      </c>
      <c r="BM915" s="65">
        <v>1990.3861158946402</v>
      </c>
      <c r="BN915" s="65">
        <v>59.398002691919203</v>
      </c>
      <c r="BO915" s="65">
        <v>1.025714882517611</v>
      </c>
      <c r="BP915" s="65">
        <v>342789.40697875619</v>
      </c>
      <c r="BQ915" s="65">
        <v>8946.9161991499932</v>
      </c>
      <c r="BR915" s="65">
        <v>14.951830335080917</v>
      </c>
      <c r="BS915" s="65">
        <v>357350.69774192362</v>
      </c>
      <c r="BT915" s="65">
        <v>9283.5340995555725</v>
      </c>
      <c r="BU915" s="65">
        <v>11.950258915740841</v>
      </c>
      <c r="BV915" s="65">
        <v>2334.0532097354862</v>
      </c>
      <c r="BW915" s="65">
        <v>52.199329379185357</v>
      </c>
      <c r="BX915" s="65">
        <v>2.8858426535358581</v>
      </c>
      <c r="BY915" s="65"/>
      <c r="BZ915" s="65"/>
      <c r="CA915" s="65"/>
      <c r="CB915" s="65">
        <v>349.39555250658799</v>
      </c>
      <c r="CC915" s="65">
        <v>9.3701873980508061</v>
      </c>
      <c r="CD915" s="65">
        <v>0.28708953468632953</v>
      </c>
      <c r="CE915" s="65">
        <v>1449.5695494961426</v>
      </c>
      <c r="CF915" s="65">
        <v>37.089272118149758</v>
      </c>
      <c r="CG915" s="65">
        <v>3.4826158939820435</v>
      </c>
      <c r="CH915" s="65">
        <v>1240.618219404628</v>
      </c>
      <c r="CI915" s="65">
        <v>62.029227786079709</v>
      </c>
      <c r="CJ915" s="65">
        <v>12.048049018432119</v>
      </c>
      <c r="CK915" s="65" t="s">
        <v>611</v>
      </c>
      <c r="CL915" s="65">
        <v>1.654887207683122</v>
      </c>
      <c r="CM915" s="65">
        <v>4.0965594529261962</v>
      </c>
      <c r="CN915" s="65" t="s">
        <v>611</v>
      </c>
      <c r="CO915" s="65">
        <v>2.1486741715023534</v>
      </c>
      <c r="CP915" s="65">
        <v>6.1877307887117396</v>
      </c>
      <c r="CQ915" s="65">
        <v>1107.2855679767817</v>
      </c>
      <c r="CR915" s="65">
        <v>37.203974272177668</v>
      </c>
      <c r="CS915" s="65">
        <v>4.6625001458704762</v>
      </c>
      <c r="CT915" s="65">
        <v>996.70786781499635</v>
      </c>
      <c r="CU915" s="65">
        <v>32.744533862926325</v>
      </c>
      <c r="CV915" s="65">
        <v>16.203135993508493</v>
      </c>
      <c r="CW915" s="65">
        <v>61.129207358563328</v>
      </c>
      <c r="CX915" s="65">
        <v>3.185714040924509</v>
      </c>
      <c r="CY915" s="65">
        <v>0.19889659211094426</v>
      </c>
      <c r="CZ915" s="65" t="s">
        <v>611</v>
      </c>
      <c r="DA915" s="65">
        <v>2.470795562984109</v>
      </c>
      <c r="DB915" s="65">
        <v>7.9832154359828573</v>
      </c>
      <c r="DC915" s="65" t="s">
        <v>611</v>
      </c>
      <c r="DD915" s="65">
        <v>1.2685713223780311</v>
      </c>
      <c r="DE915" s="65">
        <v>2.3706309358571818</v>
      </c>
      <c r="DF915" s="65"/>
      <c r="DG915" s="65"/>
      <c r="DH915" s="65"/>
      <c r="DI915" s="65"/>
      <c r="DJ915" s="65"/>
      <c r="DK915" s="65"/>
      <c r="DL915" s="65"/>
      <c r="DM915" s="65"/>
      <c r="DN915" s="65"/>
      <c r="DO915" s="65"/>
      <c r="DP915" s="65"/>
      <c r="DQ915" s="65"/>
      <c r="DR915" s="65"/>
      <c r="DS915" s="65"/>
      <c r="DT915" s="65"/>
      <c r="DU915" s="65">
        <v>1.5075522792667864</v>
      </c>
      <c r="DV915" s="65">
        <v>0.34777846886572494</v>
      </c>
      <c r="DW915" s="65">
        <v>0.10320735423252182</v>
      </c>
      <c r="DX915" s="65">
        <v>1.1530344745288938</v>
      </c>
      <c r="DY915" s="65">
        <v>0.39884158077388304</v>
      </c>
      <c r="DZ915" s="65">
        <v>0.18839499602778195</v>
      </c>
      <c r="EA915" s="65">
        <v>0.19577968483495195</v>
      </c>
      <c r="EB915" s="65">
        <v>0.10118976716491565</v>
      </c>
      <c r="EC915" s="65">
        <v>3.5340146894698783E-2</v>
      </c>
      <c r="ED915" s="65" t="s">
        <v>611</v>
      </c>
      <c r="EE915" s="65">
        <v>1.3725821953388326E-2</v>
      </c>
      <c r="EF915" s="65">
        <v>1.0178510957062687</v>
      </c>
      <c r="EG915" s="65" t="s">
        <v>611</v>
      </c>
      <c r="EH915" s="65">
        <v>0.23116003082542769</v>
      </c>
      <c r="EI915" s="65">
        <v>0.44150432911472726</v>
      </c>
      <c r="EJ915" s="65">
        <v>0.42663392747273321</v>
      </c>
      <c r="EK915" s="65">
        <v>0.18769326112138482</v>
      </c>
      <c r="EL915" s="65">
        <v>0.21783316444093001</v>
      </c>
      <c r="EM915" s="65" t="s">
        <v>611</v>
      </c>
      <c r="EN915" s="65">
        <v>2.6542232445275062E-2</v>
      </c>
      <c r="EO915" s="65">
        <v>0.22535932446694451</v>
      </c>
      <c r="EP915" s="65" t="s">
        <v>611</v>
      </c>
      <c r="EQ915" s="65">
        <v>2.0448689120185687E-2</v>
      </c>
      <c r="ER915" s="65">
        <v>1.2200556409252683</v>
      </c>
      <c r="ES915" s="65" t="s">
        <v>611</v>
      </c>
      <c r="ET915" s="65">
        <v>9.3659115790760347E-3</v>
      </c>
      <c r="EU915" s="65">
        <v>0.50326264547962607</v>
      </c>
      <c r="EV915" s="65" t="s">
        <v>611</v>
      </c>
      <c r="EW915" s="65">
        <v>0</v>
      </c>
      <c r="EX915" s="65">
        <v>0.17081301349793382</v>
      </c>
      <c r="EY915" s="65" t="s">
        <v>611</v>
      </c>
      <c r="EZ915" s="65">
        <v>4.0113782912349037E-2</v>
      </c>
      <c r="FA915" s="65">
        <v>2.3399618254768959</v>
      </c>
      <c r="FB915" s="65" t="s">
        <v>611</v>
      </c>
      <c r="FC915" s="65">
        <v>3.9690213295783872E-2</v>
      </c>
      <c r="FD915" s="65">
        <v>0.1122718706198662</v>
      </c>
      <c r="FE915" s="65"/>
      <c r="FF915" s="65"/>
      <c r="FG915" s="65"/>
      <c r="FH915" s="65"/>
      <c r="FI915" s="65"/>
      <c r="FJ915" s="65"/>
      <c r="FK915" s="65"/>
      <c r="FL915" s="65"/>
      <c r="FM915" s="65"/>
      <c r="FN915" s="65"/>
      <c r="FO915" s="65"/>
      <c r="FP915" s="65"/>
      <c r="FQ915" s="65"/>
      <c r="FR915" s="65"/>
      <c r="FS915" s="65"/>
      <c r="FT915" s="65"/>
      <c r="FU915" s="65"/>
      <c r="FV915" s="65"/>
      <c r="FW915" s="65"/>
      <c r="FX915" s="65"/>
      <c r="FY915" s="65"/>
      <c r="FZ915" s="65"/>
      <c r="GA915" s="65"/>
      <c r="GB915" s="65"/>
      <c r="GC915" s="65"/>
      <c r="GD915" s="65"/>
      <c r="GE915" s="65"/>
      <c r="GF915" s="65"/>
      <c r="GG915" s="65"/>
      <c r="GH915" s="65"/>
      <c r="GI915" s="65"/>
      <c r="GJ915" s="65"/>
      <c r="GK915" s="65"/>
      <c r="GL915" s="65"/>
      <c r="GM915" s="65"/>
      <c r="GN915" s="65"/>
      <c r="GO915" s="65"/>
      <c r="GP915" s="65"/>
      <c r="GQ915" s="65"/>
      <c r="GR915" s="65"/>
      <c r="GS915" s="65"/>
      <c r="GT915" s="65"/>
      <c r="GU915" s="65"/>
      <c r="GV915" s="65"/>
      <c r="GW915" s="65"/>
      <c r="GX915" s="65"/>
      <c r="GY915" s="65"/>
      <c r="GZ915" s="65"/>
      <c r="HA915" s="65"/>
      <c r="HB915" s="65"/>
      <c r="HC915" s="65"/>
      <c r="HD915" s="65" t="s">
        <v>611</v>
      </c>
      <c r="HE915" s="65">
        <v>1.3178002434742701E-2</v>
      </c>
      <c r="HF915" s="65">
        <v>0.68222314424811015</v>
      </c>
      <c r="HG915" s="65" t="s">
        <v>611</v>
      </c>
      <c r="HH915" s="65">
        <v>1.5068035104509079E-2</v>
      </c>
      <c r="HI915" s="65">
        <v>0.76499614919551373</v>
      </c>
      <c r="HJ915" s="65" t="s">
        <v>611</v>
      </c>
      <c r="HK915" s="65">
        <v>8.591026038119582E-3</v>
      </c>
      <c r="HL915" s="65">
        <v>0.34336535752571173</v>
      </c>
      <c r="HM915" s="65" t="s">
        <v>611</v>
      </c>
      <c r="HN915" s="65">
        <v>0</v>
      </c>
      <c r="HO915" s="65">
        <v>0.22997803284351545</v>
      </c>
      <c r="HP915" s="65" t="s">
        <v>611</v>
      </c>
      <c r="HQ915" s="65">
        <v>3.8865600240993998E-3</v>
      </c>
      <c r="HR915" s="65">
        <v>0.28459585358464001</v>
      </c>
      <c r="HS915" s="65" t="s">
        <v>611</v>
      </c>
      <c r="HT915" s="65">
        <v>2.0996725817478833E-3</v>
      </c>
      <c r="HU915" s="65">
        <v>0.22105675228085089</v>
      </c>
      <c r="HV915" s="65" t="s">
        <v>611</v>
      </c>
      <c r="HW915" s="65">
        <v>3.5158153607847534E-2</v>
      </c>
      <c r="HX915" s="65">
        <v>6.5972419880590563E-2</v>
      </c>
      <c r="HY915" s="65" t="s">
        <v>611</v>
      </c>
      <c r="HZ915" s="65">
        <v>1.4848546425130803E-2</v>
      </c>
      <c r="IA915" s="65">
        <v>0.77486652919799381</v>
      </c>
      <c r="IB915" s="65" t="s">
        <v>611</v>
      </c>
      <c r="IC915" s="65">
        <v>4.3927417141811217E-3</v>
      </c>
      <c r="ID915" s="65">
        <v>0.16941926736094537</v>
      </c>
      <c r="IE915" s="65" t="s">
        <v>611</v>
      </c>
      <c r="IF915" s="65">
        <v>5.9565873928148199E-3</v>
      </c>
      <c r="IG915" s="65">
        <v>0.46475495905862479</v>
      </c>
      <c r="IH915" s="65" t="s">
        <v>611</v>
      </c>
      <c r="II915" s="65">
        <v>0.19534989502473793</v>
      </c>
      <c r="IJ915" s="65">
        <v>0.57811375135821252</v>
      </c>
      <c r="IK915" s="65"/>
      <c r="IL915" s="65"/>
      <c r="IM915" s="65"/>
      <c r="IN915" s="65"/>
      <c r="IO915" s="65"/>
      <c r="IP915" s="65"/>
    </row>
    <row r="916" spans="1:250" x14ac:dyDescent="0.45">
      <c r="A916" s="9" t="s">
        <v>1414</v>
      </c>
      <c r="B916" t="s">
        <v>1053</v>
      </c>
      <c r="D916" t="s">
        <v>1526</v>
      </c>
      <c r="E916" s="14" t="s">
        <v>2373</v>
      </c>
      <c r="F916">
        <v>51</v>
      </c>
      <c r="G916" s="12">
        <v>231559.43</v>
      </c>
      <c r="H916" s="12">
        <v>6806416.4699999997</v>
      </c>
      <c r="I916" s="9" t="s">
        <v>1563</v>
      </c>
      <c r="J916" s="8">
        <v>24.189</v>
      </c>
      <c r="K916" s="8">
        <v>35</v>
      </c>
      <c r="L916" s="11">
        <v>22.143431372548999</v>
      </c>
      <c r="M916" t="s">
        <v>1056</v>
      </c>
      <c r="N916" s="30"/>
      <c r="O916" s="30"/>
      <c r="P916" s="30"/>
      <c r="Q916" s="65">
        <v>0.30496903815381277</v>
      </c>
      <c r="R916" s="65">
        <v>0.34192858409286492</v>
      </c>
      <c r="S916" s="65">
        <v>0.15850866017909876</v>
      </c>
      <c r="T916" s="65"/>
      <c r="U916" s="65"/>
      <c r="V916" s="65"/>
      <c r="W916" s="65">
        <v>51148.633956679281</v>
      </c>
      <c r="X916" s="65">
        <v>1706.3364883871679</v>
      </c>
      <c r="Y916" s="65">
        <v>0.51111168510328642</v>
      </c>
      <c r="Z916" s="65">
        <v>51918.073773278251</v>
      </c>
      <c r="AA916" s="65">
        <v>1550.1068455215486</v>
      </c>
      <c r="AB916" s="65">
        <v>3.2560217589372256</v>
      </c>
      <c r="AC916" s="65">
        <v>54746.138140816285</v>
      </c>
      <c r="AD916" s="65">
        <v>1662.7451491573984</v>
      </c>
      <c r="AE916" s="65">
        <v>1.7364888337175401</v>
      </c>
      <c r="AF916" s="65"/>
      <c r="AG916" s="65"/>
      <c r="AH916" s="65"/>
      <c r="AI916" s="65">
        <v>23288.916265382795</v>
      </c>
      <c r="AJ916" s="65">
        <v>2224.1603464722029</v>
      </c>
      <c r="AK916" s="65">
        <v>1287.9261616767878</v>
      </c>
      <c r="AL916" s="65"/>
      <c r="AM916" s="65"/>
      <c r="AN916" s="65"/>
      <c r="AO916" s="65"/>
      <c r="AP916" s="65"/>
      <c r="AQ916" s="65"/>
      <c r="AR916" s="65">
        <v>46775.283583453209</v>
      </c>
      <c r="AS916" s="65">
        <v>4450.2854541550878</v>
      </c>
      <c r="AT916" s="65">
        <v>2915.2076411472522</v>
      </c>
      <c r="AU916" s="65"/>
      <c r="AV916" s="65"/>
      <c r="AW916" s="65"/>
      <c r="AX916" s="65"/>
      <c r="AY916" s="65"/>
      <c r="AZ916" s="65"/>
      <c r="BA916" s="65"/>
      <c r="BB916" s="65"/>
      <c r="BC916" s="65"/>
      <c r="BD916" s="65">
        <v>5.4640345862257069</v>
      </c>
      <c r="BE916" s="65">
        <v>0.74546952680091239</v>
      </c>
      <c r="BF916" s="65">
        <v>0.65584080165585257</v>
      </c>
      <c r="BG916" s="65">
        <v>3258.6151291665706</v>
      </c>
      <c r="BH916" s="65">
        <v>111.75796086672808</v>
      </c>
      <c r="BI916" s="65">
        <v>2.3874423272138192</v>
      </c>
      <c r="BJ916" s="65">
        <v>3180.8066377493346</v>
      </c>
      <c r="BK916" s="65">
        <v>104.34131719555131</v>
      </c>
      <c r="BL916" s="65">
        <v>8.1258267412406138</v>
      </c>
      <c r="BM916" s="65">
        <v>1389.5308442456478</v>
      </c>
      <c r="BN916" s="65">
        <v>34.137690509290763</v>
      </c>
      <c r="BO916" s="65">
        <v>0.94063899947821705</v>
      </c>
      <c r="BP916" s="65">
        <v>274899.80583597982</v>
      </c>
      <c r="BQ916" s="65">
        <v>7907.2952565846026</v>
      </c>
      <c r="BR916" s="65">
        <v>12.144008503941032</v>
      </c>
      <c r="BS916" s="65">
        <v>277830.34108520986</v>
      </c>
      <c r="BT916" s="65">
        <v>7973.8177575797536</v>
      </c>
      <c r="BU916" s="65">
        <v>8.6809472811984403</v>
      </c>
      <c r="BV916" s="65">
        <v>2046.2846785284539</v>
      </c>
      <c r="BW916" s="65">
        <v>50.036684376013703</v>
      </c>
      <c r="BX916" s="65">
        <v>3.3393641727694474</v>
      </c>
      <c r="BY916" s="65"/>
      <c r="BZ916" s="65"/>
      <c r="CA916" s="65"/>
      <c r="CB916" s="65">
        <v>346.90513172443821</v>
      </c>
      <c r="CC916" s="65">
        <v>10.431822298699942</v>
      </c>
      <c r="CD916" s="65">
        <v>0.17374676904797415</v>
      </c>
      <c r="CE916" s="65">
        <v>1905.0930284652552</v>
      </c>
      <c r="CF916" s="65">
        <v>121.44931117540881</v>
      </c>
      <c r="CG916" s="65">
        <v>1.9850025665064601</v>
      </c>
      <c r="CH916" s="65">
        <v>1730.9521987052738</v>
      </c>
      <c r="CI916" s="65">
        <v>115.31264310630556</v>
      </c>
      <c r="CJ916" s="65">
        <v>7.6173036171835857</v>
      </c>
      <c r="CK916" s="65">
        <v>27.487123678046096</v>
      </c>
      <c r="CL916" s="65">
        <v>4.0737726842253617</v>
      </c>
      <c r="CM916" s="65">
        <v>2.2699722867132293</v>
      </c>
      <c r="CN916" s="65">
        <v>26.204885949789595</v>
      </c>
      <c r="CO916" s="65">
        <v>5.0585644877097469</v>
      </c>
      <c r="CP916" s="65">
        <v>4.2709790568815817</v>
      </c>
      <c r="CQ916" s="65">
        <v>1151.771489870677</v>
      </c>
      <c r="CR916" s="65">
        <v>52.290232924860568</v>
      </c>
      <c r="CS916" s="65">
        <v>2.8683860596124573</v>
      </c>
      <c r="CT916" s="65">
        <v>1055.124612816041</v>
      </c>
      <c r="CU916" s="65">
        <v>44.237206301281951</v>
      </c>
      <c r="CV916" s="65">
        <v>16.090083145111375</v>
      </c>
      <c r="CW916" s="65">
        <v>46.653296004889206</v>
      </c>
      <c r="CX916" s="65">
        <v>2.6000593286113554</v>
      </c>
      <c r="CY916" s="65">
        <v>0.26198310390540769</v>
      </c>
      <c r="CZ916" s="65" t="s">
        <v>611</v>
      </c>
      <c r="DA916" s="65">
        <v>2.0733180370416697</v>
      </c>
      <c r="DB916" s="65">
        <v>3.4710429892785495</v>
      </c>
      <c r="DC916" s="65" t="s">
        <v>611</v>
      </c>
      <c r="DD916" s="65">
        <v>1.1552431726586845</v>
      </c>
      <c r="DE916" s="65">
        <v>2.9386743880938395</v>
      </c>
      <c r="DF916" s="65"/>
      <c r="DG916" s="65"/>
      <c r="DH916" s="65"/>
      <c r="DI916" s="65"/>
      <c r="DJ916" s="65"/>
      <c r="DK916" s="65"/>
      <c r="DL916" s="65"/>
      <c r="DM916" s="65"/>
      <c r="DN916" s="65"/>
      <c r="DO916" s="65"/>
      <c r="DP916" s="65"/>
      <c r="DQ916" s="65"/>
      <c r="DR916" s="65"/>
      <c r="DS916" s="65"/>
      <c r="DT916" s="65"/>
      <c r="DU916" s="65" t="s">
        <v>611</v>
      </c>
      <c r="DV916" s="65">
        <v>0</v>
      </c>
      <c r="DW916" s="65">
        <v>2.4139771761089501E-2</v>
      </c>
      <c r="DX916" s="65">
        <v>2.6806595335463332</v>
      </c>
      <c r="DY916" s="65">
        <v>0.58612487403799896</v>
      </c>
      <c r="DZ916" s="65">
        <v>4.3397421940016147E-2</v>
      </c>
      <c r="EA916" s="65">
        <v>0.14817463878146095</v>
      </c>
      <c r="EB916" s="65">
        <v>8.6545087202018173E-2</v>
      </c>
      <c r="EC916" s="65">
        <v>5.3169045327763953E-2</v>
      </c>
      <c r="ED916" s="65" t="s">
        <v>611</v>
      </c>
      <c r="EE916" s="65">
        <v>0</v>
      </c>
      <c r="EF916" s="65">
        <v>0.12145442794868506</v>
      </c>
      <c r="EG916" s="65">
        <v>0.58865224450337872</v>
      </c>
      <c r="EH916" s="65">
        <v>0.28747629988077156</v>
      </c>
      <c r="EI916" s="65">
        <v>0.24378290048022422</v>
      </c>
      <c r="EJ916" s="65" t="s">
        <v>611</v>
      </c>
      <c r="EK916" s="65">
        <v>0.15591381649862288</v>
      </c>
      <c r="EL916" s="65">
        <v>0.31636516491227556</v>
      </c>
      <c r="EM916" s="65" t="s">
        <v>611</v>
      </c>
      <c r="EN916" s="65">
        <v>2.0143398048162947E-3</v>
      </c>
      <c r="EO916" s="65">
        <v>0.14873026233729225</v>
      </c>
      <c r="EP916" s="65" t="s">
        <v>611</v>
      </c>
      <c r="EQ916" s="65">
        <v>6.6080873182014273E-3</v>
      </c>
      <c r="ER916" s="65">
        <v>0.66401718961450928</v>
      </c>
      <c r="ES916" s="65" t="s">
        <v>611</v>
      </c>
      <c r="ET916" s="65">
        <v>1.0980322301583807E-3</v>
      </c>
      <c r="EU916" s="65">
        <v>0.10902586365121295</v>
      </c>
      <c r="EV916" s="65" t="s">
        <v>611</v>
      </c>
      <c r="EW916" s="65">
        <v>0</v>
      </c>
      <c r="EX916" s="65">
        <v>0.10091023967056215</v>
      </c>
      <c r="EY916" s="65" t="s">
        <v>611</v>
      </c>
      <c r="EZ916" s="65">
        <v>0</v>
      </c>
      <c r="FA916" s="65">
        <v>0.17733958673292674</v>
      </c>
      <c r="FB916" s="65">
        <v>0.19351246844138151</v>
      </c>
      <c r="FC916" s="65">
        <v>0.10052977726540835</v>
      </c>
      <c r="FD916" s="65">
        <v>1.9128492095965205E-2</v>
      </c>
      <c r="FE916" s="65"/>
      <c r="FF916" s="65"/>
      <c r="FG916" s="65"/>
      <c r="FH916" s="65"/>
      <c r="FI916" s="65"/>
      <c r="FJ916" s="65"/>
      <c r="FK916" s="65"/>
      <c r="FL916" s="65"/>
      <c r="FM916" s="65"/>
      <c r="FN916" s="65"/>
      <c r="FO916" s="65"/>
      <c r="FP916" s="65"/>
      <c r="FQ916" s="65"/>
      <c r="FR916" s="65"/>
      <c r="FS916" s="65"/>
      <c r="FT916" s="65"/>
      <c r="FU916" s="65"/>
      <c r="FV916" s="65"/>
      <c r="FW916" s="65"/>
      <c r="FX916" s="65"/>
      <c r="FY916" s="65"/>
      <c r="FZ916" s="65"/>
      <c r="GA916" s="65"/>
      <c r="GB916" s="65"/>
      <c r="GC916" s="65"/>
      <c r="GD916" s="65"/>
      <c r="GE916" s="65"/>
      <c r="GF916" s="65"/>
      <c r="GG916" s="65"/>
      <c r="GH916" s="65"/>
      <c r="GI916" s="65"/>
      <c r="GJ916" s="65"/>
      <c r="GK916" s="65"/>
      <c r="GL916" s="65"/>
      <c r="GM916" s="65"/>
      <c r="GN916" s="65"/>
      <c r="GO916" s="65"/>
      <c r="GP916" s="65"/>
      <c r="GQ916" s="65"/>
      <c r="GR916" s="65"/>
      <c r="GS916" s="65"/>
      <c r="GT916" s="65"/>
      <c r="GU916" s="65"/>
      <c r="GV916" s="65"/>
      <c r="GW916" s="65"/>
      <c r="GX916" s="65"/>
      <c r="GY916" s="65"/>
      <c r="GZ916" s="65"/>
      <c r="HA916" s="65"/>
      <c r="HB916" s="65"/>
      <c r="HC916" s="65"/>
      <c r="HD916" s="65" t="s">
        <v>611</v>
      </c>
      <c r="HE916" s="65">
        <v>6.1725177420004433E-2</v>
      </c>
      <c r="HF916" s="65">
        <v>0.32735471957532264</v>
      </c>
      <c r="HG916" s="65" t="s">
        <v>611</v>
      </c>
      <c r="HH916" s="65">
        <v>6.9091808777906891E-3</v>
      </c>
      <c r="HI916" s="65">
        <v>0.35581320488191287</v>
      </c>
      <c r="HJ916" s="65" t="s">
        <v>611</v>
      </c>
      <c r="HK916" s="65">
        <v>0</v>
      </c>
      <c r="HL916" s="65">
        <v>3.1561772713179254E-2</v>
      </c>
      <c r="HM916" s="65" t="s">
        <v>611</v>
      </c>
      <c r="HN916" s="65">
        <v>0</v>
      </c>
      <c r="HO916" s="65">
        <v>0.13335614593314052</v>
      </c>
      <c r="HP916" s="65" t="s">
        <v>611</v>
      </c>
      <c r="HQ916" s="65">
        <v>3.4761892577515382E-3</v>
      </c>
      <c r="HR916" s="65">
        <v>0.23892945739319482</v>
      </c>
      <c r="HS916" s="65" t="s">
        <v>611</v>
      </c>
      <c r="HT916" s="65">
        <v>2.6123554791799798E-3</v>
      </c>
      <c r="HU916" s="65">
        <v>0.26176030588892168</v>
      </c>
      <c r="HV916" s="65" t="s">
        <v>611</v>
      </c>
      <c r="HW916" s="65">
        <v>3.7524459243751473E-2</v>
      </c>
      <c r="HX916" s="65">
        <v>9.9947663873450651E-2</v>
      </c>
      <c r="HY916" s="65" t="s">
        <v>611</v>
      </c>
      <c r="HZ916" s="65">
        <v>0</v>
      </c>
      <c r="IA916" s="65">
        <v>0.13614714419587226</v>
      </c>
      <c r="IB916" s="65" t="s">
        <v>611</v>
      </c>
      <c r="IC916" s="65">
        <v>0.17687889128319303</v>
      </c>
      <c r="ID916" s="65">
        <v>0.34550808690667678</v>
      </c>
      <c r="IE916" s="65" t="s">
        <v>611</v>
      </c>
      <c r="IF916" s="65">
        <v>2.61698638231342E-3</v>
      </c>
      <c r="IG916" s="65">
        <v>0.2790894712945251</v>
      </c>
      <c r="IH916" s="65">
        <v>2.9613953559829298</v>
      </c>
      <c r="II916" s="65">
        <v>0.5955299893564876</v>
      </c>
      <c r="IJ916" s="65">
        <v>0.22782218509325994</v>
      </c>
      <c r="IK916" s="65"/>
      <c r="IL916" s="65"/>
      <c r="IM916" s="65"/>
      <c r="IN916" s="65"/>
      <c r="IO916" s="65"/>
      <c r="IP916" s="65"/>
    </row>
    <row r="917" spans="1:250" x14ac:dyDescent="0.45">
      <c r="A917" s="9" t="s">
        <v>1414</v>
      </c>
      <c r="B917" t="s">
        <v>1053</v>
      </c>
      <c r="D917" t="s">
        <v>1526</v>
      </c>
      <c r="E917" s="14" t="s">
        <v>2373</v>
      </c>
      <c r="F917">
        <v>51</v>
      </c>
      <c r="G917" s="12">
        <v>231559.43</v>
      </c>
      <c r="H917" s="12">
        <v>6806416.4699999997</v>
      </c>
      <c r="I917" s="8" t="s">
        <v>1564</v>
      </c>
      <c r="J917" s="8">
        <v>52</v>
      </c>
      <c r="K917" s="8">
        <v>35</v>
      </c>
      <c r="L917" s="11">
        <v>22.143431372548999</v>
      </c>
      <c r="M917" t="s">
        <v>1056</v>
      </c>
      <c r="N917" s="30"/>
      <c r="O917" s="30"/>
      <c r="P917" s="30"/>
      <c r="Q917" s="65" t="s">
        <v>611</v>
      </c>
      <c r="R917" s="65">
        <v>0</v>
      </c>
      <c r="S917" s="65">
        <v>0.18077413913163115</v>
      </c>
      <c r="T917" s="65"/>
      <c r="U917" s="65"/>
      <c r="V917" s="65"/>
      <c r="W917" s="65">
        <v>38500.68482545195</v>
      </c>
      <c r="X917" s="65">
        <v>781.96697782871422</v>
      </c>
      <c r="Y917" s="65">
        <v>0.78565609205724518</v>
      </c>
      <c r="Z917" s="65">
        <v>39655.719760724991</v>
      </c>
      <c r="AA917" s="65">
        <v>854.60724634821361</v>
      </c>
      <c r="AB917" s="65">
        <v>3.1623094411209429</v>
      </c>
      <c r="AC917" s="65">
        <v>40934.858658991267</v>
      </c>
      <c r="AD917" s="65">
        <v>860.51269841403598</v>
      </c>
      <c r="AE917" s="65">
        <v>2.0674702652732018</v>
      </c>
      <c r="AF917" s="65"/>
      <c r="AG917" s="65"/>
      <c r="AH917" s="65"/>
      <c r="AI917" s="65">
        <v>1336.685230249514</v>
      </c>
      <c r="AJ917" s="65">
        <v>239.11394316008901</v>
      </c>
      <c r="AK917" s="65">
        <v>525.21653845282322</v>
      </c>
      <c r="AL917" s="65"/>
      <c r="AM917" s="65"/>
      <c r="AN917" s="65"/>
      <c r="AO917" s="65"/>
      <c r="AP917" s="65"/>
      <c r="AQ917" s="65"/>
      <c r="AR917" s="65" t="s">
        <v>611</v>
      </c>
      <c r="AS917" s="65">
        <v>819.86537118371234</v>
      </c>
      <c r="AT917" s="65">
        <v>2448.2045086902795</v>
      </c>
      <c r="AU917" s="65"/>
      <c r="AV917" s="65"/>
      <c r="AW917" s="65"/>
      <c r="AX917" s="65"/>
      <c r="AY917" s="65"/>
      <c r="AZ917" s="65"/>
      <c r="BA917" s="65"/>
      <c r="BB917" s="65"/>
      <c r="BC917" s="65"/>
      <c r="BD917" s="65">
        <v>3.4902492451197658</v>
      </c>
      <c r="BE917" s="65">
        <v>0.47363749749940137</v>
      </c>
      <c r="BF917" s="65">
        <v>0.86744194190794244</v>
      </c>
      <c r="BG917" s="65">
        <v>10876.706156500702</v>
      </c>
      <c r="BH917" s="65">
        <v>346.86336810320466</v>
      </c>
      <c r="BI917" s="65">
        <v>1.9356213032427199</v>
      </c>
      <c r="BJ917" s="65">
        <v>10871.455831617488</v>
      </c>
      <c r="BK917" s="65">
        <v>323.63273137278736</v>
      </c>
      <c r="BL917" s="65">
        <v>8.7087034749405881</v>
      </c>
      <c r="BM917" s="65">
        <v>2044.7977317130237</v>
      </c>
      <c r="BN917" s="65">
        <v>52.04618128904135</v>
      </c>
      <c r="BO917" s="65">
        <v>0.8975000379290462</v>
      </c>
      <c r="BP917" s="65">
        <v>212994.32007913775</v>
      </c>
      <c r="BQ917" s="65">
        <v>4045.1544429052283</v>
      </c>
      <c r="BR917" s="65">
        <v>8.9981489479423598</v>
      </c>
      <c r="BS917" s="65">
        <v>223908.54405827742</v>
      </c>
      <c r="BT917" s="65">
        <v>4090.503362391742</v>
      </c>
      <c r="BU917" s="65">
        <v>9.3956650887518247</v>
      </c>
      <c r="BV917" s="65">
        <v>2049.0792416535664</v>
      </c>
      <c r="BW917" s="65">
        <v>37.550582398750628</v>
      </c>
      <c r="BX917" s="65">
        <v>1.8211670026966922</v>
      </c>
      <c r="BY917" s="65"/>
      <c r="BZ917" s="65"/>
      <c r="CA917" s="65"/>
      <c r="CB917" s="65">
        <v>334.14934009173675</v>
      </c>
      <c r="CC917" s="65">
        <v>6.0790214417444224</v>
      </c>
      <c r="CD917" s="65">
        <v>3.1819662232736509E-2</v>
      </c>
      <c r="CE917" s="65">
        <v>1447.5299793118479</v>
      </c>
      <c r="CF917" s="65">
        <v>32.007353554834808</v>
      </c>
      <c r="CG917" s="65">
        <v>2.5919883749757071</v>
      </c>
      <c r="CH917" s="65">
        <v>1290.6710986069759</v>
      </c>
      <c r="CI917" s="65">
        <v>58.776942367273058</v>
      </c>
      <c r="CJ917" s="65">
        <v>3.9805385466315326</v>
      </c>
      <c r="CK917" s="65">
        <v>5.235133042681305</v>
      </c>
      <c r="CL917" s="65">
        <v>1.1808570776870424</v>
      </c>
      <c r="CM917" s="65">
        <v>2.5087297291498607</v>
      </c>
      <c r="CN917" s="65">
        <v>6.7019592260483103</v>
      </c>
      <c r="CO917" s="65">
        <v>1.880158071948338</v>
      </c>
      <c r="CP917" s="65">
        <v>3.9621378295427521</v>
      </c>
      <c r="CQ917" s="65">
        <v>1204.4830985762912</v>
      </c>
      <c r="CR917" s="65">
        <v>38.700934356039198</v>
      </c>
      <c r="CS917" s="65">
        <v>2.4825090339108824</v>
      </c>
      <c r="CT917" s="65">
        <v>1112.3210294848568</v>
      </c>
      <c r="CU917" s="65">
        <v>34.502703692551748</v>
      </c>
      <c r="CV917" s="65">
        <v>8.3123465572037158</v>
      </c>
      <c r="CW917" s="65">
        <v>53.768198016121161</v>
      </c>
      <c r="CX917" s="65">
        <v>2.566977209608881</v>
      </c>
      <c r="CY917" s="65">
        <v>0.13453089797899351</v>
      </c>
      <c r="CZ917" s="65" t="s">
        <v>611</v>
      </c>
      <c r="DA917" s="65">
        <v>1.4881722051339454</v>
      </c>
      <c r="DB917" s="65">
        <v>3.0776640114323861</v>
      </c>
      <c r="DC917" s="65" t="s">
        <v>611</v>
      </c>
      <c r="DD917" s="65">
        <v>0.95732552346478583</v>
      </c>
      <c r="DE917" s="65">
        <v>2.6137981261793328</v>
      </c>
      <c r="DF917" s="65"/>
      <c r="DG917" s="65"/>
      <c r="DH917" s="65"/>
      <c r="DI917" s="65"/>
      <c r="DJ917" s="65"/>
      <c r="DK917" s="65"/>
      <c r="DL917" s="65"/>
      <c r="DM917" s="65"/>
      <c r="DN917" s="65"/>
      <c r="DO917" s="65"/>
      <c r="DP917" s="65"/>
      <c r="DQ917" s="65"/>
      <c r="DR917" s="65"/>
      <c r="DS917" s="65"/>
      <c r="DT917" s="65"/>
      <c r="DU917" s="65" t="s">
        <v>611</v>
      </c>
      <c r="DV917" s="65">
        <v>3.4730405399228221E-4</v>
      </c>
      <c r="DW917" s="65">
        <v>2.7224523083356204E-2</v>
      </c>
      <c r="DX917" s="65">
        <v>7.9606972214582354</v>
      </c>
      <c r="DY917" s="65">
        <v>0.71618323105252368</v>
      </c>
      <c r="DZ917" s="65">
        <v>4.9600804631206079E-2</v>
      </c>
      <c r="EA917" s="65">
        <v>0.40756979485241435</v>
      </c>
      <c r="EB917" s="65">
        <v>0.10890354757946388</v>
      </c>
      <c r="EC917" s="65">
        <v>2.352057709664037E-2</v>
      </c>
      <c r="ED917" s="65" t="s">
        <v>611</v>
      </c>
      <c r="EE917" s="65">
        <v>0.11864610105023458</v>
      </c>
      <c r="EF917" s="65">
        <v>0.34530479487349536</v>
      </c>
      <c r="EG917" s="65" t="s">
        <v>611</v>
      </c>
      <c r="EH917" s="65">
        <v>0.11848649011005248</v>
      </c>
      <c r="EI917" s="65">
        <v>0.29819900387109521</v>
      </c>
      <c r="EJ917" s="65">
        <v>0.46614287057505921</v>
      </c>
      <c r="EK917" s="65">
        <v>0.17009271100580817</v>
      </c>
      <c r="EL917" s="65">
        <v>8.7860456203740875E-2</v>
      </c>
      <c r="EM917" s="65" t="s">
        <v>611</v>
      </c>
      <c r="EN917" s="65">
        <v>2.5383831334261222E-2</v>
      </c>
      <c r="EO917" s="65">
        <v>2.9708999676944011E-2</v>
      </c>
      <c r="EP917" s="65" t="s">
        <v>611</v>
      </c>
      <c r="EQ917" s="65">
        <v>0.14260402838671635</v>
      </c>
      <c r="ER917" s="65">
        <v>0.825613668518411</v>
      </c>
      <c r="ES917" s="65" t="s">
        <v>611</v>
      </c>
      <c r="ET917" s="65">
        <v>4.1670916125018095E-2</v>
      </c>
      <c r="EU917" s="65">
        <v>4.7758544058949755E-2</v>
      </c>
      <c r="EV917" s="65" t="s">
        <v>611</v>
      </c>
      <c r="EW917" s="65">
        <v>0</v>
      </c>
      <c r="EX917" s="65">
        <v>0.11380531871086795</v>
      </c>
      <c r="EY917" s="65" t="s">
        <v>611</v>
      </c>
      <c r="EZ917" s="65">
        <v>7.0163048836835492E-3</v>
      </c>
      <c r="FA917" s="65">
        <v>0.50725234878545322</v>
      </c>
      <c r="FB917" s="65" t="s">
        <v>611</v>
      </c>
      <c r="FC917" s="65">
        <v>3.2748153694644934E-2</v>
      </c>
      <c r="FD917" s="65">
        <v>5.4709435728697846E-2</v>
      </c>
      <c r="FE917" s="65"/>
      <c r="FF917" s="65"/>
      <c r="FG917" s="65"/>
      <c r="FH917" s="65"/>
      <c r="FI917" s="65"/>
      <c r="FJ917" s="65"/>
      <c r="FK917" s="65"/>
      <c r="FL917" s="65"/>
      <c r="FM917" s="65"/>
      <c r="FN917" s="65"/>
      <c r="FO917" s="65"/>
      <c r="FP917" s="65"/>
      <c r="FQ917" s="65"/>
      <c r="FR917" s="65"/>
      <c r="FS917" s="65"/>
      <c r="FT917" s="65"/>
      <c r="FU917" s="65"/>
      <c r="FV917" s="65"/>
      <c r="FW917" s="65"/>
      <c r="FX917" s="65"/>
      <c r="FY917" s="65"/>
      <c r="FZ917" s="65"/>
      <c r="GA917" s="65"/>
      <c r="GB917" s="65"/>
      <c r="GC917" s="65"/>
      <c r="GD917" s="65"/>
      <c r="GE917" s="65"/>
      <c r="GF917" s="65"/>
      <c r="GG917" s="65"/>
      <c r="GH917" s="65"/>
      <c r="GI917" s="65"/>
      <c r="GJ917" s="65"/>
      <c r="GK917" s="65"/>
      <c r="GL917" s="65"/>
      <c r="GM917" s="65"/>
      <c r="GN917" s="65"/>
      <c r="GO917" s="65"/>
      <c r="GP917" s="65"/>
      <c r="GQ917" s="65"/>
      <c r="GR917" s="65"/>
      <c r="GS917" s="65"/>
      <c r="GT917" s="65"/>
      <c r="GU917" s="65"/>
      <c r="GV917" s="65"/>
      <c r="GW917" s="65"/>
      <c r="GX917" s="65"/>
      <c r="GY917" s="65"/>
      <c r="GZ917" s="65"/>
      <c r="HA917" s="65"/>
      <c r="HB917" s="65"/>
      <c r="HC917" s="65"/>
      <c r="HD917" s="65" t="s">
        <v>611</v>
      </c>
      <c r="HE917" s="65">
        <v>6.4470886440356714E-2</v>
      </c>
      <c r="HF917" s="65">
        <v>0.33224301917957849</v>
      </c>
      <c r="HG917" s="65" t="s">
        <v>611</v>
      </c>
      <c r="HH917" s="65">
        <v>3.0131470255605978E-3</v>
      </c>
      <c r="HI917" s="65">
        <v>0.31855635102798974</v>
      </c>
      <c r="HJ917" s="65" t="s">
        <v>611</v>
      </c>
      <c r="HK917" s="65">
        <v>1.6466731874534863E-3</v>
      </c>
      <c r="HL917" s="65">
        <v>9.1656176052873267E-2</v>
      </c>
      <c r="HM917" s="65" t="s">
        <v>611</v>
      </c>
      <c r="HN917" s="65">
        <v>0.13621209853082375</v>
      </c>
      <c r="HO917" s="65">
        <v>0.39168147074348769</v>
      </c>
      <c r="HP917" s="65" t="s">
        <v>611</v>
      </c>
      <c r="HQ917" s="65">
        <v>2.0241759318518644E-3</v>
      </c>
      <c r="HR917" s="65">
        <v>0.19287443307472957</v>
      </c>
      <c r="HS917" s="65" t="s">
        <v>611</v>
      </c>
      <c r="HT917" s="65">
        <v>3.4864780394484375E-3</v>
      </c>
      <c r="HU917" s="65">
        <v>0.2074954856488497</v>
      </c>
      <c r="HV917" s="65" t="s">
        <v>611</v>
      </c>
      <c r="HW917" s="65">
        <v>0</v>
      </c>
      <c r="HX917" s="65">
        <v>4.395004791704548E-2</v>
      </c>
      <c r="HY917" s="65" t="s">
        <v>611</v>
      </c>
      <c r="HZ917" s="65">
        <v>3.7972771898858366E-3</v>
      </c>
      <c r="IA917" s="65">
        <v>0.14820628353300253</v>
      </c>
      <c r="IB917" s="65" t="s">
        <v>611</v>
      </c>
      <c r="IC917" s="65">
        <v>7.4456266140339539E-2</v>
      </c>
      <c r="ID917" s="65">
        <v>0.5754174714026592</v>
      </c>
      <c r="IE917" s="65" t="s">
        <v>611</v>
      </c>
      <c r="IF917" s="65">
        <v>5.0242043492465709E-3</v>
      </c>
      <c r="IG917" s="65">
        <v>0.34704630372425643</v>
      </c>
      <c r="IH917" s="65" t="s">
        <v>611</v>
      </c>
      <c r="II917" s="65">
        <v>8.5912224486483099E-2</v>
      </c>
      <c r="IJ917" s="65">
        <v>0.41394389526174363</v>
      </c>
      <c r="IK917" s="65"/>
      <c r="IL917" s="65"/>
      <c r="IM917" s="65"/>
      <c r="IN917" s="65"/>
      <c r="IO917" s="65"/>
      <c r="IP917" s="65"/>
    </row>
    <row r="918" spans="1:250" x14ac:dyDescent="0.45">
      <c r="A918" s="9" t="s">
        <v>1414</v>
      </c>
      <c r="B918" t="s">
        <v>1053</v>
      </c>
      <c r="D918" t="s">
        <v>1526</v>
      </c>
      <c r="E918" s="14" t="s">
        <v>2373</v>
      </c>
      <c r="F918">
        <v>51</v>
      </c>
      <c r="G918" s="12">
        <v>231559.43</v>
      </c>
      <c r="H918" s="12">
        <v>6806416.4699999997</v>
      </c>
      <c r="I918" s="8" t="s">
        <v>1565</v>
      </c>
      <c r="J918" s="8">
        <v>36.780999999999999</v>
      </c>
      <c r="K918" s="8">
        <v>65</v>
      </c>
      <c r="L918" s="11">
        <v>22.143431372548999</v>
      </c>
      <c r="M918" t="s">
        <v>1056</v>
      </c>
      <c r="N918" s="30"/>
      <c r="O918" s="30"/>
      <c r="P918" s="30"/>
      <c r="Q918" s="65" t="s">
        <v>611</v>
      </c>
      <c r="R918" s="65">
        <v>1.5292854132869778E-3</v>
      </c>
      <c r="S918" s="65">
        <v>0.21484798834202448</v>
      </c>
      <c r="T918" s="65"/>
      <c r="U918" s="65"/>
      <c r="V918" s="65"/>
      <c r="W918" s="65">
        <v>20808.93686541378</v>
      </c>
      <c r="X918" s="65">
        <v>558.52938252225908</v>
      </c>
      <c r="Y918" s="65">
        <v>0.17657691732934222</v>
      </c>
      <c r="Z918" s="65">
        <v>21102.167900467768</v>
      </c>
      <c r="AA918" s="65">
        <v>607.12729604382127</v>
      </c>
      <c r="AB918" s="65">
        <v>0.48069465096698255</v>
      </c>
      <c r="AC918" s="65">
        <v>28409.655063781251</v>
      </c>
      <c r="AD918" s="65">
        <v>860.37229129160789</v>
      </c>
      <c r="AE918" s="65">
        <v>0.51008441491051526</v>
      </c>
      <c r="AF918" s="65"/>
      <c r="AG918" s="65"/>
      <c r="AH918" s="65"/>
      <c r="AI918" s="65">
        <v>3477.024707957295</v>
      </c>
      <c r="AJ918" s="65">
        <v>165.4668197474806</v>
      </c>
      <c r="AK918" s="65">
        <v>150.2778165358543</v>
      </c>
      <c r="AL918" s="65"/>
      <c r="AM918" s="65"/>
      <c r="AN918" s="65"/>
      <c r="AO918" s="65"/>
      <c r="AP918" s="65"/>
      <c r="AQ918" s="65"/>
      <c r="AR918" s="65">
        <v>700.64352280206288</v>
      </c>
      <c r="AS918" s="65">
        <v>305.08547862882551</v>
      </c>
      <c r="AT918" s="65">
        <v>668.67890809613425</v>
      </c>
      <c r="AU918" s="65"/>
      <c r="AV918" s="65"/>
      <c r="AW918" s="65"/>
      <c r="AX918" s="65"/>
      <c r="AY918" s="65"/>
      <c r="AZ918" s="65"/>
      <c r="BA918" s="65"/>
      <c r="BB918" s="65"/>
      <c r="BC918" s="65"/>
      <c r="BD918" s="65">
        <v>4.3497925034938376</v>
      </c>
      <c r="BE918" s="65">
        <v>0.32143390526118276</v>
      </c>
      <c r="BF918" s="65">
        <v>0.14697018383266264</v>
      </c>
      <c r="BG918" s="65">
        <v>15405.083583063297</v>
      </c>
      <c r="BH918" s="65">
        <v>492.6507893078774</v>
      </c>
      <c r="BI918" s="65">
        <v>0.78407611477497363</v>
      </c>
      <c r="BJ918" s="65">
        <v>15343.225115895613</v>
      </c>
      <c r="BK918" s="65">
        <v>505.57631375740141</v>
      </c>
      <c r="BL918" s="65">
        <v>2.5013001100317078</v>
      </c>
      <c r="BM918" s="65">
        <v>2953.2824682416799</v>
      </c>
      <c r="BN918" s="65">
        <v>79.695238862714916</v>
      </c>
      <c r="BO918" s="65">
        <v>0.24350135797670761</v>
      </c>
      <c r="BP918" s="65">
        <v>146913.32963024365</v>
      </c>
      <c r="BQ918" s="65">
        <v>3911.7588380463999</v>
      </c>
      <c r="BR918" s="65">
        <v>1.7490633705068932</v>
      </c>
      <c r="BS918" s="65">
        <v>151944.28846623912</v>
      </c>
      <c r="BT918" s="65">
        <v>4067.6074955320751</v>
      </c>
      <c r="BU918" s="65">
        <v>3.04170422139005</v>
      </c>
      <c r="BV918" s="65">
        <v>5220.4523525446739</v>
      </c>
      <c r="BW918" s="65">
        <v>194.21590689120333</v>
      </c>
      <c r="BX918" s="65">
        <v>0.51012681401276205</v>
      </c>
      <c r="BY918" s="65"/>
      <c r="BZ918" s="65"/>
      <c r="CA918" s="65"/>
      <c r="CB918" s="65">
        <v>219.0807894167346</v>
      </c>
      <c r="CC918" s="65">
        <v>6.3221234747559443</v>
      </c>
      <c r="CD918" s="65">
        <v>3.3621748045244412E-2</v>
      </c>
      <c r="CE918" s="65">
        <v>2565.8724906378998</v>
      </c>
      <c r="CF918" s="65">
        <v>74.051498811378806</v>
      </c>
      <c r="CG918" s="65">
        <v>0.4173173494748198</v>
      </c>
      <c r="CH918" s="65">
        <v>2021.0853070243536</v>
      </c>
      <c r="CI918" s="65">
        <v>57.806655931356666</v>
      </c>
      <c r="CJ918" s="65">
        <v>2.3015208165184124</v>
      </c>
      <c r="CK918" s="65">
        <v>21.804384382549078</v>
      </c>
      <c r="CL918" s="65">
        <v>4.046125170608895</v>
      </c>
      <c r="CM918" s="65">
        <v>0.9627433527357554</v>
      </c>
      <c r="CN918" s="65">
        <v>22.496405619758349</v>
      </c>
      <c r="CO918" s="65">
        <v>4.8202403163736376</v>
      </c>
      <c r="CP918" s="65">
        <v>1.1238533366896661</v>
      </c>
      <c r="CQ918" s="65">
        <v>1769.0548824822642</v>
      </c>
      <c r="CR918" s="65">
        <v>47.301790222430583</v>
      </c>
      <c r="CS918" s="65">
        <v>0.47238476859754502</v>
      </c>
      <c r="CT918" s="65">
        <v>1723.669757347953</v>
      </c>
      <c r="CU918" s="65">
        <v>43.438343433255248</v>
      </c>
      <c r="CV918" s="65">
        <v>2.635617632817199</v>
      </c>
      <c r="CW918" s="65">
        <v>54.378120491873155</v>
      </c>
      <c r="CX918" s="65">
        <v>2.1083205966179075</v>
      </c>
      <c r="CY918" s="65">
        <v>0.11131177641435093</v>
      </c>
      <c r="CZ918" s="65" t="s">
        <v>611</v>
      </c>
      <c r="DA918" s="65">
        <v>0.44490271001078296</v>
      </c>
      <c r="DB918" s="65">
        <v>1.000352129597897</v>
      </c>
      <c r="DC918" s="65" t="s">
        <v>611</v>
      </c>
      <c r="DD918" s="65">
        <v>0.44067858824269279</v>
      </c>
      <c r="DE918" s="65">
        <v>1.2243289497798449</v>
      </c>
      <c r="DF918" s="65"/>
      <c r="DG918" s="65"/>
      <c r="DH918" s="65"/>
      <c r="DI918" s="65"/>
      <c r="DJ918" s="65"/>
      <c r="DK918" s="65"/>
      <c r="DL918" s="65"/>
      <c r="DM918" s="65"/>
      <c r="DN918" s="65"/>
      <c r="DO918" s="65"/>
      <c r="DP918" s="65"/>
      <c r="DQ918" s="65"/>
      <c r="DR918" s="65"/>
      <c r="DS918" s="65"/>
      <c r="DT918" s="65"/>
      <c r="DU918" s="65">
        <v>0.13259942945025102</v>
      </c>
      <c r="DV918" s="65">
        <v>4.8095018115374623E-2</v>
      </c>
      <c r="DW918" s="65">
        <v>6.6836566181535202E-3</v>
      </c>
      <c r="DX918" s="65">
        <v>17.406907272444244</v>
      </c>
      <c r="DY918" s="65">
        <v>1.0041167018585286</v>
      </c>
      <c r="DZ918" s="65">
        <v>1.2492851828965873E-2</v>
      </c>
      <c r="EA918" s="65">
        <v>1.0534560809700713</v>
      </c>
      <c r="EB918" s="65">
        <v>0.14022307118272609</v>
      </c>
      <c r="EC918" s="65">
        <v>6.1621925025468647E-3</v>
      </c>
      <c r="ED918" s="65" t="s">
        <v>611</v>
      </c>
      <c r="EE918" s="65">
        <v>6.0607388669901632E-2</v>
      </c>
      <c r="EF918" s="65">
        <v>3.4652574569073571E-2</v>
      </c>
      <c r="EG918" s="65">
        <v>0.1499942059440478</v>
      </c>
      <c r="EH918" s="65">
        <v>5.5756523507496339E-2</v>
      </c>
      <c r="EI918" s="65">
        <v>6.1422013114267135E-2</v>
      </c>
      <c r="EJ918" s="65">
        <v>0.36723770422737623</v>
      </c>
      <c r="EK918" s="65">
        <v>0.1103186105294022</v>
      </c>
      <c r="EL918" s="65">
        <v>0.14210792856303295</v>
      </c>
      <c r="EM918" s="65" t="s">
        <v>611</v>
      </c>
      <c r="EN918" s="65">
        <v>1.948601225723124E-2</v>
      </c>
      <c r="EO918" s="65">
        <v>3.4733918579043843E-2</v>
      </c>
      <c r="EP918" s="65" t="s">
        <v>611</v>
      </c>
      <c r="EQ918" s="65">
        <v>2.5442489119685427E-2</v>
      </c>
      <c r="ER918" s="65">
        <v>2.5264271881130746E-2</v>
      </c>
      <c r="ES918" s="65">
        <v>7.3849405473874988E-2</v>
      </c>
      <c r="ET918" s="65">
        <v>4.0898420943848275E-2</v>
      </c>
      <c r="EU918" s="65">
        <v>2.6470156211946035E-2</v>
      </c>
      <c r="EV918" s="65" t="s">
        <v>611</v>
      </c>
      <c r="EW918" s="65">
        <v>3.7210214727730084E-4</v>
      </c>
      <c r="EX918" s="65">
        <v>5.0093980792089987E-2</v>
      </c>
      <c r="EY918" s="65">
        <v>0.45894127716560257</v>
      </c>
      <c r="EZ918" s="65">
        <v>0.25540388110063283</v>
      </c>
      <c r="FA918" s="65">
        <v>0.13264254057438724</v>
      </c>
      <c r="FB918" s="65">
        <v>0.13314353219253436</v>
      </c>
      <c r="FC918" s="65">
        <v>4.6019292779630343E-2</v>
      </c>
      <c r="FD918" s="65">
        <v>2.8688146515877287E-2</v>
      </c>
      <c r="FE918" s="65"/>
      <c r="FF918" s="65"/>
      <c r="FG918" s="65"/>
      <c r="FH918" s="65"/>
      <c r="FI918" s="65"/>
      <c r="FJ918" s="65"/>
      <c r="FK918" s="65"/>
      <c r="FL918" s="65"/>
      <c r="FM918" s="65"/>
      <c r="FN918" s="65"/>
      <c r="FO918" s="65"/>
      <c r="FP918" s="65"/>
      <c r="FQ918" s="65"/>
      <c r="FR918" s="65"/>
      <c r="FS918" s="65"/>
      <c r="FT918" s="65"/>
      <c r="FU918" s="65"/>
      <c r="FV918" s="65"/>
      <c r="FW918" s="65"/>
      <c r="FX918" s="65"/>
      <c r="FY918" s="65"/>
      <c r="FZ918" s="65"/>
      <c r="GA918" s="65"/>
      <c r="GB918" s="65"/>
      <c r="GC918" s="65"/>
      <c r="GD918" s="65"/>
      <c r="GE918" s="65"/>
      <c r="GF918" s="65"/>
      <c r="GG918" s="65"/>
      <c r="GH918" s="65"/>
      <c r="GI918" s="65"/>
      <c r="GJ918" s="65"/>
      <c r="GK918" s="65"/>
      <c r="GL918" s="65"/>
      <c r="GM918" s="65"/>
      <c r="GN918" s="65"/>
      <c r="GO918" s="65"/>
      <c r="GP918" s="65"/>
      <c r="GQ918" s="65"/>
      <c r="GR918" s="65"/>
      <c r="GS918" s="65"/>
      <c r="GT918" s="65"/>
      <c r="GU918" s="65"/>
      <c r="GV918" s="65"/>
      <c r="GW918" s="65"/>
      <c r="GX918" s="65"/>
      <c r="GY918" s="65"/>
      <c r="GZ918" s="65"/>
      <c r="HA918" s="65"/>
      <c r="HB918" s="65"/>
      <c r="HC918" s="65"/>
      <c r="HD918" s="65" t="s">
        <v>611</v>
      </c>
      <c r="HE918" s="65">
        <v>2.9167603524356386E-4</v>
      </c>
      <c r="HF918" s="65">
        <v>3.9678310911052762E-2</v>
      </c>
      <c r="HG918" s="65" t="s">
        <v>611</v>
      </c>
      <c r="HH918" s="65">
        <v>7.2190626959368442E-4</v>
      </c>
      <c r="HI918" s="65">
        <v>7.1778194249271871E-2</v>
      </c>
      <c r="HJ918" s="65" t="s">
        <v>611</v>
      </c>
      <c r="HK918" s="65">
        <v>2.2686630072316855E-4</v>
      </c>
      <c r="HL918" s="65">
        <v>8.3119331911231786E-3</v>
      </c>
      <c r="HM918" s="65" t="s">
        <v>611</v>
      </c>
      <c r="HN918" s="65">
        <v>4.4539663784152431E-4</v>
      </c>
      <c r="HO918" s="65">
        <v>3.2525447031652562E-2</v>
      </c>
      <c r="HP918" s="65" t="s">
        <v>611</v>
      </c>
      <c r="HQ918" s="65">
        <v>5.2982128611739983E-4</v>
      </c>
      <c r="HR918" s="65">
        <v>7.3668894644161029E-2</v>
      </c>
      <c r="HS918" s="65" t="s">
        <v>611</v>
      </c>
      <c r="HT918" s="65">
        <v>4.5501154162933925E-3</v>
      </c>
      <c r="HU918" s="65">
        <v>0.40178127365965044</v>
      </c>
      <c r="HV918" s="65" t="s">
        <v>611</v>
      </c>
      <c r="HW918" s="65">
        <v>1.136445572214392E-2</v>
      </c>
      <c r="HX918" s="65">
        <v>2.1864669157018825E-2</v>
      </c>
      <c r="HY918" s="65" t="s">
        <v>611</v>
      </c>
      <c r="HZ918" s="65">
        <v>1.8573414364063821E-2</v>
      </c>
      <c r="IA918" s="65">
        <v>6.2705966883488867E-2</v>
      </c>
      <c r="IB918" s="65" t="s">
        <v>611</v>
      </c>
      <c r="IC918" s="65">
        <v>2.3692577106216858E-2</v>
      </c>
      <c r="ID918" s="65">
        <v>0.16605312800872646</v>
      </c>
      <c r="IE918" s="65" t="s">
        <v>611</v>
      </c>
      <c r="IF918" s="65">
        <v>2.843061945800912E-4</v>
      </c>
      <c r="IG918" s="65">
        <v>2.8289705125334144E-2</v>
      </c>
      <c r="IH918" s="65">
        <v>9.1426970614863219</v>
      </c>
      <c r="II918" s="65">
        <v>0.57657274172687656</v>
      </c>
      <c r="IJ918" s="65">
        <v>9.1816810666417004E-2</v>
      </c>
      <c r="IK918" s="65"/>
      <c r="IL918" s="65"/>
      <c r="IM918" s="65"/>
      <c r="IN918" s="65"/>
      <c r="IO918" s="65"/>
      <c r="IP918" s="65"/>
    </row>
    <row r="919" spans="1:250" x14ac:dyDescent="0.45">
      <c r="A919" s="9" t="s">
        <v>1414</v>
      </c>
      <c r="B919" t="s">
        <v>1053</v>
      </c>
      <c r="D919" t="s">
        <v>1526</v>
      </c>
      <c r="E919" s="14" t="s">
        <v>2373</v>
      </c>
      <c r="F919">
        <v>51</v>
      </c>
      <c r="G919" s="12">
        <v>231559.43</v>
      </c>
      <c r="H919" s="12">
        <v>6806416.4699999997</v>
      </c>
      <c r="I919" s="8" t="s">
        <v>1566</v>
      </c>
      <c r="J919" s="8">
        <v>21.149000000000001</v>
      </c>
      <c r="K919" s="8">
        <v>50</v>
      </c>
      <c r="L919" s="11">
        <v>22.143431372548999</v>
      </c>
      <c r="M919" t="s">
        <v>1056</v>
      </c>
      <c r="N919" s="30"/>
      <c r="O919" s="30"/>
      <c r="P919" s="30"/>
      <c r="Q919" s="65" t="s">
        <v>611</v>
      </c>
      <c r="R919" s="65">
        <v>3.0009891762875504E-3</v>
      </c>
      <c r="S919" s="65">
        <v>0.50558834954198495</v>
      </c>
      <c r="T919" s="65"/>
      <c r="U919" s="65"/>
      <c r="V919" s="65"/>
      <c r="W919" s="65">
        <v>61378.770085821816</v>
      </c>
      <c r="X919" s="65">
        <v>3646.1075524116823</v>
      </c>
      <c r="Y919" s="65">
        <v>0.24924814963005898</v>
      </c>
      <c r="Z919" s="65">
        <v>61646.788433841262</v>
      </c>
      <c r="AA919" s="65">
        <v>3091.1046256345026</v>
      </c>
      <c r="AB919" s="65">
        <v>2.2704073474130144</v>
      </c>
      <c r="AC919" s="65">
        <v>62253.804932800413</v>
      </c>
      <c r="AD919" s="65">
        <v>2159.8545262628509</v>
      </c>
      <c r="AE919" s="65">
        <v>1.2751024010989542</v>
      </c>
      <c r="AF919" s="65"/>
      <c r="AG919" s="65"/>
      <c r="AH919" s="65"/>
      <c r="AI919" s="65">
        <v>1083.5596541581833</v>
      </c>
      <c r="AJ919" s="65">
        <v>187.25302698991837</v>
      </c>
      <c r="AK919" s="65">
        <v>383.82654486839397</v>
      </c>
      <c r="AL919" s="65"/>
      <c r="AM919" s="65"/>
      <c r="AN919" s="65"/>
      <c r="AO919" s="65"/>
      <c r="AP919" s="65"/>
      <c r="AQ919" s="65"/>
      <c r="AR919" s="65" t="s">
        <v>611</v>
      </c>
      <c r="AS919" s="65">
        <v>584.35231311389668</v>
      </c>
      <c r="AT919" s="65">
        <v>1550.3033088694751</v>
      </c>
      <c r="AU919" s="65"/>
      <c r="AV919" s="65"/>
      <c r="AW919" s="65"/>
      <c r="AX919" s="65"/>
      <c r="AY919" s="65"/>
      <c r="AZ919" s="65"/>
      <c r="BA919" s="65"/>
      <c r="BB919" s="65"/>
      <c r="BC919" s="65"/>
      <c r="BD919" s="65">
        <v>4.4379354038831895</v>
      </c>
      <c r="BE919" s="65">
        <v>0.53785579414991136</v>
      </c>
      <c r="BF919" s="65">
        <v>0.51186546428138646</v>
      </c>
      <c r="BG919" s="65">
        <v>3741.6982052398635</v>
      </c>
      <c r="BH919" s="65">
        <v>185.7233142996991</v>
      </c>
      <c r="BI919" s="65">
        <v>1.1946888523746286</v>
      </c>
      <c r="BJ919" s="65">
        <v>3724.9228107155918</v>
      </c>
      <c r="BK919" s="65">
        <v>210.54748094019419</v>
      </c>
      <c r="BL919" s="65">
        <v>5.4666526995090141</v>
      </c>
      <c r="BM919" s="65">
        <v>1673.7732599026178</v>
      </c>
      <c r="BN919" s="65">
        <v>82.20953833205256</v>
      </c>
      <c r="BO919" s="65">
        <v>0.4335043497773246</v>
      </c>
      <c r="BP919" s="65">
        <v>336870.17549229669</v>
      </c>
      <c r="BQ919" s="65">
        <v>17860.373893020995</v>
      </c>
      <c r="BR919" s="65">
        <v>4.9111341081578006</v>
      </c>
      <c r="BS919" s="65">
        <v>346777.43624840362</v>
      </c>
      <c r="BT919" s="65">
        <v>18351.480503202958</v>
      </c>
      <c r="BU919" s="65">
        <v>6.6503834149183367</v>
      </c>
      <c r="BV919" s="65">
        <v>2170.1042450193354</v>
      </c>
      <c r="BW919" s="65">
        <v>68.438201841359799</v>
      </c>
      <c r="BX919" s="65">
        <v>1.2569106856504324</v>
      </c>
      <c r="BY919" s="65"/>
      <c r="BZ919" s="65"/>
      <c r="CA919" s="65"/>
      <c r="CB919" s="65">
        <v>355.56099714741464</v>
      </c>
      <c r="CC919" s="65">
        <v>13.550219843166104</v>
      </c>
      <c r="CD919" s="65">
        <v>1.8479604843797365E-2</v>
      </c>
      <c r="CE919" s="65">
        <v>1051.993854058122</v>
      </c>
      <c r="CF919" s="65">
        <v>43.53421929427973</v>
      </c>
      <c r="CG919" s="65">
        <v>0.97665533037505825</v>
      </c>
      <c r="CH919" s="65">
        <v>980.43986173841608</v>
      </c>
      <c r="CI919" s="65">
        <v>66.88378180122848</v>
      </c>
      <c r="CJ919" s="65">
        <v>1.9248924638660667</v>
      </c>
      <c r="CK919" s="65">
        <v>5.2661324731078709</v>
      </c>
      <c r="CL919" s="65">
        <v>1.4451814777991958</v>
      </c>
      <c r="CM919" s="65">
        <v>1.696955266339023</v>
      </c>
      <c r="CN919" s="65">
        <v>6.3353692471849561</v>
      </c>
      <c r="CO919" s="65">
        <v>1.638875280411364</v>
      </c>
      <c r="CP919" s="65">
        <v>2.1637281371172064</v>
      </c>
      <c r="CQ919" s="65">
        <v>1187.6152668516111</v>
      </c>
      <c r="CR919" s="65">
        <v>46.935600035690719</v>
      </c>
      <c r="CS919" s="65">
        <v>1.3822823733846479</v>
      </c>
      <c r="CT919" s="65">
        <v>1115.7316689765287</v>
      </c>
      <c r="CU919" s="65">
        <v>46.204622714063603</v>
      </c>
      <c r="CV919" s="65">
        <v>5.9904254209703982</v>
      </c>
      <c r="CW919" s="65">
        <v>54.150758235331573</v>
      </c>
      <c r="CX919" s="65">
        <v>2.5285376084886662</v>
      </c>
      <c r="CY919" s="65">
        <v>0.22514663505247323</v>
      </c>
      <c r="CZ919" s="65" t="s">
        <v>611</v>
      </c>
      <c r="DA919" s="65">
        <v>1.0171172434908162</v>
      </c>
      <c r="DB919" s="65">
        <v>2.3952957660492236</v>
      </c>
      <c r="DC919" s="65" t="s">
        <v>611</v>
      </c>
      <c r="DD919" s="65">
        <v>0.87922501887492932</v>
      </c>
      <c r="DE919" s="65">
        <v>1.6685366660571208</v>
      </c>
      <c r="DF919" s="65"/>
      <c r="DG919" s="65"/>
      <c r="DH919" s="65"/>
      <c r="DI919" s="65"/>
      <c r="DJ919" s="65"/>
      <c r="DK919" s="65"/>
      <c r="DL919" s="65"/>
      <c r="DM919" s="65"/>
      <c r="DN919" s="65"/>
      <c r="DO919" s="65"/>
      <c r="DP919" s="65"/>
      <c r="DQ919" s="65"/>
      <c r="DR919" s="65"/>
      <c r="DS919" s="65"/>
      <c r="DT919" s="65"/>
      <c r="DU919" s="65" t="s">
        <v>611</v>
      </c>
      <c r="DV919" s="65">
        <v>0</v>
      </c>
      <c r="DW919" s="65">
        <v>1.5221089660739028E-2</v>
      </c>
      <c r="DX919" s="65">
        <v>1.09268032919668</v>
      </c>
      <c r="DY919" s="65">
        <v>0.38029537472674463</v>
      </c>
      <c r="DZ919" s="65">
        <v>2.8661161918245786E-2</v>
      </c>
      <c r="EA919" s="65">
        <v>9.7245927917799208E-2</v>
      </c>
      <c r="EB919" s="65">
        <v>5.3796164189353617E-2</v>
      </c>
      <c r="EC919" s="65">
        <v>1.3701601912987575E-2</v>
      </c>
      <c r="ED919" s="65" t="s">
        <v>611</v>
      </c>
      <c r="EE919" s="65">
        <v>1.1468362757861379E-3</v>
      </c>
      <c r="EF919" s="65">
        <v>0.19523336224056051</v>
      </c>
      <c r="EG919" s="65">
        <v>0.32537373093739697</v>
      </c>
      <c r="EH919" s="65">
        <v>0.20554353543460202</v>
      </c>
      <c r="EI919" s="65">
        <v>8.617733663791334E-2</v>
      </c>
      <c r="EJ919" s="65">
        <v>0.40344212050143202</v>
      </c>
      <c r="EK919" s="65">
        <v>0.1866054644314053</v>
      </c>
      <c r="EL919" s="65">
        <v>0.25376416403860769</v>
      </c>
      <c r="EM919" s="65" t="s">
        <v>611</v>
      </c>
      <c r="EN919" s="65">
        <v>2.734436175772318E-2</v>
      </c>
      <c r="EO919" s="65">
        <v>3.6359438284989443E-2</v>
      </c>
      <c r="EP919" s="65" t="s">
        <v>611</v>
      </c>
      <c r="EQ919" s="65">
        <v>0</v>
      </c>
      <c r="ER919" s="65">
        <v>6.3224651693641887E-2</v>
      </c>
      <c r="ES919" s="65" t="s">
        <v>611</v>
      </c>
      <c r="ET919" s="65">
        <v>9.3456975766955275E-4</v>
      </c>
      <c r="EU919" s="65">
        <v>6.3620487306966372E-2</v>
      </c>
      <c r="EV919" s="65" t="s">
        <v>611</v>
      </c>
      <c r="EW919" s="65">
        <v>7.5333337535733302E-4</v>
      </c>
      <c r="EX919" s="65">
        <v>0.12940234608752577</v>
      </c>
      <c r="EY919" s="65" t="s">
        <v>611</v>
      </c>
      <c r="EZ919" s="65">
        <v>0</v>
      </c>
      <c r="FA919" s="65">
        <v>0.12260524931932731</v>
      </c>
      <c r="FB919" s="65" t="s">
        <v>611</v>
      </c>
      <c r="FC919" s="65">
        <v>4.0424392044723437E-2</v>
      </c>
      <c r="FD919" s="65">
        <v>5.8357034201621555E-2</v>
      </c>
      <c r="FE919" s="65"/>
      <c r="FF919" s="65"/>
      <c r="FG919" s="65"/>
      <c r="FH919" s="65"/>
      <c r="FI919" s="65"/>
      <c r="FJ919" s="65"/>
      <c r="FK919" s="65"/>
      <c r="FL919" s="65"/>
      <c r="FM919" s="65"/>
      <c r="FN919" s="65"/>
      <c r="FO919" s="65"/>
      <c r="FP919" s="65"/>
      <c r="FQ919" s="65"/>
      <c r="FR919" s="65"/>
      <c r="FS919" s="65"/>
      <c r="FT919" s="65"/>
      <c r="FU919" s="65"/>
      <c r="FV919" s="65"/>
      <c r="FW919" s="65"/>
      <c r="FX919" s="65"/>
      <c r="FY919" s="65"/>
      <c r="FZ919" s="65"/>
      <c r="GA919" s="65"/>
      <c r="GB919" s="65"/>
      <c r="GC919" s="65"/>
      <c r="GD919" s="65"/>
      <c r="GE919" s="65"/>
      <c r="GF919" s="65"/>
      <c r="GG919" s="65"/>
      <c r="GH919" s="65"/>
      <c r="GI919" s="65"/>
      <c r="GJ919" s="65"/>
      <c r="GK919" s="65"/>
      <c r="GL919" s="65"/>
      <c r="GM919" s="65"/>
      <c r="GN919" s="65"/>
      <c r="GO919" s="65"/>
      <c r="GP919" s="65"/>
      <c r="GQ919" s="65"/>
      <c r="GR919" s="65"/>
      <c r="GS919" s="65"/>
      <c r="GT919" s="65"/>
      <c r="GU919" s="65"/>
      <c r="GV919" s="65"/>
      <c r="GW919" s="65"/>
      <c r="GX919" s="65"/>
      <c r="GY919" s="65"/>
      <c r="GZ919" s="65"/>
      <c r="HA919" s="65"/>
      <c r="HB919" s="65"/>
      <c r="HC919" s="65"/>
      <c r="HD919" s="65" t="s">
        <v>611</v>
      </c>
      <c r="HE919" s="65">
        <v>5.2794187349452354E-4</v>
      </c>
      <c r="HF919" s="65">
        <v>9.0701236954610381E-2</v>
      </c>
      <c r="HG919" s="65" t="s">
        <v>611</v>
      </c>
      <c r="HH919" s="65">
        <v>9.6080154245493422E-4</v>
      </c>
      <c r="HI919" s="65">
        <v>0.11481770469149623</v>
      </c>
      <c r="HJ919" s="65" t="s">
        <v>611</v>
      </c>
      <c r="HK919" s="65">
        <v>2.5899897682248773E-2</v>
      </c>
      <c r="HL919" s="65">
        <v>4.8240773720823783E-2</v>
      </c>
      <c r="HM919" s="65" t="s">
        <v>611</v>
      </c>
      <c r="HN919" s="65">
        <v>5.4474045291928348E-3</v>
      </c>
      <c r="HO919" s="65">
        <v>7.7298941090820986E-2</v>
      </c>
      <c r="HP919" s="65" t="s">
        <v>611</v>
      </c>
      <c r="HQ919" s="65">
        <v>6.668909748695781E-2</v>
      </c>
      <c r="HR919" s="65">
        <v>0.21118588520828543</v>
      </c>
      <c r="HS919" s="65" t="s">
        <v>611</v>
      </c>
      <c r="HT919" s="65">
        <v>3.8946663651193099E-2</v>
      </c>
      <c r="HU919" s="65">
        <v>0.10163135986978589</v>
      </c>
      <c r="HV919" s="65">
        <v>5.2833792390179823E-2</v>
      </c>
      <c r="HW919" s="65">
        <v>7.2450474510692253E-2</v>
      </c>
      <c r="HX919" s="65">
        <v>5.2711244609206585E-2</v>
      </c>
      <c r="HY919" s="65" t="s">
        <v>611</v>
      </c>
      <c r="HZ919" s="65">
        <v>4.5503455891111591E-3</v>
      </c>
      <c r="IA919" s="65">
        <v>0.1565720635308715</v>
      </c>
      <c r="IB919" s="65" t="s">
        <v>611</v>
      </c>
      <c r="IC919" s="65">
        <v>1.1172431836811933E-3</v>
      </c>
      <c r="ID919" s="65">
        <v>6.2790079911503385E-2</v>
      </c>
      <c r="IE919" s="65" t="s">
        <v>611</v>
      </c>
      <c r="IF919" s="65">
        <v>3.3326542240744439E-2</v>
      </c>
      <c r="IG919" s="65">
        <v>0.14795946016922859</v>
      </c>
      <c r="IH919" s="65" t="s">
        <v>611</v>
      </c>
      <c r="II919" s="65">
        <v>8.5990688460743522E-2</v>
      </c>
      <c r="IJ919" s="65">
        <v>0.22189134621932821</v>
      </c>
      <c r="IK919" s="65"/>
      <c r="IL919" s="65"/>
      <c r="IM919" s="65"/>
      <c r="IN919" s="65"/>
      <c r="IO919" s="65"/>
      <c r="IP919" s="65"/>
    </row>
    <row r="920" spans="1:250" x14ac:dyDescent="0.45">
      <c r="A920" s="9" t="s">
        <v>1414</v>
      </c>
      <c r="B920" t="s">
        <v>1053</v>
      </c>
      <c r="D920" t="s">
        <v>1526</v>
      </c>
      <c r="E920" s="14" t="s">
        <v>2373</v>
      </c>
      <c r="F920">
        <v>51</v>
      </c>
      <c r="G920" s="12">
        <v>231559.43</v>
      </c>
      <c r="H920" s="12">
        <v>6806416.4699999997</v>
      </c>
      <c r="I920" s="8" t="s">
        <v>1567</v>
      </c>
      <c r="J920" s="8">
        <v>38.997</v>
      </c>
      <c r="K920" s="8">
        <v>35</v>
      </c>
      <c r="L920" s="11">
        <v>22.143431372548999</v>
      </c>
      <c r="M920" t="s">
        <v>1056</v>
      </c>
      <c r="N920" s="30"/>
      <c r="O920" s="30"/>
      <c r="P920" s="30"/>
      <c r="Q920" s="65" t="s">
        <v>611</v>
      </c>
      <c r="R920" s="65">
        <v>0</v>
      </c>
      <c r="S920" s="65">
        <v>0.31473371082881224</v>
      </c>
      <c r="T920" s="65"/>
      <c r="U920" s="65"/>
      <c r="V920" s="65"/>
      <c r="W920" s="65">
        <v>40366.10729205895</v>
      </c>
      <c r="X920" s="65">
        <v>920.21281003690763</v>
      </c>
      <c r="Y920" s="65">
        <v>1.1657599499299216</v>
      </c>
      <c r="Z920" s="65">
        <v>40948.046377929291</v>
      </c>
      <c r="AA920" s="65">
        <v>1012.2872260876211</v>
      </c>
      <c r="AB920" s="65">
        <v>4.5786277398126858</v>
      </c>
      <c r="AC920" s="65">
        <v>44498.848130003345</v>
      </c>
      <c r="AD920" s="65">
        <v>1056.5344483585657</v>
      </c>
      <c r="AE920" s="65">
        <v>3.2881094372214026</v>
      </c>
      <c r="AF920" s="65"/>
      <c r="AG920" s="65"/>
      <c r="AH920" s="65"/>
      <c r="AI920" s="65">
        <v>2211.6732421342726</v>
      </c>
      <c r="AJ920" s="65">
        <v>504.7838950023538</v>
      </c>
      <c r="AK920" s="65">
        <v>1105.8384954572016</v>
      </c>
      <c r="AL920" s="65"/>
      <c r="AM920" s="65"/>
      <c r="AN920" s="65"/>
      <c r="AO920" s="65"/>
      <c r="AP920" s="65"/>
      <c r="AQ920" s="65"/>
      <c r="AR920" s="65" t="s">
        <v>611</v>
      </c>
      <c r="AS920" s="65">
        <v>1454.7142185217429</v>
      </c>
      <c r="AT920" s="65">
        <v>3241.5463351500825</v>
      </c>
      <c r="AU920" s="65"/>
      <c r="AV920" s="65"/>
      <c r="AW920" s="65"/>
      <c r="AX920" s="65"/>
      <c r="AY920" s="65"/>
      <c r="AZ920" s="65"/>
      <c r="BA920" s="65"/>
      <c r="BB920" s="65"/>
      <c r="BC920" s="65"/>
      <c r="BD920" s="65">
        <v>3.136188341364305</v>
      </c>
      <c r="BE920" s="65">
        <v>0.79839315452162696</v>
      </c>
      <c r="BF920" s="65">
        <v>1.4050790582064658</v>
      </c>
      <c r="BG920" s="65">
        <v>8215.5530378486619</v>
      </c>
      <c r="BH920" s="65">
        <v>284.18513642782358</v>
      </c>
      <c r="BI920" s="65">
        <v>3.6205354476140514</v>
      </c>
      <c r="BJ920" s="65">
        <v>8340.6060521464133</v>
      </c>
      <c r="BK920" s="65">
        <v>284.68117760860508</v>
      </c>
      <c r="BL920" s="65">
        <v>15.473818414596986</v>
      </c>
      <c r="BM920" s="65">
        <v>1874.6362951495501</v>
      </c>
      <c r="BN920" s="65">
        <v>40.608524036377908</v>
      </c>
      <c r="BO920" s="65">
        <v>1.3845261928894579</v>
      </c>
      <c r="BP920" s="65">
        <v>205598.63366406196</v>
      </c>
      <c r="BQ920" s="65">
        <v>3590.8427611608849</v>
      </c>
      <c r="BR920" s="65">
        <v>13.719242615363624</v>
      </c>
      <c r="BS920" s="65">
        <v>232978.23060147039</v>
      </c>
      <c r="BT920" s="65">
        <v>3902.6609420025475</v>
      </c>
      <c r="BU920" s="65">
        <v>11.697730669844395</v>
      </c>
      <c r="BV920" s="65">
        <v>2152.1695537477331</v>
      </c>
      <c r="BW920" s="65">
        <v>56.764832590816489</v>
      </c>
      <c r="BX920" s="65">
        <v>2.9803848446630274</v>
      </c>
      <c r="BY920" s="65"/>
      <c r="BZ920" s="65"/>
      <c r="CA920" s="65"/>
      <c r="CB920" s="65">
        <v>314.40325000285418</v>
      </c>
      <c r="CC920" s="65">
        <v>7.9488546207865465</v>
      </c>
      <c r="CD920" s="65">
        <v>0.27103730606792842</v>
      </c>
      <c r="CE920" s="65">
        <v>1219.5632226370242</v>
      </c>
      <c r="CF920" s="65">
        <v>34.835709943892439</v>
      </c>
      <c r="CG920" s="65">
        <v>2.7053013392699121</v>
      </c>
      <c r="CH920" s="65">
        <v>953.39208485034851</v>
      </c>
      <c r="CI920" s="65">
        <v>62.144169451828688</v>
      </c>
      <c r="CJ920" s="65">
        <v>5.2311202845427038</v>
      </c>
      <c r="CK920" s="65">
        <v>22.583657959585622</v>
      </c>
      <c r="CL920" s="65">
        <v>3.5862088261670446</v>
      </c>
      <c r="CM920" s="65">
        <v>3.6864192393546644</v>
      </c>
      <c r="CN920" s="65">
        <v>20.242594755886987</v>
      </c>
      <c r="CO920" s="65">
        <v>3.6270298502140892</v>
      </c>
      <c r="CP920" s="65">
        <v>6.2432859376696461</v>
      </c>
      <c r="CQ920" s="65">
        <v>1635.7888406552281</v>
      </c>
      <c r="CR920" s="65">
        <v>53.719020036246725</v>
      </c>
      <c r="CS920" s="65">
        <v>3.8238704560966328</v>
      </c>
      <c r="CT920" s="65">
        <v>1643.1582812337535</v>
      </c>
      <c r="CU920" s="65">
        <v>54.994118997096678</v>
      </c>
      <c r="CV920" s="65">
        <v>20.137321110040713</v>
      </c>
      <c r="CW920" s="65">
        <v>54.423391333666572</v>
      </c>
      <c r="CX920" s="65">
        <v>3.903066694166708</v>
      </c>
      <c r="CY920" s="65">
        <v>0.55176268121726846</v>
      </c>
      <c r="CZ920" s="65" t="s">
        <v>611</v>
      </c>
      <c r="DA920" s="65">
        <v>2.9018391837394639</v>
      </c>
      <c r="DB920" s="65">
        <v>7.1951452890088774</v>
      </c>
      <c r="DC920" s="65" t="s">
        <v>611</v>
      </c>
      <c r="DD920" s="65">
        <v>1.7459080558199982</v>
      </c>
      <c r="DE920" s="65">
        <v>4.1824501056700054</v>
      </c>
      <c r="DF920" s="65"/>
      <c r="DG920" s="65"/>
      <c r="DH920" s="65"/>
      <c r="DI920" s="65"/>
      <c r="DJ920" s="65"/>
      <c r="DK920" s="65"/>
      <c r="DL920" s="65"/>
      <c r="DM920" s="65"/>
      <c r="DN920" s="65"/>
      <c r="DO920" s="65"/>
      <c r="DP920" s="65"/>
      <c r="DQ920" s="65"/>
      <c r="DR920" s="65"/>
      <c r="DS920" s="65"/>
      <c r="DT920" s="65"/>
      <c r="DU920" s="65" t="s">
        <v>611</v>
      </c>
      <c r="DV920" s="65">
        <v>2.6408003009067874E-2</v>
      </c>
      <c r="DW920" s="65">
        <v>0.11794274719712018</v>
      </c>
      <c r="DX920" s="65">
        <v>9.2801215466113742</v>
      </c>
      <c r="DY920" s="65">
        <v>1.4430669970236256</v>
      </c>
      <c r="DZ920" s="65">
        <v>0.22475652835951623</v>
      </c>
      <c r="EA920" s="65">
        <v>0.18098855273795114</v>
      </c>
      <c r="EB920" s="65">
        <v>0.13411677141632289</v>
      </c>
      <c r="EC920" s="65">
        <v>0.10487470830990485</v>
      </c>
      <c r="ED920" s="65" t="s">
        <v>611</v>
      </c>
      <c r="EE920" s="65">
        <v>0</v>
      </c>
      <c r="EF920" s="65">
        <v>0.21614002866709814</v>
      </c>
      <c r="EG920" s="65" t="s">
        <v>611</v>
      </c>
      <c r="EH920" s="65">
        <v>0.21413840117791982</v>
      </c>
      <c r="EI920" s="65">
        <v>0.30397949663980206</v>
      </c>
      <c r="EJ920" s="65">
        <v>0.29903593419463015</v>
      </c>
      <c r="EK920" s="65">
        <v>0.21129143395357</v>
      </c>
      <c r="EL920" s="65">
        <v>0.2166679337225241</v>
      </c>
      <c r="EM920" s="65" t="s">
        <v>611</v>
      </c>
      <c r="EN920" s="65">
        <v>1.8806466830537756E-3</v>
      </c>
      <c r="EO920" s="65">
        <v>5.068359762083368E-2</v>
      </c>
      <c r="EP920" s="65" t="s">
        <v>611</v>
      </c>
      <c r="EQ920" s="65">
        <v>0</v>
      </c>
      <c r="ER920" s="65">
        <v>0.24566549057253775</v>
      </c>
      <c r="ES920" s="65" t="s">
        <v>611</v>
      </c>
      <c r="ET920" s="65">
        <v>9.6968402616940915E-4</v>
      </c>
      <c r="EU920" s="65">
        <v>7.8878707602981796E-2</v>
      </c>
      <c r="EV920" s="65" t="s">
        <v>611</v>
      </c>
      <c r="EW920" s="65">
        <v>8.3325305316908644E-3</v>
      </c>
      <c r="EX920" s="65">
        <v>0.49342941576897842</v>
      </c>
      <c r="EY920" s="65" t="s">
        <v>611</v>
      </c>
      <c r="EZ920" s="65">
        <v>1.1757514964084732E-2</v>
      </c>
      <c r="FA920" s="65">
        <v>0.31102534870304283</v>
      </c>
      <c r="FB920" s="65" t="s">
        <v>611</v>
      </c>
      <c r="FC920" s="65">
        <v>5.1581079844646376E-2</v>
      </c>
      <c r="FD920" s="65">
        <v>0.27054296995249849</v>
      </c>
      <c r="FE920" s="65"/>
      <c r="FF920" s="65"/>
      <c r="FG920" s="65"/>
      <c r="FH920" s="65"/>
      <c r="FI920" s="65"/>
      <c r="FJ920" s="65"/>
      <c r="FK920" s="65"/>
      <c r="FL920" s="65"/>
      <c r="FM920" s="65"/>
      <c r="FN920" s="65"/>
      <c r="FO920" s="65"/>
      <c r="FP920" s="65"/>
      <c r="FQ920" s="65"/>
      <c r="FR920" s="65"/>
      <c r="FS920" s="65"/>
      <c r="FT920" s="65"/>
      <c r="FU920" s="65"/>
      <c r="FV920" s="65"/>
      <c r="FW920" s="65"/>
      <c r="FX920" s="65"/>
      <c r="FY920" s="65"/>
      <c r="FZ920" s="65"/>
      <c r="GA920" s="65"/>
      <c r="GB920" s="65"/>
      <c r="GC920" s="65"/>
      <c r="GD920" s="65"/>
      <c r="GE920" s="65"/>
      <c r="GF920" s="65"/>
      <c r="GG920" s="65"/>
      <c r="GH920" s="65"/>
      <c r="GI920" s="65"/>
      <c r="GJ920" s="65"/>
      <c r="GK920" s="65"/>
      <c r="GL920" s="65"/>
      <c r="GM920" s="65"/>
      <c r="GN920" s="65"/>
      <c r="GO920" s="65"/>
      <c r="GP920" s="65"/>
      <c r="GQ920" s="65"/>
      <c r="GR920" s="65"/>
      <c r="GS920" s="65"/>
      <c r="GT920" s="65"/>
      <c r="GU920" s="65"/>
      <c r="GV920" s="65"/>
      <c r="GW920" s="65"/>
      <c r="GX920" s="65"/>
      <c r="GY920" s="65"/>
      <c r="GZ920" s="65"/>
      <c r="HA920" s="65"/>
      <c r="HB920" s="65"/>
      <c r="HC920" s="65"/>
      <c r="HD920" s="65" t="s">
        <v>611</v>
      </c>
      <c r="HE920" s="65">
        <v>1.1610958921977719E-2</v>
      </c>
      <c r="HF920" s="65">
        <v>0.61103458501342922</v>
      </c>
      <c r="HG920" s="65" t="s">
        <v>611</v>
      </c>
      <c r="HH920" s="65">
        <v>1.2834846683647014E-3</v>
      </c>
      <c r="HI920" s="65">
        <v>0.10796074350745451</v>
      </c>
      <c r="HJ920" s="65" t="s">
        <v>611</v>
      </c>
      <c r="HK920" s="65">
        <v>6.9821898740988E-3</v>
      </c>
      <c r="HL920" s="65">
        <v>0.47597513895496907</v>
      </c>
      <c r="HM920" s="65" t="s">
        <v>611</v>
      </c>
      <c r="HN920" s="65">
        <v>2.2180974581660524E-2</v>
      </c>
      <c r="HO920" s="65">
        <v>1.0205156231287926</v>
      </c>
      <c r="HP920" s="65" t="s">
        <v>611</v>
      </c>
      <c r="HQ920" s="65">
        <v>0</v>
      </c>
      <c r="HR920" s="65">
        <v>0.12325651052032972</v>
      </c>
      <c r="HS920" s="65" t="s">
        <v>611</v>
      </c>
      <c r="HT920" s="65">
        <v>6.2628553596177972E-2</v>
      </c>
      <c r="HU920" s="65">
        <v>0.10599517762947488</v>
      </c>
      <c r="HV920" s="65" t="s">
        <v>611</v>
      </c>
      <c r="HW920" s="65">
        <v>7.4591803536792012E-2</v>
      </c>
      <c r="HX920" s="65">
        <v>0.38185375572558622</v>
      </c>
      <c r="HY920" s="65" t="s">
        <v>611</v>
      </c>
      <c r="HZ920" s="65">
        <v>8.8422501133181199E-3</v>
      </c>
      <c r="IA920" s="65">
        <v>0.5248282367395245</v>
      </c>
      <c r="IB920" s="65" t="s">
        <v>611</v>
      </c>
      <c r="IC920" s="65">
        <v>0.1515645782635888</v>
      </c>
      <c r="ID920" s="65">
        <v>0.23220676059686726</v>
      </c>
      <c r="IE920" s="65" t="s">
        <v>611</v>
      </c>
      <c r="IF920" s="65">
        <v>5.2267185979250133E-3</v>
      </c>
      <c r="IG920" s="65">
        <v>0.26411646953105478</v>
      </c>
      <c r="IH920" s="65" t="s">
        <v>611</v>
      </c>
      <c r="II920" s="65">
        <v>0.2834861249111803</v>
      </c>
      <c r="IJ920" s="65">
        <v>0.61755455375705992</v>
      </c>
      <c r="IK920" s="65"/>
      <c r="IL920" s="65"/>
      <c r="IM920" s="65"/>
      <c r="IN920" s="65"/>
      <c r="IO920" s="65"/>
      <c r="IP920" s="65"/>
    </row>
    <row r="921" spans="1:250" x14ac:dyDescent="0.45">
      <c r="A921" s="9" t="s">
        <v>1414</v>
      </c>
      <c r="B921" t="s">
        <v>1053</v>
      </c>
      <c r="D921" t="s">
        <v>1526</v>
      </c>
      <c r="E921" s="14" t="s">
        <v>2373</v>
      </c>
      <c r="F921">
        <v>51</v>
      </c>
      <c r="G921" s="12">
        <v>231559.43</v>
      </c>
      <c r="H921" s="12">
        <v>6806416.4699999997</v>
      </c>
      <c r="I921" s="8" t="s">
        <v>1568</v>
      </c>
      <c r="J921" s="8">
        <v>16.876000000000001</v>
      </c>
      <c r="K921" s="8">
        <v>50</v>
      </c>
      <c r="L921" s="11">
        <v>22.143431372548999</v>
      </c>
      <c r="M921" t="s">
        <v>1056</v>
      </c>
      <c r="N921" s="30"/>
      <c r="O921" s="30"/>
      <c r="P921" s="30"/>
      <c r="Q921" s="65" t="s">
        <v>611</v>
      </c>
      <c r="R921" s="65">
        <v>0</v>
      </c>
      <c r="S921" s="65">
        <v>0.11032367867994497</v>
      </c>
      <c r="T921" s="65"/>
      <c r="U921" s="65"/>
      <c r="V921" s="65"/>
      <c r="W921" s="65">
        <v>63082.087040146442</v>
      </c>
      <c r="X921" s="65">
        <v>3953.2369873658772</v>
      </c>
      <c r="Y921" s="65">
        <v>0.39132789246684102</v>
      </c>
      <c r="Z921" s="65">
        <v>61917.019454556408</v>
      </c>
      <c r="AA921" s="65">
        <v>3477.0961808254824</v>
      </c>
      <c r="AB921" s="65">
        <v>1.0998214853587862</v>
      </c>
      <c r="AC921" s="65">
        <v>72391.533062959556</v>
      </c>
      <c r="AD921" s="65">
        <v>2933.0663969441789</v>
      </c>
      <c r="AE921" s="65">
        <v>1.1924451242672145</v>
      </c>
      <c r="AF921" s="65"/>
      <c r="AG921" s="65"/>
      <c r="AH921" s="65"/>
      <c r="AI921" s="65">
        <v>3500.5098954031769</v>
      </c>
      <c r="AJ921" s="65">
        <v>323.42900265268935</v>
      </c>
      <c r="AK921" s="65">
        <v>343.97805197322072</v>
      </c>
      <c r="AL921" s="65"/>
      <c r="AM921" s="65"/>
      <c r="AN921" s="65"/>
      <c r="AO921" s="65"/>
      <c r="AP921" s="65"/>
      <c r="AQ921" s="65"/>
      <c r="AR921" s="65" t="s">
        <v>611</v>
      </c>
      <c r="AS921" s="65">
        <v>852.45174184839198</v>
      </c>
      <c r="AT921" s="65">
        <v>1428.4310980716439</v>
      </c>
      <c r="AU921" s="65"/>
      <c r="AV921" s="65"/>
      <c r="AW921" s="65"/>
      <c r="AX921" s="65"/>
      <c r="AY921" s="65"/>
      <c r="AZ921" s="65"/>
      <c r="BA921" s="65"/>
      <c r="BB921" s="65"/>
      <c r="BC921" s="65"/>
      <c r="BD921" s="65">
        <v>3.7371213622884363</v>
      </c>
      <c r="BE921" s="65">
        <v>0.50074711228018398</v>
      </c>
      <c r="BF921" s="65">
        <v>0.502622051132671</v>
      </c>
      <c r="BG921" s="65">
        <v>3004.0829598488504</v>
      </c>
      <c r="BH921" s="65">
        <v>135.00826594968467</v>
      </c>
      <c r="BI921" s="65">
        <v>1.5110090213655432</v>
      </c>
      <c r="BJ921" s="65">
        <v>3085.3241228584279</v>
      </c>
      <c r="BK921" s="65">
        <v>207.58833186191481</v>
      </c>
      <c r="BL921" s="65">
        <v>5.5146385116835228</v>
      </c>
      <c r="BM921" s="65">
        <v>1673.597735386154</v>
      </c>
      <c r="BN921" s="65">
        <v>80.98739192879556</v>
      </c>
      <c r="BO921" s="65">
        <v>0.57443113145918245</v>
      </c>
      <c r="BP921" s="65">
        <v>342060.21454998234</v>
      </c>
      <c r="BQ921" s="65">
        <v>18472.745963418834</v>
      </c>
      <c r="BR921" s="65">
        <v>6.2123194948139231</v>
      </c>
      <c r="BS921" s="65">
        <v>342260.59079759079</v>
      </c>
      <c r="BT921" s="65">
        <v>13862.980305868861</v>
      </c>
      <c r="BU921" s="65">
        <v>6.8969331919821988</v>
      </c>
      <c r="BV921" s="65">
        <v>2157.0485681748046</v>
      </c>
      <c r="BW921" s="65">
        <v>66.310709239977555</v>
      </c>
      <c r="BX921" s="65">
        <v>1.4854441241464056</v>
      </c>
      <c r="BY921" s="65"/>
      <c r="BZ921" s="65"/>
      <c r="CA921" s="65"/>
      <c r="CB921" s="65">
        <v>403.56115614717748</v>
      </c>
      <c r="CC921" s="65">
        <v>18.809245684082022</v>
      </c>
      <c r="CD921" s="65">
        <v>5.142483060631764E-2</v>
      </c>
      <c r="CE921" s="65">
        <v>1168.9320754306266</v>
      </c>
      <c r="CF921" s="65">
        <v>61.268308257737147</v>
      </c>
      <c r="CG921" s="65">
        <v>0.76212839648313069</v>
      </c>
      <c r="CH921" s="65">
        <v>1057.4928122855542</v>
      </c>
      <c r="CI921" s="65">
        <v>80.381008712923659</v>
      </c>
      <c r="CJ921" s="65">
        <v>4.8850744559142774</v>
      </c>
      <c r="CK921" s="65">
        <v>4.9925719152882717</v>
      </c>
      <c r="CL921" s="65">
        <v>1.2842374799822016</v>
      </c>
      <c r="CM921" s="65">
        <v>1.9832746467892808</v>
      </c>
      <c r="CN921" s="65">
        <v>5.2634867875945428</v>
      </c>
      <c r="CO921" s="65">
        <v>2.1564632016526293</v>
      </c>
      <c r="CP921" s="65">
        <v>2.4096129453863386</v>
      </c>
      <c r="CQ921" s="65">
        <v>1349.3578959598738</v>
      </c>
      <c r="CR921" s="65">
        <v>47.961609156983194</v>
      </c>
      <c r="CS921" s="65">
        <v>1.776502992940503</v>
      </c>
      <c r="CT921" s="65">
        <v>1260.3996197664594</v>
      </c>
      <c r="CU921" s="65">
        <v>55.326889239544087</v>
      </c>
      <c r="CV921" s="65">
        <v>5.448142102514284</v>
      </c>
      <c r="CW921" s="65">
        <v>55.128932591386814</v>
      </c>
      <c r="CX921" s="65">
        <v>4.0102954559963786</v>
      </c>
      <c r="CY921" s="65">
        <v>3.3736698416918148E-2</v>
      </c>
      <c r="CZ921" s="65">
        <v>3.3938367314510036</v>
      </c>
      <c r="DA921" s="65">
        <v>1.4681487646865452</v>
      </c>
      <c r="DB921" s="65">
        <v>2.306793388653452</v>
      </c>
      <c r="DC921" s="65" t="s">
        <v>611</v>
      </c>
      <c r="DD921" s="65">
        <v>0.882477695798079</v>
      </c>
      <c r="DE921" s="65">
        <v>2.1632839770432812</v>
      </c>
      <c r="DF921" s="65"/>
      <c r="DG921" s="65"/>
      <c r="DH921" s="65"/>
      <c r="DI921" s="65"/>
      <c r="DJ921" s="65"/>
      <c r="DK921" s="65"/>
      <c r="DL921" s="65"/>
      <c r="DM921" s="65"/>
      <c r="DN921" s="65"/>
      <c r="DO921" s="65"/>
      <c r="DP921" s="65"/>
      <c r="DQ921" s="65"/>
      <c r="DR921" s="65"/>
      <c r="DS921" s="65"/>
      <c r="DT921" s="65"/>
      <c r="DU921" s="65">
        <v>0.29762702273211566</v>
      </c>
      <c r="DV921" s="65">
        <v>0.16922672166326028</v>
      </c>
      <c r="DW921" s="65">
        <v>1.6778320978130427E-2</v>
      </c>
      <c r="DX921" s="65">
        <v>1.8542254467834209</v>
      </c>
      <c r="DY921" s="65">
        <v>0.67521394208764618</v>
      </c>
      <c r="DZ921" s="65">
        <v>3.1591167552834892E-2</v>
      </c>
      <c r="EA921" s="65">
        <v>0.12454065602705428</v>
      </c>
      <c r="EB921" s="65">
        <v>8.9305920851279821E-2</v>
      </c>
      <c r="EC921" s="65">
        <v>3.8108038454864462E-2</v>
      </c>
      <c r="ED921" s="65" t="s">
        <v>611</v>
      </c>
      <c r="EE921" s="65">
        <v>0</v>
      </c>
      <c r="EF921" s="65">
        <v>8.5206801850955985E-2</v>
      </c>
      <c r="EG921" s="65">
        <v>0.35990544794909884</v>
      </c>
      <c r="EH921" s="65">
        <v>0.22221355664821904</v>
      </c>
      <c r="EI921" s="65">
        <v>0.21330562681118564</v>
      </c>
      <c r="EJ921" s="65">
        <v>0.33459985482802251</v>
      </c>
      <c r="EK921" s="65">
        <v>0.15176552796730775</v>
      </c>
      <c r="EL921" s="65">
        <v>0.16543514152970182</v>
      </c>
      <c r="EM921" s="65" t="s">
        <v>611</v>
      </c>
      <c r="EN921" s="65">
        <v>3.7132561660347866E-4</v>
      </c>
      <c r="EO921" s="65">
        <v>1.589141867975611E-2</v>
      </c>
      <c r="EP921" s="65" t="s">
        <v>611</v>
      </c>
      <c r="EQ921" s="65">
        <v>0</v>
      </c>
      <c r="ER921" s="65">
        <v>6.978418168641301E-2</v>
      </c>
      <c r="ES921" s="65" t="s">
        <v>611</v>
      </c>
      <c r="ET921" s="65">
        <v>1.3545954156396168E-3</v>
      </c>
      <c r="EU921" s="65">
        <v>9.7664189524137135E-2</v>
      </c>
      <c r="EV921" s="65" t="s">
        <v>611</v>
      </c>
      <c r="EW921" s="65">
        <v>0</v>
      </c>
      <c r="EX921" s="65">
        <v>5.6431901461576471E-2</v>
      </c>
      <c r="EY921" s="65" t="s">
        <v>611</v>
      </c>
      <c r="EZ921" s="65">
        <v>9.6957378950977263E-3</v>
      </c>
      <c r="FA921" s="65">
        <v>0.13565301815528319</v>
      </c>
      <c r="FB921" s="65" t="s">
        <v>611</v>
      </c>
      <c r="FC921" s="65">
        <v>7.6133616871876142E-2</v>
      </c>
      <c r="FD921" s="65">
        <v>0.10771731819592581</v>
      </c>
      <c r="FE921" s="65"/>
      <c r="FF921" s="65"/>
      <c r="FG921" s="65"/>
      <c r="FH921" s="65"/>
      <c r="FI921" s="65"/>
      <c r="FJ921" s="65"/>
      <c r="FK921" s="65"/>
      <c r="FL921" s="65"/>
      <c r="FM921" s="65"/>
      <c r="FN921" s="65"/>
      <c r="FO921" s="65"/>
      <c r="FP921" s="65"/>
      <c r="FQ921" s="65"/>
      <c r="FR921" s="65"/>
      <c r="FS921" s="65"/>
      <c r="FT921" s="65"/>
      <c r="FU921" s="65"/>
      <c r="FV921" s="65"/>
      <c r="FW921" s="65"/>
      <c r="FX921" s="65"/>
      <c r="FY921" s="65"/>
      <c r="FZ921" s="65"/>
      <c r="GA921" s="65"/>
      <c r="GB921" s="65"/>
      <c r="GC921" s="65"/>
      <c r="GD921" s="65"/>
      <c r="GE921" s="65"/>
      <c r="GF921" s="65"/>
      <c r="GG921" s="65"/>
      <c r="GH921" s="65"/>
      <c r="GI921" s="65"/>
      <c r="GJ921" s="65"/>
      <c r="GK921" s="65"/>
      <c r="GL921" s="65"/>
      <c r="GM921" s="65"/>
      <c r="GN921" s="65"/>
      <c r="GO921" s="65"/>
      <c r="GP921" s="65"/>
      <c r="GQ921" s="65"/>
      <c r="GR921" s="65"/>
      <c r="GS921" s="65"/>
      <c r="GT921" s="65"/>
      <c r="GU921" s="65"/>
      <c r="GV921" s="65"/>
      <c r="GW921" s="65"/>
      <c r="GX921" s="65"/>
      <c r="GY921" s="65"/>
      <c r="GZ921" s="65"/>
      <c r="HA921" s="65"/>
      <c r="HB921" s="65"/>
      <c r="HC921" s="65"/>
      <c r="HD921" s="65" t="s">
        <v>611</v>
      </c>
      <c r="HE921" s="65">
        <v>9.2660911717233846E-4</v>
      </c>
      <c r="HF921" s="65">
        <v>3.9578203648692342E-2</v>
      </c>
      <c r="HG921" s="65" t="s">
        <v>611</v>
      </c>
      <c r="HH921" s="65">
        <v>0</v>
      </c>
      <c r="HI921" s="65">
        <v>3.6053681162920452E-2</v>
      </c>
      <c r="HJ921" s="65" t="s">
        <v>611</v>
      </c>
      <c r="HK921" s="65">
        <v>0</v>
      </c>
      <c r="HL921" s="65">
        <v>2.1072137342093875E-2</v>
      </c>
      <c r="HM921" s="65" t="s">
        <v>611</v>
      </c>
      <c r="HN921" s="65">
        <v>5.768252576994099E-3</v>
      </c>
      <c r="HO921" s="65">
        <v>0.67295580002742128</v>
      </c>
      <c r="HP921" s="65" t="s">
        <v>611</v>
      </c>
      <c r="HQ921" s="65">
        <v>3.6534479822407794E-3</v>
      </c>
      <c r="HR921" s="65">
        <v>0.29543843527678393</v>
      </c>
      <c r="HS921" s="65" t="s">
        <v>611</v>
      </c>
      <c r="HT921" s="65">
        <v>1.0588964680287643E-3</v>
      </c>
      <c r="HU921" s="65">
        <v>0.16094020630383757</v>
      </c>
      <c r="HV921" s="65" t="s">
        <v>611</v>
      </c>
      <c r="HW921" s="65">
        <v>1.1416596527705732E-3</v>
      </c>
      <c r="HX921" s="65">
        <v>0.11606687472050893</v>
      </c>
      <c r="HY921" s="65" t="s">
        <v>611</v>
      </c>
      <c r="HZ921" s="65">
        <v>4.7643394700024166E-3</v>
      </c>
      <c r="IA921" s="65">
        <v>0.47805967358376567</v>
      </c>
      <c r="IB921" s="65" t="s">
        <v>611</v>
      </c>
      <c r="IC921" s="65">
        <v>0.18050402264868279</v>
      </c>
      <c r="ID921" s="65">
        <v>0.17539695279372114</v>
      </c>
      <c r="IE921" s="65" t="s">
        <v>611</v>
      </c>
      <c r="IF921" s="65">
        <v>2.5533520641087977E-3</v>
      </c>
      <c r="IG921" s="65">
        <v>0.19431084403192322</v>
      </c>
      <c r="IH921" s="65" t="s">
        <v>611</v>
      </c>
      <c r="II921" s="65">
        <v>0.11775607282101287</v>
      </c>
      <c r="IJ921" s="65">
        <v>7.4923955770626022E-2</v>
      </c>
      <c r="IK921" s="65"/>
      <c r="IL921" s="65"/>
      <c r="IM921" s="65"/>
      <c r="IN921" s="65"/>
      <c r="IO921" s="65"/>
      <c r="IP921" s="65"/>
    </row>
    <row r="922" spans="1:250" x14ac:dyDescent="0.45">
      <c r="A922" s="9" t="s">
        <v>1414</v>
      </c>
      <c r="B922" t="s">
        <v>1053</v>
      </c>
      <c r="D922" t="s">
        <v>1526</v>
      </c>
      <c r="E922" s="14" t="s">
        <v>2373</v>
      </c>
      <c r="F922">
        <v>51</v>
      </c>
      <c r="G922" s="12">
        <v>231559.43</v>
      </c>
      <c r="H922" s="12">
        <v>6806416.4699999997</v>
      </c>
      <c r="I922" s="8" t="s">
        <v>1569</v>
      </c>
      <c r="J922" s="8">
        <v>52</v>
      </c>
      <c r="K922" s="8">
        <v>50</v>
      </c>
      <c r="L922" s="11">
        <v>22.143431372548999</v>
      </c>
      <c r="M922" t="s">
        <v>1056</v>
      </c>
      <c r="N922" s="30"/>
      <c r="O922" s="30"/>
      <c r="P922" s="30"/>
      <c r="Q922" s="65" t="s">
        <v>611</v>
      </c>
      <c r="R922" s="65">
        <v>0.10088216691563047</v>
      </c>
      <c r="S922" s="65">
        <v>0.23192343881613112</v>
      </c>
      <c r="T922" s="65"/>
      <c r="U922" s="65"/>
      <c r="V922" s="65"/>
      <c r="W922" s="65">
        <v>64032.921641389039</v>
      </c>
      <c r="X922" s="65">
        <v>1115.3689402059542</v>
      </c>
      <c r="Y922" s="65">
        <v>0.28515971067036855</v>
      </c>
      <c r="Z922" s="65">
        <v>64346.360297811189</v>
      </c>
      <c r="AA922" s="65">
        <v>934.85088332751536</v>
      </c>
      <c r="AB922" s="65">
        <v>1.1191637271650421</v>
      </c>
      <c r="AC922" s="65">
        <v>69791.674278377541</v>
      </c>
      <c r="AD922" s="65">
        <v>968.67687886056888</v>
      </c>
      <c r="AE922" s="65">
        <v>0.89597672315361576</v>
      </c>
      <c r="AF922" s="65"/>
      <c r="AG922" s="65"/>
      <c r="AH922" s="65"/>
      <c r="AI922" s="65">
        <v>2014.321420713386</v>
      </c>
      <c r="AJ922" s="65">
        <v>139.79257539811113</v>
      </c>
      <c r="AK922" s="65">
        <v>366.74959100158782</v>
      </c>
      <c r="AL922" s="65"/>
      <c r="AM922" s="65"/>
      <c r="AN922" s="65"/>
      <c r="AO922" s="65"/>
      <c r="AP922" s="65"/>
      <c r="AQ922" s="65"/>
      <c r="AR922" s="65">
        <v>1559.7059905173273</v>
      </c>
      <c r="AS922" s="65">
        <v>463.38618730013945</v>
      </c>
      <c r="AT922" s="65">
        <v>1427.280364883437</v>
      </c>
      <c r="AU922" s="65"/>
      <c r="AV922" s="65"/>
      <c r="AW922" s="65"/>
      <c r="AX922" s="65"/>
      <c r="AY922" s="65"/>
      <c r="AZ922" s="65"/>
      <c r="BA922" s="65"/>
      <c r="BB922" s="65"/>
      <c r="BC922" s="65"/>
      <c r="BD922" s="65">
        <v>5.5369254334481397</v>
      </c>
      <c r="BE922" s="65">
        <v>0.36639127732365467</v>
      </c>
      <c r="BF922" s="65">
        <v>0.34119824276042715</v>
      </c>
      <c r="BG922" s="65">
        <v>2619.6571677339984</v>
      </c>
      <c r="BH922" s="65">
        <v>46.883871952517339</v>
      </c>
      <c r="BI922" s="65">
        <v>1.7506398729028307</v>
      </c>
      <c r="BJ922" s="65">
        <v>2578.0492753045287</v>
      </c>
      <c r="BK922" s="65">
        <v>51.111194605630892</v>
      </c>
      <c r="BL922" s="65">
        <v>4.7899025590486648</v>
      </c>
      <c r="BM922" s="65">
        <v>1493.7117959108623</v>
      </c>
      <c r="BN922" s="65">
        <v>26.141792383538075</v>
      </c>
      <c r="BO922" s="65">
        <v>0.47302208279256597</v>
      </c>
      <c r="BP922" s="65">
        <v>370613.09080873604</v>
      </c>
      <c r="BQ922" s="65">
        <v>5375.1754874085591</v>
      </c>
      <c r="BR922" s="65">
        <v>4.4426580744144273</v>
      </c>
      <c r="BS922" s="65">
        <v>356383.34145436558</v>
      </c>
      <c r="BT922" s="65">
        <v>4840.7721845453862</v>
      </c>
      <c r="BU922" s="65">
        <v>6.9277374121993232</v>
      </c>
      <c r="BV922" s="65">
        <v>2238.7047633404773</v>
      </c>
      <c r="BW922" s="65">
        <v>25.13658279568293</v>
      </c>
      <c r="BX922" s="65">
        <v>1.3760602185640258</v>
      </c>
      <c r="BY922" s="65"/>
      <c r="BZ922" s="65"/>
      <c r="CA922" s="65"/>
      <c r="CB922" s="65">
        <v>403.08531490409132</v>
      </c>
      <c r="CC922" s="65">
        <v>5.7898452908380724</v>
      </c>
      <c r="CD922" s="65">
        <v>4.2848208685034798E-2</v>
      </c>
      <c r="CE922" s="65">
        <v>1135.4620205928366</v>
      </c>
      <c r="CF922" s="65">
        <v>18.708416115719896</v>
      </c>
      <c r="CG922" s="65">
        <v>0.79569052225300052</v>
      </c>
      <c r="CH922" s="65">
        <v>1041.613934041545</v>
      </c>
      <c r="CI922" s="65">
        <v>37.041399753554707</v>
      </c>
      <c r="CJ922" s="65">
        <v>4.1342392001708115</v>
      </c>
      <c r="CK922" s="65">
        <v>5.6261944395573655</v>
      </c>
      <c r="CL922" s="65">
        <v>0.80168722326672559</v>
      </c>
      <c r="CM922" s="65">
        <v>1.394399513660709</v>
      </c>
      <c r="CN922" s="65">
        <v>4.8323049990422851</v>
      </c>
      <c r="CO922" s="65">
        <v>1.0490991513628225</v>
      </c>
      <c r="CP922" s="65">
        <v>2.2874927208482569</v>
      </c>
      <c r="CQ922" s="65">
        <v>1210.925604906816</v>
      </c>
      <c r="CR922" s="65">
        <v>28.708717125643336</v>
      </c>
      <c r="CS922" s="65">
        <v>1.2202557411765214</v>
      </c>
      <c r="CT922" s="65">
        <v>1170.3010695625508</v>
      </c>
      <c r="CU922" s="65">
        <v>30.86916435148056</v>
      </c>
      <c r="CV922" s="65">
        <v>6.4665226545460763</v>
      </c>
      <c r="CW922" s="65">
        <v>43.426425503191162</v>
      </c>
      <c r="CX922" s="65">
        <v>1.4334642640061734</v>
      </c>
      <c r="CY922" s="65">
        <v>0.13475033587347426</v>
      </c>
      <c r="CZ922" s="65" t="s">
        <v>611</v>
      </c>
      <c r="DA922" s="65">
        <v>0.91317446837985727</v>
      </c>
      <c r="DB922" s="65">
        <v>2.3209472884236462</v>
      </c>
      <c r="DC922" s="65" t="s">
        <v>611</v>
      </c>
      <c r="DD922" s="65">
        <v>0.55994615239991918</v>
      </c>
      <c r="DE922" s="65">
        <v>1.4669562618461531</v>
      </c>
      <c r="DF922" s="65"/>
      <c r="DG922" s="65"/>
      <c r="DH922" s="65"/>
      <c r="DI922" s="65"/>
      <c r="DJ922" s="65"/>
      <c r="DK922" s="65"/>
      <c r="DL922" s="65"/>
      <c r="DM922" s="65"/>
      <c r="DN922" s="65"/>
      <c r="DO922" s="65"/>
      <c r="DP922" s="65"/>
      <c r="DQ922" s="65"/>
      <c r="DR922" s="65"/>
      <c r="DS922" s="65"/>
      <c r="DT922" s="65"/>
      <c r="DU922" s="65" t="s">
        <v>611</v>
      </c>
      <c r="DV922" s="65">
        <v>1.3466360745272705E-2</v>
      </c>
      <c r="DW922" s="65">
        <v>1.3953849568134238E-2</v>
      </c>
      <c r="DX922" s="65">
        <v>0.60029720388642549</v>
      </c>
      <c r="DY922" s="65">
        <v>0.18075788383159425</v>
      </c>
      <c r="DZ922" s="65">
        <v>6.6375251427067045E-2</v>
      </c>
      <c r="EA922" s="65">
        <v>8.2430117005772324E-2</v>
      </c>
      <c r="EB922" s="65">
        <v>4.00910481539603E-2</v>
      </c>
      <c r="EC922" s="65">
        <v>7.028551947647467E-2</v>
      </c>
      <c r="ED922" s="65" t="s">
        <v>611</v>
      </c>
      <c r="EE922" s="65">
        <v>3.0818241553903954E-2</v>
      </c>
      <c r="EF922" s="65">
        <v>0.17908084108525124</v>
      </c>
      <c r="EG922" s="65">
        <v>0.45677922092149803</v>
      </c>
      <c r="EH922" s="65">
        <v>0.13960864569254389</v>
      </c>
      <c r="EI922" s="65">
        <v>0.1139694486438608</v>
      </c>
      <c r="EJ922" s="65">
        <v>0.59491053776285963</v>
      </c>
      <c r="EK922" s="65">
        <v>0.13141332325940844</v>
      </c>
      <c r="EL922" s="65">
        <v>0.16470404076905237</v>
      </c>
      <c r="EM922" s="65" t="s">
        <v>611</v>
      </c>
      <c r="EN922" s="65">
        <v>3.8369238744075579E-4</v>
      </c>
      <c r="EO922" s="65">
        <v>3.313839560185624E-2</v>
      </c>
      <c r="EP922" s="65" t="s">
        <v>611</v>
      </c>
      <c r="EQ922" s="65">
        <v>0</v>
      </c>
      <c r="ER922" s="65">
        <v>5.7624783151036127E-2</v>
      </c>
      <c r="ES922" s="65" t="s">
        <v>611</v>
      </c>
      <c r="ET922" s="65">
        <v>7.4664279595012672E-4</v>
      </c>
      <c r="EU922" s="65">
        <v>2.2990863152671862E-2</v>
      </c>
      <c r="EV922" s="65" t="s">
        <v>611</v>
      </c>
      <c r="EW922" s="65">
        <v>7.5894490382260997E-4</v>
      </c>
      <c r="EX922" s="65">
        <v>4.7164734515915276E-2</v>
      </c>
      <c r="EY922" s="65" t="s">
        <v>611</v>
      </c>
      <c r="EZ922" s="65">
        <v>0</v>
      </c>
      <c r="FA922" s="65">
        <v>0.11056443272592385</v>
      </c>
      <c r="FB922" s="65" t="s">
        <v>611</v>
      </c>
      <c r="FC922" s="65">
        <v>2.1924198250854419E-2</v>
      </c>
      <c r="FD922" s="65">
        <v>6.3859911400104774E-2</v>
      </c>
      <c r="FE922" s="65"/>
      <c r="FF922" s="65"/>
      <c r="FG922" s="65"/>
      <c r="FH922" s="65"/>
      <c r="FI922" s="65"/>
      <c r="FJ922" s="65"/>
      <c r="FK922" s="65"/>
      <c r="FL922" s="65"/>
      <c r="FM922" s="65"/>
      <c r="FN922" s="65"/>
      <c r="FO922" s="65"/>
      <c r="FP922" s="65"/>
      <c r="FQ922" s="65"/>
      <c r="FR922" s="65"/>
      <c r="FS922" s="65"/>
      <c r="FT922" s="65"/>
      <c r="FU922" s="65"/>
      <c r="FV922" s="65"/>
      <c r="FW922" s="65"/>
      <c r="FX922" s="65"/>
      <c r="FY922" s="65"/>
      <c r="FZ922" s="65"/>
      <c r="GA922" s="65"/>
      <c r="GB922" s="65"/>
      <c r="GC922" s="65"/>
      <c r="GD922" s="65"/>
      <c r="GE922" s="65"/>
      <c r="GF922" s="65"/>
      <c r="GG922" s="65"/>
      <c r="GH922" s="65"/>
      <c r="GI922" s="65"/>
      <c r="GJ922" s="65"/>
      <c r="GK922" s="65"/>
      <c r="GL922" s="65"/>
      <c r="GM922" s="65"/>
      <c r="GN922" s="65"/>
      <c r="GO922" s="65"/>
      <c r="GP922" s="65"/>
      <c r="GQ922" s="65"/>
      <c r="GR922" s="65"/>
      <c r="GS922" s="65"/>
      <c r="GT922" s="65"/>
      <c r="GU922" s="65"/>
      <c r="GV922" s="65"/>
      <c r="GW922" s="65"/>
      <c r="GX922" s="65"/>
      <c r="GY922" s="65"/>
      <c r="GZ922" s="65"/>
      <c r="HA922" s="65"/>
      <c r="HB922" s="65"/>
      <c r="HC922" s="65"/>
      <c r="HD922" s="65" t="s">
        <v>611</v>
      </c>
      <c r="HE922" s="65">
        <v>0</v>
      </c>
      <c r="HF922" s="65">
        <v>3.2970483152786056E-2</v>
      </c>
      <c r="HG922" s="65" t="s">
        <v>611</v>
      </c>
      <c r="HH922" s="65">
        <v>8.8340153974245084E-4</v>
      </c>
      <c r="HI922" s="65">
        <v>7.5380489017464539E-2</v>
      </c>
      <c r="HJ922" s="65" t="s">
        <v>611</v>
      </c>
      <c r="HK922" s="65">
        <v>6.6959986338907117E-4</v>
      </c>
      <c r="HL922" s="65">
        <v>8.8160093028362391E-2</v>
      </c>
      <c r="HM922" s="65">
        <v>7.2635838912496684E-2</v>
      </c>
      <c r="HN922" s="65">
        <v>8.7903708616181797E-2</v>
      </c>
      <c r="HO922" s="65">
        <v>7.1282095115515101E-2</v>
      </c>
      <c r="HP922" s="65" t="s">
        <v>611</v>
      </c>
      <c r="HQ922" s="65">
        <v>3.6099478852389164E-2</v>
      </c>
      <c r="HR922" s="65">
        <v>0.1800715466045322</v>
      </c>
      <c r="HS922" s="65" t="s">
        <v>611</v>
      </c>
      <c r="HT922" s="65">
        <v>1.4597757815224934E-2</v>
      </c>
      <c r="HU922" s="65">
        <v>0.13435469292377902</v>
      </c>
      <c r="HV922" s="65" t="s">
        <v>611</v>
      </c>
      <c r="HW922" s="65">
        <v>1.0601582304026828E-2</v>
      </c>
      <c r="HX922" s="65">
        <v>1.9238954716502454E-2</v>
      </c>
      <c r="HY922" s="65" t="s">
        <v>611</v>
      </c>
      <c r="HZ922" s="65">
        <v>2.764136081602224E-3</v>
      </c>
      <c r="IA922" s="65">
        <v>0.20379748204477188</v>
      </c>
      <c r="IB922" s="65" t="s">
        <v>611</v>
      </c>
      <c r="IC922" s="65">
        <v>1.8338824768446866E-3</v>
      </c>
      <c r="ID922" s="65">
        <v>5.6689955316813166E-2</v>
      </c>
      <c r="IE922" s="65" t="s">
        <v>611</v>
      </c>
      <c r="IF922" s="65">
        <v>1.2996616034731063E-3</v>
      </c>
      <c r="IG922" s="65">
        <v>0.13563152404382978</v>
      </c>
      <c r="IH922" s="65" t="s">
        <v>611</v>
      </c>
      <c r="II922" s="65">
        <v>7.1136331064713343E-2</v>
      </c>
      <c r="IJ922" s="65">
        <v>0.19193106598605247</v>
      </c>
      <c r="IK922" s="65"/>
      <c r="IL922" s="65"/>
      <c r="IM922" s="65"/>
      <c r="IN922" s="65"/>
      <c r="IO922" s="65"/>
      <c r="IP922" s="65"/>
    </row>
    <row r="923" spans="1:250" x14ac:dyDescent="0.45">
      <c r="A923" s="9" t="s">
        <v>1414</v>
      </c>
      <c r="B923" t="s">
        <v>1053</v>
      </c>
      <c r="D923" t="s">
        <v>1526</v>
      </c>
      <c r="E923" s="14" t="s">
        <v>2373</v>
      </c>
      <c r="F923">
        <v>51</v>
      </c>
      <c r="G923" s="12">
        <v>231559.43</v>
      </c>
      <c r="H923" s="12">
        <v>6806416.4699999997</v>
      </c>
      <c r="I923" s="8" t="s">
        <v>1570</v>
      </c>
      <c r="J923" s="8">
        <v>45.469000000000001</v>
      </c>
      <c r="K923" s="8">
        <v>35</v>
      </c>
      <c r="L923" s="11">
        <v>22.143431372548999</v>
      </c>
      <c r="M923" t="s">
        <v>1056</v>
      </c>
      <c r="N923" s="30"/>
      <c r="O923" s="30"/>
      <c r="P923" s="30"/>
      <c r="Q923" s="65" t="s">
        <v>611</v>
      </c>
      <c r="R923" s="65">
        <v>0.11240498544818268</v>
      </c>
      <c r="S923" s="65">
        <v>0.44793557794546796</v>
      </c>
      <c r="T923" s="65"/>
      <c r="U923" s="65"/>
      <c r="V923" s="65"/>
      <c r="W923" s="65">
        <v>33415.105323509844</v>
      </c>
      <c r="X923" s="65">
        <v>1279.4613671757063</v>
      </c>
      <c r="Y923" s="65">
        <v>0.45783624754602092</v>
      </c>
      <c r="Z923" s="65">
        <v>33572.548666216528</v>
      </c>
      <c r="AA923" s="65">
        <v>1146.0468596157234</v>
      </c>
      <c r="AB923" s="65">
        <v>2.2351807300737812</v>
      </c>
      <c r="AC923" s="65">
        <v>36438.902783727739</v>
      </c>
      <c r="AD923" s="65">
        <v>807.62436542348792</v>
      </c>
      <c r="AE923" s="65">
        <v>1.6255113534402281</v>
      </c>
      <c r="AF923" s="65"/>
      <c r="AG923" s="65"/>
      <c r="AH923" s="65"/>
      <c r="AI923" s="65">
        <v>2170.1266901324734</v>
      </c>
      <c r="AJ923" s="65">
        <v>326.94832798288718</v>
      </c>
      <c r="AK923" s="65">
        <v>511.06162890173329</v>
      </c>
      <c r="AL923" s="65"/>
      <c r="AM923" s="65"/>
      <c r="AN923" s="65"/>
      <c r="AO923" s="65"/>
      <c r="AP923" s="65"/>
      <c r="AQ923" s="65"/>
      <c r="AR923" s="65">
        <v>3781.0642564908785</v>
      </c>
      <c r="AS923" s="65">
        <v>892.29744964549923</v>
      </c>
      <c r="AT923" s="65">
        <v>1956.4192744000047</v>
      </c>
      <c r="AU923" s="65"/>
      <c r="AV923" s="65"/>
      <c r="AW923" s="65"/>
      <c r="AX923" s="65"/>
      <c r="AY923" s="65"/>
      <c r="AZ923" s="65"/>
      <c r="BA923" s="65"/>
      <c r="BB923" s="65"/>
      <c r="BC923" s="65"/>
      <c r="BD923" s="65">
        <v>4.6518190740228027</v>
      </c>
      <c r="BE923" s="65">
        <v>0.57619244427599137</v>
      </c>
      <c r="BF923" s="65">
        <v>0.54835397077911918</v>
      </c>
      <c r="BG923" s="65">
        <v>12554.390721341179</v>
      </c>
      <c r="BH923" s="65">
        <v>502.29150183974309</v>
      </c>
      <c r="BI923" s="65">
        <v>2.2087021069475981</v>
      </c>
      <c r="BJ923" s="65">
        <v>12696.430037362683</v>
      </c>
      <c r="BK923" s="65">
        <v>501.47224389475053</v>
      </c>
      <c r="BL923" s="65">
        <v>7.5146256144596348</v>
      </c>
      <c r="BM923" s="65">
        <v>2416.8771247707964</v>
      </c>
      <c r="BN923" s="65">
        <v>80.532536823684822</v>
      </c>
      <c r="BO923" s="65">
        <v>0.78171976352651995</v>
      </c>
      <c r="BP923" s="65">
        <v>188260.44221139501</v>
      </c>
      <c r="BQ923" s="65">
        <v>5614.2715063439282</v>
      </c>
      <c r="BR923" s="65">
        <v>7.3367707369087887</v>
      </c>
      <c r="BS923" s="65">
        <v>193835.71946055564</v>
      </c>
      <c r="BT923" s="65">
        <v>4684.880670384312</v>
      </c>
      <c r="BU923" s="65">
        <v>7.9430801927105383</v>
      </c>
      <c r="BV923" s="65">
        <v>2483.2021679897844</v>
      </c>
      <c r="BW923" s="65">
        <v>91.333070507783731</v>
      </c>
      <c r="BX923" s="65">
        <v>2.1125540461556334</v>
      </c>
      <c r="BY923" s="65"/>
      <c r="BZ923" s="65"/>
      <c r="CA923" s="65"/>
      <c r="CB923" s="65">
        <v>366.80709098932778</v>
      </c>
      <c r="CC923" s="65">
        <v>9.0201878840690828</v>
      </c>
      <c r="CD923" s="65">
        <v>7.7772326899178512E-2</v>
      </c>
      <c r="CE923" s="65">
        <v>2389.9198476191123</v>
      </c>
      <c r="CF923" s="65">
        <v>71.510067430368863</v>
      </c>
      <c r="CG923" s="65">
        <v>1.7323673931622314</v>
      </c>
      <c r="CH923" s="65">
        <v>1995.9667876948579</v>
      </c>
      <c r="CI923" s="65">
        <v>94.022099213818763</v>
      </c>
      <c r="CJ923" s="65">
        <v>4.249957412662293</v>
      </c>
      <c r="CK923" s="65">
        <v>102.0038040605929</v>
      </c>
      <c r="CL923" s="65">
        <v>15.30451973900472</v>
      </c>
      <c r="CM923" s="65">
        <v>3.410409646337742</v>
      </c>
      <c r="CN923" s="65">
        <v>94.674465747144225</v>
      </c>
      <c r="CO923" s="65">
        <v>14.260635829830724</v>
      </c>
      <c r="CP923" s="65">
        <v>3.3226593924319712</v>
      </c>
      <c r="CQ923" s="65">
        <v>1464.5380280108595</v>
      </c>
      <c r="CR923" s="65">
        <v>55.008558312226818</v>
      </c>
      <c r="CS923" s="65">
        <v>2.7030837190723513</v>
      </c>
      <c r="CT923" s="65">
        <v>1380.8379297316503</v>
      </c>
      <c r="CU923" s="65">
        <v>45.361797377421496</v>
      </c>
      <c r="CV923" s="65">
        <v>13.273979914860986</v>
      </c>
      <c r="CW923" s="65">
        <v>53.91674395277532</v>
      </c>
      <c r="CX923" s="65">
        <v>2.362498464628644</v>
      </c>
      <c r="CY923" s="65">
        <v>0.12929903456826361</v>
      </c>
      <c r="CZ923" s="65" t="s">
        <v>611</v>
      </c>
      <c r="DA923" s="65">
        <v>1.4679618380872623</v>
      </c>
      <c r="DB923" s="65">
        <v>3.7195873694141262</v>
      </c>
      <c r="DC923" s="65" t="s">
        <v>611</v>
      </c>
      <c r="DD923" s="65">
        <v>1.0008256206784147</v>
      </c>
      <c r="DE923" s="65">
        <v>2.7098579369408919</v>
      </c>
      <c r="DF923" s="65"/>
      <c r="DG923" s="65"/>
      <c r="DH923" s="65"/>
      <c r="DI923" s="65"/>
      <c r="DJ923" s="65"/>
      <c r="DK923" s="65"/>
      <c r="DL923" s="65"/>
      <c r="DM923" s="65"/>
      <c r="DN923" s="65"/>
      <c r="DO923" s="65"/>
      <c r="DP923" s="65"/>
      <c r="DQ923" s="65"/>
      <c r="DR923" s="65"/>
      <c r="DS923" s="65"/>
      <c r="DT923" s="65"/>
      <c r="DU923" s="65" t="s">
        <v>611</v>
      </c>
      <c r="DV923" s="65">
        <v>3.6986928068982135E-2</v>
      </c>
      <c r="DW923" s="65">
        <v>6.6924306209431211E-2</v>
      </c>
      <c r="DX923" s="65">
        <v>21.41422220510248</v>
      </c>
      <c r="DY923" s="65">
        <v>3.992814514940136</v>
      </c>
      <c r="DZ923" s="65">
        <v>4.8743719835190318E-2</v>
      </c>
      <c r="EA923" s="65">
        <v>1.8686518798257141</v>
      </c>
      <c r="EB923" s="65">
        <v>0.39700161083217883</v>
      </c>
      <c r="EC923" s="65">
        <v>2.2999423931386962E-2</v>
      </c>
      <c r="ED923" s="65" t="s">
        <v>611</v>
      </c>
      <c r="EE923" s="65">
        <v>0.31858865005332115</v>
      </c>
      <c r="EF923" s="65">
        <v>0.77868604528385543</v>
      </c>
      <c r="EG923" s="65" t="s">
        <v>611</v>
      </c>
      <c r="EH923" s="65">
        <v>0.16050666159242286</v>
      </c>
      <c r="EI923" s="65">
        <v>0.35153511814786037</v>
      </c>
      <c r="EJ923" s="65">
        <v>0.21154590087406305</v>
      </c>
      <c r="EK923" s="65">
        <v>0.11785850999082532</v>
      </c>
      <c r="EL923" s="65">
        <v>0.14219123851978807</v>
      </c>
      <c r="EM923" s="65" t="s">
        <v>611</v>
      </c>
      <c r="EN923" s="65">
        <v>1.4828281610170359E-2</v>
      </c>
      <c r="EO923" s="65">
        <v>0.20368790361335398</v>
      </c>
      <c r="EP923" s="65" t="s">
        <v>611</v>
      </c>
      <c r="EQ923" s="65">
        <v>2.0628538324404637E-3</v>
      </c>
      <c r="ER923" s="65">
        <v>0.14179116136507669</v>
      </c>
      <c r="ES923" s="65" t="s">
        <v>611</v>
      </c>
      <c r="ET923" s="65">
        <v>3.9037220480322557E-2</v>
      </c>
      <c r="EU923" s="65">
        <v>4.6260399182989506E-2</v>
      </c>
      <c r="EV923" s="65" t="s">
        <v>611</v>
      </c>
      <c r="EW923" s="65">
        <v>8.4222353739004427E-2</v>
      </c>
      <c r="EX923" s="65">
        <v>0.55910473708846919</v>
      </c>
      <c r="EY923" s="65" t="s">
        <v>611</v>
      </c>
      <c r="EZ923" s="65">
        <v>0</v>
      </c>
      <c r="FA923" s="65">
        <v>0.18961878443966679</v>
      </c>
      <c r="FB923" s="65">
        <v>5.3749782302176946E-2</v>
      </c>
      <c r="FC923" s="65">
        <v>4.3079616277749477E-2</v>
      </c>
      <c r="FD923" s="65">
        <v>2.0587413843192605E-2</v>
      </c>
      <c r="FE923" s="65"/>
      <c r="FF923" s="65"/>
      <c r="FG923" s="65"/>
      <c r="FH923" s="65"/>
      <c r="FI923" s="65"/>
      <c r="FJ923" s="65"/>
      <c r="FK923" s="65"/>
      <c r="FL923" s="65"/>
      <c r="FM923" s="65"/>
      <c r="FN923" s="65"/>
      <c r="FO923" s="65"/>
      <c r="FP923" s="65"/>
      <c r="FQ923" s="65"/>
      <c r="FR923" s="65"/>
      <c r="FS923" s="65"/>
      <c r="FT923" s="65"/>
      <c r="FU923" s="65"/>
      <c r="FV923" s="65"/>
      <c r="FW923" s="65"/>
      <c r="FX923" s="65"/>
      <c r="FY923" s="65"/>
      <c r="FZ923" s="65"/>
      <c r="GA923" s="65"/>
      <c r="GB923" s="65"/>
      <c r="GC923" s="65"/>
      <c r="GD923" s="65"/>
      <c r="GE923" s="65"/>
      <c r="GF923" s="65"/>
      <c r="GG923" s="65"/>
      <c r="GH923" s="65"/>
      <c r="GI923" s="65"/>
      <c r="GJ923" s="65"/>
      <c r="GK923" s="65"/>
      <c r="GL923" s="65"/>
      <c r="GM923" s="65"/>
      <c r="GN923" s="65"/>
      <c r="GO923" s="65"/>
      <c r="GP923" s="65"/>
      <c r="GQ923" s="65"/>
      <c r="GR923" s="65"/>
      <c r="GS923" s="65"/>
      <c r="GT923" s="65"/>
      <c r="GU923" s="65"/>
      <c r="GV923" s="65"/>
      <c r="GW923" s="65"/>
      <c r="GX923" s="65"/>
      <c r="GY923" s="65"/>
      <c r="GZ923" s="65"/>
      <c r="HA923" s="65"/>
      <c r="HB923" s="65"/>
      <c r="HC923" s="65"/>
      <c r="HD923" s="65">
        <v>0.40407832882794553</v>
      </c>
      <c r="HE923" s="65">
        <v>0.25145397887412851</v>
      </c>
      <c r="HF923" s="65">
        <v>0.34945544515406934</v>
      </c>
      <c r="HG923" s="65" t="s">
        <v>611</v>
      </c>
      <c r="HH923" s="65">
        <v>2.005612920736049E-3</v>
      </c>
      <c r="HI923" s="65">
        <v>0.15326798565595129</v>
      </c>
      <c r="HJ923" s="65" t="s">
        <v>611</v>
      </c>
      <c r="HK923" s="65">
        <v>3.2586160235850469E-3</v>
      </c>
      <c r="HL923" s="65">
        <v>0.1945186615705525</v>
      </c>
      <c r="HM923" s="65" t="s">
        <v>611</v>
      </c>
      <c r="HN923" s="65">
        <v>4.2863382159690783E-3</v>
      </c>
      <c r="HO923" s="65">
        <v>0.38202321937591799</v>
      </c>
      <c r="HP923" s="65" t="s">
        <v>611</v>
      </c>
      <c r="HQ923" s="65">
        <v>0</v>
      </c>
      <c r="HR923" s="65">
        <v>7.2694432116307009E-2</v>
      </c>
      <c r="HS923" s="65" t="s">
        <v>611</v>
      </c>
      <c r="HT923" s="65">
        <v>6.7651113351703637E-2</v>
      </c>
      <c r="HU923" s="65">
        <v>5.734757638310134E-2</v>
      </c>
      <c r="HV923" s="65" t="s">
        <v>611</v>
      </c>
      <c r="HW923" s="65">
        <v>2.6170902992340892E-3</v>
      </c>
      <c r="HX923" s="65">
        <v>0.21602877716393354</v>
      </c>
      <c r="HY923" s="65" t="s">
        <v>611</v>
      </c>
      <c r="HZ923" s="65">
        <v>7.4129837908774379E-2</v>
      </c>
      <c r="IA923" s="65">
        <v>0.48574962344116118</v>
      </c>
      <c r="IB923" s="65" t="s">
        <v>611</v>
      </c>
      <c r="IC923" s="65">
        <v>7.4292772742537618E-3</v>
      </c>
      <c r="ID923" s="65">
        <v>0.2847565991178968</v>
      </c>
      <c r="IE923" s="65" t="s">
        <v>611</v>
      </c>
      <c r="IF923" s="65">
        <v>3.1413238435432769E-2</v>
      </c>
      <c r="IG923" s="65">
        <v>0.15053711765112979</v>
      </c>
      <c r="IH923" s="65">
        <v>6.7207969518796302</v>
      </c>
      <c r="II923" s="65">
        <v>0.95060097935388066</v>
      </c>
      <c r="IJ923" s="65">
        <v>0.43708742838963754</v>
      </c>
      <c r="IK923" s="65"/>
      <c r="IL923" s="65"/>
      <c r="IM923" s="65"/>
      <c r="IN923" s="65"/>
      <c r="IO923" s="65"/>
      <c r="IP923" s="65"/>
    </row>
    <row r="924" spans="1:250" x14ac:dyDescent="0.45">
      <c r="A924" s="9" t="s">
        <v>1414</v>
      </c>
      <c r="B924" t="s">
        <v>1053</v>
      </c>
      <c r="D924" t="s">
        <v>1526</v>
      </c>
      <c r="E924" s="14" t="s">
        <v>2373</v>
      </c>
      <c r="F924">
        <v>51</v>
      </c>
      <c r="G924" s="12">
        <v>231559.43</v>
      </c>
      <c r="H924" s="12">
        <v>6806416.4699999997</v>
      </c>
      <c r="I924" s="8" t="s">
        <v>1571</v>
      </c>
      <c r="J924" s="8">
        <v>52</v>
      </c>
      <c r="K924" s="8">
        <v>35</v>
      </c>
      <c r="L924" s="11">
        <v>22.143431372548999</v>
      </c>
      <c r="M924" t="s">
        <v>1056</v>
      </c>
      <c r="N924" s="30"/>
      <c r="O924" s="30"/>
      <c r="P924" s="30"/>
      <c r="Q924" s="65" t="s">
        <v>611</v>
      </c>
      <c r="R924" s="65">
        <v>1.2290812735849241E-2</v>
      </c>
      <c r="S924" s="65">
        <v>0.97272956141058931</v>
      </c>
      <c r="T924" s="65"/>
      <c r="U924" s="65"/>
      <c r="V924" s="65"/>
      <c r="W924" s="65">
        <v>60218.729721618169</v>
      </c>
      <c r="X924" s="65">
        <v>2840.2331850962687</v>
      </c>
      <c r="Y924" s="65">
        <v>0.5898985688695273</v>
      </c>
      <c r="Z924" s="65">
        <v>62278.039314012989</v>
      </c>
      <c r="AA924" s="65">
        <v>2662.2450399063346</v>
      </c>
      <c r="AB924" s="65">
        <v>2.4809256829016113</v>
      </c>
      <c r="AC924" s="65">
        <v>64696.53464719397</v>
      </c>
      <c r="AD924" s="65">
        <v>2149.687411691807</v>
      </c>
      <c r="AE924" s="65">
        <v>2.915975241561751</v>
      </c>
      <c r="AF924" s="65"/>
      <c r="AG924" s="65"/>
      <c r="AH924" s="65"/>
      <c r="AI924" s="65">
        <v>8721.4812348528394</v>
      </c>
      <c r="AJ924" s="65">
        <v>526.07121934717429</v>
      </c>
      <c r="AK924" s="65">
        <v>691.90577523811032</v>
      </c>
      <c r="AL924" s="65"/>
      <c r="AM924" s="65"/>
      <c r="AN924" s="65"/>
      <c r="AO924" s="65"/>
      <c r="AP924" s="65"/>
      <c r="AQ924" s="65"/>
      <c r="AR924" s="65">
        <v>2922.8118308346347</v>
      </c>
      <c r="AS924" s="65">
        <v>1138.8848669233016</v>
      </c>
      <c r="AT924" s="65">
        <v>2209.1849170891605</v>
      </c>
      <c r="AU924" s="65"/>
      <c r="AV924" s="65"/>
      <c r="AW924" s="65"/>
      <c r="AX924" s="65"/>
      <c r="AY924" s="65"/>
      <c r="AZ924" s="65"/>
      <c r="BA924" s="65"/>
      <c r="BB924" s="65"/>
      <c r="BC924" s="65"/>
      <c r="BD924" s="65">
        <v>5.2036419443609283</v>
      </c>
      <c r="BE924" s="65">
        <v>0.66872155983389903</v>
      </c>
      <c r="BF924" s="65">
        <v>1.0128448242976005</v>
      </c>
      <c r="BG924" s="65">
        <v>4335.3540775318352</v>
      </c>
      <c r="BH924" s="65">
        <v>212.77664767960707</v>
      </c>
      <c r="BI924" s="65">
        <v>3.9691524242793874</v>
      </c>
      <c r="BJ924" s="65">
        <v>4431.30121548031</v>
      </c>
      <c r="BK924" s="65">
        <v>234.46716518992062</v>
      </c>
      <c r="BL924" s="65">
        <v>8.1295426806464199</v>
      </c>
      <c r="BM924" s="65">
        <v>1627.0277039571299</v>
      </c>
      <c r="BN924" s="65">
        <v>83.66633909001753</v>
      </c>
      <c r="BO924" s="65">
        <v>0.85609214644345433</v>
      </c>
      <c r="BP924" s="65">
        <v>261019.50874868935</v>
      </c>
      <c r="BQ924" s="65">
        <v>12279.007656642983</v>
      </c>
      <c r="BR924" s="65">
        <v>8.2322594575572747</v>
      </c>
      <c r="BS924" s="65">
        <v>276975.31516172067</v>
      </c>
      <c r="BT924" s="65">
        <v>10203.023368185983</v>
      </c>
      <c r="BU924" s="65">
        <v>10.448561400869288</v>
      </c>
      <c r="BV924" s="65">
        <v>2017.4804029807653</v>
      </c>
      <c r="BW924" s="65">
        <v>51.99895619518221</v>
      </c>
      <c r="BX924" s="65">
        <v>2.6676998459625665</v>
      </c>
      <c r="BY924" s="65"/>
      <c r="BZ924" s="65"/>
      <c r="CA924" s="65"/>
      <c r="CB924" s="65">
        <v>336.32435793253626</v>
      </c>
      <c r="CC924" s="65">
        <v>14.027819072991653</v>
      </c>
      <c r="CD924" s="65">
        <v>0.23300908597673015</v>
      </c>
      <c r="CE924" s="65">
        <v>1689.9851728785113</v>
      </c>
      <c r="CF924" s="65">
        <v>223.39002901521729</v>
      </c>
      <c r="CG924" s="65">
        <v>1.997417666856464</v>
      </c>
      <c r="CH924" s="65">
        <v>1443.6068189159173</v>
      </c>
      <c r="CI924" s="65">
        <v>198.08390657398326</v>
      </c>
      <c r="CJ924" s="65">
        <v>6.0519922132611548</v>
      </c>
      <c r="CK924" s="65">
        <v>139.69666112882507</v>
      </c>
      <c r="CL924" s="65">
        <v>15.764480000517265</v>
      </c>
      <c r="CM924" s="65">
        <v>2.141406883111546</v>
      </c>
      <c r="CN924" s="65">
        <v>140.83775072453537</v>
      </c>
      <c r="CO924" s="65">
        <v>16.588867770144983</v>
      </c>
      <c r="CP924" s="65">
        <v>3.0976863324775752</v>
      </c>
      <c r="CQ924" s="65">
        <v>1249.7042234020455</v>
      </c>
      <c r="CR924" s="65">
        <v>43.318999521897368</v>
      </c>
      <c r="CS924" s="65">
        <v>2.1268900481805404</v>
      </c>
      <c r="CT924" s="65">
        <v>1168.0672761254405</v>
      </c>
      <c r="CU924" s="65">
        <v>34.512832236045021</v>
      </c>
      <c r="CV924" s="65">
        <v>12.135307433709125</v>
      </c>
      <c r="CW924" s="65">
        <v>50.13986867067608</v>
      </c>
      <c r="CX924" s="65">
        <v>2.2292472920100397</v>
      </c>
      <c r="CY924" s="65">
        <v>5.5428866370579331E-2</v>
      </c>
      <c r="CZ924" s="65" t="s">
        <v>611</v>
      </c>
      <c r="DA924" s="65">
        <v>1.5373662974102433</v>
      </c>
      <c r="DB924" s="65">
        <v>4.7432849731362632</v>
      </c>
      <c r="DC924" s="65" t="s">
        <v>611</v>
      </c>
      <c r="DD924" s="65">
        <v>1.2155328229943634</v>
      </c>
      <c r="DE924" s="65">
        <v>3.2260871999445357</v>
      </c>
      <c r="DF924" s="65"/>
      <c r="DG924" s="65"/>
      <c r="DH924" s="65"/>
      <c r="DI924" s="65"/>
      <c r="DJ924" s="65"/>
      <c r="DK924" s="65"/>
      <c r="DL924" s="65"/>
      <c r="DM924" s="65"/>
      <c r="DN924" s="65"/>
      <c r="DO924" s="65"/>
      <c r="DP924" s="65"/>
      <c r="DQ924" s="65"/>
      <c r="DR924" s="65"/>
      <c r="DS924" s="65"/>
      <c r="DT924" s="65"/>
      <c r="DU924" s="65" t="s">
        <v>611</v>
      </c>
      <c r="DV924" s="65">
        <v>2.4597982881373961E-2</v>
      </c>
      <c r="DW924" s="65">
        <v>2.8634469859383834E-2</v>
      </c>
      <c r="DX924" s="65">
        <v>2.8890725431624564</v>
      </c>
      <c r="DY924" s="65">
        <v>0.66090997313829636</v>
      </c>
      <c r="DZ924" s="65">
        <v>5.2976473503966004E-2</v>
      </c>
      <c r="EA924" s="65">
        <v>0.27694446983166027</v>
      </c>
      <c r="EB924" s="65">
        <v>0.10767652621564208</v>
      </c>
      <c r="EC924" s="65">
        <v>2.4920264580579367E-2</v>
      </c>
      <c r="ED924" s="65" t="s">
        <v>611</v>
      </c>
      <c r="EE924" s="65">
        <v>4.7850187033176101E-3</v>
      </c>
      <c r="EF924" s="65">
        <v>0.35052387102560856</v>
      </c>
      <c r="EG924" s="65">
        <v>0.46842746546463443</v>
      </c>
      <c r="EH924" s="65">
        <v>0.20690997531893057</v>
      </c>
      <c r="EI924" s="65">
        <v>0.18204681164463193</v>
      </c>
      <c r="EJ924" s="65" t="s">
        <v>611</v>
      </c>
      <c r="EK924" s="65">
        <v>0.13415210599193333</v>
      </c>
      <c r="EL924" s="65">
        <v>0.33604688881082884</v>
      </c>
      <c r="EM924" s="65" t="s">
        <v>611</v>
      </c>
      <c r="EN924" s="65">
        <v>1.7916717413623169E-2</v>
      </c>
      <c r="EO924" s="65">
        <v>3.1367007583581137E-2</v>
      </c>
      <c r="EP924" s="65" t="s">
        <v>611</v>
      </c>
      <c r="EQ924" s="65">
        <v>9.5208642420197068E-2</v>
      </c>
      <c r="ER924" s="65">
        <v>0.15308176881515836</v>
      </c>
      <c r="ES924" s="65">
        <v>0.13120682853006449</v>
      </c>
      <c r="ET924" s="65">
        <v>0.10057794402729639</v>
      </c>
      <c r="EU924" s="65">
        <v>4.9836068911307208E-2</v>
      </c>
      <c r="EV924" s="65" t="s">
        <v>611</v>
      </c>
      <c r="EW924" s="65">
        <v>1.1989219629959616E-2</v>
      </c>
      <c r="EX924" s="65">
        <v>0.66635539730738014</v>
      </c>
      <c r="EY924" s="65" t="s">
        <v>611</v>
      </c>
      <c r="EZ924" s="65">
        <v>0.14097562869590957</v>
      </c>
      <c r="FA924" s="65">
        <v>0.2030718357360283</v>
      </c>
      <c r="FB924" s="65" t="s">
        <v>611</v>
      </c>
      <c r="FC924" s="65">
        <v>6.3725160146775442E-2</v>
      </c>
      <c r="FD924" s="65">
        <v>0.11180349314512601</v>
      </c>
      <c r="FE924" s="65"/>
      <c r="FF924" s="65"/>
      <c r="FG924" s="65"/>
      <c r="FH924" s="65"/>
      <c r="FI924" s="65"/>
      <c r="FJ924" s="65"/>
      <c r="FK924" s="65"/>
      <c r="FL924" s="65"/>
      <c r="FM924" s="65"/>
      <c r="FN924" s="65"/>
      <c r="FO924" s="65"/>
      <c r="FP924" s="65"/>
      <c r="FQ924" s="65"/>
      <c r="FR924" s="65"/>
      <c r="FS924" s="65"/>
      <c r="FT924" s="65"/>
      <c r="FU924" s="65"/>
      <c r="FV924" s="65"/>
      <c r="FW924" s="65"/>
      <c r="FX924" s="65"/>
      <c r="FY924" s="65"/>
      <c r="FZ924" s="65"/>
      <c r="GA924" s="65"/>
      <c r="GB924" s="65"/>
      <c r="GC924" s="65"/>
      <c r="GD924" s="65"/>
      <c r="GE924" s="65"/>
      <c r="GF924" s="65"/>
      <c r="GG924" s="65"/>
      <c r="GH924" s="65"/>
      <c r="GI924" s="65"/>
      <c r="GJ924" s="65"/>
      <c r="GK924" s="65"/>
      <c r="GL924" s="65"/>
      <c r="GM924" s="65"/>
      <c r="GN924" s="65"/>
      <c r="GO924" s="65"/>
      <c r="GP924" s="65"/>
      <c r="GQ924" s="65"/>
      <c r="GR924" s="65"/>
      <c r="GS924" s="65"/>
      <c r="GT924" s="65"/>
      <c r="GU924" s="65"/>
      <c r="GV924" s="65"/>
      <c r="GW924" s="65"/>
      <c r="GX924" s="65"/>
      <c r="GY924" s="65"/>
      <c r="GZ924" s="65"/>
      <c r="HA924" s="65"/>
      <c r="HB924" s="65"/>
      <c r="HC924" s="65"/>
      <c r="HD924" s="65" t="s">
        <v>611</v>
      </c>
      <c r="HE924" s="65">
        <v>2.3448811708226564E-3</v>
      </c>
      <c r="HF924" s="65">
        <v>0.17055237556700578</v>
      </c>
      <c r="HG924" s="65" t="s">
        <v>611</v>
      </c>
      <c r="HH924" s="65">
        <v>2.1212906719268736E-3</v>
      </c>
      <c r="HI924" s="65">
        <v>0.16605045973604587</v>
      </c>
      <c r="HJ924" s="65" t="s">
        <v>611</v>
      </c>
      <c r="HK924" s="65">
        <v>2.3967669797456148E-3</v>
      </c>
      <c r="HL924" s="65">
        <v>0.13278564859086495</v>
      </c>
      <c r="HM924" s="65" t="s">
        <v>611</v>
      </c>
      <c r="HN924" s="65">
        <v>0.14120658700332595</v>
      </c>
      <c r="HO924" s="65">
        <v>0.58064163917880562</v>
      </c>
      <c r="HP924" s="65" t="s">
        <v>611</v>
      </c>
      <c r="HQ924" s="65">
        <v>2.778952513083327E-3</v>
      </c>
      <c r="HR924" s="65">
        <v>0.19757573429330408</v>
      </c>
      <c r="HS924" s="65" t="s">
        <v>611</v>
      </c>
      <c r="HT924" s="65">
        <v>0</v>
      </c>
      <c r="HU924" s="65">
        <v>6.2457375613093842E-2</v>
      </c>
      <c r="HV924" s="65" t="s">
        <v>611</v>
      </c>
      <c r="HW924" s="65">
        <v>4.6796838695806947E-2</v>
      </c>
      <c r="HX924" s="65">
        <v>4.6208796204487722E-2</v>
      </c>
      <c r="HY924" s="65" t="s">
        <v>611</v>
      </c>
      <c r="HZ924" s="65">
        <v>6.7124388697821807E-2</v>
      </c>
      <c r="IA924" s="65">
        <v>0.14569480556431511</v>
      </c>
      <c r="IB924" s="65" t="s">
        <v>611</v>
      </c>
      <c r="IC924" s="65">
        <v>2.0695851193318726E-3</v>
      </c>
      <c r="ID924" s="65">
        <v>0.12433933139306819</v>
      </c>
      <c r="IE924" s="65" t="s">
        <v>611</v>
      </c>
      <c r="IF924" s="65">
        <v>1.0604702000868496E-3</v>
      </c>
      <c r="IG924" s="65">
        <v>6.4361407677959184E-2</v>
      </c>
      <c r="IH924" s="65">
        <v>4.9588601945545427</v>
      </c>
      <c r="II924" s="65">
        <v>1.0698053709674085</v>
      </c>
      <c r="IJ924" s="65">
        <v>0.18058297230066717</v>
      </c>
      <c r="IK924" s="65"/>
      <c r="IL924" s="65"/>
      <c r="IM924" s="65"/>
      <c r="IN924" s="65"/>
      <c r="IO924" s="65"/>
      <c r="IP924" s="65"/>
    </row>
    <row r="925" spans="1:250" x14ac:dyDescent="0.45">
      <c r="A925" s="9" t="s">
        <v>1414</v>
      </c>
      <c r="B925" t="s">
        <v>1053</v>
      </c>
      <c r="D925" t="s">
        <v>1526</v>
      </c>
      <c r="E925" s="14" t="s">
        <v>2373</v>
      </c>
      <c r="F925">
        <v>51</v>
      </c>
      <c r="G925" s="12">
        <v>231559.43</v>
      </c>
      <c r="H925" s="12">
        <v>6806416.4699999997</v>
      </c>
      <c r="I925" s="8" t="s">
        <v>1572</v>
      </c>
      <c r="J925" s="8">
        <v>36.686999999999998</v>
      </c>
      <c r="K925" s="8">
        <v>35</v>
      </c>
      <c r="L925" s="11">
        <v>22.143431372548999</v>
      </c>
      <c r="M925" t="s">
        <v>1056</v>
      </c>
      <c r="N925" s="30"/>
      <c r="O925" s="30"/>
      <c r="P925" s="30"/>
      <c r="Q925" s="65" t="s">
        <v>611</v>
      </c>
      <c r="R925" s="65">
        <v>0.21049036691250875</v>
      </c>
      <c r="S925" s="65">
        <v>0.68145211312012333</v>
      </c>
      <c r="T925" s="65"/>
      <c r="U925" s="65"/>
      <c r="V925" s="65"/>
      <c r="W925" s="65">
        <v>51704.845902325258</v>
      </c>
      <c r="X925" s="65">
        <v>1924.7974886240506</v>
      </c>
      <c r="Y925" s="65">
        <v>0.67459119077106611</v>
      </c>
      <c r="Z925" s="65">
        <v>52845.248268624564</v>
      </c>
      <c r="AA925" s="65">
        <v>1771.3748708148389</v>
      </c>
      <c r="AB925" s="65">
        <v>3.7490609373953521</v>
      </c>
      <c r="AC925" s="65">
        <v>59650.480611011975</v>
      </c>
      <c r="AD925" s="65">
        <v>1595.4159978960745</v>
      </c>
      <c r="AE925" s="65">
        <v>2.9098418603135032</v>
      </c>
      <c r="AF925" s="65"/>
      <c r="AG925" s="65"/>
      <c r="AH925" s="65"/>
      <c r="AI925" s="65">
        <v>2976.0831658520106</v>
      </c>
      <c r="AJ925" s="65">
        <v>514.47793757167381</v>
      </c>
      <c r="AK925" s="65">
        <v>954.83899046642762</v>
      </c>
      <c r="AL925" s="65"/>
      <c r="AM925" s="65"/>
      <c r="AN925" s="65"/>
      <c r="AO925" s="65"/>
      <c r="AP925" s="65"/>
      <c r="AQ925" s="65"/>
      <c r="AR925" s="65" t="s">
        <v>611</v>
      </c>
      <c r="AS925" s="65">
        <v>1283.5422105895441</v>
      </c>
      <c r="AT925" s="65">
        <v>3015.4064877376532</v>
      </c>
      <c r="AU925" s="65"/>
      <c r="AV925" s="65"/>
      <c r="AW925" s="65"/>
      <c r="AX925" s="65"/>
      <c r="AY925" s="65"/>
      <c r="AZ925" s="65"/>
      <c r="BA925" s="65"/>
      <c r="BB925" s="65"/>
      <c r="BC925" s="65"/>
      <c r="BD925" s="65">
        <v>4.7012824501018322</v>
      </c>
      <c r="BE925" s="65">
        <v>0.93732015635399735</v>
      </c>
      <c r="BF925" s="65">
        <v>1.0543587709709619</v>
      </c>
      <c r="BG925" s="65">
        <v>3969.2284338313498</v>
      </c>
      <c r="BH925" s="65">
        <v>204.12005027891172</v>
      </c>
      <c r="BI925" s="65">
        <v>4.4163611277579378</v>
      </c>
      <c r="BJ925" s="65">
        <v>3997.7303812877267</v>
      </c>
      <c r="BK925" s="65">
        <v>246.92704045337661</v>
      </c>
      <c r="BL925" s="65">
        <v>10.496806100716823</v>
      </c>
      <c r="BM925" s="65">
        <v>1477.203314284088</v>
      </c>
      <c r="BN925" s="65">
        <v>62.784249314282462</v>
      </c>
      <c r="BO925" s="65">
        <v>0.99535955649614283</v>
      </c>
      <c r="BP925" s="65">
        <v>253686.23809789421</v>
      </c>
      <c r="BQ925" s="65">
        <v>8591.9977153193249</v>
      </c>
      <c r="BR925" s="65">
        <v>13.097054134442168</v>
      </c>
      <c r="BS925" s="65">
        <v>265968.56817127782</v>
      </c>
      <c r="BT925" s="65">
        <v>8330.5912135058134</v>
      </c>
      <c r="BU925" s="65">
        <v>12.801947803380903</v>
      </c>
      <c r="BV925" s="65">
        <v>2033.2943046477881</v>
      </c>
      <c r="BW925" s="65">
        <v>43.748944896933104</v>
      </c>
      <c r="BX925" s="65">
        <v>3.3328907248173385</v>
      </c>
      <c r="BY925" s="65"/>
      <c r="BZ925" s="65"/>
      <c r="CA925" s="65"/>
      <c r="CB925" s="65">
        <v>369.15842416782107</v>
      </c>
      <c r="CC925" s="65">
        <v>8.9957438347410967</v>
      </c>
      <c r="CD925" s="65">
        <v>0.33014057070058039</v>
      </c>
      <c r="CE925" s="65">
        <v>1223.4756663228241</v>
      </c>
      <c r="CF925" s="65">
        <v>44.827885841719358</v>
      </c>
      <c r="CG925" s="65">
        <v>3.3752490015376564</v>
      </c>
      <c r="CH925" s="65">
        <v>1023.7849599669456</v>
      </c>
      <c r="CI925" s="65">
        <v>62.20091063027958</v>
      </c>
      <c r="CJ925" s="65">
        <v>9.964360815485076</v>
      </c>
      <c r="CK925" s="65">
        <v>7.1862197177489291</v>
      </c>
      <c r="CL925" s="65">
        <v>2.0656682323499695</v>
      </c>
      <c r="CM925" s="65">
        <v>3.4674196210188835</v>
      </c>
      <c r="CN925" s="65">
        <v>8.7895622626729129</v>
      </c>
      <c r="CO925" s="65">
        <v>3.2487693274556646</v>
      </c>
      <c r="CP925" s="65">
        <v>6.8217981160898926</v>
      </c>
      <c r="CQ925" s="65">
        <v>1498.5338779085791</v>
      </c>
      <c r="CR925" s="65">
        <v>59.351409195884273</v>
      </c>
      <c r="CS925" s="65">
        <v>4.781161900633351</v>
      </c>
      <c r="CT925" s="65">
        <v>1418.9814303111375</v>
      </c>
      <c r="CU925" s="65">
        <v>50.034410977288061</v>
      </c>
      <c r="CV925" s="65">
        <v>13.704765920735261</v>
      </c>
      <c r="CW925" s="65">
        <v>53.159540742941225</v>
      </c>
      <c r="CX925" s="65">
        <v>3.0988988241595368</v>
      </c>
      <c r="CY925" s="65">
        <v>0.19690073618308951</v>
      </c>
      <c r="CZ925" s="65" t="s">
        <v>611</v>
      </c>
      <c r="DA925" s="65">
        <v>2.3543175091178816</v>
      </c>
      <c r="DB925" s="65">
        <v>6.5239427164422921</v>
      </c>
      <c r="DC925" s="65" t="s">
        <v>611</v>
      </c>
      <c r="DD925" s="65">
        <v>1.7823679612683814</v>
      </c>
      <c r="DE925" s="65">
        <v>4.316808462284242</v>
      </c>
      <c r="DF925" s="65"/>
      <c r="DG925" s="65"/>
      <c r="DH925" s="65"/>
      <c r="DI925" s="65"/>
      <c r="DJ925" s="65"/>
      <c r="DK925" s="65"/>
      <c r="DL925" s="65"/>
      <c r="DM925" s="65"/>
      <c r="DN925" s="65"/>
      <c r="DO925" s="65"/>
      <c r="DP925" s="65"/>
      <c r="DQ925" s="65"/>
      <c r="DR925" s="65"/>
      <c r="DS925" s="65"/>
      <c r="DT925" s="65"/>
      <c r="DU925" s="65" t="s">
        <v>611</v>
      </c>
      <c r="DV925" s="65">
        <v>4.1624677200056456E-2</v>
      </c>
      <c r="DW925" s="65">
        <v>4.0382413861184602E-2</v>
      </c>
      <c r="DX925" s="65">
        <v>2.1639270044565562</v>
      </c>
      <c r="DY925" s="65">
        <v>0.59951495069660576</v>
      </c>
      <c r="DZ925" s="65">
        <v>7.4130613720292393E-2</v>
      </c>
      <c r="EA925" s="65" t="s">
        <v>611</v>
      </c>
      <c r="EB925" s="65">
        <v>0.11936046208825629</v>
      </c>
      <c r="EC925" s="65">
        <v>0.26527277300368801</v>
      </c>
      <c r="ED925" s="65" t="s">
        <v>611</v>
      </c>
      <c r="EE925" s="65">
        <v>1.3289994542283879E-2</v>
      </c>
      <c r="EF925" s="65">
        <v>0.99849235900064126</v>
      </c>
      <c r="EG925" s="65" t="s">
        <v>611</v>
      </c>
      <c r="EH925" s="65">
        <v>0.27655770020974096</v>
      </c>
      <c r="EI925" s="65">
        <v>0.40542658420715921</v>
      </c>
      <c r="EJ925" s="65" t="s">
        <v>611</v>
      </c>
      <c r="EK925" s="65">
        <v>0.19217495471417584</v>
      </c>
      <c r="EL925" s="65">
        <v>0.44425856200010888</v>
      </c>
      <c r="EM925" s="65" t="s">
        <v>611</v>
      </c>
      <c r="EN925" s="65">
        <v>2.2122618286295379E-3</v>
      </c>
      <c r="EO925" s="65">
        <v>4.4150555220255329E-2</v>
      </c>
      <c r="EP925" s="65" t="s">
        <v>611</v>
      </c>
      <c r="EQ925" s="65">
        <v>0.23095711160843682</v>
      </c>
      <c r="ER925" s="65">
        <v>0.75932495324976756</v>
      </c>
      <c r="ES925" s="65" t="s">
        <v>611</v>
      </c>
      <c r="ET925" s="65">
        <v>0</v>
      </c>
      <c r="EU925" s="65">
        <v>7.0564422146198222E-2</v>
      </c>
      <c r="EV925" s="65" t="s">
        <v>611</v>
      </c>
      <c r="EW925" s="65">
        <v>1.0353293091339109E-2</v>
      </c>
      <c r="EX925" s="65">
        <v>0.59273438695204539</v>
      </c>
      <c r="EY925" s="65" t="s">
        <v>611</v>
      </c>
      <c r="EZ925" s="65">
        <v>0</v>
      </c>
      <c r="FA925" s="65">
        <v>0.28982456512713817</v>
      </c>
      <c r="FB925" s="65" t="s">
        <v>611</v>
      </c>
      <c r="FC925" s="65">
        <v>1.9787444094657275E-3</v>
      </c>
      <c r="FD925" s="65">
        <v>0.15871635415033941</v>
      </c>
      <c r="FE925" s="65"/>
      <c r="FF925" s="65"/>
      <c r="FG925" s="65"/>
      <c r="FH925" s="65"/>
      <c r="FI925" s="65"/>
      <c r="FJ925" s="65"/>
      <c r="FK925" s="65"/>
      <c r="FL925" s="65"/>
      <c r="FM925" s="65"/>
      <c r="FN925" s="65"/>
      <c r="FO925" s="65"/>
      <c r="FP925" s="65"/>
      <c r="FQ925" s="65"/>
      <c r="FR925" s="65"/>
      <c r="FS925" s="65"/>
      <c r="FT925" s="65"/>
      <c r="FU925" s="65"/>
      <c r="FV925" s="65"/>
      <c r="FW925" s="65"/>
      <c r="FX925" s="65"/>
      <c r="FY925" s="65"/>
      <c r="FZ925" s="65"/>
      <c r="GA925" s="65"/>
      <c r="GB925" s="65"/>
      <c r="GC925" s="65"/>
      <c r="GD925" s="65"/>
      <c r="GE925" s="65"/>
      <c r="GF925" s="65"/>
      <c r="GG925" s="65"/>
      <c r="GH925" s="65"/>
      <c r="GI925" s="65"/>
      <c r="GJ925" s="65"/>
      <c r="GK925" s="65"/>
      <c r="GL925" s="65"/>
      <c r="GM925" s="65"/>
      <c r="GN925" s="65"/>
      <c r="GO925" s="65"/>
      <c r="GP925" s="65"/>
      <c r="GQ925" s="65"/>
      <c r="GR925" s="65"/>
      <c r="GS925" s="65"/>
      <c r="GT925" s="65"/>
      <c r="GU925" s="65"/>
      <c r="GV925" s="65"/>
      <c r="GW925" s="65"/>
      <c r="GX925" s="65"/>
      <c r="GY925" s="65"/>
      <c r="GZ925" s="65"/>
      <c r="HA925" s="65"/>
      <c r="HB925" s="65"/>
      <c r="HC925" s="65"/>
      <c r="HD925" s="65" t="s">
        <v>611</v>
      </c>
      <c r="HE925" s="65">
        <v>3.9750993339783894E-3</v>
      </c>
      <c r="HF925" s="65">
        <v>0.24153599090833036</v>
      </c>
      <c r="HG925" s="65" t="s">
        <v>611</v>
      </c>
      <c r="HH925" s="65">
        <v>1.150223824388599E-3</v>
      </c>
      <c r="HI925" s="65">
        <v>9.2399195142347249E-2</v>
      </c>
      <c r="HJ925" s="65" t="s">
        <v>611</v>
      </c>
      <c r="HK925" s="65">
        <v>2.1395476998508781E-3</v>
      </c>
      <c r="HL925" s="65">
        <v>0.13420237929914702</v>
      </c>
      <c r="HM925" s="65" t="s">
        <v>611</v>
      </c>
      <c r="HN925" s="65">
        <v>0.24416919163448467</v>
      </c>
      <c r="HO925" s="65">
        <v>1.2800274145136348</v>
      </c>
      <c r="HP925" s="65" t="s">
        <v>611</v>
      </c>
      <c r="HQ925" s="65">
        <v>0.29339570158172862</v>
      </c>
      <c r="HR925" s="65">
        <v>0.38971353324871899</v>
      </c>
      <c r="HS925" s="65" t="s">
        <v>611</v>
      </c>
      <c r="HT925" s="65">
        <v>2.7214309281678069E-3</v>
      </c>
      <c r="HU925" s="65">
        <v>0.22009884903576044</v>
      </c>
      <c r="HV925" s="65" t="s">
        <v>611</v>
      </c>
      <c r="HW925" s="65">
        <v>1.6334169056456292E-3</v>
      </c>
      <c r="HX925" s="65">
        <v>6.5179501050394384E-2</v>
      </c>
      <c r="HY925" s="65" t="s">
        <v>611</v>
      </c>
      <c r="HZ925" s="65">
        <v>5.3057683933606138E-3</v>
      </c>
      <c r="IA925" s="65">
        <v>0.21250986872177163</v>
      </c>
      <c r="IB925" s="65" t="s">
        <v>611</v>
      </c>
      <c r="IC925" s="65">
        <v>5.1270986703725267E-3</v>
      </c>
      <c r="ID925" s="65">
        <v>0.43097718397925905</v>
      </c>
      <c r="IE925" s="65" t="s">
        <v>611</v>
      </c>
      <c r="IF925" s="65">
        <v>6.1969219558455226E-2</v>
      </c>
      <c r="IG925" s="65">
        <v>0.4589005805223082</v>
      </c>
      <c r="IH925" s="65" t="s">
        <v>611</v>
      </c>
      <c r="II925" s="65">
        <v>0.1986271944479254</v>
      </c>
      <c r="IJ925" s="65">
        <v>0.76806062788053964</v>
      </c>
      <c r="IK925" s="65"/>
      <c r="IL925" s="65"/>
      <c r="IM925" s="65"/>
      <c r="IN925" s="65"/>
      <c r="IO925" s="65"/>
      <c r="IP925" s="65"/>
    </row>
    <row r="926" spans="1:250" x14ac:dyDescent="0.45">
      <c r="A926" s="9" t="s">
        <v>1414</v>
      </c>
      <c r="B926" t="s">
        <v>1053</v>
      </c>
      <c r="D926" t="s">
        <v>1526</v>
      </c>
      <c r="E926" s="14" t="s">
        <v>2373</v>
      </c>
      <c r="F926">
        <v>51</v>
      </c>
      <c r="G926" s="12">
        <v>231559.43</v>
      </c>
      <c r="H926" s="12">
        <v>6806416.4699999997</v>
      </c>
      <c r="I926" s="8" t="s">
        <v>1573</v>
      </c>
      <c r="J926" s="8">
        <v>52</v>
      </c>
      <c r="K926" s="8">
        <v>35</v>
      </c>
      <c r="L926" s="11">
        <v>22.143431372548999</v>
      </c>
      <c r="M926" t="s">
        <v>1056</v>
      </c>
      <c r="N926" s="30"/>
      <c r="O926" s="30"/>
      <c r="P926" s="30"/>
      <c r="Q926" s="65" t="s">
        <v>611</v>
      </c>
      <c r="R926" s="65">
        <v>8.4885814586609293E-2</v>
      </c>
      <c r="S926" s="65">
        <v>0.18878957916389033</v>
      </c>
      <c r="T926" s="65"/>
      <c r="U926" s="65"/>
      <c r="V926" s="65"/>
      <c r="W926" s="65">
        <v>33585.279941697125</v>
      </c>
      <c r="X926" s="65">
        <v>988.40959444840985</v>
      </c>
      <c r="Y926" s="65">
        <v>0.64049993853600273</v>
      </c>
      <c r="Z926" s="65">
        <v>33379.263266401293</v>
      </c>
      <c r="AA926" s="65">
        <v>814.29584325555845</v>
      </c>
      <c r="AB926" s="65">
        <v>3.0013254178023483</v>
      </c>
      <c r="AC926" s="65">
        <v>44093.824514643937</v>
      </c>
      <c r="AD926" s="65">
        <v>1187.7355459400976</v>
      </c>
      <c r="AE926" s="65">
        <v>2.4579459438720486</v>
      </c>
      <c r="AF926" s="65"/>
      <c r="AG926" s="65"/>
      <c r="AH926" s="65"/>
      <c r="AI926" s="65">
        <v>1022.2920433153048</v>
      </c>
      <c r="AJ926" s="65">
        <v>254.19415896428896</v>
      </c>
      <c r="AK926" s="65">
        <v>644.9288566283285</v>
      </c>
      <c r="AL926" s="65"/>
      <c r="AM926" s="65"/>
      <c r="AN926" s="65"/>
      <c r="AO926" s="65"/>
      <c r="AP926" s="65"/>
      <c r="AQ926" s="65"/>
      <c r="AR926" s="65" t="s">
        <v>611</v>
      </c>
      <c r="AS926" s="65">
        <v>744.1246087328708</v>
      </c>
      <c r="AT926" s="65">
        <v>2349.0222003452627</v>
      </c>
      <c r="AU926" s="65"/>
      <c r="AV926" s="65"/>
      <c r="AW926" s="65"/>
      <c r="AX926" s="65"/>
      <c r="AY926" s="65"/>
      <c r="AZ926" s="65"/>
      <c r="BA926" s="65"/>
      <c r="BB926" s="65"/>
      <c r="BC926" s="65"/>
      <c r="BD926" s="65">
        <v>3.2632577032667731</v>
      </c>
      <c r="BE926" s="65">
        <v>0.47195340008338754</v>
      </c>
      <c r="BF926" s="65">
        <v>0.7200419786386334</v>
      </c>
      <c r="BG926" s="65">
        <v>4727.4736575950974</v>
      </c>
      <c r="BH926" s="65">
        <v>244.19359387103614</v>
      </c>
      <c r="BI926" s="65">
        <v>2.8165111052976979</v>
      </c>
      <c r="BJ926" s="65">
        <v>4746.8071750707022</v>
      </c>
      <c r="BK926" s="65">
        <v>253.25753211962598</v>
      </c>
      <c r="BL926" s="65">
        <v>9.0631477754693428</v>
      </c>
      <c r="BM926" s="65">
        <v>1488.1226790988519</v>
      </c>
      <c r="BN926" s="65">
        <v>42.127896443939967</v>
      </c>
      <c r="BO926" s="65">
        <v>0.66819109039051361</v>
      </c>
      <c r="BP926" s="65">
        <v>215412.68496283217</v>
      </c>
      <c r="BQ926" s="65">
        <v>5661.4755318628368</v>
      </c>
      <c r="BR926" s="65">
        <v>10.07957709155469</v>
      </c>
      <c r="BS926" s="65">
        <v>233443.29631625948</v>
      </c>
      <c r="BT926" s="65">
        <v>5821.4485779883089</v>
      </c>
      <c r="BU926" s="65">
        <v>11.323534314034065</v>
      </c>
      <c r="BV926" s="65">
        <v>2854.5680910926008</v>
      </c>
      <c r="BW926" s="65">
        <v>58.9098866583087</v>
      </c>
      <c r="BX926" s="65">
        <v>1.828456446421451</v>
      </c>
      <c r="BY926" s="65"/>
      <c r="BZ926" s="65"/>
      <c r="CA926" s="65"/>
      <c r="CB926" s="65">
        <v>372.43863485654026</v>
      </c>
      <c r="CC926" s="65">
        <v>8.0208247515113218</v>
      </c>
      <c r="CD926" s="65">
        <v>8.0085814170876693E-2</v>
      </c>
      <c r="CE926" s="65">
        <v>1266.391310905889</v>
      </c>
      <c r="CF926" s="65">
        <v>41.742511830803338</v>
      </c>
      <c r="CG926" s="65">
        <v>1.8145791473831947</v>
      </c>
      <c r="CH926" s="65">
        <v>1047.4885368600653</v>
      </c>
      <c r="CI926" s="65">
        <v>45.526229998421279</v>
      </c>
      <c r="CJ926" s="65">
        <v>4.4655302078925549</v>
      </c>
      <c r="CK926" s="65">
        <v>3.049087369047792</v>
      </c>
      <c r="CL926" s="65">
        <v>1.028949920377179</v>
      </c>
      <c r="CM926" s="65">
        <v>2.984484048402066</v>
      </c>
      <c r="CN926" s="65" t="s">
        <v>611</v>
      </c>
      <c r="CO926" s="65">
        <v>1.7161141103270703</v>
      </c>
      <c r="CP926" s="65">
        <v>3.8920063881447406</v>
      </c>
      <c r="CQ926" s="65">
        <v>1615.7747399587272</v>
      </c>
      <c r="CR926" s="65">
        <v>51.606021192214989</v>
      </c>
      <c r="CS926" s="65">
        <v>1.745298712966582</v>
      </c>
      <c r="CT926" s="65">
        <v>1586.7292739500231</v>
      </c>
      <c r="CU926" s="65">
        <v>46.233299455134173</v>
      </c>
      <c r="CV926" s="65">
        <v>12.666137685062717</v>
      </c>
      <c r="CW926" s="65">
        <v>45.362528736421964</v>
      </c>
      <c r="CX926" s="65">
        <v>2.059551395331694</v>
      </c>
      <c r="CY926" s="65">
        <v>5.3857894333073739E-2</v>
      </c>
      <c r="CZ926" s="65" t="s">
        <v>611</v>
      </c>
      <c r="DA926" s="65">
        <v>1.5738316380140964</v>
      </c>
      <c r="DB926" s="65">
        <v>4.4741959232301065</v>
      </c>
      <c r="DC926" s="65" t="s">
        <v>611</v>
      </c>
      <c r="DD926" s="65">
        <v>0.93935709592458383</v>
      </c>
      <c r="DE926" s="65">
        <v>2.8998120059950843</v>
      </c>
      <c r="DF926" s="65"/>
      <c r="DG926" s="65"/>
      <c r="DH926" s="65"/>
      <c r="DI926" s="65"/>
      <c r="DJ926" s="65"/>
      <c r="DK926" s="65"/>
      <c r="DL926" s="65"/>
      <c r="DM926" s="65"/>
      <c r="DN926" s="65"/>
      <c r="DO926" s="65"/>
      <c r="DP926" s="65"/>
      <c r="DQ926" s="65"/>
      <c r="DR926" s="65"/>
      <c r="DS926" s="65"/>
      <c r="DT926" s="65"/>
      <c r="DU926" s="65" t="s">
        <v>611</v>
      </c>
      <c r="DV926" s="65">
        <v>2.6181991223544697E-3</v>
      </c>
      <c r="DW926" s="65">
        <v>0.1541911946450655</v>
      </c>
      <c r="DX926" s="65">
        <v>3.9035476000502585</v>
      </c>
      <c r="DY926" s="65">
        <v>0.66570761721678584</v>
      </c>
      <c r="DZ926" s="65">
        <v>0.13152666939038388</v>
      </c>
      <c r="EA926" s="65">
        <v>0.18421613501071488</v>
      </c>
      <c r="EB926" s="65">
        <v>9.3360050616424189E-2</v>
      </c>
      <c r="EC926" s="65">
        <v>0.12260843375518372</v>
      </c>
      <c r="ED926" s="65" t="s">
        <v>611</v>
      </c>
      <c r="EE926" s="65">
        <v>8.329719544306587E-3</v>
      </c>
      <c r="EF926" s="65">
        <v>0.66291951637857938</v>
      </c>
      <c r="EG926" s="65">
        <v>0.42434088863828445</v>
      </c>
      <c r="EH926" s="65">
        <v>0.20951094760930941</v>
      </c>
      <c r="EI926" s="65">
        <v>0.2139580179942171</v>
      </c>
      <c r="EJ926" s="65" t="s">
        <v>611</v>
      </c>
      <c r="EK926" s="65">
        <v>0.12523703204016248</v>
      </c>
      <c r="EL926" s="65">
        <v>0.29367075179783381</v>
      </c>
      <c r="EM926" s="65" t="s">
        <v>611</v>
      </c>
      <c r="EN926" s="65">
        <v>4.7566966134962916E-4</v>
      </c>
      <c r="EO926" s="65">
        <v>3.0434818745587247E-2</v>
      </c>
      <c r="EP926" s="65" t="s">
        <v>611</v>
      </c>
      <c r="EQ926" s="65">
        <v>7.9545268492019899E-3</v>
      </c>
      <c r="ER926" s="65">
        <v>0.74516979987394683</v>
      </c>
      <c r="ES926" s="65" t="s">
        <v>611</v>
      </c>
      <c r="ET926" s="65">
        <v>1.5085898134996629E-3</v>
      </c>
      <c r="EU926" s="65">
        <v>0.12052625374734943</v>
      </c>
      <c r="EV926" s="65" t="s">
        <v>611</v>
      </c>
      <c r="EW926" s="65">
        <v>2.8949424183840342E-3</v>
      </c>
      <c r="EX926" s="65">
        <v>0.29130526336744778</v>
      </c>
      <c r="EY926" s="65" t="s">
        <v>611</v>
      </c>
      <c r="EZ926" s="65">
        <v>0</v>
      </c>
      <c r="FA926" s="65">
        <v>0.19117582380820908</v>
      </c>
      <c r="FB926" s="65" t="s">
        <v>611</v>
      </c>
      <c r="FC926" s="65">
        <v>3.087731502477005E-2</v>
      </c>
      <c r="FD926" s="65">
        <v>0.21273278536002072</v>
      </c>
      <c r="FE926" s="65"/>
      <c r="FF926" s="65"/>
      <c r="FG926" s="65"/>
      <c r="FH926" s="65"/>
      <c r="FI926" s="65"/>
      <c r="FJ926" s="65"/>
      <c r="FK926" s="65"/>
      <c r="FL926" s="65"/>
      <c r="FM926" s="65"/>
      <c r="FN926" s="65"/>
      <c r="FO926" s="65"/>
      <c r="FP926" s="65"/>
      <c r="FQ926" s="65"/>
      <c r="FR926" s="65"/>
      <c r="FS926" s="65"/>
      <c r="FT926" s="65"/>
      <c r="FU926" s="65"/>
      <c r="FV926" s="65"/>
      <c r="FW926" s="65"/>
      <c r="FX926" s="65"/>
      <c r="FY926" s="65"/>
      <c r="FZ926" s="65"/>
      <c r="GA926" s="65"/>
      <c r="GB926" s="65"/>
      <c r="GC926" s="65"/>
      <c r="GD926" s="65"/>
      <c r="GE926" s="65"/>
      <c r="GF926" s="65"/>
      <c r="GG926" s="65"/>
      <c r="GH926" s="65"/>
      <c r="GI926" s="65"/>
      <c r="GJ926" s="65"/>
      <c r="GK926" s="65"/>
      <c r="GL926" s="65"/>
      <c r="GM926" s="65"/>
      <c r="GN926" s="65"/>
      <c r="GO926" s="65"/>
      <c r="GP926" s="65"/>
      <c r="GQ926" s="65"/>
      <c r="GR926" s="65"/>
      <c r="GS926" s="65"/>
      <c r="GT926" s="65"/>
      <c r="GU926" s="65"/>
      <c r="GV926" s="65"/>
      <c r="GW926" s="65"/>
      <c r="GX926" s="65"/>
      <c r="GY926" s="65"/>
      <c r="GZ926" s="65"/>
      <c r="HA926" s="65"/>
      <c r="HB926" s="65"/>
      <c r="HC926" s="65"/>
      <c r="HD926" s="65" t="s">
        <v>611</v>
      </c>
      <c r="HE926" s="65">
        <v>2.2008975186170792E-3</v>
      </c>
      <c r="HF926" s="65">
        <v>0.16326926888777116</v>
      </c>
      <c r="HG926" s="65" t="s">
        <v>611</v>
      </c>
      <c r="HH926" s="65">
        <v>1.5780557519276235E-3</v>
      </c>
      <c r="HI926" s="65">
        <v>0.16170297272054071</v>
      </c>
      <c r="HJ926" s="65" t="s">
        <v>611</v>
      </c>
      <c r="HK926" s="65">
        <v>5.7427517696240205E-4</v>
      </c>
      <c r="HL926" s="65">
        <v>3.6757932923347544E-2</v>
      </c>
      <c r="HM926" s="65" t="s">
        <v>611</v>
      </c>
      <c r="HN926" s="65">
        <v>0.23407546228182297</v>
      </c>
      <c r="HO926" s="65">
        <v>0.58003771023376038</v>
      </c>
      <c r="HP926" s="65" t="s">
        <v>611</v>
      </c>
      <c r="HQ926" s="65">
        <v>7.7738986725068571E-2</v>
      </c>
      <c r="HR926" s="65">
        <v>0.4163884427950606</v>
      </c>
      <c r="HS926" s="65" t="s">
        <v>611</v>
      </c>
      <c r="HT926" s="65">
        <v>0.17807709167851068</v>
      </c>
      <c r="HU926" s="65">
        <v>0.21711165185479014</v>
      </c>
      <c r="HV926" s="65">
        <v>9.9745566720667742E-2</v>
      </c>
      <c r="HW926" s="65">
        <v>8.979489852593335E-2</v>
      </c>
      <c r="HX926" s="65">
        <v>4.4624554819411882E-2</v>
      </c>
      <c r="HY926" s="65" t="s">
        <v>611</v>
      </c>
      <c r="HZ926" s="65">
        <v>6.2606290392948807E-2</v>
      </c>
      <c r="IA926" s="65">
        <v>0.73095883316480348</v>
      </c>
      <c r="IB926" s="65" t="s">
        <v>611</v>
      </c>
      <c r="IC926" s="65">
        <v>0</v>
      </c>
      <c r="ID926" s="65">
        <v>0.12791108309159469</v>
      </c>
      <c r="IE926" s="65" t="s">
        <v>611</v>
      </c>
      <c r="IF926" s="65">
        <v>7.6860449452635466E-3</v>
      </c>
      <c r="IG926" s="65">
        <v>0.37334039723020018</v>
      </c>
      <c r="IH926" s="65" t="s">
        <v>611</v>
      </c>
      <c r="II926" s="65">
        <v>5.6155148893825807E-2</v>
      </c>
      <c r="IJ926" s="65">
        <v>0.33329236749825675</v>
      </c>
      <c r="IK926" s="65"/>
      <c r="IL926" s="65"/>
      <c r="IM926" s="65"/>
      <c r="IN926" s="65"/>
      <c r="IO926" s="65"/>
      <c r="IP926" s="65"/>
    </row>
    <row r="927" spans="1:250" x14ac:dyDescent="0.45">
      <c r="A927" s="9" t="s">
        <v>1414</v>
      </c>
      <c r="B927" t="s">
        <v>1053</v>
      </c>
      <c r="D927" t="s">
        <v>1526</v>
      </c>
      <c r="E927" s="14" t="s">
        <v>2373</v>
      </c>
      <c r="F927">
        <v>51</v>
      </c>
      <c r="G927" s="12">
        <v>231559.43</v>
      </c>
      <c r="H927" s="12">
        <v>6806416.4699999997</v>
      </c>
      <c r="I927" s="8" t="s">
        <v>1574</v>
      </c>
      <c r="J927" s="8">
        <v>52</v>
      </c>
      <c r="K927" s="8">
        <v>35</v>
      </c>
      <c r="L927" s="11">
        <v>22.143431372548999</v>
      </c>
      <c r="M927" t="s">
        <v>1056</v>
      </c>
      <c r="N927" s="30"/>
      <c r="O927" s="30"/>
      <c r="P927" s="30"/>
      <c r="Q927" s="65" t="s">
        <v>611</v>
      </c>
      <c r="R927" s="65">
        <v>8.2323138726749547E-3</v>
      </c>
      <c r="S927" s="65">
        <v>0.61028237633714311</v>
      </c>
      <c r="T927" s="65"/>
      <c r="U927" s="65"/>
      <c r="V927" s="65"/>
      <c r="W927" s="65">
        <v>49615.018024655452</v>
      </c>
      <c r="X927" s="65">
        <v>1817.1442078119499</v>
      </c>
      <c r="Y927" s="65">
        <v>0.68670419767409252</v>
      </c>
      <c r="Z927" s="65">
        <v>49610.198289321779</v>
      </c>
      <c r="AA927" s="65">
        <v>1681.146244835365</v>
      </c>
      <c r="AB927" s="65">
        <v>3.1078129680725417</v>
      </c>
      <c r="AC927" s="65">
        <v>57045.921923863716</v>
      </c>
      <c r="AD927" s="65">
        <v>1693.3412364482956</v>
      </c>
      <c r="AE927" s="65">
        <v>1.6002590346956833</v>
      </c>
      <c r="AF927" s="65"/>
      <c r="AG927" s="65"/>
      <c r="AH927" s="65"/>
      <c r="AI927" s="65">
        <v>2164.8853647821788</v>
      </c>
      <c r="AJ927" s="65">
        <v>367.74638986773135</v>
      </c>
      <c r="AK927" s="65">
        <v>885.51457148584245</v>
      </c>
      <c r="AL927" s="65"/>
      <c r="AM927" s="65"/>
      <c r="AN927" s="65"/>
      <c r="AO927" s="65"/>
      <c r="AP927" s="65"/>
      <c r="AQ927" s="65"/>
      <c r="AR927" s="65" t="s">
        <v>611</v>
      </c>
      <c r="AS927" s="65">
        <v>912.28098382547739</v>
      </c>
      <c r="AT927" s="65">
        <v>2659.8049907598302</v>
      </c>
      <c r="AU927" s="65"/>
      <c r="AV927" s="65"/>
      <c r="AW927" s="65"/>
      <c r="AX927" s="65"/>
      <c r="AY927" s="65"/>
      <c r="AZ927" s="65"/>
      <c r="BA927" s="65"/>
      <c r="BB927" s="65"/>
      <c r="BC927" s="65"/>
      <c r="BD927" s="65">
        <v>3.1504000628094189</v>
      </c>
      <c r="BE927" s="65">
        <v>0.53220970412064872</v>
      </c>
      <c r="BF927" s="65">
        <v>0.934128700856102</v>
      </c>
      <c r="BG927" s="65">
        <v>2558.5932627246461</v>
      </c>
      <c r="BH927" s="65">
        <v>99.957591040215675</v>
      </c>
      <c r="BI927" s="65">
        <v>2.9245846240467599</v>
      </c>
      <c r="BJ927" s="65">
        <v>2565.3989903722268</v>
      </c>
      <c r="BK927" s="65">
        <v>105.23026728404054</v>
      </c>
      <c r="BL927" s="65">
        <v>12.962970142343547</v>
      </c>
      <c r="BM927" s="65">
        <v>1471.5955998094958</v>
      </c>
      <c r="BN927" s="65">
        <v>47.717448577872013</v>
      </c>
      <c r="BO927" s="65">
        <v>1.3323716738444877</v>
      </c>
      <c r="BP927" s="65">
        <v>264071.71990954649</v>
      </c>
      <c r="BQ927" s="65">
        <v>8719.0243299175618</v>
      </c>
      <c r="BR927" s="65">
        <v>7.2767770513615808</v>
      </c>
      <c r="BS927" s="65">
        <v>283413.93143116136</v>
      </c>
      <c r="BT927" s="65">
        <v>8091.6760823311506</v>
      </c>
      <c r="BU927" s="65">
        <v>13.832800121888711</v>
      </c>
      <c r="BV927" s="65">
        <v>2230.7870480494471</v>
      </c>
      <c r="BW927" s="65">
        <v>64.370151503972409</v>
      </c>
      <c r="BX927" s="65">
        <v>3.1439228594234661</v>
      </c>
      <c r="BY927" s="65"/>
      <c r="BZ927" s="65"/>
      <c r="CA927" s="65"/>
      <c r="CB927" s="65">
        <v>390.18551212664892</v>
      </c>
      <c r="CC927" s="65">
        <v>10.396784733643223</v>
      </c>
      <c r="CD927" s="65">
        <v>0.10111935392731697</v>
      </c>
      <c r="CE927" s="65">
        <v>1123.6460749790765</v>
      </c>
      <c r="CF927" s="65">
        <v>38.487925823179388</v>
      </c>
      <c r="CG927" s="65">
        <v>2.4781914878444438</v>
      </c>
      <c r="CH927" s="65">
        <v>914.28272911542638</v>
      </c>
      <c r="CI927" s="65">
        <v>51.483431334810049</v>
      </c>
      <c r="CJ927" s="65">
        <v>9.582079692294819</v>
      </c>
      <c r="CK927" s="65">
        <v>6.9637334072570223</v>
      </c>
      <c r="CL927" s="65">
        <v>1.4976483299680206</v>
      </c>
      <c r="CM927" s="65">
        <v>4.1026001977159208</v>
      </c>
      <c r="CN927" s="65" t="s">
        <v>611</v>
      </c>
      <c r="CO927" s="65">
        <v>2.4686349138318708</v>
      </c>
      <c r="CP927" s="65">
        <v>7.1357804095959763</v>
      </c>
      <c r="CQ927" s="65">
        <v>1480.3913888096354</v>
      </c>
      <c r="CR927" s="65">
        <v>48.802297643765378</v>
      </c>
      <c r="CS927" s="65">
        <v>5.3574408138985232</v>
      </c>
      <c r="CT927" s="65">
        <v>1481.4408606751156</v>
      </c>
      <c r="CU927" s="65">
        <v>48.227640247908212</v>
      </c>
      <c r="CV927" s="65">
        <v>15.118722105197287</v>
      </c>
      <c r="CW927" s="65">
        <v>57.016653562562276</v>
      </c>
      <c r="CX927" s="65">
        <v>3.1844269260517621</v>
      </c>
      <c r="CY927" s="65">
        <v>0.3464850053376784</v>
      </c>
      <c r="CZ927" s="65" t="s">
        <v>611</v>
      </c>
      <c r="DA927" s="65">
        <v>2.0752824928357958</v>
      </c>
      <c r="DB927" s="65">
        <v>4.1015353664060088</v>
      </c>
      <c r="DC927" s="65" t="s">
        <v>611</v>
      </c>
      <c r="DD927" s="65">
        <v>1.1118629502570074</v>
      </c>
      <c r="DE927" s="65">
        <v>3.9669165169009717</v>
      </c>
      <c r="DF927" s="65"/>
      <c r="DG927" s="65"/>
      <c r="DH927" s="65"/>
      <c r="DI927" s="65"/>
      <c r="DJ927" s="65"/>
      <c r="DK927" s="65"/>
      <c r="DL927" s="65"/>
      <c r="DM927" s="65"/>
      <c r="DN927" s="65"/>
      <c r="DO927" s="65"/>
      <c r="DP927" s="65"/>
      <c r="DQ927" s="65"/>
      <c r="DR927" s="65"/>
      <c r="DS927" s="65"/>
      <c r="DT927" s="65"/>
      <c r="DU927" s="65" t="s">
        <v>611</v>
      </c>
      <c r="DV927" s="65">
        <v>3.5884973222149487E-2</v>
      </c>
      <c r="DW927" s="65">
        <v>3.5126042024161586E-2</v>
      </c>
      <c r="DX927" s="65">
        <v>1.2307085196044358</v>
      </c>
      <c r="DY927" s="65">
        <v>0.41282336508532563</v>
      </c>
      <c r="DZ927" s="65">
        <v>0.33727437218949086</v>
      </c>
      <c r="EA927" s="65">
        <v>0.12403231677956755</v>
      </c>
      <c r="EB927" s="65">
        <v>8.7746120829297211E-2</v>
      </c>
      <c r="EC927" s="65">
        <v>7.8195341292798273E-2</v>
      </c>
      <c r="ED927" s="65" t="s">
        <v>611</v>
      </c>
      <c r="EE927" s="65">
        <v>0.13484836028536965</v>
      </c>
      <c r="EF927" s="65">
        <v>0.16471978679635452</v>
      </c>
      <c r="EG927" s="65" t="s">
        <v>611</v>
      </c>
      <c r="EH927" s="65">
        <v>0.23823880782777973</v>
      </c>
      <c r="EI927" s="65">
        <v>0.47502960451958803</v>
      </c>
      <c r="EJ927" s="65" t="s">
        <v>611</v>
      </c>
      <c r="EK927" s="65">
        <v>0.17518433888589158</v>
      </c>
      <c r="EL927" s="65">
        <v>0.27589598865301179</v>
      </c>
      <c r="EM927" s="65" t="s">
        <v>611</v>
      </c>
      <c r="EN927" s="65">
        <v>0</v>
      </c>
      <c r="EO927" s="65">
        <v>3.8735419454075395E-2</v>
      </c>
      <c r="EP927" s="65" t="s">
        <v>611</v>
      </c>
      <c r="EQ927" s="65">
        <v>0</v>
      </c>
      <c r="ER927" s="65">
        <v>0.18707443080590014</v>
      </c>
      <c r="ES927" s="65" t="s">
        <v>611</v>
      </c>
      <c r="ET927" s="65">
        <v>5.9652194353517818E-2</v>
      </c>
      <c r="EU927" s="65">
        <v>0.33611485719084949</v>
      </c>
      <c r="EV927" s="65" t="s">
        <v>611</v>
      </c>
      <c r="EW927" s="65">
        <v>1.0194713446112313E-2</v>
      </c>
      <c r="EX927" s="65">
        <v>0.514187763545632</v>
      </c>
      <c r="EY927" s="65" t="s">
        <v>611</v>
      </c>
      <c r="EZ927" s="65">
        <v>3.8903208318289946E-3</v>
      </c>
      <c r="FA927" s="65">
        <v>0.23934578812839999</v>
      </c>
      <c r="FB927" s="65" t="s">
        <v>611</v>
      </c>
      <c r="FC927" s="65">
        <v>1.4118935156819386E-2</v>
      </c>
      <c r="FD927" s="65">
        <v>2.6556964003717608E-2</v>
      </c>
      <c r="FE927" s="65"/>
      <c r="FF927" s="65"/>
      <c r="FG927" s="65"/>
      <c r="FH927" s="65"/>
      <c r="FI927" s="65"/>
      <c r="FJ927" s="65"/>
      <c r="FK927" s="65"/>
      <c r="FL927" s="65"/>
      <c r="FM927" s="65"/>
      <c r="FN927" s="65"/>
      <c r="FO927" s="65"/>
      <c r="FP927" s="65"/>
      <c r="FQ927" s="65"/>
      <c r="FR927" s="65"/>
      <c r="FS927" s="65"/>
      <c r="FT927" s="65"/>
      <c r="FU927" s="65"/>
      <c r="FV927" s="65"/>
      <c r="FW927" s="65"/>
      <c r="FX927" s="65"/>
      <c r="FY927" s="65"/>
      <c r="FZ927" s="65"/>
      <c r="GA927" s="65"/>
      <c r="GB927" s="65"/>
      <c r="GC927" s="65"/>
      <c r="GD927" s="65"/>
      <c r="GE927" s="65"/>
      <c r="GF927" s="65"/>
      <c r="GG927" s="65"/>
      <c r="GH927" s="65"/>
      <c r="GI927" s="65"/>
      <c r="GJ927" s="65"/>
      <c r="GK927" s="65"/>
      <c r="GL927" s="65"/>
      <c r="GM927" s="65"/>
      <c r="GN927" s="65"/>
      <c r="GO927" s="65"/>
      <c r="GP927" s="65"/>
      <c r="GQ927" s="65"/>
      <c r="GR927" s="65"/>
      <c r="GS927" s="65"/>
      <c r="GT927" s="65"/>
      <c r="GU927" s="65"/>
      <c r="GV927" s="65"/>
      <c r="GW927" s="65"/>
      <c r="GX927" s="65"/>
      <c r="GY927" s="65"/>
      <c r="GZ927" s="65"/>
      <c r="HA927" s="65"/>
      <c r="HB927" s="65"/>
      <c r="HC927" s="65"/>
      <c r="HD927" s="65" t="s">
        <v>611</v>
      </c>
      <c r="HE927" s="65">
        <v>1.286133898438453E-3</v>
      </c>
      <c r="HF927" s="65">
        <v>8.1676103059128008E-2</v>
      </c>
      <c r="HG927" s="65" t="s">
        <v>611</v>
      </c>
      <c r="HH927" s="65">
        <v>4.3604881588841779E-2</v>
      </c>
      <c r="HI927" s="65">
        <v>0.20622403967523537</v>
      </c>
      <c r="HJ927" s="65" t="s">
        <v>611</v>
      </c>
      <c r="HK927" s="65">
        <v>2.6575832994351488E-3</v>
      </c>
      <c r="HL927" s="65">
        <v>0.11830080665179717</v>
      </c>
      <c r="HM927" s="65" t="s">
        <v>611</v>
      </c>
      <c r="HN927" s="65">
        <v>0.22038412637640539</v>
      </c>
      <c r="HO927" s="65">
        <v>0.21364357784061369</v>
      </c>
      <c r="HP927" s="65" t="s">
        <v>611</v>
      </c>
      <c r="HQ927" s="65">
        <v>9.4451800907624714E-2</v>
      </c>
      <c r="HR927" s="65">
        <v>0.23801595008436544</v>
      </c>
      <c r="HS927" s="65" t="s">
        <v>611</v>
      </c>
      <c r="HT927" s="65">
        <v>7.1695254158475483E-2</v>
      </c>
      <c r="HU927" s="65">
        <v>0.20082956148864994</v>
      </c>
      <c r="HV927" s="65" t="s">
        <v>611</v>
      </c>
      <c r="HW927" s="65">
        <v>4.4655584477274357E-2</v>
      </c>
      <c r="HX927" s="65">
        <v>0.19901925717435709</v>
      </c>
      <c r="HY927" s="65" t="s">
        <v>611</v>
      </c>
      <c r="HZ927" s="65">
        <v>4.9413284939772619E-3</v>
      </c>
      <c r="IA927" s="65">
        <v>0.40519249593819218</v>
      </c>
      <c r="IB927" s="65" t="s">
        <v>611</v>
      </c>
      <c r="IC927" s="65">
        <v>0.16535422687564355</v>
      </c>
      <c r="ID927" s="65">
        <v>0.42541327937296231</v>
      </c>
      <c r="IE927" s="65" t="s">
        <v>611</v>
      </c>
      <c r="IF927" s="65">
        <v>0</v>
      </c>
      <c r="IG927" s="65">
        <v>7.8681943956171715E-2</v>
      </c>
      <c r="IH927" s="65" t="s">
        <v>611</v>
      </c>
      <c r="II927" s="65">
        <v>0.19284651046317355</v>
      </c>
      <c r="IJ927" s="65">
        <v>0.42225926910207329</v>
      </c>
      <c r="IK927" s="65"/>
      <c r="IL927" s="65"/>
      <c r="IM927" s="65"/>
      <c r="IN927" s="65"/>
      <c r="IO927" s="65"/>
      <c r="IP927" s="65"/>
    </row>
    <row r="928" spans="1:250" x14ac:dyDescent="0.45">
      <c r="A928" s="9" t="s">
        <v>1414</v>
      </c>
      <c r="B928" t="s">
        <v>1053</v>
      </c>
      <c r="D928" t="s">
        <v>1526</v>
      </c>
      <c r="E928" s="14" t="s">
        <v>2373</v>
      </c>
      <c r="F928">
        <v>51</v>
      </c>
      <c r="G928" s="12">
        <v>231559.43</v>
      </c>
      <c r="H928" s="12">
        <v>6806416.4699999997</v>
      </c>
      <c r="I928" s="8" t="s">
        <v>1575</v>
      </c>
      <c r="J928" s="8">
        <v>39.978000000000002</v>
      </c>
      <c r="K928" s="8">
        <v>35</v>
      </c>
      <c r="L928" s="11">
        <v>22.143431372548999</v>
      </c>
      <c r="M928" t="s">
        <v>1056</v>
      </c>
      <c r="N928" s="30"/>
      <c r="O928" s="30"/>
      <c r="P928" s="30"/>
      <c r="Q928" s="65" t="s">
        <v>611</v>
      </c>
      <c r="R928" s="65">
        <v>0.33132845826932911</v>
      </c>
      <c r="S928" s="65">
        <v>0.66176951886693169</v>
      </c>
      <c r="T928" s="65"/>
      <c r="U928" s="65"/>
      <c r="V928" s="65"/>
      <c r="W928" s="65">
        <v>60877.050954619124</v>
      </c>
      <c r="X928" s="65">
        <v>1945.5043141558149</v>
      </c>
      <c r="Y928" s="65">
        <v>1.2231139387809182</v>
      </c>
      <c r="Z928" s="65">
        <v>61757.435588945889</v>
      </c>
      <c r="AA928" s="65">
        <v>1748.2169848057247</v>
      </c>
      <c r="AB928" s="65">
        <v>5.275902443305406</v>
      </c>
      <c r="AC928" s="65">
        <v>64305.797935516202</v>
      </c>
      <c r="AD928" s="65">
        <v>2087.2426671136873</v>
      </c>
      <c r="AE928" s="65">
        <v>2.3031567150752918</v>
      </c>
      <c r="AF928" s="65"/>
      <c r="AG928" s="65"/>
      <c r="AH928" s="65"/>
      <c r="AI928" s="65">
        <v>2759.9108094306507</v>
      </c>
      <c r="AJ928" s="65">
        <v>395.32039936832024</v>
      </c>
      <c r="AK928" s="65">
        <v>828.58668288798719</v>
      </c>
      <c r="AL928" s="65"/>
      <c r="AM928" s="65"/>
      <c r="AN928" s="65"/>
      <c r="AO928" s="65"/>
      <c r="AP928" s="65"/>
      <c r="AQ928" s="65"/>
      <c r="AR928" s="65" t="s">
        <v>611</v>
      </c>
      <c r="AS928" s="65">
        <v>1108.7991031848694</v>
      </c>
      <c r="AT928" s="65">
        <v>2714.4582074906307</v>
      </c>
      <c r="AU928" s="65"/>
      <c r="AV928" s="65"/>
      <c r="AW928" s="65"/>
      <c r="AX928" s="65"/>
      <c r="AY928" s="65"/>
      <c r="AZ928" s="65"/>
      <c r="BA928" s="65"/>
      <c r="BB928" s="65"/>
      <c r="BC928" s="65"/>
      <c r="BD928" s="65">
        <v>3.4073900599851146</v>
      </c>
      <c r="BE928" s="65">
        <v>0.75383815804583221</v>
      </c>
      <c r="BF928" s="65">
        <v>1.0839247253252859</v>
      </c>
      <c r="BG928" s="65">
        <v>2767.2843521321652</v>
      </c>
      <c r="BH928" s="65">
        <v>101.16746854392257</v>
      </c>
      <c r="BI928" s="65">
        <v>2.7481858679649083</v>
      </c>
      <c r="BJ928" s="65">
        <v>2726.8263569514083</v>
      </c>
      <c r="BK928" s="65">
        <v>113.42807583838629</v>
      </c>
      <c r="BL928" s="65">
        <v>10.433733059939923</v>
      </c>
      <c r="BM928" s="65">
        <v>1540.5865440211694</v>
      </c>
      <c r="BN928" s="65">
        <v>53.916257479800812</v>
      </c>
      <c r="BO928" s="65">
        <v>1.2901092900480553</v>
      </c>
      <c r="BP928" s="65">
        <v>297379.67432602594</v>
      </c>
      <c r="BQ928" s="65">
        <v>9017.0184540155788</v>
      </c>
      <c r="BR928" s="65">
        <v>11.118150612902571</v>
      </c>
      <c r="BS928" s="65">
        <v>304707.80133373552</v>
      </c>
      <c r="BT928" s="65">
        <v>7178.4366785919174</v>
      </c>
      <c r="BU928" s="65">
        <v>14.480217539342549</v>
      </c>
      <c r="BV928" s="65">
        <v>2242.3957919878708</v>
      </c>
      <c r="BW928" s="65">
        <v>61.099063004836886</v>
      </c>
      <c r="BX928" s="65">
        <v>3.0136777685523866</v>
      </c>
      <c r="BY928" s="65"/>
      <c r="BZ928" s="65"/>
      <c r="CA928" s="65"/>
      <c r="CB928" s="65">
        <v>383.1766539511118</v>
      </c>
      <c r="CC928" s="65">
        <v>12.765238378748155</v>
      </c>
      <c r="CD928" s="65">
        <v>0.27530558989731274</v>
      </c>
      <c r="CE928" s="65">
        <v>1228.9874261417469</v>
      </c>
      <c r="CF928" s="65">
        <v>43.468433262881575</v>
      </c>
      <c r="CG928" s="65">
        <v>3.1096672852195075</v>
      </c>
      <c r="CH928" s="65">
        <v>1139.4631123183524</v>
      </c>
      <c r="CI928" s="65">
        <v>63.027691920130209</v>
      </c>
      <c r="CJ928" s="65">
        <v>8.8978488057548848</v>
      </c>
      <c r="CK928" s="65">
        <v>7.0726717214220587</v>
      </c>
      <c r="CL928" s="65">
        <v>1.6717977546012788</v>
      </c>
      <c r="CM928" s="65">
        <v>2.9571733684828474</v>
      </c>
      <c r="CN928" s="65">
        <v>5.0701109358549648</v>
      </c>
      <c r="CO928" s="65">
        <v>2.5907733747421062</v>
      </c>
      <c r="CP928" s="65">
        <v>4.9150755950626248</v>
      </c>
      <c r="CQ928" s="65">
        <v>1357.9570931438918</v>
      </c>
      <c r="CR928" s="65">
        <v>48.902284022416701</v>
      </c>
      <c r="CS928" s="65">
        <v>4.1385790609520283</v>
      </c>
      <c r="CT928" s="65">
        <v>1324.4985358725062</v>
      </c>
      <c r="CU928" s="65">
        <v>48.928048022542008</v>
      </c>
      <c r="CV928" s="65">
        <v>14.20244088765585</v>
      </c>
      <c r="CW928" s="65">
        <v>52.16296926687874</v>
      </c>
      <c r="CX928" s="65">
        <v>3.4914235182056506</v>
      </c>
      <c r="CY928" s="65">
        <v>0.38279642472205283</v>
      </c>
      <c r="CZ928" s="65" t="s">
        <v>611</v>
      </c>
      <c r="DA928" s="65">
        <v>2.0373156168004072</v>
      </c>
      <c r="DB928" s="65">
        <v>6.0241009431512795</v>
      </c>
      <c r="DC928" s="65" t="s">
        <v>611</v>
      </c>
      <c r="DD928" s="65">
        <v>1.5761679209457251</v>
      </c>
      <c r="DE928" s="65">
        <v>4.8021698706310012</v>
      </c>
      <c r="DF928" s="65"/>
      <c r="DG928" s="65"/>
      <c r="DH928" s="65"/>
      <c r="DI928" s="65"/>
      <c r="DJ928" s="65"/>
      <c r="DK928" s="65"/>
      <c r="DL928" s="65"/>
      <c r="DM928" s="65"/>
      <c r="DN928" s="65"/>
      <c r="DO928" s="65"/>
      <c r="DP928" s="65"/>
      <c r="DQ928" s="65"/>
      <c r="DR928" s="65"/>
      <c r="DS928" s="65"/>
      <c r="DT928" s="65"/>
      <c r="DU928" s="65" t="s">
        <v>611</v>
      </c>
      <c r="DV928" s="65">
        <v>0</v>
      </c>
      <c r="DW928" s="65">
        <v>3.9278776287627624E-2</v>
      </c>
      <c r="DX928" s="65">
        <v>0.99713294038320166</v>
      </c>
      <c r="DY928" s="65">
        <v>0.36765425704895499</v>
      </c>
      <c r="DZ928" s="65">
        <v>0.18174379373488292</v>
      </c>
      <c r="EA928" s="65" t="s">
        <v>611</v>
      </c>
      <c r="EB928" s="65">
        <v>9.4639488204771721E-2</v>
      </c>
      <c r="EC928" s="65">
        <v>0.17185853173955823</v>
      </c>
      <c r="ED928" s="65" t="s">
        <v>611</v>
      </c>
      <c r="EE928" s="65">
        <v>5.2431671288833857E-3</v>
      </c>
      <c r="EF928" s="65">
        <v>0.19276036063644583</v>
      </c>
      <c r="EG928" s="65">
        <v>0.52134408521375819</v>
      </c>
      <c r="EH928" s="65">
        <v>0.29345822716901482</v>
      </c>
      <c r="EI928" s="65">
        <v>0.35695439848658117</v>
      </c>
      <c r="EJ928" s="65">
        <v>0.38552554958994006</v>
      </c>
      <c r="EK928" s="65">
        <v>0.27850605323714295</v>
      </c>
      <c r="EL928" s="65">
        <v>0.29874563306587032</v>
      </c>
      <c r="EM928" s="65" t="s">
        <v>611</v>
      </c>
      <c r="EN928" s="65">
        <v>0</v>
      </c>
      <c r="EO928" s="65">
        <v>4.2923518301982544E-2</v>
      </c>
      <c r="EP928" s="65" t="s">
        <v>611</v>
      </c>
      <c r="EQ928" s="65">
        <v>0.18788083166800801</v>
      </c>
      <c r="ER928" s="65">
        <v>0.21027589820724668</v>
      </c>
      <c r="ES928" s="65" t="s">
        <v>611</v>
      </c>
      <c r="ET928" s="65">
        <v>3.9154255277970675E-3</v>
      </c>
      <c r="EU928" s="65">
        <v>0.34700617370849446</v>
      </c>
      <c r="EV928" s="65" t="s">
        <v>611</v>
      </c>
      <c r="EW928" s="65">
        <v>4.0852425416182028E-3</v>
      </c>
      <c r="EX928" s="65">
        <v>0.41447264106169757</v>
      </c>
      <c r="EY928" s="65" t="s">
        <v>611</v>
      </c>
      <c r="EZ928" s="65">
        <v>7.9406940596282918E-3</v>
      </c>
      <c r="FA928" s="65">
        <v>0.71402309602480329</v>
      </c>
      <c r="FB928" s="65" t="s">
        <v>611</v>
      </c>
      <c r="FC928" s="65">
        <v>3.9953375518244377E-2</v>
      </c>
      <c r="FD928" s="65">
        <v>3.0615303362425968E-2</v>
      </c>
      <c r="FE928" s="65"/>
      <c r="FF928" s="65"/>
      <c r="FG928" s="65"/>
      <c r="FH928" s="65"/>
      <c r="FI928" s="65"/>
      <c r="FJ928" s="65"/>
      <c r="FK928" s="65"/>
      <c r="FL928" s="65"/>
      <c r="FM928" s="65"/>
      <c r="FN928" s="65"/>
      <c r="FO928" s="65"/>
      <c r="FP928" s="65"/>
      <c r="FQ928" s="65"/>
      <c r="FR928" s="65"/>
      <c r="FS928" s="65"/>
      <c r="FT928" s="65"/>
      <c r="FU928" s="65"/>
      <c r="FV928" s="65"/>
      <c r="FW928" s="65"/>
      <c r="FX928" s="65"/>
      <c r="FY928" s="65"/>
      <c r="FZ928" s="65"/>
      <c r="GA928" s="65"/>
      <c r="GB928" s="65"/>
      <c r="GC928" s="65"/>
      <c r="GD928" s="65"/>
      <c r="GE928" s="65"/>
      <c r="GF928" s="65"/>
      <c r="GG928" s="65"/>
      <c r="GH928" s="65"/>
      <c r="GI928" s="65"/>
      <c r="GJ928" s="65"/>
      <c r="GK928" s="65"/>
      <c r="GL928" s="65"/>
      <c r="GM928" s="65"/>
      <c r="GN928" s="65"/>
      <c r="GO928" s="65"/>
      <c r="GP928" s="65"/>
      <c r="GQ928" s="65"/>
      <c r="GR928" s="65"/>
      <c r="GS928" s="65"/>
      <c r="GT928" s="65"/>
      <c r="GU928" s="65"/>
      <c r="GV928" s="65"/>
      <c r="GW928" s="65"/>
      <c r="GX928" s="65"/>
      <c r="GY928" s="65"/>
      <c r="GZ928" s="65"/>
      <c r="HA928" s="65"/>
      <c r="HB928" s="65"/>
      <c r="HC928" s="65"/>
      <c r="HD928" s="65" t="s">
        <v>611</v>
      </c>
      <c r="HE928" s="65">
        <v>1.2455509666153678E-3</v>
      </c>
      <c r="HF928" s="65">
        <v>9.3125856052450454E-2</v>
      </c>
      <c r="HG928" s="65" t="s">
        <v>611</v>
      </c>
      <c r="HH928" s="65">
        <v>6.7026618031365462E-2</v>
      </c>
      <c r="HI928" s="65">
        <v>0.31548265643214041</v>
      </c>
      <c r="HJ928" s="65" t="s">
        <v>611</v>
      </c>
      <c r="HK928" s="65">
        <v>5.4113998329479805E-3</v>
      </c>
      <c r="HL928" s="65">
        <v>0.52176815828170064</v>
      </c>
      <c r="HM928" s="65" t="s">
        <v>611</v>
      </c>
      <c r="HN928" s="65">
        <v>8.9599183493507435E-3</v>
      </c>
      <c r="HO928" s="65">
        <v>0.22258139025303098</v>
      </c>
      <c r="HP928" s="65" t="s">
        <v>611</v>
      </c>
      <c r="HQ928" s="65">
        <v>2.7004409066859174E-3</v>
      </c>
      <c r="HR928" s="65">
        <v>0.27282707540970952</v>
      </c>
      <c r="HS928" s="65" t="s">
        <v>611</v>
      </c>
      <c r="HT928" s="65">
        <v>6.4922315017678436E-2</v>
      </c>
      <c r="HU928" s="65">
        <v>0.2135305448910203</v>
      </c>
      <c r="HV928" s="65" t="s">
        <v>611</v>
      </c>
      <c r="HW928" s="65">
        <v>9.4831873284745891E-2</v>
      </c>
      <c r="HX928" s="65">
        <v>0.16011206297358987</v>
      </c>
      <c r="HY928" s="65" t="s">
        <v>611</v>
      </c>
      <c r="HZ928" s="65">
        <v>1.1826249077601892E-2</v>
      </c>
      <c r="IA928" s="65">
        <v>1.0528786078127674</v>
      </c>
      <c r="IB928" s="65" t="s">
        <v>611</v>
      </c>
      <c r="IC928" s="65">
        <v>7.9908629845244061E-3</v>
      </c>
      <c r="ID928" s="65">
        <v>0.83291168362292423</v>
      </c>
      <c r="IE928" s="65" t="s">
        <v>611</v>
      </c>
      <c r="IF928" s="65">
        <v>5.8380046340868574E-2</v>
      </c>
      <c r="IG928" s="65">
        <v>0.22323421953058734</v>
      </c>
      <c r="IH928" s="65" t="s">
        <v>611</v>
      </c>
      <c r="II928" s="65">
        <v>8.3203151884137322E-2</v>
      </c>
      <c r="IJ928" s="65">
        <v>0.449416020922833</v>
      </c>
      <c r="IK928" s="65"/>
      <c r="IL928" s="65"/>
      <c r="IM928" s="65"/>
      <c r="IN928" s="65"/>
      <c r="IO928" s="65"/>
      <c r="IP928" s="65"/>
    </row>
    <row r="929" spans="1:250" x14ac:dyDescent="0.45">
      <c r="A929" s="9" t="s">
        <v>1576</v>
      </c>
      <c r="B929" t="s">
        <v>616</v>
      </c>
      <c r="D929" t="s">
        <v>1117</v>
      </c>
      <c r="E929" s="14" t="s">
        <v>2362</v>
      </c>
      <c r="F929">
        <v>51</v>
      </c>
      <c r="G929">
        <v>231445.04699999999</v>
      </c>
      <c r="H929">
        <v>6806517.2220000001</v>
      </c>
      <c r="I929" t="s">
        <v>1577</v>
      </c>
      <c r="J929">
        <v>24.012000083923301</v>
      </c>
      <c r="K929" t="s">
        <v>768</v>
      </c>
      <c r="L929">
        <v>17.8</v>
      </c>
      <c r="M929" t="s">
        <v>610</v>
      </c>
      <c r="N929" s="30">
        <v>1.79843310888538</v>
      </c>
      <c r="O929" s="30">
        <v>0.10096895559428</v>
      </c>
      <c r="P929" s="30">
        <v>2.0627179544333699E-2</v>
      </c>
      <c r="Q929" s="30">
        <v>2.7072468127762501E-2</v>
      </c>
      <c r="R929" s="30">
        <v>2.2737687999135801E-2</v>
      </c>
      <c r="S929" s="30">
        <v>9.6531519675945206E-3</v>
      </c>
      <c r="T929" s="30">
        <v>117.413085483808</v>
      </c>
      <c r="U929" s="30">
        <v>3.5066682891445198</v>
      </c>
      <c r="V929" s="30">
        <v>1.36742170016189</v>
      </c>
      <c r="W929" s="30">
        <v>212629.81342211799</v>
      </c>
      <c r="X929" s="30">
        <v>5294.3396295881403</v>
      </c>
      <c r="Y929" s="30">
        <v>5.0059251166157497E-2</v>
      </c>
      <c r="Z929" s="30"/>
      <c r="AA929" s="30"/>
      <c r="AB929" s="30"/>
      <c r="AC929" s="30">
        <v>3864.2696641110601</v>
      </c>
      <c r="AD929" s="30">
        <v>84.085217283703599</v>
      </c>
      <c r="AE929" s="30">
        <v>0.122791701911014</v>
      </c>
      <c r="AF929" s="30">
        <v>177450.749072879</v>
      </c>
      <c r="AG929" s="30">
        <v>4419.5228597614896</v>
      </c>
      <c r="AH929" s="30">
        <v>24.500671595638298</v>
      </c>
      <c r="AI929" s="30"/>
      <c r="AJ929" s="30"/>
      <c r="AK929" s="30"/>
      <c r="AL929" s="30">
        <v>191.92801945934801</v>
      </c>
      <c r="AM929" s="30">
        <v>29.272314070907001</v>
      </c>
      <c r="AN929" s="30">
        <v>4.5841007852446101</v>
      </c>
      <c r="AO929" s="30">
        <v>1059.11510865227</v>
      </c>
      <c r="AP929" s="30">
        <v>82.3275720438197</v>
      </c>
      <c r="AQ929" s="30">
        <v>67.088843163569194</v>
      </c>
      <c r="AR929" s="30">
        <v>1089.63109375357</v>
      </c>
      <c r="AS929" s="30">
        <v>80.317059315766997</v>
      </c>
      <c r="AT929" s="30">
        <v>25.274889776222</v>
      </c>
      <c r="AU929" s="30">
        <v>84.763002042349498</v>
      </c>
      <c r="AV929" s="30">
        <v>2.74701185736805</v>
      </c>
      <c r="AW929" s="30">
        <v>0.747598161041654</v>
      </c>
      <c r="AX929" s="30">
        <v>1042.80346490801</v>
      </c>
      <c r="AY929" s="30">
        <v>81.533912207961706</v>
      </c>
      <c r="AZ929" s="30">
        <v>41.250204447319803</v>
      </c>
      <c r="BA929" s="30"/>
      <c r="BB929" s="30"/>
      <c r="BC929" s="30"/>
      <c r="BD929" s="30">
        <v>6.7160165950523902</v>
      </c>
      <c r="BE929" s="30">
        <v>0.25075878372472499</v>
      </c>
      <c r="BF929" s="30">
        <v>3.3694202809294298E-2</v>
      </c>
      <c r="BG929" s="30">
        <v>139.513416900979</v>
      </c>
      <c r="BH929" s="30">
        <v>3.5142324856015899</v>
      </c>
      <c r="BI929" s="30">
        <v>0.129748013475909</v>
      </c>
      <c r="BJ929" s="30">
        <v>138.266990099466</v>
      </c>
      <c r="BK929" s="30">
        <v>4.43857353674208</v>
      </c>
      <c r="BL929" s="30">
        <v>0.298983737991667</v>
      </c>
      <c r="BM929" s="30">
        <v>14.7595471747549</v>
      </c>
      <c r="BN929" s="30">
        <v>0.45118709222395398</v>
      </c>
      <c r="BO929" s="30">
        <v>2.3631154691840701E-2</v>
      </c>
      <c r="BP929" s="30"/>
      <c r="BQ929" s="30"/>
      <c r="BR929" s="30"/>
      <c r="BS929" s="30">
        <v>609.32159415823503</v>
      </c>
      <c r="BT929" s="30">
        <v>18.357655636818599</v>
      </c>
      <c r="BU929" s="30">
        <v>0.423215423966528</v>
      </c>
      <c r="BV929" s="30">
        <v>1156.2431250362399</v>
      </c>
      <c r="BW929" s="30">
        <v>34.429821803174903</v>
      </c>
      <c r="BX929" s="30">
        <v>0.13879836448029001</v>
      </c>
      <c r="BY929" s="30">
        <v>26736.321181289899</v>
      </c>
      <c r="BZ929" s="30">
        <v>861.89375937754903</v>
      </c>
      <c r="CA929" s="30">
        <v>3.1391438784886501</v>
      </c>
      <c r="CB929" s="30">
        <v>127.16591689324601</v>
      </c>
      <c r="CC929" s="30">
        <v>15.105611009633501</v>
      </c>
      <c r="CD929" s="30">
        <v>1.6535949764034299E-2</v>
      </c>
      <c r="CE929" s="30">
        <v>3302.2800908108002</v>
      </c>
      <c r="CF929" s="30">
        <v>373.64216071605199</v>
      </c>
      <c r="CG929" s="30">
        <v>0.111874515903922</v>
      </c>
      <c r="CH929" s="30">
        <v>3198.45250156254</v>
      </c>
      <c r="CI929" s="30">
        <v>372.56094450847502</v>
      </c>
      <c r="CJ929" s="30">
        <v>0.16537862332901199</v>
      </c>
      <c r="CK929" s="30">
        <v>43.759591130422699</v>
      </c>
      <c r="CL929" s="30">
        <v>1.50502513801986</v>
      </c>
      <c r="CM929" s="30">
        <v>0.172036175558512</v>
      </c>
      <c r="CN929" s="30">
        <v>45.842715161297399</v>
      </c>
      <c r="CO929" s="30">
        <v>1.6431941557331999</v>
      </c>
      <c r="CP929" s="30">
        <v>0.228327581442648</v>
      </c>
      <c r="CQ929" s="30">
        <v>11.7253687126843</v>
      </c>
      <c r="CR929" s="30">
        <v>0.68642567519428099</v>
      </c>
      <c r="CS929" s="30">
        <v>8.7777296433933505E-2</v>
      </c>
      <c r="CT929" s="30">
        <v>11.8800995352409</v>
      </c>
      <c r="CU929" s="30">
        <v>0.72186066725072495</v>
      </c>
      <c r="CV929" s="30">
        <v>0.64623937824848598</v>
      </c>
      <c r="CW929" s="30">
        <v>2.4939048357319402</v>
      </c>
      <c r="CX929" s="30">
        <v>0.17396502674685799</v>
      </c>
      <c r="CY929" s="30">
        <v>2.2603048783149299E-2</v>
      </c>
      <c r="CZ929" s="30">
        <v>0.83239078724768201</v>
      </c>
      <c r="DA929" s="30">
        <v>0.19128093850748801</v>
      </c>
      <c r="DB929" s="30">
        <v>0.29915692686616002</v>
      </c>
      <c r="DC929" s="30">
        <v>0.49350124665010903</v>
      </c>
      <c r="DD929" s="30">
        <v>0.22354968770656999</v>
      </c>
      <c r="DE929" s="30">
        <v>0.27563513351180202</v>
      </c>
      <c r="DF929" s="30">
        <v>0.18850773794856801</v>
      </c>
      <c r="DG929" s="30">
        <v>8.1290704037695893E-2</v>
      </c>
      <c r="DH929" s="30">
        <v>0.11227694191361801</v>
      </c>
      <c r="DI929" s="30" t="s">
        <v>611</v>
      </c>
      <c r="DJ929" s="30">
        <v>1.7271704742762599</v>
      </c>
      <c r="DK929" s="30">
        <v>1.98445345133641</v>
      </c>
      <c r="DL929" s="30" t="s">
        <v>611</v>
      </c>
      <c r="DM929" s="30">
        <v>0.254486654313334</v>
      </c>
      <c r="DN929" s="30">
        <v>0.50151833516052402</v>
      </c>
      <c r="DO929" s="30">
        <v>9.2814519418362202</v>
      </c>
      <c r="DP929" s="30">
        <v>0.35553507706695497</v>
      </c>
      <c r="DQ929" s="30">
        <v>3.7444139525617301E-2</v>
      </c>
      <c r="DR929" s="30">
        <v>6.3876805973714603</v>
      </c>
      <c r="DS929" s="30">
        <v>0.23868605776357499</v>
      </c>
      <c r="DT929" s="30">
        <v>5.7252229437979004E-3</v>
      </c>
      <c r="DU929" s="30">
        <v>1.2184875843696601</v>
      </c>
      <c r="DV929" s="30">
        <v>7.0172862502579897E-2</v>
      </c>
      <c r="DW929" s="30">
        <v>9.7358042953473306E-3</v>
      </c>
      <c r="DX929" s="30">
        <v>0.11239118972225</v>
      </c>
      <c r="DY929" s="30">
        <v>2.96411503861507E-2</v>
      </c>
      <c r="DZ929" s="30">
        <v>1.6871853369720999E-2</v>
      </c>
      <c r="EA929" s="30"/>
      <c r="EB929" s="30"/>
      <c r="EC929" s="30"/>
      <c r="ED929" s="30"/>
      <c r="EE929" s="30"/>
      <c r="EF929" s="30"/>
      <c r="EG929" s="30"/>
      <c r="EH929" s="30"/>
      <c r="EI929" s="30"/>
      <c r="EJ929" s="30"/>
      <c r="EK929" s="30"/>
      <c r="EL929" s="30"/>
      <c r="EM929" s="30"/>
      <c r="EN929" s="30"/>
      <c r="EO929" s="30"/>
      <c r="EP929" s="30"/>
      <c r="EQ929" s="30"/>
      <c r="ER929" s="30"/>
      <c r="ES929" s="30"/>
      <c r="ET929" s="30"/>
      <c r="EU929" s="30"/>
      <c r="EV929" s="30"/>
      <c r="EW929" s="30"/>
      <c r="EX929" s="30"/>
      <c r="EY929" s="30"/>
      <c r="EZ929" s="30"/>
      <c r="FA929" s="30"/>
      <c r="FB929" s="30"/>
      <c r="FC929" s="30"/>
      <c r="FD929" s="30"/>
      <c r="FE929" s="30"/>
      <c r="FF929" s="30"/>
      <c r="FG929" s="30"/>
      <c r="FH929" s="30"/>
      <c r="FI929" s="30"/>
      <c r="FJ929" s="30"/>
      <c r="FK929" s="30"/>
      <c r="FL929" s="30"/>
      <c r="FM929" s="30"/>
      <c r="FN929" s="30">
        <v>1.00094742410833</v>
      </c>
      <c r="FO929" s="30">
        <v>5.9967920121295398E-2</v>
      </c>
      <c r="FP929" s="30">
        <v>3.5509915832146201E-3</v>
      </c>
      <c r="FQ929" s="30">
        <v>1.9825134884195099</v>
      </c>
      <c r="FR929" s="30">
        <v>0.117503956992632</v>
      </c>
      <c r="FS929" s="30">
        <v>4.4885163155284997E-3</v>
      </c>
      <c r="FT929" s="30">
        <v>0.18822138176946701</v>
      </c>
      <c r="FU929" s="30">
        <v>2.8112527509601699E-2</v>
      </c>
      <c r="FV929" s="30">
        <v>5.7025080670077399E-3</v>
      </c>
      <c r="FW929" s="30">
        <v>0.79717295710811198</v>
      </c>
      <c r="FX929" s="30">
        <v>0.11915124240084</v>
      </c>
      <c r="FY929" s="30">
        <v>2.7811971769777E-2</v>
      </c>
      <c r="FZ929" s="30">
        <v>0.19055452867460401</v>
      </c>
      <c r="GA929" s="30">
        <v>6.4702539712868698E-2</v>
      </c>
      <c r="GB929" s="30">
        <v>6.4244162652622701E-3</v>
      </c>
      <c r="GC929" s="30">
        <v>9.6368944754107594E-2</v>
      </c>
      <c r="GD929" s="30">
        <v>2.0116705167204599E-2</v>
      </c>
      <c r="GE929" s="30">
        <v>3.58883811630958E-3</v>
      </c>
      <c r="GF929" s="30">
        <v>0.146957493524322</v>
      </c>
      <c r="GG929" s="30">
        <v>5.2870789849601398E-2</v>
      </c>
      <c r="GH929" s="30">
        <v>2.7793631752785999E-2</v>
      </c>
      <c r="GI929" s="30">
        <v>2.39833104595269E-2</v>
      </c>
      <c r="GJ929" s="30">
        <v>9.5602996475901893E-3</v>
      </c>
      <c r="GK929" s="30">
        <v>4.1553942468896196E-3</v>
      </c>
      <c r="GL929" s="30">
        <v>0.157348043450658</v>
      </c>
      <c r="GM929" s="30">
        <v>4.8546536304928299E-2</v>
      </c>
      <c r="GN929" s="30">
        <v>8.8125636349598302E-3</v>
      </c>
      <c r="GO929" s="30">
        <v>4.4872397186074997E-2</v>
      </c>
      <c r="GP929" s="30">
        <v>1.18615415429038E-2</v>
      </c>
      <c r="GQ929" s="30">
        <v>1.0353133102034499E-3</v>
      </c>
      <c r="GR929" s="30">
        <v>0.12615859813490801</v>
      </c>
      <c r="GS929" s="30">
        <v>3.3791167306366499E-2</v>
      </c>
      <c r="GT929" s="30">
        <v>1.9599052610490102E-2</v>
      </c>
      <c r="GU929" s="30"/>
      <c r="GV929" s="30"/>
      <c r="GW929" s="30"/>
      <c r="GX929" s="30">
        <v>0.17247285918529701</v>
      </c>
      <c r="GY929" s="30">
        <v>4.40615453266393E-2</v>
      </c>
      <c r="GZ929" s="30">
        <v>2.3126024117526602E-2</v>
      </c>
      <c r="HA929" s="30">
        <v>3.6953262680238901E-2</v>
      </c>
      <c r="HB929" s="30">
        <v>1.02499926569578E-2</v>
      </c>
      <c r="HC929" s="30">
        <v>2.1127867183602001E-3</v>
      </c>
      <c r="HD929" s="30"/>
      <c r="HE929" s="30"/>
      <c r="HF929" s="30"/>
      <c r="HG929" s="30"/>
      <c r="HH929" s="30"/>
      <c r="HI929" s="30"/>
      <c r="HJ929" s="30"/>
      <c r="HK929" s="30"/>
      <c r="HL929" s="30"/>
      <c r="HM929" s="30"/>
      <c r="HN929" s="30"/>
      <c r="HO929" s="30"/>
      <c r="HP929" s="30"/>
      <c r="HQ929" s="30"/>
      <c r="HR929" s="30"/>
      <c r="HS929" s="30"/>
      <c r="HT929" s="30"/>
      <c r="HU929" s="30"/>
      <c r="HV929" s="30"/>
      <c r="HW929" s="30"/>
      <c r="HX929" s="30"/>
      <c r="HY929" s="30"/>
      <c r="HZ929" s="30"/>
      <c r="IA929" s="30"/>
      <c r="IB929" s="30"/>
      <c r="IC929" s="30"/>
      <c r="ID929" s="30"/>
      <c r="IE929" s="30"/>
      <c r="IF929" s="30"/>
      <c r="IG929" s="30"/>
      <c r="IH929" s="30">
        <v>1.31946044793168</v>
      </c>
      <c r="II929" s="30">
        <v>0.133567448430745</v>
      </c>
      <c r="IJ929" s="30">
        <v>3.11728454359297E-2</v>
      </c>
      <c r="IK929" s="30"/>
      <c r="IL929" s="30"/>
      <c r="IM929" s="30"/>
      <c r="IN929" s="30"/>
      <c r="IO929" s="30"/>
      <c r="IP929" s="30"/>
    </row>
    <row r="930" spans="1:250" x14ac:dyDescent="0.45">
      <c r="A930" s="9" t="s">
        <v>1576</v>
      </c>
      <c r="B930" t="s">
        <v>616</v>
      </c>
      <c r="D930" t="s">
        <v>1117</v>
      </c>
      <c r="E930" s="14" t="s">
        <v>2362</v>
      </c>
      <c r="F930">
        <v>51</v>
      </c>
      <c r="G930">
        <v>231445.04699999999</v>
      </c>
      <c r="H930">
        <v>6806517.2220000001</v>
      </c>
      <c r="I930" t="s">
        <v>1578</v>
      </c>
      <c r="J930">
        <v>24.0269999504089</v>
      </c>
      <c r="K930" t="s">
        <v>768</v>
      </c>
      <c r="L930">
        <v>17.63</v>
      </c>
      <c r="M930" t="s">
        <v>610</v>
      </c>
      <c r="N930" s="30">
        <v>1.5437348838167699</v>
      </c>
      <c r="O930" s="30">
        <v>8.5824008756895706E-2</v>
      </c>
      <c r="P930" s="30">
        <v>2.0291736237560299E-2</v>
      </c>
      <c r="Q930" s="30">
        <v>0.155759925505254</v>
      </c>
      <c r="R930" s="30">
        <v>5.5060668133986697E-2</v>
      </c>
      <c r="S930" s="30">
        <v>3.92360537200604E-2</v>
      </c>
      <c r="T930" s="30">
        <v>53.541863226041002</v>
      </c>
      <c r="U930" s="30">
        <v>1.7124900253195401</v>
      </c>
      <c r="V930" s="30">
        <v>1.5074070413048699</v>
      </c>
      <c r="W930" s="30">
        <v>201421.117228113</v>
      </c>
      <c r="X930" s="30">
        <v>3768.6612719740601</v>
      </c>
      <c r="Y930" s="30">
        <v>5.5077445221175601E-2</v>
      </c>
      <c r="Z930" s="30"/>
      <c r="AA930" s="30"/>
      <c r="AB930" s="30"/>
      <c r="AC930" s="30">
        <v>2679.5935402677101</v>
      </c>
      <c r="AD930" s="30">
        <v>46.9413728198287</v>
      </c>
      <c r="AE930" s="30">
        <v>0.112541482051195</v>
      </c>
      <c r="AF930" s="30">
        <v>176637.67100507999</v>
      </c>
      <c r="AG930" s="30">
        <v>4015.87223603644</v>
      </c>
      <c r="AH930" s="30">
        <v>19.644061022707699</v>
      </c>
      <c r="AI930" s="30"/>
      <c r="AJ930" s="30"/>
      <c r="AK930" s="30"/>
      <c r="AL930" s="30">
        <v>167.44222875577501</v>
      </c>
      <c r="AM930" s="30">
        <v>15.0158596814754</v>
      </c>
      <c r="AN930" s="30">
        <v>5.1288378840626896</v>
      </c>
      <c r="AO930" s="30">
        <v>635.18486693179705</v>
      </c>
      <c r="AP930" s="30">
        <v>38.366404379998301</v>
      </c>
      <c r="AQ930" s="30">
        <v>54.019246110358999</v>
      </c>
      <c r="AR930" s="30">
        <v>626.91139683410802</v>
      </c>
      <c r="AS930" s="30">
        <v>25.4584952599938</v>
      </c>
      <c r="AT930" s="30">
        <v>22.935179288206701</v>
      </c>
      <c r="AU930" s="30">
        <v>31.954964502017202</v>
      </c>
      <c r="AV930" s="30">
        <v>0.88991804113258499</v>
      </c>
      <c r="AW930" s="30">
        <v>0.70219884815079203</v>
      </c>
      <c r="AX930" s="30">
        <v>1380.57373555089</v>
      </c>
      <c r="AY930" s="30">
        <v>66.562142350368603</v>
      </c>
      <c r="AZ930" s="30">
        <v>40.878665604838503</v>
      </c>
      <c r="BA930" s="30"/>
      <c r="BB930" s="30"/>
      <c r="BC930" s="30"/>
      <c r="BD930" s="30">
        <v>6.0726487991125904</v>
      </c>
      <c r="BE930" s="30">
        <v>0.22241295147293699</v>
      </c>
      <c r="BF930" s="30">
        <v>4.1737587166253899E-2</v>
      </c>
      <c r="BG930" s="30">
        <v>94.823006371519099</v>
      </c>
      <c r="BH930" s="30">
        <v>3.3290627191709201</v>
      </c>
      <c r="BI930" s="30">
        <v>0.11651520206888</v>
      </c>
      <c r="BJ930" s="30">
        <v>94.451284027900002</v>
      </c>
      <c r="BK930" s="30">
        <v>3.5587380377793099</v>
      </c>
      <c r="BL930" s="30">
        <v>0.28767778172089198</v>
      </c>
      <c r="BM930" s="30">
        <v>10.138351895918699</v>
      </c>
      <c r="BN930" s="30">
        <v>0.43073420922737798</v>
      </c>
      <c r="BO930" s="30">
        <v>2.2004509407822E-2</v>
      </c>
      <c r="BP930" s="30"/>
      <c r="BQ930" s="30"/>
      <c r="BR930" s="30"/>
      <c r="BS930" s="30">
        <v>837.09974524727102</v>
      </c>
      <c r="BT930" s="30">
        <v>97.313037517815701</v>
      </c>
      <c r="BU930" s="30">
        <v>0.33146886487529498</v>
      </c>
      <c r="BV930" s="30">
        <v>1256.0561901450501</v>
      </c>
      <c r="BW930" s="30">
        <v>36.172974425362597</v>
      </c>
      <c r="BX930" s="30">
        <v>0.135422445818982</v>
      </c>
      <c r="BY930" s="30">
        <v>24398.646252734699</v>
      </c>
      <c r="BZ930" s="30">
        <v>659.95600258476804</v>
      </c>
      <c r="CA930" s="30">
        <v>3.1055258772515502</v>
      </c>
      <c r="CB930" s="30">
        <v>56.902596487915098</v>
      </c>
      <c r="CC930" s="30">
        <v>3.4991208400392901</v>
      </c>
      <c r="CD930" s="30">
        <v>1.4425533175253E-2</v>
      </c>
      <c r="CE930" s="30">
        <v>1513.38446854259</v>
      </c>
      <c r="CF930" s="30">
        <v>84.381008639164193</v>
      </c>
      <c r="CG930" s="30">
        <v>7.8054617606221899E-2</v>
      </c>
      <c r="CH930" s="30">
        <v>1457.8996699654001</v>
      </c>
      <c r="CI930" s="30">
        <v>96.264916717767306</v>
      </c>
      <c r="CJ930" s="30">
        <v>0.333563479328707</v>
      </c>
      <c r="CK930" s="30">
        <v>12.5436754109578</v>
      </c>
      <c r="CL930" s="30">
        <v>0.53879272544148304</v>
      </c>
      <c r="CM930" s="30">
        <v>0.15224211528384701</v>
      </c>
      <c r="CN930" s="30">
        <v>12.892356750587201</v>
      </c>
      <c r="CO930" s="30">
        <v>0.85335164865378399</v>
      </c>
      <c r="CP930" s="30">
        <v>0.22979370168230001</v>
      </c>
      <c r="CQ930" s="30">
        <v>15.643184675200001</v>
      </c>
      <c r="CR930" s="30">
        <v>1.89700230815668</v>
      </c>
      <c r="CS930" s="30">
        <v>9.64416405644236E-2</v>
      </c>
      <c r="CT930" s="30">
        <v>16.061985732417298</v>
      </c>
      <c r="CU930" s="30">
        <v>2.00104324961712</v>
      </c>
      <c r="CV930" s="30">
        <v>0.52360471681893805</v>
      </c>
      <c r="CW930" s="30">
        <v>2.25475724076759</v>
      </c>
      <c r="CX930" s="30">
        <v>0.197520874367071</v>
      </c>
      <c r="CY930" s="30">
        <v>2.6909167664355099E-3</v>
      </c>
      <c r="CZ930" s="30">
        <v>1.0146566282101599</v>
      </c>
      <c r="DA930" s="30">
        <v>0.195343060965809</v>
      </c>
      <c r="DB930" s="30">
        <v>0.28841596660100599</v>
      </c>
      <c r="DC930" s="30">
        <v>0.37422682896806497</v>
      </c>
      <c r="DD930" s="30">
        <v>0.19012389532499999</v>
      </c>
      <c r="DE930" s="30">
        <v>0.24615263088883799</v>
      </c>
      <c r="DF930" s="30">
        <v>0.173900426291204</v>
      </c>
      <c r="DG930" s="30">
        <v>6.1560756042154503E-2</v>
      </c>
      <c r="DH930" s="30">
        <v>7.1055841564501204E-2</v>
      </c>
      <c r="DI930" s="30" t="s">
        <v>611</v>
      </c>
      <c r="DJ930" s="30">
        <v>1.97587974558043</v>
      </c>
      <c r="DK930" s="30">
        <v>2.5725525411890402</v>
      </c>
      <c r="DL930" s="30" t="s">
        <v>611</v>
      </c>
      <c r="DM930" s="30">
        <v>0.21844554552286299</v>
      </c>
      <c r="DN930" s="30">
        <v>0.42200382214206</v>
      </c>
      <c r="DO930" s="30">
        <v>4.6032112769619697</v>
      </c>
      <c r="DP930" s="30">
        <v>0.215152663543594</v>
      </c>
      <c r="DQ930" s="30">
        <v>3.3391151896334098E-2</v>
      </c>
      <c r="DR930" s="30">
        <v>8.4728420503874204</v>
      </c>
      <c r="DS930" s="30">
        <v>0.340487273555104</v>
      </c>
      <c r="DT930" s="30">
        <v>3.7402123891311298E-3</v>
      </c>
      <c r="DU930" s="30">
        <v>1.59639356922911</v>
      </c>
      <c r="DV930" s="30">
        <v>9.8745263461980495E-2</v>
      </c>
      <c r="DW930" s="30">
        <v>8.4885319816047407E-3</v>
      </c>
      <c r="DX930" s="30">
        <v>6.1982059414221899E-2</v>
      </c>
      <c r="DY930" s="30">
        <v>2.6912469826669699E-2</v>
      </c>
      <c r="DZ930" s="30">
        <v>2.4356890853138302E-3</v>
      </c>
      <c r="EA930" s="30"/>
      <c r="EB930" s="30"/>
      <c r="EC930" s="30"/>
      <c r="ED930" s="30"/>
      <c r="EE930" s="30"/>
      <c r="EF930" s="30"/>
      <c r="EG930" s="30"/>
      <c r="EH930" s="30"/>
      <c r="EI930" s="30"/>
      <c r="EJ930" s="30"/>
      <c r="EK930" s="30"/>
      <c r="EL930" s="30"/>
      <c r="EM930" s="30"/>
      <c r="EN930" s="30"/>
      <c r="EO930" s="30"/>
      <c r="EP930" s="30"/>
      <c r="EQ930" s="30"/>
      <c r="ER930" s="30"/>
      <c r="ES930" s="30"/>
      <c r="ET930" s="30"/>
      <c r="EU930" s="30"/>
      <c r="EV930" s="30"/>
      <c r="EW930" s="30"/>
      <c r="EX930" s="30"/>
      <c r="EY930" s="30"/>
      <c r="EZ930" s="30"/>
      <c r="FA930" s="30"/>
      <c r="FB930" s="30"/>
      <c r="FC930" s="30"/>
      <c r="FD930" s="30"/>
      <c r="FE930" s="30"/>
      <c r="FF930" s="30"/>
      <c r="FG930" s="30"/>
      <c r="FH930" s="30"/>
      <c r="FI930" s="30"/>
      <c r="FJ930" s="30"/>
      <c r="FK930" s="30"/>
      <c r="FL930" s="30"/>
      <c r="FM930" s="30"/>
      <c r="FN930" s="30">
        <v>1.5797174341714699</v>
      </c>
      <c r="FO930" s="30">
        <v>7.8706620622504594E-2</v>
      </c>
      <c r="FP930" s="30">
        <v>2.37439753783497E-3</v>
      </c>
      <c r="FQ930" s="30">
        <v>3.5316195160700001</v>
      </c>
      <c r="FR930" s="30">
        <v>0.15411227774119399</v>
      </c>
      <c r="FS930" s="30">
        <v>4.1899599223574604E-3</v>
      </c>
      <c r="FT930" s="30">
        <v>0.38277423209140898</v>
      </c>
      <c r="FU930" s="30">
        <v>3.01045197898386E-2</v>
      </c>
      <c r="FV930" s="30">
        <v>8.6496165066308301E-4</v>
      </c>
      <c r="FW930" s="30">
        <v>1.4310952156598999</v>
      </c>
      <c r="FX930" s="30">
        <v>0.152105188302742</v>
      </c>
      <c r="FY930" s="30">
        <v>2.16629752089064E-2</v>
      </c>
      <c r="FZ930" s="30">
        <v>0.29631634487220398</v>
      </c>
      <c r="GA930" s="30">
        <v>6.9058784189908004E-2</v>
      </c>
      <c r="GB930" s="30">
        <v>1.30824496779924E-2</v>
      </c>
      <c r="GC930" s="30">
        <v>0.154070841573269</v>
      </c>
      <c r="GD930" s="30">
        <v>2.47944030079825E-2</v>
      </c>
      <c r="GE930" s="30">
        <v>1.51895166941352E-3</v>
      </c>
      <c r="GF930" s="30">
        <v>0.22874074541478701</v>
      </c>
      <c r="GG930" s="30">
        <v>5.6718520426712798E-2</v>
      </c>
      <c r="GH930" s="30">
        <v>5.3355982007956299E-2</v>
      </c>
      <c r="GI930" s="30">
        <v>3.2401722489383403E-2</v>
      </c>
      <c r="GJ930" s="30">
        <v>9.4903644576099996E-3</v>
      </c>
      <c r="GK930" s="30">
        <v>4.3013679733223797E-3</v>
      </c>
      <c r="GL930" s="30">
        <v>0.26660797610404302</v>
      </c>
      <c r="GM930" s="30">
        <v>5.90752197413692E-2</v>
      </c>
      <c r="GN930" s="30">
        <v>3.73200208784871E-3</v>
      </c>
      <c r="GO930" s="30">
        <v>6.5005298401774603E-2</v>
      </c>
      <c r="GP930" s="30">
        <v>1.2820347987983099E-2</v>
      </c>
      <c r="GQ930" s="30">
        <v>9.5670296241251299E-4</v>
      </c>
      <c r="GR930" s="30">
        <v>0.13664309119121501</v>
      </c>
      <c r="GS930" s="30">
        <v>3.87993170842389E-2</v>
      </c>
      <c r="GT930" s="30">
        <v>2.8297474099690601E-3</v>
      </c>
      <c r="GU930" s="30"/>
      <c r="GV930" s="30"/>
      <c r="GW930" s="30"/>
      <c r="GX930" s="30">
        <v>0.16493176125106901</v>
      </c>
      <c r="GY930" s="30">
        <v>4.69846702077161E-2</v>
      </c>
      <c r="GZ930" s="30">
        <v>8.9945650549782992E-3</v>
      </c>
      <c r="HA930" s="30">
        <v>1.9006372443965899E-2</v>
      </c>
      <c r="HB930" s="30">
        <v>8.0766273143645408E-3</v>
      </c>
      <c r="HC930" s="30">
        <v>6.6608575803540002E-3</v>
      </c>
      <c r="HD930" s="30"/>
      <c r="HE930" s="30"/>
      <c r="HF930" s="30"/>
      <c r="HG930" s="30"/>
      <c r="HH930" s="30"/>
      <c r="HI930" s="30"/>
      <c r="HJ930" s="30"/>
      <c r="HK930" s="30"/>
      <c r="HL930" s="30"/>
      <c r="HM930" s="30"/>
      <c r="HN930" s="30"/>
      <c r="HO930" s="30"/>
      <c r="HP930" s="30"/>
      <c r="HQ930" s="30"/>
      <c r="HR930" s="30"/>
      <c r="HS930" s="30"/>
      <c r="HT930" s="30"/>
      <c r="HU930" s="30"/>
      <c r="HV930" s="30"/>
      <c r="HW930" s="30"/>
      <c r="HX930" s="30"/>
      <c r="HY930" s="30"/>
      <c r="HZ930" s="30"/>
      <c r="IA930" s="30"/>
      <c r="IB930" s="30"/>
      <c r="IC930" s="30"/>
      <c r="ID930" s="30"/>
      <c r="IE930" s="30"/>
      <c r="IF930" s="30"/>
      <c r="IG930" s="30"/>
      <c r="IH930" s="30">
        <v>1.43056624662974</v>
      </c>
      <c r="II930" s="30">
        <v>0.11442481047816699</v>
      </c>
      <c r="IJ930" s="30">
        <v>1.58066022680051E-2</v>
      </c>
      <c r="IK930" s="30"/>
      <c r="IL930" s="30"/>
      <c r="IM930" s="30"/>
      <c r="IN930" s="30"/>
      <c r="IO930" s="30"/>
      <c r="IP930" s="30"/>
    </row>
    <row r="931" spans="1:250" x14ac:dyDescent="0.45">
      <c r="A931" s="9" t="s">
        <v>1576</v>
      </c>
      <c r="B931" t="s">
        <v>616</v>
      </c>
      <c r="D931" t="s">
        <v>1117</v>
      </c>
      <c r="E931" s="14" t="s">
        <v>2362</v>
      </c>
      <c r="F931">
        <v>51</v>
      </c>
      <c r="G931">
        <v>231445.04699999999</v>
      </c>
      <c r="H931">
        <v>6806517.2220000001</v>
      </c>
      <c r="I931" t="s">
        <v>1579</v>
      </c>
      <c r="J931">
        <v>24.006000041961698</v>
      </c>
      <c r="K931" t="s">
        <v>768</v>
      </c>
      <c r="L931">
        <v>17.57</v>
      </c>
      <c r="M931" t="s">
        <v>610</v>
      </c>
      <c r="N931" s="30">
        <v>2.0423612935567199</v>
      </c>
      <c r="O931" s="30">
        <v>8.9958277173600401E-2</v>
      </c>
      <c r="P931" s="30">
        <v>2.60552634360759E-2</v>
      </c>
      <c r="Q931" s="30">
        <v>8.55558775536433E-2</v>
      </c>
      <c r="R931" s="30">
        <v>4.6762993530293097E-2</v>
      </c>
      <c r="S931" s="30">
        <v>6.1840858391053098E-2</v>
      </c>
      <c r="T931" s="30">
        <v>161.249616137288</v>
      </c>
      <c r="U931" s="30">
        <v>3.95230909732039</v>
      </c>
      <c r="V931" s="30">
        <v>1.54849343314581</v>
      </c>
      <c r="W931" s="30">
        <v>197941.68982263099</v>
      </c>
      <c r="X931" s="30">
        <v>4284.9411445633996</v>
      </c>
      <c r="Y931" s="30">
        <v>4.8704503538634702E-2</v>
      </c>
      <c r="Z931" s="30"/>
      <c r="AA931" s="30"/>
      <c r="AB931" s="30"/>
      <c r="AC931" s="30">
        <v>3696.2972343383699</v>
      </c>
      <c r="AD931" s="30">
        <v>61.407877688777702</v>
      </c>
      <c r="AE931" s="30">
        <v>0.14350667004515499</v>
      </c>
      <c r="AF931" s="30">
        <v>177005.70281388899</v>
      </c>
      <c r="AG931" s="30">
        <v>3519.8930914502698</v>
      </c>
      <c r="AH931" s="30">
        <v>26.401740238162201</v>
      </c>
      <c r="AI931" s="30"/>
      <c r="AJ931" s="30"/>
      <c r="AK931" s="30"/>
      <c r="AL931" s="30">
        <v>89.899352501121598</v>
      </c>
      <c r="AM931" s="30">
        <v>11.8152527469631</v>
      </c>
      <c r="AN931" s="30">
        <v>4.9518655964275604</v>
      </c>
      <c r="AO931" s="30">
        <v>897.56687339703205</v>
      </c>
      <c r="AP931" s="30">
        <v>52.182938750592399</v>
      </c>
      <c r="AQ931" s="30">
        <v>70.399238286979099</v>
      </c>
      <c r="AR931" s="30">
        <v>926.81463558071903</v>
      </c>
      <c r="AS931" s="30">
        <v>42.193259697037099</v>
      </c>
      <c r="AT931" s="30">
        <v>25.287539547744501</v>
      </c>
      <c r="AU931" s="30">
        <v>74.336451473666003</v>
      </c>
      <c r="AV931" s="30">
        <v>2.5904829594997199</v>
      </c>
      <c r="AW931" s="30">
        <v>0.96727458772173203</v>
      </c>
      <c r="AX931" s="30">
        <v>7217.4687746176596</v>
      </c>
      <c r="AY931" s="30">
        <v>246.45223108064701</v>
      </c>
      <c r="AZ931" s="30">
        <v>35.226775722077299</v>
      </c>
      <c r="BA931" s="30"/>
      <c r="BB931" s="30"/>
      <c r="BC931" s="30"/>
      <c r="BD931" s="30">
        <v>7.1211430779878597</v>
      </c>
      <c r="BE931" s="30">
        <v>0.243472842601588</v>
      </c>
      <c r="BF931" s="30">
        <v>3.2665348842484301E-2</v>
      </c>
      <c r="BG931" s="30">
        <v>174.97265577324001</v>
      </c>
      <c r="BH931" s="30">
        <v>6.4139041574033104</v>
      </c>
      <c r="BI931" s="30">
        <v>0.247053086661533</v>
      </c>
      <c r="BJ931" s="30">
        <v>176.81256292502701</v>
      </c>
      <c r="BK931" s="30">
        <v>7.4037534734442403</v>
      </c>
      <c r="BL931" s="30">
        <v>0.34578455205407099</v>
      </c>
      <c r="BM931" s="30">
        <v>18.411396913169401</v>
      </c>
      <c r="BN931" s="30">
        <v>0.62078051214920704</v>
      </c>
      <c r="BO931" s="30">
        <v>2.3277294484859701E-2</v>
      </c>
      <c r="BP931" s="30"/>
      <c r="BQ931" s="30"/>
      <c r="BR931" s="30"/>
      <c r="BS931" s="30">
        <v>959.53807140579102</v>
      </c>
      <c r="BT931" s="30">
        <v>72.954590910110198</v>
      </c>
      <c r="BU931" s="30">
        <v>0.30855414248377899</v>
      </c>
      <c r="BV931" s="30">
        <v>1112.2168624523799</v>
      </c>
      <c r="BW931" s="30">
        <v>29.854613414817099</v>
      </c>
      <c r="BX931" s="30">
        <v>0.13500192052721899</v>
      </c>
      <c r="BY931" s="30">
        <v>26595.357237775701</v>
      </c>
      <c r="BZ931" s="30">
        <v>681.03538374074799</v>
      </c>
      <c r="CA931" s="30">
        <v>2.59658443791362</v>
      </c>
      <c r="CB931" s="30">
        <v>117.36797895041801</v>
      </c>
      <c r="CC931" s="30">
        <v>5.8939737266649104</v>
      </c>
      <c r="CD931" s="30">
        <v>1.70051364657017E-2</v>
      </c>
      <c r="CE931" s="30">
        <v>2763.8146949216898</v>
      </c>
      <c r="CF931" s="30">
        <v>136.15826555761001</v>
      </c>
      <c r="CG931" s="30">
        <v>6.3611633319362301E-2</v>
      </c>
      <c r="CH931" s="30">
        <v>2546.0947018196598</v>
      </c>
      <c r="CI931" s="30">
        <v>127.532293043078</v>
      </c>
      <c r="CJ931" s="30">
        <v>0.77033317512891997</v>
      </c>
      <c r="CK931" s="30">
        <v>26.614466514764601</v>
      </c>
      <c r="CL931" s="30">
        <v>1.9216916854683199</v>
      </c>
      <c r="CM931" s="30">
        <v>0.17167722891128501</v>
      </c>
      <c r="CN931" s="30">
        <v>27.2721627117884</v>
      </c>
      <c r="CO931" s="30">
        <v>2.2786758999873298</v>
      </c>
      <c r="CP931" s="30">
        <v>0.201302869181952</v>
      </c>
      <c r="CQ931" s="30">
        <v>23.364012123493001</v>
      </c>
      <c r="CR931" s="30">
        <v>2.1376710533930798</v>
      </c>
      <c r="CS931" s="30">
        <v>9.59093595512793E-2</v>
      </c>
      <c r="CT931" s="30">
        <v>22.589183978077401</v>
      </c>
      <c r="CU931" s="30">
        <v>1.9054878114834799</v>
      </c>
      <c r="CV931" s="30">
        <v>0.45948721828545003</v>
      </c>
      <c r="CW931" s="30">
        <v>2.40546715199571</v>
      </c>
      <c r="CX931" s="30">
        <v>0.15522560851119299</v>
      </c>
      <c r="CY931" s="30">
        <v>2.6720461779352198E-2</v>
      </c>
      <c r="CZ931" s="30">
        <v>1.1464057629878399</v>
      </c>
      <c r="DA931" s="30">
        <v>0.169430047680037</v>
      </c>
      <c r="DB931" s="30">
        <v>0.26202444263614999</v>
      </c>
      <c r="DC931" s="30">
        <v>0.51706929314739802</v>
      </c>
      <c r="DD931" s="30">
        <v>0.19705402525143401</v>
      </c>
      <c r="DE931" s="30">
        <v>0.24169139217039901</v>
      </c>
      <c r="DF931" s="30">
        <v>0.19530240445902899</v>
      </c>
      <c r="DG931" s="30">
        <v>7.4181373599946601E-2</v>
      </c>
      <c r="DH931" s="30">
        <v>8.3880056925087099E-2</v>
      </c>
      <c r="DI931" s="30" t="s">
        <v>611</v>
      </c>
      <c r="DJ931" s="30">
        <v>2.1473221657900399</v>
      </c>
      <c r="DK931" s="30">
        <v>2.2308404787651699</v>
      </c>
      <c r="DL931" s="30" t="s">
        <v>611</v>
      </c>
      <c r="DM931" s="30">
        <v>0.19915226021913099</v>
      </c>
      <c r="DN931" s="30">
        <v>0.50620422907586404</v>
      </c>
      <c r="DO931" s="30">
        <v>6.3013419970847302</v>
      </c>
      <c r="DP931" s="30">
        <v>0.29497487805811001</v>
      </c>
      <c r="DQ931" s="30">
        <v>4.4526417058090399E-2</v>
      </c>
      <c r="DR931" s="30">
        <v>5.5216124665983903</v>
      </c>
      <c r="DS931" s="30">
        <v>0.196010765138566</v>
      </c>
      <c r="DT931" s="30">
        <v>9.5305500161777992E-3</v>
      </c>
      <c r="DU931" s="30">
        <v>1.7343423570627401</v>
      </c>
      <c r="DV931" s="30">
        <v>9.3699808249012195E-2</v>
      </c>
      <c r="DW931" s="30">
        <v>6.7307615593571804E-3</v>
      </c>
      <c r="DX931" s="30">
        <v>1.3116582628977</v>
      </c>
      <c r="DY931" s="30">
        <v>0.137824733851591</v>
      </c>
      <c r="DZ931" s="30">
        <v>2.5630544945551598E-3</v>
      </c>
      <c r="EA931" s="30"/>
      <c r="EB931" s="30"/>
      <c r="EC931" s="30"/>
      <c r="ED931" s="30"/>
      <c r="EE931" s="30"/>
      <c r="EF931" s="30"/>
      <c r="EG931" s="30"/>
      <c r="EH931" s="30"/>
      <c r="EI931" s="30"/>
      <c r="EJ931" s="30"/>
      <c r="EK931" s="30"/>
      <c r="EL931" s="30"/>
      <c r="EM931" s="30"/>
      <c r="EN931" s="30"/>
      <c r="EO931" s="30"/>
      <c r="EP931" s="30"/>
      <c r="EQ931" s="30"/>
      <c r="ER931" s="30"/>
      <c r="ES931" s="30"/>
      <c r="ET931" s="30"/>
      <c r="EU931" s="30"/>
      <c r="EV931" s="30"/>
      <c r="EW931" s="30"/>
      <c r="EX931" s="30"/>
      <c r="EY931" s="30"/>
      <c r="EZ931" s="30"/>
      <c r="FA931" s="30"/>
      <c r="FB931" s="30"/>
      <c r="FC931" s="30"/>
      <c r="FD931" s="30"/>
      <c r="FE931" s="30"/>
      <c r="FF931" s="30"/>
      <c r="FG931" s="30"/>
      <c r="FH931" s="30"/>
      <c r="FI931" s="30"/>
      <c r="FJ931" s="30"/>
      <c r="FK931" s="30"/>
      <c r="FL931" s="30"/>
      <c r="FM931" s="30"/>
      <c r="FN931" s="30">
        <v>1.00269277603934</v>
      </c>
      <c r="FO931" s="30">
        <v>6.3015705337536795E-2</v>
      </c>
      <c r="FP931" s="30">
        <v>4.9973432729595903E-3</v>
      </c>
      <c r="FQ931" s="30">
        <v>2.4176387579045899</v>
      </c>
      <c r="FR931" s="30">
        <v>0.104509332187517</v>
      </c>
      <c r="FS931" s="30">
        <v>2.2027362583202101E-3</v>
      </c>
      <c r="FT931" s="30">
        <v>0.28861274578007701</v>
      </c>
      <c r="FU931" s="30">
        <v>3.6515447023253399E-2</v>
      </c>
      <c r="FV931" s="30">
        <v>4.4429352423171701E-3</v>
      </c>
      <c r="FW931" s="30">
        <v>1.08143842596894</v>
      </c>
      <c r="FX931" s="30">
        <v>0.16407408289095801</v>
      </c>
      <c r="FY931" s="30">
        <v>1.14049551697955E-2</v>
      </c>
      <c r="FZ931" s="30">
        <v>0.18652467498567099</v>
      </c>
      <c r="GA931" s="30">
        <v>5.1875415574584298E-2</v>
      </c>
      <c r="GB931" s="30">
        <v>4.0414664788813601E-2</v>
      </c>
      <c r="GC931" s="30">
        <v>9.8934377232208895E-2</v>
      </c>
      <c r="GD931" s="30">
        <v>2.0662525711364E-2</v>
      </c>
      <c r="GE931" s="30">
        <v>1.5962134929989099E-3</v>
      </c>
      <c r="GF931" s="30">
        <v>0.29239628324406203</v>
      </c>
      <c r="GG931" s="30">
        <v>7.2486747696303006E-2</v>
      </c>
      <c r="GH931" s="30">
        <v>6.2018223844598304E-3</v>
      </c>
      <c r="GI931" s="30">
        <v>4.38836760035256E-2</v>
      </c>
      <c r="GJ931" s="30">
        <v>1.08396685628119E-2</v>
      </c>
      <c r="GK931" s="30">
        <v>5.7156664016631302E-3</v>
      </c>
      <c r="GL931" s="30">
        <v>0.26413227101812298</v>
      </c>
      <c r="GM931" s="30">
        <v>4.9977017624047999E-2</v>
      </c>
      <c r="GN931" s="30">
        <v>2.0752747309493402E-2</v>
      </c>
      <c r="GO931" s="30">
        <v>5.3512279616257097E-2</v>
      </c>
      <c r="GP931" s="30">
        <v>1.4337181429370899E-2</v>
      </c>
      <c r="GQ931" s="30">
        <v>6.5167320306979502E-3</v>
      </c>
      <c r="GR931" s="30">
        <v>0.15756576034980799</v>
      </c>
      <c r="GS931" s="30">
        <v>3.1481666343278203E-2</v>
      </c>
      <c r="GT931" s="30">
        <v>1.3129365015291E-2</v>
      </c>
      <c r="GU931" s="30"/>
      <c r="GV931" s="30"/>
      <c r="GW931" s="30"/>
      <c r="GX931" s="30">
        <v>0.21754951772138201</v>
      </c>
      <c r="GY931" s="30">
        <v>6.1004212214347597E-2</v>
      </c>
      <c r="GZ931" s="30">
        <v>2.09422417376901E-2</v>
      </c>
      <c r="HA931" s="30">
        <v>2.55603857833035E-2</v>
      </c>
      <c r="HB931" s="30">
        <v>9.4784369023155294E-3</v>
      </c>
      <c r="HC931" s="30">
        <v>4.1442976777897001E-3</v>
      </c>
      <c r="HD931" s="30"/>
      <c r="HE931" s="30"/>
      <c r="HF931" s="30"/>
      <c r="HG931" s="30"/>
      <c r="HH931" s="30"/>
      <c r="HI931" s="30"/>
      <c r="HJ931" s="30"/>
      <c r="HK931" s="30"/>
      <c r="HL931" s="30"/>
      <c r="HM931" s="30"/>
      <c r="HN931" s="30"/>
      <c r="HO931" s="30"/>
      <c r="HP931" s="30"/>
      <c r="HQ931" s="30"/>
      <c r="HR931" s="30"/>
      <c r="HS931" s="30"/>
      <c r="HT931" s="30"/>
      <c r="HU931" s="30"/>
      <c r="HV931" s="30"/>
      <c r="HW931" s="30"/>
      <c r="HX931" s="30"/>
      <c r="HY931" s="30"/>
      <c r="HZ931" s="30"/>
      <c r="IA931" s="30"/>
      <c r="IB931" s="30"/>
      <c r="IC931" s="30"/>
      <c r="ID931" s="30"/>
      <c r="IE931" s="30"/>
      <c r="IF931" s="30"/>
      <c r="IG931" s="30"/>
      <c r="IH931" s="30">
        <v>2.7692889626170198</v>
      </c>
      <c r="II931" s="30">
        <v>0.165902997708675</v>
      </c>
      <c r="IJ931" s="30">
        <v>1.49713697032348E-2</v>
      </c>
      <c r="IK931" s="30"/>
      <c r="IL931" s="30"/>
      <c r="IM931" s="30"/>
      <c r="IN931" s="30"/>
      <c r="IO931" s="30"/>
      <c r="IP931" s="30"/>
    </row>
    <row r="932" spans="1:250" x14ac:dyDescent="0.45">
      <c r="A932" s="9" t="s">
        <v>1576</v>
      </c>
      <c r="B932" t="s">
        <v>616</v>
      </c>
      <c r="D932" t="s">
        <v>1117</v>
      </c>
      <c r="E932" s="14" t="s">
        <v>2362</v>
      </c>
      <c r="F932">
        <v>51</v>
      </c>
      <c r="G932">
        <v>231445.04699999999</v>
      </c>
      <c r="H932">
        <v>6806517.2220000001</v>
      </c>
      <c r="I932" t="s">
        <v>1580</v>
      </c>
      <c r="J932">
        <v>24.281000137329102</v>
      </c>
      <c r="K932" t="s">
        <v>768</v>
      </c>
      <c r="L932">
        <v>17.440000000000001</v>
      </c>
      <c r="M932" t="s">
        <v>610</v>
      </c>
      <c r="N932" s="30">
        <v>3.1378758164812499</v>
      </c>
      <c r="O932" s="30">
        <v>0.14501539081938999</v>
      </c>
      <c r="P932" s="30">
        <v>1.7824968912208999E-2</v>
      </c>
      <c r="Q932" s="30">
        <v>0.126330809205283</v>
      </c>
      <c r="R932" s="30">
        <v>7.5914677635534306E-2</v>
      </c>
      <c r="S932" s="30">
        <v>3.8870943475967902E-2</v>
      </c>
      <c r="T932" s="30">
        <v>181.07207044584399</v>
      </c>
      <c r="U932" s="30">
        <v>21.270152193182799</v>
      </c>
      <c r="V932" s="30">
        <v>1.38611494946751</v>
      </c>
      <c r="W932" s="30">
        <v>189696.16718284501</v>
      </c>
      <c r="X932" s="30">
        <v>5247.2247483069796</v>
      </c>
      <c r="Y932" s="30">
        <v>5.7209357435254897E-2</v>
      </c>
      <c r="Z932" s="30"/>
      <c r="AA932" s="30"/>
      <c r="AB932" s="30"/>
      <c r="AC932" s="30">
        <v>5128.7621676113904</v>
      </c>
      <c r="AD932" s="30">
        <v>102.671292538896</v>
      </c>
      <c r="AE932" s="30">
        <v>0.12737326609313801</v>
      </c>
      <c r="AF932" s="30">
        <v>174920.17771331899</v>
      </c>
      <c r="AG932" s="30">
        <v>3100.9951324902299</v>
      </c>
      <c r="AH932" s="30">
        <v>25.824160559261198</v>
      </c>
      <c r="AI932" s="30"/>
      <c r="AJ932" s="30"/>
      <c r="AK932" s="30"/>
      <c r="AL932" s="30">
        <v>95.701685958229405</v>
      </c>
      <c r="AM932" s="30">
        <v>8.0896957246722998</v>
      </c>
      <c r="AN932" s="30">
        <v>3.90214101911261</v>
      </c>
      <c r="AO932" s="30">
        <v>970.00469498495102</v>
      </c>
      <c r="AP932" s="30">
        <v>61.876946283270001</v>
      </c>
      <c r="AQ932" s="30">
        <v>56.383725077451501</v>
      </c>
      <c r="AR932" s="30">
        <v>992.57233041827999</v>
      </c>
      <c r="AS932" s="30">
        <v>33.642791128171702</v>
      </c>
      <c r="AT932" s="30">
        <v>21.066720657097001</v>
      </c>
      <c r="AU932" s="30">
        <v>108.76624681731801</v>
      </c>
      <c r="AV932" s="30">
        <v>7.0080233899739097</v>
      </c>
      <c r="AW932" s="30">
        <v>0.80450042705716795</v>
      </c>
      <c r="AX932" s="30">
        <v>2769.8667059725399</v>
      </c>
      <c r="AY932" s="30">
        <v>293.35471081440897</v>
      </c>
      <c r="AZ932" s="30">
        <v>43.317067638598502</v>
      </c>
      <c r="BA932" s="30"/>
      <c r="BB932" s="30"/>
      <c r="BC932" s="30"/>
      <c r="BD932" s="30">
        <v>6.2288787766908698</v>
      </c>
      <c r="BE932" s="30">
        <v>0.37497521919794002</v>
      </c>
      <c r="BF932" s="30">
        <v>3.3645094341902403E-2</v>
      </c>
      <c r="BG932" s="30">
        <v>112.691474429178</v>
      </c>
      <c r="BH932" s="30">
        <v>5.5640938337227901</v>
      </c>
      <c r="BI932" s="30">
        <v>0.18003284751704199</v>
      </c>
      <c r="BJ932" s="30">
        <v>114.17141777537699</v>
      </c>
      <c r="BK932" s="30">
        <v>5.2041849466167101</v>
      </c>
      <c r="BL932" s="30">
        <v>0.26721112891445797</v>
      </c>
      <c r="BM932" s="30">
        <v>14.2269187380774</v>
      </c>
      <c r="BN932" s="30">
        <v>0.59785248486320297</v>
      </c>
      <c r="BO932" s="30">
        <v>2.06649637324684E-2</v>
      </c>
      <c r="BP932" s="30"/>
      <c r="BQ932" s="30"/>
      <c r="BR932" s="30"/>
      <c r="BS932" s="30">
        <v>795.31081787470998</v>
      </c>
      <c r="BT932" s="30">
        <v>46.322881280794697</v>
      </c>
      <c r="BU932" s="30">
        <v>0.262142759890368</v>
      </c>
      <c r="BV932" s="30">
        <v>1487.18260378166</v>
      </c>
      <c r="BW932" s="30">
        <v>95.8785382979232</v>
      </c>
      <c r="BX932" s="30">
        <v>0.103598861138169</v>
      </c>
      <c r="BY932" s="30">
        <v>28589.751747488699</v>
      </c>
      <c r="BZ932" s="30">
        <v>869.26782971375701</v>
      </c>
      <c r="CA932" s="30">
        <v>2.63013540957279</v>
      </c>
      <c r="CB932" s="30">
        <v>124.267844664398</v>
      </c>
      <c r="CC932" s="30">
        <v>9.1186424348222399</v>
      </c>
      <c r="CD932" s="30">
        <v>1.26295267983278E-2</v>
      </c>
      <c r="CE932" s="30">
        <v>3169.7869994654502</v>
      </c>
      <c r="CF932" s="30">
        <v>164.18341887546899</v>
      </c>
      <c r="CG932" s="30">
        <v>3.4183091686863798</v>
      </c>
      <c r="CH932" s="30">
        <v>2962.34208785901</v>
      </c>
      <c r="CI932" s="30">
        <v>202.64817702711301</v>
      </c>
      <c r="CJ932" s="30">
        <v>0.32565063860455101</v>
      </c>
      <c r="CK932" s="30">
        <v>8.5013589437402004</v>
      </c>
      <c r="CL932" s="30">
        <v>2.2444145832573099</v>
      </c>
      <c r="CM932" s="30">
        <v>0.15076666076925699</v>
      </c>
      <c r="CN932" s="30">
        <v>7.5904143078096897</v>
      </c>
      <c r="CO932" s="30">
        <v>1.9884848999201901</v>
      </c>
      <c r="CP932" s="30">
        <v>0.19149272215409299</v>
      </c>
      <c r="CQ932" s="30">
        <v>17.679831878947699</v>
      </c>
      <c r="CR932" s="30">
        <v>2.4033260163063499</v>
      </c>
      <c r="CS932" s="30">
        <v>9.9121924888070201E-2</v>
      </c>
      <c r="CT932" s="30">
        <v>19.6521893671231</v>
      </c>
      <c r="CU932" s="30">
        <v>3.0950589608138199</v>
      </c>
      <c r="CV932" s="30">
        <v>0.60401359341941596</v>
      </c>
      <c r="CW932" s="30">
        <v>3.05889365475594</v>
      </c>
      <c r="CX932" s="30">
        <v>0.38637189464459099</v>
      </c>
      <c r="CY932" s="30">
        <v>2.6820854122528298E-3</v>
      </c>
      <c r="CZ932" s="30">
        <v>1.119693812962</v>
      </c>
      <c r="DA932" s="30">
        <v>0.19073123224167399</v>
      </c>
      <c r="DB932" s="30">
        <v>0.21601768103045299</v>
      </c>
      <c r="DC932" s="30">
        <v>0.37266585539291303</v>
      </c>
      <c r="DD932" s="30">
        <v>0.18159269050884999</v>
      </c>
      <c r="DE932" s="30">
        <v>0.32387962044903901</v>
      </c>
      <c r="DF932" s="30">
        <v>0.178824806281419</v>
      </c>
      <c r="DG932" s="30">
        <v>6.8074730629443206E-2</v>
      </c>
      <c r="DH932" s="30">
        <v>8.1017716588812794E-2</v>
      </c>
      <c r="DI932" s="30" t="s">
        <v>611</v>
      </c>
      <c r="DJ932" s="30">
        <v>1.62298565006942</v>
      </c>
      <c r="DK932" s="30">
        <v>2.3502753711856399</v>
      </c>
      <c r="DL932" s="30" t="s">
        <v>611</v>
      </c>
      <c r="DM932" s="30">
        <v>0.20871794142785099</v>
      </c>
      <c r="DN932" s="30">
        <v>0.44366034058800302</v>
      </c>
      <c r="DO932" s="30">
        <v>11.085785181939301</v>
      </c>
      <c r="DP932" s="30">
        <v>0.80843259857234695</v>
      </c>
      <c r="DQ932" s="30">
        <v>3.5026490790646403E-2</v>
      </c>
      <c r="DR932" s="30">
        <v>8.0518741546933796</v>
      </c>
      <c r="DS932" s="30">
        <v>0.65314209996010797</v>
      </c>
      <c r="DT932" s="30">
        <v>1.20973731914822E-3</v>
      </c>
      <c r="DU932" s="30">
        <v>1.6430074020902701</v>
      </c>
      <c r="DV932" s="30">
        <v>0.121653209503102</v>
      </c>
      <c r="DW932" s="30">
        <v>5.7325889931023602E-3</v>
      </c>
      <c r="DX932" s="30">
        <v>5.7890069648808197E-2</v>
      </c>
      <c r="DY932" s="30">
        <v>2.3016679428754998E-2</v>
      </c>
      <c r="DZ932" s="30">
        <v>1.0669398611332599E-2</v>
      </c>
      <c r="EA932" s="30"/>
      <c r="EB932" s="30"/>
      <c r="EC932" s="30"/>
      <c r="ED932" s="30"/>
      <c r="EE932" s="30"/>
      <c r="EF932" s="30"/>
      <c r="EG932" s="30"/>
      <c r="EH932" s="30"/>
      <c r="EI932" s="30"/>
      <c r="EJ932" s="30"/>
      <c r="EK932" s="30"/>
      <c r="EL932" s="30"/>
      <c r="EM932" s="30"/>
      <c r="EN932" s="30"/>
      <c r="EO932" s="30"/>
      <c r="EP932" s="30"/>
      <c r="EQ932" s="30"/>
      <c r="ER932" s="30"/>
      <c r="ES932" s="30"/>
      <c r="ET932" s="30"/>
      <c r="EU932" s="30"/>
      <c r="EV932" s="30"/>
      <c r="EW932" s="30"/>
      <c r="EX932" s="30"/>
      <c r="EY932" s="30"/>
      <c r="EZ932" s="30"/>
      <c r="FA932" s="30"/>
      <c r="FB932" s="30"/>
      <c r="FC932" s="30"/>
      <c r="FD932" s="30"/>
      <c r="FE932" s="30"/>
      <c r="FF932" s="30"/>
      <c r="FG932" s="30"/>
      <c r="FH932" s="30"/>
      <c r="FI932" s="30"/>
      <c r="FJ932" s="30"/>
      <c r="FK932" s="30"/>
      <c r="FL932" s="30"/>
      <c r="FM932" s="30"/>
      <c r="FN932" s="30">
        <v>1.4868544687782299</v>
      </c>
      <c r="FO932" s="30">
        <v>0.189531699057126</v>
      </c>
      <c r="FP932" s="30">
        <v>1.0703513460282E-3</v>
      </c>
      <c r="FQ932" s="30">
        <v>3.1846820692221698</v>
      </c>
      <c r="FR932" s="30">
        <v>0.31191661609704102</v>
      </c>
      <c r="FS932" s="30">
        <v>5.8058856827171998E-3</v>
      </c>
      <c r="FT932" s="30">
        <v>0.36181814190538403</v>
      </c>
      <c r="FU932" s="30">
        <v>5.1041112675378197E-2</v>
      </c>
      <c r="FV932" s="30">
        <v>8.5963661810442397E-4</v>
      </c>
      <c r="FW932" s="30">
        <v>1.24590413065451</v>
      </c>
      <c r="FX932" s="30">
        <v>0.180710806831059</v>
      </c>
      <c r="FY932" s="30">
        <v>1.07754919104413E-2</v>
      </c>
      <c r="FZ932" s="30">
        <v>0.18041256729508401</v>
      </c>
      <c r="GA932" s="30">
        <v>6.0775813445141401E-2</v>
      </c>
      <c r="GB932" s="30">
        <v>5.9028111610999103E-3</v>
      </c>
      <c r="GC932" s="30">
        <v>9.9071378702630206E-2</v>
      </c>
      <c r="GD932" s="30">
        <v>2.1156248597115099E-2</v>
      </c>
      <c r="GE932" s="30">
        <v>1.5051493761616499E-3</v>
      </c>
      <c r="GF932" s="30">
        <v>0.18075675275755099</v>
      </c>
      <c r="GG932" s="30">
        <v>6.4090242451634402E-2</v>
      </c>
      <c r="GH932" s="30">
        <v>5.8577702743608196E-3</v>
      </c>
      <c r="GI932" s="30">
        <v>3.8734162794995898E-2</v>
      </c>
      <c r="GJ932" s="30">
        <v>1.0570366859542501E-2</v>
      </c>
      <c r="GK932" s="30">
        <v>8.7705676867068404E-4</v>
      </c>
      <c r="GL932" s="30">
        <v>0.25803797858265998</v>
      </c>
      <c r="GM932" s="30">
        <v>5.34356280747212E-2</v>
      </c>
      <c r="GN932" s="30">
        <v>8.1610135700999897E-3</v>
      </c>
      <c r="GO932" s="30">
        <v>6.0385681067632598E-2</v>
      </c>
      <c r="GP932" s="30">
        <v>1.85139861185625E-2</v>
      </c>
      <c r="GQ932" s="30">
        <v>9.5208347429670797E-4</v>
      </c>
      <c r="GR932" s="30">
        <v>0.18691213976198301</v>
      </c>
      <c r="GS932" s="30">
        <v>4.3637751127647097E-2</v>
      </c>
      <c r="GT932" s="30">
        <v>2.2746715977304498E-2</v>
      </c>
      <c r="GU932" s="30"/>
      <c r="GV932" s="30"/>
      <c r="GW932" s="30"/>
      <c r="GX932" s="30">
        <v>0.25217642750751801</v>
      </c>
      <c r="GY932" s="30">
        <v>5.6013813963024899E-2</v>
      </c>
      <c r="GZ932" s="30">
        <v>8.9247075579991508E-3</v>
      </c>
      <c r="HA932" s="30">
        <v>3.2061379114865902E-2</v>
      </c>
      <c r="HB932" s="30">
        <v>9.37352895028052E-3</v>
      </c>
      <c r="HC932" s="30">
        <v>1.9542670220631E-3</v>
      </c>
      <c r="HD932" s="30"/>
      <c r="HE932" s="30"/>
      <c r="HF932" s="30"/>
      <c r="HG932" s="30"/>
      <c r="HH932" s="30"/>
      <c r="HI932" s="30"/>
      <c r="HJ932" s="30"/>
      <c r="HK932" s="30"/>
      <c r="HL932" s="30"/>
      <c r="HM932" s="30"/>
      <c r="HN932" s="30"/>
      <c r="HO932" s="30"/>
      <c r="HP932" s="30"/>
      <c r="HQ932" s="30"/>
      <c r="HR932" s="30"/>
      <c r="HS932" s="30"/>
      <c r="HT932" s="30"/>
      <c r="HU932" s="30"/>
      <c r="HV932" s="30"/>
      <c r="HW932" s="30"/>
      <c r="HX932" s="30"/>
      <c r="HY932" s="30"/>
      <c r="HZ932" s="30"/>
      <c r="IA932" s="30"/>
      <c r="IB932" s="30"/>
      <c r="IC932" s="30"/>
      <c r="ID932" s="30"/>
      <c r="IE932" s="30"/>
      <c r="IF932" s="30"/>
      <c r="IG932" s="30"/>
      <c r="IH932" s="30">
        <v>1.50664780142887</v>
      </c>
      <c r="II932" s="30">
        <v>0.14777196298415801</v>
      </c>
      <c r="IJ932" s="30">
        <v>2.15499687795342E-2</v>
      </c>
      <c r="IK932" s="30"/>
      <c r="IL932" s="30"/>
      <c r="IM932" s="30"/>
      <c r="IN932" s="30"/>
      <c r="IO932" s="30"/>
      <c r="IP932" s="30"/>
    </row>
    <row r="933" spans="1:250" x14ac:dyDescent="0.45">
      <c r="A933" s="9" t="s">
        <v>1576</v>
      </c>
      <c r="B933" t="s">
        <v>616</v>
      </c>
      <c r="D933" t="s">
        <v>1117</v>
      </c>
      <c r="E933" s="14" t="s">
        <v>2362</v>
      </c>
      <c r="F933">
        <v>51</v>
      </c>
      <c r="G933">
        <v>231445.04699999999</v>
      </c>
      <c r="H933">
        <v>6806517.2220000001</v>
      </c>
      <c r="I933" t="s">
        <v>1581</v>
      </c>
      <c r="J933">
        <v>24.023000001907299</v>
      </c>
      <c r="K933" t="s">
        <v>768</v>
      </c>
      <c r="L933">
        <v>17.760000000000002</v>
      </c>
      <c r="M933" t="s">
        <v>610</v>
      </c>
      <c r="N933" s="30">
        <v>2.40717659336861</v>
      </c>
      <c r="O933" s="30">
        <v>0.17438850156326199</v>
      </c>
      <c r="P933" s="30">
        <v>2.1353436212642199E-2</v>
      </c>
      <c r="Q933" s="30">
        <v>0.22517359596897099</v>
      </c>
      <c r="R933" s="30">
        <v>8.6736529760006301E-2</v>
      </c>
      <c r="S933" s="30">
        <v>3.83411183162925E-2</v>
      </c>
      <c r="T933" s="30">
        <v>77.023284163727396</v>
      </c>
      <c r="U933" s="30">
        <v>5.4217161785902599</v>
      </c>
      <c r="V933" s="30">
        <v>1.47658394396211</v>
      </c>
      <c r="W933" s="30">
        <v>209701.14260993301</v>
      </c>
      <c r="X933" s="30">
        <v>5016.2743784816603</v>
      </c>
      <c r="Y933" s="30">
        <v>6.2479349485953302E-2</v>
      </c>
      <c r="Z933" s="30"/>
      <c r="AA933" s="30"/>
      <c r="AB933" s="30"/>
      <c r="AC933" s="30">
        <v>1669.1703241477501</v>
      </c>
      <c r="AD933" s="30">
        <v>41.778809637265702</v>
      </c>
      <c r="AE933" s="30">
        <v>0.10222192278850201</v>
      </c>
      <c r="AF933" s="30">
        <v>177182.01791762799</v>
      </c>
      <c r="AG933" s="30">
        <v>3550.1972921912702</v>
      </c>
      <c r="AH933" s="30">
        <v>25.1296064702357</v>
      </c>
      <c r="AI933" s="30"/>
      <c r="AJ933" s="30"/>
      <c r="AK933" s="30"/>
      <c r="AL933" s="30">
        <v>55.299457971076201</v>
      </c>
      <c r="AM933" s="30">
        <v>3.81326773082565</v>
      </c>
      <c r="AN933" s="30">
        <v>4.4488750277987199</v>
      </c>
      <c r="AO933" s="30">
        <v>966.11150498763698</v>
      </c>
      <c r="AP933" s="30">
        <v>64.3931168006837</v>
      </c>
      <c r="AQ933" s="30">
        <v>60.409138322829598</v>
      </c>
      <c r="AR933" s="30">
        <v>1005.09704840258</v>
      </c>
      <c r="AS933" s="30">
        <v>52.232271725275801</v>
      </c>
      <c r="AT933" s="30">
        <v>19.9677715711261</v>
      </c>
      <c r="AU933" s="30">
        <v>65.855269778625697</v>
      </c>
      <c r="AV933" s="30">
        <v>6.1865838409827001</v>
      </c>
      <c r="AW933" s="30">
        <v>0.87392919459170704</v>
      </c>
      <c r="AX933" s="30">
        <v>732.45535411262495</v>
      </c>
      <c r="AY933" s="30">
        <v>52.928105106904297</v>
      </c>
      <c r="AZ933" s="30">
        <v>34.1800093047746</v>
      </c>
      <c r="BA933" s="30"/>
      <c r="BB933" s="30"/>
      <c r="BC933" s="30"/>
      <c r="BD933" s="30">
        <v>6.4652048817331798</v>
      </c>
      <c r="BE933" s="30">
        <v>0.25596273408031101</v>
      </c>
      <c r="BF933" s="30">
        <v>3.28621540472427E-2</v>
      </c>
      <c r="BG933" s="30">
        <v>63.0861659474634</v>
      </c>
      <c r="BH933" s="30">
        <v>2.4156343884998499</v>
      </c>
      <c r="BI933" s="30">
        <v>0.104815082851845</v>
      </c>
      <c r="BJ933" s="30">
        <v>62.918788073353802</v>
      </c>
      <c r="BK933" s="30">
        <v>3.3018460616601</v>
      </c>
      <c r="BL933" s="30">
        <v>0.31792877300301797</v>
      </c>
      <c r="BM933" s="30">
        <v>10.401565992425301</v>
      </c>
      <c r="BN933" s="30">
        <v>0.34109397321465101</v>
      </c>
      <c r="BO933" s="30">
        <v>2.51295296489824E-2</v>
      </c>
      <c r="BP933" s="30"/>
      <c r="BQ933" s="30"/>
      <c r="BR933" s="30"/>
      <c r="BS933" s="30">
        <v>565.17634250975402</v>
      </c>
      <c r="BT933" s="30">
        <v>18.480433154446999</v>
      </c>
      <c r="BU933" s="30">
        <v>0.335760662276546</v>
      </c>
      <c r="BV933" s="30">
        <v>871.88584553148496</v>
      </c>
      <c r="BW933" s="30">
        <v>27.1059811274861</v>
      </c>
      <c r="BX933" s="30">
        <v>0.129112891411652</v>
      </c>
      <c r="BY933" s="30">
        <v>21021.2795038392</v>
      </c>
      <c r="BZ933" s="30">
        <v>640.988383148651</v>
      </c>
      <c r="CA933" s="30">
        <v>3.4770029261226298</v>
      </c>
      <c r="CB933" s="30">
        <v>166.389926245314</v>
      </c>
      <c r="CC933" s="30">
        <v>11.5603455092643</v>
      </c>
      <c r="CD933" s="30">
        <v>6.5664826027010403E-3</v>
      </c>
      <c r="CE933" s="30">
        <v>3202.94164476183</v>
      </c>
      <c r="CF933" s="30">
        <v>204.20983775745199</v>
      </c>
      <c r="CG933" s="30">
        <v>4.0167148885092999E-2</v>
      </c>
      <c r="CH933" s="30">
        <v>2867.8074825652002</v>
      </c>
      <c r="CI933" s="30">
        <v>196.88769719563501</v>
      </c>
      <c r="CJ933" s="30">
        <v>0.637827831000225</v>
      </c>
      <c r="CK933" s="30">
        <v>5.3732719921562397</v>
      </c>
      <c r="CL933" s="30">
        <v>0.56652300082217599</v>
      </c>
      <c r="CM933" s="30">
        <v>0.130449503118129</v>
      </c>
      <c r="CN933" s="30">
        <v>5.7637869775095103</v>
      </c>
      <c r="CO933" s="30">
        <v>0.640647840043992</v>
      </c>
      <c r="CP933" s="30">
        <v>0.182201271743964</v>
      </c>
      <c r="CQ933" s="30">
        <v>10.6448565824503</v>
      </c>
      <c r="CR933" s="30">
        <v>0.68517424648876002</v>
      </c>
      <c r="CS933" s="30">
        <v>0.118867150894419</v>
      </c>
      <c r="CT933" s="30">
        <v>10.9353471316052</v>
      </c>
      <c r="CU933" s="30">
        <v>0.90539963232717202</v>
      </c>
      <c r="CV933" s="30">
        <v>0.50879952743616297</v>
      </c>
      <c r="CW933" s="30">
        <v>1.80134766868536</v>
      </c>
      <c r="CX933" s="30">
        <v>0.129905629140076</v>
      </c>
      <c r="CY933" s="30">
        <v>8.1729978024185808E-3</v>
      </c>
      <c r="CZ933" s="30">
        <v>1.09799567206937</v>
      </c>
      <c r="DA933" s="30">
        <v>0.174389361856118</v>
      </c>
      <c r="DB933" s="30">
        <v>0.24064087243057899</v>
      </c>
      <c r="DC933" s="30">
        <v>0.46289898308190702</v>
      </c>
      <c r="DD933" s="30">
        <v>0.19702075490763499</v>
      </c>
      <c r="DE933" s="30">
        <v>0.19657065543626701</v>
      </c>
      <c r="DF933" s="30">
        <v>0.155190690235324</v>
      </c>
      <c r="DG933" s="30">
        <v>7.1603754851979895E-2</v>
      </c>
      <c r="DH933" s="30">
        <v>8.8686786914306606E-2</v>
      </c>
      <c r="DI933" s="30" t="s">
        <v>611</v>
      </c>
      <c r="DJ933" s="30">
        <v>1.96385769602861</v>
      </c>
      <c r="DK933" s="30">
        <v>2.3913118959983501</v>
      </c>
      <c r="DL933" s="30" t="s">
        <v>611</v>
      </c>
      <c r="DM933" s="30">
        <v>0.22955070183118301</v>
      </c>
      <c r="DN933" s="30">
        <v>0.417722655895227</v>
      </c>
      <c r="DO933" s="30">
        <v>7.2214505663153803</v>
      </c>
      <c r="DP933" s="30">
        <v>0.58024189637021395</v>
      </c>
      <c r="DQ933" s="30">
        <v>2.5446764001228701E-2</v>
      </c>
      <c r="DR933" s="30">
        <v>4.6989292807846104</v>
      </c>
      <c r="DS933" s="30">
        <v>0.213851724483476</v>
      </c>
      <c r="DT933" s="30">
        <v>1.2105325898494001E-3</v>
      </c>
      <c r="DU933" s="30">
        <v>0.66820434426994901</v>
      </c>
      <c r="DV933" s="30">
        <v>5.9442935414502303E-2</v>
      </c>
      <c r="DW933" s="30">
        <v>1.2978201202655101E-3</v>
      </c>
      <c r="DX933" s="30">
        <v>3.66056525287397E-2</v>
      </c>
      <c r="DY933" s="30">
        <v>1.4230358034091201E-2</v>
      </c>
      <c r="DZ933" s="30">
        <v>2.4188706733138401E-3</v>
      </c>
      <c r="EA933" s="30"/>
      <c r="EB933" s="30"/>
      <c r="EC933" s="30"/>
      <c r="ED933" s="30"/>
      <c r="EE933" s="30"/>
      <c r="EF933" s="30"/>
      <c r="EG933" s="30"/>
      <c r="EH933" s="30"/>
      <c r="EI933" s="30"/>
      <c r="EJ933" s="30"/>
      <c r="EK933" s="30"/>
      <c r="EL933" s="30"/>
      <c r="EM933" s="30"/>
      <c r="EN933" s="30"/>
      <c r="EO933" s="30"/>
      <c r="EP933" s="30"/>
      <c r="EQ933" s="30"/>
      <c r="ER933" s="30"/>
      <c r="ES933" s="30"/>
      <c r="ET933" s="30"/>
      <c r="EU933" s="30"/>
      <c r="EV933" s="30"/>
      <c r="EW933" s="30"/>
      <c r="EX933" s="30"/>
      <c r="EY933" s="30"/>
      <c r="EZ933" s="30"/>
      <c r="FA933" s="30"/>
      <c r="FB933" s="30"/>
      <c r="FC933" s="30"/>
      <c r="FD933" s="30"/>
      <c r="FE933" s="30"/>
      <c r="FF933" s="30"/>
      <c r="FG933" s="30"/>
      <c r="FH933" s="30"/>
      <c r="FI933" s="30"/>
      <c r="FJ933" s="30"/>
      <c r="FK933" s="30"/>
      <c r="FL933" s="30"/>
      <c r="FM933" s="30"/>
      <c r="FN933" s="30">
        <v>0.93792512913014603</v>
      </c>
      <c r="FO933" s="30">
        <v>5.9556842795306902E-2</v>
      </c>
      <c r="FP933" s="30">
        <v>6.3116724139353399E-3</v>
      </c>
      <c r="FQ933" s="30">
        <v>2.2118231188332</v>
      </c>
      <c r="FR933" s="30">
        <v>0.11638944951483</v>
      </c>
      <c r="FS933" s="30">
        <v>4.9236659552315499E-3</v>
      </c>
      <c r="FT933" s="30">
        <v>0.21248959992164601</v>
      </c>
      <c r="FU933" s="30">
        <v>2.3007871969862499E-2</v>
      </c>
      <c r="FV933" s="30">
        <v>1.8720438574464399E-3</v>
      </c>
      <c r="FW933" s="30">
        <v>0.85029564144672098</v>
      </c>
      <c r="FX933" s="30">
        <v>0.15867818333566799</v>
      </c>
      <c r="FY933" s="30">
        <v>4.8888614919436104E-3</v>
      </c>
      <c r="FZ933" s="30">
        <v>0.113697902945897</v>
      </c>
      <c r="GA933" s="30">
        <v>4.2689361041696801E-2</v>
      </c>
      <c r="GB933" s="30">
        <v>3.5936526246770802E-2</v>
      </c>
      <c r="GC933" s="30">
        <v>0.118850885496447</v>
      </c>
      <c r="GD933" s="30">
        <v>2.8830558396926598E-2</v>
      </c>
      <c r="GE933" s="30">
        <v>1.50236814526173E-3</v>
      </c>
      <c r="GF933" s="30">
        <v>9.9776477771088404E-2</v>
      </c>
      <c r="GG933" s="30">
        <v>4.3473302314997998E-2</v>
      </c>
      <c r="GH933" s="30">
        <v>1.2759035655247299E-2</v>
      </c>
      <c r="GI933" s="30">
        <v>1.95609982638324E-2</v>
      </c>
      <c r="GJ933" s="30">
        <v>7.1858138308465696E-3</v>
      </c>
      <c r="GK933" s="30">
        <v>4.5877942202555196E-3</v>
      </c>
      <c r="GL933" s="30">
        <v>0.106566687462992</v>
      </c>
      <c r="GM933" s="30">
        <v>3.93679357321653E-2</v>
      </c>
      <c r="GN933" s="30">
        <v>3.3025662199495397E-2</v>
      </c>
      <c r="GO933" s="30">
        <v>2.3102698889451E-2</v>
      </c>
      <c r="GP933" s="30">
        <v>8.3221019273663505E-3</v>
      </c>
      <c r="GQ933" s="30">
        <v>4.5948769143468E-3</v>
      </c>
      <c r="GR933" s="30">
        <v>0.10894616932948099</v>
      </c>
      <c r="GS933" s="30">
        <v>3.1436249173403902E-2</v>
      </c>
      <c r="GT933" s="30">
        <v>1.35635348838706E-2</v>
      </c>
      <c r="GU933" s="30"/>
      <c r="GV933" s="30"/>
      <c r="GW933" s="30"/>
      <c r="GX933" s="30">
        <v>0.13024439634919099</v>
      </c>
      <c r="GY933" s="30">
        <v>3.6920955182496898E-2</v>
      </c>
      <c r="GZ933" s="30">
        <v>4.0438972900917703E-3</v>
      </c>
      <c r="HA933" s="30">
        <v>1.00891095507898E-2</v>
      </c>
      <c r="HB933" s="30">
        <v>4.9758086479774798E-3</v>
      </c>
      <c r="HC933" s="30">
        <v>1.9281683950431699E-3</v>
      </c>
      <c r="HD933" s="30"/>
      <c r="HE933" s="30"/>
      <c r="HF933" s="30"/>
      <c r="HG933" s="30"/>
      <c r="HH933" s="30"/>
      <c r="HI933" s="30"/>
      <c r="HJ933" s="30"/>
      <c r="HK933" s="30"/>
      <c r="HL933" s="30"/>
      <c r="HM933" s="30"/>
      <c r="HN933" s="30"/>
      <c r="HO933" s="30"/>
      <c r="HP933" s="30"/>
      <c r="HQ933" s="30"/>
      <c r="HR933" s="30"/>
      <c r="HS933" s="30"/>
      <c r="HT933" s="30"/>
      <c r="HU933" s="30"/>
      <c r="HV933" s="30"/>
      <c r="HW933" s="30"/>
      <c r="HX933" s="30"/>
      <c r="HY933" s="30"/>
      <c r="HZ933" s="30"/>
      <c r="IA933" s="30"/>
      <c r="IB933" s="30"/>
      <c r="IC933" s="30"/>
      <c r="ID933" s="30"/>
      <c r="IE933" s="30"/>
      <c r="IF933" s="30"/>
      <c r="IG933" s="30"/>
      <c r="IH933" s="30">
        <v>1.69097462849753</v>
      </c>
      <c r="II933" s="30">
        <v>0.17300354202929699</v>
      </c>
      <c r="IJ933" s="30">
        <v>1.8112768161326499E-2</v>
      </c>
      <c r="IK933" s="30"/>
      <c r="IL933" s="30"/>
      <c r="IM933" s="30"/>
      <c r="IN933" s="30"/>
      <c r="IO933" s="30"/>
      <c r="IP933" s="30"/>
    </row>
    <row r="934" spans="1:250" x14ac:dyDescent="0.45">
      <c r="A934" s="9" t="s">
        <v>1576</v>
      </c>
      <c r="B934" t="s">
        <v>616</v>
      </c>
      <c r="D934" t="s">
        <v>1117</v>
      </c>
      <c r="E934" s="14" t="s">
        <v>2362</v>
      </c>
      <c r="F934">
        <v>51</v>
      </c>
      <c r="G934">
        <v>231445.04699999999</v>
      </c>
      <c r="H934">
        <v>6806517.2220000001</v>
      </c>
      <c r="I934" t="s">
        <v>1582</v>
      </c>
      <c r="J934">
        <v>24.076999902725198</v>
      </c>
      <c r="K934" t="s">
        <v>768</v>
      </c>
      <c r="L934">
        <v>17.57</v>
      </c>
      <c r="M934" t="s">
        <v>610</v>
      </c>
      <c r="N934" s="30">
        <v>2.42568536470114</v>
      </c>
      <c r="O934" s="30">
        <v>9.9114389340011197E-2</v>
      </c>
      <c r="P934" s="30">
        <v>2.3286936993081798E-2</v>
      </c>
      <c r="Q934" s="30">
        <v>0.131279003443183</v>
      </c>
      <c r="R934" s="30">
        <v>5.9023582272661301E-2</v>
      </c>
      <c r="S934" s="30">
        <v>1.8638586873034099E-2</v>
      </c>
      <c r="T934" s="30">
        <v>73.8165119615241</v>
      </c>
      <c r="U934" s="30">
        <v>2.1793090980591101</v>
      </c>
      <c r="V934" s="30">
        <v>1.42568400781292</v>
      </c>
      <c r="W934" s="30">
        <v>198040.165161557</v>
      </c>
      <c r="X934" s="30">
        <v>4148.4528748624898</v>
      </c>
      <c r="Y934" s="30">
        <v>0.33469517971134999</v>
      </c>
      <c r="Z934" s="30"/>
      <c r="AA934" s="30"/>
      <c r="AB934" s="30"/>
      <c r="AC934" s="30">
        <v>1346.3851605586001</v>
      </c>
      <c r="AD934" s="30">
        <v>25.192832739982698</v>
      </c>
      <c r="AE934" s="30">
        <v>0.105748240114714</v>
      </c>
      <c r="AF934" s="30">
        <v>173216.35099330699</v>
      </c>
      <c r="AG934" s="30">
        <v>3893.8167060299502</v>
      </c>
      <c r="AH934" s="30">
        <v>26.339398278789702</v>
      </c>
      <c r="AI934" s="30"/>
      <c r="AJ934" s="30"/>
      <c r="AK934" s="30"/>
      <c r="AL934" s="30">
        <v>180.02342273448201</v>
      </c>
      <c r="AM934" s="30">
        <v>14.7030471982749</v>
      </c>
      <c r="AN934" s="30">
        <v>4.2834575182795298</v>
      </c>
      <c r="AO934" s="30">
        <v>998.39082154487699</v>
      </c>
      <c r="AP934" s="30">
        <v>73.297479061493405</v>
      </c>
      <c r="AQ934" s="30">
        <v>57.722602451337501</v>
      </c>
      <c r="AR934" s="30">
        <v>1016.84250160413</v>
      </c>
      <c r="AS934" s="30">
        <v>56.9652590217976</v>
      </c>
      <c r="AT934" s="30">
        <v>20.579664123871801</v>
      </c>
      <c r="AU934" s="30">
        <v>58.744552346096</v>
      </c>
      <c r="AV934" s="30">
        <v>2.2014769899471198</v>
      </c>
      <c r="AW934" s="30">
        <v>0.78499906140342302</v>
      </c>
      <c r="AX934" s="30">
        <v>1228.72109635641</v>
      </c>
      <c r="AY934" s="30">
        <v>61.424142176799997</v>
      </c>
      <c r="AZ934" s="30">
        <v>34.763460878559201</v>
      </c>
      <c r="BA934" s="30"/>
      <c r="BB934" s="30"/>
      <c r="BC934" s="30"/>
      <c r="BD934" s="30">
        <v>5.8949273620758502</v>
      </c>
      <c r="BE934" s="30">
        <v>0.193407279515669</v>
      </c>
      <c r="BF934" s="30">
        <v>3.1284710540008198E-2</v>
      </c>
      <c r="BG934" s="30">
        <v>79.193412455737104</v>
      </c>
      <c r="BH934" s="30">
        <v>3.1593785069401101</v>
      </c>
      <c r="BI934" s="30">
        <v>9.0381001749087003E-2</v>
      </c>
      <c r="BJ934" s="30">
        <v>78.432002893486199</v>
      </c>
      <c r="BK934" s="30">
        <v>2.9363522429067701</v>
      </c>
      <c r="BL934" s="30">
        <v>0.229129607480656</v>
      </c>
      <c r="BM934" s="30">
        <v>13.4663306009598</v>
      </c>
      <c r="BN934" s="30">
        <v>0.56519262277141902</v>
      </c>
      <c r="BO934" s="30">
        <v>2.8165871099807602E-2</v>
      </c>
      <c r="BP934" s="30"/>
      <c r="BQ934" s="30"/>
      <c r="BR934" s="30"/>
      <c r="BS934" s="30">
        <v>979.23331836650698</v>
      </c>
      <c r="BT934" s="30">
        <v>54.184801837412301</v>
      </c>
      <c r="BU934" s="30">
        <v>0.382064712970548</v>
      </c>
      <c r="BV934" s="30">
        <v>999.58276765192602</v>
      </c>
      <c r="BW934" s="30">
        <v>26.283774693929601</v>
      </c>
      <c r="BX934" s="30">
        <v>0.10041926393612501</v>
      </c>
      <c r="BY934" s="30">
        <v>24937.4932367904</v>
      </c>
      <c r="BZ934" s="30">
        <v>760.09123466188703</v>
      </c>
      <c r="CA934" s="30">
        <v>2.8356633021846198</v>
      </c>
      <c r="CB934" s="30">
        <v>151.782718991888</v>
      </c>
      <c r="CC934" s="30">
        <v>10.799985197264499</v>
      </c>
      <c r="CD934" s="30">
        <v>8.5217816643944101E-3</v>
      </c>
      <c r="CE934" s="30">
        <v>3417.1828359477199</v>
      </c>
      <c r="CF934" s="30">
        <v>245.66467701916801</v>
      </c>
      <c r="CG934" s="30">
        <v>4.6827515934156898E-2</v>
      </c>
      <c r="CH934" s="30">
        <v>3090.14300083536</v>
      </c>
      <c r="CI934" s="30">
        <v>208.94125381039601</v>
      </c>
      <c r="CJ934" s="30">
        <v>0.61579202130361799</v>
      </c>
      <c r="CK934" s="30">
        <v>13.7228650160251</v>
      </c>
      <c r="CL934" s="30">
        <v>0.622270131220934</v>
      </c>
      <c r="CM934" s="30">
        <v>0.156956166172148</v>
      </c>
      <c r="CN934" s="30">
        <v>14.474646831644399</v>
      </c>
      <c r="CO934" s="30">
        <v>0.867654833641475</v>
      </c>
      <c r="CP934" s="30">
        <v>0.19591671411617501</v>
      </c>
      <c r="CQ934" s="30">
        <v>20.835656104852202</v>
      </c>
      <c r="CR934" s="30">
        <v>1.5819774696078499</v>
      </c>
      <c r="CS934" s="30">
        <v>0.101518572165488</v>
      </c>
      <c r="CT934" s="30">
        <v>21.783858057134701</v>
      </c>
      <c r="CU934" s="30">
        <v>1.4849496483959701</v>
      </c>
      <c r="CV934" s="30">
        <v>0.44568255755958103</v>
      </c>
      <c r="CW934" s="30">
        <v>2.0813264860175802</v>
      </c>
      <c r="CX934" s="30">
        <v>0.16314114018735701</v>
      </c>
      <c r="CY934" s="30">
        <v>1.7907941800982499E-2</v>
      </c>
      <c r="CZ934" s="30">
        <v>1.1174315527016001</v>
      </c>
      <c r="DA934" s="30">
        <v>0.19718827029225</v>
      </c>
      <c r="DB934" s="30">
        <v>0.19660707205745401</v>
      </c>
      <c r="DC934" s="30">
        <v>0.49831600189935199</v>
      </c>
      <c r="DD934" s="30">
        <v>0.125678368916221</v>
      </c>
      <c r="DE934" s="30">
        <v>0.198727446906245</v>
      </c>
      <c r="DF934" s="30">
        <v>0.14198711086261401</v>
      </c>
      <c r="DG934" s="30">
        <v>6.8391689569771805E-2</v>
      </c>
      <c r="DH934" s="30">
        <v>8.2918355542915601E-2</v>
      </c>
      <c r="DI934" s="30" t="s">
        <v>611</v>
      </c>
      <c r="DJ934" s="30">
        <v>1.92833028194292</v>
      </c>
      <c r="DK934" s="30">
        <v>2.49636504771963</v>
      </c>
      <c r="DL934" s="30" t="s">
        <v>611</v>
      </c>
      <c r="DM934" s="30">
        <v>0.26716149156559399</v>
      </c>
      <c r="DN934" s="30">
        <v>0.44796521655654797</v>
      </c>
      <c r="DO934" s="30">
        <v>6.7980374651190401</v>
      </c>
      <c r="DP934" s="30">
        <v>0.283899718542034</v>
      </c>
      <c r="DQ934" s="30">
        <v>3.1662704974147998E-2</v>
      </c>
      <c r="DR934" s="30">
        <v>5.47807575524934</v>
      </c>
      <c r="DS934" s="30">
        <v>0.19075320448205299</v>
      </c>
      <c r="DT934" s="30">
        <v>6.1705901877462397E-3</v>
      </c>
      <c r="DU934" s="30">
        <v>0.74641161059891104</v>
      </c>
      <c r="DV934" s="30">
        <v>5.5369310615083399E-2</v>
      </c>
      <c r="DW934" s="30">
        <v>1.2618684920848301E-3</v>
      </c>
      <c r="DX934" s="30">
        <v>1.94238557658921E-2</v>
      </c>
      <c r="DY934" s="30">
        <v>1.0977575769715199E-2</v>
      </c>
      <c r="DZ934" s="30">
        <v>2.35511766503227E-3</v>
      </c>
      <c r="EA934" s="30"/>
      <c r="EB934" s="30"/>
      <c r="EC934" s="30"/>
      <c r="ED934" s="30"/>
      <c r="EE934" s="30"/>
      <c r="EF934" s="30"/>
      <c r="EG934" s="30"/>
      <c r="EH934" s="30"/>
      <c r="EI934" s="30"/>
      <c r="EJ934" s="30"/>
      <c r="EK934" s="30"/>
      <c r="EL934" s="30"/>
      <c r="EM934" s="30"/>
      <c r="EN934" s="30"/>
      <c r="EO934" s="30"/>
      <c r="EP934" s="30"/>
      <c r="EQ934" s="30"/>
      <c r="ER934" s="30"/>
      <c r="ES934" s="30"/>
      <c r="ET934" s="30"/>
      <c r="EU934" s="30"/>
      <c r="EV934" s="30"/>
      <c r="EW934" s="30"/>
      <c r="EX934" s="30"/>
      <c r="EY934" s="30"/>
      <c r="EZ934" s="30"/>
      <c r="FA934" s="30"/>
      <c r="FB934" s="30"/>
      <c r="FC934" s="30"/>
      <c r="FD934" s="30"/>
      <c r="FE934" s="30"/>
      <c r="FF934" s="30"/>
      <c r="FG934" s="30"/>
      <c r="FH934" s="30"/>
      <c r="FI934" s="30"/>
      <c r="FJ934" s="30"/>
      <c r="FK934" s="30"/>
      <c r="FL934" s="30"/>
      <c r="FM934" s="30"/>
      <c r="FN934" s="30">
        <v>0.88978655533449702</v>
      </c>
      <c r="FO934" s="30">
        <v>6.5530306959784096E-2</v>
      </c>
      <c r="FP934" s="30">
        <v>2.2694105730927702E-3</v>
      </c>
      <c r="FQ934" s="30">
        <v>1.9597791123852299</v>
      </c>
      <c r="FR934" s="30">
        <v>5.9885108180203803E-2</v>
      </c>
      <c r="FS934" s="30">
        <v>5.5766351955323203E-3</v>
      </c>
      <c r="FT934" s="30">
        <v>0.213979449719152</v>
      </c>
      <c r="FU934" s="30">
        <v>2.09540698385773E-2</v>
      </c>
      <c r="FV934" s="30">
        <v>4.0371754929446604E-3</v>
      </c>
      <c r="FW934" s="30">
        <v>0.70019922847666505</v>
      </c>
      <c r="FX934" s="30">
        <v>0.10680737994944101</v>
      </c>
      <c r="FY934" s="30">
        <v>1.03762416639304E-2</v>
      </c>
      <c r="FZ934" s="30">
        <v>9.8676408454549405E-2</v>
      </c>
      <c r="GA934" s="30">
        <v>4.3892449431243499E-2</v>
      </c>
      <c r="GB934" s="30">
        <v>1.7503325085304298E-2</v>
      </c>
      <c r="GC934" s="30">
        <v>0.104800810412274</v>
      </c>
      <c r="GD934" s="30">
        <v>2.8439707668843399E-2</v>
      </c>
      <c r="GE934" s="30">
        <v>1.46083550918273E-3</v>
      </c>
      <c r="GF934" s="30">
        <v>7.6783646442913397E-2</v>
      </c>
      <c r="GG934" s="30">
        <v>4.46224120631913E-2</v>
      </c>
      <c r="GH934" s="30">
        <v>2.1004861912732601E-2</v>
      </c>
      <c r="GI934" s="30">
        <v>1.0862039716764501E-2</v>
      </c>
      <c r="GJ934" s="30">
        <v>5.2320516227775601E-3</v>
      </c>
      <c r="GK934" s="30">
        <v>1.8623535491784199E-3</v>
      </c>
      <c r="GL934" s="30">
        <v>0.140491557814509</v>
      </c>
      <c r="GM934" s="30">
        <v>4.80757947195792E-2</v>
      </c>
      <c r="GN934" s="30">
        <v>1.88113840677562E-2</v>
      </c>
      <c r="GO934" s="30">
        <v>2.9557915690084501E-2</v>
      </c>
      <c r="GP934" s="30">
        <v>1.0417115822688901E-2</v>
      </c>
      <c r="GQ934" s="30">
        <v>2.0216356887231301E-3</v>
      </c>
      <c r="GR934" s="30">
        <v>8.7300195214166806E-2</v>
      </c>
      <c r="GS934" s="30">
        <v>2.75567166207734E-2</v>
      </c>
      <c r="GT934" s="30">
        <v>8.3329330623615593E-3</v>
      </c>
      <c r="GU934" s="30"/>
      <c r="GV934" s="30"/>
      <c r="GW934" s="30"/>
      <c r="GX934" s="30">
        <v>0.105430056492454</v>
      </c>
      <c r="GY934" s="30">
        <v>3.7921142406151201E-2</v>
      </c>
      <c r="GZ934" s="30">
        <v>1.7143726285225001E-2</v>
      </c>
      <c r="HA934" s="30">
        <v>1.9734650315094401E-2</v>
      </c>
      <c r="HB934" s="30">
        <v>7.4140249114634602E-3</v>
      </c>
      <c r="HC934" s="30">
        <v>1.87517867996819E-3</v>
      </c>
      <c r="HD934" s="30"/>
      <c r="HE934" s="30"/>
      <c r="HF934" s="30"/>
      <c r="HG934" s="30"/>
      <c r="HH934" s="30"/>
      <c r="HI934" s="30"/>
      <c r="HJ934" s="30"/>
      <c r="HK934" s="30"/>
      <c r="HL934" s="30"/>
      <c r="HM934" s="30"/>
      <c r="HN934" s="30"/>
      <c r="HO934" s="30"/>
      <c r="HP934" s="30"/>
      <c r="HQ934" s="30"/>
      <c r="HR934" s="30"/>
      <c r="HS934" s="30"/>
      <c r="HT934" s="30"/>
      <c r="HU934" s="30"/>
      <c r="HV934" s="30"/>
      <c r="HW934" s="30"/>
      <c r="HX934" s="30"/>
      <c r="HY934" s="30"/>
      <c r="HZ934" s="30"/>
      <c r="IA934" s="30"/>
      <c r="IB934" s="30"/>
      <c r="IC934" s="30"/>
      <c r="ID934" s="30"/>
      <c r="IE934" s="30"/>
      <c r="IF934" s="30"/>
      <c r="IG934" s="30"/>
      <c r="IH934" s="30">
        <v>1.8612632694401701</v>
      </c>
      <c r="II934" s="30">
        <v>0.10747447901965899</v>
      </c>
      <c r="IJ934" s="30">
        <v>1.7515319099079499E-2</v>
      </c>
      <c r="IK934" s="30"/>
      <c r="IL934" s="30"/>
      <c r="IM934" s="30"/>
      <c r="IN934" s="30"/>
      <c r="IO934" s="30"/>
      <c r="IP934" s="30"/>
    </row>
    <row r="935" spans="1:250" x14ac:dyDescent="0.45">
      <c r="A935" s="9" t="s">
        <v>1576</v>
      </c>
      <c r="B935" t="s">
        <v>616</v>
      </c>
      <c r="D935" t="s">
        <v>1117</v>
      </c>
      <c r="E935" s="14" t="s">
        <v>2362</v>
      </c>
      <c r="F935">
        <v>51</v>
      </c>
      <c r="G935">
        <v>231445.04699999999</v>
      </c>
      <c r="H935">
        <v>6806517.2220000001</v>
      </c>
      <c r="I935" t="s">
        <v>1583</v>
      </c>
      <c r="J935">
        <v>24.000999927520802</v>
      </c>
      <c r="K935" t="s">
        <v>768</v>
      </c>
      <c r="L935">
        <v>17.37</v>
      </c>
      <c r="M935" t="s">
        <v>610</v>
      </c>
      <c r="N935" s="30">
        <v>7.2854316758234496</v>
      </c>
      <c r="O935" s="30">
        <v>0.29116167062992898</v>
      </c>
      <c r="P935" s="30">
        <v>2.4934799819184901E-2</v>
      </c>
      <c r="Q935" s="30">
        <v>0.10662702719914401</v>
      </c>
      <c r="R935" s="30">
        <v>5.4653172733618798E-2</v>
      </c>
      <c r="S935" s="30">
        <v>2.8240300442991601E-2</v>
      </c>
      <c r="T935" s="30">
        <v>187.64565160643801</v>
      </c>
      <c r="U935" s="30">
        <v>6.1766052146147503</v>
      </c>
      <c r="V935" s="30">
        <v>1.71468455490697</v>
      </c>
      <c r="W935" s="30">
        <v>185550.65013513001</v>
      </c>
      <c r="X935" s="30">
        <v>4234.4625153486304</v>
      </c>
      <c r="Y935" s="30">
        <v>8.4129069346970606E-2</v>
      </c>
      <c r="Z935" s="30"/>
      <c r="AA935" s="30"/>
      <c r="AB935" s="30"/>
      <c r="AC935" s="30">
        <v>9139.3167647924492</v>
      </c>
      <c r="AD935" s="30">
        <v>255.997488214638</v>
      </c>
      <c r="AE935" s="30">
        <v>0.14446310104499999</v>
      </c>
      <c r="AF935" s="30">
        <v>176412.76095477401</v>
      </c>
      <c r="AG935" s="30">
        <v>3884.7745877000798</v>
      </c>
      <c r="AH935" s="30">
        <v>32.673034539241797</v>
      </c>
      <c r="AI935" s="30"/>
      <c r="AJ935" s="30"/>
      <c r="AK935" s="30"/>
      <c r="AL935" s="30">
        <v>82.321163059325102</v>
      </c>
      <c r="AM935" s="30">
        <v>12.864411811564</v>
      </c>
      <c r="AN935" s="30">
        <v>6.99062066795255</v>
      </c>
      <c r="AO935" s="30">
        <v>536.50054061364096</v>
      </c>
      <c r="AP935" s="30">
        <v>45.363601779549597</v>
      </c>
      <c r="AQ935" s="30">
        <v>66.679682289416306</v>
      </c>
      <c r="AR935" s="30">
        <v>540.29137326935199</v>
      </c>
      <c r="AS935" s="30">
        <v>31.182971044829198</v>
      </c>
      <c r="AT935" s="30">
        <v>28.857745670714898</v>
      </c>
      <c r="AU935" s="30">
        <v>113.58667686441299</v>
      </c>
      <c r="AV935" s="30">
        <v>4.6677027042874197</v>
      </c>
      <c r="AW935" s="30">
        <v>0.80566470893938302</v>
      </c>
      <c r="AX935" s="30">
        <v>980.83379323217696</v>
      </c>
      <c r="AY935" s="30">
        <v>69.904748577399104</v>
      </c>
      <c r="AZ935" s="30">
        <v>39.472659710559597</v>
      </c>
      <c r="BA935" s="30"/>
      <c r="BB935" s="30"/>
      <c r="BC935" s="30"/>
      <c r="BD935" s="30">
        <v>5.8064469900219704</v>
      </c>
      <c r="BE935" s="30">
        <v>0.21610730194980199</v>
      </c>
      <c r="BF935" s="30">
        <v>3.3604700323758598E-2</v>
      </c>
      <c r="BG935" s="30">
        <v>104.116843788907</v>
      </c>
      <c r="BH935" s="30">
        <v>3.12338896472159</v>
      </c>
      <c r="BI935" s="30">
        <v>0.143359289166934</v>
      </c>
      <c r="BJ935" s="30">
        <v>103.397761156035</v>
      </c>
      <c r="BK935" s="30">
        <v>3.28428563998082</v>
      </c>
      <c r="BL935" s="30">
        <v>0.38816978701400401</v>
      </c>
      <c r="BM935" s="30">
        <v>19.246050508438401</v>
      </c>
      <c r="BN935" s="30">
        <v>0.52012236872899897</v>
      </c>
      <c r="BO935" s="30">
        <v>2.3141007307114402E-2</v>
      </c>
      <c r="BP935" s="30"/>
      <c r="BQ935" s="30"/>
      <c r="BR935" s="30"/>
      <c r="BS935" s="30">
        <v>768.79631427433901</v>
      </c>
      <c r="BT935" s="30">
        <v>25.746028819952599</v>
      </c>
      <c r="BU935" s="30">
        <v>0.52985897520218805</v>
      </c>
      <c r="BV935" s="30">
        <v>1655.3055953427299</v>
      </c>
      <c r="BW935" s="30">
        <v>55.561868838056</v>
      </c>
      <c r="BX935" s="30">
        <v>0.120187405538901</v>
      </c>
      <c r="BY935" s="30">
        <v>25657.950221003499</v>
      </c>
      <c r="BZ935" s="30">
        <v>611.14121849178196</v>
      </c>
      <c r="CA935" s="30">
        <v>4.0897256095765098</v>
      </c>
      <c r="CB935" s="30">
        <v>42.979063313119802</v>
      </c>
      <c r="CC935" s="30">
        <v>3.55840817642353</v>
      </c>
      <c r="CD935" s="30">
        <v>1.51632659475666E-2</v>
      </c>
      <c r="CE935" s="30">
        <v>1240.87355470032</v>
      </c>
      <c r="CF935" s="30">
        <v>88.930405470504994</v>
      </c>
      <c r="CG935" s="30">
        <v>0.117836881002562</v>
      </c>
      <c r="CH935" s="30">
        <v>1108.65809474304</v>
      </c>
      <c r="CI935" s="30">
        <v>69.557960392349102</v>
      </c>
      <c r="CJ935" s="30">
        <v>0.16851908355585599</v>
      </c>
      <c r="CK935" s="30">
        <v>0.52659350546927697</v>
      </c>
      <c r="CL935" s="30">
        <v>0.106824045568557</v>
      </c>
      <c r="CM935" s="30">
        <v>0.17835972917949999</v>
      </c>
      <c r="CN935" s="30">
        <v>0.67924022073785695</v>
      </c>
      <c r="CO935" s="30">
        <v>0.20130817397959999</v>
      </c>
      <c r="CP935" s="30">
        <v>0.20250861481233801</v>
      </c>
      <c r="CQ935" s="30">
        <v>14.487409449104801</v>
      </c>
      <c r="CR935" s="30">
        <v>0.93385600068820396</v>
      </c>
      <c r="CS935" s="30">
        <v>9.9803008267320706E-2</v>
      </c>
      <c r="CT935" s="30">
        <v>14.4505448476641</v>
      </c>
      <c r="CU935" s="30">
        <v>1.15866832193841</v>
      </c>
      <c r="CV935" s="30">
        <v>0.51570369716176601</v>
      </c>
      <c r="CW935" s="30">
        <v>3.4569803949989799</v>
      </c>
      <c r="CX935" s="30">
        <v>0.20310327988560101</v>
      </c>
      <c r="CY935" s="30">
        <v>1.7335566877600499E-2</v>
      </c>
      <c r="CZ935" s="30">
        <v>0.83466699019127399</v>
      </c>
      <c r="DA935" s="30">
        <v>0.14613259910465201</v>
      </c>
      <c r="DB935" s="30">
        <v>0.27471357117339901</v>
      </c>
      <c r="DC935" s="30" t="s">
        <v>611</v>
      </c>
      <c r="DD935" s="30">
        <v>0.13493098523896199</v>
      </c>
      <c r="DE935" s="30">
        <v>0.27743052787664602</v>
      </c>
      <c r="DF935" s="30" t="s">
        <v>611</v>
      </c>
      <c r="DG935" s="30">
        <v>5.6829918894937798E-2</v>
      </c>
      <c r="DH935" s="30">
        <v>9.4604095831783697E-2</v>
      </c>
      <c r="DI935" s="30" t="s">
        <v>611</v>
      </c>
      <c r="DJ935" s="30">
        <v>1.9166801971425</v>
      </c>
      <c r="DK935" s="30">
        <v>2.7126893384844601</v>
      </c>
      <c r="DL935" s="30" t="s">
        <v>611</v>
      </c>
      <c r="DM935" s="30">
        <v>0.26766698465453898</v>
      </c>
      <c r="DN935" s="30">
        <v>0.50008188783378305</v>
      </c>
      <c r="DO935" s="30">
        <v>8.4373864008983492</v>
      </c>
      <c r="DP935" s="30">
        <v>0.36994363390134399</v>
      </c>
      <c r="DQ935" s="30">
        <v>3.5537273299707198E-2</v>
      </c>
      <c r="DR935" s="30">
        <v>4.7778648567478603</v>
      </c>
      <c r="DS935" s="30">
        <v>0.198089848980498</v>
      </c>
      <c r="DT935" s="30">
        <v>3.9049099992605999E-3</v>
      </c>
      <c r="DU935" s="30">
        <v>1.7956870701222001</v>
      </c>
      <c r="DV935" s="30">
        <v>0.105511527302651</v>
      </c>
      <c r="DW935" s="30">
        <v>8.3308496839481598E-3</v>
      </c>
      <c r="DX935" s="30">
        <v>3.4998687916511901</v>
      </c>
      <c r="DY935" s="30">
        <v>0.15200747494019201</v>
      </c>
      <c r="DZ935" s="30">
        <v>1.07956896247027E-2</v>
      </c>
      <c r="EA935" s="30"/>
      <c r="EB935" s="30"/>
      <c r="EC935" s="30"/>
      <c r="ED935" s="30"/>
      <c r="EE935" s="30"/>
      <c r="EF935" s="30"/>
      <c r="EG935" s="30"/>
      <c r="EH935" s="30"/>
      <c r="EI935" s="30"/>
      <c r="EJ935" s="30"/>
      <c r="EK935" s="30"/>
      <c r="EL935" s="30"/>
      <c r="EM935" s="30"/>
      <c r="EN935" s="30"/>
      <c r="EO935" s="30"/>
      <c r="EP935" s="30"/>
      <c r="EQ935" s="30"/>
      <c r="ER935" s="30"/>
      <c r="ES935" s="30"/>
      <c r="ET935" s="30"/>
      <c r="EU935" s="30"/>
      <c r="EV935" s="30"/>
      <c r="EW935" s="30"/>
      <c r="EX935" s="30"/>
      <c r="EY935" s="30"/>
      <c r="EZ935" s="30"/>
      <c r="FA935" s="30"/>
      <c r="FB935" s="30"/>
      <c r="FC935" s="30"/>
      <c r="FD935" s="30"/>
      <c r="FE935" s="30"/>
      <c r="FF935" s="30"/>
      <c r="FG935" s="30"/>
      <c r="FH935" s="30"/>
      <c r="FI935" s="30"/>
      <c r="FJ935" s="30"/>
      <c r="FK935" s="30"/>
      <c r="FL935" s="30"/>
      <c r="FM935" s="30"/>
      <c r="FN935" s="30">
        <v>1.1125360367167101</v>
      </c>
      <c r="FO935" s="30">
        <v>7.0639085058533294E-2</v>
      </c>
      <c r="FP935" s="30">
        <v>1.2525178427424801E-3</v>
      </c>
      <c r="FQ935" s="30">
        <v>2.5246500974914499</v>
      </c>
      <c r="FR935" s="30">
        <v>0.12175524986905301</v>
      </c>
      <c r="FS935" s="30">
        <v>6.0508927143916799E-3</v>
      </c>
      <c r="FT935" s="30">
        <v>0.26464814878138498</v>
      </c>
      <c r="FU935" s="30">
        <v>2.8978655503177801E-2</v>
      </c>
      <c r="FV935" s="30">
        <v>2.7662575189524199E-3</v>
      </c>
      <c r="FW935" s="30">
        <v>1.1084611694072599</v>
      </c>
      <c r="FX935" s="30">
        <v>0.113372684110446</v>
      </c>
      <c r="FY935" s="30">
        <v>1.57533989186803E-2</v>
      </c>
      <c r="FZ935" s="30">
        <v>0.19049751076952801</v>
      </c>
      <c r="GA935" s="30">
        <v>6.3473769366385796E-2</v>
      </c>
      <c r="GB935" s="30">
        <v>6.9167587611889403E-3</v>
      </c>
      <c r="GC935" s="30">
        <v>8.9667661816208402E-2</v>
      </c>
      <c r="GD935" s="30">
        <v>1.91072732124619E-2</v>
      </c>
      <c r="GE935" s="30">
        <v>9.6449856058674795E-3</v>
      </c>
      <c r="GF935" s="30">
        <v>0.20426077008725399</v>
      </c>
      <c r="GG935" s="30">
        <v>5.8385190335208698E-2</v>
      </c>
      <c r="GH935" s="30">
        <v>4.4694101194812499E-2</v>
      </c>
      <c r="GI935" s="30">
        <v>3.61571401581465E-2</v>
      </c>
      <c r="GJ935" s="30">
        <v>9.2408861144298998E-3</v>
      </c>
      <c r="GK935" s="30">
        <v>5.6559084916523797E-3</v>
      </c>
      <c r="GL935" s="30">
        <v>0.25843274309443998</v>
      </c>
      <c r="GM935" s="30">
        <v>5.2131397781145103E-2</v>
      </c>
      <c r="GN935" s="30">
        <v>4.3217187713038997E-3</v>
      </c>
      <c r="GO935" s="30">
        <v>7.2087531853267398E-2</v>
      </c>
      <c r="GP935" s="30">
        <v>1.4339220729690801E-2</v>
      </c>
      <c r="GQ935" s="30">
        <v>1.1165799601298399E-3</v>
      </c>
      <c r="GR935" s="30">
        <v>0.21921561195311001</v>
      </c>
      <c r="GS935" s="30">
        <v>3.9588411739673798E-2</v>
      </c>
      <c r="GT935" s="30">
        <v>9.0497922336883699E-3</v>
      </c>
      <c r="GU935" s="30"/>
      <c r="GV935" s="30"/>
      <c r="GW935" s="30"/>
      <c r="GX935" s="30">
        <v>0.170777766041396</v>
      </c>
      <c r="GY935" s="30">
        <v>4.6779289632073298E-2</v>
      </c>
      <c r="GZ935" s="30">
        <v>4.7275602063886601E-3</v>
      </c>
      <c r="HA935" s="30">
        <v>3.6901722556503098E-2</v>
      </c>
      <c r="HB935" s="30">
        <v>1.1262368665101699E-2</v>
      </c>
      <c r="HC935" s="30">
        <v>1.03370601595449E-3</v>
      </c>
      <c r="HD935" s="30"/>
      <c r="HE935" s="30"/>
      <c r="HF935" s="30"/>
      <c r="HG935" s="30"/>
      <c r="HH935" s="30"/>
      <c r="HI935" s="30"/>
      <c r="HJ935" s="30"/>
      <c r="HK935" s="30"/>
      <c r="HL935" s="30"/>
      <c r="HM935" s="30"/>
      <c r="HN935" s="30"/>
      <c r="HO935" s="30"/>
      <c r="HP935" s="30"/>
      <c r="HQ935" s="30"/>
      <c r="HR935" s="30"/>
      <c r="HS935" s="30"/>
      <c r="HT935" s="30"/>
      <c r="HU935" s="30"/>
      <c r="HV935" s="30"/>
      <c r="HW935" s="30"/>
      <c r="HX935" s="30"/>
      <c r="HY935" s="30"/>
      <c r="HZ935" s="30"/>
      <c r="IA935" s="30"/>
      <c r="IB935" s="30"/>
      <c r="IC935" s="30"/>
      <c r="ID935" s="30"/>
      <c r="IE935" s="30"/>
      <c r="IF935" s="30"/>
      <c r="IG935" s="30"/>
      <c r="IH935" s="30">
        <v>1.1732144113013501</v>
      </c>
      <c r="II935" s="30">
        <v>0.292327058693232</v>
      </c>
      <c r="IJ935" s="30">
        <v>1.33342201073461E-2</v>
      </c>
      <c r="IK935" s="30"/>
      <c r="IL935" s="30"/>
      <c r="IM935" s="30"/>
      <c r="IN935" s="30"/>
      <c r="IO935" s="30"/>
      <c r="IP935" s="30"/>
    </row>
    <row r="936" spans="1:250" x14ac:dyDescent="0.45">
      <c r="A936" s="9" t="s">
        <v>1576</v>
      </c>
      <c r="B936" t="s">
        <v>616</v>
      </c>
      <c r="D936" t="s">
        <v>1117</v>
      </c>
      <c r="E936" s="14" t="s">
        <v>2362</v>
      </c>
      <c r="F936">
        <v>51</v>
      </c>
      <c r="G936">
        <v>231445.04699999999</v>
      </c>
      <c r="H936">
        <v>6806517.2220000001</v>
      </c>
      <c r="I936" t="s">
        <v>1584</v>
      </c>
      <c r="J936">
        <v>24.046999931335399</v>
      </c>
      <c r="K936" t="s">
        <v>768</v>
      </c>
      <c r="L936">
        <v>17.920000000000002</v>
      </c>
      <c r="M936" t="s">
        <v>610</v>
      </c>
      <c r="N936" s="30">
        <v>1.3910500276512601</v>
      </c>
      <c r="O936" s="30">
        <v>9.5549318548241002E-2</v>
      </c>
      <c r="P936" s="30">
        <v>2.7842437398305799E-2</v>
      </c>
      <c r="Q936" s="30">
        <v>5.6623507678801699E-2</v>
      </c>
      <c r="R936" s="30">
        <v>4.03430459854799E-2</v>
      </c>
      <c r="S936" s="30">
        <v>2.3398627007383599E-2</v>
      </c>
      <c r="T936" s="30">
        <v>27.114814440740101</v>
      </c>
      <c r="U936" s="30">
        <v>1.15402500443939</v>
      </c>
      <c r="V936" s="30">
        <v>1.8090528552868499</v>
      </c>
      <c r="W936" s="30">
        <v>220083.60697434799</v>
      </c>
      <c r="X936" s="30">
        <v>4626.8537727402099</v>
      </c>
      <c r="Y936" s="30">
        <v>7.5676163420218101E-2</v>
      </c>
      <c r="Z936" s="30"/>
      <c r="AA936" s="30"/>
      <c r="AB936" s="30"/>
      <c r="AC936" s="30">
        <v>1758.3162867931001</v>
      </c>
      <c r="AD936" s="30">
        <v>34.194248676268202</v>
      </c>
      <c r="AE936" s="30">
        <v>0.113011459634932</v>
      </c>
      <c r="AF936" s="30">
        <v>177973.75099910001</v>
      </c>
      <c r="AG936" s="30">
        <v>4351.7996961483204</v>
      </c>
      <c r="AH936" s="30">
        <v>23.347182504115999</v>
      </c>
      <c r="AI936" s="30"/>
      <c r="AJ936" s="30"/>
      <c r="AK936" s="30"/>
      <c r="AL936" s="30">
        <v>64.996236718770604</v>
      </c>
      <c r="AM936" s="30">
        <v>3.1009356688120402</v>
      </c>
      <c r="AN936" s="30">
        <v>5.0424126762802901</v>
      </c>
      <c r="AO936" s="30">
        <v>932.25395772125205</v>
      </c>
      <c r="AP936" s="30">
        <v>87.199541171178296</v>
      </c>
      <c r="AQ936" s="30">
        <v>70.899157758050706</v>
      </c>
      <c r="AR936" s="30">
        <v>990.82476071792996</v>
      </c>
      <c r="AS936" s="30">
        <v>68.633138297702999</v>
      </c>
      <c r="AT936" s="30">
        <v>33.184036065727497</v>
      </c>
      <c r="AU936" s="30">
        <v>12.229628002933</v>
      </c>
      <c r="AV936" s="30">
        <v>0.60651307307050595</v>
      </c>
      <c r="AW936" s="30">
        <v>1.07303135123564</v>
      </c>
      <c r="AX936" s="30">
        <v>193.13523681877999</v>
      </c>
      <c r="AY936" s="30">
        <v>33.019284230466802</v>
      </c>
      <c r="AZ936" s="30">
        <v>38.416722600200103</v>
      </c>
      <c r="BA936" s="30"/>
      <c r="BB936" s="30"/>
      <c r="BC936" s="30"/>
      <c r="BD936" s="30">
        <v>5.88825777700941</v>
      </c>
      <c r="BE936" s="30">
        <v>0.24027530197667499</v>
      </c>
      <c r="BF936" s="30">
        <v>4.21376862259027E-2</v>
      </c>
      <c r="BG936" s="30">
        <v>77.511362163390302</v>
      </c>
      <c r="BH936" s="30">
        <v>2.3879987865131298</v>
      </c>
      <c r="BI936" s="30">
        <v>0.24477797475396401</v>
      </c>
      <c r="BJ936" s="30">
        <v>78.792669310435997</v>
      </c>
      <c r="BK936" s="30">
        <v>3.1666425601389601</v>
      </c>
      <c r="BL936" s="30">
        <v>0.38744760026575698</v>
      </c>
      <c r="BM936" s="30">
        <v>15.9782712848759</v>
      </c>
      <c r="BN936" s="30">
        <v>0.52623727701505396</v>
      </c>
      <c r="BO936" s="30">
        <v>2.8164937345126401E-2</v>
      </c>
      <c r="BP936" s="30"/>
      <c r="BQ936" s="30"/>
      <c r="BR936" s="30"/>
      <c r="BS936" s="30">
        <v>405.09148182662102</v>
      </c>
      <c r="BT936" s="30">
        <v>12.0971368381727</v>
      </c>
      <c r="BU936" s="30">
        <v>0.42940564049144597</v>
      </c>
      <c r="BV936" s="30">
        <v>598.02992032340296</v>
      </c>
      <c r="BW936" s="30">
        <v>17.767180009794799</v>
      </c>
      <c r="BX936" s="30">
        <v>0.136603053512419</v>
      </c>
      <c r="BY936" s="30">
        <v>43659.7124952042</v>
      </c>
      <c r="BZ936" s="30">
        <v>1268.13346341591</v>
      </c>
      <c r="CA936" s="30">
        <v>3.3597128312772102</v>
      </c>
      <c r="CB936" s="30">
        <v>71.055406989843604</v>
      </c>
      <c r="CC936" s="30">
        <v>4.2540462840682798</v>
      </c>
      <c r="CD936" s="30">
        <v>9.3062729065881006E-3</v>
      </c>
      <c r="CE936" s="30">
        <v>2179.4457789038402</v>
      </c>
      <c r="CF936" s="30">
        <v>103.222200202115</v>
      </c>
      <c r="CG936" s="30">
        <v>0.100004993857314</v>
      </c>
      <c r="CH936" s="30">
        <v>1960.3103617473701</v>
      </c>
      <c r="CI936" s="30">
        <v>93.616598832869798</v>
      </c>
      <c r="CJ936" s="30">
        <v>0.76232178376070503</v>
      </c>
      <c r="CK936" s="30">
        <v>47.623362306142397</v>
      </c>
      <c r="CL936" s="30">
        <v>1.7532340873555401</v>
      </c>
      <c r="CM936" s="30">
        <v>0.19221449238909899</v>
      </c>
      <c r="CN936" s="30">
        <v>49.2912667925413</v>
      </c>
      <c r="CO936" s="30">
        <v>2.54697574501848</v>
      </c>
      <c r="CP936" s="30">
        <v>0.26988022799139499</v>
      </c>
      <c r="CQ936" s="30">
        <v>18.265188407183501</v>
      </c>
      <c r="CR936" s="30">
        <v>1.1526178206929101</v>
      </c>
      <c r="CS936" s="30">
        <v>9.3990196712686797E-2</v>
      </c>
      <c r="CT936" s="30">
        <v>19.1923088654586</v>
      </c>
      <c r="CU936" s="30">
        <v>0.97221945500672002</v>
      </c>
      <c r="CV936" s="30">
        <v>0.54904361533125101</v>
      </c>
      <c r="CW936" s="30">
        <v>1.9176754660577899</v>
      </c>
      <c r="CX936" s="30">
        <v>0.15943482494887401</v>
      </c>
      <c r="CY936" s="30">
        <v>1.00627312071429E-2</v>
      </c>
      <c r="CZ936" s="30">
        <v>1.2475478944699501</v>
      </c>
      <c r="DA936" s="30">
        <v>0.226241582493756</v>
      </c>
      <c r="DB936" s="30">
        <v>0.28453716959806502</v>
      </c>
      <c r="DC936" s="30">
        <v>0.30347487581792898</v>
      </c>
      <c r="DD936" s="30">
        <v>0.16658310420984401</v>
      </c>
      <c r="DE936" s="30">
        <v>0.24476829510085901</v>
      </c>
      <c r="DF936" s="30">
        <v>4.4979600524052596</v>
      </c>
      <c r="DG936" s="30">
        <v>1.23012019586379</v>
      </c>
      <c r="DH936" s="30">
        <v>9.2952051187809706E-2</v>
      </c>
      <c r="DI936" s="30">
        <v>14.407882973402</v>
      </c>
      <c r="DJ936" s="30">
        <v>4.7834726795893099</v>
      </c>
      <c r="DK936" s="30">
        <v>3.31935043991278</v>
      </c>
      <c r="DL936" s="30">
        <v>4.4051003178974302</v>
      </c>
      <c r="DM936" s="30">
        <v>1.1323005328559601</v>
      </c>
      <c r="DN936" s="30">
        <v>0.59336529218299106</v>
      </c>
      <c r="DO936" s="30">
        <v>0.97741744430399602</v>
      </c>
      <c r="DP936" s="30">
        <v>8.0943642609980604E-2</v>
      </c>
      <c r="DQ936" s="30">
        <v>3.1537938504342999E-2</v>
      </c>
      <c r="DR936" s="30">
        <v>1.49724073665254</v>
      </c>
      <c r="DS936" s="30">
        <v>0.109371417142168</v>
      </c>
      <c r="DT936" s="30">
        <v>7.1828028019485504E-3</v>
      </c>
      <c r="DU936" s="30">
        <v>1.0717185627697901</v>
      </c>
      <c r="DV936" s="30">
        <v>8.0503008543437907E-2</v>
      </c>
      <c r="DW936" s="30">
        <v>1.0127394487901E-2</v>
      </c>
      <c r="DX936" s="30">
        <v>1.21586728626887</v>
      </c>
      <c r="DY936" s="30">
        <v>9.91850235639333E-2</v>
      </c>
      <c r="DZ936" s="30">
        <v>2.9304561231201899E-3</v>
      </c>
      <c r="EA936" s="30"/>
      <c r="EB936" s="30"/>
      <c r="EC936" s="30"/>
      <c r="ED936" s="30"/>
      <c r="EE936" s="30"/>
      <c r="EF936" s="30"/>
      <c r="EG936" s="30"/>
      <c r="EH936" s="30"/>
      <c r="EI936" s="30"/>
      <c r="EJ936" s="30"/>
      <c r="EK936" s="30"/>
      <c r="EL936" s="30"/>
      <c r="EM936" s="30"/>
      <c r="EN936" s="30"/>
      <c r="EO936" s="30"/>
      <c r="EP936" s="30"/>
      <c r="EQ936" s="30"/>
      <c r="ER936" s="30"/>
      <c r="ES936" s="30"/>
      <c r="ET936" s="30"/>
      <c r="EU936" s="30"/>
      <c r="EV936" s="30"/>
      <c r="EW936" s="30"/>
      <c r="EX936" s="30"/>
      <c r="EY936" s="30"/>
      <c r="EZ936" s="30"/>
      <c r="FA936" s="30"/>
      <c r="FB936" s="30"/>
      <c r="FC936" s="30"/>
      <c r="FD936" s="30"/>
      <c r="FE936" s="30"/>
      <c r="FF936" s="30"/>
      <c r="FG936" s="30"/>
      <c r="FH936" s="30"/>
      <c r="FI936" s="30"/>
      <c r="FJ936" s="30"/>
      <c r="FK936" s="30"/>
      <c r="FL936" s="30"/>
      <c r="FM936" s="30"/>
      <c r="FN936" s="30">
        <v>0.44259894989599902</v>
      </c>
      <c r="FO936" s="30">
        <v>4.2450889977668403E-2</v>
      </c>
      <c r="FP936" s="30">
        <v>6.32689403395288E-3</v>
      </c>
      <c r="FQ936" s="30">
        <v>1.1665375430101399</v>
      </c>
      <c r="FR936" s="30">
        <v>0.10115019260627101</v>
      </c>
      <c r="FS936" s="30">
        <v>5.0167691698168298E-3</v>
      </c>
      <c r="FT936" s="30">
        <v>0.11901477775966</v>
      </c>
      <c r="FU936" s="30">
        <v>2.0109028131936001E-2</v>
      </c>
      <c r="FV936" s="30">
        <v>1.04143007892615E-3</v>
      </c>
      <c r="FW936" s="30">
        <v>0.357056021762297</v>
      </c>
      <c r="FX936" s="30">
        <v>7.0817860856665998E-2</v>
      </c>
      <c r="FY936" s="30">
        <v>2.6160017196374001E-2</v>
      </c>
      <c r="FZ936" s="30">
        <v>3.3962294715421101E-2</v>
      </c>
      <c r="GA936" s="30">
        <v>2.6593110537307799E-2</v>
      </c>
      <c r="GB936" s="30">
        <v>1.5787182386782901E-2</v>
      </c>
      <c r="GC936" s="30">
        <v>3.65689242111557E-2</v>
      </c>
      <c r="GD936" s="30">
        <v>1.4628088971624299E-2</v>
      </c>
      <c r="GE936" s="30">
        <v>1.8128558965734599E-3</v>
      </c>
      <c r="GF936" s="30">
        <v>0.142812983786582</v>
      </c>
      <c r="GG936" s="30">
        <v>5.6687965892074803E-2</v>
      </c>
      <c r="GH936" s="30">
        <v>7.1020546452552702E-3</v>
      </c>
      <c r="GI936" s="30">
        <v>2.5279925160678798E-2</v>
      </c>
      <c r="GJ936" s="30">
        <v>8.7308306291324703E-3</v>
      </c>
      <c r="GK936" s="30">
        <v>1.06538866769541E-3</v>
      </c>
      <c r="GL936" s="30">
        <v>0.130372342583607</v>
      </c>
      <c r="GM936" s="30">
        <v>4.5542781176385098E-2</v>
      </c>
      <c r="GN936" s="30">
        <v>9.8512418296669898E-3</v>
      </c>
      <c r="GO936" s="30">
        <v>3.66744072596141E-2</v>
      </c>
      <c r="GP936" s="30">
        <v>9.5983587001020002E-3</v>
      </c>
      <c r="GQ936" s="30">
        <v>4.3064612684576E-3</v>
      </c>
      <c r="GR936" s="30">
        <v>0.11538882591829</v>
      </c>
      <c r="GS936" s="30">
        <v>3.3964784559299098E-2</v>
      </c>
      <c r="GT936" s="30">
        <v>1.6628709532664199E-2</v>
      </c>
      <c r="GU936" s="30"/>
      <c r="GV936" s="30"/>
      <c r="GW936" s="30"/>
      <c r="GX936" s="30">
        <v>0.19189343257337699</v>
      </c>
      <c r="GY936" s="30">
        <v>4.9374556828075303E-2</v>
      </c>
      <c r="GZ936" s="30">
        <v>2.5857131806598301E-2</v>
      </c>
      <c r="HA936" s="30">
        <v>2.70883773893612E-2</v>
      </c>
      <c r="HB936" s="30">
        <v>8.9855977438880793E-3</v>
      </c>
      <c r="HC936" s="30">
        <v>3.9788886844401997E-3</v>
      </c>
      <c r="HD936" s="30"/>
      <c r="HE936" s="30"/>
      <c r="HF936" s="30"/>
      <c r="HG936" s="30"/>
      <c r="HH936" s="30"/>
      <c r="HI936" s="30"/>
      <c r="HJ936" s="30"/>
      <c r="HK936" s="30"/>
      <c r="HL936" s="30"/>
      <c r="HM936" s="30"/>
      <c r="HN936" s="30"/>
      <c r="HO936" s="30"/>
      <c r="HP936" s="30"/>
      <c r="HQ936" s="30"/>
      <c r="HR936" s="30"/>
      <c r="HS936" s="30"/>
      <c r="HT936" s="30"/>
      <c r="HU936" s="30"/>
      <c r="HV936" s="30"/>
      <c r="HW936" s="30"/>
      <c r="HX936" s="30"/>
      <c r="HY936" s="30"/>
      <c r="HZ936" s="30"/>
      <c r="IA936" s="30"/>
      <c r="IB936" s="30"/>
      <c r="IC936" s="30"/>
      <c r="ID936" s="30"/>
      <c r="IE936" s="30"/>
      <c r="IF936" s="30"/>
      <c r="IG936" s="30"/>
      <c r="IH936" s="30">
        <v>4881.0530800163897</v>
      </c>
      <c r="II936" s="30">
        <v>1332.9112366199299</v>
      </c>
      <c r="IJ936" s="30">
        <v>2.85374438690537E-2</v>
      </c>
      <c r="IK936" s="30"/>
      <c r="IL936" s="30"/>
      <c r="IM936" s="30"/>
      <c r="IN936" s="30"/>
      <c r="IO936" s="30"/>
      <c r="IP936" s="30"/>
    </row>
    <row r="937" spans="1:250" x14ac:dyDescent="0.45">
      <c r="A937" s="9" t="s">
        <v>1576</v>
      </c>
      <c r="B937" t="s">
        <v>616</v>
      </c>
      <c r="D937" t="s">
        <v>1117</v>
      </c>
      <c r="E937" s="14" t="s">
        <v>2362</v>
      </c>
      <c r="F937">
        <v>51</v>
      </c>
      <c r="G937">
        <v>231445.04699999999</v>
      </c>
      <c r="H937">
        <v>6806517.2220000001</v>
      </c>
      <c r="I937" t="s">
        <v>1585</v>
      </c>
      <c r="J937">
        <v>24.046000003814701</v>
      </c>
      <c r="K937" t="s">
        <v>768</v>
      </c>
      <c r="L937">
        <v>17.739999999999998</v>
      </c>
      <c r="M937" t="s">
        <v>610</v>
      </c>
      <c r="N937" s="30">
        <v>2.07574291983688</v>
      </c>
      <c r="O937" s="30">
        <v>9.1461478764594498E-2</v>
      </c>
      <c r="P937" s="30">
        <v>2.9614599196008801E-2</v>
      </c>
      <c r="Q937" s="30">
        <v>7.2513419495966694E-2</v>
      </c>
      <c r="R937" s="30">
        <v>4.3136821442399699E-2</v>
      </c>
      <c r="S937" s="30">
        <v>9.5461556603388103E-3</v>
      </c>
      <c r="T937" s="30">
        <v>107.05161746248601</v>
      </c>
      <c r="U937" s="30">
        <v>7.55566147153203</v>
      </c>
      <c r="V937" s="30">
        <v>1.9176424685843401</v>
      </c>
      <c r="W937" s="30">
        <v>208495.27397913899</v>
      </c>
      <c r="X937" s="30">
        <v>5324.63472902371</v>
      </c>
      <c r="Y937" s="30">
        <v>6.58948797151339E-2</v>
      </c>
      <c r="Z937" s="30"/>
      <c r="AA937" s="30"/>
      <c r="AB937" s="30"/>
      <c r="AC937" s="30">
        <v>3520.5774647603998</v>
      </c>
      <c r="AD937" s="30">
        <v>143.76766068124701</v>
      </c>
      <c r="AE937" s="30">
        <v>0.12543837175918601</v>
      </c>
      <c r="AF937" s="30">
        <v>178291.311343201</v>
      </c>
      <c r="AG937" s="30">
        <v>4996.77230663315</v>
      </c>
      <c r="AH937" s="30">
        <v>22.429089519326599</v>
      </c>
      <c r="AI937" s="30"/>
      <c r="AJ937" s="30"/>
      <c r="AK937" s="30"/>
      <c r="AL937" s="30">
        <v>61.374620362940199</v>
      </c>
      <c r="AM937" s="30">
        <v>4.1174812170615702</v>
      </c>
      <c r="AN937" s="30">
        <v>5.4746839721037199</v>
      </c>
      <c r="AO937" s="30">
        <v>447.93025580918601</v>
      </c>
      <c r="AP937" s="30">
        <v>37.274643705559001</v>
      </c>
      <c r="AQ937" s="30">
        <v>71.402379272271503</v>
      </c>
      <c r="AR937" s="30">
        <v>441.16543006558402</v>
      </c>
      <c r="AS937" s="30">
        <v>21.839686853446398</v>
      </c>
      <c r="AT937" s="30">
        <v>27.465489854363401</v>
      </c>
      <c r="AU937" s="30">
        <v>61.133561126731003</v>
      </c>
      <c r="AV937" s="30">
        <v>5.5427274943484504</v>
      </c>
      <c r="AW937" s="30">
        <v>1.07688182740622</v>
      </c>
      <c r="AX937" s="30">
        <v>571.02318308027202</v>
      </c>
      <c r="AY937" s="30">
        <v>43.054383678196302</v>
      </c>
      <c r="AZ937" s="30">
        <v>39.625985214529699</v>
      </c>
      <c r="BA937" s="30"/>
      <c r="BB937" s="30"/>
      <c r="BC937" s="30"/>
      <c r="BD937" s="30">
        <v>7.3107234839655701</v>
      </c>
      <c r="BE937" s="30">
        <v>0.32520269491630699</v>
      </c>
      <c r="BF937" s="30">
        <v>3.7560289811824701E-2</v>
      </c>
      <c r="BG937" s="30">
        <v>133.36599467977501</v>
      </c>
      <c r="BH937" s="30">
        <v>5.2540162050604202</v>
      </c>
      <c r="BI937" s="30">
        <v>0.13514078634260701</v>
      </c>
      <c r="BJ937" s="30">
        <v>131.239825641153</v>
      </c>
      <c r="BK937" s="30">
        <v>5.2519634497031804</v>
      </c>
      <c r="BL937" s="30">
        <v>0.29911684286384399</v>
      </c>
      <c r="BM937" s="30">
        <v>15.017406169492</v>
      </c>
      <c r="BN937" s="30">
        <v>0.65085832430018098</v>
      </c>
      <c r="BO937" s="30">
        <v>2.4982122174410398E-2</v>
      </c>
      <c r="BP937" s="30"/>
      <c r="BQ937" s="30"/>
      <c r="BR937" s="30"/>
      <c r="BS937" s="30">
        <v>332.379320614287</v>
      </c>
      <c r="BT937" s="30">
        <v>9.2761529250646095</v>
      </c>
      <c r="BU937" s="30">
        <v>0.43052190943647101</v>
      </c>
      <c r="BV937" s="30">
        <v>2328.59950309339</v>
      </c>
      <c r="BW937" s="30">
        <v>125.361509545644</v>
      </c>
      <c r="BX937" s="30">
        <v>0.15148254713902501</v>
      </c>
      <c r="BY937" s="30">
        <v>29051.9109603119</v>
      </c>
      <c r="BZ937" s="30">
        <v>814.01463102749301</v>
      </c>
      <c r="CA937" s="30">
        <v>3.3206714923568201</v>
      </c>
      <c r="CB937" s="30">
        <v>15.2038493729547</v>
      </c>
      <c r="CC937" s="30">
        <v>0.87033240875495499</v>
      </c>
      <c r="CD937" s="30">
        <v>1.65417091520343E-2</v>
      </c>
      <c r="CE937" s="30">
        <v>675.05844971949102</v>
      </c>
      <c r="CF937" s="30">
        <v>28.1135709066115</v>
      </c>
      <c r="CG937" s="30">
        <v>6.6348446847638798E-2</v>
      </c>
      <c r="CH937" s="30">
        <v>619.136969068594</v>
      </c>
      <c r="CI937" s="30">
        <v>31.869203797577399</v>
      </c>
      <c r="CJ937" s="30">
        <v>0.75412759526050199</v>
      </c>
      <c r="CK937" s="30">
        <v>18.107057934483201</v>
      </c>
      <c r="CL937" s="30">
        <v>2.83409681532211</v>
      </c>
      <c r="CM937" s="30">
        <v>0.18971850035882701</v>
      </c>
      <c r="CN937" s="30">
        <v>18.166676586097498</v>
      </c>
      <c r="CO937" s="30">
        <v>2.7652198392405398</v>
      </c>
      <c r="CP937" s="30">
        <v>0.20777467293471</v>
      </c>
      <c r="CQ937" s="30">
        <v>12.6853323170424</v>
      </c>
      <c r="CR937" s="30">
        <v>0.62179378604497904</v>
      </c>
      <c r="CS937" s="30">
        <v>8.8751183626374602E-2</v>
      </c>
      <c r="CT937" s="30">
        <v>12.197465919712901</v>
      </c>
      <c r="CU937" s="30">
        <v>0.59358920982244301</v>
      </c>
      <c r="CV937" s="30">
        <v>0.63951888368419396</v>
      </c>
      <c r="CW937" s="30">
        <v>2.9123984402179701</v>
      </c>
      <c r="CX937" s="30">
        <v>0.16140003675024001</v>
      </c>
      <c r="CY937" s="30">
        <v>1.4384717299697701E-2</v>
      </c>
      <c r="CZ937" s="30">
        <v>1.44535556513651</v>
      </c>
      <c r="DA937" s="30">
        <v>0.22802121825219299</v>
      </c>
      <c r="DB937" s="30">
        <v>0.29100263089102302</v>
      </c>
      <c r="DC937" s="30">
        <v>0.37109686924426</v>
      </c>
      <c r="DD937" s="30">
        <v>0.15797860279765799</v>
      </c>
      <c r="DE937" s="30">
        <v>0.17290803014995501</v>
      </c>
      <c r="DF937" s="30">
        <v>0.51089856252596699</v>
      </c>
      <c r="DG937" s="30">
        <v>0.13803537554036199</v>
      </c>
      <c r="DH937" s="30">
        <v>7.0236981683837796E-2</v>
      </c>
      <c r="DI937" s="30" t="s">
        <v>611</v>
      </c>
      <c r="DJ937" s="30">
        <v>2.4157989148002801</v>
      </c>
      <c r="DK937" s="30">
        <v>3.4907334471104901</v>
      </c>
      <c r="DL937" s="30">
        <v>0.62309015806700196</v>
      </c>
      <c r="DM937" s="30">
        <v>0.29766841015927697</v>
      </c>
      <c r="DN937" s="30">
        <v>0.61738917362816104</v>
      </c>
      <c r="DO937" s="30">
        <v>4.7732402806660197</v>
      </c>
      <c r="DP937" s="30">
        <v>0.41883501365896197</v>
      </c>
      <c r="DQ937" s="30">
        <v>3.5881806721886303E-2</v>
      </c>
      <c r="DR937" s="30">
        <v>5.0318482946043801</v>
      </c>
      <c r="DS937" s="30">
        <v>0.26405476368678499</v>
      </c>
      <c r="DT937" s="30">
        <v>1.3267227336533299E-3</v>
      </c>
      <c r="DU937" s="30">
        <v>1.94783430080822</v>
      </c>
      <c r="DV937" s="30">
        <v>0.12630483219591601</v>
      </c>
      <c r="DW937" s="30">
        <v>6.2082287577372901E-3</v>
      </c>
      <c r="DX937" s="30">
        <v>2.1161500347102802</v>
      </c>
      <c r="DY937" s="30">
        <v>0.18429019628089199</v>
      </c>
      <c r="DZ937" s="30">
        <v>1.16343077705298E-2</v>
      </c>
      <c r="EA937" s="30"/>
      <c r="EB937" s="30"/>
      <c r="EC937" s="30"/>
      <c r="ED937" s="30"/>
      <c r="EE937" s="30"/>
      <c r="EF937" s="30"/>
      <c r="EG937" s="30"/>
      <c r="EH937" s="30"/>
      <c r="EI937" s="30"/>
      <c r="EJ937" s="30"/>
      <c r="EK937" s="30"/>
      <c r="EL937" s="30"/>
      <c r="EM937" s="30"/>
      <c r="EN937" s="30"/>
      <c r="EO937" s="30"/>
      <c r="EP937" s="30"/>
      <c r="EQ937" s="30"/>
      <c r="ER937" s="30"/>
      <c r="ES937" s="30"/>
      <c r="ET937" s="30"/>
      <c r="EU937" s="30"/>
      <c r="EV937" s="30"/>
      <c r="EW937" s="30"/>
      <c r="EX937" s="30"/>
      <c r="EY937" s="30"/>
      <c r="EZ937" s="30"/>
      <c r="FA937" s="30"/>
      <c r="FB937" s="30"/>
      <c r="FC937" s="30"/>
      <c r="FD937" s="30"/>
      <c r="FE937" s="30"/>
      <c r="FF937" s="30"/>
      <c r="FG937" s="30"/>
      <c r="FH937" s="30"/>
      <c r="FI937" s="30"/>
      <c r="FJ937" s="30"/>
      <c r="FK937" s="30"/>
      <c r="FL937" s="30"/>
      <c r="FM937" s="30"/>
      <c r="FN937" s="30">
        <v>0.85937129483507402</v>
      </c>
      <c r="FO937" s="30">
        <v>6.7719900212643902E-2</v>
      </c>
      <c r="FP937" s="30">
        <v>2.5733609695208302E-3</v>
      </c>
      <c r="FQ937" s="30">
        <v>2.2086583397401802</v>
      </c>
      <c r="FR937" s="30">
        <v>0.121649732308275</v>
      </c>
      <c r="FS937" s="30">
        <v>2.2571881494558E-3</v>
      </c>
      <c r="FT937" s="30">
        <v>0.22042263309905999</v>
      </c>
      <c r="FU937" s="30">
        <v>2.57641729675561E-2</v>
      </c>
      <c r="FV937" s="30">
        <v>2.0675453209373701E-3</v>
      </c>
      <c r="FW937" s="30">
        <v>0.83072990012050996</v>
      </c>
      <c r="FX937" s="30">
        <v>0.112820120035705</v>
      </c>
      <c r="FY937" s="30">
        <v>3.2925970912477197E-2</v>
      </c>
      <c r="FZ937" s="30">
        <v>0.135249990644188</v>
      </c>
      <c r="GA937" s="30">
        <v>4.5188970192974902E-2</v>
      </c>
      <c r="GB937" s="30">
        <v>1.9868168896411999E-2</v>
      </c>
      <c r="GC937" s="30">
        <v>6.5103203368560306E-2</v>
      </c>
      <c r="GD937" s="30">
        <v>2.40782989640018E-2</v>
      </c>
      <c r="GE937" s="30">
        <v>5.0205667309573699E-3</v>
      </c>
      <c r="GF937" s="30">
        <v>0.260785223683412</v>
      </c>
      <c r="GG937" s="30">
        <v>6.9862820947330401E-2</v>
      </c>
      <c r="GH937" s="30">
        <v>1.9698834674204101E-2</v>
      </c>
      <c r="GI937" s="30">
        <v>3.3624166629854499E-2</v>
      </c>
      <c r="GJ937" s="30">
        <v>1.13651598137188E-2</v>
      </c>
      <c r="GK937" s="30">
        <v>4.2328734903586103E-3</v>
      </c>
      <c r="GL937" s="30">
        <v>0.32370397128079997</v>
      </c>
      <c r="GM937" s="30">
        <v>8.5050384294898196E-2</v>
      </c>
      <c r="GN937" s="30">
        <v>1.23830193313837E-2</v>
      </c>
      <c r="GO937" s="30">
        <v>7.0249834311050099E-2</v>
      </c>
      <c r="GP937" s="30">
        <v>1.6015063987832801E-2</v>
      </c>
      <c r="GQ937" s="30">
        <v>1.04221915637116E-3</v>
      </c>
      <c r="GR937" s="30">
        <v>0.19000757669489701</v>
      </c>
      <c r="GS937" s="30">
        <v>4.0936380366442003E-2</v>
      </c>
      <c r="GT937" s="30">
        <v>1.4976324913204501E-2</v>
      </c>
      <c r="GU937" s="30"/>
      <c r="GV937" s="30"/>
      <c r="GW937" s="30"/>
      <c r="GX937" s="30">
        <v>0.28165036163444701</v>
      </c>
      <c r="GY937" s="30">
        <v>5.7567592342040702E-2</v>
      </c>
      <c r="GZ937" s="30">
        <v>2.1475616207915799E-2</v>
      </c>
      <c r="HA937" s="30">
        <v>4.0637990070081301E-2</v>
      </c>
      <c r="HB937" s="30">
        <v>1.16632764108218E-2</v>
      </c>
      <c r="HC937" s="30">
        <v>4.2375790213378204E-3</v>
      </c>
      <c r="HD937" s="30"/>
      <c r="HE937" s="30"/>
      <c r="HF937" s="30"/>
      <c r="HG937" s="30"/>
      <c r="HH937" s="30"/>
      <c r="HI937" s="30"/>
      <c r="HJ937" s="30"/>
      <c r="HK937" s="30"/>
      <c r="HL937" s="30"/>
      <c r="HM937" s="30"/>
      <c r="HN937" s="30"/>
      <c r="HO937" s="30"/>
      <c r="HP937" s="30"/>
      <c r="HQ937" s="30"/>
      <c r="HR937" s="30"/>
      <c r="HS937" s="30"/>
      <c r="HT937" s="30"/>
      <c r="HU937" s="30"/>
      <c r="HV937" s="30"/>
      <c r="HW937" s="30"/>
      <c r="HX937" s="30"/>
      <c r="HY937" s="30"/>
      <c r="HZ937" s="30"/>
      <c r="IA937" s="30"/>
      <c r="IB937" s="30"/>
      <c r="IC937" s="30"/>
      <c r="ID937" s="30"/>
      <c r="IE937" s="30"/>
      <c r="IF937" s="30"/>
      <c r="IG937" s="30"/>
      <c r="IH937" s="30">
        <v>385.62850105323599</v>
      </c>
      <c r="II937" s="30">
        <v>94.729664356932801</v>
      </c>
      <c r="IJ937" s="30">
        <v>1.62302480619896E-2</v>
      </c>
      <c r="IK937" s="30"/>
      <c r="IL937" s="30"/>
      <c r="IM937" s="30"/>
      <c r="IN937" s="30"/>
      <c r="IO937" s="30"/>
      <c r="IP937" s="30"/>
    </row>
    <row r="938" spans="1:250" x14ac:dyDescent="0.45">
      <c r="A938" s="9" t="s">
        <v>1576</v>
      </c>
      <c r="B938" t="s">
        <v>616</v>
      </c>
      <c r="D938" t="s">
        <v>1117</v>
      </c>
      <c r="E938" s="14" t="s">
        <v>2362</v>
      </c>
      <c r="F938">
        <v>51</v>
      </c>
      <c r="G938">
        <v>231445.04699999999</v>
      </c>
      <c r="H938">
        <v>6806517.2220000001</v>
      </c>
      <c r="I938" t="s">
        <v>1586</v>
      </c>
      <c r="J938">
        <v>24.0019998550415</v>
      </c>
      <c r="K938" t="s">
        <v>768</v>
      </c>
      <c r="L938">
        <v>17.54</v>
      </c>
      <c r="M938" t="s">
        <v>610</v>
      </c>
      <c r="N938" s="30">
        <v>1.6582672277602599</v>
      </c>
      <c r="O938" s="30">
        <v>8.6372183165847993E-2</v>
      </c>
      <c r="P938" s="30">
        <v>2.8712601587892499E-2</v>
      </c>
      <c r="Q938" s="30">
        <v>0.16925515511568101</v>
      </c>
      <c r="R938" s="30">
        <v>7.5160827681260894E-2</v>
      </c>
      <c r="S938" s="30">
        <v>2.7859516216016501E-2</v>
      </c>
      <c r="T938" s="30">
        <v>192.227835024049</v>
      </c>
      <c r="U938" s="30">
        <v>5.8833841323047302</v>
      </c>
      <c r="V938" s="30">
        <v>1.4816863740358901</v>
      </c>
      <c r="W938" s="30">
        <v>196067.70528709199</v>
      </c>
      <c r="X938" s="30">
        <v>3377.3980071791998</v>
      </c>
      <c r="Y938" s="30">
        <v>0.11029871449428599</v>
      </c>
      <c r="Z938" s="30"/>
      <c r="AA938" s="30"/>
      <c r="AB938" s="30"/>
      <c r="AC938" s="30">
        <v>6093.0991821755297</v>
      </c>
      <c r="AD938" s="30">
        <v>107.816076142806</v>
      </c>
      <c r="AE938" s="30">
        <v>0.122256246105824</v>
      </c>
      <c r="AF938" s="30">
        <v>173014.20911088301</v>
      </c>
      <c r="AG938" s="30">
        <v>3815.3651974733202</v>
      </c>
      <c r="AH938" s="30">
        <v>28.899632613933299</v>
      </c>
      <c r="AI938" s="30"/>
      <c r="AJ938" s="30"/>
      <c r="AK938" s="30"/>
      <c r="AL938" s="30">
        <v>45.449806507502402</v>
      </c>
      <c r="AM938" s="30">
        <v>3.3241260446415599</v>
      </c>
      <c r="AN938" s="30">
        <v>5.6323368852304698</v>
      </c>
      <c r="AO938" s="30">
        <v>665.39132637040802</v>
      </c>
      <c r="AP938" s="30">
        <v>56.726735483221503</v>
      </c>
      <c r="AQ938" s="30">
        <v>62.740875856526898</v>
      </c>
      <c r="AR938" s="30">
        <v>698.90263182312196</v>
      </c>
      <c r="AS938" s="30">
        <v>40.281156558625099</v>
      </c>
      <c r="AT938" s="30">
        <v>32.8214656367375</v>
      </c>
      <c r="AU938" s="30">
        <v>125.61399849665899</v>
      </c>
      <c r="AV938" s="30">
        <v>3.9071485284329701</v>
      </c>
      <c r="AW938" s="30">
        <v>0.72799435917983502</v>
      </c>
      <c r="AX938" s="30">
        <v>984.63736842071398</v>
      </c>
      <c r="AY938" s="30">
        <v>55.676266610195903</v>
      </c>
      <c r="AZ938" s="30">
        <v>34.670346214059499</v>
      </c>
      <c r="BA938" s="30"/>
      <c r="BB938" s="30"/>
      <c r="BC938" s="30"/>
      <c r="BD938" s="30">
        <v>8.9346521957677503</v>
      </c>
      <c r="BE938" s="30">
        <v>0.319002265266077</v>
      </c>
      <c r="BF938" s="30">
        <v>2.9937882528394699E-2</v>
      </c>
      <c r="BG938" s="30">
        <v>172.5530994245</v>
      </c>
      <c r="BH938" s="30">
        <v>4.6473674732348504</v>
      </c>
      <c r="BI938" s="30">
        <v>0.123089410702381</v>
      </c>
      <c r="BJ938" s="30">
        <v>172.07044445389801</v>
      </c>
      <c r="BK938" s="30">
        <v>4.5615331593983104</v>
      </c>
      <c r="BL938" s="30">
        <v>0.37033217226974402</v>
      </c>
      <c r="BM938" s="30">
        <v>27.848624247025</v>
      </c>
      <c r="BN938" s="30">
        <v>0.65748742378263902</v>
      </c>
      <c r="BO938" s="30">
        <v>2.26590941900266E-2</v>
      </c>
      <c r="BP938" s="30"/>
      <c r="BQ938" s="30"/>
      <c r="BR938" s="30"/>
      <c r="BS938" s="30">
        <v>475.47096278024702</v>
      </c>
      <c r="BT938" s="30">
        <v>14.447185474409</v>
      </c>
      <c r="BU938" s="30">
        <v>0.415641034093997</v>
      </c>
      <c r="BV938" s="30">
        <v>1664.8652361832101</v>
      </c>
      <c r="BW938" s="30">
        <v>42.151933219451998</v>
      </c>
      <c r="BX938" s="30">
        <v>0.12702936411038601</v>
      </c>
      <c r="BY938" s="30">
        <v>28821.4824669144</v>
      </c>
      <c r="BZ938" s="30">
        <v>753.84579075014699</v>
      </c>
      <c r="CA938" s="30">
        <v>3.92464988841679</v>
      </c>
      <c r="CB938" s="30">
        <v>67.588332244249699</v>
      </c>
      <c r="CC938" s="30">
        <v>8.0780563484712395</v>
      </c>
      <c r="CD938" s="30">
        <v>1.1447209415226201E-2</v>
      </c>
      <c r="CE938" s="30">
        <v>1549.3181412922399</v>
      </c>
      <c r="CF938" s="30">
        <v>184.136167526962</v>
      </c>
      <c r="CG938" s="30">
        <v>5.2662387866106199E-2</v>
      </c>
      <c r="CH938" s="30">
        <v>1347.6219828456301</v>
      </c>
      <c r="CI938" s="30">
        <v>151.28539927534499</v>
      </c>
      <c r="CJ938" s="30">
        <v>0.89599961360441904</v>
      </c>
      <c r="CK938" s="30">
        <v>2.2616053683182602</v>
      </c>
      <c r="CL938" s="30">
        <v>0.45541050723328103</v>
      </c>
      <c r="CM938" s="30">
        <v>0.14813967568702999</v>
      </c>
      <c r="CN938" s="30">
        <v>2.1674086982434102</v>
      </c>
      <c r="CO938" s="30">
        <v>0.45268212210273701</v>
      </c>
      <c r="CP938" s="30">
        <v>0.20958460900589099</v>
      </c>
      <c r="CQ938" s="30">
        <v>9.6175935350351001</v>
      </c>
      <c r="CR938" s="30">
        <v>0.69977606792763103</v>
      </c>
      <c r="CS938" s="30">
        <v>0.117881499706407</v>
      </c>
      <c r="CT938" s="30">
        <v>9.8229242551797409</v>
      </c>
      <c r="CU938" s="30">
        <v>0.87663892850185399</v>
      </c>
      <c r="CV938" s="30">
        <v>0.57503792734728898</v>
      </c>
      <c r="CW938" s="30">
        <v>2.6908949762286398</v>
      </c>
      <c r="CX938" s="30">
        <v>0.193057067114037</v>
      </c>
      <c r="CY938" s="30">
        <v>6.1752917528562204E-3</v>
      </c>
      <c r="CZ938" s="30">
        <v>0.84596677974533097</v>
      </c>
      <c r="DA938" s="30">
        <v>0.17182920378007799</v>
      </c>
      <c r="DB938" s="30">
        <v>0.257493115261065</v>
      </c>
      <c r="DC938" s="30">
        <v>0.38365327820412398</v>
      </c>
      <c r="DD938" s="30">
        <v>0.15752072772686601</v>
      </c>
      <c r="DE938" s="30">
        <v>0.30164760018081799</v>
      </c>
      <c r="DF938" s="30">
        <v>0.332041321733136</v>
      </c>
      <c r="DG938" s="30">
        <v>0.19117334497882499</v>
      </c>
      <c r="DH938" s="30">
        <v>8.12081163012532E-2</v>
      </c>
      <c r="DI938" s="30" t="s">
        <v>611</v>
      </c>
      <c r="DJ938" s="30">
        <v>1.9875378273186199</v>
      </c>
      <c r="DK938" s="30">
        <v>3.0459250650596101</v>
      </c>
      <c r="DL938" s="30" t="s">
        <v>611</v>
      </c>
      <c r="DM938" s="30">
        <v>0.28384830179549703</v>
      </c>
      <c r="DN938" s="30">
        <v>0.63229619420346606</v>
      </c>
      <c r="DO938" s="30">
        <v>12.6758453122644</v>
      </c>
      <c r="DP938" s="30">
        <v>0.493218716038061</v>
      </c>
      <c r="DQ938" s="30">
        <v>3.6536584892495103E-2</v>
      </c>
      <c r="DR938" s="30">
        <v>9.1570669992441101</v>
      </c>
      <c r="DS938" s="30">
        <v>0.23894293403290801</v>
      </c>
      <c r="DT938" s="30">
        <v>2.7787690361634702E-3</v>
      </c>
      <c r="DU938" s="30">
        <v>1.5525776517457299</v>
      </c>
      <c r="DV938" s="30">
        <v>0.104319304416871</v>
      </c>
      <c r="DW938" s="30">
        <v>2.9422041246974602E-3</v>
      </c>
      <c r="DX938" s="30">
        <v>2.6799696099529</v>
      </c>
      <c r="DY938" s="30">
        <v>0.16189855630328401</v>
      </c>
      <c r="DZ938" s="30">
        <v>2.5046338390633102E-3</v>
      </c>
      <c r="EA938" s="30"/>
      <c r="EB938" s="30"/>
      <c r="EC938" s="30"/>
      <c r="ED938" s="30"/>
      <c r="EE938" s="30"/>
      <c r="EF938" s="30"/>
      <c r="EG938" s="30"/>
      <c r="EH938" s="30"/>
      <c r="EI938" s="30"/>
      <c r="EJ938" s="30"/>
      <c r="EK938" s="30"/>
      <c r="EL938" s="30"/>
      <c r="EM938" s="30"/>
      <c r="EN938" s="30"/>
      <c r="EO938" s="30"/>
      <c r="EP938" s="30"/>
      <c r="EQ938" s="30"/>
      <c r="ER938" s="30"/>
      <c r="ES938" s="30"/>
      <c r="ET938" s="30"/>
      <c r="EU938" s="30"/>
      <c r="EV938" s="30"/>
      <c r="EW938" s="30"/>
      <c r="EX938" s="30"/>
      <c r="EY938" s="30"/>
      <c r="EZ938" s="30"/>
      <c r="FA938" s="30"/>
      <c r="FB938" s="30"/>
      <c r="FC938" s="30"/>
      <c r="FD938" s="30"/>
      <c r="FE938" s="30"/>
      <c r="FF938" s="30"/>
      <c r="FG938" s="30"/>
      <c r="FH938" s="30"/>
      <c r="FI938" s="30"/>
      <c r="FJ938" s="30"/>
      <c r="FK938" s="30"/>
      <c r="FL938" s="30"/>
      <c r="FM938" s="30"/>
      <c r="FN938" s="30">
        <v>1.2483331452438</v>
      </c>
      <c r="FO938" s="30">
        <v>7.4791916279508097E-2</v>
      </c>
      <c r="FP938" s="30">
        <v>2.4424765752807001E-3</v>
      </c>
      <c r="FQ938" s="30">
        <v>2.7251792520981799</v>
      </c>
      <c r="FR938" s="30">
        <v>0.122627127224338</v>
      </c>
      <c r="FS938" s="30">
        <v>2.14065424914735E-3</v>
      </c>
      <c r="FT938" s="30">
        <v>0.28858437620440502</v>
      </c>
      <c r="FU938" s="30">
        <v>3.0208862430315599E-2</v>
      </c>
      <c r="FV938" s="30">
        <v>1.9625326125865899E-3</v>
      </c>
      <c r="FW938" s="30">
        <v>0.87535483217348997</v>
      </c>
      <c r="FX938" s="30">
        <v>0.119195564273382</v>
      </c>
      <c r="FY938" s="30">
        <v>2.4781552559102402E-2</v>
      </c>
      <c r="FZ938" s="30">
        <v>0.17982974023462001</v>
      </c>
      <c r="GA938" s="30">
        <v>5.7134602917984403E-2</v>
      </c>
      <c r="GB938" s="30">
        <v>6.12697010147676E-3</v>
      </c>
      <c r="GC938" s="30">
        <v>0.12808312511567499</v>
      </c>
      <c r="GD938" s="30">
        <v>2.5387191088402799E-2</v>
      </c>
      <c r="GE938" s="30">
        <v>1.5455449701285301E-3</v>
      </c>
      <c r="GF938" s="30">
        <v>0.234865911360363</v>
      </c>
      <c r="GG938" s="30">
        <v>5.4935072981614402E-2</v>
      </c>
      <c r="GH938" s="30">
        <v>2.6776872323457199E-2</v>
      </c>
      <c r="GI938" s="30">
        <v>3.4907471397272898E-2</v>
      </c>
      <c r="GJ938" s="30">
        <v>8.9066555038319895E-3</v>
      </c>
      <c r="GK938" s="30">
        <v>2.0102334274816501E-3</v>
      </c>
      <c r="GL938" s="30">
        <v>0.22541907395254199</v>
      </c>
      <c r="GM938" s="30">
        <v>5.0403500825617703E-2</v>
      </c>
      <c r="GN938" s="30">
        <v>1.8615188029085499E-2</v>
      </c>
      <c r="GO938" s="30">
        <v>4.5682123241977103E-2</v>
      </c>
      <c r="GP938" s="30">
        <v>1.16562289530998E-2</v>
      </c>
      <c r="GQ938" s="30">
        <v>5.2352626233905901E-3</v>
      </c>
      <c r="GR938" s="30">
        <v>0.16466260707196001</v>
      </c>
      <c r="GS938" s="30">
        <v>3.2456674518506499E-2</v>
      </c>
      <c r="GT938" s="30">
        <v>1.8838898189134E-2</v>
      </c>
      <c r="GU938" s="30"/>
      <c r="GV938" s="30"/>
      <c r="GW938" s="30"/>
      <c r="GX938" s="30">
        <v>0.22298561128834901</v>
      </c>
      <c r="GY938" s="30">
        <v>6.2165478270536097E-2</v>
      </c>
      <c r="GZ938" s="30">
        <v>1.28505629753904E-2</v>
      </c>
      <c r="HA938" s="30">
        <v>5.1290044309237101E-2</v>
      </c>
      <c r="HB938" s="30">
        <v>1.30848417468966E-2</v>
      </c>
      <c r="HC938" s="30">
        <v>2.0087069379295802E-3</v>
      </c>
      <c r="HD938" s="30"/>
      <c r="HE938" s="30"/>
      <c r="HF938" s="30"/>
      <c r="HG938" s="30"/>
      <c r="HH938" s="30"/>
      <c r="HI938" s="30"/>
      <c r="HJ938" s="30"/>
      <c r="HK938" s="30"/>
      <c r="HL938" s="30"/>
      <c r="HM938" s="30"/>
      <c r="HN938" s="30"/>
      <c r="HO938" s="30"/>
      <c r="HP938" s="30"/>
      <c r="HQ938" s="30"/>
      <c r="HR938" s="30"/>
      <c r="HS938" s="30"/>
      <c r="HT938" s="30"/>
      <c r="HU938" s="30"/>
      <c r="HV938" s="30"/>
      <c r="HW938" s="30"/>
      <c r="HX938" s="30"/>
      <c r="HY938" s="30"/>
      <c r="HZ938" s="30"/>
      <c r="IA938" s="30"/>
      <c r="IB938" s="30"/>
      <c r="IC938" s="30"/>
      <c r="ID938" s="30"/>
      <c r="IE938" s="30"/>
      <c r="IF938" s="30"/>
      <c r="IG938" s="30"/>
      <c r="IH938" s="30">
        <v>24.745729939547399</v>
      </c>
      <c r="II938" s="30">
        <v>27.1210973667263</v>
      </c>
      <c r="IJ938" s="30">
        <v>1.48855690613362E-2</v>
      </c>
      <c r="IK938" s="30"/>
      <c r="IL938" s="30"/>
      <c r="IM938" s="30"/>
      <c r="IN938" s="30"/>
      <c r="IO938" s="30"/>
      <c r="IP938" s="30"/>
    </row>
    <row r="939" spans="1:250" x14ac:dyDescent="0.45">
      <c r="A939" s="9" t="s">
        <v>1576</v>
      </c>
      <c r="B939" t="s">
        <v>616</v>
      </c>
      <c r="D939" t="s">
        <v>766</v>
      </c>
      <c r="E939" s="14" t="s">
        <v>2351</v>
      </c>
      <c r="F939">
        <v>51</v>
      </c>
      <c r="G939" s="12">
        <v>233805</v>
      </c>
      <c r="H939" s="12">
        <v>6806955</v>
      </c>
      <c r="I939" t="s">
        <v>1587</v>
      </c>
      <c r="J939">
        <v>24.054999828338602</v>
      </c>
      <c r="K939" t="s">
        <v>768</v>
      </c>
      <c r="L939">
        <v>26.46</v>
      </c>
      <c r="M939" t="s">
        <v>610</v>
      </c>
      <c r="N939" s="30">
        <v>17.803192505465901</v>
      </c>
      <c r="O939" s="30">
        <v>0.79772896276362804</v>
      </c>
      <c r="P939" s="30">
        <v>2.75287188939243E-2</v>
      </c>
      <c r="Q939" s="30">
        <v>8.95488017645589E-2</v>
      </c>
      <c r="R939" s="30">
        <v>5.9276532898199202E-2</v>
      </c>
      <c r="S939" s="30">
        <v>1.2715425518880301E-2</v>
      </c>
      <c r="T939" s="30">
        <v>324.75097837721103</v>
      </c>
      <c r="U939" s="30">
        <v>8.7875624654476905</v>
      </c>
      <c r="V939" s="30">
        <v>2.0812063891017698</v>
      </c>
      <c r="W939" s="30">
        <v>181120.15094384699</v>
      </c>
      <c r="X939" s="30">
        <v>5015.3158515402802</v>
      </c>
      <c r="Y939" s="30">
        <v>0.57096424532617296</v>
      </c>
      <c r="Z939" s="30"/>
      <c r="AA939" s="30"/>
      <c r="AB939" s="30"/>
      <c r="AC939" s="30">
        <v>7974.2010187572796</v>
      </c>
      <c r="AD939" s="30">
        <v>232.578523091157</v>
      </c>
      <c r="AE939" s="30">
        <v>0.164221602820876</v>
      </c>
      <c r="AF939" s="30">
        <v>260056.90901571701</v>
      </c>
      <c r="AG939" s="30">
        <v>6565.8710145963396</v>
      </c>
      <c r="AH939" s="30">
        <v>34.036113639821799</v>
      </c>
      <c r="AI939" s="30"/>
      <c r="AJ939" s="30"/>
      <c r="AK939" s="30"/>
      <c r="AL939" s="30">
        <v>56.543151049707703</v>
      </c>
      <c r="AM939" s="30">
        <v>4.5790228426354496</v>
      </c>
      <c r="AN939" s="30">
        <v>7.04815243634871</v>
      </c>
      <c r="AO939" s="30">
        <v>472.04250507942498</v>
      </c>
      <c r="AP939" s="30">
        <v>57.373068463998798</v>
      </c>
      <c r="AQ939" s="30">
        <v>96.902968436421006</v>
      </c>
      <c r="AR939" s="30">
        <v>462.83358176707998</v>
      </c>
      <c r="AS939" s="30">
        <v>26.660092364759901</v>
      </c>
      <c r="AT939" s="30">
        <v>38.3081130252504</v>
      </c>
      <c r="AU939" s="30">
        <v>522.18343878436201</v>
      </c>
      <c r="AV939" s="30">
        <v>24.909109324563399</v>
      </c>
      <c r="AW939" s="30">
        <v>1.0376984538387299</v>
      </c>
      <c r="AX939" s="30">
        <v>11430.8165038019</v>
      </c>
      <c r="AY939" s="30">
        <v>440.21132652696201</v>
      </c>
      <c r="AZ939" s="30">
        <v>57.373081894011698</v>
      </c>
      <c r="BA939" s="30"/>
      <c r="BB939" s="30"/>
      <c r="BC939" s="30"/>
      <c r="BD939" s="30">
        <v>18.215886265200702</v>
      </c>
      <c r="BE939" s="30">
        <v>0.60656483427574803</v>
      </c>
      <c r="BF939" s="30">
        <v>5.09871934031789E-2</v>
      </c>
      <c r="BG939" s="30">
        <v>392.77232681571797</v>
      </c>
      <c r="BH939" s="30">
        <v>12.1516043218812</v>
      </c>
      <c r="BI939" s="30">
        <v>0.19495773463101099</v>
      </c>
      <c r="BJ939" s="30">
        <v>386.65570191812799</v>
      </c>
      <c r="BK939" s="30">
        <v>11.8600099148345</v>
      </c>
      <c r="BL939" s="30">
        <v>0.38484544874336002</v>
      </c>
      <c r="BM939" s="30">
        <v>85.862844289195806</v>
      </c>
      <c r="BN939" s="30">
        <v>2.4378359260453601</v>
      </c>
      <c r="BO939" s="30">
        <v>3.0673220278985999E-2</v>
      </c>
      <c r="BP939" s="30"/>
      <c r="BQ939" s="30"/>
      <c r="BR939" s="30"/>
      <c r="BS939" s="30">
        <v>3155.7146345720498</v>
      </c>
      <c r="BT939" s="30">
        <v>89.072376397693304</v>
      </c>
      <c r="BU939" s="30">
        <v>0.60477911605733803</v>
      </c>
      <c r="BV939" s="30">
        <v>1613.28439669098</v>
      </c>
      <c r="BW939" s="30">
        <v>45.617055061438599</v>
      </c>
      <c r="BX939" s="30">
        <v>0.19856747821824</v>
      </c>
      <c r="BY939" s="30">
        <v>79269.989401415805</v>
      </c>
      <c r="BZ939" s="30">
        <v>2877.1841452369299</v>
      </c>
      <c r="CA939" s="30">
        <v>3.9320927360517102</v>
      </c>
      <c r="CB939" s="30">
        <v>99.987784393154001</v>
      </c>
      <c r="CC939" s="30">
        <v>3.1217597710694398</v>
      </c>
      <c r="CD939" s="30">
        <v>1.29749226951167E-2</v>
      </c>
      <c r="CE939" s="30">
        <v>722.24645709443303</v>
      </c>
      <c r="CF939" s="30">
        <v>21.843968844458399</v>
      </c>
      <c r="CG939" s="30">
        <v>7.6127398356605896E-2</v>
      </c>
      <c r="CH939" s="30">
        <v>621.51586827612903</v>
      </c>
      <c r="CI939" s="30">
        <v>26.244715821065</v>
      </c>
      <c r="CJ939" s="30">
        <v>0.89837106923740595</v>
      </c>
      <c r="CK939" s="30">
        <v>1.1107392031554399</v>
      </c>
      <c r="CL939" s="30">
        <v>0.219264053380817</v>
      </c>
      <c r="CM939" s="30">
        <v>0.27074909847846901</v>
      </c>
      <c r="CN939" s="30">
        <v>1.451880644781</v>
      </c>
      <c r="CO939" s="30">
        <v>0.30024645586522303</v>
      </c>
      <c r="CP939" s="30">
        <v>0.31979603445466298</v>
      </c>
      <c r="CQ939" s="30">
        <v>90.783303380839698</v>
      </c>
      <c r="CR939" s="30">
        <v>3.1280528114049502</v>
      </c>
      <c r="CS939" s="30">
        <v>0.13722132899685899</v>
      </c>
      <c r="CT939" s="30">
        <v>88.610927990709001</v>
      </c>
      <c r="CU939" s="30">
        <v>3.6493285280115799</v>
      </c>
      <c r="CV939" s="30">
        <v>0.64211232635905502</v>
      </c>
      <c r="CW939" s="30">
        <v>3.7661330165186402</v>
      </c>
      <c r="CX939" s="30">
        <v>0.21060127006490301</v>
      </c>
      <c r="CY939" s="30">
        <v>8.6496304556653494E-3</v>
      </c>
      <c r="CZ939" s="30">
        <v>1.9368897489858099</v>
      </c>
      <c r="DA939" s="30">
        <v>0.32947717438517898</v>
      </c>
      <c r="DB939" s="30">
        <v>0.37119946560277201</v>
      </c>
      <c r="DC939" s="30" t="s">
        <v>611</v>
      </c>
      <c r="DD939" s="30">
        <v>0.234632520845518</v>
      </c>
      <c r="DE939" s="30">
        <v>0.44776043074598398</v>
      </c>
      <c r="DF939" s="30" t="s">
        <v>611</v>
      </c>
      <c r="DG939" s="30">
        <v>6.88057268731425E-2</v>
      </c>
      <c r="DH939" s="30">
        <v>0.127122894176566</v>
      </c>
      <c r="DI939" s="30" t="s">
        <v>611</v>
      </c>
      <c r="DJ939" s="30">
        <v>1.8922435956552699</v>
      </c>
      <c r="DK939" s="30">
        <v>2.6335519426276601</v>
      </c>
      <c r="DL939" s="30" t="s">
        <v>611</v>
      </c>
      <c r="DM939" s="30">
        <v>0.33034522113604198</v>
      </c>
      <c r="DN939" s="30">
        <v>0.79256323266844497</v>
      </c>
      <c r="DO939" s="30">
        <v>27.0394085002461</v>
      </c>
      <c r="DP939" s="30">
        <v>1.31905097598721</v>
      </c>
      <c r="DQ939" s="30">
        <v>4.6900998720637702E-2</v>
      </c>
      <c r="DR939" s="30">
        <v>1.5235951668177199</v>
      </c>
      <c r="DS939" s="30">
        <v>0.116598341195203</v>
      </c>
      <c r="DT939" s="30">
        <v>3.8991512192121601E-3</v>
      </c>
      <c r="DU939" s="30">
        <v>1.13999631586354</v>
      </c>
      <c r="DV939" s="30">
        <v>0.108029669315987</v>
      </c>
      <c r="DW939" s="30">
        <v>1.8713070378412501E-3</v>
      </c>
      <c r="DX939" s="30">
        <v>1.0850423576238799</v>
      </c>
      <c r="DY939" s="30">
        <v>0.108215816293057</v>
      </c>
      <c r="DZ939" s="30">
        <v>3.5128890999679501E-3</v>
      </c>
      <c r="EA939" s="30"/>
      <c r="EB939" s="30"/>
      <c r="EC939" s="30"/>
      <c r="ED939" s="30"/>
      <c r="EE939" s="30"/>
      <c r="EF939" s="30"/>
      <c r="EG939" s="30"/>
      <c r="EH939" s="30"/>
      <c r="EI939" s="30"/>
      <c r="EJ939" s="30"/>
      <c r="EK939" s="30"/>
      <c r="EL939" s="30"/>
      <c r="EM939" s="30"/>
      <c r="EN939" s="30"/>
      <c r="EO939" s="30"/>
      <c r="EP939" s="30"/>
      <c r="EQ939" s="30"/>
      <c r="ER939" s="30"/>
      <c r="ES939" s="30"/>
      <c r="ET939" s="30"/>
      <c r="EU939" s="30"/>
      <c r="EV939" s="30"/>
      <c r="EW939" s="30"/>
      <c r="EX939" s="30"/>
      <c r="EY939" s="30"/>
      <c r="EZ939" s="30"/>
      <c r="FA939" s="30"/>
      <c r="FB939" s="30"/>
      <c r="FC939" s="30"/>
      <c r="FD939" s="30"/>
      <c r="FE939" s="30"/>
      <c r="FF939" s="30"/>
      <c r="FG939" s="30"/>
      <c r="FH939" s="30"/>
      <c r="FI939" s="30"/>
      <c r="FJ939" s="30"/>
      <c r="FK939" s="30"/>
      <c r="FL939" s="30"/>
      <c r="FM939" s="30"/>
      <c r="FN939" s="30">
        <v>0.126107035350536</v>
      </c>
      <c r="FO939" s="30">
        <v>2.8232289989487E-2</v>
      </c>
      <c r="FP939" s="30">
        <v>9.5929829529381797E-3</v>
      </c>
      <c r="FQ939" s="30">
        <v>0.28188082678818799</v>
      </c>
      <c r="FR939" s="30">
        <v>4.3053276481063101E-2</v>
      </c>
      <c r="FS939" s="30">
        <v>6.6403723886647101E-3</v>
      </c>
      <c r="FT939" s="30">
        <v>2.9626242519467799E-2</v>
      </c>
      <c r="FU939" s="30">
        <v>9.6674345807862203E-3</v>
      </c>
      <c r="FV939" s="30">
        <v>1.2485558550815901E-3</v>
      </c>
      <c r="FW939" s="30">
        <v>0.17575663539677699</v>
      </c>
      <c r="FX939" s="30">
        <v>6.8496177387238094E-2</v>
      </c>
      <c r="FY939" s="30">
        <v>3.47140340894748E-2</v>
      </c>
      <c r="FZ939" s="30">
        <v>5.6587427917849202E-2</v>
      </c>
      <c r="GA939" s="30">
        <v>3.9160432292357099E-2</v>
      </c>
      <c r="GB939" s="30">
        <v>1.8991398912022301E-2</v>
      </c>
      <c r="GC939" s="30">
        <v>1.8745339145170299E-2</v>
      </c>
      <c r="GD939" s="30">
        <v>9.1573605235601898E-3</v>
      </c>
      <c r="GE939" s="30">
        <v>4.7651811211814098E-3</v>
      </c>
      <c r="GF939" s="30">
        <v>6.97560254776802E-2</v>
      </c>
      <c r="GG939" s="30">
        <v>3.9450286514641802E-2</v>
      </c>
      <c r="GH939" s="30">
        <v>5.51504846399326E-2</v>
      </c>
      <c r="GI939" s="30">
        <v>2.99206673724253E-2</v>
      </c>
      <c r="GJ939" s="30">
        <v>7.6925440340716899E-3</v>
      </c>
      <c r="GK939" s="30">
        <v>5.6425509209221004E-3</v>
      </c>
      <c r="GL939" s="30">
        <v>0.174907653376149</v>
      </c>
      <c r="GM939" s="30">
        <v>6.0021057291032298E-2</v>
      </c>
      <c r="GN939" s="30">
        <v>4.7195973504858803E-2</v>
      </c>
      <c r="GO939" s="30">
        <v>2.9619557067603601E-2</v>
      </c>
      <c r="GP939" s="30">
        <v>1.22146579408587E-2</v>
      </c>
      <c r="GQ939" s="30">
        <v>3.0589860861234899E-3</v>
      </c>
      <c r="GR939" s="30">
        <v>0.150277361074591</v>
      </c>
      <c r="GS939" s="30">
        <v>4.1451842191705897E-2</v>
      </c>
      <c r="GT939" s="30">
        <v>8.9905177231586007E-3</v>
      </c>
      <c r="GU939" s="30"/>
      <c r="GV939" s="30"/>
      <c r="GW939" s="30"/>
      <c r="GX939" s="30">
        <v>0.19598377906214601</v>
      </c>
      <c r="GY939" s="30">
        <v>5.90656603201129E-2</v>
      </c>
      <c r="GZ939" s="30">
        <v>2.57425821546589E-2</v>
      </c>
      <c r="HA939" s="30">
        <v>3.25280472695487E-2</v>
      </c>
      <c r="HB939" s="30">
        <v>1.1372083408977701E-2</v>
      </c>
      <c r="HC939" s="30">
        <v>5.9769380101860302E-3</v>
      </c>
      <c r="HD939" s="30"/>
      <c r="HE939" s="30"/>
      <c r="HF939" s="30"/>
      <c r="HG939" s="30"/>
      <c r="HH939" s="30"/>
      <c r="HI939" s="30"/>
      <c r="HJ939" s="30"/>
      <c r="HK939" s="30"/>
      <c r="HL939" s="30"/>
      <c r="HM939" s="30"/>
      <c r="HN939" s="30"/>
      <c r="HO939" s="30"/>
      <c r="HP939" s="30"/>
      <c r="HQ939" s="30"/>
      <c r="HR939" s="30"/>
      <c r="HS939" s="30"/>
      <c r="HT939" s="30"/>
      <c r="HU939" s="30"/>
      <c r="HV939" s="30"/>
      <c r="HW939" s="30"/>
      <c r="HX939" s="30"/>
      <c r="HY939" s="30"/>
      <c r="HZ939" s="30"/>
      <c r="IA939" s="30"/>
      <c r="IB939" s="30"/>
      <c r="IC939" s="30"/>
      <c r="ID939" s="30"/>
      <c r="IE939" s="30"/>
      <c r="IF939" s="30"/>
      <c r="IG939" s="30"/>
      <c r="IH939" s="30">
        <v>0.17095069542204699</v>
      </c>
      <c r="II939" s="30">
        <v>4.3330739061197797E-2</v>
      </c>
      <c r="IJ939" s="30">
        <v>3.05626010263465E-2</v>
      </c>
      <c r="IK939" s="30"/>
      <c r="IL939" s="30"/>
      <c r="IM939" s="30"/>
      <c r="IN939" s="30"/>
      <c r="IO939" s="30"/>
      <c r="IP939" s="30"/>
    </row>
    <row r="940" spans="1:250" x14ac:dyDescent="0.45">
      <c r="A940" s="9" t="s">
        <v>1576</v>
      </c>
      <c r="B940" t="s">
        <v>616</v>
      </c>
      <c r="D940" t="s">
        <v>766</v>
      </c>
      <c r="E940" s="14" t="s">
        <v>2351</v>
      </c>
      <c r="F940">
        <v>51</v>
      </c>
      <c r="G940" s="12">
        <v>233805</v>
      </c>
      <c r="H940" s="12">
        <v>6806955</v>
      </c>
      <c r="I940" t="s">
        <v>1588</v>
      </c>
      <c r="J940">
        <v>24.062000036239599</v>
      </c>
      <c r="K940" t="s">
        <v>768</v>
      </c>
      <c r="L940">
        <v>26.59</v>
      </c>
      <c r="M940" t="s">
        <v>610</v>
      </c>
      <c r="N940" s="30">
        <v>30.269241934263398</v>
      </c>
      <c r="O940" s="30">
        <v>0.98962819744144004</v>
      </c>
      <c r="P940" s="30">
        <v>3.6915342691599198E-2</v>
      </c>
      <c r="Q940" s="30">
        <v>8.4855655250720793E-2</v>
      </c>
      <c r="R940" s="30">
        <v>4.7747967407252602E-2</v>
      </c>
      <c r="S940" s="30">
        <v>2.9789732269059201E-2</v>
      </c>
      <c r="T940" s="30">
        <v>304.55873076044799</v>
      </c>
      <c r="U940" s="30">
        <v>6.3548387682225203</v>
      </c>
      <c r="V940" s="30">
        <v>2.4139190941594801</v>
      </c>
      <c r="W940" s="30">
        <v>186051.20129294801</v>
      </c>
      <c r="X940" s="30">
        <v>4214.1176560256199</v>
      </c>
      <c r="Y940" s="30">
        <v>8.4740906517792106E-2</v>
      </c>
      <c r="Z940" s="30"/>
      <c r="AA940" s="30"/>
      <c r="AB940" s="30"/>
      <c r="AC940" s="30">
        <v>10543.3301818657</v>
      </c>
      <c r="AD940" s="30">
        <v>149.26186168652501</v>
      </c>
      <c r="AE940" s="30">
        <v>0.11780248501719801</v>
      </c>
      <c r="AF940" s="30">
        <v>259607.477608113</v>
      </c>
      <c r="AG940" s="30">
        <v>5016.9517772643703</v>
      </c>
      <c r="AH940" s="30">
        <v>30.413314113804599</v>
      </c>
      <c r="AI940" s="30"/>
      <c r="AJ940" s="30"/>
      <c r="AK940" s="30"/>
      <c r="AL940" s="30">
        <v>67.219377890717993</v>
      </c>
      <c r="AM940" s="30">
        <v>4.3085619108156203</v>
      </c>
      <c r="AN940" s="30">
        <v>6.3817400064047698</v>
      </c>
      <c r="AO940" s="30">
        <v>515.19964314697995</v>
      </c>
      <c r="AP940" s="30">
        <v>45.341887918292798</v>
      </c>
      <c r="AQ940" s="30">
        <v>90.758891647171794</v>
      </c>
      <c r="AR940" s="30">
        <v>495.385693239636</v>
      </c>
      <c r="AS940" s="30">
        <v>24.537224193710401</v>
      </c>
      <c r="AT940" s="30">
        <v>33.994011642590102</v>
      </c>
      <c r="AU940" s="30">
        <v>1333.39743257846</v>
      </c>
      <c r="AV940" s="30">
        <v>53.535194898079901</v>
      </c>
      <c r="AW940" s="30">
        <v>1.1461159910407399</v>
      </c>
      <c r="AX940" s="30">
        <v>14572.290596414001</v>
      </c>
      <c r="AY940" s="30">
        <v>437.00367671089498</v>
      </c>
      <c r="AZ940" s="30">
        <v>72.5058328445906</v>
      </c>
      <c r="BA940" s="30"/>
      <c r="BB940" s="30"/>
      <c r="BC940" s="30"/>
      <c r="BD940" s="30">
        <v>21.9530730710127</v>
      </c>
      <c r="BE940" s="30">
        <v>0.79259146398528801</v>
      </c>
      <c r="BF940" s="30">
        <v>5.2413431532710698E-2</v>
      </c>
      <c r="BG940" s="30">
        <v>502.339396552972</v>
      </c>
      <c r="BH940" s="30">
        <v>13.180078997054</v>
      </c>
      <c r="BI940" s="30">
        <v>0.161830398680466</v>
      </c>
      <c r="BJ940" s="30">
        <v>499.62966823607002</v>
      </c>
      <c r="BK940" s="30">
        <v>13.407198117206701</v>
      </c>
      <c r="BL940" s="30">
        <v>0.20249257945642499</v>
      </c>
      <c r="BM940" s="30">
        <v>108.983771675828</v>
      </c>
      <c r="BN940" s="30">
        <v>2.6934943859753</v>
      </c>
      <c r="BO940" s="30">
        <v>4.0283426177039103E-2</v>
      </c>
      <c r="BP940" s="30"/>
      <c r="BQ940" s="30"/>
      <c r="BR940" s="30"/>
      <c r="BS940" s="30">
        <v>4018.6746471476599</v>
      </c>
      <c r="BT940" s="30">
        <v>89.478100363558696</v>
      </c>
      <c r="BU940" s="30">
        <v>0.54407118979958902</v>
      </c>
      <c r="BV940" s="30">
        <v>1626.75827588527</v>
      </c>
      <c r="BW940" s="30">
        <v>36.378714188782801</v>
      </c>
      <c r="BX940" s="30">
        <v>0.168346867677197</v>
      </c>
      <c r="BY940" s="30">
        <v>81959.934729255299</v>
      </c>
      <c r="BZ940" s="30">
        <v>2035.8567636366599</v>
      </c>
      <c r="CA940" s="30">
        <v>4.6825243132277601</v>
      </c>
      <c r="CB940" s="30">
        <v>103.848871490243</v>
      </c>
      <c r="CC940" s="30">
        <v>2.89406383520268</v>
      </c>
      <c r="CD940" s="30">
        <v>1.5725924899763599E-2</v>
      </c>
      <c r="CE940" s="30">
        <v>790.71382760191204</v>
      </c>
      <c r="CF940" s="30">
        <v>18.697514172511902</v>
      </c>
      <c r="CG940" s="30">
        <v>8.2573195144914305E-2</v>
      </c>
      <c r="CH940" s="30">
        <v>682.10657273476897</v>
      </c>
      <c r="CI940" s="30">
        <v>28.1895930332348</v>
      </c>
      <c r="CJ940" s="30">
        <v>0.95969199400868899</v>
      </c>
      <c r="CK940" s="30">
        <v>1.9461645922526001</v>
      </c>
      <c r="CL940" s="30">
        <v>0.26696011985689699</v>
      </c>
      <c r="CM940" s="30">
        <v>0.25685353408787198</v>
      </c>
      <c r="CN940" s="30">
        <v>1.9308365876400799</v>
      </c>
      <c r="CO940" s="30">
        <v>0.36074546768890398</v>
      </c>
      <c r="CP940" s="30">
        <v>0.30500333285248798</v>
      </c>
      <c r="CQ940" s="30">
        <v>101.27567765015699</v>
      </c>
      <c r="CR940" s="30">
        <v>3.46566312812657</v>
      </c>
      <c r="CS940" s="30">
        <v>0.15800654492223701</v>
      </c>
      <c r="CT940" s="30">
        <v>101.046535112866</v>
      </c>
      <c r="CU940" s="30">
        <v>4.1728071200516199</v>
      </c>
      <c r="CV940" s="30">
        <v>0.87556316724083505</v>
      </c>
      <c r="CW940" s="30">
        <v>4.9220897185065304</v>
      </c>
      <c r="CX940" s="30">
        <v>0.26887770623727603</v>
      </c>
      <c r="CY940" s="30">
        <v>2.1939412230499899E-2</v>
      </c>
      <c r="CZ940" s="30">
        <v>1.8313476007176399</v>
      </c>
      <c r="DA940" s="30">
        <v>0.24949873023442701</v>
      </c>
      <c r="DB940" s="30">
        <v>0.30897319607995699</v>
      </c>
      <c r="DC940" s="30" t="s">
        <v>611</v>
      </c>
      <c r="DD940" s="30">
        <v>0.16018458716147499</v>
      </c>
      <c r="DE940" s="30">
        <v>0.29901720051103498</v>
      </c>
      <c r="DF940" s="30" t="s">
        <v>611</v>
      </c>
      <c r="DG940" s="30">
        <v>7.4858261315226493E-2</v>
      </c>
      <c r="DH940" s="30">
        <v>0.16553005117462</v>
      </c>
      <c r="DI940" s="30" t="s">
        <v>611</v>
      </c>
      <c r="DJ940" s="30">
        <v>1.2976571846020399</v>
      </c>
      <c r="DK940" s="30">
        <v>2.6020369271619499</v>
      </c>
      <c r="DL940" s="30" t="s">
        <v>611</v>
      </c>
      <c r="DM940" s="30">
        <v>0.42714549608883501</v>
      </c>
      <c r="DN940" s="30">
        <v>0.77324204401388796</v>
      </c>
      <c r="DO940" s="30">
        <v>60.159010949644298</v>
      </c>
      <c r="DP940" s="30">
        <v>2.6778423518393502</v>
      </c>
      <c r="DQ940" s="30">
        <v>5.3982458581229603E-2</v>
      </c>
      <c r="DR940" s="30">
        <v>3.3353738947365201</v>
      </c>
      <c r="DS940" s="30">
        <v>0.209375646329689</v>
      </c>
      <c r="DT940" s="30">
        <v>1.5146055203485999E-2</v>
      </c>
      <c r="DU940" s="30">
        <v>1.3097698645522899</v>
      </c>
      <c r="DV940" s="30">
        <v>9.0562686650662597E-2</v>
      </c>
      <c r="DW940" s="30">
        <v>9.6921552729905998E-3</v>
      </c>
      <c r="DX940" s="30">
        <v>1.2019052079911099</v>
      </c>
      <c r="DY940" s="30">
        <v>0.122302636877994</v>
      </c>
      <c r="DZ940" s="30">
        <v>1.64191499910608E-2</v>
      </c>
      <c r="EA940" s="30"/>
      <c r="EB940" s="30"/>
      <c r="EC940" s="30"/>
      <c r="ED940" s="30"/>
      <c r="EE940" s="30"/>
      <c r="EF940" s="30"/>
      <c r="EG940" s="30"/>
      <c r="EH940" s="30"/>
      <c r="EI940" s="30"/>
      <c r="EJ940" s="30"/>
      <c r="EK940" s="30"/>
      <c r="EL940" s="30"/>
      <c r="EM940" s="30"/>
      <c r="EN940" s="30"/>
      <c r="EO940" s="30"/>
      <c r="EP940" s="30"/>
      <c r="EQ940" s="30"/>
      <c r="ER940" s="30"/>
      <c r="ES940" s="30"/>
      <c r="ET940" s="30"/>
      <c r="EU940" s="30"/>
      <c r="EV940" s="30"/>
      <c r="EW940" s="30"/>
      <c r="EX940" s="30"/>
      <c r="EY940" s="30"/>
      <c r="EZ940" s="30"/>
      <c r="FA940" s="30"/>
      <c r="FB940" s="30"/>
      <c r="FC940" s="30"/>
      <c r="FD940" s="30"/>
      <c r="FE940" s="30"/>
      <c r="FF940" s="30"/>
      <c r="FG940" s="30"/>
      <c r="FH940" s="30"/>
      <c r="FI940" s="30"/>
      <c r="FJ940" s="30"/>
      <c r="FK940" s="30"/>
      <c r="FL940" s="30"/>
      <c r="FM940" s="30"/>
      <c r="FN940" s="30">
        <v>0.55194650919131705</v>
      </c>
      <c r="FO940" s="30">
        <v>6.5760721663680605E-2</v>
      </c>
      <c r="FP940" s="30">
        <v>5.0894696469505297E-3</v>
      </c>
      <c r="FQ940" s="30">
        <v>0.80880896530323199</v>
      </c>
      <c r="FR940" s="30">
        <v>6.3554652581324894E-2</v>
      </c>
      <c r="FS940" s="30">
        <v>4.4410586111130797E-3</v>
      </c>
      <c r="FT940" s="30">
        <v>8.3526400650061894E-2</v>
      </c>
      <c r="FU940" s="30">
        <v>2.04464248524194E-2</v>
      </c>
      <c r="FV940" s="30">
        <v>5.8346366583460303E-3</v>
      </c>
      <c r="FW940" s="30">
        <v>0.28450978161222001</v>
      </c>
      <c r="FX940" s="30">
        <v>7.2298120047557202E-2</v>
      </c>
      <c r="FY940" s="30">
        <v>1.66007794831401E-2</v>
      </c>
      <c r="FZ940" s="30">
        <v>6.6611388046824496E-2</v>
      </c>
      <c r="GA940" s="30">
        <v>3.8835790635820398E-2</v>
      </c>
      <c r="GB940" s="30">
        <v>9.0319109277336908E-3</v>
      </c>
      <c r="GC940" s="30">
        <v>2.6617010242111099E-2</v>
      </c>
      <c r="GD940" s="30">
        <v>1.23312729105881E-2</v>
      </c>
      <c r="GE940" s="30">
        <v>1.01030774444083E-2</v>
      </c>
      <c r="GF940" s="30">
        <v>5.2249230582735201E-2</v>
      </c>
      <c r="GG940" s="30">
        <v>3.7833692301618801E-2</v>
      </c>
      <c r="GH940" s="30">
        <v>4.4116350922455701E-2</v>
      </c>
      <c r="GI940" s="30">
        <v>1.7888629263200201E-2</v>
      </c>
      <c r="GJ940" s="30">
        <v>8.3614246411878295E-3</v>
      </c>
      <c r="GK940" s="30">
        <v>2.9896360604922401E-3</v>
      </c>
      <c r="GL940" s="30">
        <v>0.25463130332893202</v>
      </c>
      <c r="GM940" s="30">
        <v>6.6401547155679003E-2</v>
      </c>
      <c r="GN940" s="30">
        <v>3.4974284135647501E-2</v>
      </c>
      <c r="GO940" s="30">
        <v>5.9460340912584203E-2</v>
      </c>
      <c r="GP940" s="30">
        <v>1.6285864154795E-2</v>
      </c>
      <c r="GQ940" s="30">
        <v>9.0478733226415607E-3</v>
      </c>
      <c r="GR940" s="30">
        <v>0.16400507305847101</v>
      </c>
      <c r="GS940" s="30">
        <v>4.7761679032960899E-2</v>
      </c>
      <c r="GT940" s="30">
        <v>4.2681888337002998E-3</v>
      </c>
      <c r="GU940" s="30"/>
      <c r="GV940" s="30"/>
      <c r="GW940" s="30"/>
      <c r="GX940" s="30">
        <v>0.236746950434301</v>
      </c>
      <c r="GY940" s="30">
        <v>5.8135512551152499E-2</v>
      </c>
      <c r="GZ940" s="30">
        <v>1.36379711426101E-2</v>
      </c>
      <c r="HA940" s="30">
        <v>2.6600609131396401E-2</v>
      </c>
      <c r="HB940" s="30">
        <v>1.1633092536007699E-2</v>
      </c>
      <c r="HC940" s="30">
        <v>1.0382020480357799E-2</v>
      </c>
      <c r="HD940" s="30"/>
      <c r="HE940" s="30"/>
      <c r="HF940" s="30"/>
      <c r="HG940" s="30"/>
      <c r="HH940" s="30"/>
      <c r="HI940" s="30"/>
      <c r="HJ940" s="30"/>
      <c r="HK940" s="30"/>
      <c r="HL940" s="30"/>
      <c r="HM940" s="30"/>
      <c r="HN940" s="30"/>
      <c r="HO940" s="30"/>
      <c r="HP940" s="30"/>
      <c r="HQ940" s="30"/>
      <c r="HR940" s="30"/>
      <c r="HS940" s="30"/>
      <c r="HT940" s="30"/>
      <c r="HU940" s="30"/>
      <c r="HV940" s="30"/>
      <c r="HW940" s="30"/>
      <c r="HX940" s="30"/>
      <c r="HY940" s="30"/>
      <c r="HZ940" s="30"/>
      <c r="IA940" s="30"/>
      <c r="IB940" s="30"/>
      <c r="IC940" s="30"/>
      <c r="ID940" s="30"/>
      <c r="IE940" s="30"/>
      <c r="IF940" s="30"/>
      <c r="IG940" s="30"/>
      <c r="IH940" s="30">
        <v>9.5075156260565105E-2</v>
      </c>
      <c r="II940" s="30">
        <v>2.5673333763158099E-2</v>
      </c>
      <c r="IJ940" s="30">
        <v>2.1088225366716899E-2</v>
      </c>
      <c r="IK940" s="30"/>
      <c r="IL940" s="30"/>
      <c r="IM940" s="30"/>
      <c r="IN940" s="30"/>
      <c r="IO940" s="30"/>
      <c r="IP940" s="30"/>
    </row>
    <row r="941" spans="1:250" x14ac:dyDescent="0.45">
      <c r="A941" s="9" t="s">
        <v>1576</v>
      </c>
      <c r="B941" t="s">
        <v>616</v>
      </c>
      <c r="D941" t="s">
        <v>766</v>
      </c>
      <c r="E941" s="14" t="s">
        <v>2351</v>
      </c>
      <c r="F941">
        <v>51</v>
      </c>
      <c r="G941" s="12">
        <v>233805</v>
      </c>
      <c r="H941" s="12">
        <v>6806955</v>
      </c>
      <c r="I941" t="s">
        <v>1589</v>
      </c>
      <c r="J941">
        <v>24.011000156402599</v>
      </c>
      <c r="K941" t="s">
        <v>768</v>
      </c>
      <c r="L941">
        <v>26.59</v>
      </c>
      <c r="M941" t="s">
        <v>610</v>
      </c>
      <c r="N941" s="30">
        <v>23.462823049510899</v>
      </c>
      <c r="O941" s="30">
        <v>1.3486093684490801</v>
      </c>
      <c r="P941" s="30">
        <v>4.47462326492718E-2</v>
      </c>
      <c r="Q941" s="30" t="s">
        <v>611</v>
      </c>
      <c r="R941" s="30">
        <v>4.5967747674785397E-2</v>
      </c>
      <c r="S941" s="30">
        <v>0.119385340648985</v>
      </c>
      <c r="T941" s="30">
        <v>355.738795888406</v>
      </c>
      <c r="U941" s="30">
        <v>10.707090166279</v>
      </c>
      <c r="V941" s="30">
        <v>2.2449970891955102</v>
      </c>
      <c r="W941" s="30">
        <v>186079.132140631</v>
      </c>
      <c r="X941" s="30">
        <v>4129.7832196627796</v>
      </c>
      <c r="Y941" s="30">
        <v>6.8875911860771993E-2</v>
      </c>
      <c r="Z941" s="30"/>
      <c r="AA941" s="30"/>
      <c r="AB941" s="30"/>
      <c r="AC941" s="30">
        <v>10253.5078785111</v>
      </c>
      <c r="AD941" s="30">
        <v>286.617118032843</v>
      </c>
      <c r="AE941" s="30">
        <v>0.18573546041734201</v>
      </c>
      <c r="AF941" s="30">
        <v>269712.64492042398</v>
      </c>
      <c r="AG941" s="30">
        <v>5778.4428259399301</v>
      </c>
      <c r="AH941" s="30">
        <v>31.084594544218302</v>
      </c>
      <c r="AI941" s="30"/>
      <c r="AJ941" s="30"/>
      <c r="AK941" s="30"/>
      <c r="AL941" s="30">
        <v>59.290633773099003</v>
      </c>
      <c r="AM941" s="30">
        <v>3.6473914908178502</v>
      </c>
      <c r="AN941" s="30">
        <v>8.4255526918114896</v>
      </c>
      <c r="AO941" s="30">
        <v>486.90235271407403</v>
      </c>
      <c r="AP941" s="30">
        <v>53.022428789330498</v>
      </c>
      <c r="AQ941" s="30">
        <v>104.37522841025999</v>
      </c>
      <c r="AR941" s="30">
        <v>503.18438912160298</v>
      </c>
      <c r="AS941" s="30">
        <v>26.050096837065301</v>
      </c>
      <c r="AT941" s="30">
        <v>44.000410599540402</v>
      </c>
      <c r="AU941" s="30">
        <v>615.10040902953199</v>
      </c>
      <c r="AV941" s="30">
        <v>35.090772512891903</v>
      </c>
      <c r="AW941" s="30">
        <v>1.4028472771231899</v>
      </c>
      <c r="AX941" s="30">
        <v>18306.688775813898</v>
      </c>
      <c r="AY941" s="30">
        <v>571.40182758895605</v>
      </c>
      <c r="AZ941" s="30">
        <v>40.3568417192364</v>
      </c>
      <c r="BA941" s="30"/>
      <c r="BB941" s="30"/>
      <c r="BC941" s="30"/>
      <c r="BD941" s="30">
        <v>25.8103022899721</v>
      </c>
      <c r="BE941" s="30">
        <v>0.83310721329850002</v>
      </c>
      <c r="BF941" s="30">
        <v>5.4161772226786697E-2</v>
      </c>
      <c r="BG941" s="30">
        <v>564.05642200005605</v>
      </c>
      <c r="BH941" s="30">
        <v>15.432375329858701</v>
      </c>
      <c r="BI941" s="30">
        <v>0.27302990988488701</v>
      </c>
      <c r="BJ941" s="30">
        <v>562.25356450292804</v>
      </c>
      <c r="BK941" s="30">
        <v>15.915172538576201</v>
      </c>
      <c r="BL941" s="30">
        <v>0.44265229162233599</v>
      </c>
      <c r="BM941" s="30">
        <v>114.25219821480999</v>
      </c>
      <c r="BN941" s="30">
        <v>2.8122144768207602</v>
      </c>
      <c r="BO941" s="30">
        <v>3.2060871678309198E-2</v>
      </c>
      <c r="BP941" s="30"/>
      <c r="BQ941" s="30"/>
      <c r="BR941" s="30"/>
      <c r="BS941" s="30">
        <v>4069.2564782449699</v>
      </c>
      <c r="BT941" s="30">
        <v>116.440673407104</v>
      </c>
      <c r="BU941" s="30">
        <v>0.546790977393947</v>
      </c>
      <c r="BV941" s="30">
        <v>1725.2551640885999</v>
      </c>
      <c r="BW941" s="30">
        <v>52.033783156171701</v>
      </c>
      <c r="BX941" s="30">
        <v>0.19652916284029301</v>
      </c>
      <c r="BY941" s="30">
        <v>85270.582321383496</v>
      </c>
      <c r="BZ941" s="30">
        <v>2653.81791276591</v>
      </c>
      <c r="CA941" s="30">
        <v>79.819611729435294</v>
      </c>
      <c r="CB941" s="30">
        <v>106.450516811871</v>
      </c>
      <c r="CC941" s="30">
        <v>3.4120582667376</v>
      </c>
      <c r="CD941" s="30">
        <v>1.0482741342330199E-2</v>
      </c>
      <c r="CE941" s="30">
        <v>773.60782574653103</v>
      </c>
      <c r="CF941" s="30">
        <v>21.673797719164501</v>
      </c>
      <c r="CG941" s="30">
        <v>6.09300877365909E-2</v>
      </c>
      <c r="CH941" s="30">
        <v>649.90261843073404</v>
      </c>
      <c r="CI941" s="30">
        <v>24.276583776166301</v>
      </c>
      <c r="CJ941" s="30">
        <v>0.49160434497567201</v>
      </c>
      <c r="CK941" s="30">
        <v>7.5190946649274197</v>
      </c>
      <c r="CL941" s="30">
        <v>4.8956202890652696</v>
      </c>
      <c r="CM941" s="30">
        <v>0.25745684609543101</v>
      </c>
      <c r="CN941" s="30">
        <v>7.6168580761070999</v>
      </c>
      <c r="CO941" s="30">
        <v>5.3958877332135096</v>
      </c>
      <c r="CP941" s="30">
        <v>0.36038201038739498</v>
      </c>
      <c r="CQ941" s="30">
        <v>97.546625523149999</v>
      </c>
      <c r="CR941" s="30">
        <v>3.7831970238798398</v>
      </c>
      <c r="CS941" s="30">
        <v>0.11095756873122101</v>
      </c>
      <c r="CT941" s="30">
        <v>99.822122725279499</v>
      </c>
      <c r="CU941" s="30">
        <v>4.3371908625885602</v>
      </c>
      <c r="CV941" s="30">
        <v>0.72279766491269604</v>
      </c>
      <c r="CW941" s="30">
        <v>4.5957640657449499</v>
      </c>
      <c r="CX941" s="30">
        <v>0.23945187291713399</v>
      </c>
      <c r="CY941" s="30">
        <v>2.22565741088545E-2</v>
      </c>
      <c r="CZ941" s="30">
        <v>1.85890297982953</v>
      </c>
      <c r="DA941" s="30">
        <v>0.30090731559506601</v>
      </c>
      <c r="DB941" s="30">
        <v>0.38612674739363301</v>
      </c>
      <c r="DC941" s="30" t="s">
        <v>611</v>
      </c>
      <c r="DD941" s="30">
        <v>0.154355819751402</v>
      </c>
      <c r="DE941" s="30">
        <v>0.34184816500355403</v>
      </c>
      <c r="DF941" s="30" t="s">
        <v>611</v>
      </c>
      <c r="DG941" s="30">
        <v>5.7198213819490501E-2</v>
      </c>
      <c r="DH941" s="30">
        <v>8.4396666107592402E-2</v>
      </c>
      <c r="DI941" s="30" t="s">
        <v>611</v>
      </c>
      <c r="DJ941" s="30">
        <v>0.92418315627072001</v>
      </c>
      <c r="DK941" s="30">
        <v>1.71985190827458</v>
      </c>
      <c r="DL941" s="30" t="s">
        <v>611</v>
      </c>
      <c r="DM941" s="30">
        <v>0.41353783151818302</v>
      </c>
      <c r="DN941" s="30">
        <v>0.86109161274350099</v>
      </c>
      <c r="DO941" s="30">
        <v>28.23133131554</v>
      </c>
      <c r="DP941" s="30">
        <v>1.3808771724615101</v>
      </c>
      <c r="DQ941" s="30">
        <v>4.4836577993962103E-2</v>
      </c>
      <c r="DR941" s="30">
        <v>4.9328933103751904</v>
      </c>
      <c r="DS941" s="30">
        <v>0.41471575844435699</v>
      </c>
      <c r="DT941" s="30">
        <v>7.08463862362654E-3</v>
      </c>
      <c r="DU941" s="30">
        <v>1.9831656856915001</v>
      </c>
      <c r="DV941" s="30">
        <v>0.122704552603251</v>
      </c>
      <c r="DW941" s="30">
        <v>1.06915849104473E-2</v>
      </c>
      <c r="DX941" s="30">
        <v>2.9568186224418098</v>
      </c>
      <c r="DY941" s="30">
        <v>0.23745587789987399</v>
      </c>
      <c r="DZ941" s="30">
        <v>3.8283950919294801E-3</v>
      </c>
      <c r="EA941" s="30"/>
      <c r="EB941" s="30"/>
      <c r="EC941" s="30"/>
      <c r="ED941" s="30"/>
      <c r="EE941" s="30"/>
      <c r="EF941" s="30"/>
      <c r="EG941" s="30"/>
      <c r="EH941" s="30"/>
      <c r="EI941" s="30"/>
      <c r="EJ941" s="30"/>
      <c r="EK941" s="30"/>
      <c r="EL941" s="30"/>
      <c r="EM941" s="30"/>
      <c r="EN941" s="30"/>
      <c r="EO941" s="30"/>
      <c r="EP941" s="30"/>
      <c r="EQ941" s="30"/>
      <c r="ER941" s="30"/>
      <c r="ES941" s="30"/>
      <c r="ET941" s="30"/>
      <c r="EU941" s="30"/>
      <c r="EV941" s="30"/>
      <c r="EW941" s="30"/>
      <c r="EX941" s="30"/>
      <c r="EY941" s="30"/>
      <c r="EZ941" s="30"/>
      <c r="FA941" s="30"/>
      <c r="FB941" s="30"/>
      <c r="FC941" s="30"/>
      <c r="FD941" s="30"/>
      <c r="FE941" s="30"/>
      <c r="FF941" s="30"/>
      <c r="FG941" s="30"/>
      <c r="FH941" s="30"/>
      <c r="FI941" s="30"/>
      <c r="FJ941" s="30"/>
      <c r="FK941" s="30"/>
      <c r="FL941" s="30"/>
      <c r="FM941" s="30"/>
      <c r="FN941" s="30">
        <v>0.62912088399239297</v>
      </c>
      <c r="FO941" s="30">
        <v>7.2818832817187706E-2</v>
      </c>
      <c r="FP941" s="30">
        <v>1.29191963594056E-2</v>
      </c>
      <c r="FQ941" s="30">
        <v>1.3187564446812401</v>
      </c>
      <c r="FR941" s="30">
        <v>0.109216196536128</v>
      </c>
      <c r="FS941" s="30">
        <v>4.5157456058150898E-3</v>
      </c>
      <c r="FT941" s="30">
        <v>0.174143605370185</v>
      </c>
      <c r="FU941" s="30">
        <v>2.8391944515354098E-2</v>
      </c>
      <c r="FV941" s="30">
        <v>8.8895672001408303E-3</v>
      </c>
      <c r="FW941" s="30">
        <v>0.60295742869885605</v>
      </c>
      <c r="FX941" s="30">
        <v>0.12894205488108901</v>
      </c>
      <c r="FY941" s="30">
        <v>5.1583782011035403E-2</v>
      </c>
      <c r="FZ941" s="30">
        <v>0.13130326557504299</v>
      </c>
      <c r="GA941" s="30">
        <v>6.3818225185809901E-2</v>
      </c>
      <c r="GB941" s="30">
        <v>4.5378624234875403E-2</v>
      </c>
      <c r="GC941" s="30">
        <v>2.5405969592750901E-2</v>
      </c>
      <c r="GD941" s="30">
        <v>1.5972834086909998E-2</v>
      </c>
      <c r="GE941" s="30">
        <v>2.3554924550955102E-3</v>
      </c>
      <c r="GF941" s="30">
        <v>0.23748937703738199</v>
      </c>
      <c r="GG941" s="30">
        <v>8.4310942819876597E-2</v>
      </c>
      <c r="GH941" s="30">
        <v>4.0501473147306503E-2</v>
      </c>
      <c r="GI941" s="30">
        <v>4.8476208888126503E-2</v>
      </c>
      <c r="GJ941" s="30">
        <v>1.48093125208813E-2</v>
      </c>
      <c r="GK941" s="30">
        <v>6.7230274538288698E-3</v>
      </c>
      <c r="GL941" s="30">
        <v>0.300271031413404</v>
      </c>
      <c r="GM941" s="30">
        <v>5.7453867236048999E-2</v>
      </c>
      <c r="GN941" s="30">
        <v>1.2737684983623499E-2</v>
      </c>
      <c r="GO941" s="30">
        <v>6.1612466574238203E-2</v>
      </c>
      <c r="GP941" s="30">
        <v>2.2768970279295999E-2</v>
      </c>
      <c r="GQ941" s="30">
        <v>1.5090156159974499E-3</v>
      </c>
      <c r="GR941" s="30">
        <v>0.239614652936711</v>
      </c>
      <c r="GS941" s="30">
        <v>6.5968738554639694E-2</v>
      </c>
      <c r="GT941" s="30">
        <v>1.35036126459141E-2</v>
      </c>
      <c r="GU941" s="30"/>
      <c r="GV941" s="30"/>
      <c r="GW941" s="30"/>
      <c r="GX941" s="30">
        <v>0.32750796778486801</v>
      </c>
      <c r="GY941" s="30">
        <v>9.3125448767868199E-2</v>
      </c>
      <c r="GZ941" s="30">
        <v>6.3557978205807403E-3</v>
      </c>
      <c r="HA941" s="30">
        <v>3.5087169553195303E-2</v>
      </c>
      <c r="HB941" s="30">
        <v>1.2408580705222201E-2</v>
      </c>
      <c r="HC941" s="30">
        <v>6.7190783142183196E-3</v>
      </c>
      <c r="HD941" s="30"/>
      <c r="HE941" s="30"/>
      <c r="HF941" s="30"/>
      <c r="HG941" s="30"/>
      <c r="HH941" s="30"/>
      <c r="HI941" s="30"/>
      <c r="HJ941" s="30"/>
      <c r="HK941" s="30"/>
      <c r="HL941" s="30"/>
      <c r="HM941" s="30"/>
      <c r="HN941" s="30"/>
      <c r="HO941" s="30"/>
      <c r="HP941" s="30"/>
      <c r="HQ941" s="30"/>
      <c r="HR941" s="30"/>
      <c r="HS941" s="30"/>
      <c r="HT941" s="30"/>
      <c r="HU941" s="30"/>
      <c r="HV941" s="30"/>
      <c r="HW941" s="30"/>
      <c r="HX941" s="30"/>
      <c r="HY941" s="30"/>
      <c r="HZ941" s="30"/>
      <c r="IA941" s="30"/>
      <c r="IB941" s="30"/>
      <c r="IC941" s="30"/>
      <c r="ID941" s="30"/>
      <c r="IE941" s="30"/>
      <c r="IF941" s="30"/>
      <c r="IG941" s="30"/>
      <c r="IH941" s="30">
        <v>0.21079047350640001</v>
      </c>
      <c r="II941" s="30">
        <v>4.5818155960277898E-2</v>
      </c>
      <c r="IJ941" s="30">
        <v>2.78411543880277E-2</v>
      </c>
      <c r="IK941" s="30"/>
      <c r="IL941" s="30"/>
      <c r="IM941" s="30"/>
      <c r="IN941" s="30"/>
      <c r="IO941" s="30"/>
      <c r="IP941" s="30"/>
    </row>
    <row r="942" spans="1:250" x14ac:dyDescent="0.45">
      <c r="A942" s="9" t="s">
        <v>1576</v>
      </c>
      <c r="B942" t="s">
        <v>616</v>
      </c>
      <c r="D942" t="s">
        <v>766</v>
      </c>
      <c r="E942" s="14" t="s">
        <v>2351</v>
      </c>
      <c r="F942">
        <v>51</v>
      </c>
      <c r="G942" s="12">
        <v>233805</v>
      </c>
      <c r="H942" s="12">
        <v>6806955</v>
      </c>
      <c r="I942" t="s">
        <v>1590</v>
      </c>
      <c r="J942">
        <v>24.0050001144409</v>
      </c>
      <c r="K942" t="s">
        <v>768</v>
      </c>
      <c r="L942">
        <v>26.58</v>
      </c>
      <c r="M942" t="s">
        <v>610</v>
      </c>
      <c r="N942" s="30">
        <v>12.8132217952784</v>
      </c>
      <c r="O942" s="30">
        <v>0.95401204317980504</v>
      </c>
      <c r="P942" s="30">
        <v>4.28357943517211E-2</v>
      </c>
      <c r="Q942" s="30" t="s">
        <v>611</v>
      </c>
      <c r="R942" s="30">
        <v>1.387181879494E-2</v>
      </c>
      <c r="S942" s="30">
        <v>5.6643271709974699E-2</v>
      </c>
      <c r="T942" s="30">
        <v>278.262046121906</v>
      </c>
      <c r="U942" s="30">
        <v>6.0293266466951803</v>
      </c>
      <c r="V942" s="30">
        <v>2.4046094354913601</v>
      </c>
      <c r="W942" s="30">
        <v>185784.196111264</v>
      </c>
      <c r="X942" s="30">
        <v>3353.97710443408</v>
      </c>
      <c r="Y942" s="30">
        <v>0.17447081877658999</v>
      </c>
      <c r="Z942" s="30"/>
      <c r="AA942" s="30"/>
      <c r="AB942" s="30"/>
      <c r="AC942" s="30">
        <v>6604.89555578624</v>
      </c>
      <c r="AD942" s="30">
        <v>233.79113045909801</v>
      </c>
      <c r="AE942" s="30">
        <v>0.146326761354928</v>
      </c>
      <c r="AF942" s="30">
        <v>267178.59455937002</v>
      </c>
      <c r="AG942" s="30">
        <v>4999.5255167976102</v>
      </c>
      <c r="AH942" s="30">
        <v>28.81967489561</v>
      </c>
      <c r="AI942" s="30"/>
      <c r="AJ942" s="30"/>
      <c r="AK942" s="30"/>
      <c r="AL942" s="30">
        <v>62.197014311900197</v>
      </c>
      <c r="AM942" s="30">
        <v>3.8129428766658799</v>
      </c>
      <c r="AN942" s="30">
        <v>6.9506184111296401</v>
      </c>
      <c r="AO942" s="30">
        <v>483.34895302775101</v>
      </c>
      <c r="AP942" s="30">
        <v>56.561528778444497</v>
      </c>
      <c r="AQ942" s="30">
        <v>99.029056633730605</v>
      </c>
      <c r="AR942" s="30">
        <v>470.38686549531798</v>
      </c>
      <c r="AS942" s="30">
        <v>23.210721767389199</v>
      </c>
      <c r="AT942" s="30">
        <v>34.933330275715498</v>
      </c>
      <c r="AU942" s="30">
        <v>1503.1536645026299</v>
      </c>
      <c r="AV942" s="30">
        <v>141.093980928001</v>
      </c>
      <c r="AW942" s="30">
        <v>1.3051942839128801</v>
      </c>
      <c r="AX942" s="30">
        <v>14565.417396028401</v>
      </c>
      <c r="AY942" s="30">
        <v>462.43280857338601</v>
      </c>
      <c r="AZ942" s="30">
        <v>45.800662993885197</v>
      </c>
      <c r="BA942" s="30"/>
      <c r="BB942" s="30"/>
      <c r="BC942" s="30"/>
      <c r="BD942" s="30">
        <v>22.243138504397201</v>
      </c>
      <c r="BE942" s="30">
        <v>0.58529466303355704</v>
      </c>
      <c r="BF942" s="30">
        <v>5.8310569432803702E-2</v>
      </c>
      <c r="BG942" s="30">
        <v>491.63974440186701</v>
      </c>
      <c r="BH942" s="30">
        <v>10.3955686878801</v>
      </c>
      <c r="BI942" s="30">
        <v>0.244347700615063</v>
      </c>
      <c r="BJ942" s="30">
        <v>481.20205628651001</v>
      </c>
      <c r="BK942" s="30">
        <v>9.7176488390286693</v>
      </c>
      <c r="BL942" s="30">
        <v>0.61149509243454903</v>
      </c>
      <c r="BM942" s="30">
        <v>89.171202363232695</v>
      </c>
      <c r="BN942" s="30">
        <v>2.1646132824134598</v>
      </c>
      <c r="BO942" s="30">
        <v>3.1611691522056097E-2</v>
      </c>
      <c r="BP942" s="30"/>
      <c r="BQ942" s="30"/>
      <c r="BR942" s="30"/>
      <c r="BS942" s="30">
        <v>3606.2299931531602</v>
      </c>
      <c r="BT942" s="30">
        <v>79.401624055947096</v>
      </c>
      <c r="BU942" s="30">
        <v>0.70258837325170997</v>
      </c>
      <c r="BV942" s="30">
        <v>1603.55843216177</v>
      </c>
      <c r="BW942" s="30">
        <v>33.40706309235</v>
      </c>
      <c r="BX942" s="30">
        <v>0.18620795393044901</v>
      </c>
      <c r="BY942" s="30">
        <v>75064.910535826202</v>
      </c>
      <c r="BZ942" s="30">
        <v>1755.3269053975901</v>
      </c>
      <c r="CA942" s="30">
        <v>4.5781472505755501</v>
      </c>
      <c r="CB942" s="30">
        <v>100.231750158643</v>
      </c>
      <c r="CC942" s="30">
        <v>2.4095027194540499</v>
      </c>
      <c r="CD942" s="30">
        <v>2.4354222415928599E-2</v>
      </c>
      <c r="CE942" s="30">
        <v>728.23308280259903</v>
      </c>
      <c r="CF942" s="30">
        <v>15.727953079917</v>
      </c>
      <c r="CG942" s="30">
        <v>0.124271206655741</v>
      </c>
      <c r="CH942" s="30">
        <v>643.57039237731999</v>
      </c>
      <c r="CI942" s="30">
        <v>27.395073016483501</v>
      </c>
      <c r="CJ942" s="30">
        <v>0.461051887765692</v>
      </c>
      <c r="CK942" s="30">
        <v>0.87536867184504197</v>
      </c>
      <c r="CL942" s="30">
        <v>0.143522150583106</v>
      </c>
      <c r="CM942" s="30">
        <v>0.25790661795651498</v>
      </c>
      <c r="CN942" s="30">
        <v>0.89403683568183301</v>
      </c>
      <c r="CO942" s="30">
        <v>0.22677913230956701</v>
      </c>
      <c r="CP942" s="30">
        <v>0.315282323825467</v>
      </c>
      <c r="CQ942" s="30">
        <v>88.060560379062807</v>
      </c>
      <c r="CR942" s="30">
        <v>2.78348158030767</v>
      </c>
      <c r="CS942" s="30">
        <v>0.18513029469988099</v>
      </c>
      <c r="CT942" s="30">
        <v>85.992743865303595</v>
      </c>
      <c r="CU942" s="30">
        <v>3.09953865055886</v>
      </c>
      <c r="CV942" s="30">
        <v>0.59591518516797304</v>
      </c>
      <c r="CW942" s="30">
        <v>2.9045311205313</v>
      </c>
      <c r="CX942" s="30">
        <v>0.19512421013449999</v>
      </c>
      <c r="CY942" s="30">
        <v>3.9542095990931399E-3</v>
      </c>
      <c r="CZ942" s="30">
        <v>2.1597237234853601</v>
      </c>
      <c r="DA942" s="30">
        <v>0.27017414601052098</v>
      </c>
      <c r="DB942" s="30">
        <v>0.34020502257646001</v>
      </c>
      <c r="DC942" s="30" t="s">
        <v>611</v>
      </c>
      <c r="DD942" s="30">
        <v>0.22770377449390899</v>
      </c>
      <c r="DE942" s="30">
        <v>0.30007363891521699</v>
      </c>
      <c r="DF942" s="30" t="s">
        <v>611</v>
      </c>
      <c r="DG942" s="30">
        <v>3.4169620584443901E-2</v>
      </c>
      <c r="DH942" s="30">
        <v>0.16413184141697601</v>
      </c>
      <c r="DI942" s="30" t="s">
        <v>611</v>
      </c>
      <c r="DJ942" s="30">
        <v>0.77016445692428903</v>
      </c>
      <c r="DK942" s="30">
        <v>1.4097002594463499</v>
      </c>
      <c r="DL942" s="30" t="s">
        <v>611</v>
      </c>
      <c r="DM942" s="30">
        <v>0.30255862334668199</v>
      </c>
      <c r="DN942" s="30">
        <v>0.745861768833049</v>
      </c>
      <c r="DO942" s="30">
        <v>62.272284620977501</v>
      </c>
      <c r="DP942" s="30">
        <v>5.9782566280199196</v>
      </c>
      <c r="DQ942" s="30">
        <v>3.65353384787225E-2</v>
      </c>
      <c r="DR942" s="30">
        <v>2.6349725295264101</v>
      </c>
      <c r="DS942" s="30">
        <v>0.25441069049599302</v>
      </c>
      <c r="DT942" s="30">
        <v>1.7896757074254599E-3</v>
      </c>
      <c r="DU942" s="30">
        <v>1.03208179646798</v>
      </c>
      <c r="DV942" s="30">
        <v>8.3331989239253404E-2</v>
      </c>
      <c r="DW942" s="30">
        <v>8.3034392059451595E-3</v>
      </c>
      <c r="DX942" s="30">
        <v>0.75058117345063202</v>
      </c>
      <c r="DY942" s="30">
        <v>8.1461668798793602E-2</v>
      </c>
      <c r="DZ942" s="30">
        <v>1.08503409835876E-2</v>
      </c>
      <c r="EA942" s="30"/>
      <c r="EB942" s="30"/>
      <c r="EC942" s="30"/>
      <c r="ED942" s="30"/>
      <c r="EE942" s="30"/>
      <c r="EF942" s="30"/>
      <c r="EG942" s="30"/>
      <c r="EH942" s="30"/>
      <c r="EI942" s="30"/>
      <c r="EJ942" s="30"/>
      <c r="EK942" s="30"/>
      <c r="EL942" s="30"/>
      <c r="EM942" s="30"/>
      <c r="EN942" s="30"/>
      <c r="EO942" s="30"/>
      <c r="EP942" s="30"/>
      <c r="EQ942" s="30"/>
      <c r="ER942" s="30"/>
      <c r="ES942" s="30"/>
      <c r="ET942" s="30"/>
      <c r="EU942" s="30"/>
      <c r="EV942" s="30"/>
      <c r="EW942" s="30"/>
      <c r="EX942" s="30"/>
      <c r="EY942" s="30"/>
      <c r="EZ942" s="30"/>
      <c r="FA942" s="30"/>
      <c r="FB942" s="30"/>
      <c r="FC942" s="30"/>
      <c r="FD942" s="30"/>
      <c r="FE942" s="30"/>
      <c r="FF942" s="30"/>
      <c r="FG942" s="30"/>
      <c r="FH942" s="30"/>
      <c r="FI942" s="30"/>
      <c r="FJ942" s="30"/>
      <c r="FK942" s="30"/>
      <c r="FL942" s="30"/>
      <c r="FM942" s="30"/>
      <c r="FN942" s="30">
        <v>0.20966561943043499</v>
      </c>
      <c r="FO942" s="30">
        <v>4.13138233560396E-2</v>
      </c>
      <c r="FP942" s="30">
        <v>3.45564788317269E-3</v>
      </c>
      <c r="FQ942" s="30">
        <v>0.37663716094456701</v>
      </c>
      <c r="FR942" s="30">
        <v>7.2084157749385799E-2</v>
      </c>
      <c r="FS942" s="30">
        <v>6.6654703158406502E-3</v>
      </c>
      <c r="FT942" s="30">
        <v>3.8081196157897901E-2</v>
      </c>
      <c r="FU942" s="30">
        <v>7.9257070644586196E-3</v>
      </c>
      <c r="FV942" s="30">
        <v>6.1089870625399903E-3</v>
      </c>
      <c r="FW942" s="30">
        <v>0.12808880682906301</v>
      </c>
      <c r="FX942" s="30">
        <v>5.3255271773853599E-2</v>
      </c>
      <c r="FY942" s="30">
        <v>3.7595239156637997E-2</v>
      </c>
      <c r="FZ942" s="30" t="s">
        <v>611</v>
      </c>
      <c r="GA942" s="30">
        <v>2.3686322206679801E-2</v>
      </c>
      <c r="GB942" s="30">
        <v>4.2282630306494498E-2</v>
      </c>
      <c r="GC942" s="30">
        <v>1.27780055824028E-2</v>
      </c>
      <c r="GD942" s="30">
        <v>8.4159820656919092E-3</v>
      </c>
      <c r="GE942" s="30">
        <v>4.7774199721794704E-3</v>
      </c>
      <c r="GF942" s="30">
        <v>0.14150333511440999</v>
      </c>
      <c r="GG942" s="30">
        <v>7.5512252524221696E-2</v>
      </c>
      <c r="GH942" s="30">
        <v>8.6559453095953406E-3</v>
      </c>
      <c r="GI942" s="30">
        <v>1.8536250134960099E-2</v>
      </c>
      <c r="GJ942" s="30">
        <v>8.1331180178305096E-3</v>
      </c>
      <c r="GK942" s="30">
        <v>8.2940780655603695E-3</v>
      </c>
      <c r="GL942" s="30">
        <v>0.12564431818761801</v>
      </c>
      <c r="GM942" s="30">
        <v>3.6962966912263598E-2</v>
      </c>
      <c r="GN942" s="30">
        <v>1.6588253435327601E-2</v>
      </c>
      <c r="GO942" s="30">
        <v>3.4228906068039897E-2</v>
      </c>
      <c r="GP942" s="30">
        <v>1.11714918030768E-2</v>
      </c>
      <c r="GQ942" s="30">
        <v>6.7720013063274102E-3</v>
      </c>
      <c r="GR942" s="30">
        <v>0.13998054410458199</v>
      </c>
      <c r="GS942" s="30">
        <v>4.30813403271572E-2</v>
      </c>
      <c r="GT942" s="30">
        <v>1.25614832607367E-2</v>
      </c>
      <c r="GU942" s="30"/>
      <c r="GV942" s="30"/>
      <c r="GW942" s="30"/>
      <c r="GX942" s="30">
        <v>0.126131323430072</v>
      </c>
      <c r="GY942" s="30">
        <v>5.0440037855910599E-2</v>
      </c>
      <c r="GZ942" s="30">
        <v>2.1779296781719502E-2</v>
      </c>
      <c r="HA942" s="30">
        <v>3.2628948326904203E-2</v>
      </c>
      <c r="HB942" s="30">
        <v>1.2469360391302401E-2</v>
      </c>
      <c r="HC942" s="30">
        <v>6.2589152066666598E-3</v>
      </c>
      <c r="HD942" s="30"/>
      <c r="HE942" s="30"/>
      <c r="HF942" s="30"/>
      <c r="HG942" s="30"/>
      <c r="HH942" s="30"/>
      <c r="HI942" s="30"/>
      <c r="HJ942" s="30"/>
      <c r="HK942" s="30"/>
      <c r="HL942" s="30"/>
      <c r="HM942" s="30"/>
      <c r="HN942" s="30"/>
      <c r="HO942" s="30"/>
      <c r="HP942" s="30"/>
      <c r="HQ942" s="30"/>
      <c r="HR942" s="30"/>
      <c r="HS942" s="30"/>
      <c r="HT942" s="30"/>
      <c r="HU942" s="30"/>
      <c r="HV942" s="30"/>
      <c r="HW942" s="30"/>
      <c r="HX942" s="30"/>
      <c r="HY942" s="30"/>
      <c r="HZ942" s="30"/>
      <c r="IA942" s="30"/>
      <c r="IB942" s="30"/>
      <c r="IC942" s="30"/>
      <c r="ID942" s="30"/>
      <c r="IE942" s="30"/>
      <c r="IF942" s="30"/>
      <c r="IG942" s="30"/>
      <c r="IH942" s="30">
        <v>7.4213342005994096E-2</v>
      </c>
      <c r="II942" s="30">
        <v>2.97274935813365E-2</v>
      </c>
      <c r="IJ942" s="30">
        <v>3.1287913136776702E-2</v>
      </c>
      <c r="IK942" s="30"/>
      <c r="IL942" s="30"/>
      <c r="IM942" s="30"/>
      <c r="IN942" s="30"/>
      <c r="IO942" s="30"/>
      <c r="IP942" s="30"/>
    </row>
    <row r="943" spans="1:250" x14ac:dyDescent="0.45">
      <c r="A943" s="9" t="s">
        <v>1576</v>
      </c>
      <c r="B943" t="s">
        <v>616</v>
      </c>
      <c r="D943" t="s">
        <v>766</v>
      </c>
      <c r="E943" s="14" t="s">
        <v>2351</v>
      </c>
      <c r="F943">
        <v>51</v>
      </c>
      <c r="G943" s="12">
        <v>233805</v>
      </c>
      <c r="H943" s="12">
        <v>6806955</v>
      </c>
      <c r="I943" t="s">
        <v>1591</v>
      </c>
      <c r="J943">
        <v>24.006000041961698</v>
      </c>
      <c r="K943" t="s">
        <v>768</v>
      </c>
      <c r="L943">
        <v>26.78</v>
      </c>
      <c r="M943" t="s">
        <v>610</v>
      </c>
      <c r="N943" s="30">
        <v>5.8238573254819404</v>
      </c>
      <c r="O943" s="30">
        <v>0.21487450932209601</v>
      </c>
      <c r="P943" s="30">
        <v>3.0985536896796902E-2</v>
      </c>
      <c r="Q943" s="30" t="s">
        <v>611</v>
      </c>
      <c r="R943" s="30">
        <v>1.2194559452477201E-3</v>
      </c>
      <c r="S943" s="30">
        <v>0.10512525336051</v>
      </c>
      <c r="T943" s="30">
        <v>267.23682398982999</v>
      </c>
      <c r="U943" s="30">
        <v>6.6353055433356802</v>
      </c>
      <c r="V943" s="30">
        <v>2.5364341757698199</v>
      </c>
      <c r="W943" s="30">
        <v>193474.84990141899</v>
      </c>
      <c r="X943" s="30">
        <v>3861.8397508395501</v>
      </c>
      <c r="Y943" s="30">
        <v>0.11255068791447601</v>
      </c>
      <c r="Z943" s="30"/>
      <c r="AA943" s="30"/>
      <c r="AB943" s="30"/>
      <c r="AC943" s="30">
        <v>3390.47848045404</v>
      </c>
      <c r="AD943" s="30">
        <v>63.156270431616903</v>
      </c>
      <c r="AE943" s="30">
        <v>0.158228169717297</v>
      </c>
      <c r="AF943" s="30">
        <v>276520.43907343299</v>
      </c>
      <c r="AG943" s="30">
        <v>7205.5459255906499</v>
      </c>
      <c r="AH943" s="30">
        <v>29.741916007794</v>
      </c>
      <c r="AI943" s="30"/>
      <c r="AJ943" s="30"/>
      <c r="AK943" s="30"/>
      <c r="AL943" s="30">
        <v>59.199222543895999</v>
      </c>
      <c r="AM943" s="30">
        <v>4.50924766309255</v>
      </c>
      <c r="AN943" s="30">
        <v>7.7745321419994697</v>
      </c>
      <c r="AO943" s="30">
        <v>801.93172091003498</v>
      </c>
      <c r="AP943" s="30">
        <v>57.559995036001901</v>
      </c>
      <c r="AQ943" s="30">
        <v>111.59020509077099</v>
      </c>
      <c r="AR943" s="30">
        <v>757.03624041484602</v>
      </c>
      <c r="AS943" s="30">
        <v>39.350135481523097</v>
      </c>
      <c r="AT943" s="30">
        <v>33.2084612047273</v>
      </c>
      <c r="AU943" s="30">
        <v>51.362438971951903</v>
      </c>
      <c r="AV943" s="30">
        <v>3.3629929133710101</v>
      </c>
      <c r="AW943" s="30">
        <v>1.2417723047482201</v>
      </c>
      <c r="AX943" s="30">
        <v>12773.8691378481</v>
      </c>
      <c r="AY943" s="30">
        <v>331.56341104608998</v>
      </c>
      <c r="AZ943" s="30">
        <v>49.759743005565198</v>
      </c>
      <c r="BA943" s="30"/>
      <c r="BB943" s="30"/>
      <c r="BC943" s="30"/>
      <c r="BD943" s="30">
        <v>16.622886197980598</v>
      </c>
      <c r="BE943" s="30">
        <v>0.45375311516807099</v>
      </c>
      <c r="BF943" s="30">
        <v>6.5072958403066497E-2</v>
      </c>
      <c r="BG943" s="30">
        <v>357.12499366339898</v>
      </c>
      <c r="BH943" s="30">
        <v>9.06871823740887</v>
      </c>
      <c r="BI943" s="30">
        <v>0.18130131904383401</v>
      </c>
      <c r="BJ943" s="30">
        <v>361.96908847531802</v>
      </c>
      <c r="BK943" s="30">
        <v>7.8332662657806598</v>
      </c>
      <c r="BL943" s="30">
        <v>0.51693746434196197</v>
      </c>
      <c r="BM943" s="30">
        <v>61.153059432763698</v>
      </c>
      <c r="BN943" s="30">
        <v>1.6635153102995499</v>
      </c>
      <c r="BO943" s="30">
        <v>3.3034676149278699E-2</v>
      </c>
      <c r="BP943" s="30"/>
      <c r="BQ943" s="30"/>
      <c r="BR943" s="30"/>
      <c r="BS943" s="30">
        <v>2519.2640918524498</v>
      </c>
      <c r="BT943" s="30">
        <v>71.207707896676894</v>
      </c>
      <c r="BU943" s="30">
        <v>0.61495853277115997</v>
      </c>
      <c r="BV943" s="30">
        <v>1661.68482812672</v>
      </c>
      <c r="BW943" s="30">
        <v>36.917889138516898</v>
      </c>
      <c r="BX943" s="30">
        <v>0.17856515681740401</v>
      </c>
      <c r="BY943" s="30">
        <v>74025.613845249201</v>
      </c>
      <c r="BZ943" s="30">
        <v>1594.9312888008899</v>
      </c>
      <c r="CA943" s="30">
        <v>5.50324280363958</v>
      </c>
      <c r="CB943" s="30">
        <v>105.392901888785</v>
      </c>
      <c r="CC943" s="30">
        <v>3.2727481981780802</v>
      </c>
      <c r="CD943" s="30">
        <v>1.5994296238927199E-2</v>
      </c>
      <c r="CE943" s="30">
        <v>833.84131965418806</v>
      </c>
      <c r="CF943" s="30">
        <v>23.977391201733301</v>
      </c>
      <c r="CG943" s="30">
        <v>9.8771254173547707E-2</v>
      </c>
      <c r="CH943" s="30">
        <v>751.14940940652798</v>
      </c>
      <c r="CI943" s="30">
        <v>29.913458094308002</v>
      </c>
      <c r="CJ943" s="30">
        <v>1.3100683676903799</v>
      </c>
      <c r="CK943" s="30">
        <v>1044.8084281292699</v>
      </c>
      <c r="CL943" s="30">
        <v>96.688974836631502</v>
      </c>
      <c r="CM943" s="30">
        <v>0.234422436264975</v>
      </c>
      <c r="CN943" s="30">
        <v>1011.13819582374</v>
      </c>
      <c r="CO943" s="30">
        <v>94.6951842419288</v>
      </c>
      <c r="CP943" s="30">
        <v>0.28888071361788598</v>
      </c>
      <c r="CQ943" s="30">
        <v>182.21931808644101</v>
      </c>
      <c r="CR943" s="30">
        <v>34.7544142134673</v>
      </c>
      <c r="CS943" s="30">
        <v>0.127971322234323</v>
      </c>
      <c r="CT943" s="30">
        <v>177.548248071264</v>
      </c>
      <c r="CU943" s="30">
        <v>34.491694706378098</v>
      </c>
      <c r="CV943" s="30">
        <v>0.70917446158395303</v>
      </c>
      <c r="CW943" s="30">
        <v>1.5701585710836701</v>
      </c>
      <c r="CX943" s="30">
        <v>0.13435174479881101</v>
      </c>
      <c r="CY943" s="30">
        <v>3.9340388744186399E-3</v>
      </c>
      <c r="CZ943" s="30">
        <v>2.1245487610385001</v>
      </c>
      <c r="DA943" s="30">
        <v>0.33636852210464002</v>
      </c>
      <c r="DB943" s="30">
        <v>0.38428175479131599</v>
      </c>
      <c r="DC943" s="30" t="s">
        <v>611</v>
      </c>
      <c r="DD943" s="30">
        <v>0.154192674519603</v>
      </c>
      <c r="DE943" s="30">
        <v>0.32639909975100001</v>
      </c>
      <c r="DF943" s="30" t="s">
        <v>611</v>
      </c>
      <c r="DG943" s="30">
        <v>5.2734660642382102E-2</v>
      </c>
      <c r="DH943" s="30">
        <v>9.7625112679164294E-2</v>
      </c>
      <c r="DI943" s="30" t="s">
        <v>611</v>
      </c>
      <c r="DJ943" s="30">
        <v>0.61621538834344103</v>
      </c>
      <c r="DK943" s="30">
        <v>1.33077442242856</v>
      </c>
      <c r="DL943" s="30" t="s">
        <v>611</v>
      </c>
      <c r="DM943" s="30">
        <v>0.297099617095339</v>
      </c>
      <c r="DN943" s="30">
        <v>0.71355267684443502</v>
      </c>
      <c r="DO943" s="30">
        <v>1.87285025309632</v>
      </c>
      <c r="DP943" s="30">
        <v>0.18602198065935399</v>
      </c>
      <c r="DQ943" s="30">
        <v>5.0524033106115099E-2</v>
      </c>
      <c r="DR943" s="30">
        <v>0.84307070453947397</v>
      </c>
      <c r="DS943" s="30">
        <v>8.7466225546365295E-2</v>
      </c>
      <c r="DT943" s="30">
        <v>1.7829451866104499E-3</v>
      </c>
      <c r="DU943" s="30">
        <v>0.76829101603779104</v>
      </c>
      <c r="DV943" s="30">
        <v>7.2541761673000804E-2</v>
      </c>
      <c r="DW943" s="30">
        <v>4.1942951556991704E-3</v>
      </c>
      <c r="DX943" s="30">
        <v>0.381825868291569</v>
      </c>
      <c r="DY943" s="30">
        <v>5.9220944633054703E-2</v>
      </c>
      <c r="DZ943" s="30">
        <v>7.8352868173384108E-3</v>
      </c>
      <c r="EA943" s="30"/>
      <c r="EB943" s="30"/>
      <c r="EC943" s="30"/>
      <c r="ED943" s="30"/>
      <c r="EE943" s="30"/>
      <c r="EF943" s="30"/>
      <c r="EG943" s="30"/>
      <c r="EH943" s="30"/>
      <c r="EI943" s="30"/>
      <c r="EJ943" s="30"/>
      <c r="EK943" s="30"/>
      <c r="EL943" s="30"/>
      <c r="EM943" s="30"/>
      <c r="EN943" s="30"/>
      <c r="EO943" s="30"/>
      <c r="EP943" s="30"/>
      <c r="EQ943" s="30"/>
      <c r="ER943" s="30"/>
      <c r="ES943" s="30"/>
      <c r="ET943" s="30"/>
      <c r="EU943" s="30"/>
      <c r="EV943" s="30"/>
      <c r="EW943" s="30"/>
      <c r="EX943" s="30"/>
      <c r="EY943" s="30"/>
      <c r="EZ943" s="30"/>
      <c r="FA943" s="30"/>
      <c r="FB943" s="30"/>
      <c r="FC943" s="30"/>
      <c r="FD943" s="30"/>
      <c r="FE943" s="30"/>
      <c r="FF943" s="30"/>
      <c r="FG943" s="30"/>
      <c r="FH943" s="30"/>
      <c r="FI943" s="30"/>
      <c r="FJ943" s="30"/>
      <c r="FK943" s="30"/>
      <c r="FL943" s="30"/>
      <c r="FM943" s="30"/>
      <c r="FN943" s="30">
        <v>6.0043059438109503E-2</v>
      </c>
      <c r="FO943" s="30">
        <v>1.8624683086072E-2</v>
      </c>
      <c r="FP943" s="30">
        <v>1.5836793878579399E-3</v>
      </c>
      <c r="FQ943" s="30">
        <v>0.13406371083353699</v>
      </c>
      <c r="FR943" s="30">
        <v>2.5622833500049201E-2</v>
      </c>
      <c r="FS943" s="30">
        <v>9.6406335373277492E-3</v>
      </c>
      <c r="FT943" s="30">
        <v>1.55315311410954E-2</v>
      </c>
      <c r="FU943" s="30">
        <v>7.9869834042394904E-3</v>
      </c>
      <c r="FV943" s="30">
        <v>9.9482162773147503E-3</v>
      </c>
      <c r="FW943" s="30">
        <v>7.0345891403231706E-2</v>
      </c>
      <c r="FX943" s="30">
        <v>3.1696934991673802E-2</v>
      </c>
      <c r="FY943" s="30">
        <v>3.1565407690408699E-2</v>
      </c>
      <c r="FZ943" s="30" t="s">
        <v>611</v>
      </c>
      <c r="GA943" s="30">
        <v>1.3966013644788699E-2</v>
      </c>
      <c r="GB943" s="30">
        <v>8.7464907799169999E-3</v>
      </c>
      <c r="GC943" s="30">
        <v>1.1994359265759799E-2</v>
      </c>
      <c r="GD943" s="30">
        <v>9.4661291742744007E-3</v>
      </c>
      <c r="GE943" s="30">
        <v>1.0672292856966199E-2</v>
      </c>
      <c r="GF943" s="30">
        <v>9.6383309021404795E-2</v>
      </c>
      <c r="GG943" s="30">
        <v>5.0762740089773703E-2</v>
      </c>
      <c r="GH943" s="30">
        <v>4.5657351943123502E-2</v>
      </c>
      <c r="GI943" s="30">
        <v>1.22782620382683E-2</v>
      </c>
      <c r="GJ943" s="30">
        <v>8.1928156510852803E-3</v>
      </c>
      <c r="GK943" s="30">
        <v>1.2925387391189199E-3</v>
      </c>
      <c r="GL943" s="30">
        <v>8.0346917490994693E-2</v>
      </c>
      <c r="GM943" s="30">
        <v>3.6661345741835299E-2</v>
      </c>
      <c r="GN943" s="30">
        <v>1.1992355055824799E-2</v>
      </c>
      <c r="GO943" s="30">
        <v>2.59931630148693E-2</v>
      </c>
      <c r="GP943" s="30">
        <v>1.20896940430521E-2</v>
      </c>
      <c r="GQ943" s="30">
        <v>1.39815848134961E-3</v>
      </c>
      <c r="GR943" s="30">
        <v>0.10849141375409301</v>
      </c>
      <c r="GS943" s="30">
        <v>4.1212104579644297E-2</v>
      </c>
      <c r="GT943" s="30">
        <v>2.0064975277856199E-2</v>
      </c>
      <c r="GU943" s="30"/>
      <c r="GV943" s="30"/>
      <c r="GW943" s="30"/>
      <c r="GX943" s="30">
        <v>0.17092172028997399</v>
      </c>
      <c r="GY943" s="30">
        <v>5.8471690623521699E-2</v>
      </c>
      <c r="GZ943" s="30">
        <v>3.3281143111124199E-2</v>
      </c>
      <c r="HA943" s="30">
        <v>1.8040451541898199E-2</v>
      </c>
      <c r="HB943" s="30">
        <v>8.7017647900672901E-3</v>
      </c>
      <c r="HC943" s="30">
        <v>6.8451021126944601E-3</v>
      </c>
      <c r="HD943" s="30"/>
      <c r="HE943" s="30"/>
      <c r="HF943" s="30"/>
      <c r="HG943" s="30"/>
      <c r="HH943" s="30"/>
      <c r="HI943" s="30"/>
      <c r="HJ943" s="30"/>
      <c r="HK943" s="30"/>
      <c r="HL943" s="30"/>
      <c r="HM943" s="30"/>
      <c r="HN943" s="30"/>
      <c r="HO943" s="30"/>
      <c r="HP943" s="30"/>
      <c r="HQ943" s="30"/>
      <c r="HR943" s="30"/>
      <c r="HS943" s="30"/>
      <c r="HT943" s="30"/>
      <c r="HU943" s="30"/>
      <c r="HV943" s="30"/>
      <c r="HW943" s="30"/>
      <c r="HX943" s="30"/>
      <c r="HY943" s="30"/>
      <c r="HZ943" s="30"/>
      <c r="IA943" s="30"/>
      <c r="IB943" s="30"/>
      <c r="IC943" s="30"/>
      <c r="ID943" s="30"/>
      <c r="IE943" s="30"/>
      <c r="IF943" s="30"/>
      <c r="IG943" s="30"/>
      <c r="IH943" s="30">
        <v>1.5482698284118701</v>
      </c>
      <c r="II943" s="30">
        <v>0.40835291665677897</v>
      </c>
      <c r="IJ943" s="30">
        <v>2.34451366369419E-2</v>
      </c>
      <c r="IK943" s="30"/>
      <c r="IL943" s="30"/>
      <c r="IM943" s="30"/>
      <c r="IN943" s="30"/>
      <c r="IO943" s="30"/>
      <c r="IP943" s="30"/>
    </row>
    <row r="944" spans="1:250" x14ac:dyDescent="0.45">
      <c r="A944" s="9" t="s">
        <v>1576</v>
      </c>
      <c r="B944" t="s">
        <v>616</v>
      </c>
      <c r="D944" t="s">
        <v>766</v>
      </c>
      <c r="E944" s="14" t="s">
        <v>2351</v>
      </c>
      <c r="F944">
        <v>51</v>
      </c>
      <c r="G944" s="12">
        <v>233805</v>
      </c>
      <c r="H944" s="12">
        <v>6806955</v>
      </c>
      <c r="I944" t="s">
        <v>1592</v>
      </c>
      <c r="J944">
        <v>24.046999931335399</v>
      </c>
      <c r="K944" t="s">
        <v>768</v>
      </c>
      <c r="L944">
        <v>26.59</v>
      </c>
      <c r="M944" t="s">
        <v>610</v>
      </c>
      <c r="N944" s="30">
        <v>3.7586740767183202</v>
      </c>
      <c r="O944" s="30">
        <v>0.157429727512823</v>
      </c>
      <c r="P944" s="30">
        <v>3.3240382826440797E-2</v>
      </c>
      <c r="Q944" s="30" t="s">
        <v>611</v>
      </c>
      <c r="R944" s="30">
        <v>4.7253306564250197E-2</v>
      </c>
      <c r="S944" s="30">
        <v>6.9329454580177099E-2</v>
      </c>
      <c r="T944" s="30">
        <v>248.83087829396101</v>
      </c>
      <c r="U944" s="30">
        <v>6.59136937119231</v>
      </c>
      <c r="V944" s="30">
        <v>2.1368030827628002</v>
      </c>
      <c r="W944" s="30">
        <v>186113.63836545701</v>
      </c>
      <c r="X944" s="30">
        <v>4346.2329138894802</v>
      </c>
      <c r="Y944" s="30">
        <v>0.105018640180983</v>
      </c>
      <c r="Z944" s="30"/>
      <c r="AA944" s="30"/>
      <c r="AB944" s="30"/>
      <c r="AC944" s="30">
        <v>4557.6867994106397</v>
      </c>
      <c r="AD944" s="30">
        <v>99.628327671260195</v>
      </c>
      <c r="AE944" s="30">
        <v>0.192455266135557</v>
      </c>
      <c r="AF944" s="30">
        <v>269495.21730538103</v>
      </c>
      <c r="AG944" s="30">
        <v>7805.35432968434</v>
      </c>
      <c r="AH944" s="30">
        <v>36.068630750383498</v>
      </c>
      <c r="AI944" s="30"/>
      <c r="AJ944" s="30"/>
      <c r="AK944" s="30"/>
      <c r="AL944" s="30">
        <v>55.485330849392</v>
      </c>
      <c r="AM944" s="30">
        <v>4.11710463238862</v>
      </c>
      <c r="AN944" s="30">
        <v>7.17137773457707</v>
      </c>
      <c r="AO944" s="30">
        <v>505.27969749642398</v>
      </c>
      <c r="AP944" s="30">
        <v>58.222014239287901</v>
      </c>
      <c r="AQ944" s="30">
        <v>85.342865997843802</v>
      </c>
      <c r="AR944" s="30">
        <v>519.98298143043701</v>
      </c>
      <c r="AS944" s="30">
        <v>24.816771412031098</v>
      </c>
      <c r="AT944" s="30">
        <v>35.597369139216603</v>
      </c>
      <c r="AU944" s="30" t="s">
        <v>611</v>
      </c>
      <c r="AV944" s="30">
        <v>0.55676138690925903</v>
      </c>
      <c r="AW944" s="30">
        <v>1.12697924078547</v>
      </c>
      <c r="AX944" s="30">
        <v>12223.2594109279</v>
      </c>
      <c r="AY944" s="30">
        <v>354.443932132866</v>
      </c>
      <c r="AZ944" s="30">
        <v>64.277100879432794</v>
      </c>
      <c r="BA944" s="30"/>
      <c r="BB944" s="30"/>
      <c r="BC944" s="30"/>
      <c r="BD944" s="30">
        <v>21.599130262771499</v>
      </c>
      <c r="BE944" s="30">
        <v>0.640182834415294</v>
      </c>
      <c r="BF944" s="30">
        <v>5.4019294648697702E-2</v>
      </c>
      <c r="BG944" s="30">
        <v>490.82574278256698</v>
      </c>
      <c r="BH944" s="30">
        <v>15.7503177155368</v>
      </c>
      <c r="BI944" s="30">
        <v>0.27347888931224201</v>
      </c>
      <c r="BJ944" s="30">
        <v>483.34350137282701</v>
      </c>
      <c r="BK944" s="30">
        <v>13.5365777651757</v>
      </c>
      <c r="BL944" s="30">
        <v>0.45162949879887299</v>
      </c>
      <c r="BM944" s="30">
        <v>79.647796549111106</v>
      </c>
      <c r="BN944" s="30">
        <v>2.53609947669587</v>
      </c>
      <c r="BO944" s="30">
        <v>3.7155700324538202E-2</v>
      </c>
      <c r="BP944" s="30"/>
      <c r="BQ944" s="30"/>
      <c r="BR944" s="30"/>
      <c r="BS944" s="30">
        <v>3400.5296808445401</v>
      </c>
      <c r="BT944" s="30">
        <v>110.720476000845</v>
      </c>
      <c r="BU944" s="30">
        <v>0.44671361147345801</v>
      </c>
      <c r="BV944" s="30">
        <v>1644.00511951463</v>
      </c>
      <c r="BW944" s="30">
        <v>47.101843234840501</v>
      </c>
      <c r="BX944" s="30">
        <v>0.171458158894646</v>
      </c>
      <c r="BY944" s="30">
        <v>70976.062211372293</v>
      </c>
      <c r="BZ944" s="30">
        <v>1793.8138336663001</v>
      </c>
      <c r="CA944" s="30">
        <v>4.1098266275026099</v>
      </c>
      <c r="CB944" s="30">
        <v>102.64931727005499</v>
      </c>
      <c r="CC944" s="30">
        <v>2.70102427307642</v>
      </c>
      <c r="CD944" s="30">
        <v>1.38446135693317E-2</v>
      </c>
      <c r="CE944" s="30">
        <v>889.93526217696899</v>
      </c>
      <c r="CF944" s="30">
        <v>21.858107429291199</v>
      </c>
      <c r="CG944" s="30">
        <v>6.6008762661932202E-2</v>
      </c>
      <c r="CH944" s="30">
        <v>826.977724044973</v>
      </c>
      <c r="CI944" s="30">
        <v>30.506332255666099</v>
      </c>
      <c r="CJ944" s="30">
        <v>1.0530113714929501</v>
      </c>
      <c r="CK944" s="30">
        <v>31.110169420348999</v>
      </c>
      <c r="CL944" s="30">
        <v>10.619852732800201</v>
      </c>
      <c r="CM944" s="30">
        <v>0.23756336234786099</v>
      </c>
      <c r="CN944" s="30">
        <v>31.8946021552735</v>
      </c>
      <c r="CO944" s="30">
        <v>10.4240854522538</v>
      </c>
      <c r="CP944" s="30">
        <v>0.306253614914062</v>
      </c>
      <c r="CQ944" s="30">
        <v>75.484982236321898</v>
      </c>
      <c r="CR944" s="30">
        <v>2.8395136099872</v>
      </c>
      <c r="CS944" s="30">
        <v>0.179538292048464</v>
      </c>
      <c r="CT944" s="30">
        <v>78.0694270567041</v>
      </c>
      <c r="CU944" s="30">
        <v>2.7809528620969801</v>
      </c>
      <c r="CV944" s="30">
        <v>0.77795384939127898</v>
      </c>
      <c r="CW944" s="30">
        <v>1.9228494592690999</v>
      </c>
      <c r="CX944" s="30">
        <v>0.182084586853761</v>
      </c>
      <c r="CY944" s="30">
        <v>1.9271178364204399E-2</v>
      </c>
      <c r="CZ944" s="30">
        <v>1.8334656494317101</v>
      </c>
      <c r="DA944" s="30">
        <v>0.22905447825237399</v>
      </c>
      <c r="DB944" s="30">
        <v>0.29028062261193999</v>
      </c>
      <c r="DC944" s="30" t="s">
        <v>611</v>
      </c>
      <c r="DD944" s="30">
        <v>0.19723463931274701</v>
      </c>
      <c r="DE944" s="30">
        <v>0.32647334630061597</v>
      </c>
      <c r="DF944" s="30" t="s">
        <v>611</v>
      </c>
      <c r="DG944" s="30">
        <v>5.40478717129372E-2</v>
      </c>
      <c r="DH944" s="30">
        <v>9.2919476874264703E-2</v>
      </c>
      <c r="DI944" s="30" t="s">
        <v>611</v>
      </c>
      <c r="DJ944" s="30">
        <v>0.58862138273396003</v>
      </c>
      <c r="DK944" s="30">
        <v>1.2783144375191</v>
      </c>
      <c r="DL944" s="30" t="s">
        <v>611</v>
      </c>
      <c r="DM944" s="30">
        <v>0.358539002332176</v>
      </c>
      <c r="DN944" s="30">
        <v>0.56081909262131502</v>
      </c>
      <c r="DO944" s="30" t="s">
        <v>611</v>
      </c>
      <c r="DP944" s="30">
        <v>2.4713353435006299E-2</v>
      </c>
      <c r="DQ944" s="30">
        <v>5.3855031579089697E-2</v>
      </c>
      <c r="DR944" s="30">
        <v>0.22502017423274301</v>
      </c>
      <c r="DS944" s="30">
        <v>3.8486349702365398E-2</v>
      </c>
      <c r="DT944" s="30">
        <v>7.8998414424685803E-3</v>
      </c>
      <c r="DU944" s="30">
        <v>1.0629268572789099</v>
      </c>
      <c r="DV944" s="30">
        <v>9.8684805516774901E-2</v>
      </c>
      <c r="DW944" s="30">
        <v>1.32615886649612E-2</v>
      </c>
      <c r="DX944" s="30">
        <v>0.58869298423984295</v>
      </c>
      <c r="DY944" s="30">
        <v>8.2349775018990698E-2</v>
      </c>
      <c r="DZ944" s="30">
        <v>1.5764531717119602E-2</v>
      </c>
      <c r="EA944" s="30"/>
      <c r="EB944" s="30"/>
      <c r="EC944" s="30"/>
      <c r="ED944" s="30"/>
      <c r="EE944" s="30"/>
      <c r="EF944" s="30"/>
      <c r="EG944" s="30"/>
      <c r="EH944" s="30"/>
      <c r="EI944" s="30"/>
      <c r="EJ944" s="30"/>
      <c r="EK944" s="30"/>
      <c r="EL944" s="30"/>
      <c r="EM944" s="30"/>
      <c r="EN944" s="30"/>
      <c r="EO944" s="30"/>
      <c r="EP944" s="30"/>
      <c r="EQ944" s="30"/>
      <c r="ER944" s="30"/>
      <c r="ES944" s="30"/>
      <c r="ET944" s="30"/>
      <c r="EU944" s="30"/>
      <c r="EV944" s="30"/>
      <c r="EW944" s="30"/>
      <c r="EX944" s="30"/>
      <c r="EY944" s="30"/>
      <c r="EZ944" s="30"/>
      <c r="FA944" s="30"/>
      <c r="FB944" s="30"/>
      <c r="FC944" s="30"/>
      <c r="FD944" s="30"/>
      <c r="FE944" s="30"/>
      <c r="FF944" s="30"/>
      <c r="FG944" s="30"/>
      <c r="FH944" s="30"/>
      <c r="FI944" s="30"/>
      <c r="FJ944" s="30"/>
      <c r="FK944" s="30"/>
      <c r="FL944" s="30"/>
      <c r="FM944" s="30"/>
      <c r="FN944" s="30">
        <v>9.8327119047344706E-3</v>
      </c>
      <c r="FO944" s="30">
        <v>6.8540911098443997E-3</v>
      </c>
      <c r="FP944" s="30">
        <v>1.59510415152155E-3</v>
      </c>
      <c r="FQ944" s="30">
        <v>5.4438494778323403E-2</v>
      </c>
      <c r="FR944" s="30">
        <v>1.4090408598617699E-2</v>
      </c>
      <c r="FS944" s="30">
        <v>4.2695229319730903E-3</v>
      </c>
      <c r="FT944" s="30">
        <v>1.82401681866859E-2</v>
      </c>
      <c r="FU944" s="30">
        <v>9.3764354643222306E-3</v>
      </c>
      <c r="FV944" s="30">
        <v>3.9096479615790703E-3</v>
      </c>
      <c r="FW944" s="30">
        <v>5.9298839508976901E-2</v>
      </c>
      <c r="FX944" s="30">
        <v>4.0382971240470002E-2</v>
      </c>
      <c r="FY944" s="30">
        <v>7.1934106631813604E-3</v>
      </c>
      <c r="FZ944" s="30" t="s">
        <v>611</v>
      </c>
      <c r="GA944" s="30">
        <v>2.98056236310788E-2</v>
      </c>
      <c r="GB944" s="30">
        <v>6.0935909242009097E-2</v>
      </c>
      <c r="GC944" s="30">
        <v>2.1480313945905102E-2</v>
      </c>
      <c r="GD944" s="30">
        <v>1.1781439712639501E-2</v>
      </c>
      <c r="GE944" s="30">
        <v>4.8485512048927299E-3</v>
      </c>
      <c r="GF944" s="30">
        <v>5.8264671699215599E-2</v>
      </c>
      <c r="GG944" s="30">
        <v>4.19978236543459E-2</v>
      </c>
      <c r="GH944" s="30">
        <v>3.8295165201919702E-2</v>
      </c>
      <c r="GI944" s="30">
        <v>1.51906830888226E-2</v>
      </c>
      <c r="GJ944" s="30">
        <v>5.9894923287125597E-3</v>
      </c>
      <c r="GK944" s="30">
        <v>4.00181822144525E-3</v>
      </c>
      <c r="GL944" s="30">
        <v>0.109981186722237</v>
      </c>
      <c r="GM944" s="30">
        <v>4.7489076775263803E-2</v>
      </c>
      <c r="GN944" s="30">
        <v>2.4156109178564901E-2</v>
      </c>
      <c r="GO944" s="30">
        <v>3.8838183207819801E-2</v>
      </c>
      <c r="GP944" s="30">
        <v>1.26059873369498E-2</v>
      </c>
      <c r="GQ944" s="30">
        <v>6.8574882098011202E-3</v>
      </c>
      <c r="GR944" s="30">
        <v>9.7713923992836904E-2</v>
      </c>
      <c r="GS944" s="30">
        <v>3.7649476480579799E-2</v>
      </c>
      <c r="GT944" s="30">
        <v>1.8215296901880701E-2</v>
      </c>
      <c r="GU944" s="30"/>
      <c r="GV944" s="30"/>
      <c r="GW944" s="30"/>
      <c r="GX944" s="30">
        <v>0.14002511871059101</v>
      </c>
      <c r="GY944" s="30">
        <v>4.94996539912822E-2</v>
      </c>
      <c r="GZ944" s="30">
        <v>2.8923909966570599E-2</v>
      </c>
      <c r="HA944" s="30">
        <v>2.73849643982455E-2</v>
      </c>
      <c r="HB944" s="30">
        <v>9.31125259581486E-3</v>
      </c>
      <c r="HC944" s="30">
        <v>4.0114263350113904E-3</v>
      </c>
      <c r="HD944" s="30"/>
      <c r="HE944" s="30"/>
      <c r="HF944" s="30"/>
      <c r="HG944" s="30"/>
      <c r="HH944" s="30"/>
      <c r="HI944" s="30"/>
      <c r="HJ944" s="30"/>
      <c r="HK944" s="30"/>
      <c r="HL944" s="30"/>
      <c r="HM944" s="30"/>
      <c r="HN944" s="30"/>
      <c r="HO944" s="30"/>
      <c r="HP944" s="30"/>
      <c r="HQ944" s="30"/>
      <c r="HR944" s="30"/>
      <c r="HS944" s="30"/>
      <c r="HT944" s="30"/>
      <c r="HU944" s="30"/>
      <c r="HV944" s="30"/>
      <c r="HW944" s="30"/>
      <c r="HX944" s="30"/>
      <c r="HY944" s="30"/>
      <c r="HZ944" s="30"/>
      <c r="IA944" s="30"/>
      <c r="IB944" s="30"/>
      <c r="IC944" s="30"/>
      <c r="ID944" s="30"/>
      <c r="IE944" s="30"/>
      <c r="IF944" s="30"/>
      <c r="IG944" s="30"/>
      <c r="IH944" s="30">
        <v>0.25395047546008698</v>
      </c>
      <c r="II944" s="30">
        <v>0.11813887639373601</v>
      </c>
      <c r="IJ944" s="30">
        <v>3.0071098553071898E-2</v>
      </c>
      <c r="IK944" s="30"/>
      <c r="IL944" s="30"/>
      <c r="IM944" s="30"/>
      <c r="IN944" s="30"/>
      <c r="IO944" s="30"/>
      <c r="IP944" s="30"/>
    </row>
    <row r="945" spans="1:250" x14ac:dyDescent="0.45">
      <c r="A945" s="9" t="s">
        <v>1576</v>
      </c>
      <c r="B945" t="s">
        <v>616</v>
      </c>
      <c r="D945" t="s">
        <v>766</v>
      </c>
      <c r="E945" s="14" t="s">
        <v>2351</v>
      </c>
      <c r="F945">
        <v>51</v>
      </c>
      <c r="G945" s="12">
        <v>233805</v>
      </c>
      <c r="H945" s="12">
        <v>6806955</v>
      </c>
      <c r="I945" t="s">
        <v>1593</v>
      </c>
      <c r="J945">
        <v>25.1909999847412</v>
      </c>
      <c r="K945" t="s">
        <v>768</v>
      </c>
      <c r="L945">
        <v>26.66</v>
      </c>
      <c r="M945" t="s">
        <v>610</v>
      </c>
      <c r="N945" s="30">
        <v>20.002848671719601</v>
      </c>
      <c r="O945" s="30">
        <v>0.99008731663128402</v>
      </c>
      <c r="P945" s="30">
        <v>2.7078088775457799E-2</v>
      </c>
      <c r="Q945" s="30">
        <v>3.87288338716456E-2</v>
      </c>
      <c r="R945" s="30">
        <v>4.6872141308320098E-2</v>
      </c>
      <c r="S945" s="30">
        <v>1.3185990990456101E-2</v>
      </c>
      <c r="T945" s="30">
        <v>290.55000750688203</v>
      </c>
      <c r="U945" s="30">
        <v>9.3600734272793797</v>
      </c>
      <c r="V945" s="30">
        <v>2.4636663375480898</v>
      </c>
      <c r="W945" s="30">
        <v>188787.97148225599</v>
      </c>
      <c r="X945" s="30">
        <v>3796.2199542540902</v>
      </c>
      <c r="Y945" s="30">
        <v>9.0356270806478303E-2</v>
      </c>
      <c r="Z945" s="30"/>
      <c r="AA945" s="30"/>
      <c r="AB945" s="30"/>
      <c r="AC945" s="30">
        <v>6488.60893117464</v>
      </c>
      <c r="AD945" s="30">
        <v>170.37298883071901</v>
      </c>
      <c r="AE945" s="30">
        <v>0.192122365347697</v>
      </c>
      <c r="AF945" s="30">
        <v>264865.13224921998</v>
      </c>
      <c r="AG945" s="30">
        <v>4370.4176688493299</v>
      </c>
      <c r="AH945" s="30">
        <v>32.557580298382902</v>
      </c>
      <c r="AI945" s="30"/>
      <c r="AJ945" s="30"/>
      <c r="AK945" s="30"/>
      <c r="AL945" s="30">
        <v>59.560062541156398</v>
      </c>
      <c r="AM945" s="30">
        <v>4.56801941910207</v>
      </c>
      <c r="AN945" s="30">
        <v>6.8621622504828297</v>
      </c>
      <c r="AO945" s="30">
        <v>507.00152509577299</v>
      </c>
      <c r="AP945" s="30">
        <v>59.035821036888201</v>
      </c>
      <c r="AQ945" s="30">
        <v>78.720577356840295</v>
      </c>
      <c r="AR945" s="30">
        <v>485.75662385465603</v>
      </c>
      <c r="AS945" s="30">
        <v>27.6414851805262</v>
      </c>
      <c r="AT945" s="30">
        <v>34.339477720189898</v>
      </c>
      <c r="AU945" s="30">
        <v>204.76452707338899</v>
      </c>
      <c r="AV945" s="30">
        <v>9.0967772683285304</v>
      </c>
      <c r="AW945" s="30">
        <v>0.89229723274023198</v>
      </c>
      <c r="AX945" s="30">
        <v>15202.523951029299</v>
      </c>
      <c r="AY945" s="30">
        <v>524.73086127106205</v>
      </c>
      <c r="AZ945" s="30">
        <v>39.6476366456859</v>
      </c>
      <c r="BA945" s="30"/>
      <c r="BB945" s="30"/>
      <c r="BC945" s="30"/>
      <c r="BD945" s="30">
        <v>19.932233111518901</v>
      </c>
      <c r="BE945" s="30">
        <v>0.47446718792708797</v>
      </c>
      <c r="BF945" s="30">
        <v>4.64827705325144E-2</v>
      </c>
      <c r="BG945" s="30">
        <v>428.67273831988803</v>
      </c>
      <c r="BH945" s="30">
        <v>9.9137652137514305</v>
      </c>
      <c r="BI945" s="30">
        <v>0.16975463654140499</v>
      </c>
      <c r="BJ945" s="30">
        <v>426.31629833101499</v>
      </c>
      <c r="BK945" s="30">
        <v>11.5210027464869</v>
      </c>
      <c r="BL945" s="30">
        <v>0.42930200483775899</v>
      </c>
      <c r="BM945" s="30">
        <v>90.475890566984305</v>
      </c>
      <c r="BN945" s="30">
        <v>2.50729280183499</v>
      </c>
      <c r="BO945" s="30">
        <v>2.7461646381887701E-2</v>
      </c>
      <c r="BP945" s="30"/>
      <c r="BQ945" s="30"/>
      <c r="BR945" s="30"/>
      <c r="BS945" s="30">
        <v>2891.4450323755</v>
      </c>
      <c r="BT945" s="30">
        <v>67.065348055055495</v>
      </c>
      <c r="BU945" s="30">
        <v>0.54790486321481102</v>
      </c>
      <c r="BV945" s="30">
        <v>1678.59124101473</v>
      </c>
      <c r="BW945" s="30">
        <v>25.454620779588701</v>
      </c>
      <c r="BX945" s="30">
        <v>0.20673821344508</v>
      </c>
      <c r="BY945" s="30">
        <v>80576.574674339106</v>
      </c>
      <c r="BZ945" s="30">
        <v>2076.7139879087699</v>
      </c>
      <c r="CA945" s="30">
        <v>4.4460199694599396</v>
      </c>
      <c r="CB945" s="30">
        <v>105.430683658449</v>
      </c>
      <c r="CC945" s="30">
        <v>2.7584082106496299</v>
      </c>
      <c r="CD945" s="30">
        <v>1.13475915733988E-2</v>
      </c>
      <c r="CE945" s="30">
        <v>861.69100654191402</v>
      </c>
      <c r="CF945" s="30">
        <v>18.3927892478644</v>
      </c>
      <c r="CG945" s="30">
        <v>0.138436224561134</v>
      </c>
      <c r="CH945" s="30">
        <v>789.58193189501799</v>
      </c>
      <c r="CI945" s="30">
        <v>29.2092647064392</v>
      </c>
      <c r="CJ945" s="30">
        <v>0.21834151479288599</v>
      </c>
      <c r="CK945" s="30">
        <v>2.1566914815554701</v>
      </c>
      <c r="CL945" s="30">
        <v>0.211083160503448</v>
      </c>
      <c r="CM945" s="30">
        <v>0.21309684460640699</v>
      </c>
      <c r="CN945" s="30">
        <v>2.5630797969878301</v>
      </c>
      <c r="CO945" s="30">
        <v>0.34606649787288501</v>
      </c>
      <c r="CP945" s="30">
        <v>0.37423342684859401</v>
      </c>
      <c r="CQ945" s="30">
        <v>84.158149943032001</v>
      </c>
      <c r="CR945" s="30">
        <v>2.7486778716764202</v>
      </c>
      <c r="CS945" s="30">
        <v>0.132603459605041</v>
      </c>
      <c r="CT945" s="30">
        <v>84.728946262400299</v>
      </c>
      <c r="CU945" s="30">
        <v>3.35168563331887</v>
      </c>
      <c r="CV945" s="30">
        <v>0.77761953334496803</v>
      </c>
      <c r="CW945" s="30">
        <v>3.2376766122345999</v>
      </c>
      <c r="CX945" s="30">
        <v>0.25895181597890699</v>
      </c>
      <c r="CY945" s="30">
        <v>1.47094439006475E-2</v>
      </c>
      <c r="CZ945" s="30">
        <v>1.9311752804656399</v>
      </c>
      <c r="DA945" s="30">
        <v>0.310929353981379</v>
      </c>
      <c r="DB945" s="30">
        <v>0.39081496640285901</v>
      </c>
      <c r="DC945" s="30" t="s">
        <v>611</v>
      </c>
      <c r="DD945" s="30">
        <v>0.14796948704496901</v>
      </c>
      <c r="DE945" s="30">
        <v>0.30047984211084</v>
      </c>
      <c r="DF945" s="30" t="s">
        <v>611</v>
      </c>
      <c r="DG945" s="30">
        <v>4.2279719287602498E-2</v>
      </c>
      <c r="DH945" s="30">
        <v>4.6608037027106398E-2</v>
      </c>
      <c r="DI945" s="30" t="s">
        <v>611</v>
      </c>
      <c r="DJ945" s="30">
        <v>0.53831740399670902</v>
      </c>
      <c r="DK945" s="30">
        <v>0.87989157273665797</v>
      </c>
      <c r="DL945" s="30" t="s">
        <v>611</v>
      </c>
      <c r="DM945" s="30">
        <v>0.258327636197626</v>
      </c>
      <c r="DN945" s="30">
        <v>0.53437254779807297</v>
      </c>
      <c r="DO945" s="30">
        <v>10.918415965105901</v>
      </c>
      <c r="DP945" s="30">
        <v>0.556434682648137</v>
      </c>
      <c r="DQ945" s="30">
        <v>4.8076017666371998E-2</v>
      </c>
      <c r="DR945" s="30">
        <v>2.7062823986519602</v>
      </c>
      <c r="DS945" s="30">
        <v>0.38467694240681699</v>
      </c>
      <c r="DT945" s="30">
        <v>7.9150242568276092E-3</v>
      </c>
      <c r="DU945" s="30">
        <v>1.0650331727203901</v>
      </c>
      <c r="DV945" s="30">
        <v>7.9125255324185101E-2</v>
      </c>
      <c r="DW945" s="30">
        <v>8.4862928135680006E-3</v>
      </c>
      <c r="DX945" s="30">
        <v>0.74691176538381998</v>
      </c>
      <c r="DY945" s="30">
        <v>7.9622384361348997E-2</v>
      </c>
      <c r="DZ945" s="30">
        <v>7.9058408978965704E-3</v>
      </c>
      <c r="EA945" s="30"/>
      <c r="EB945" s="30"/>
      <c r="EC945" s="30"/>
      <c r="ED945" s="30"/>
      <c r="EE945" s="30"/>
      <c r="EF945" s="30"/>
      <c r="EG945" s="30"/>
      <c r="EH945" s="30"/>
      <c r="EI945" s="30"/>
      <c r="EJ945" s="30"/>
      <c r="EK945" s="30"/>
      <c r="EL945" s="30"/>
      <c r="EM945" s="30"/>
      <c r="EN945" s="30"/>
      <c r="EO945" s="30"/>
      <c r="EP945" s="30"/>
      <c r="EQ945" s="30"/>
      <c r="ER945" s="30"/>
      <c r="ES945" s="30"/>
      <c r="ET945" s="30"/>
      <c r="EU945" s="30"/>
      <c r="EV945" s="30"/>
      <c r="EW945" s="30"/>
      <c r="EX945" s="30"/>
      <c r="EY945" s="30"/>
      <c r="EZ945" s="30"/>
      <c r="FA945" s="30"/>
      <c r="FB945" s="30"/>
      <c r="FC945" s="30"/>
      <c r="FD945" s="30"/>
      <c r="FE945" s="30"/>
      <c r="FF945" s="30"/>
      <c r="FG945" s="30"/>
      <c r="FH945" s="30"/>
      <c r="FI945" s="30"/>
      <c r="FJ945" s="30"/>
      <c r="FK945" s="30"/>
      <c r="FL945" s="30"/>
      <c r="FM945" s="30"/>
      <c r="FN945" s="30">
        <v>0.31286183395109701</v>
      </c>
      <c r="FO945" s="30">
        <v>4.4948298033872597E-2</v>
      </c>
      <c r="FP945" s="30">
        <v>3.53134354791876E-3</v>
      </c>
      <c r="FQ945" s="30">
        <v>0.51019709705496397</v>
      </c>
      <c r="FR945" s="30">
        <v>6.7954705723239597E-2</v>
      </c>
      <c r="FS945" s="30">
        <v>6.1329754770855296E-3</v>
      </c>
      <c r="FT945" s="30">
        <v>5.4987326914205797E-2</v>
      </c>
      <c r="FU945" s="30">
        <v>1.7763878266811198E-2</v>
      </c>
      <c r="FV945" s="30">
        <v>6.2143635058609197E-3</v>
      </c>
      <c r="FW945" s="30">
        <v>0.24221960325355399</v>
      </c>
      <c r="FX945" s="30">
        <v>8.6659250364146304E-2</v>
      </c>
      <c r="FY945" s="30">
        <v>1.5881462366751399E-2</v>
      </c>
      <c r="FZ945" s="30">
        <v>4.5382109573060103E-2</v>
      </c>
      <c r="GA945" s="30">
        <v>4.2717459804927901E-2</v>
      </c>
      <c r="GB945" s="30">
        <v>2.7222455127950299E-2</v>
      </c>
      <c r="GC945" s="30">
        <v>8.8227676437797904E-3</v>
      </c>
      <c r="GD945" s="30">
        <v>7.29074476674861E-3</v>
      </c>
      <c r="GE945" s="30">
        <v>2.2059334741523899E-3</v>
      </c>
      <c r="GF945" s="30">
        <v>0.11062568691772499</v>
      </c>
      <c r="GG945" s="30">
        <v>6.1770391026730903E-2</v>
      </c>
      <c r="GH945" s="30">
        <v>2.6831314598815E-2</v>
      </c>
      <c r="GI945" s="30">
        <v>1.74441489688726E-2</v>
      </c>
      <c r="GJ945" s="30">
        <v>9.1690017241529507E-3</v>
      </c>
      <c r="GK945" s="30">
        <v>1.3028396293671301E-3</v>
      </c>
      <c r="GL945" s="30">
        <v>0.14206211724829301</v>
      </c>
      <c r="GM945" s="30">
        <v>4.6164093317441597E-2</v>
      </c>
      <c r="GN945" s="30">
        <v>3.5590482164057698E-2</v>
      </c>
      <c r="GO945" s="30">
        <v>3.9356666772487003E-2</v>
      </c>
      <c r="GP945" s="30">
        <v>1.4993732092351299E-2</v>
      </c>
      <c r="GQ945" s="30">
        <v>1.40754811075475E-3</v>
      </c>
      <c r="GR945" s="30">
        <v>0.164067960646574</v>
      </c>
      <c r="GS945" s="30">
        <v>5.20557602962579E-2</v>
      </c>
      <c r="GT945" s="30">
        <v>1.54149406164578E-2</v>
      </c>
      <c r="GU945" s="30"/>
      <c r="GV945" s="30"/>
      <c r="GW945" s="30"/>
      <c r="GX945" s="30">
        <v>0.18922903895658</v>
      </c>
      <c r="GY945" s="30">
        <v>6.6234858097768495E-2</v>
      </c>
      <c r="GZ945" s="30">
        <v>3.84201788836563E-2</v>
      </c>
      <c r="HA945" s="30">
        <v>3.2465759008572299E-2</v>
      </c>
      <c r="HB945" s="30">
        <v>1.3773108057429199E-2</v>
      </c>
      <c r="HC945" s="30">
        <v>5.7640662835576704E-3</v>
      </c>
      <c r="HD945" s="30"/>
      <c r="HE945" s="30"/>
      <c r="HF945" s="30"/>
      <c r="HG945" s="30"/>
      <c r="HH945" s="30"/>
      <c r="HI945" s="30"/>
      <c r="HJ945" s="30"/>
      <c r="HK945" s="30"/>
      <c r="HL945" s="30"/>
      <c r="HM945" s="30"/>
      <c r="HN945" s="30"/>
      <c r="HO945" s="30"/>
      <c r="HP945" s="30"/>
      <c r="HQ945" s="30"/>
      <c r="HR945" s="30"/>
      <c r="HS945" s="30"/>
      <c r="HT945" s="30"/>
      <c r="HU945" s="30"/>
      <c r="HV945" s="30"/>
      <c r="HW945" s="30"/>
      <c r="HX945" s="30"/>
      <c r="HY945" s="30"/>
      <c r="HZ945" s="30"/>
      <c r="IA945" s="30"/>
      <c r="IB945" s="30"/>
      <c r="IC945" s="30"/>
      <c r="ID945" s="30"/>
      <c r="IE945" s="30"/>
      <c r="IF945" s="30"/>
      <c r="IG945" s="30"/>
      <c r="IH945" s="30">
        <v>0.11371031794393099</v>
      </c>
      <c r="II945" s="30">
        <v>2.6815218619063899E-2</v>
      </c>
      <c r="IJ945" s="30">
        <v>1.7261341682499501E-2</v>
      </c>
      <c r="IK945" s="30"/>
      <c r="IL945" s="30"/>
      <c r="IM945" s="30"/>
      <c r="IN945" s="30"/>
      <c r="IO945" s="30"/>
      <c r="IP945" s="30"/>
    </row>
    <row r="946" spans="1:250" x14ac:dyDescent="0.45">
      <c r="A946" s="9" t="s">
        <v>1576</v>
      </c>
      <c r="B946" t="s">
        <v>616</v>
      </c>
      <c r="D946" t="s">
        <v>766</v>
      </c>
      <c r="E946" s="14" t="s">
        <v>2351</v>
      </c>
      <c r="F946">
        <v>51</v>
      </c>
      <c r="G946" s="12">
        <v>233805</v>
      </c>
      <c r="H946" s="12">
        <v>6806955</v>
      </c>
      <c r="I946" t="s">
        <v>1594</v>
      </c>
      <c r="J946">
        <v>24.037999868392902</v>
      </c>
      <c r="K946" t="s">
        <v>768</v>
      </c>
      <c r="L946">
        <v>26.66</v>
      </c>
      <c r="M946" t="s">
        <v>610</v>
      </c>
      <c r="N946" s="30">
        <v>7.1919789902614504</v>
      </c>
      <c r="O946" s="30">
        <v>0.32516541970907897</v>
      </c>
      <c r="P946" s="30">
        <v>4.9888837546412199E-2</v>
      </c>
      <c r="Q946" s="30" t="s">
        <v>611</v>
      </c>
      <c r="R946" s="30">
        <v>0</v>
      </c>
      <c r="S946" s="30">
        <v>1.38253854628798E-2</v>
      </c>
      <c r="T946" s="30">
        <v>277.18559344892498</v>
      </c>
      <c r="U946" s="30">
        <v>6.5183285896060603</v>
      </c>
      <c r="V946" s="30">
        <v>2.5164697414903898</v>
      </c>
      <c r="W946" s="30">
        <v>188805.46240832299</v>
      </c>
      <c r="X946" s="30">
        <v>3617.1233211980302</v>
      </c>
      <c r="Y946" s="30">
        <v>0.71065950674803102</v>
      </c>
      <c r="Z946" s="30"/>
      <c r="AA946" s="30"/>
      <c r="AB946" s="30"/>
      <c r="AC946" s="30">
        <v>5441.8682663564596</v>
      </c>
      <c r="AD946" s="30">
        <v>101.415952560961</v>
      </c>
      <c r="AE946" s="30">
        <v>0.14695122644898301</v>
      </c>
      <c r="AF946" s="30">
        <v>273535.455034076</v>
      </c>
      <c r="AG946" s="30">
        <v>5946.4911524560403</v>
      </c>
      <c r="AH946" s="30">
        <v>28.912674925989801</v>
      </c>
      <c r="AI946" s="30"/>
      <c r="AJ946" s="30"/>
      <c r="AK946" s="30"/>
      <c r="AL946" s="30">
        <v>56.845430567444502</v>
      </c>
      <c r="AM946" s="30">
        <v>4.5093003362155004</v>
      </c>
      <c r="AN946" s="30">
        <v>7.5026347963397404</v>
      </c>
      <c r="AO946" s="30">
        <v>522.47078516995805</v>
      </c>
      <c r="AP946" s="30">
        <v>58.653723436971099</v>
      </c>
      <c r="AQ946" s="30">
        <v>101.62727221129001</v>
      </c>
      <c r="AR946" s="30">
        <v>498.142297847603</v>
      </c>
      <c r="AS946" s="30">
        <v>27.552921957440301</v>
      </c>
      <c r="AT946" s="30">
        <v>35.164467580260201</v>
      </c>
      <c r="AU946" s="30">
        <v>57.472217632068002</v>
      </c>
      <c r="AV946" s="30">
        <v>3.3534697323197</v>
      </c>
      <c r="AW946" s="30">
        <v>0.94980241925729103</v>
      </c>
      <c r="AX946" s="30">
        <v>13120.0694052624</v>
      </c>
      <c r="AY946" s="30">
        <v>305.79523085457998</v>
      </c>
      <c r="AZ946" s="30">
        <v>53.078790200106901</v>
      </c>
      <c r="BA946" s="30"/>
      <c r="BB946" s="30"/>
      <c r="BC946" s="30"/>
      <c r="BD946" s="30">
        <v>22.8225022000763</v>
      </c>
      <c r="BE946" s="30">
        <v>0.63451970583651096</v>
      </c>
      <c r="BF946" s="30">
        <v>4.3202060814402497E-2</v>
      </c>
      <c r="BG946" s="30">
        <v>481.58325331596399</v>
      </c>
      <c r="BH946" s="30">
        <v>11.948928809274999</v>
      </c>
      <c r="BI946" s="30">
        <v>0.20783387121244101</v>
      </c>
      <c r="BJ946" s="30">
        <v>477.27143207941498</v>
      </c>
      <c r="BK946" s="30">
        <v>11.447621516247001</v>
      </c>
      <c r="BL946" s="30">
        <v>0.29659180435183602</v>
      </c>
      <c r="BM946" s="30">
        <v>84.322073291168905</v>
      </c>
      <c r="BN946" s="30">
        <v>2.0297655728161299</v>
      </c>
      <c r="BO946" s="30">
        <v>3.13548829810293E-2</v>
      </c>
      <c r="BP946" s="30"/>
      <c r="BQ946" s="30"/>
      <c r="BR946" s="30"/>
      <c r="BS946" s="30">
        <v>3454.1496393940402</v>
      </c>
      <c r="BT946" s="30">
        <v>81.339573627066201</v>
      </c>
      <c r="BU946" s="30">
        <v>0.58872711016679502</v>
      </c>
      <c r="BV946" s="30">
        <v>1668.8682029638801</v>
      </c>
      <c r="BW946" s="30">
        <v>35.384433258335797</v>
      </c>
      <c r="BX946" s="30">
        <v>0.21462516050500099</v>
      </c>
      <c r="BY946" s="30">
        <v>73775.497598412097</v>
      </c>
      <c r="BZ946" s="30">
        <v>1607.15449174838</v>
      </c>
      <c r="CA946" s="30">
        <v>4.1995732960713896</v>
      </c>
      <c r="CB946" s="30">
        <v>104.229429539986</v>
      </c>
      <c r="CC946" s="30">
        <v>3.1766647337710601</v>
      </c>
      <c r="CD946" s="30">
        <v>1.1852462064254801E-2</v>
      </c>
      <c r="CE946" s="30">
        <v>802.75228462833604</v>
      </c>
      <c r="CF946" s="30">
        <v>19.756035883265898</v>
      </c>
      <c r="CG946" s="30">
        <v>6.22349584347896E-2</v>
      </c>
      <c r="CH946" s="30">
        <v>762.98852320072604</v>
      </c>
      <c r="CI946" s="30">
        <v>30.963819011464899</v>
      </c>
      <c r="CJ946" s="30">
        <v>2.0291534997657701</v>
      </c>
      <c r="CK946" s="30">
        <v>1.51870587429715</v>
      </c>
      <c r="CL946" s="30">
        <v>0.30755019357382801</v>
      </c>
      <c r="CM946" s="30">
        <v>0.22429264905478899</v>
      </c>
      <c r="CN946" s="30">
        <v>1.6671148810265</v>
      </c>
      <c r="CO946" s="30">
        <v>0.34037610144385899</v>
      </c>
      <c r="CP946" s="30">
        <v>0.34037608203008901</v>
      </c>
      <c r="CQ946" s="30">
        <v>75.450561005107403</v>
      </c>
      <c r="CR946" s="30">
        <v>2.8018717698808602</v>
      </c>
      <c r="CS946" s="30">
        <v>0.17006681317706901</v>
      </c>
      <c r="CT946" s="30">
        <v>73.201515385642296</v>
      </c>
      <c r="CU946" s="30">
        <v>2.90080739305664</v>
      </c>
      <c r="CV946" s="30">
        <v>0.87797315188163405</v>
      </c>
      <c r="CW946" s="30">
        <v>2.26468107362148</v>
      </c>
      <c r="CX946" s="30">
        <v>0.18301402849621701</v>
      </c>
      <c r="CY946" s="30">
        <v>2.0122137332893499E-2</v>
      </c>
      <c r="CZ946" s="30">
        <v>2.06408505830538</v>
      </c>
      <c r="DA946" s="30">
        <v>0.32398468285003901</v>
      </c>
      <c r="DB946" s="30">
        <v>0.32037742375024603</v>
      </c>
      <c r="DC946" s="30" t="s">
        <v>611</v>
      </c>
      <c r="DD946" s="30">
        <v>0.16708997504770501</v>
      </c>
      <c r="DE946" s="30">
        <v>0.35460649945644501</v>
      </c>
      <c r="DF946" s="30" t="s">
        <v>611</v>
      </c>
      <c r="DG946" s="30">
        <v>3.42729469872739E-2</v>
      </c>
      <c r="DH946" s="30">
        <v>0.14310750386768301</v>
      </c>
      <c r="DI946" s="30" t="s">
        <v>611</v>
      </c>
      <c r="DJ946" s="30">
        <v>0.51266788824236298</v>
      </c>
      <c r="DK946" s="30">
        <v>0.98387269048874404</v>
      </c>
      <c r="DL946" s="30" t="s">
        <v>611</v>
      </c>
      <c r="DM946" s="30">
        <v>0.23526803196742099</v>
      </c>
      <c r="DN946" s="30">
        <v>0.50087878770403504</v>
      </c>
      <c r="DO946" s="30">
        <v>3.0919757366037102</v>
      </c>
      <c r="DP946" s="30">
        <v>0.27044461935073399</v>
      </c>
      <c r="DQ946" s="30">
        <v>4.8177975687011203E-2</v>
      </c>
      <c r="DR946" s="30">
        <v>0.64816205906046798</v>
      </c>
      <c r="DS946" s="30">
        <v>6.0357197284809698E-2</v>
      </c>
      <c r="DT946" s="30">
        <v>9.1568013050013202E-3</v>
      </c>
      <c r="DU946" s="30">
        <v>1.01913658312155</v>
      </c>
      <c r="DV946" s="30">
        <v>9.0838126862486407E-2</v>
      </c>
      <c r="DW946" s="30">
        <v>4.4432642493562402E-3</v>
      </c>
      <c r="DX946" s="30">
        <v>0.741421454945981</v>
      </c>
      <c r="DY946" s="30">
        <v>8.7677978205220997E-2</v>
      </c>
      <c r="DZ946" s="30">
        <v>3.7512785913630898E-3</v>
      </c>
      <c r="EA946" s="30"/>
      <c r="EB946" s="30"/>
      <c r="EC946" s="30"/>
      <c r="ED946" s="30"/>
      <c r="EE946" s="30"/>
      <c r="EF946" s="30"/>
      <c r="EG946" s="30"/>
      <c r="EH946" s="30"/>
      <c r="EI946" s="30"/>
      <c r="EJ946" s="30"/>
      <c r="EK946" s="30"/>
      <c r="EL946" s="30"/>
      <c r="EM946" s="30"/>
      <c r="EN946" s="30"/>
      <c r="EO946" s="30"/>
      <c r="EP946" s="30"/>
      <c r="EQ946" s="30"/>
      <c r="ER946" s="30"/>
      <c r="ES946" s="30"/>
      <c r="ET946" s="30"/>
      <c r="EU946" s="30"/>
      <c r="EV946" s="30"/>
      <c r="EW946" s="30"/>
      <c r="EX946" s="30"/>
      <c r="EY946" s="30"/>
      <c r="EZ946" s="30"/>
      <c r="FA946" s="30"/>
      <c r="FB946" s="30"/>
      <c r="FC946" s="30"/>
      <c r="FD946" s="30"/>
      <c r="FE946" s="30"/>
      <c r="FF946" s="30"/>
      <c r="FG946" s="30"/>
      <c r="FH946" s="30"/>
      <c r="FI946" s="30"/>
      <c r="FJ946" s="30"/>
      <c r="FK946" s="30"/>
      <c r="FL946" s="30"/>
      <c r="FM946" s="30"/>
      <c r="FN946" s="30">
        <v>5.2441349735814401E-2</v>
      </c>
      <c r="FO946" s="30">
        <v>1.50810776128438E-2</v>
      </c>
      <c r="FP946" s="30">
        <v>7.3955264029974604E-3</v>
      </c>
      <c r="FQ946" s="30">
        <v>0.17846066880528999</v>
      </c>
      <c r="FR946" s="30">
        <v>2.7409394029351199E-2</v>
      </c>
      <c r="FS946" s="30">
        <v>3.2081158994759799E-3</v>
      </c>
      <c r="FT946" s="30">
        <v>1.6141103323177398E-2</v>
      </c>
      <c r="FU946" s="30">
        <v>8.0024727920240402E-3</v>
      </c>
      <c r="FV946" s="30">
        <v>4.0999149721998402E-3</v>
      </c>
      <c r="FW946" s="30">
        <v>0.113292801635206</v>
      </c>
      <c r="FX946" s="30">
        <v>5.14029935808403E-2</v>
      </c>
      <c r="FY946" s="30">
        <v>7.5265636321848999E-3</v>
      </c>
      <c r="FZ946" s="30" t="s">
        <v>611</v>
      </c>
      <c r="GA946" s="30">
        <v>2.0923530330106899E-2</v>
      </c>
      <c r="GB946" s="30">
        <v>2.8495633790102001E-2</v>
      </c>
      <c r="GC946" s="30">
        <v>1.28848429161344E-2</v>
      </c>
      <c r="GD946" s="30">
        <v>9.5203361866137096E-3</v>
      </c>
      <c r="GE946" s="30">
        <v>1.01712641847629E-2</v>
      </c>
      <c r="GF946" s="30">
        <v>0.102107124616258</v>
      </c>
      <c r="GG946" s="30">
        <v>5.8425889958897997E-2</v>
      </c>
      <c r="GH946" s="30">
        <v>9.1156234156829306E-3</v>
      </c>
      <c r="GI946" s="30">
        <v>1.8175172154063401E-2</v>
      </c>
      <c r="GJ946" s="30">
        <v>8.8762377263368504E-3</v>
      </c>
      <c r="GK946" s="30">
        <v>1.3620769126211499E-3</v>
      </c>
      <c r="GL946" s="30">
        <v>0.159129771216378</v>
      </c>
      <c r="GM946" s="30">
        <v>5.5601253555996002E-2</v>
      </c>
      <c r="GN946" s="30">
        <v>1.2700189151144599E-2</v>
      </c>
      <c r="GO946" s="30">
        <v>2.89908762530364E-2</v>
      </c>
      <c r="GP946" s="30">
        <v>1.0255508146035E-2</v>
      </c>
      <c r="GQ946" s="30">
        <v>4.5286080234532202E-3</v>
      </c>
      <c r="GR946" s="30">
        <v>0.101390930656327</v>
      </c>
      <c r="GS946" s="30">
        <v>3.4913575479739202E-2</v>
      </c>
      <c r="GT946" s="30">
        <v>2.1113634510148901E-2</v>
      </c>
      <c r="GU946" s="30"/>
      <c r="GV946" s="30"/>
      <c r="GW946" s="30"/>
      <c r="GX946" s="30">
        <v>8.4303432232978606E-2</v>
      </c>
      <c r="GY946" s="30">
        <v>3.5912942881842803E-2</v>
      </c>
      <c r="GZ946" s="30">
        <v>4.0163063292402497E-2</v>
      </c>
      <c r="HA946" s="30">
        <v>2.1360618572101898E-2</v>
      </c>
      <c r="HB946" s="30">
        <v>1.18909866796355E-2</v>
      </c>
      <c r="HC946" s="30">
        <v>3.01595855401676E-3</v>
      </c>
      <c r="HD946" s="30"/>
      <c r="HE946" s="30"/>
      <c r="HF946" s="30"/>
      <c r="HG946" s="30"/>
      <c r="HH946" s="30"/>
      <c r="HI946" s="30"/>
      <c r="HJ946" s="30"/>
      <c r="HK946" s="30"/>
      <c r="HL946" s="30"/>
      <c r="HM946" s="30"/>
      <c r="HN946" s="30"/>
      <c r="HO946" s="30"/>
      <c r="HP946" s="30"/>
      <c r="HQ946" s="30"/>
      <c r="HR946" s="30"/>
      <c r="HS946" s="30"/>
      <c r="HT946" s="30"/>
      <c r="HU946" s="30"/>
      <c r="HV946" s="30"/>
      <c r="HW946" s="30"/>
      <c r="HX946" s="30"/>
      <c r="HY946" s="30"/>
      <c r="HZ946" s="30"/>
      <c r="IA946" s="30"/>
      <c r="IB946" s="30"/>
      <c r="IC946" s="30"/>
      <c r="ID946" s="30"/>
      <c r="IE946" s="30"/>
      <c r="IF946" s="30"/>
      <c r="IG946" s="30"/>
      <c r="IH946" s="30">
        <v>3.6190441309182801E-2</v>
      </c>
      <c r="II946" s="30">
        <v>2.00655479344874E-2</v>
      </c>
      <c r="IJ946" s="30">
        <v>9.99685630478752E-3</v>
      </c>
      <c r="IK946" s="30"/>
      <c r="IL946" s="30"/>
      <c r="IM946" s="30"/>
      <c r="IN946" s="30"/>
      <c r="IO946" s="30"/>
      <c r="IP946" s="30"/>
    </row>
    <row r="947" spans="1:250" x14ac:dyDescent="0.45">
      <c r="A947" s="9" t="s">
        <v>1576</v>
      </c>
      <c r="B947" t="s">
        <v>616</v>
      </c>
      <c r="D947" t="s">
        <v>766</v>
      </c>
      <c r="E947" s="14" t="s">
        <v>2351</v>
      </c>
      <c r="F947">
        <v>51</v>
      </c>
      <c r="G947" s="12">
        <v>233805</v>
      </c>
      <c r="H947" s="12">
        <v>6806955</v>
      </c>
      <c r="I947" t="s">
        <v>1595</v>
      </c>
      <c r="J947">
        <v>24.029999971389799</v>
      </c>
      <c r="K947" t="s">
        <v>768</v>
      </c>
      <c r="L947">
        <v>26.01</v>
      </c>
      <c r="M947" t="s">
        <v>610</v>
      </c>
      <c r="N947" s="30">
        <v>29.459556187959901</v>
      </c>
      <c r="O947" s="30">
        <v>0.99910443436484997</v>
      </c>
      <c r="P947" s="30">
        <v>3.5307054727270797E-2</v>
      </c>
      <c r="Q947" s="30">
        <v>0.167969353812743</v>
      </c>
      <c r="R947" s="30">
        <v>9.0972989469440699E-2</v>
      </c>
      <c r="S947" s="30">
        <v>9.6317325798190606E-2</v>
      </c>
      <c r="T947" s="30">
        <v>371.83718704126699</v>
      </c>
      <c r="U947" s="30">
        <v>10.2442676024493</v>
      </c>
      <c r="V947" s="30">
        <v>2.11421536071341</v>
      </c>
      <c r="W947" s="30">
        <v>164226.83132560499</v>
      </c>
      <c r="X947" s="30">
        <v>3999.9986411342202</v>
      </c>
      <c r="Y947" s="30">
        <v>3.74536125805689</v>
      </c>
      <c r="Z947" s="30"/>
      <c r="AA947" s="30"/>
      <c r="AB947" s="30"/>
      <c r="AC947" s="30">
        <v>9638.2268249824392</v>
      </c>
      <c r="AD947" s="30">
        <v>244.09472072419001</v>
      </c>
      <c r="AE947" s="30">
        <v>0.15115694850366301</v>
      </c>
      <c r="AF947" s="30">
        <v>265571.344650816</v>
      </c>
      <c r="AG947" s="30">
        <v>6129.5212403180603</v>
      </c>
      <c r="AH947" s="30">
        <v>32.498091055478</v>
      </c>
      <c r="AI947" s="30"/>
      <c r="AJ947" s="30"/>
      <c r="AK947" s="30"/>
      <c r="AL947" s="30">
        <v>49.433859543531298</v>
      </c>
      <c r="AM947" s="30">
        <v>6.03827500594684</v>
      </c>
      <c r="AN947" s="30">
        <v>6.5530512991321297</v>
      </c>
      <c r="AO947" s="30">
        <v>446.23951195954402</v>
      </c>
      <c r="AP947" s="30">
        <v>54.988969029690402</v>
      </c>
      <c r="AQ947" s="30">
        <v>113.659754622566</v>
      </c>
      <c r="AR947" s="30">
        <v>440.26070127685801</v>
      </c>
      <c r="AS947" s="30">
        <v>23.202026764771301</v>
      </c>
      <c r="AT947" s="30">
        <v>41.398384924846503</v>
      </c>
      <c r="AU947" s="30">
        <v>954.21307385938906</v>
      </c>
      <c r="AV947" s="30">
        <v>54.686754654042403</v>
      </c>
      <c r="AW947" s="30">
        <v>1.2323838851423701</v>
      </c>
      <c r="AX947" s="30">
        <v>38758.738168239397</v>
      </c>
      <c r="AY947" s="30">
        <v>1389.9442697322099</v>
      </c>
      <c r="AZ947" s="30">
        <v>47.975215031255303</v>
      </c>
      <c r="BA947" s="30"/>
      <c r="BB947" s="30"/>
      <c r="BC947" s="30"/>
      <c r="BD947" s="30">
        <v>19.731609658459501</v>
      </c>
      <c r="BE947" s="30">
        <v>0.56072814860882603</v>
      </c>
      <c r="BF947" s="30">
        <v>4.76899354993785E-2</v>
      </c>
      <c r="BG947" s="30">
        <v>330.19563854312202</v>
      </c>
      <c r="BH947" s="30">
        <v>7.8961357269258201</v>
      </c>
      <c r="BI947" s="30">
        <v>0.22776743148898601</v>
      </c>
      <c r="BJ947" s="30">
        <v>339.09425624412199</v>
      </c>
      <c r="BK947" s="30">
        <v>9.5780596450211206</v>
      </c>
      <c r="BL947" s="30">
        <v>0.425901104609475</v>
      </c>
      <c r="BM947" s="30">
        <v>97.437709231312297</v>
      </c>
      <c r="BN947" s="30">
        <v>2.5845533116752</v>
      </c>
      <c r="BO947" s="30">
        <v>2.9327678739726099E-2</v>
      </c>
      <c r="BP947" s="30"/>
      <c r="BQ947" s="30"/>
      <c r="BR947" s="30"/>
      <c r="BS947" s="30">
        <v>3434.2154886769599</v>
      </c>
      <c r="BT947" s="30">
        <v>83.898494253650398</v>
      </c>
      <c r="BU947" s="30">
        <v>0.60971735784071401</v>
      </c>
      <c r="BV947" s="30">
        <v>1438.82794974542</v>
      </c>
      <c r="BW947" s="30">
        <v>38.0692941547494</v>
      </c>
      <c r="BX947" s="30">
        <v>0.22158140957122799</v>
      </c>
      <c r="BY947" s="30">
        <v>79143.589868372495</v>
      </c>
      <c r="BZ947" s="30">
        <v>2041.8021941582899</v>
      </c>
      <c r="CA947" s="30">
        <v>4.4161319978548299</v>
      </c>
      <c r="CB947" s="30">
        <v>100.316232446482</v>
      </c>
      <c r="CC947" s="30">
        <v>2.5600745963168401</v>
      </c>
      <c r="CD947" s="30">
        <v>1.86982295115432E-2</v>
      </c>
      <c r="CE947" s="30">
        <v>776.28831649404901</v>
      </c>
      <c r="CF947" s="30">
        <v>22.820786909891599</v>
      </c>
      <c r="CG947" s="30">
        <v>0.1212382520356</v>
      </c>
      <c r="CH947" s="30">
        <v>757.12920790680505</v>
      </c>
      <c r="CI947" s="30">
        <v>37.051813873098702</v>
      </c>
      <c r="CJ947" s="30">
        <v>1.0273142874033401</v>
      </c>
      <c r="CK947" s="30">
        <v>1.70779543779938</v>
      </c>
      <c r="CL947" s="30">
        <v>0.36005650046175902</v>
      </c>
      <c r="CM947" s="30">
        <v>0.16455299231940301</v>
      </c>
      <c r="CN947" s="30">
        <v>1.8321681322083301</v>
      </c>
      <c r="CO947" s="30">
        <v>0.38725770049642499</v>
      </c>
      <c r="CP947" s="30">
        <v>0.41764038891787097</v>
      </c>
      <c r="CQ947" s="30">
        <v>114.92020543090899</v>
      </c>
      <c r="CR947" s="30">
        <v>4.4592203161681701</v>
      </c>
      <c r="CS947" s="30">
        <v>0.18330919207895199</v>
      </c>
      <c r="CT947" s="30">
        <v>110.393555824508</v>
      </c>
      <c r="CU947" s="30">
        <v>4.4248478039382704</v>
      </c>
      <c r="CV947" s="30">
        <v>0.86436476865338496</v>
      </c>
      <c r="CW947" s="30">
        <v>4.8217313950494498</v>
      </c>
      <c r="CX947" s="30">
        <v>0.24681001708258701</v>
      </c>
      <c r="CY947" s="30">
        <v>4.1780346890445902E-3</v>
      </c>
      <c r="CZ947" s="30">
        <v>1.9245315532185101</v>
      </c>
      <c r="DA947" s="30">
        <v>0.32587724862962503</v>
      </c>
      <c r="DB947" s="30">
        <v>0.35489316651564401</v>
      </c>
      <c r="DC947" s="30" t="s">
        <v>611</v>
      </c>
      <c r="DD947" s="30">
        <v>0.17344993895077301</v>
      </c>
      <c r="DE947" s="30">
        <v>0.284356839709346</v>
      </c>
      <c r="DF947" s="30" t="s">
        <v>611</v>
      </c>
      <c r="DG947" s="30">
        <v>4.4288995134538503E-2</v>
      </c>
      <c r="DH947" s="30">
        <v>0.118804581150488</v>
      </c>
      <c r="DI947" s="30" t="s">
        <v>611</v>
      </c>
      <c r="DJ947" s="30">
        <v>0.42803432582272199</v>
      </c>
      <c r="DK947" s="30">
        <v>0.99033270276582397</v>
      </c>
      <c r="DL947" s="30" t="s">
        <v>611</v>
      </c>
      <c r="DM947" s="30">
        <v>0.31370448644263399</v>
      </c>
      <c r="DN947" s="30">
        <v>0.64275573590623003</v>
      </c>
      <c r="DO947" s="30">
        <v>43.064240049070698</v>
      </c>
      <c r="DP947" s="30">
        <v>2.18067813909061</v>
      </c>
      <c r="DQ947" s="30">
        <v>5.6503223622659103E-2</v>
      </c>
      <c r="DR947" s="30">
        <v>23.210204929754799</v>
      </c>
      <c r="DS947" s="30">
        <v>0.81709015585632905</v>
      </c>
      <c r="DT947" s="30">
        <v>1.7053440332604902E-2</v>
      </c>
      <c r="DU947" s="30">
        <v>1.57663254244984</v>
      </c>
      <c r="DV947" s="30">
        <v>7.8183157362412103E-2</v>
      </c>
      <c r="DW947" s="30">
        <v>8.93296694971734E-3</v>
      </c>
      <c r="DX947" s="30">
        <v>1.60032540406657</v>
      </c>
      <c r="DY947" s="30">
        <v>0.16528119192688301</v>
      </c>
      <c r="DZ947" s="30">
        <v>1.6603154805789298E-2</v>
      </c>
      <c r="EA947" s="30"/>
      <c r="EB947" s="30"/>
      <c r="EC947" s="30"/>
      <c r="ED947" s="30"/>
      <c r="EE947" s="30"/>
      <c r="EF947" s="30"/>
      <c r="EG947" s="30"/>
      <c r="EH947" s="30"/>
      <c r="EI947" s="30"/>
      <c r="EJ947" s="30"/>
      <c r="EK947" s="30"/>
      <c r="EL947" s="30"/>
      <c r="EM947" s="30"/>
      <c r="EN947" s="30"/>
      <c r="EO947" s="30"/>
      <c r="EP947" s="30"/>
      <c r="EQ947" s="30"/>
      <c r="ER947" s="30"/>
      <c r="ES947" s="30"/>
      <c r="ET947" s="30"/>
      <c r="EU947" s="30"/>
      <c r="EV947" s="30"/>
      <c r="EW947" s="30"/>
      <c r="EX947" s="30"/>
      <c r="EY947" s="30"/>
      <c r="EZ947" s="30"/>
      <c r="FA947" s="30"/>
      <c r="FB947" s="30"/>
      <c r="FC947" s="30"/>
      <c r="FD947" s="30"/>
      <c r="FE947" s="30"/>
      <c r="FF947" s="30"/>
      <c r="FG947" s="30"/>
      <c r="FH947" s="30"/>
      <c r="FI947" s="30"/>
      <c r="FJ947" s="30"/>
      <c r="FK947" s="30"/>
      <c r="FL947" s="30"/>
      <c r="FM947" s="30"/>
      <c r="FN947" s="30">
        <v>1.10235339288784</v>
      </c>
      <c r="FO947" s="30">
        <v>9.7413540777262997E-2</v>
      </c>
      <c r="FP947" s="30">
        <v>1.0387196319537001E-2</v>
      </c>
      <c r="FQ947" s="30">
        <v>1.56868705661605</v>
      </c>
      <c r="FR947" s="30">
        <v>0.135297249511207</v>
      </c>
      <c r="FS947" s="30">
        <v>1.47875820225876E-3</v>
      </c>
      <c r="FT947" s="30">
        <v>0.13613612190367</v>
      </c>
      <c r="FU947" s="30">
        <v>1.94001678702008E-2</v>
      </c>
      <c r="FV947" s="30">
        <v>9.2494481468415601E-3</v>
      </c>
      <c r="FW947" s="30">
        <v>0.60511135270226002</v>
      </c>
      <c r="FX947" s="30">
        <v>0.13776355832987999</v>
      </c>
      <c r="FY947" s="30">
        <v>5.0947378115255099E-2</v>
      </c>
      <c r="FZ947" s="30">
        <v>0.144189086997038</v>
      </c>
      <c r="GA947" s="30">
        <v>6.6148279281956199E-2</v>
      </c>
      <c r="GB947" s="30">
        <v>4.0995686418633499E-2</v>
      </c>
      <c r="GC947" s="30">
        <v>3.2537980514892602E-2</v>
      </c>
      <c r="GD947" s="30">
        <v>1.4462203080242901E-2</v>
      </c>
      <c r="GE947" s="30">
        <v>1.02103835463362E-2</v>
      </c>
      <c r="GF947" s="30">
        <v>0.15033945074480101</v>
      </c>
      <c r="GG947" s="30">
        <v>5.6960237171042302E-2</v>
      </c>
      <c r="GH947" s="30">
        <v>9.2613263690753296E-3</v>
      </c>
      <c r="GI947" s="30">
        <v>2.3986647021875099E-2</v>
      </c>
      <c r="GJ947" s="30">
        <v>9.66618369197479E-3</v>
      </c>
      <c r="GK947" s="30">
        <v>3.0127581063706999E-3</v>
      </c>
      <c r="GL947" s="30">
        <v>0.21401141373869401</v>
      </c>
      <c r="GM947" s="30">
        <v>6.3997533361657796E-2</v>
      </c>
      <c r="GN947" s="30">
        <v>3.2723270906644099E-2</v>
      </c>
      <c r="GO947" s="30">
        <v>3.7458056370411802E-2</v>
      </c>
      <c r="GP947" s="30">
        <v>1.27378361296571E-2</v>
      </c>
      <c r="GQ947" s="30">
        <v>6.5022331359051201E-3</v>
      </c>
      <c r="GR947" s="30">
        <v>0.18434230509301999</v>
      </c>
      <c r="GS947" s="30">
        <v>4.8020028942106399E-2</v>
      </c>
      <c r="GT947" s="30">
        <v>4.3899505334550597E-3</v>
      </c>
      <c r="GU947" s="30"/>
      <c r="GV947" s="30"/>
      <c r="GW947" s="30"/>
      <c r="GX947" s="30">
        <v>0.24756526695478001</v>
      </c>
      <c r="GY947" s="30">
        <v>7.0047384849144398E-2</v>
      </c>
      <c r="GZ947" s="30">
        <v>2.7466225617661901E-2</v>
      </c>
      <c r="HA947" s="30">
        <v>3.6873310032968003E-2</v>
      </c>
      <c r="HB947" s="30">
        <v>1.18093075457211E-2</v>
      </c>
      <c r="HC947" s="30">
        <v>7.2719912247790203E-3</v>
      </c>
      <c r="HD947" s="30"/>
      <c r="HE947" s="30"/>
      <c r="HF947" s="30"/>
      <c r="HG947" s="30"/>
      <c r="HH947" s="30"/>
      <c r="HI947" s="30"/>
      <c r="HJ947" s="30"/>
      <c r="HK947" s="30"/>
      <c r="HL947" s="30"/>
      <c r="HM947" s="30"/>
      <c r="HN947" s="30"/>
      <c r="HO947" s="30"/>
      <c r="HP947" s="30"/>
      <c r="HQ947" s="30"/>
      <c r="HR947" s="30"/>
      <c r="HS947" s="30"/>
      <c r="HT947" s="30"/>
      <c r="HU947" s="30"/>
      <c r="HV947" s="30"/>
      <c r="HW947" s="30"/>
      <c r="HX947" s="30"/>
      <c r="HY947" s="30"/>
      <c r="HZ947" s="30"/>
      <c r="IA947" s="30"/>
      <c r="IB947" s="30"/>
      <c r="IC947" s="30"/>
      <c r="ID947" s="30"/>
      <c r="IE947" s="30"/>
      <c r="IF947" s="30"/>
      <c r="IG947" s="30"/>
      <c r="IH947" s="30">
        <v>0.27534685630873701</v>
      </c>
      <c r="II947" s="30">
        <v>4.9239484743035002E-2</v>
      </c>
      <c r="IJ947" s="30">
        <v>4.1631811688926101E-2</v>
      </c>
      <c r="IK947" s="30"/>
      <c r="IL947" s="30"/>
      <c r="IM947" s="30"/>
      <c r="IN947" s="30"/>
      <c r="IO947" s="30"/>
      <c r="IP947" s="30"/>
    </row>
    <row r="948" spans="1:250" x14ac:dyDescent="0.45">
      <c r="A948" s="9" t="s">
        <v>1576</v>
      </c>
      <c r="B948" t="s">
        <v>616</v>
      </c>
      <c r="D948" t="s">
        <v>766</v>
      </c>
      <c r="E948" s="14" t="s">
        <v>2351</v>
      </c>
      <c r="F948">
        <v>51</v>
      </c>
      <c r="G948" s="12">
        <v>233805</v>
      </c>
      <c r="H948" s="12">
        <v>6806955</v>
      </c>
      <c r="I948" t="s">
        <v>1596</v>
      </c>
      <c r="J948">
        <v>24.035000085830699</v>
      </c>
      <c r="K948" t="s">
        <v>768</v>
      </c>
      <c r="L948">
        <v>26.65</v>
      </c>
      <c r="M948" t="s">
        <v>610</v>
      </c>
      <c r="N948" s="30">
        <v>5.9610977451224301</v>
      </c>
      <c r="O948" s="30">
        <v>0.25510039527766099</v>
      </c>
      <c r="P948" s="30">
        <v>4.0074616498020299E-2</v>
      </c>
      <c r="Q948" s="30" t="s">
        <v>611</v>
      </c>
      <c r="R948" s="30">
        <v>1.39636148459022E-2</v>
      </c>
      <c r="S948" s="30">
        <v>3.0679100765517602E-2</v>
      </c>
      <c r="T948" s="30">
        <v>271.94122691479998</v>
      </c>
      <c r="U948" s="30">
        <v>7.31248300605795</v>
      </c>
      <c r="V948" s="30">
        <v>2.26725311294217</v>
      </c>
      <c r="W948" s="30">
        <v>188427.87691796999</v>
      </c>
      <c r="X948" s="30">
        <v>4126.5605289697296</v>
      </c>
      <c r="Y948" s="30">
        <v>0.10156426278745199</v>
      </c>
      <c r="Z948" s="30"/>
      <c r="AA948" s="30"/>
      <c r="AB948" s="30"/>
      <c r="AC948" s="30">
        <v>4792.59257977794</v>
      </c>
      <c r="AD948" s="30">
        <v>117.994838574238</v>
      </c>
      <c r="AE948" s="30">
        <v>0.133993698305437</v>
      </c>
      <c r="AF948" s="30">
        <v>266462.94445215201</v>
      </c>
      <c r="AG948" s="30">
        <v>6123.2060345846303</v>
      </c>
      <c r="AH948" s="30">
        <v>39.914682483634202</v>
      </c>
      <c r="AI948" s="30"/>
      <c r="AJ948" s="30"/>
      <c r="AK948" s="30"/>
      <c r="AL948" s="30">
        <v>51.908501930922498</v>
      </c>
      <c r="AM948" s="30">
        <v>4.4693984685056396</v>
      </c>
      <c r="AN948" s="30">
        <v>7.8830278847415798</v>
      </c>
      <c r="AO948" s="30">
        <v>327.794106938759</v>
      </c>
      <c r="AP948" s="30">
        <v>60.145189763030501</v>
      </c>
      <c r="AQ948" s="30">
        <v>127.637219185793</v>
      </c>
      <c r="AR948" s="30">
        <v>384.28346934562501</v>
      </c>
      <c r="AS948" s="30">
        <v>23.0982775064153</v>
      </c>
      <c r="AT948" s="30">
        <v>43.068499830267903</v>
      </c>
      <c r="AU948" s="30" t="s">
        <v>611</v>
      </c>
      <c r="AV948" s="30">
        <v>0.90427524509467205</v>
      </c>
      <c r="AW948" s="30">
        <v>1.21952230440573</v>
      </c>
      <c r="AX948" s="30">
        <v>12481.9102029327</v>
      </c>
      <c r="AY948" s="30">
        <v>362.34544521458099</v>
      </c>
      <c r="AZ948" s="30">
        <v>47.818502223075498</v>
      </c>
      <c r="BA948" s="30"/>
      <c r="BB948" s="30"/>
      <c r="BC948" s="30"/>
      <c r="BD948" s="30">
        <v>23.040908416183601</v>
      </c>
      <c r="BE948" s="30">
        <v>0.70379107444189504</v>
      </c>
      <c r="BF948" s="30">
        <v>5.0695440774671502E-2</v>
      </c>
      <c r="BG948" s="30">
        <v>490.51414668938202</v>
      </c>
      <c r="BH948" s="30">
        <v>13.244824378516499</v>
      </c>
      <c r="BI948" s="30">
        <v>0.21552543668997701</v>
      </c>
      <c r="BJ948" s="30">
        <v>494.589321638954</v>
      </c>
      <c r="BK948" s="30">
        <v>15.029157229208201</v>
      </c>
      <c r="BL948" s="30">
        <v>0.52045273350193999</v>
      </c>
      <c r="BM948" s="30">
        <v>94.149948724925196</v>
      </c>
      <c r="BN948" s="30">
        <v>2.2611491640514298</v>
      </c>
      <c r="BO948" s="30">
        <v>3.5446291460048997E-2</v>
      </c>
      <c r="BP948" s="30"/>
      <c r="BQ948" s="30"/>
      <c r="BR948" s="30"/>
      <c r="BS948" s="30">
        <v>3972.5732581228299</v>
      </c>
      <c r="BT948" s="30">
        <v>92.907635497380895</v>
      </c>
      <c r="BU948" s="30">
        <v>0.54132817661408095</v>
      </c>
      <c r="BV948" s="30">
        <v>1663.82366066755</v>
      </c>
      <c r="BW948" s="30">
        <v>46.707358942079999</v>
      </c>
      <c r="BX948" s="30">
        <v>0.170343008505631</v>
      </c>
      <c r="BY948" s="30">
        <v>68830.754762558194</v>
      </c>
      <c r="BZ948" s="30">
        <v>1697.3561610663801</v>
      </c>
      <c r="CA948" s="30">
        <v>5.3071133898149396</v>
      </c>
      <c r="CB948" s="30">
        <v>96.614295117692706</v>
      </c>
      <c r="CC948" s="30">
        <v>2.8515774818917201</v>
      </c>
      <c r="CD948" s="30">
        <v>7.4639516916845403E-3</v>
      </c>
      <c r="CE948" s="30">
        <v>711.40492309802198</v>
      </c>
      <c r="CF948" s="30">
        <v>22.007096245528899</v>
      </c>
      <c r="CG948" s="30">
        <v>0.115089425463969</v>
      </c>
      <c r="CH948" s="30">
        <v>705.91121807691798</v>
      </c>
      <c r="CI948" s="30">
        <v>30.670694835416001</v>
      </c>
      <c r="CJ948" s="30">
        <v>0.51672421306287797</v>
      </c>
      <c r="CK948" s="30">
        <v>1.7390704418353899</v>
      </c>
      <c r="CL948" s="30">
        <v>0.21590020855399</v>
      </c>
      <c r="CM948" s="30">
        <v>0.226139635856379</v>
      </c>
      <c r="CN948" s="30">
        <v>1.9197341030042701</v>
      </c>
      <c r="CO948" s="30">
        <v>0.37570211429494899</v>
      </c>
      <c r="CP948" s="30">
        <v>0.37043877878633502</v>
      </c>
      <c r="CQ948" s="30">
        <v>70.585963817906901</v>
      </c>
      <c r="CR948" s="30">
        <v>2.67140231638249</v>
      </c>
      <c r="CS948" s="30">
        <v>0.16745759339362301</v>
      </c>
      <c r="CT948" s="30">
        <v>69.487339845985503</v>
      </c>
      <c r="CU948" s="30">
        <v>2.45141624066911</v>
      </c>
      <c r="CV948" s="30">
        <v>0.58219762657171803</v>
      </c>
      <c r="CW948" s="30">
        <v>1.93661671395433</v>
      </c>
      <c r="CX948" s="30">
        <v>0.16050633413677401</v>
      </c>
      <c r="CY948" s="30">
        <v>1.2650402543043801E-2</v>
      </c>
      <c r="CZ948" s="30">
        <v>2.0360918677580799</v>
      </c>
      <c r="DA948" s="30">
        <v>0.316295694810943</v>
      </c>
      <c r="DB948" s="30">
        <v>0.38461574470827697</v>
      </c>
      <c r="DC948" s="30" t="s">
        <v>611</v>
      </c>
      <c r="DD948" s="30">
        <v>0.130848547999663</v>
      </c>
      <c r="DE948" s="30">
        <v>0.36153724885784599</v>
      </c>
      <c r="DF948" s="30" t="s">
        <v>611</v>
      </c>
      <c r="DG948" s="30">
        <v>3.8640459070459203E-2</v>
      </c>
      <c r="DH948" s="30">
        <v>0.110804034959463</v>
      </c>
      <c r="DI948" s="30" t="s">
        <v>611</v>
      </c>
      <c r="DJ948" s="30">
        <v>0.40001862206781702</v>
      </c>
      <c r="DK948" s="30">
        <v>1.0838383009099299</v>
      </c>
      <c r="DL948" s="30" t="s">
        <v>611</v>
      </c>
      <c r="DM948" s="30">
        <v>0.19270056904751801</v>
      </c>
      <c r="DN948" s="30">
        <v>0.47048095618013203</v>
      </c>
      <c r="DO948" s="30" t="s">
        <v>611</v>
      </c>
      <c r="DP948" s="30">
        <v>2.2950707062419501E-2</v>
      </c>
      <c r="DQ948" s="30">
        <v>5.5622593301285501E-2</v>
      </c>
      <c r="DR948" s="30">
        <v>0.19080357770362599</v>
      </c>
      <c r="DS948" s="30">
        <v>3.2327054505866801E-2</v>
      </c>
      <c r="DT948" s="30">
        <v>1.5163250802046601E-2</v>
      </c>
      <c r="DU948" s="30">
        <v>1.0258401359438301</v>
      </c>
      <c r="DV948" s="30">
        <v>7.3430765668501999E-2</v>
      </c>
      <c r="DW948" s="30">
        <v>4.4603257782424499E-3</v>
      </c>
      <c r="DX948" s="30">
        <v>0.69658019055633702</v>
      </c>
      <c r="DY948" s="30">
        <v>9.9873552949572203E-2</v>
      </c>
      <c r="DZ948" s="30">
        <v>8.2794485964614306E-3</v>
      </c>
      <c r="EA948" s="30"/>
      <c r="EB948" s="30"/>
      <c r="EC948" s="30"/>
      <c r="ED948" s="30"/>
      <c r="EE948" s="30"/>
      <c r="EF948" s="30"/>
      <c r="EG948" s="30"/>
      <c r="EH948" s="30"/>
      <c r="EI948" s="30"/>
      <c r="EJ948" s="30"/>
      <c r="EK948" s="30"/>
      <c r="EL948" s="30"/>
      <c r="EM948" s="30"/>
      <c r="EN948" s="30"/>
      <c r="EO948" s="30"/>
      <c r="EP948" s="30"/>
      <c r="EQ948" s="30"/>
      <c r="ER948" s="30"/>
      <c r="ES948" s="30"/>
      <c r="ET948" s="30"/>
      <c r="EU948" s="30"/>
      <c r="EV948" s="30"/>
      <c r="EW948" s="30"/>
      <c r="EX948" s="30"/>
      <c r="EY948" s="30"/>
      <c r="EZ948" s="30"/>
      <c r="FA948" s="30"/>
      <c r="FB948" s="30"/>
      <c r="FC948" s="30"/>
      <c r="FD948" s="30"/>
      <c r="FE948" s="30"/>
      <c r="FF948" s="30"/>
      <c r="FG948" s="30"/>
      <c r="FH948" s="30"/>
      <c r="FI948" s="30"/>
      <c r="FJ948" s="30"/>
      <c r="FK948" s="30"/>
      <c r="FL948" s="30"/>
      <c r="FM948" s="30"/>
      <c r="FN948" s="30">
        <v>6.9075851758080096E-3</v>
      </c>
      <c r="FO948" s="30">
        <v>6.4755239952266697E-3</v>
      </c>
      <c r="FP948" s="30">
        <v>3.7116776826640898E-3</v>
      </c>
      <c r="FQ948" s="30">
        <v>5.3024890335139498E-2</v>
      </c>
      <c r="FR948" s="30">
        <v>1.3568606266350799E-2</v>
      </c>
      <c r="FS948" s="30">
        <v>3.2137828417968502E-3</v>
      </c>
      <c r="FT948" s="30">
        <v>6.9263875544497196E-3</v>
      </c>
      <c r="FU948" s="30">
        <v>5.1526510442784302E-3</v>
      </c>
      <c r="FV948" s="30">
        <v>6.50431806900309E-3</v>
      </c>
      <c r="FW948" s="30">
        <v>8.0539179517769996E-2</v>
      </c>
      <c r="FX948" s="30">
        <v>4.2019322541033403E-2</v>
      </c>
      <c r="FY948" s="30">
        <v>1.6567636075143201E-2</v>
      </c>
      <c r="FZ948" s="30">
        <v>1.36084966995203E-2</v>
      </c>
      <c r="GA948" s="30">
        <v>1.8370109100682101E-2</v>
      </c>
      <c r="GB948" s="30">
        <v>9.2821956435769192E-3</v>
      </c>
      <c r="GC948" s="30">
        <v>1.6843968597429902E-2</v>
      </c>
      <c r="GD948" s="30">
        <v>1.10994433369812E-2</v>
      </c>
      <c r="GE948" s="30">
        <v>5.0911513437036397E-3</v>
      </c>
      <c r="GF948" s="30" t="s">
        <v>611</v>
      </c>
      <c r="GG948" s="30">
        <v>3.3794552851889301E-2</v>
      </c>
      <c r="GH948" s="30">
        <v>5.1551243516606803E-2</v>
      </c>
      <c r="GI948" s="30">
        <v>1.58047027451493E-2</v>
      </c>
      <c r="GJ948" s="30">
        <v>6.8185844319034799E-3</v>
      </c>
      <c r="GK948" s="30">
        <v>1.36241458568499E-3</v>
      </c>
      <c r="GL948" s="30">
        <v>9.0571554078240094E-2</v>
      </c>
      <c r="GM948" s="30">
        <v>3.8643300281739901E-2</v>
      </c>
      <c r="GN948" s="30">
        <v>2.8221929387614201E-2</v>
      </c>
      <c r="GO948" s="30">
        <v>3.70980998071627E-2</v>
      </c>
      <c r="GP948" s="30">
        <v>1.3549460217151499E-2</v>
      </c>
      <c r="GQ948" s="30">
        <v>9.5035619693059695E-3</v>
      </c>
      <c r="GR948" s="30">
        <v>0.11646938582133</v>
      </c>
      <c r="GS948" s="30">
        <v>3.8917862539042197E-2</v>
      </c>
      <c r="GT948" s="30">
        <v>1.90574705249325E-2</v>
      </c>
      <c r="GU948" s="30"/>
      <c r="GV948" s="30"/>
      <c r="GW948" s="30"/>
      <c r="GX948" s="30">
        <v>0.20928487894643899</v>
      </c>
      <c r="GY948" s="30">
        <v>6.4505211237569596E-2</v>
      </c>
      <c r="GZ948" s="30">
        <v>3.5061288765507903E-2</v>
      </c>
      <c r="HA948" s="30">
        <v>3.6797579516633899E-2</v>
      </c>
      <c r="HB948" s="30">
        <v>1.10532554433055E-2</v>
      </c>
      <c r="HC948" s="30">
        <v>6.6935755772466396E-3</v>
      </c>
      <c r="HD948" s="30"/>
      <c r="HE948" s="30"/>
      <c r="HF948" s="30"/>
      <c r="HG948" s="30"/>
      <c r="HH948" s="30"/>
      <c r="HI948" s="30"/>
      <c r="HJ948" s="30"/>
      <c r="HK948" s="30"/>
      <c r="HL948" s="30"/>
      <c r="HM948" s="30"/>
      <c r="HN948" s="30"/>
      <c r="HO948" s="30"/>
      <c r="HP948" s="30"/>
      <c r="HQ948" s="30"/>
      <c r="HR948" s="30"/>
      <c r="HS948" s="30"/>
      <c r="HT948" s="30"/>
      <c r="HU948" s="30"/>
      <c r="HV948" s="30"/>
      <c r="HW948" s="30"/>
      <c r="HX948" s="30"/>
      <c r="HY948" s="30"/>
      <c r="HZ948" s="30"/>
      <c r="IA948" s="30"/>
      <c r="IB948" s="30"/>
      <c r="IC948" s="30"/>
      <c r="ID948" s="30"/>
      <c r="IE948" s="30"/>
      <c r="IF948" s="30"/>
      <c r="IG948" s="30"/>
      <c r="IH948" s="30" t="s">
        <v>611</v>
      </c>
      <c r="II948" s="30">
        <v>8.5449539538580005E-3</v>
      </c>
      <c r="IJ948" s="30">
        <v>1.8101225921016199E-2</v>
      </c>
      <c r="IK948" s="30"/>
      <c r="IL948" s="30"/>
      <c r="IM948" s="30"/>
      <c r="IN948" s="30"/>
      <c r="IO948" s="30"/>
      <c r="IP948" s="30"/>
    </row>
    <row r="949" spans="1:250" x14ac:dyDescent="0.45">
      <c r="A949" s="8" t="s">
        <v>1597</v>
      </c>
      <c r="B949" t="s">
        <v>1598</v>
      </c>
      <c r="D949" t="s">
        <v>1599</v>
      </c>
      <c r="E949" s="14" t="s">
        <v>2374</v>
      </c>
      <c r="F949">
        <v>51</v>
      </c>
      <c r="G949" s="12">
        <v>231559.43</v>
      </c>
      <c r="H949" s="12">
        <v>6806416.4699999997</v>
      </c>
      <c r="I949" t="s">
        <v>1600</v>
      </c>
      <c r="J949">
        <v>27.351999998092701</v>
      </c>
      <c r="K949" t="s">
        <v>1601</v>
      </c>
      <c r="L949">
        <v>19.350000000000001</v>
      </c>
      <c r="M949" t="s">
        <v>1602</v>
      </c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>
        <v>6159.3783695625498</v>
      </c>
      <c r="AJ949" s="30">
        <v>4360.0583727723897</v>
      </c>
      <c r="AK949" s="30">
        <v>514.48313005702005</v>
      </c>
      <c r="AL949" s="30"/>
      <c r="AM949" s="30"/>
      <c r="AN949" s="30"/>
      <c r="AO949" s="30">
        <v>196343.59682363999</v>
      </c>
      <c r="AP949" s="30">
        <v>57457.610022412096</v>
      </c>
      <c r="AQ949" s="30">
        <v>4026.3663206296401</v>
      </c>
      <c r="AR949" s="30"/>
      <c r="AS949" s="30"/>
      <c r="AT949" s="30"/>
      <c r="AU949" s="30"/>
      <c r="AV949" s="30"/>
      <c r="AW949" s="30"/>
      <c r="AX949" s="30"/>
      <c r="AY949" s="30"/>
      <c r="AZ949" s="30"/>
      <c r="BA949" s="30"/>
      <c r="BB949" s="30"/>
      <c r="BC949" s="30"/>
      <c r="BD949" s="30"/>
      <c r="BE949" s="30"/>
      <c r="BF949" s="30"/>
      <c r="BG949" s="30"/>
      <c r="BH949" s="30"/>
      <c r="BI949" s="30"/>
      <c r="BJ949" s="30"/>
      <c r="BK949" s="30"/>
      <c r="BL949" s="30"/>
      <c r="BM949" s="30"/>
      <c r="BN949" s="30"/>
      <c r="BO949" s="30"/>
      <c r="BP949" s="30"/>
      <c r="BQ949" s="30"/>
      <c r="BR949" s="30"/>
      <c r="BS949" s="30"/>
      <c r="BT949" s="30"/>
      <c r="BU949" s="30"/>
      <c r="BV949" s="30"/>
      <c r="BW949" s="30"/>
      <c r="BX949" s="30"/>
      <c r="BY949" s="30">
        <v>85192.736251761802</v>
      </c>
      <c r="BZ949" s="30">
        <v>29225.627502234602</v>
      </c>
      <c r="CA949" s="30">
        <v>61.901672929423903</v>
      </c>
      <c r="CB949" s="30">
        <v>8418.2623247530391</v>
      </c>
      <c r="CC949" s="30">
        <v>5007.8655599168496</v>
      </c>
      <c r="CD949" s="30">
        <v>0.15543126513515801</v>
      </c>
      <c r="CE949" s="30">
        <v>135106.282066574</v>
      </c>
      <c r="CF949" s="30">
        <v>33633.056145827097</v>
      </c>
      <c r="CG949" s="30">
        <v>1.3276150046421999</v>
      </c>
      <c r="CH949" s="30">
        <v>135467.22726856</v>
      </c>
      <c r="CI949" s="30">
        <v>36692.787055080502</v>
      </c>
      <c r="CJ949" s="30">
        <v>5.2703044580525802</v>
      </c>
      <c r="CK949" s="30">
        <v>7.0116621505686201</v>
      </c>
      <c r="CL949" s="30">
        <v>15.3931282026972</v>
      </c>
      <c r="CM949" s="30">
        <v>1.7708667187586</v>
      </c>
      <c r="CN949" s="30">
        <v>9.6578351224783194</v>
      </c>
      <c r="CO949" s="30">
        <v>22.223686355133999</v>
      </c>
      <c r="CP949" s="30">
        <v>2.6085122594803001</v>
      </c>
      <c r="CQ949" s="30"/>
      <c r="CR949" s="30"/>
      <c r="CS949" s="30"/>
      <c r="CT949" s="30">
        <v>2.7068599596913301</v>
      </c>
      <c r="CU949" s="30">
        <v>26.517287835492201</v>
      </c>
      <c r="CV949" s="30">
        <v>5.4137199193826602</v>
      </c>
      <c r="CW949" s="30"/>
      <c r="CX949" s="30"/>
      <c r="CY949" s="30"/>
      <c r="CZ949" s="30"/>
      <c r="DA949" s="30"/>
      <c r="DB949" s="30"/>
      <c r="DC949" s="30">
        <v>94647.254036395098</v>
      </c>
      <c r="DD949" s="30">
        <v>63063.574778736198</v>
      </c>
      <c r="DE949" s="30">
        <v>7.8615775946719104</v>
      </c>
      <c r="DF949" s="30"/>
      <c r="DG949" s="30"/>
      <c r="DH949" s="30"/>
      <c r="DI949" s="30"/>
      <c r="DJ949" s="30"/>
      <c r="DK949" s="30"/>
      <c r="DL949" s="30">
        <v>184.68096228906001</v>
      </c>
      <c r="DM949" s="30">
        <v>309.355037459367</v>
      </c>
      <c r="DN949" s="30">
        <v>53.937585143145299</v>
      </c>
      <c r="DO949" s="30"/>
      <c r="DP949" s="30"/>
      <c r="DQ949" s="30"/>
      <c r="DR949" s="30"/>
      <c r="DS949" s="30"/>
      <c r="DT949" s="30"/>
      <c r="DU949" s="30"/>
      <c r="DV949" s="30"/>
      <c r="DW949" s="30"/>
      <c r="DX949" s="30"/>
      <c r="DY949" s="30"/>
      <c r="DZ949" s="30"/>
      <c r="EA949" s="30"/>
      <c r="EB949" s="30"/>
      <c r="EC949" s="30"/>
      <c r="ED949" s="30"/>
      <c r="EE949" s="30"/>
      <c r="EF949" s="30"/>
      <c r="EG949" s="30"/>
      <c r="EH949" s="30"/>
      <c r="EI949" s="30"/>
      <c r="EJ949" s="30">
        <v>7.1901230125246504E-2</v>
      </c>
      <c r="EK949" s="30">
        <v>0.620039951495437</v>
      </c>
      <c r="EL949" s="30">
        <v>0.14380246025049301</v>
      </c>
      <c r="EM949" s="30">
        <v>3.81937756768711E-2</v>
      </c>
      <c r="EN949" s="30">
        <v>6.4850891930240701E-3</v>
      </c>
      <c r="EO949" s="30">
        <v>7.63875513537422E-2</v>
      </c>
      <c r="EP949" s="30">
        <v>25.156697447282699</v>
      </c>
      <c r="EQ949" s="30">
        <v>30.557058328091401</v>
      </c>
      <c r="ER949" s="30">
        <v>0.52295465291645504</v>
      </c>
      <c r="ES949" s="30">
        <v>3.1141657201407802</v>
      </c>
      <c r="ET949" s="30">
        <v>4.5325207445500304</v>
      </c>
      <c r="EU949" s="30">
        <v>4.9190169780058898E-2</v>
      </c>
      <c r="EV949" s="30">
        <v>26.8518095746626</v>
      </c>
      <c r="EW949" s="30">
        <v>26.8518095746626</v>
      </c>
      <c r="EX949" s="30">
        <v>0.123619412303279</v>
      </c>
      <c r="EY949" s="30"/>
      <c r="EZ949" s="30"/>
      <c r="FA949" s="30"/>
      <c r="FB949" s="30"/>
      <c r="FC949" s="30"/>
      <c r="FD949" s="30"/>
      <c r="FE949" s="30">
        <v>1768.53042911599</v>
      </c>
      <c r="FF949" s="30">
        <v>1333.8754379900699</v>
      </c>
      <c r="FG949" s="30">
        <v>0.93007428949332405</v>
      </c>
      <c r="FH949" s="30"/>
      <c r="FI949" s="30"/>
      <c r="FJ949" s="30"/>
      <c r="FK949" s="30"/>
      <c r="FL949" s="30"/>
      <c r="FM949" s="30"/>
      <c r="FN949" s="30"/>
      <c r="FO949" s="30"/>
      <c r="FP949" s="30"/>
      <c r="FQ949" s="30"/>
      <c r="FR949" s="30"/>
      <c r="FS949" s="30"/>
      <c r="FT949" s="30"/>
      <c r="FU949" s="30"/>
      <c r="FV949" s="30"/>
      <c r="FW949" s="30"/>
      <c r="FX949" s="30"/>
      <c r="FY949" s="30"/>
      <c r="FZ949" s="30"/>
      <c r="GA949" s="30"/>
      <c r="GB949" s="30"/>
      <c r="GC949" s="30"/>
      <c r="GD949" s="30"/>
      <c r="GE949" s="30"/>
      <c r="GF949" s="30"/>
      <c r="GG949" s="30"/>
      <c r="GH949" s="30"/>
      <c r="GI949" s="30"/>
      <c r="GJ949" s="30"/>
      <c r="GK949" s="30"/>
      <c r="GL949" s="30"/>
      <c r="GM949" s="30"/>
      <c r="GN949" s="30"/>
      <c r="GO949" s="30"/>
      <c r="GP949" s="30"/>
      <c r="GQ949" s="30"/>
      <c r="GR949" s="30"/>
      <c r="GS949" s="30"/>
      <c r="GT949" s="30"/>
      <c r="GU949" s="30"/>
      <c r="GV949" s="30"/>
      <c r="GW949" s="30"/>
      <c r="GX949" s="30"/>
      <c r="GY949" s="30"/>
      <c r="GZ949" s="30"/>
      <c r="HA949" s="30"/>
      <c r="HB949" s="30"/>
      <c r="HC949" s="30"/>
      <c r="HD949" s="30"/>
      <c r="HE949" s="30"/>
      <c r="HF949" s="30"/>
      <c r="HG949" s="30"/>
      <c r="HH949" s="30"/>
      <c r="HI949" s="30"/>
      <c r="HJ949" s="30"/>
      <c r="HK949" s="30"/>
      <c r="HL949" s="30"/>
      <c r="HM949" s="30">
        <v>0.38755940118786902</v>
      </c>
      <c r="HN949" s="30">
        <v>0.216452499622758</v>
      </c>
      <c r="HO949" s="30">
        <v>0.77511880237573805</v>
      </c>
      <c r="HP949" s="30"/>
      <c r="HQ949" s="30"/>
      <c r="HR949" s="30"/>
      <c r="HS949" s="30"/>
      <c r="HT949" s="30"/>
      <c r="HU949" s="30"/>
      <c r="HV949" s="30">
        <v>3.3137795824161251E-2</v>
      </c>
      <c r="HW949" s="30">
        <v>9.2555729037557002E-2</v>
      </c>
      <c r="HX949" s="30">
        <v>6.6275591648322502E-2</v>
      </c>
      <c r="HY949" s="30"/>
      <c r="HZ949" s="30"/>
      <c r="IA949" s="30"/>
      <c r="IB949" s="30">
        <v>0.36392149345781</v>
      </c>
      <c r="IC949" s="30">
        <v>2.0882770761857601</v>
      </c>
      <c r="ID949" s="30">
        <v>0.72784298691561999</v>
      </c>
      <c r="IE949" s="30">
        <v>0.85818749483131396</v>
      </c>
      <c r="IF949" s="30">
        <v>3.5576155234278102</v>
      </c>
      <c r="IG949" s="30">
        <v>0.30046528140900097</v>
      </c>
      <c r="IH949" s="30"/>
      <c r="II949" s="30"/>
      <c r="IJ949" s="30"/>
      <c r="IK949" s="30"/>
      <c r="IL949" s="30"/>
      <c r="IM949" s="30"/>
      <c r="IN949" s="30"/>
      <c r="IO949" s="30"/>
      <c r="IP949" s="30"/>
    </row>
    <row r="950" spans="1:250" x14ac:dyDescent="0.45">
      <c r="A950" s="8" t="s">
        <v>1597</v>
      </c>
      <c r="B950" t="s">
        <v>1598</v>
      </c>
      <c r="D950" t="s">
        <v>1599</v>
      </c>
      <c r="E950" s="14" t="s">
        <v>2374</v>
      </c>
      <c r="F950">
        <v>51</v>
      </c>
      <c r="G950" s="12">
        <v>231559.43</v>
      </c>
      <c r="H950" s="12">
        <v>6806416.4699999997</v>
      </c>
      <c r="I950" t="s">
        <v>1603</v>
      </c>
      <c r="J950">
        <v>27.006000041961698</v>
      </c>
      <c r="K950" t="s">
        <v>1601</v>
      </c>
      <c r="L950">
        <v>19.350000000000001</v>
      </c>
      <c r="M950" t="s">
        <v>1602</v>
      </c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>
        <v>21274.788053173299</v>
      </c>
      <c r="AJ950" s="30">
        <v>11490.9797776548</v>
      </c>
      <c r="AK950" s="30">
        <v>469.95167910444098</v>
      </c>
      <c r="AL950" s="30"/>
      <c r="AM950" s="30"/>
      <c r="AN950" s="30"/>
      <c r="AO950" s="30">
        <v>198105.70413026799</v>
      </c>
      <c r="AP950" s="30">
        <v>48918.478344507399</v>
      </c>
      <c r="AQ950" s="30">
        <v>3617.0704381621199</v>
      </c>
      <c r="AR950" s="30"/>
      <c r="AS950" s="30"/>
      <c r="AT950" s="30"/>
      <c r="AU950" s="30"/>
      <c r="AV950" s="30"/>
      <c r="AW950" s="30"/>
      <c r="AX950" s="30"/>
      <c r="AY950" s="30"/>
      <c r="AZ950" s="30"/>
      <c r="BA950" s="30"/>
      <c r="BB950" s="30"/>
      <c r="BC950" s="30"/>
      <c r="BD950" s="30"/>
      <c r="BE950" s="30"/>
      <c r="BF950" s="30"/>
      <c r="BG950" s="30"/>
      <c r="BH950" s="30"/>
      <c r="BI950" s="30"/>
      <c r="BJ950" s="30"/>
      <c r="BK950" s="30"/>
      <c r="BL950" s="30"/>
      <c r="BM950" s="30"/>
      <c r="BN950" s="30"/>
      <c r="BO950" s="30"/>
      <c r="BP950" s="30"/>
      <c r="BQ950" s="30"/>
      <c r="BR950" s="30"/>
      <c r="BS950" s="30"/>
      <c r="BT950" s="30"/>
      <c r="BU950" s="30"/>
      <c r="BV950" s="30"/>
      <c r="BW950" s="30"/>
      <c r="BX950" s="30"/>
      <c r="BY950" s="30">
        <v>73709.8364830098</v>
      </c>
      <c r="BZ950" s="30">
        <v>25407.952343290701</v>
      </c>
      <c r="CA950" s="30">
        <v>60.287260233149397</v>
      </c>
      <c r="CB950" s="30">
        <v>4669.7408126033397</v>
      </c>
      <c r="CC950" s="30">
        <v>2549.1422183509699</v>
      </c>
      <c r="CD950" s="30">
        <v>0.186943119352002</v>
      </c>
      <c r="CE950" s="30">
        <v>128346.69219625001</v>
      </c>
      <c r="CF950" s="30">
        <v>34789.448403448499</v>
      </c>
      <c r="CG950" s="30">
        <v>1.14117125245359</v>
      </c>
      <c r="CH950" s="30">
        <v>128443.05812297</v>
      </c>
      <c r="CI950" s="30">
        <v>39843.4222451514</v>
      </c>
      <c r="CJ950" s="30">
        <v>3.58074666836557</v>
      </c>
      <c r="CK950" s="30">
        <v>644.62310668430302</v>
      </c>
      <c r="CL950" s="30">
        <v>1267.93335216389</v>
      </c>
      <c r="CM950" s="30">
        <v>2.14415212120293</v>
      </c>
      <c r="CN950" s="30">
        <v>743.16718947342201</v>
      </c>
      <c r="CO950" s="30">
        <v>1654.1813261740899</v>
      </c>
      <c r="CP950" s="30">
        <v>2.6870168463111099</v>
      </c>
      <c r="CQ950" s="30"/>
      <c r="CR950" s="30"/>
      <c r="CS950" s="30"/>
      <c r="CT950" s="30">
        <v>29.5770497713049</v>
      </c>
      <c r="CU950" s="30">
        <v>69.037997575912698</v>
      </c>
      <c r="CV950" s="30">
        <v>5.2206231775568801</v>
      </c>
      <c r="CW950" s="30"/>
      <c r="CX950" s="30"/>
      <c r="CY950" s="30"/>
      <c r="CZ950" s="30"/>
      <c r="DA950" s="30"/>
      <c r="DB950" s="30"/>
      <c r="DC950" s="30">
        <v>80619.246993424997</v>
      </c>
      <c r="DD950" s="30">
        <v>45824.265134916197</v>
      </c>
      <c r="DE950" s="30">
        <v>5.8885526729716</v>
      </c>
      <c r="DF950" s="30"/>
      <c r="DG950" s="30"/>
      <c r="DH950" s="30"/>
      <c r="DI950" s="30"/>
      <c r="DJ950" s="30"/>
      <c r="DK950" s="30"/>
      <c r="DL950" s="30">
        <v>149.254494003204</v>
      </c>
      <c r="DM950" s="30">
        <v>339.22412920189203</v>
      </c>
      <c r="DN950" s="30">
        <v>55.609585946010696</v>
      </c>
      <c r="DO950" s="30"/>
      <c r="DP950" s="30"/>
      <c r="DQ950" s="30"/>
      <c r="DR950" s="30"/>
      <c r="DS950" s="30"/>
      <c r="DT950" s="30"/>
      <c r="DU950" s="30"/>
      <c r="DV950" s="30"/>
      <c r="DW950" s="30"/>
      <c r="DX950" s="30"/>
      <c r="DY950" s="30"/>
      <c r="DZ950" s="30"/>
      <c r="EA950" s="30"/>
      <c r="EB950" s="30"/>
      <c r="EC950" s="30"/>
      <c r="ED950" s="30"/>
      <c r="EE950" s="30"/>
      <c r="EF950" s="30"/>
      <c r="EG950" s="30"/>
      <c r="EH950" s="30"/>
      <c r="EI950" s="30"/>
      <c r="EJ950" s="30">
        <v>9.6989120045287994E-2</v>
      </c>
      <c r="EK950" s="30">
        <v>0.287174436310911</v>
      </c>
      <c r="EL950" s="30">
        <v>0.19397824009057599</v>
      </c>
      <c r="EM950" s="30">
        <v>0</v>
      </c>
      <c r="EN950" s="30">
        <v>0.31077569994391901</v>
      </c>
      <c r="EO950" s="30">
        <v>0</v>
      </c>
      <c r="EP950" s="30">
        <v>22.255586469554899</v>
      </c>
      <c r="EQ950" s="30">
        <v>26.976330247271601</v>
      </c>
      <c r="ER950" s="30">
        <v>0.48375514135354802</v>
      </c>
      <c r="ES950" s="30">
        <v>3.81116683827769</v>
      </c>
      <c r="ET950" s="30">
        <v>5.8812910498668503</v>
      </c>
      <c r="EU950" s="30">
        <v>0.123268109542742</v>
      </c>
      <c r="EV950" s="30">
        <v>24.603318324942698</v>
      </c>
      <c r="EW950" s="30">
        <v>24.603318324942698</v>
      </c>
      <c r="EX950" s="30">
        <v>0.35229748927475901</v>
      </c>
      <c r="EY950" s="30"/>
      <c r="EZ950" s="30"/>
      <c r="FA950" s="30"/>
      <c r="FB950" s="30"/>
      <c r="FC950" s="30"/>
      <c r="FD950" s="30"/>
      <c r="FE950" s="30">
        <v>1146.61366498194</v>
      </c>
      <c r="FF950" s="30">
        <v>705.86702131298398</v>
      </c>
      <c r="FG950" s="30">
        <v>0.78117101903433805</v>
      </c>
      <c r="FH950" s="30"/>
      <c r="FI950" s="30"/>
      <c r="FJ950" s="30"/>
      <c r="FK950" s="30"/>
      <c r="FL950" s="30"/>
      <c r="FM950" s="30"/>
      <c r="FN950" s="30"/>
      <c r="FO950" s="30"/>
      <c r="FP950" s="30"/>
      <c r="FQ950" s="30"/>
      <c r="FR950" s="30"/>
      <c r="FS950" s="30"/>
      <c r="FT950" s="30"/>
      <c r="FU950" s="30"/>
      <c r="FV950" s="30"/>
      <c r="FW950" s="30"/>
      <c r="FX950" s="30"/>
      <c r="FY950" s="30"/>
      <c r="FZ950" s="30"/>
      <c r="GA950" s="30"/>
      <c r="GB950" s="30"/>
      <c r="GC950" s="30"/>
      <c r="GD950" s="30"/>
      <c r="GE950" s="30"/>
      <c r="GF950" s="30"/>
      <c r="GG950" s="30"/>
      <c r="GH950" s="30"/>
      <c r="GI950" s="30"/>
      <c r="GJ950" s="30"/>
      <c r="GK950" s="30"/>
      <c r="GL950" s="30"/>
      <c r="GM950" s="30"/>
      <c r="GN950" s="30"/>
      <c r="GO950" s="30"/>
      <c r="GP950" s="30"/>
      <c r="GQ950" s="30"/>
      <c r="GR950" s="30"/>
      <c r="GS950" s="30"/>
      <c r="GT950" s="30"/>
      <c r="GU950" s="30"/>
      <c r="GV950" s="30"/>
      <c r="GW950" s="30"/>
      <c r="GX950" s="30"/>
      <c r="GY950" s="30"/>
      <c r="GZ950" s="30"/>
      <c r="HA950" s="30"/>
      <c r="HB950" s="30"/>
      <c r="HC950" s="30"/>
      <c r="HD950" s="30"/>
      <c r="HE950" s="30"/>
      <c r="HF950" s="30"/>
      <c r="HG950" s="30"/>
      <c r="HH950" s="30"/>
      <c r="HI950" s="30"/>
      <c r="HJ950" s="30"/>
      <c r="HK950" s="30"/>
      <c r="HL950" s="30"/>
      <c r="HM950" s="30">
        <v>0.25321604609752851</v>
      </c>
      <c r="HN950" s="30">
        <v>0.63171310967615002</v>
      </c>
      <c r="HO950" s="30">
        <v>0.50643209219505703</v>
      </c>
      <c r="HP950" s="30"/>
      <c r="HQ950" s="30"/>
      <c r="HR950" s="30"/>
      <c r="HS950" s="30"/>
      <c r="HT950" s="30"/>
      <c r="HU950" s="30"/>
      <c r="HV950" s="30">
        <v>6.2465936373800997E-2</v>
      </c>
      <c r="HW950" s="30">
        <v>0.38284238536668702</v>
      </c>
      <c r="HX950" s="30">
        <v>0.12493187274760199</v>
      </c>
      <c r="HY950" s="30"/>
      <c r="HZ950" s="30"/>
      <c r="IA950" s="30"/>
      <c r="IB950" s="30">
        <v>0.35408586968571648</v>
      </c>
      <c r="IC950" s="30">
        <v>0.23635208661677401</v>
      </c>
      <c r="ID950" s="30">
        <v>0.70817173937143296</v>
      </c>
      <c r="IE950" s="30">
        <v>0.346376169986576</v>
      </c>
      <c r="IF950" s="30">
        <v>2.3849579509349201</v>
      </c>
      <c r="IG950" s="30">
        <v>0.15072856643836799</v>
      </c>
      <c r="IH950" s="30"/>
      <c r="II950" s="30"/>
      <c r="IJ950" s="30"/>
      <c r="IK950" s="30"/>
      <c r="IL950" s="30"/>
      <c r="IM950" s="30"/>
      <c r="IN950" s="30"/>
      <c r="IO950" s="30"/>
      <c r="IP950" s="30"/>
    </row>
    <row r="951" spans="1:250" x14ac:dyDescent="0.45">
      <c r="A951" s="8" t="s">
        <v>1597</v>
      </c>
      <c r="B951" t="s">
        <v>1598</v>
      </c>
      <c r="D951" t="s">
        <v>1599</v>
      </c>
      <c r="E951" s="14" t="s">
        <v>2374</v>
      </c>
      <c r="F951">
        <v>51</v>
      </c>
      <c r="G951" s="12">
        <v>231559.43</v>
      </c>
      <c r="H951" s="12">
        <v>6806416.4699999997</v>
      </c>
      <c r="I951" t="s">
        <v>1604</v>
      </c>
      <c r="J951">
        <v>27.055999994278</v>
      </c>
      <c r="K951" t="s">
        <v>1601</v>
      </c>
      <c r="L951">
        <v>19.350000000000001</v>
      </c>
      <c r="M951" t="s">
        <v>1602</v>
      </c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>
        <v>965.02602337401299</v>
      </c>
      <c r="AJ951" s="30">
        <v>2357.27934816994</v>
      </c>
      <c r="AK951" s="30">
        <v>430.75218078614398</v>
      </c>
      <c r="AL951" s="30"/>
      <c r="AM951" s="30"/>
      <c r="AN951" s="30"/>
      <c r="AO951" s="30">
        <v>193101.480386184</v>
      </c>
      <c r="AP951" s="30">
        <v>42903.332383414097</v>
      </c>
      <c r="AQ951" s="30">
        <v>3543.2650922392399</v>
      </c>
      <c r="AR951" s="30"/>
      <c r="AS951" s="30"/>
      <c r="AT951" s="30"/>
      <c r="AU951" s="30"/>
      <c r="AV951" s="30"/>
      <c r="AW951" s="30"/>
      <c r="AX951" s="30"/>
      <c r="AY951" s="30"/>
      <c r="AZ951" s="30"/>
      <c r="BA951" s="30"/>
      <c r="BB951" s="30"/>
      <c r="BC951" s="30"/>
      <c r="BD951" s="30"/>
      <c r="BE951" s="30"/>
      <c r="BF951" s="30"/>
      <c r="BG951" s="30"/>
      <c r="BH951" s="30"/>
      <c r="BI951" s="30"/>
      <c r="BJ951" s="30"/>
      <c r="BK951" s="30"/>
      <c r="BL951" s="30"/>
      <c r="BM951" s="30"/>
      <c r="BN951" s="30"/>
      <c r="BO951" s="30"/>
      <c r="BP951" s="30"/>
      <c r="BQ951" s="30"/>
      <c r="BR951" s="30"/>
      <c r="BS951" s="30"/>
      <c r="BT951" s="30"/>
      <c r="BU951" s="30"/>
      <c r="BV951" s="30"/>
      <c r="BW951" s="30"/>
      <c r="BX951" s="30"/>
      <c r="BY951" s="30">
        <v>77651.251008768901</v>
      </c>
      <c r="BZ951" s="30">
        <v>56194.149947833001</v>
      </c>
      <c r="CA951" s="30">
        <v>48.6477140366623</v>
      </c>
      <c r="CB951" s="30">
        <v>3228.4578521155699</v>
      </c>
      <c r="CC951" s="30">
        <v>1904.3391479122799</v>
      </c>
      <c r="CD951" s="30">
        <v>0.14767743610908701</v>
      </c>
      <c r="CE951" s="30">
        <v>64475.1367440432</v>
      </c>
      <c r="CF951" s="30">
        <v>33238.341150425797</v>
      </c>
      <c r="CG951" s="30">
        <v>0.62347322105875402</v>
      </c>
      <c r="CH951" s="30">
        <v>64796.040679463302</v>
      </c>
      <c r="CI951" s="30">
        <v>31739.3968688682</v>
      </c>
      <c r="CJ951" s="30">
        <v>5.9686447401093403</v>
      </c>
      <c r="CK951" s="30">
        <v>2435.0160993408199</v>
      </c>
      <c r="CL951" s="30">
        <v>3551.5071772871902</v>
      </c>
      <c r="CM951" s="30">
        <v>1.77758976091134</v>
      </c>
      <c r="CN951" s="30">
        <v>2421.3237990777502</v>
      </c>
      <c r="CO951" s="30">
        <v>3342.0147236688099</v>
      </c>
      <c r="CP951" s="30">
        <v>2.2806691727133601</v>
      </c>
      <c r="CQ951" s="30"/>
      <c r="CR951" s="30"/>
      <c r="CS951" s="30"/>
      <c r="CT951" s="30">
        <v>25.018766899489901</v>
      </c>
      <c r="CU951" s="30">
        <v>81.366197664655004</v>
      </c>
      <c r="CV951" s="30">
        <v>4.7471045922455497</v>
      </c>
      <c r="CW951" s="30"/>
      <c r="CX951" s="30"/>
      <c r="CY951" s="30"/>
      <c r="CZ951" s="30"/>
      <c r="DA951" s="30"/>
      <c r="DB951" s="30"/>
      <c r="DC951" s="30">
        <v>229674.99087283199</v>
      </c>
      <c r="DD951" s="30">
        <v>73529.113212485405</v>
      </c>
      <c r="DE951" s="30">
        <v>18.5725455088301</v>
      </c>
      <c r="DF951" s="30"/>
      <c r="DG951" s="30"/>
      <c r="DH951" s="30"/>
      <c r="DI951" s="30"/>
      <c r="DJ951" s="30"/>
      <c r="DK951" s="30"/>
      <c r="DL951" s="30">
        <v>98.633262776757306</v>
      </c>
      <c r="DM951" s="30">
        <v>215.96184500279199</v>
      </c>
      <c r="DN951" s="30">
        <v>42.530501295742503</v>
      </c>
      <c r="DO951" s="30"/>
      <c r="DP951" s="30"/>
      <c r="DQ951" s="30"/>
      <c r="DR951" s="30"/>
      <c r="DS951" s="30"/>
      <c r="DT951" s="30"/>
      <c r="DU951" s="30"/>
      <c r="DV951" s="30"/>
      <c r="DW951" s="30"/>
      <c r="DX951" s="30"/>
      <c r="DY951" s="30"/>
      <c r="DZ951" s="30"/>
      <c r="EA951" s="30"/>
      <c r="EB951" s="30"/>
      <c r="EC951" s="30"/>
      <c r="ED951" s="30"/>
      <c r="EE951" s="30"/>
      <c r="EF951" s="30"/>
      <c r="EG951" s="30"/>
      <c r="EH951" s="30"/>
      <c r="EI951" s="30"/>
      <c r="EJ951" s="30">
        <v>0.14221651068736099</v>
      </c>
      <c r="EK951" s="30">
        <v>0.23009293644482201</v>
      </c>
      <c r="EL951" s="30">
        <v>0.28443302137472198</v>
      </c>
      <c r="EM951" s="30">
        <v>3.7071021796970298E-2</v>
      </c>
      <c r="EN951" s="30">
        <v>0.18033510395413299</v>
      </c>
      <c r="EO951" s="30">
        <v>7.4142043593940596E-2</v>
      </c>
      <c r="EP951" s="30">
        <v>7.2116408423276903</v>
      </c>
      <c r="EQ951" s="30">
        <v>12.382712399151901</v>
      </c>
      <c r="ER951" s="30">
        <v>0.37391720307436099</v>
      </c>
      <c r="ES951" s="30">
        <v>3.9520978250879399</v>
      </c>
      <c r="ET951" s="30">
        <v>5.8458302561885098</v>
      </c>
      <c r="EU951" s="30">
        <v>0.23281343491545201</v>
      </c>
      <c r="EV951" s="30">
        <v>7.4616371013120402</v>
      </c>
      <c r="EW951" s="30">
        <v>7.4616371013120402</v>
      </c>
      <c r="EX951" s="30">
        <v>0.100742162192683</v>
      </c>
      <c r="EY951" s="30"/>
      <c r="EZ951" s="30"/>
      <c r="FA951" s="30"/>
      <c r="FB951" s="30"/>
      <c r="FC951" s="30"/>
      <c r="FD951" s="30"/>
      <c r="FE951" s="30">
        <v>13833.615780391799</v>
      </c>
      <c r="FF951" s="30">
        <v>4889.4373130510903</v>
      </c>
      <c r="FG951" s="30">
        <v>0.70547985171668603</v>
      </c>
      <c r="FH951" s="30"/>
      <c r="FI951" s="30"/>
      <c r="FJ951" s="30"/>
      <c r="FK951" s="30"/>
      <c r="FL951" s="30"/>
      <c r="FM951" s="30"/>
      <c r="FN951" s="30"/>
      <c r="FO951" s="30"/>
      <c r="FP951" s="30"/>
      <c r="FQ951" s="30"/>
      <c r="FR951" s="30"/>
      <c r="FS951" s="30"/>
      <c r="FT951" s="30"/>
      <c r="FU951" s="30"/>
      <c r="FV951" s="30"/>
      <c r="FW951" s="30"/>
      <c r="FX951" s="30"/>
      <c r="FY951" s="30"/>
      <c r="FZ951" s="30"/>
      <c r="GA951" s="30"/>
      <c r="GB951" s="30"/>
      <c r="GC951" s="30"/>
      <c r="GD951" s="30"/>
      <c r="GE951" s="30"/>
      <c r="GF951" s="30"/>
      <c r="GG951" s="30"/>
      <c r="GH951" s="30"/>
      <c r="GI951" s="30"/>
      <c r="GJ951" s="30"/>
      <c r="GK951" s="30"/>
      <c r="GL951" s="30"/>
      <c r="GM951" s="30"/>
      <c r="GN951" s="30"/>
      <c r="GO951" s="30"/>
      <c r="GP951" s="30"/>
      <c r="GQ951" s="30"/>
      <c r="GR951" s="30"/>
      <c r="GS951" s="30"/>
      <c r="GT951" s="30"/>
      <c r="GU951" s="30"/>
      <c r="GV951" s="30"/>
      <c r="GW951" s="30"/>
      <c r="GX951" s="30"/>
      <c r="GY951" s="30"/>
      <c r="GZ951" s="30"/>
      <c r="HA951" s="30"/>
      <c r="HB951" s="30"/>
      <c r="HC951" s="30"/>
      <c r="HD951" s="30"/>
      <c r="HE951" s="30"/>
      <c r="HF951" s="30"/>
      <c r="HG951" s="30"/>
      <c r="HH951" s="30"/>
      <c r="HI951" s="30"/>
      <c r="HJ951" s="30"/>
      <c r="HK951" s="30"/>
      <c r="HL951" s="30"/>
      <c r="HM951" s="30">
        <v>0.25236430633313001</v>
      </c>
      <c r="HN951" s="30">
        <v>0.13374569090135299</v>
      </c>
      <c r="HO951" s="30">
        <v>0.50472861266626001</v>
      </c>
      <c r="HP951" s="30"/>
      <c r="HQ951" s="30"/>
      <c r="HR951" s="30"/>
      <c r="HS951" s="30"/>
      <c r="HT951" s="30"/>
      <c r="HU951" s="30"/>
      <c r="HV951" s="30">
        <v>3.2661292162696851E-2</v>
      </c>
      <c r="HW951" s="30">
        <v>3.1717202987411E-2</v>
      </c>
      <c r="HX951" s="30">
        <v>6.5322584325393701E-2</v>
      </c>
      <c r="HY951" s="30"/>
      <c r="HZ951" s="30"/>
      <c r="IA951" s="30"/>
      <c r="IB951" s="30">
        <v>0.27160457975101199</v>
      </c>
      <c r="IC951" s="30">
        <v>0.22532064823607201</v>
      </c>
      <c r="ID951" s="30">
        <v>0.54320915950202397</v>
      </c>
      <c r="IE951" s="30">
        <v>0.18225359660587701</v>
      </c>
      <c r="IF951" s="30">
        <v>1.1001494429871499</v>
      </c>
      <c r="IG951" s="30">
        <v>5.2770113906129699E-2</v>
      </c>
      <c r="IH951" s="30"/>
      <c r="II951" s="30"/>
      <c r="IJ951" s="30"/>
      <c r="IK951" s="30"/>
      <c r="IL951" s="30"/>
      <c r="IM951" s="30"/>
      <c r="IN951" s="30"/>
      <c r="IO951" s="30"/>
      <c r="IP951" s="30"/>
    </row>
    <row r="952" spans="1:250" x14ac:dyDescent="0.45">
      <c r="A952" s="8" t="s">
        <v>1597</v>
      </c>
      <c r="B952" t="s">
        <v>1605</v>
      </c>
      <c r="D952" t="s">
        <v>1606</v>
      </c>
      <c r="E952" s="14" t="s">
        <v>2374</v>
      </c>
      <c r="F952">
        <v>51</v>
      </c>
      <c r="G952" s="12">
        <v>231559.43</v>
      </c>
      <c r="H952" s="12">
        <v>6806416.4699999997</v>
      </c>
      <c r="I952" t="s">
        <v>1607</v>
      </c>
      <c r="J952">
        <v>27.0370001792908</v>
      </c>
      <c r="K952" t="s">
        <v>1601</v>
      </c>
      <c r="L952">
        <v>19.350000000000001</v>
      </c>
      <c r="M952" t="s">
        <v>1602</v>
      </c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>
        <v>4684.0037952522398</v>
      </c>
      <c r="AJ952" s="30">
        <v>4449.7642015251104</v>
      </c>
      <c r="AK952" s="30">
        <v>247.79505173020399</v>
      </c>
      <c r="AL952" s="30"/>
      <c r="AM952" s="30"/>
      <c r="AN952" s="30"/>
      <c r="AO952" s="30">
        <v>199232.947007852</v>
      </c>
      <c r="AP952" s="30">
        <v>43491.674463066003</v>
      </c>
      <c r="AQ952" s="30">
        <v>2511.6348049108801</v>
      </c>
      <c r="AR952" s="30"/>
      <c r="AS952" s="30"/>
      <c r="AT952" s="30"/>
      <c r="AU952" s="30"/>
      <c r="AV952" s="30"/>
      <c r="AW952" s="30"/>
      <c r="AX952" s="30"/>
      <c r="AY952" s="30"/>
      <c r="AZ952" s="30"/>
      <c r="BA952" s="30"/>
      <c r="BB952" s="30"/>
      <c r="BC952" s="30"/>
      <c r="BD952" s="30"/>
      <c r="BE952" s="30"/>
      <c r="BF952" s="30"/>
      <c r="BG952" s="30"/>
      <c r="BH952" s="30"/>
      <c r="BI952" s="30"/>
      <c r="BJ952" s="30"/>
      <c r="BK952" s="30"/>
      <c r="BL952" s="30"/>
      <c r="BM952" s="30"/>
      <c r="BN952" s="30"/>
      <c r="BO952" s="30"/>
      <c r="BP952" s="30"/>
      <c r="BQ952" s="30"/>
      <c r="BR952" s="30"/>
      <c r="BS952" s="30"/>
      <c r="BT952" s="30"/>
      <c r="BU952" s="30"/>
      <c r="BV952" s="30"/>
      <c r="BW952" s="30"/>
      <c r="BX952" s="30"/>
      <c r="BY952" s="30">
        <v>41381.112724145103</v>
      </c>
      <c r="BZ952" s="30">
        <v>24257.975095793601</v>
      </c>
      <c r="CA952" s="30">
        <v>34.438112095720797</v>
      </c>
      <c r="CB952" s="30">
        <v>93415.163163588193</v>
      </c>
      <c r="CC952" s="30">
        <v>26291.2863675802</v>
      </c>
      <c r="CD952" s="30">
        <v>6.4954051313311098E-2</v>
      </c>
      <c r="CE952" s="30">
        <v>36833.012106642098</v>
      </c>
      <c r="CF952" s="30">
        <v>11728.4468990026</v>
      </c>
      <c r="CG952" s="30">
        <v>0.69802525514174196</v>
      </c>
      <c r="CH952" s="30">
        <v>36179.567967417199</v>
      </c>
      <c r="CI952" s="30">
        <v>11114.935273974401</v>
      </c>
      <c r="CJ952" s="30">
        <v>7.1925741040736897</v>
      </c>
      <c r="CK952" s="30">
        <v>4192.7562776090199</v>
      </c>
      <c r="CL952" s="30">
        <v>10558.487515065201</v>
      </c>
      <c r="CM952" s="30">
        <v>1.00121712992926</v>
      </c>
      <c r="CN952" s="30">
        <v>4247.1376596179098</v>
      </c>
      <c r="CO952" s="30">
        <v>10637.578809696701</v>
      </c>
      <c r="CP952" s="30">
        <v>1.47308185526646</v>
      </c>
      <c r="CQ952" s="30"/>
      <c r="CR952" s="30"/>
      <c r="CS952" s="30"/>
      <c r="CT952" s="30">
        <v>66.700957549485906</v>
      </c>
      <c r="CU952" s="30">
        <v>139.267229201319</v>
      </c>
      <c r="CV952" s="30">
        <v>2.5795058254512302</v>
      </c>
      <c r="CW952" s="30"/>
      <c r="CX952" s="30"/>
      <c r="CY952" s="30"/>
      <c r="CZ952" s="30"/>
      <c r="DA952" s="30"/>
      <c r="DB952" s="30"/>
      <c r="DC952" s="30">
        <v>401251.52300822601</v>
      </c>
      <c r="DD952" s="30">
        <v>76979.355359090405</v>
      </c>
      <c r="DE952" s="30">
        <v>77.748309166881597</v>
      </c>
      <c r="DF952" s="30"/>
      <c r="DG952" s="30"/>
      <c r="DH952" s="30"/>
      <c r="DI952" s="30"/>
      <c r="DJ952" s="30"/>
      <c r="DK952" s="30"/>
      <c r="DL952" s="30">
        <v>361.73350093547299</v>
      </c>
      <c r="DM952" s="30">
        <v>321.03729188934301</v>
      </c>
      <c r="DN952" s="30">
        <v>26.404179634896799</v>
      </c>
      <c r="DO952" s="30"/>
      <c r="DP952" s="30"/>
      <c r="DQ952" s="30"/>
      <c r="DR952" s="30"/>
      <c r="DS952" s="30"/>
      <c r="DT952" s="30"/>
      <c r="DU952" s="30"/>
      <c r="DV952" s="30"/>
      <c r="DW952" s="30"/>
      <c r="DX952" s="30"/>
      <c r="DY952" s="30"/>
      <c r="DZ952" s="30"/>
      <c r="EA952" s="30"/>
      <c r="EB952" s="30"/>
      <c r="EC952" s="30"/>
      <c r="ED952" s="30"/>
      <c r="EE952" s="30"/>
      <c r="EF952" s="30"/>
      <c r="EG952" s="30"/>
      <c r="EH952" s="30"/>
      <c r="EI952" s="30"/>
      <c r="EJ952" s="30">
        <v>0.13180391983026399</v>
      </c>
      <c r="EK952" s="30">
        <v>1.2964328456916701</v>
      </c>
      <c r="EL952" s="30">
        <v>0.13015242489870399</v>
      </c>
      <c r="EM952" s="30">
        <v>0.80294289034028099</v>
      </c>
      <c r="EN952" s="30">
        <v>1.64550400641246</v>
      </c>
      <c r="EO952" s="30">
        <v>6.4398361725637204E-2</v>
      </c>
      <c r="EP952" s="30">
        <v>101.156569016221</v>
      </c>
      <c r="EQ952" s="30">
        <v>110.869494984089</v>
      </c>
      <c r="ER952" s="30">
        <v>0.20281095820881001</v>
      </c>
      <c r="ES952" s="30">
        <v>30.807553397863401</v>
      </c>
      <c r="ET952" s="30">
        <v>25.786961221202599</v>
      </c>
      <c r="EU952" s="30">
        <v>6.2196155617796602E-2</v>
      </c>
      <c r="EV952" s="30">
        <v>105.054212342414</v>
      </c>
      <c r="EW952" s="30">
        <v>105.054212342414</v>
      </c>
      <c r="EX952" s="30">
        <v>9.1881720997539898E-2</v>
      </c>
      <c r="EY952" s="30"/>
      <c r="EZ952" s="30"/>
      <c r="FA952" s="30"/>
      <c r="FB952" s="30"/>
      <c r="FC952" s="30"/>
      <c r="FD952" s="30"/>
      <c r="FE952" s="30">
        <v>3335.2306482222202</v>
      </c>
      <c r="FF952" s="30">
        <v>999.47981082757303</v>
      </c>
      <c r="FG952" s="30">
        <v>0.38307423187999301</v>
      </c>
      <c r="FH952" s="30"/>
      <c r="FI952" s="30"/>
      <c r="FJ952" s="30"/>
      <c r="FK952" s="30"/>
      <c r="FL952" s="30"/>
      <c r="FM952" s="30"/>
      <c r="FN952" s="30"/>
      <c r="FO952" s="30"/>
      <c r="FP952" s="30"/>
      <c r="FQ952" s="30"/>
      <c r="FR952" s="30"/>
      <c r="FS952" s="30"/>
      <c r="FT952" s="30"/>
      <c r="FU952" s="30"/>
      <c r="FV952" s="30"/>
      <c r="FW952" s="30"/>
      <c r="FX952" s="30"/>
      <c r="FY952" s="30"/>
      <c r="FZ952" s="30"/>
      <c r="GA952" s="30"/>
      <c r="GB952" s="30"/>
      <c r="GC952" s="30"/>
      <c r="GD952" s="30"/>
      <c r="GE952" s="30"/>
      <c r="GF952" s="30"/>
      <c r="GG952" s="30"/>
      <c r="GH952" s="30"/>
      <c r="GI952" s="30"/>
      <c r="GJ952" s="30"/>
      <c r="GK952" s="30"/>
      <c r="GL952" s="30"/>
      <c r="GM952" s="30"/>
      <c r="GN952" s="30"/>
      <c r="GO952" s="30"/>
      <c r="GP952" s="30"/>
      <c r="GQ952" s="30"/>
      <c r="GR952" s="30"/>
      <c r="GS952" s="30"/>
      <c r="GT952" s="30"/>
      <c r="GU952" s="30"/>
      <c r="GV952" s="30"/>
      <c r="GW952" s="30"/>
      <c r="GX952" s="30"/>
      <c r="GY952" s="30"/>
      <c r="GZ952" s="30"/>
      <c r="HA952" s="30"/>
      <c r="HB952" s="30"/>
      <c r="HC952" s="30"/>
      <c r="HD952" s="30"/>
      <c r="HE952" s="30"/>
      <c r="HF952" s="30"/>
      <c r="HG952" s="30"/>
      <c r="HH952" s="30"/>
      <c r="HI952" s="30"/>
      <c r="HJ952" s="30"/>
      <c r="HK952" s="30"/>
      <c r="HL952" s="30"/>
      <c r="HM952" s="30">
        <v>0.13888999130568999</v>
      </c>
      <c r="HN952" s="30">
        <v>0.57137065646601803</v>
      </c>
      <c r="HO952" s="30">
        <v>0.27777998261137998</v>
      </c>
      <c r="HP952" s="30"/>
      <c r="HQ952" s="30"/>
      <c r="HR952" s="30"/>
      <c r="HS952" s="30"/>
      <c r="HT952" s="30"/>
      <c r="HU952" s="30"/>
      <c r="HV952" s="30">
        <v>2.10987084112901E-2</v>
      </c>
      <c r="HW952" s="30">
        <v>0.235123398041824</v>
      </c>
      <c r="HX952" s="30">
        <v>4.21974168225802E-2</v>
      </c>
      <c r="HY952" s="30"/>
      <c r="HZ952" s="30"/>
      <c r="IA952" s="30"/>
      <c r="IB952" s="30">
        <v>0.64535104736184501</v>
      </c>
      <c r="IC952" s="30">
        <v>3.2061947496281902</v>
      </c>
      <c r="ID952" s="30">
        <v>0.261492348909587</v>
      </c>
      <c r="IE952" s="30">
        <v>4.7172879963385803</v>
      </c>
      <c r="IF952" s="30">
        <v>7.2695815442846001</v>
      </c>
      <c r="IG952" s="30">
        <v>0.16481681721673699</v>
      </c>
      <c r="IH952" s="30"/>
      <c r="II952" s="30"/>
      <c r="IJ952" s="30"/>
      <c r="IK952" s="30"/>
      <c r="IL952" s="30"/>
      <c r="IM952" s="30"/>
      <c r="IN952" s="30"/>
      <c r="IO952" s="30"/>
      <c r="IP952" s="30"/>
    </row>
    <row r="953" spans="1:250" x14ac:dyDescent="0.45">
      <c r="A953" s="8" t="s">
        <v>1597</v>
      </c>
      <c r="B953" t="s">
        <v>1605</v>
      </c>
      <c r="D953" t="s">
        <v>1606</v>
      </c>
      <c r="E953" s="14" t="s">
        <v>2374</v>
      </c>
      <c r="F953">
        <v>51</v>
      </c>
      <c r="G953" s="12">
        <v>231559.43</v>
      </c>
      <c r="H953" s="12">
        <v>6806416.4699999997</v>
      </c>
      <c r="I953" t="s">
        <v>1608</v>
      </c>
      <c r="J953">
        <v>27.001000165939299</v>
      </c>
      <c r="K953" t="s">
        <v>1601</v>
      </c>
      <c r="L953">
        <v>19.350000000000001</v>
      </c>
      <c r="M953" t="s">
        <v>1602</v>
      </c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>
        <v>10834.574933705901</v>
      </c>
      <c r="AJ953" s="30">
        <v>8900.1475045506795</v>
      </c>
      <c r="AK953" s="30">
        <v>377.312208730289</v>
      </c>
      <c r="AL953" s="30"/>
      <c r="AM953" s="30"/>
      <c r="AN953" s="30"/>
      <c r="AO953" s="30">
        <v>195839.06376034699</v>
      </c>
      <c r="AP953" s="30">
        <v>48325.567425078298</v>
      </c>
      <c r="AQ953" s="30">
        <v>2757.1411624628299</v>
      </c>
      <c r="AR953" s="30"/>
      <c r="AS953" s="30"/>
      <c r="AT953" s="30"/>
      <c r="AU953" s="30"/>
      <c r="AV953" s="30"/>
      <c r="AW953" s="30"/>
      <c r="AX953" s="30"/>
      <c r="AY953" s="30"/>
      <c r="AZ953" s="30"/>
      <c r="BA953" s="30"/>
      <c r="BB953" s="30"/>
      <c r="BC953" s="30"/>
      <c r="BD953" s="30"/>
      <c r="BE953" s="30"/>
      <c r="BF953" s="30"/>
      <c r="BG953" s="30"/>
      <c r="BH953" s="30"/>
      <c r="BI953" s="30"/>
      <c r="BJ953" s="30"/>
      <c r="BK953" s="30"/>
      <c r="BL953" s="30"/>
      <c r="BM953" s="30"/>
      <c r="BN953" s="30"/>
      <c r="BO953" s="30"/>
      <c r="BP953" s="30"/>
      <c r="BQ953" s="30"/>
      <c r="BR953" s="30"/>
      <c r="BS953" s="30"/>
      <c r="BT953" s="30"/>
      <c r="BU953" s="30"/>
      <c r="BV953" s="30"/>
      <c r="BW953" s="30"/>
      <c r="BX953" s="30"/>
      <c r="BY953" s="30">
        <v>32127.6966857236</v>
      </c>
      <c r="BZ953" s="30">
        <v>27592.829818758699</v>
      </c>
      <c r="CA953" s="30">
        <v>41.8079270586368</v>
      </c>
      <c r="CB953" s="30">
        <v>78110.921121911902</v>
      </c>
      <c r="CC953" s="30">
        <v>30463.550240249599</v>
      </c>
      <c r="CD953" s="30">
        <v>9.7827716013316302E-2</v>
      </c>
      <c r="CE953" s="30">
        <v>26725.880197578201</v>
      </c>
      <c r="CF953" s="30">
        <v>9523.7886436129902</v>
      </c>
      <c r="CG953" s="30">
        <v>0.70903224191560899</v>
      </c>
      <c r="CH953" s="30">
        <v>27582.5729271458</v>
      </c>
      <c r="CI953" s="30">
        <v>11142.8842440731</v>
      </c>
      <c r="CJ953" s="30">
        <v>4.7678648732404501</v>
      </c>
      <c r="CK953" s="30">
        <v>724.46493212940197</v>
      </c>
      <c r="CL953" s="30">
        <v>1457.59709292342</v>
      </c>
      <c r="CM953" s="30">
        <v>1.1645615935859099</v>
      </c>
      <c r="CN953" s="30">
        <v>730.23758483100005</v>
      </c>
      <c r="CO953" s="30">
        <v>1468.3842296942901</v>
      </c>
      <c r="CP953" s="30">
        <v>1.7386077063058301</v>
      </c>
      <c r="CQ953" s="30"/>
      <c r="CR953" s="30"/>
      <c r="CS953" s="30"/>
      <c r="CT953" s="30">
        <v>15.6459571410166</v>
      </c>
      <c r="CU953" s="30">
        <v>31.3725678016655</v>
      </c>
      <c r="CV953" s="30">
        <v>3.73911126059147</v>
      </c>
      <c r="CW953" s="30"/>
      <c r="CX953" s="30"/>
      <c r="CY953" s="30"/>
      <c r="CZ953" s="30"/>
      <c r="DA953" s="30"/>
      <c r="DB953" s="30"/>
      <c r="DC953" s="30">
        <v>447026.95081967599</v>
      </c>
      <c r="DD953" s="30">
        <v>66686.8099366104</v>
      </c>
      <c r="DE953" s="30">
        <v>111.92745482257</v>
      </c>
      <c r="DF953" s="30"/>
      <c r="DG953" s="30"/>
      <c r="DH953" s="30"/>
      <c r="DI953" s="30"/>
      <c r="DJ953" s="30"/>
      <c r="DK953" s="30"/>
      <c r="DL953" s="30">
        <v>552.80098839033099</v>
      </c>
      <c r="DM953" s="30">
        <v>725.65363350659698</v>
      </c>
      <c r="DN953" s="30">
        <v>30.216101958691802</v>
      </c>
      <c r="DO953" s="30"/>
      <c r="DP953" s="30"/>
      <c r="DQ953" s="30"/>
      <c r="DR953" s="30"/>
      <c r="DS953" s="30"/>
      <c r="DT953" s="30"/>
      <c r="DU953" s="30"/>
      <c r="DV953" s="30"/>
      <c r="DW953" s="30"/>
      <c r="DX953" s="30"/>
      <c r="DY953" s="30"/>
      <c r="DZ953" s="30"/>
      <c r="EA953" s="30"/>
      <c r="EB953" s="30"/>
      <c r="EC953" s="30"/>
      <c r="ED953" s="30"/>
      <c r="EE953" s="30"/>
      <c r="EF953" s="30"/>
      <c r="EG953" s="30"/>
      <c r="EH953" s="30"/>
      <c r="EI953" s="30"/>
      <c r="EJ953" s="30">
        <v>0.150857094364276</v>
      </c>
      <c r="EK953" s="30">
        <v>7.0087914650904096E-2</v>
      </c>
      <c r="EL953" s="30">
        <v>0.30171418872855199</v>
      </c>
      <c r="EM953" s="30">
        <v>1.8963807486059101</v>
      </c>
      <c r="EN953" s="30">
        <v>3.2578924869852002</v>
      </c>
      <c r="EO953" s="30">
        <v>4.5518696078737202E-2</v>
      </c>
      <c r="EP953" s="30">
        <v>101.83006152147099</v>
      </c>
      <c r="EQ953" s="30">
        <v>100.50429269925</v>
      </c>
      <c r="ER953" s="30">
        <v>9.4833376850915405E-2</v>
      </c>
      <c r="ES953" s="30">
        <v>23.3327993563028</v>
      </c>
      <c r="ET953" s="30">
        <v>34.926544289383401</v>
      </c>
      <c r="EU953" s="30">
        <v>9.9441930553126695E-2</v>
      </c>
      <c r="EV953" s="30">
        <v>102.653066885817</v>
      </c>
      <c r="EW953" s="30">
        <v>102.653066885817</v>
      </c>
      <c r="EX953" s="30">
        <v>0.20800940654085601</v>
      </c>
      <c r="EY953" s="30"/>
      <c r="EZ953" s="30"/>
      <c r="FA953" s="30"/>
      <c r="FB953" s="30"/>
      <c r="FC953" s="30"/>
      <c r="FD953" s="30"/>
      <c r="FE953" s="30">
        <v>2674.10133014958</v>
      </c>
      <c r="FF953" s="30">
        <v>1021.52394470447</v>
      </c>
      <c r="FG953" s="30">
        <v>0.43462753849574698</v>
      </c>
      <c r="FH953" s="30"/>
      <c r="FI953" s="30"/>
      <c r="FJ953" s="30"/>
      <c r="FK953" s="30"/>
      <c r="FL953" s="30"/>
      <c r="FM953" s="30"/>
      <c r="FN953" s="30"/>
      <c r="FO953" s="30"/>
      <c r="FP953" s="30"/>
      <c r="FQ953" s="30"/>
      <c r="FR953" s="30"/>
      <c r="FS953" s="30"/>
      <c r="FT953" s="30"/>
      <c r="FU953" s="30"/>
      <c r="FV953" s="30"/>
      <c r="FW953" s="30"/>
      <c r="FX953" s="30"/>
      <c r="FY953" s="30"/>
      <c r="FZ953" s="30"/>
      <c r="GA953" s="30"/>
      <c r="GB953" s="30"/>
      <c r="GC953" s="30"/>
      <c r="GD953" s="30"/>
      <c r="GE953" s="30"/>
      <c r="GF953" s="30"/>
      <c r="GG953" s="30"/>
      <c r="GH953" s="30"/>
      <c r="GI953" s="30"/>
      <c r="GJ953" s="30"/>
      <c r="GK953" s="30"/>
      <c r="GL953" s="30"/>
      <c r="GM953" s="30"/>
      <c r="GN953" s="30"/>
      <c r="GO953" s="30"/>
      <c r="GP953" s="30"/>
      <c r="GQ953" s="30"/>
      <c r="GR953" s="30"/>
      <c r="GS953" s="30"/>
      <c r="GT953" s="30"/>
      <c r="GU953" s="30"/>
      <c r="GV953" s="30"/>
      <c r="GW953" s="30"/>
      <c r="GX953" s="30"/>
      <c r="GY953" s="30"/>
      <c r="GZ953" s="30"/>
      <c r="HA953" s="30"/>
      <c r="HB953" s="30"/>
      <c r="HC953" s="30"/>
      <c r="HD953" s="30"/>
      <c r="HE953" s="30"/>
      <c r="HF953" s="30"/>
      <c r="HG953" s="30"/>
      <c r="HH953" s="30"/>
      <c r="HI953" s="30"/>
      <c r="HJ953" s="30"/>
      <c r="HK953" s="30"/>
      <c r="HL953" s="30"/>
      <c r="HM953" s="30">
        <v>0.19646010303679301</v>
      </c>
      <c r="HN953" s="30">
        <v>0.67620569319620505</v>
      </c>
      <c r="HO953" s="30">
        <v>0.39292020607358602</v>
      </c>
      <c r="HP953" s="30"/>
      <c r="HQ953" s="30"/>
      <c r="HR953" s="30"/>
      <c r="HS953" s="30"/>
      <c r="HT953" s="30"/>
      <c r="HU953" s="30"/>
      <c r="HV953" s="30">
        <v>3.6349734651707502E-2</v>
      </c>
      <c r="HW953" s="30">
        <v>0.208770745209959</v>
      </c>
      <c r="HX953" s="30">
        <v>7.2699469303415004E-2</v>
      </c>
      <c r="HY953" s="30"/>
      <c r="HZ953" s="30"/>
      <c r="IA953" s="30"/>
      <c r="IB953" s="30">
        <v>9.9659980192257996E-2</v>
      </c>
      <c r="IC953" s="30">
        <v>1.7115451875210299</v>
      </c>
      <c r="ID953" s="30">
        <v>0.19931996038451599</v>
      </c>
      <c r="IE953" s="30">
        <v>3.2488562098643201</v>
      </c>
      <c r="IF953" s="30">
        <v>5.4641394449296996</v>
      </c>
      <c r="IG953" s="30">
        <v>0.128267919211009</v>
      </c>
      <c r="IH953" s="30"/>
      <c r="II953" s="30"/>
      <c r="IJ953" s="30"/>
      <c r="IK953" s="30"/>
      <c r="IL953" s="30"/>
      <c r="IM953" s="30"/>
      <c r="IN953" s="30"/>
      <c r="IO953" s="30"/>
      <c r="IP953" s="30"/>
    </row>
    <row r="954" spans="1:250" x14ac:dyDescent="0.45">
      <c r="A954" s="8" t="s">
        <v>1597</v>
      </c>
      <c r="B954" t="s">
        <v>1598</v>
      </c>
      <c r="D954" t="s">
        <v>1609</v>
      </c>
      <c r="E954" s="14" t="s">
        <v>2374</v>
      </c>
      <c r="F954">
        <v>51</v>
      </c>
      <c r="G954" s="12">
        <v>231559.43</v>
      </c>
      <c r="H954" s="12">
        <v>6806416.4699999997</v>
      </c>
      <c r="I954" t="s">
        <v>1610</v>
      </c>
      <c r="J954">
        <v>27.114000082015998</v>
      </c>
      <c r="K954" t="s">
        <v>1601</v>
      </c>
      <c r="L954">
        <v>19.350000000000001</v>
      </c>
      <c r="M954" t="s">
        <v>1602</v>
      </c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>
        <v>1915.81225969245</v>
      </c>
      <c r="AJ954" s="30">
        <v>4878.8552709706701</v>
      </c>
      <c r="AK954" s="30">
        <v>535.60394684894698</v>
      </c>
      <c r="AL954" s="30"/>
      <c r="AM954" s="30"/>
      <c r="AN954" s="30"/>
      <c r="AO954" s="30">
        <v>203327.28864846501</v>
      </c>
      <c r="AP954" s="30">
        <v>58526.369799353699</v>
      </c>
      <c r="AQ954" s="30">
        <v>4285.9430481848403</v>
      </c>
      <c r="AR954" s="30"/>
      <c r="AS954" s="30"/>
      <c r="AT954" s="30"/>
      <c r="AU954" s="30"/>
      <c r="AV954" s="30"/>
      <c r="AW954" s="30"/>
      <c r="AX954" s="30"/>
      <c r="AY954" s="30"/>
      <c r="AZ954" s="30"/>
      <c r="BA954" s="30"/>
      <c r="BB954" s="30"/>
      <c r="BC954" s="30"/>
      <c r="BD954" s="30"/>
      <c r="BE954" s="30"/>
      <c r="BF954" s="30"/>
      <c r="BG954" s="30"/>
      <c r="BH954" s="30"/>
      <c r="BI954" s="30"/>
      <c r="BJ954" s="30"/>
      <c r="BK954" s="30"/>
      <c r="BL954" s="30"/>
      <c r="BM954" s="30"/>
      <c r="BN954" s="30"/>
      <c r="BO954" s="30"/>
      <c r="BP954" s="30"/>
      <c r="BQ954" s="30"/>
      <c r="BR954" s="30"/>
      <c r="BS954" s="30"/>
      <c r="BT954" s="30"/>
      <c r="BU954" s="30"/>
      <c r="BV954" s="30"/>
      <c r="BW954" s="30"/>
      <c r="BX954" s="30"/>
      <c r="BY954" s="30">
        <v>13314.442124928401</v>
      </c>
      <c r="BZ954" s="30">
        <v>29074.0773541895</v>
      </c>
      <c r="CA954" s="30">
        <v>59.414689795358399</v>
      </c>
      <c r="CB954" s="30">
        <v>2308.8150519453602</v>
      </c>
      <c r="CC954" s="30">
        <v>1819.7336651990299</v>
      </c>
      <c r="CD954" s="30">
        <v>8.4411455695854995E-2</v>
      </c>
      <c r="CE954" s="30">
        <v>84401.181315481299</v>
      </c>
      <c r="CF954" s="30">
        <v>54699.191254861798</v>
      </c>
      <c r="CG954" s="30">
        <v>0.91379422618474804</v>
      </c>
      <c r="CH954" s="30">
        <v>87277.200741486406</v>
      </c>
      <c r="CI954" s="30">
        <v>57977.932858861197</v>
      </c>
      <c r="CJ954" s="30">
        <v>12.9125981434567</v>
      </c>
      <c r="CK954" s="30">
        <v>161.676981597516</v>
      </c>
      <c r="CL954" s="30">
        <v>161.33916150315801</v>
      </c>
      <c r="CM954" s="30">
        <v>2.1446343785312898</v>
      </c>
      <c r="CN954" s="30">
        <v>150.54209685854801</v>
      </c>
      <c r="CO954" s="30">
        <v>135.00526308291199</v>
      </c>
      <c r="CP954" s="30">
        <v>3.0746352856393</v>
      </c>
      <c r="CQ954" s="30"/>
      <c r="CR954" s="30"/>
      <c r="CS954" s="30"/>
      <c r="CT954" s="30">
        <v>2.8772434427384401</v>
      </c>
      <c r="CU954" s="30">
        <v>43.690428153174302</v>
      </c>
      <c r="CV954" s="30">
        <v>5.7544868854768803</v>
      </c>
      <c r="CW954" s="30"/>
      <c r="CX954" s="30"/>
      <c r="CY954" s="30"/>
      <c r="CZ954" s="30"/>
      <c r="DA954" s="30"/>
      <c r="DB954" s="30"/>
      <c r="DC954" s="30">
        <v>337705.97928144003</v>
      </c>
      <c r="DD954" s="30">
        <v>90900.021124218794</v>
      </c>
      <c r="DE954" s="30">
        <v>89.763591891618802</v>
      </c>
      <c r="DF954" s="30"/>
      <c r="DG954" s="30"/>
      <c r="DH954" s="30"/>
      <c r="DI954" s="30"/>
      <c r="DJ954" s="30"/>
      <c r="DK954" s="30"/>
      <c r="DL954" s="30">
        <v>128.116435420464</v>
      </c>
      <c r="DM954" s="30">
        <v>395.94239593205202</v>
      </c>
      <c r="DN954" s="30">
        <v>51.12506039798</v>
      </c>
      <c r="DO954" s="30"/>
      <c r="DP954" s="30"/>
      <c r="DQ954" s="30"/>
      <c r="DR954" s="30"/>
      <c r="DS954" s="30"/>
      <c r="DT954" s="30"/>
      <c r="DU954" s="30"/>
      <c r="DV954" s="30"/>
      <c r="DW954" s="30"/>
      <c r="DX954" s="30"/>
      <c r="DY954" s="30"/>
      <c r="DZ954" s="30"/>
      <c r="EA954" s="30"/>
      <c r="EB954" s="30"/>
      <c r="EC954" s="30"/>
      <c r="ED954" s="30"/>
      <c r="EE954" s="30"/>
      <c r="EF954" s="30"/>
      <c r="EG954" s="30"/>
      <c r="EH954" s="30"/>
      <c r="EI954" s="30"/>
      <c r="EJ954" s="30">
        <v>0.1047382831268585</v>
      </c>
      <c r="EK954" s="30">
        <v>0.66123762158102295</v>
      </c>
      <c r="EL954" s="30">
        <v>0.20947656625371699</v>
      </c>
      <c r="EM954" s="30">
        <v>3.3477442149808703E-2</v>
      </c>
      <c r="EN954" s="30">
        <v>0.205193206720305</v>
      </c>
      <c r="EO954" s="30">
        <v>6.6954884299617407E-2</v>
      </c>
      <c r="EP954" s="30">
        <v>11.0414668370531</v>
      </c>
      <c r="EQ954" s="30">
        <v>19.893474000534301</v>
      </c>
      <c r="ER954" s="30">
        <v>0.45265760699626101</v>
      </c>
      <c r="ES954" s="30">
        <v>6.6640546445651099</v>
      </c>
      <c r="ET954" s="30">
        <v>9.2243071113753796</v>
      </c>
      <c r="EU954" s="30">
        <v>0.124583755238577</v>
      </c>
      <c r="EV954" s="30">
        <v>11.560306214640301</v>
      </c>
      <c r="EW954" s="30">
        <v>11.560306214640301</v>
      </c>
      <c r="EX954" s="30">
        <v>0.180185300986307</v>
      </c>
      <c r="EY954" s="30"/>
      <c r="EZ954" s="30"/>
      <c r="FA954" s="30"/>
      <c r="FB954" s="30"/>
      <c r="FC954" s="30"/>
      <c r="FD954" s="30"/>
      <c r="FE954" s="30">
        <v>13305.219343073901</v>
      </c>
      <c r="FF954" s="30">
        <v>4436.1521551353599</v>
      </c>
      <c r="FG954" s="30">
        <v>0.85268990831685898</v>
      </c>
      <c r="FH954" s="30"/>
      <c r="FI954" s="30"/>
      <c r="FJ954" s="30"/>
      <c r="FK954" s="30"/>
      <c r="FL954" s="30"/>
      <c r="FM954" s="30"/>
      <c r="FN954" s="30"/>
      <c r="FO954" s="30"/>
      <c r="FP954" s="30"/>
      <c r="FQ954" s="30"/>
      <c r="FR954" s="30"/>
      <c r="FS954" s="30"/>
      <c r="FT954" s="30"/>
      <c r="FU954" s="30"/>
      <c r="FV954" s="30"/>
      <c r="FW954" s="30"/>
      <c r="FX954" s="30"/>
      <c r="FY954" s="30"/>
      <c r="FZ954" s="30"/>
      <c r="GA954" s="30"/>
      <c r="GB954" s="30"/>
      <c r="GC954" s="30"/>
      <c r="GD954" s="30"/>
      <c r="GE954" s="30"/>
      <c r="GF954" s="30"/>
      <c r="GG954" s="30"/>
      <c r="GH954" s="30"/>
      <c r="GI954" s="30"/>
      <c r="GJ954" s="30"/>
      <c r="GK954" s="30"/>
      <c r="GL954" s="30"/>
      <c r="GM954" s="30"/>
      <c r="GN954" s="30"/>
      <c r="GO954" s="30"/>
      <c r="GP954" s="30"/>
      <c r="GQ954" s="30"/>
      <c r="GR954" s="30"/>
      <c r="GS954" s="30"/>
      <c r="GT954" s="30"/>
      <c r="GU954" s="30"/>
      <c r="GV954" s="30"/>
      <c r="GW954" s="30"/>
      <c r="GX954" s="30"/>
      <c r="GY954" s="30"/>
      <c r="GZ954" s="30"/>
      <c r="HA954" s="30"/>
      <c r="HB954" s="30"/>
      <c r="HC954" s="30"/>
      <c r="HD954" s="30"/>
      <c r="HE954" s="30"/>
      <c r="HF954" s="30"/>
      <c r="HG954" s="30"/>
      <c r="HH954" s="30"/>
      <c r="HI954" s="30"/>
      <c r="HJ954" s="30"/>
      <c r="HK954" s="30"/>
      <c r="HL954" s="30"/>
      <c r="HM954" s="30">
        <v>0.41425738435417148</v>
      </c>
      <c r="HN954" s="30">
        <v>1.4345408515256699</v>
      </c>
      <c r="HO954" s="30">
        <v>0.82851476870834295</v>
      </c>
      <c r="HP954" s="30"/>
      <c r="HQ954" s="30"/>
      <c r="HR954" s="30"/>
      <c r="HS954" s="30"/>
      <c r="HT954" s="30"/>
      <c r="HU954" s="30"/>
      <c r="HV954" s="30">
        <v>3.3709512049842051E-2</v>
      </c>
      <c r="HW954" s="30">
        <v>0.83093725275004204</v>
      </c>
      <c r="HX954" s="30">
        <v>6.7419024099684102E-2</v>
      </c>
      <c r="HY954" s="30"/>
      <c r="HZ954" s="30"/>
      <c r="IA954" s="30"/>
      <c r="IB954" s="30">
        <v>9.4652571202085006E-2</v>
      </c>
      <c r="IC954" s="30">
        <v>1.06598570397115</v>
      </c>
      <c r="ID954" s="30">
        <v>0.18930514240417001</v>
      </c>
      <c r="IE954" s="30">
        <v>0.42492006987813302</v>
      </c>
      <c r="IF954" s="30">
        <v>2.3008901264336998</v>
      </c>
      <c r="IG954" s="30">
        <v>0.23528813452182701</v>
      </c>
      <c r="IH954" s="30"/>
      <c r="II954" s="30"/>
      <c r="IJ954" s="30"/>
      <c r="IK954" s="30"/>
      <c r="IL954" s="30"/>
      <c r="IM954" s="30"/>
      <c r="IN954" s="30"/>
      <c r="IO954" s="30"/>
      <c r="IP954" s="30"/>
    </row>
    <row r="955" spans="1:250" x14ac:dyDescent="0.45">
      <c r="A955" s="8" t="s">
        <v>1597</v>
      </c>
      <c r="B955" t="s">
        <v>1598</v>
      </c>
      <c r="D955" t="s">
        <v>1609</v>
      </c>
      <c r="E955" s="14" t="s">
        <v>2374</v>
      </c>
      <c r="F955">
        <v>51</v>
      </c>
      <c r="G955" s="12">
        <v>231559.43</v>
      </c>
      <c r="H955" s="12">
        <v>6806416.4699999997</v>
      </c>
      <c r="I955" t="s">
        <v>1611</v>
      </c>
      <c r="J955">
        <v>27.0389997959137</v>
      </c>
      <c r="K955" t="s">
        <v>1601</v>
      </c>
      <c r="L955">
        <v>19.350000000000001</v>
      </c>
      <c r="M955" t="s">
        <v>1602</v>
      </c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>
        <v>4540.98047086304</v>
      </c>
      <c r="AJ955" s="30">
        <v>10474.149080195801</v>
      </c>
      <c r="AK955" s="30">
        <v>460.21478721466099</v>
      </c>
      <c r="AL955" s="30"/>
      <c r="AM955" s="30"/>
      <c r="AN955" s="30"/>
      <c r="AO955" s="30">
        <v>195308.107046958</v>
      </c>
      <c r="AP955" s="30">
        <v>90196.016484871405</v>
      </c>
      <c r="AQ955" s="30">
        <v>4341.72085198081</v>
      </c>
      <c r="AR955" s="30"/>
      <c r="AS955" s="30"/>
      <c r="AT955" s="30"/>
      <c r="AU955" s="30"/>
      <c r="AV955" s="30"/>
      <c r="AW955" s="30"/>
      <c r="AX955" s="30"/>
      <c r="AY955" s="30"/>
      <c r="AZ955" s="30"/>
      <c r="BA955" s="30"/>
      <c r="BB955" s="30"/>
      <c r="BC955" s="30"/>
      <c r="BD955" s="30"/>
      <c r="BE955" s="30"/>
      <c r="BF955" s="30"/>
      <c r="BG955" s="30"/>
      <c r="BH955" s="30"/>
      <c r="BI955" s="30"/>
      <c r="BJ955" s="30"/>
      <c r="BK955" s="30"/>
      <c r="BL955" s="30"/>
      <c r="BM955" s="30"/>
      <c r="BN955" s="30"/>
      <c r="BO955" s="30"/>
      <c r="BP955" s="30"/>
      <c r="BQ955" s="30"/>
      <c r="BR955" s="30"/>
      <c r="BS955" s="30"/>
      <c r="BT955" s="30"/>
      <c r="BU955" s="30"/>
      <c r="BV955" s="30"/>
      <c r="BW955" s="30"/>
      <c r="BX955" s="30"/>
      <c r="BY955" s="30">
        <v>26968.8594360352</v>
      </c>
      <c r="BZ955" s="30">
        <v>36655.443344245898</v>
      </c>
      <c r="CA955" s="30">
        <v>59.2930549704679</v>
      </c>
      <c r="CB955" s="30">
        <v>4298.2692972784398</v>
      </c>
      <c r="CC955" s="30">
        <v>3529.4981566656502</v>
      </c>
      <c r="CD955" s="30">
        <v>0.158835378909648</v>
      </c>
      <c r="CE955" s="30">
        <v>111527.320207542</v>
      </c>
      <c r="CF955" s="30">
        <v>36036.336019590402</v>
      </c>
      <c r="CG955" s="30">
        <v>1.06445776468723</v>
      </c>
      <c r="CH955" s="30">
        <v>111790.62747131901</v>
      </c>
      <c r="CI955" s="30">
        <v>38867.029921846603</v>
      </c>
      <c r="CJ955" s="30">
        <v>10.690444155208899</v>
      </c>
      <c r="CK955" s="30">
        <v>174.20343905606001</v>
      </c>
      <c r="CL955" s="30">
        <v>477.58829516546803</v>
      </c>
      <c r="CM955" s="30">
        <v>1.98561799352617</v>
      </c>
      <c r="CN955" s="30">
        <v>176.63102173984501</v>
      </c>
      <c r="CO955" s="30">
        <v>488.34230770104301</v>
      </c>
      <c r="CP955" s="30">
        <v>2.4119720172821499</v>
      </c>
      <c r="CQ955" s="30"/>
      <c r="CR955" s="30"/>
      <c r="CS955" s="30"/>
      <c r="CT955" s="30">
        <v>646.76538506516101</v>
      </c>
      <c r="CU955" s="30">
        <v>773.75375850656098</v>
      </c>
      <c r="CV955" s="30">
        <v>4.7810776857837203</v>
      </c>
      <c r="CW955" s="30"/>
      <c r="CX955" s="30"/>
      <c r="CY955" s="30"/>
      <c r="CZ955" s="30"/>
      <c r="DA955" s="30"/>
      <c r="DB955" s="30"/>
      <c r="DC955" s="30">
        <v>412465.79139555799</v>
      </c>
      <c r="DD955" s="30">
        <v>285987.43091856298</v>
      </c>
      <c r="DE955" s="30">
        <v>39.559845913272298</v>
      </c>
      <c r="DF955" s="30"/>
      <c r="DG955" s="30"/>
      <c r="DH955" s="30"/>
      <c r="DI955" s="30"/>
      <c r="DJ955" s="30"/>
      <c r="DK955" s="30"/>
      <c r="DL955" s="30">
        <v>255.386732424792</v>
      </c>
      <c r="DM955" s="30">
        <v>713.15769418125399</v>
      </c>
      <c r="DN955" s="30">
        <v>50.992378163941197</v>
      </c>
      <c r="DO955" s="30"/>
      <c r="DP955" s="30"/>
      <c r="DQ955" s="30"/>
      <c r="DR955" s="30"/>
      <c r="DS955" s="30"/>
      <c r="DT955" s="30"/>
      <c r="DU955" s="30"/>
      <c r="DV955" s="30"/>
      <c r="DW955" s="30"/>
      <c r="DX955" s="30"/>
      <c r="DY955" s="30"/>
      <c r="DZ955" s="30"/>
      <c r="EA955" s="30"/>
      <c r="EB955" s="30"/>
      <c r="EC955" s="30"/>
      <c r="ED955" s="30"/>
      <c r="EE955" s="30"/>
      <c r="EF955" s="30"/>
      <c r="EG955" s="30"/>
      <c r="EH955" s="30"/>
      <c r="EI955" s="30"/>
      <c r="EJ955" s="30">
        <v>0</v>
      </c>
      <c r="EK955" s="30">
        <v>1.37214292233515</v>
      </c>
      <c r="EL955" s="30">
        <v>0</v>
      </c>
      <c r="EM955" s="30">
        <v>4.2608670247787001E-2</v>
      </c>
      <c r="EN955" s="30">
        <v>0.822440142690673</v>
      </c>
      <c r="EO955" s="30">
        <v>8.5217340495574001E-2</v>
      </c>
      <c r="EP955" s="30">
        <v>17.5581070996367</v>
      </c>
      <c r="EQ955" s="30">
        <v>0.38285915781288499</v>
      </c>
      <c r="ER955" s="30">
        <v>14.6848639458084</v>
      </c>
      <c r="ES955" s="30">
        <v>40.527608489470303</v>
      </c>
      <c r="ET955" s="30">
        <v>0.12849023198239401</v>
      </c>
      <c r="EU955" s="30">
        <v>17.5581070996367</v>
      </c>
      <c r="EV955" s="30">
        <v>22.2284376002996</v>
      </c>
      <c r="EW955" s="30">
        <v>20231.885439094902</v>
      </c>
      <c r="EX955" s="30">
        <v>15.155159888682</v>
      </c>
      <c r="EY955" s="30"/>
      <c r="EZ955" s="30"/>
      <c r="FA955" s="30"/>
      <c r="FB955" s="30"/>
      <c r="FC955" s="30"/>
      <c r="FD955" s="30"/>
      <c r="FE955" s="30">
        <v>-0.94800476909641795</v>
      </c>
      <c r="FF955" s="30">
        <v>0.89309698583612995</v>
      </c>
      <c r="FG955" s="30">
        <v>20231.885439094902</v>
      </c>
      <c r="FH955" s="30"/>
      <c r="FI955" s="30"/>
      <c r="FJ955" s="30"/>
      <c r="FK955" s="30"/>
      <c r="FL955" s="30"/>
      <c r="FM955" s="30"/>
      <c r="FN955" s="30"/>
      <c r="FO955" s="30"/>
      <c r="FP955" s="30"/>
      <c r="FQ955" s="30"/>
      <c r="FR955" s="30"/>
      <c r="FS955" s="30"/>
      <c r="FT955" s="30"/>
      <c r="FU955" s="30"/>
      <c r="FV955" s="30"/>
      <c r="FW955" s="30"/>
      <c r="FX955" s="30"/>
      <c r="FY955" s="30"/>
      <c r="FZ955" s="30"/>
      <c r="GA955" s="30"/>
      <c r="GB955" s="30"/>
      <c r="GC955" s="30"/>
      <c r="GD955" s="30"/>
      <c r="GE955" s="30"/>
      <c r="GF955" s="30"/>
      <c r="GG955" s="30"/>
      <c r="GH955" s="30"/>
      <c r="GI955" s="30"/>
      <c r="GJ955" s="30"/>
      <c r="GK955" s="30"/>
      <c r="GL955" s="30"/>
      <c r="GM955" s="30"/>
      <c r="GN955" s="30"/>
      <c r="GO955" s="30"/>
      <c r="GP955" s="30"/>
      <c r="GQ955" s="30"/>
      <c r="GR955" s="30"/>
      <c r="GS955" s="30"/>
      <c r="GT955" s="30"/>
      <c r="GU955" s="30"/>
      <c r="GV955" s="30"/>
      <c r="GW955" s="30"/>
      <c r="GX955" s="30"/>
      <c r="GY955" s="30"/>
      <c r="GZ955" s="30"/>
      <c r="HA955" s="30"/>
      <c r="HB955" s="30"/>
      <c r="HC955" s="30"/>
      <c r="HD955" s="30"/>
      <c r="HE955" s="30"/>
      <c r="HF955" s="30"/>
      <c r="HG955" s="30"/>
      <c r="HH955" s="30"/>
      <c r="HI955" s="30"/>
      <c r="HJ955" s="30"/>
      <c r="HK955" s="30"/>
      <c r="HL955" s="30"/>
      <c r="HM955" s="30">
        <v>-5.3152991901214502E-2</v>
      </c>
      <c r="HN955" s="30">
        <v>0.46353500948487603</v>
      </c>
      <c r="HO955" s="30">
        <v>0.23176750474243801</v>
      </c>
      <c r="HP955" s="30"/>
      <c r="HQ955" s="30"/>
      <c r="HR955" s="30"/>
      <c r="HS955" s="30"/>
      <c r="HT955" s="30"/>
      <c r="HU955" s="30"/>
      <c r="HV955" s="30">
        <v>-7.7756713223145299E-2</v>
      </c>
      <c r="HW955" s="30">
        <v>0.11061076159256</v>
      </c>
      <c r="HX955" s="30">
        <v>5.5305380796280001E-2</v>
      </c>
      <c r="HY955" s="30"/>
      <c r="HZ955" s="30"/>
      <c r="IA955" s="30"/>
      <c r="IB955" s="30">
        <v>3.1273469502118898</v>
      </c>
      <c r="IC955" s="30">
        <v>0.60360896924498997</v>
      </c>
      <c r="ID955" s="30">
        <v>0.30180448462249498</v>
      </c>
      <c r="IE955" s="30"/>
      <c r="IF955" s="30">
        <v>8.8740721216870197E-2</v>
      </c>
      <c r="IG955" s="30">
        <v>3.1273469502118898</v>
      </c>
      <c r="IH955" s="30"/>
      <c r="II955" s="30"/>
      <c r="IJ955" s="30"/>
      <c r="IK955" s="30"/>
      <c r="IL955" s="30"/>
      <c r="IM955" s="30"/>
      <c r="IN955" s="30"/>
      <c r="IO955" s="30"/>
      <c r="IP955" s="30"/>
    </row>
    <row r="956" spans="1:250" x14ac:dyDescent="0.45">
      <c r="A956" s="8" t="s">
        <v>1597</v>
      </c>
      <c r="B956" t="s">
        <v>1598</v>
      </c>
      <c r="D956" t="s">
        <v>1609</v>
      </c>
      <c r="E956" s="14" t="s">
        <v>2374</v>
      </c>
      <c r="F956">
        <v>51</v>
      </c>
      <c r="G956" s="12">
        <v>231559.43</v>
      </c>
      <c r="H956" s="12">
        <v>6806416.4699999997</v>
      </c>
      <c r="I956" t="s">
        <v>1612</v>
      </c>
      <c r="J956">
        <v>27.029999971389799</v>
      </c>
      <c r="K956" t="s">
        <v>1601</v>
      </c>
      <c r="L956">
        <v>19.350000000000001</v>
      </c>
      <c r="M956" t="s">
        <v>1602</v>
      </c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>
        <v>1169.2367072852401</v>
      </c>
      <c r="AJ956" s="30">
        <v>2987.23737891884</v>
      </c>
      <c r="AK956" s="30">
        <v>413.66243023883601</v>
      </c>
      <c r="AL956" s="30"/>
      <c r="AM956" s="30"/>
      <c r="AN956" s="30"/>
      <c r="AO956" s="30">
        <v>201297.86611445801</v>
      </c>
      <c r="AP956" s="30">
        <v>52370.992179064502</v>
      </c>
      <c r="AQ956" s="30">
        <v>3483.8609537030702</v>
      </c>
      <c r="AR956" s="30"/>
      <c r="AS956" s="30"/>
      <c r="AT956" s="30"/>
      <c r="AU956" s="30"/>
      <c r="AV956" s="30"/>
      <c r="AW956" s="30"/>
      <c r="AX956" s="30"/>
      <c r="AY956" s="30"/>
      <c r="AZ956" s="30"/>
      <c r="BA956" s="30"/>
      <c r="BB956" s="30"/>
      <c r="BC956" s="30"/>
      <c r="BD956" s="30"/>
      <c r="BE956" s="30"/>
      <c r="BF956" s="30"/>
      <c r="BG956" s="30"/>
      <c r="BH956" s="30"/>
      <c r="BI956" s="30"/>
      <c r="BJ956" s="30"/>
      <c r="BK956" s="30"/>
      <c r="BL956" s="30"/>
      <c r="BM956" s="30"/>
      <c r="BN956" s="30"/>
      <c r="BO956" s="30"/>
      <c r="BP956" s="30"/>
      <c r="BQ956" s="30"/>
      <c r="BR956" s="30"/>
      <c r="BS956" s="30"/>
      <c r="BT956" s="30"/>
      <c r="BU956" s="30"/>
      <c r="BV956" s="30"/>
      <c r="BW956" s="30"/>
      <c r="BX956" s="30"/>
      <c r="BY956" s="30">
        <v>2897.0629520102498</v>
      </c>
      <c r="BZ956" s="30">
        <v>4001.74885023963</v>
      </c>
      <c r="CA956" s="30">
        <v>45.2471281447595</v>
      </c>
      <c r="CB956" s="30">
        <v>2871.9822684754899</v>
      </c>
      <c r="CC956" s="30">
        <v>2114.3524984717401</v>
      </c>
      <c r="CD956" s="30">
        <v>0.10095288052057</v>
      </c>
      <c r="CE956" s="30">
        <v>87735.447721434495</v>
      </c>
      <c r="CF956" s="30">
        <v>38069.612253371502</v>
      </c>
      <c r="CG956" s="30">
        <v>0.76572361433187297</v>
      </c>
      <c r="CH956" s="30">
        <v>85696.840367179902</v>
      </c>
      <c r="CI956" s="30">
        <v>39057.488753317302</v>
      </c>
      <c r="CJ956" s="30">
        <v>7.2796841553353602</v>
      </c>
      <c r="CK956" s="30">
        <v>1770.4119878469801</v>
      </c>
      <c r="CL956" s="30">
        <v>3900.8493334238401</v>
      </c>
      <c r="CM956" s="30">
        <v>1.5597450082483699</v>
      </c>
      <c r="CN956" s="30">
        <v>1920.1360336309399</v>
      </c>
      <c r="CO956" s="30">
        <v>4342.1846160169698</v>
      </c>
      <c r="CP956" s="30">
        <v>1.92377898118959</v>
      </c>
      <c r="CQ956" s="30"/>
      <c r="CR956" s="30"/>
      <c r="CS956" s="30"/>
      <c r="CT956" s="30">
        <v>14.5847351689715</v>
      </c>
      <c r="CU956" s="30">
        <v>51.663761440660998</v>
      </c>
      <c r="CV956" s="30">
        <v>3.7677889117316301</v>
      </c>
      <c r="CW956" s="30"/>
      <c r="CX956" s="30"/>
      <c r="CY956" s="30"/>
      <c r="CZ956" s="30"/>
      <c r="DA956" s="30"/>
      <c r="DB956" s="30"/>
      <c r="DC956" s="30">
        <v>388191.87051149801</v>
      </c>
      <c r="DD956" s="30">
        <v>64987.021464559402</v>
      </c>
      <c r="DE956" s="30">
        <v>49.4640327736712</v>
      </c>
      <c r="DF956" s="30"/>
      <c r="DG956" s="30"/>
      <c r="DH956" s="30"/>
      <c r="DI956" s="30"/>
      <c r="DJ956" s="30"/>
      <c r="DK956" s="30"/>
      <c r="DL956" s="30">
        <v>121.536849617591</v>
      </c>
      <c r="DM956" s="30">
        <v>364.202674714919</v>
      </c>
      <c r="DN956" s="30">
        <v>36.880775707261698</v>
      </c>
      <c r="DO956" s="30"/>
      <c r="DP956" s="30"/>
      <c r="DQ956" s="30"/>
      <c r="DR956" s="30"/>
      <c r="DS956" s="30"/>
      <c r="DT956" s="30"/>
      <c r="DU956" s="30"/>
      <c r="DV956" s="30"/>
      <c r="DW956" s="30"/>
      <c r="DX956" s="30"/>
      <c r="DY956" s="30"/>
      <c r="DZ956" s="30"/>
      <c r="EA956" s="30"/>
      <c r="EB956" s="30"/>
      <c r="EC956" s="30"/>
      <c r="ED956" s="30"/>
      <c r="EE956" s="30"/>
      <c r="EF956" s="30"/>
      <c r="EG956" s="30"/>
      <c r="EH956" s="30"/>
      <c r="EI956" s="30"/>
      <c r="EJ956" s="30">
        <v>0.121936644750087</v>
      </c>
      <c r="EK956" s="30">
        <v>0.53693281655314196</v>
      </c>
      <c r="EL956" s="30">
        <v>0.24387328950017401</v>
      </c>
      <c r="EM956" s="30">
        <v>3.4858686886241198E-2</v>
      </c>
      <c r="EN956" s="30">
        <v>0.17842070249460801</v>
      </c>
      <c r="EO956" s="30">
        <v>6.9717373772482397E-2</v>
      </c>
      <c r="EP956" s="30">
        <v>8.9494729666728094</v>
      </c>
      <c r="EQ956" s="30">
        <v>14.6012948115327</v>
      </c>
      <c r="ER956" s="30">
        <v>0.43453592595445101</v>
      </c>
      <c r="ES956" s="30">
        <v>6.1812975512340298</v>
      </c>
      <c r="ET956" s="30">
        <v>9.4507133504557608</v>
      </c>
      <c r="EU956" s="30">
        <v>0.10033974045027901</v>
      </c>
      <c r="EV956" s="30">
        <v>9.9758163129933699</v>
      </c>
      <c r="EW956" s="30">
        <v>9.9758163129933699</v>
      </c>
      <c r="EX956" s="30">
        <v>0</v>
      </c>
      <c r="EY956" s="30"/>
      <c r="EZ956" s="30"/>
      <c r="FA956" s="30"/>
      <c r="FB956" s="30"/>
      <c r="FC956" s="30"/>
      <c r="FD956" s="30"/>
      <c r="FE956" s="30">
        <v>14467.125327957099</v>
      </c>
      <c r="FF956" s="30">
        <v>4666.05855389709</v>
      </c>
      <c r="FG956" s="30">
        <v>0.71668118414682402</v>
      </c>
      <c r="FH956" s="30"/>
      <c r="FI956" s="30"/>
      <c r="FJ956" s="30"/>
      <c r="FK956" s="30"/>
      <c r="FL956" s="30"/>
      <c r="FM956" s="30"/>
      <c r="FN956" s="30"/>
      <c r="FO956" s="30"/>
      <c r="FP956" s="30"/>
      <c r="FQ956" s="30"/>
      <c r="FR956" s="30"/>
      <c r="FS956" s="30"/>
      <c r="FT956" s="30"/>
      <c r="FU956" s="30"/>
      <c r="FV956" s="30"/>
      <c r="FW956" s="30"/>
      <c r="FX956" s="30"/>
      <c r="FY956" s="30"/>
      <c r="FZ956" s="30"/>
      <c r="GA956" s="30"/>
      <c r="GB956" s="30"/>
      <c r="GC956" s="30"/>
      <c r="GD956" s="30"/>
      <c r="GE956" s="30"/>
      <c r="GF956" s="30"/>
      <c r="GG956" s="30"/>
      <c r="GH956" s="30"/>
      <c r="GI956" s="30"/>
      <c r="GJ956" s="30"/>
      <c r="GK956" s="30"/>
      <c r="GL956" s="30"/>
      <c r="GM956" s="30"/>
      <c r="GN956" s="30"/>
      <c r="GO956" s="30"/>
      <c r="GP956" s="30"/>
      <c r="GQ956" s="30"/>
      <c r="GR956" s="30"/>
      <c r="GS956" s="30"/>
      <c r="GT956" s="30"/>
      <c r="GU956" s="30"/>
      <c r="GV956" s="30"/>
      <c r="GW956" s="30"/>
      <c r="GX956" s="30"/>
      <c r="GY956" s="30"/>
      <c r="GZ956" s="30"/>
      <c r="HA956" s="30"/>
      <c r="HB956" s="30"/>
      <c r="HC956" s="30"/>
      <c r="HD956" s="30"/>
      <c r="HE956" s="30"/>
      <c r="HF956" s="30"/>
      <c r="HG956" s="30"/>
      <c r="HH956" s="30"/>
      <c r="HI956" s="30"/>
      <c r="HJ956" s="30"/>
      <c r="HK956" s="30"/>
      <c r="HL956" s="30"/>
      <c r="HM956" s="30">
        <v>0.14957360996490399</v>
      </c>
      <c r="HN956" s="30">
        <v>1.4851362665796799</v>
      </c>
      <c r="HO956" s="30">
        <v>0.29914721992980797</v>
      </c>
      <c r="HP956" s="30"/>
      <c r="HQ956" s="30"/>
      <c r="HR956" s="30"/>
      <c r="HS956" s="30"/>
      <c r="HT956" s="30"/>
      <c r="HU956" s="30"/>
      <c r="HV956" s="30">
        <v>5.7772332339286997E-2</v>
      </c>
      <c r="HW956" s="30">
        <v>0.37974434400948798</v>
      </c>
      <c r="HX956" s="30">
        <v>0.11554466467857399</v>
      </c>
      <c r="HY956" s="30"/>
      <c r="HZ956" s="30"/>
      <c r="IA956" s="30"/>
      <c r="IB956" s="30">
        <v>0.179060520784661</v>
      </c>
      <c r="IC956" s="30">
        <v>0.46876849111451602</v>
      </c>
      <c r="ID956" s="30">
        <v>0.35812104156932201</v>
      </c>
      <c r="IE956" s="30">
        <v>0.61914947075215698</v>
      </c>
      <c r="IF956" s="30">
        <v>2.4356925309978399</v>
      </c>
      <c r="IG956" s="30">
        <v>0.218787985580045</v>
      </c>
      <c r="IH956" s="30"/>
      <c r="II956" s="30"/>
      <c r="IJ956" s="30"/>
      <c r="IK956" s="30"/>
      <c r="IL956" s="30"/>
      <c r="IM956" s="30"/>
      <c r="IN956" s="30"/>
      <c r="IO956" s="30"/>
      <c r="IP956" s="30"/>
    </row>
    <row r="957" spans="1:250" x14ac:dyDescent="0.45">
      <c r="A957" s="8" t="s">
        <v>1597</v>
      </c>
      <c r="B957" t="s">
        <v>1598</v>
      </c>
      <c r="D957" t="s">
        <v>1609</v>
      </c>
      <c r="E957" s="14" t="s">
        <v>2374</v>
      </c>
      <c r="F957">
        <v>51</v>
      </c>
      <c r="G957" s="12">
        <v>231559.43</v>
      </c>
      <c r="H957" s="12">
        <v>6806416.4699999997</v>
      </c>
      <c r="I957" t="s">
        <v>1613</v>
      </c>
      <c r="J957">
        <v>27.014000177383402</v>
      </c>
      <c r="K957" t="s">
        <v>1601</v>
      </c>
      <c r="L957">
        <v>19.350000000000001</v>
      </c>
      <c r="M957" t="s">
        <v>1602</v>
      </c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>
        <v>6932.2266800468096</v>
      </c>
      <c r="AJ957" s="30">
        <v>11360.937208914</v>
      </c>
      <c r="AK957" s="30">
        <v>515.36013379030999</v>
      </c>
      <c r="AL957" s="30"/>
      <c r="AM957" s="30"/>
      <c r="AN957" s="30"/>
      <c r="AO957" s="30">
        <v>197368.104787883</v>
      </c>
      <c r="AP957" s="30">
        <v>51288.975438103902</v>
      </c>
      <c r="AQ957" s="30">
        <v>4017.4224940163499</v>
      </c>
      <c r="AR957" s="30"/>
      <c r="AS957" s="30"/>
      <c r="AT957" s="30"/>
      <c r="AU957" s="30"/>
      <c r="AV957" s="30"/>
      <c r="AW957" s="30"/>
      <c r="AX957" s="30"/>
      <c r="AY957" s="30"/>
      <c r="AZ957" s="30"/>
      <c r="BA957" s="30"/>
      <c r="BB957" s="30"/>
      <c r="BC957" s="30"/>
      <c r="BD957" s="30"/>
      <c r="BE957" s="30"/>
      <c r="BF957" s="30"/>
      <c r="BG957" s="30"/>
      <c r="BH957" s="30"/>
      <c r="BI957" s="30"/>
      <c r="BJ957" s="30"/>
      <c r="BK957" s="30"/>
      <c r="BL957" s="30"/>
      <c r="BM957" s="30"/>
      <c r="BN957" s="30"/>
      <c r="BO957" s="30"/>
      <c r="BP957" s="30"/>
      <c r="BQ957" s="30"/>
      <c r="BR957" s="30"/>
      <c r="BS957" s="30"/>
      <c r="BT957" s="30"/>
      <c r="BU957" s="30"/>
      <c r="BV957" s="30"/>
      <c r="BW957" s="30"/>
      <c r="BX957" s="30"/>
      <c r="BY957" s="30">
        <v>18188.798857901202</v>
      </c>
      <c r="BZ957" s="30">
        <v>19432.1459986679</v>
      </c>
      <c r="CA957" s="30">
        <v>54.720436653393797</v>
      </c>
      <c r="CB957" s="30">
        <v>3965.5397241751698</v>
      </c>
      <c r="CC957" s="30">
        <v>2558.6668593531499</v>
      </c>
      <c r="CD957" s="30">
        <v>0.18028422677799399</v>
      </c>
      <c r="CE957" s="30">
        <v>91312.719758343403</v>
      </c>
      <c r="CF957" s="30">
        <v>33683.980658931003</v>
      </c>
      <c r="CG957" s="30">
        <v>1.1369035143147399</v>
      </c>
      <c r="CH957" s="30">
        <v>92138.8255495263</v>
      </c>
      <c r="CI957" s="30">
        <v>39895.452294176299</v>
      </c>
      <c r="CJ957" s="30">
        <v>10.074612161332899</v>
      </c>
      <c r="CK957" s="30">
        <v>6876.6192812735799</v>
      </c>
      <c r="CL957" s="30">
        <v>10378.453033146699</v>
      </c>
      <c r="CM957" s="30">
        <v>1.9612921173639599</v>
      </c>
      <c r="CN957" s="30">
        <v>6460.0920989971801</v>
      </c>
      <c r="CO957" s="30">
        <v>8449.5198765280693</v>
      </c>
      <c r="CP957" s="30">
        <v>2.8075287434138101</v>
      </c>
      <c r="CQ957" s="30"/>
      <c r="CR957" s="30"/>
      <c r="CS957" s="30"/>
      <c r="CT957" s="30">
        <v>14.1676315853727</v>
      </c>
      <c r="CU957" s="30">
        <v>56.476488481668198</v>
      </c>
      <c r="CV957" s="30">
        <v>5.4986886421529597</v>
      </c>
      <c r="CW957" s="30"/>
      <c r="CX957" s="30"/>
      <c r="CY957" s="30"/>
      <c r="CZ957" s="30"/>
      <c r="DA957" s="30"/>
      <c r="DB957" s="30"/>
      <c r="DC957" s="30">
        <v>325934.295577051</v>
      </c>
      <c r="DD957" s="30">
        <v>82973.0169054812</v>
      </c>
      <c r="DE957" s="30">
        <v>46.383748239139699</v>
      </c>
      <c r="DF957" s="30"/>
      <c r="DG957" s="30"/>
      <c r="DH957" s="30"/>
      <c r="DI957" s="30"/>
      <c r="DJ957" s="30"/>
      <c r="DK957" s="30"/>
      <c r="DL957" s="30">
        <v>185.427192048059</v>
      </c>
      <c r="DM957" s="30">
        <v>431.35604263291799</v>
      </c>
      <c r="DN957" s="30">
        <v>49.740071876922599</v>
      </c>
      <c r="DO957" s="30"/>
      <c r="DP957" s="30"/>
      <c r="DQ957" s="30"/>
      <c r="DR957" s="30"/>
      <c r="DS957" s="30"/>
      <c r="DT957" s="30"/>
      <c r="DU957" s="30"/>
      <c r="DV957" s="30"/>
      <c r="DW957" s="30"/>
      <c r="DX957" s="30"/>
      <c r="DY957" s="30"/>
      <c r="DZ957" s="30"/>
      <c r="EA957" s="30"/>
      <c r="EB957" s="30"/>
      <c r="EC957" s="30"/>
      <c r="ED957" s="30"/>
      <c r="EE957" s="30"/>
      <c r="EF957" s="30"/>
      <c r="EG957" s="30"/>
      <c r="EH957" s="30"/>
      <c r="EI957" s="30"/>
      <c r="EJ957" s="30">
        <v>0.18759260705999051</v>
      </c>
      <c r="EK957" s="30">
        <v>0.40875644873046502</v>
      </c>
      <c r="EL957" s="30">
        <v>0.37518521411998101</v>
      </c>
      <c r="EM957" s="30">
        <v>3.6131668490087303E-2</v>
      </c>
      <c r="EN957" s="30">
        <v>0.62219536083141003</v>
      </c>
      <c r="EO957" s="30">
        <v>7.2263336980174606E-2</v>
      </c>
      <c r="EP957" s="30">
        <v>10.023844187108301</v>
      </c>
      <c r="EQ957" s="30">
        <v>18.9989672978489</v>
      </c>
      <c r="ER957" s="30">
        <v>0.34690953630663801</v>
      </c>
      <c r="ES957" s="30">
        <v>13.336302687462799</v>
      </c>
      <c r="ET957" s="30">
        <v>15.1587340860446</v>
      </c>
      <c r="EU957" s="30">
        <v>0.12446245344331</v>
      </c>
      <c r="EV957" s="30">
        <v>10.8768582687315</v>
      </c>
      <c r="EW957" s="30">
        <v>10.8768582687315</v>
      </c>
      <c r="EX957" s="30">
        <v>0.26525771316875302</v>
      </c>
      <c r="EY957" s="30"/>
      <c r="EZ957" s="30"/>
      <c r="FA957" s="30"/>
      <c r="FB957" s="30"/>
      <c r="FC957" s="30"/>
      <c r="FD957" s="30"/>
      <c r="FE957" s="30">
        <v>13866.2587122356</v>
      </c>
      <c r="FF957" s="30">
        <v>4741.3450992181897</v>
      </c>
      <c r="FG957" s="30">
        <v>0.74885948561347604</v>
      </c>
      <c r="FH957" s="30"/>
      <c r="FI957" s="30"/>
      <c r="FJ957" s="30"/>
      <c r="FK957" s="30"/>
      <c r="FL957" s="30"/>
      <c r="FM957" s="30"/>
      <c r="FN957" s="30"/>
      <c r="FO957" s="30"/>
      <c r="FP957" s="30"/>
      <c r="FQ957" s="30"/>
      <c r="FR957" s="30"/>
      <c r="FS957" s="30"/>
      <c r="FT957" s="30"/>
      <c r="FU957" s="30"/>
      <c r="FV957" s="30"/>
      <c r="FW957" s="30"/>
      <c r="FX957" s="30"/>
      <c r="FY957" s="30"/>
      <c r="FZ957" s="30"/>
      <c r="GA957" s="30"/>
      <c r="GB957" s="30"/>
      <c r="GC957" s="30"/>
      <c r="GD957" s="30"/>
      <c r="GE957" s="30"/>
      <c r="GF957" s="30"/>
      <c r="GG957" s="30"/>
      <c r="GH957" s="30"/>
      <c r="GI957" s="30"/>
      <c r="GJ957" s="30"/>
      <c r="GK957" s="30"/>
      <c r="GL957" s="30"/>
      <c r="GM957" s="30"/>
      <c r="GN957" s="30"/>
      <c r="GO957" s="30"/>
      <c r="GP957" s="30"/>
      <c r="GQ957" s="30"/>
      <c r="GR957" s="30"/>
      <c r="GS957" s="30"/>
      <c r="GT957" s="30"/>
      <c r="GU957" s="30"/>
      <c r="GV957" s="30"/>
      <c r="GW957" s="30"/>
      <c r="GX957" s="30"/>
      <c r="GY957" s="30"/>
      <c r="GZ957" s="30"/>
      <c r="HA957" s="30"/>
      <c r="HB957" s="30"/>
      <c r="HC957" s="30"/>
      <c r="HD957" s="30"/>
      <c r="HE957" s="30"/>
      <c r="HF957" s="30"/>
      <c r="HG957" s="30"/>
      <c r="HH957" s="30"/>
      <c r="HI957" s="30"/>
      <c r="HJ957" s="30"/>
      <c r="HK957" s="30"/>
      <c r="HL957" s="30"/>
      <c r="HM957" s="30">
        <v>0.23767295558176649</v>
      </c>
      <c r="HN957" s="30">
        <v>1.4008638328593701</v>
      </c>
      <c r="HO957" s="30">
        <v>0.47534591116353297</v>
      </c>
      <c r="HP957" s="30"/>
      <c r="HQ957" s="30"/>
      <c r="HR957" s="30"/>
      <c r="HS957" s="30"/>
      <c r="HT957" s="30"/>
      <c r="HU957" s="30"/>
      <c r="HV957" s="30">
        <v>6.5288699621239996E-2</v>
      </c>
      <c r="HW957" s="30">
        <v>0.279299450601661</v>
      </c>
      <c r="HX957" s="30">
        <v>0.13057739924247999</v>
      </c>
      <c r="HY957" s="30"/>
      <c r="HZ957" s="30"/>
      <c r="IA957" s="30"/>
      <c r="IB957" s="30">
        <v>0.29863298056684751</v>
      </c>
      <c r="IC957" s="30">
        <v>0.55562558653774796</v>
      </c>
      <c r="ID957" s="30">
        <v>0.59726596113369501</v>
      </c>
      <c r="IE957" s="30">
        <v>0.35333997579119703</v>
      </c>
      <c r="IF957" s="30">
        <v>2.6124471009552699</v>
      </c>
      <c r="IG957" s="30">
        <v>0.20274978362477999</v>
      </c>
      <c r="IH957" s="30"/>
      <c r="II957" s="30"/>
      <c r="IJ957" s="30"/>
      <c r="IK957" s="30"/>
      <c r="IL957" s="30"/>
      <c r="IM957" s="30"/>
      <c r="IN957" s="30"/>
      <c r="IO957" s="30"/>
      <c r="IP957" s="30"/>
    </row>
    <row r="958" spans="1:250" x14ac:dyDescent="0.45">
      <c r="A958" s="8" t="s">
        <v>1597</v>
      </c>
      <c r="B958" t="s">
        <v>1598</v>
      </c>
      <c r="D958" t="s">
        <v>1609</v>
      </c>
      <c r="E958" s="14" t="s">
        <v>2374</v>
      </c>
      <c r="F958">
        <v>51</v>
      </c>
      <c r="G958" s="12">
        <v>231559.43</v>
      </c>
      <c r="H958" s="12">
        <v>6806416.4699999997</v>
      </c>
      <c r="I958" t="s">
        <v>1614</v>
      </c>
      <c r="J958">
        <v>25.066999912261998</v>
      </c>
      <c r="K958" t="s">
        <v>83</v>
      </c>
      <c r="L958">
        <v>19.350000000000001</v>
      </c>
      <c r="M958" t="s">
        <v>1602</v>
      </c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>
        <v>17589.5335719918</v>
      </c>
      <c r="AJ958" s="30">
        <v>22031.334820449101</v>
      </c>
      <c r="AK958" s="30">
        <v>199.29475691494801</v>
      </c>
      <c r="AL958" s="30"/>
      <c r="AM958" s="30"/>
      <c r="AN958" s="30"/>
      <c r="AO958" s="30">
        <v>195948.93380087501</v>
      </c>
      <c r="AP958" s="30">
        <v>41016.9260410516</v>
      </c>
      <c r="AQ958" s="30">
        <v>2159.8761907469202</v>
      </c>
      <c r="AR958" s="30"/>
      <c r="AS958" s="30"/>
      <c r="AT958" s="30"/>
      <c r="AU958" s="30"/>
      <c r="AV958" s="30"/>
      <c r="AW958" s="30"/>
      <c r="AX958" s="30"/>
      <c r="AY958" s="30"/>
      <c r="AZ958" s="30"/>
      <c r="BA958" s="30"/>
      <c r="BB958" s="30"/>
      <c r="BC958" s="30"/>
      <c r="BD958" s="30"/>
      <c r="BE958" s="30"/>
      <c r="BF958" s="30"/>
      <c r="BG958" s="30"/>
      <c r="BH958" s="30"/>
      <c r="BI958" s="30"/>
      <c r="BJ958" s="30"/>
      <c r="BK958" s="30"/>
      <c r="BL958" s="30"/>
      <c r="BM958" s="30"/>
      <c r="BN958" s="30"/>
      <c r="BO958" s="30"/>
      <c r="BP958" s="30"/>
      <c r="BQ958" s="30"/>
      <c r="BR958" s="30"/>
      <c r="BS958" s="30"/>
      <c r="BT958" s="30"/>
      <c r="BU958" s="30"/>
      <c r="BV958" s="30"/>
      <c r="BW958" s="30"/>
      <c r="BX958" s="30"/>
      <c r="BY958" s="30">
        <v>59273.999456349702</v>
      </c>
      <c r="BZ958" s="30">
        <v>62594.7644861437</v>
      </c>
      <c r="CA958" s="30">
        <v>24.475981290242999</v>
      </c>
      <c r="CB958" s="30">
        <v>4251.5815906842299</v>
      </c>
      <c r="CC958" s="30">
        <v>1180.9098244972199</v>
      </c>
      <c r="CD958" s="30">
        <v>7.2720404085145005E-2</v>
      </c>
      <c r="CE958" s="30">
        <v>123728.576140067</v>
      </c>
      <c r="CF958" s="30">
        <v>34153.603253887202</v>
      </c>
      <c r="CG958" s="30">
        <v>0.37126823396203801</v>
      </c>
      <c r="CH958" s="30">
        <v>123403.914485442</v>
      </c>
      <c r="CI958" s="30">
        <v>37683.981745003402</v>
      </c>
      <c r="CJ958" s="30">
        <v>3.2442242596224902</v>
      </c>
      <c r="CK958" s="30">
        <v>1205.9705429512601</v>
      </c>
      <c r="CL958" s="30">
        <v>1767.1397758211299</v>
      </c>
      <c r="CM958" s="30">
        <v>0.99727356602750905</v>
      </c>
      <c r="CN958" s="30">
        <v>1269.97897572806</v>
      </c>
      <c r="CO958" s="30">
        <v>1931.33581346152</v>
      </c>
      <c r="CP958" s="30">
        <v>1.2847701671434</v>
      </c>
      <c r="CQ958" s="30"/>
      <c r="CR958" s="30"/>
      <c r="CS958" s="30"/>
      <c r="CT958" s="30">
        <v>31.246380271128501</v>
      </c>
      <c r="CU958" s="30">
        <v>53.084613229022096</v>
      </c>
      <c r="CV958" s="30">
        <v>2.6260518062547402</v>
      </c>
      <c r="CW958" s="30"/>
      <c r="CX958" s="30"/>
      <c r="CY958" s="30"/>
      <c r="CZ958" s="30"/>
      <c r="DA958" s="30"/>
      <c r="DB958" s="30"/>
      <c r="DC958" s="30">
        <v>365367.61250844097</v>
      </c>
      <c r="DD958" s="30">
        <v>89362.040332837394</v>
      </c>
      <c r="DE958" s="30">
        <v>54.239837442716102</v>
      </c>
      <c r="DF958" s="30"/>
      <c r="DG958" s="30"/>
      <c r="DH958" s="30"/>
      <c r="DI958" s="30"/>
      <c r="DJ958" s="30"/>
      <c r="DK958" s="30"/>
      <c r="DL958" s="30">
        <v>200.913652400719</v>
      </c>
      <c r="DM958" s="30">
        <v>217.57328025670699</v>
      </c>
      <c r="DN958" s="30">
        <v>24.274386869456301</v>
      </c>
      <c r="DO958" s="30"/>
      <c r="DP958" s="30"/>
      <c r="DQ958" s="30"/>
      <c r="DR958" s="30"/>
      <c r="DS958" s="30"/>
      <c r="DT958" s="30"/>
      <c r="DU958" s="30"/>
      <c r="DV958" s="30"/>
      <c r="DW958" s="30"/>
      <c r="DX958" s="30"/>
      <c r="DY958" s="30"/>
      <c r="DZ958" s="30"/>
      <c r="EA958" s="30"/>
      <c r="EB958" s="30"/>
      <c r="EC958" s="30"/>
      <c r="ED958" s="30"/>
      <c r="EE958" s="30"/>
      <c r="EF958" s="30"/>
      <c r="EG958" s="30"/>
      <c r="EH958" s="30"/>
      <c r="EI958" s="30"/>
      <c r="EJ958" s="30">
        <v>0.107343933445046</v>
      </c>
      <c r="EK958" s="30">
        <v>1.0518238128203901</v>
      </c>
      <c r="EL958" s="30">
        <v>0.21468786689009201</v>
      </c>
      <c r="EM958" s="30">
        <v>1.5334635826101299E-2</v>
      </c>
      <c r="EN958" s="30">
        <v>8.7888351000249096E-2</v>
      </c>
      <c r="EO958" s="30">
        <v>3.0669271652202599E-2</v>
      </c>
      <c r="EP958" s="30">
        <v>7.0293557362420698</v>
      </c>
      <c r="EQ958" s="30">
        <v>7.6807362543695499</v>
      </c>
      <c r="ER958" s="30">
        <v>0.11284953241789</v>
      </c>
      <c r="ES958" s="30">
        <v>4.9473752445681898</v>
      </c>
      <c r="ET958" s="30">
        <v>5.1532437000768896</v>
      </c>
      <c r="EU958" s="30">
        <v>9.6930740605555704E-2</v>
      </c>
      <c r="EV958" s="30">
        <v>7.8556277426856402</v>
      </c>
      <c r="EW958" s="30">
        <v>7.8556277426856402</v>
      </c>
      <c r="EX958" s="30">
        <v>8.5987743129291999E-2</v>
      </c>
      <c r="EY958" s="30"/>
      <c r="EZ958" s="30"/>
      <c r="FA958" s="30"/>
      <c r="FB958" s="30"/>
      <c r="FC958" s="30"/>
      <c r="FD958" s="30"/>
      <c r="FE958" s="30">
        <v>13357.130296683499</v>
      </c>
      <c r="FF958" s="30">
        <v>5480.2319315065797</v>
      </c>
      <c r="FG958" s="30">
        <v>0.39718720359857401</v>
      </c>
      <c r="FH958" s="30"/>
      <c r="FI958" s="30"/>
      <c r="FJ958" s="30"/>
      <c r="FK958" s="30"/>
      <c r="FL958" s="30"/>
      <c r="FM958" s="30"/>
      <c r="FN958" s="30"/>
      <c r="FO958" s="30"/>
      <c r="FP958" s="30"/>
      <c r="FQ958" s="30"/>
      <c r="FR958" s="30"/>
      <c r="FS958" s="30"/>
      <c r="FT958" s="30"/>
      <c r="FU958" s="30"/>
      <c r="FV958" s="30"/>
      <c r="FW958" s="30"/>
      <c r="FX958" s="30"/>
      <c r="FY958" s="30"/>
      <c r="FZ958" s="30"/>
      <c r="GA958" s="30"/>
      <c r="GB958" s="30"/>
      <c r="GC958" s="30"/>
      <c r="GD958" s="30"/>
      <c r="GE958" s="30"/>
      <c r="GF958" s="30"/>
      <c r="GG958" s="30"/>
      <c r="GH958" s="30"/>
      <c r="GI958" s="30"/>
      <c r="GJ958" s="30"/>
      <c r="GK958" s="30"/>
      <c r="GL958" s="30"/>
      <c r="GM958" s="30"/>
      <c r="GN958" s="30"/>
      <c r="GO958" s="30"/>
      <c r="GP958" s="30"/>
      <c r="GQ958" s="30"/>
      <c r="GR958" s="30"/>
      <c r="GS958" s="30"/>
      <c r="GT958" s="30"/>
      <c r="GU958" s="30"/>
      <c r="GV958" s="30"/>
      <c r="GW958" s="30"/>
      <c r="GX958" s="30"/>
      <c r="GY958" s="30"/>
      <c r="GZ958" s="30"/>
      <c r="HA958" s="30"/>
      <c r="HB958" s="30"/>
      <c r="HC958" s="30"/>
      <c r="HD958" s="30"/>
      <c r="HE958" s="30"/>
      <c r="HF958" s="30"/>
      <c r="HG958" s="30"/>
      <c r="HH958" s="30"/>
      <c r="HI958" s="30"/>
      <c r="HJ958" s="30"/>
      <c r="HK958" s="30"/>
      <c r="HL958" s="30"/>
      <c r="HM958" s="30">
        <v>0.10949402261777701</v>
      </c>
      <c r="HN958" s="30">
        <v>0.30220416854906401</v>
      </c>
      <c r="HO958" s="30">
        <v>0.21898804523555401</v>
      </c>
      <c r="HP958" s="30"/>
      <c r="HQ958" s="30"/>
      <c r="HR958" s="30"/>
      <c r="HS958" s="30"/>
      <c r="HT958" s="30"/>
      <c r="HU958" s="30"/>
      <c r="HV958" s="30">
        <v>2.2989301933746899E-2</v>
      </c>
      <c r="HW958" s="30">
        <v>2.05953141328067E-2</v>
      </c>
      <c r="HX958" s="30">
        <v>4.5978603867493799E-2</v>
      </c>
      <c r="HY958" s="30"/>
      <c r="HZ958" s="30"/>
      <c r="IA958" s="30"/>
      <c r="IB958" s="30">
        <v>3.5201310171316197E-2</v>
      </c>
      <c r="IC958" s="30">
        <v>5.4611914578799201E-2</v>
      </c>
      <c r="ID958" s="30">
        <v>7.0402620342632394E-2</v>
      </c>
      <c r="IE958" s="30">
        <v>0.46655303942618698</v>
      </c>
      <c r="IF958" s="30">
        <v>1.8297392117025899</v>
      </c>
      <c r="IG958" s="30">
        <v>7.93642639121004E-2</v>
      </c>
      <c r="IH958" s="30"/>
      <c r="II958" s="30"/>
      <c r="IJ958" s="30"/>
      <c r="IK958" s="30"/>
      <c r="IL958" s="30"/>
      <c r="IM958" s="30"/>
      <c r="IN958" s="30"/>
      <c r="IO958" s="30"/>
      <c r="IP958" s="30"/>
    </row>
    <row r="959" spans="1:250" x14ac:dyDescent="0.45">
      <c r="A959" s="8" t="s">
        <v>1597</v>
      </c>
      <c r="B959" t="s">
        <v>1598</v>
      </c>
      <c r="D959" t="s">
        <v>1609</v>
      </c>
      <c r="E959" s="14" t="s">
        <v>2374</v>
      </c>
      <c r="F959">
        <v>51</v>
      </c>
      <c r="G959" s="12">
        <v>231559.43</v>
      </c>
      <c r="H959" s="12">
        <v>6806416.4699999997</v>
      </c>
      <c r="I959" t="s">
        <v>1615</v>
      </c>
      <c r="J959">
        <v>27.009000062942501</v>
      </c>
      <c r="K959" t="s">
        <v>83</v>
      </c>
      <c r="L959">
        <v>19.350000000000001</v>
      </c>
      <c r="M959" t="s">
        <v>1602</v>
      </c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>
        <v>7544.6988118240497</v>
      </c>
      <c r="AJ959" s="30">
        <v>8675.4957190948007</v>
      </c>
      <c r="AK959" s="30">
        <v>183.15077626309201</v>
      </c>
      <c r="AL959" s="30"/>
      <c r="AM959" s="30"/>
      <c r="AN959" s="30"/>
      <c r="AO959" s="30">
        <v>198490.610522214</v>
      </c>
      <c r="AP959" s="30">
        <v>42905.311180398297</v>
      </c>
      <c r="AQ959" s="30">
        <v>2004.3953898360701</v>
      </c>
      <c r="AR959" s="30"/>
      <c r="AS959" s="30"/>
      <c r="AT959" s="30"/>
      <c r="AU959" s="30"/>
      <c r="AV959" s="30"/>
      <c r="AW959" s="30"/>
      <c r="AX959" s="30"/>
      <c r="AY959" s="30"/>
      <c r="AZ959" s="30"/>
      <c r="BA959" s="30"/>
      <c r="BB959" s="30"/>
      <c r="BC959" s="30"/>
      <c r="BD959" s="30"/>
      <c r="BE959" s="30"/>
      <c r="BF959" s="30"/>
      <c r="BG959" s="30"/>
      <c r="BH959" s="30"/>
      <c r="BI959" s="30"/>
      <c r="BJ959" s="30"/>
      <c r="BK959" s="30"/>
      <c r="BL959" s="30"/>
      <c r="BM959" s="30"/>
      <c r="BN959" s="30"/>
      <c r="BO959" s="30"/>
      <c r="BP959" s="30"/>
      <c r="BQ959" s="30"/>
      <c r="BR959" s="30"/>
      <c r="BS959" s="30"/>
      <c r="BT959" s="30"/>
      <c r="BU959" s="30"/>
      <c r="BV959" s="30"/>
      <c r="BW959" s="30"/>
      <c r="BX959" s="30"/>
      <c r="BY959" s="30">
        <v>3594.6000338899798</v>
      </c>
      <c r="BZ959" s="30">
        <v>3754.69955172757</v>
      </c>
      <c r="CA959" s="30">
        <v>21.052671022218401</v>
      </c>
      <c r="CB959" s="30">
        <v>2189.08948590918</v>
      </c>
      <c r="CC959" s="30">
        <v>988.68534284892598</v>
      </c>
      <c r="CD959" s="30">
        <v>6.5984819086534599E-2</v>
      </c>
      <c r="CE959" s="30">
        <v>98512.239477715804</v>
      </c>
      <c r="CF959" s="30">
        <v>27403.747286943399</v>
      </c>
      <c r="CG959" s="30">
        <v>0.43652966576160601</v>
      </c>
      <c r="CH959" s="30">
        <v>96801.705130434799</v>
      </c>
      <c r="CI959" s="30">
        <v>28988.473344887399</v>
      </c>
      <c r="CJ959" s="30">
        <v>3.6687782609353898</v>
      </c>
      <c r="CK959" s="30">
        <v>2259.52410790166</v>
      </c>
      <c r="CL959" s="30">
        <v>4243.8026785759002</v>
      </c>
      <c r="CM959" s="30">
        <v>0.73555860867821099</v>
      </c>
      <c r="CN959" s="30">
        <v>2275.05658989619</v>
      </c>
      <c r="CO959" s="30">
        <v>4441.0461332939303</v>
      </c>
      <c r="CP959" s="30">
        <v>1.0685996363167201</v>
      </c>
      <c r="CQ959" s="30"/>
      <c r="CR959" s="30"/>
      <c r="CS959" s="30"/>
      <c r="CT959" s="30">
        <v>3.3291611998094401</v>
      </c>
      <c r="CU959" s="30">
        <v>16.188011500333701</v>
      </c>
      <c r="CV959" s="30">
        <v>1.79343963927427</v>
      </c>
      <c r="CW959" s="30"/>
      <c r="CX959" s="30"/>
      <c r="CY959" s="30"/>
      <c r="CZ959" s="30"/>
      <c r="DA959" s="30"/>
      <c r="DB959" s="30"/>
      <c r="DC959" s="30">
        <v>384220.65465155401</v>
      </c>
      <c r="DD959" s="30">
        <v>57294.1642420102</v>
      </c>
      <c r="DE959" s="30">
        <v>69.386739907861099</v>
      </c>
      <c r="DF959" s="30"/>
      <c r="DG959" s="30"/>
      <c r="DH959" s="30"/>
      <c r="DI959" s="30"/>
      <c r="DJ959" s="30"/>
      <c r="DK959" s="30"/>
      <c r="DL959" s="30">
        <v>207.46752561317399</v>
      </c>
      <c r="DM959" s="30">
        <v>224.90159976160601</v>
      </c>
      <c r="DN959" s="30">
        <v>20.677553932985099</v>
      </c>
      <c r="DO959" s="30"/>
      <c r="DP959" s="30"/>
      <c r="DQ959" s="30"/>
      <c r="DR959" s="30"/>
      <c r="DS959" s="30"/>
      <c r="DT959" s="30"/>
      <c r="DU959" s="30"/>
      <c r="DV959" s="30"/>
      <c r="DW959" s="30"/>
      <c r="DX959" s="30"/>
      <c r="DY959" s="30"/>
      <c r="DZ959" s="30"/>
      <c r="EA959" s="30"/>
      <c r="EB959" s="30"/>
      <c r="EC959" s="30"/>
      <c r="ED959" s="30"/>
      <c r="EE959" s="30"/>
      <c r="EF959" s="30"/>
      <c r="EG959" s="30"/>
      <c r="EH959" s="30"/>
      <c r="EI959" s="30"/>
      <c r="EJ959" s="30">
        <v>7.0173217533969504E-2</v>
      </c>
      <c r="EK959" s="30">
        <v>0.53933851661438903</v>
      </c>
      <c r="EL959" s="30">
        <v>0.14034643506793901</v>
      </c>
      <c r="EM959" s="30">
        <v>1.7005391632013249E-2</v>
      </c>
      <c r="EN959" s="30">
        <v>0.12682697037591401</v>
      </c>
      <c r="EO959" s="30">
        <v>3.4010783264026498E-2</v>
      </c>
      <c r="EP959" s="30">
        <v>2.91827456373028</v>
      </c>
      <c r="EQ959" s="30">
        <v>5.3980603932210602</v>
      </c>
      <c r="ER959" s="30">
        <v>6.1733598766881899E-2</v>
      </c>
      <c r="ES959" s="30">
        <v>2.8195274647214701</v>
      </c>
      <c r="ET959" s="30">
        <v>4.0398476218791703</v>
      </c>
      <c r="EU959" s="30">
        <v>8.3805475831393098E-2</v>
      </c>
      <c r="EV959" s="30">
        <v>2.33539805911263</v>
      </c>
      <c r="EW959" s="30">
        <v>2.33539805911263</v>
      </c>
      <c r="EX959" s="30">
        <v>8.815958104669E-2</v>
      </c>
      <c r="EY959" s="30"/>
      <c r="EZ959" s="30"/>
      <c r="FA959" s="30"/>
      <c r="FB959" s="30"/>
      <c r="FC959" s="30"/>
      <c r="FD959" s="30"/>
      <c r="FE959" s="30">
        <v>9778.4786944420393</v>
      </c>
      <c r="FF959" s="30">
        <v>2017.89639818817</v>
      </c>
      <c r="FG959" s="30">
        <v>0.25876782617852601</v>
      </c>
      <c r="FH959" s="30"/>
      <c r="FI959" s="30"/>
      <c r="FJ959" s="30"/>
      <c r="FK959" s="30"/>
      <c r="FL959" s="30"/>
      <c r="FM959" s="30"/>
      <c r="FN959" s="30"/>
      <c r="FO959" s="30"/>
      <c r="FP959" s="30"/>
      <c r="FQ959" s="30"/>
      <c r="FR959" s="30"/>
      <c r="FS959" s="30"/>
      <c r="FT959" s="30"/>
      <c r="FU959" s="30"/>
      <c r="FV959" s="30"/>
      <c r="FW959" s="30"/>
      <c r="FX959" s="30"/>
      <c r="FY959" s="30"/>
      <c r="FZ959" s="30"/>
      <c r="GA959" s="30"/>
      <c r="GB959" s="30"/>
      <c r="GC959" s="30"/>
      <c r="GD959" s="30"/>
      <c r="GE959" s="30"/>
      <c r="GF959" s="30"/>
      <c r="GG959" s="30"/>
      <c r="GH959" s="30"/>
      <c r="GI959" s="30"/>
      <c r="GJ959" s="30"/>
      <c r="GK959" s="30"/>
      <c r="GL959" s="30"/>
      <c r="GM959" s="30"/>
      <c r="GN959" s="30"/>
      <c r="GO959" s="30"/>
      <c r="GP959" s="30"/>
      <c r="GQ959" s="30"/>
      <c r="GR959" s="30"/>
      <c r="GS959" s="30"/>
      <c r="GT959" s="30"/>
      <c r="GU959" s="30"/>
      <c r="GV959" s="30"/>
      <c r="GW959" s="30"/>
      <c r="GX959" s="30"/>
      <c r="GY959" s="30"/>
      <c r="GZ959" s="30"/>
      <c r="HA959" s="30"/>
      <c r="HB959" s="30"/>
      <c r="HC959" s="30"/>
      <c r="HD959" s="30"/>
      <c r="HE959" s="30"/>
      <c r="HF959" s="30"/>
      <c r="HG959" s="30"/>
      <c r="HH959" s="30"/>
      <c r="HI959" s="30"/>
      <c r="HJ959" s="30"/>
      <c r="HK959" s="30"/>
      <c r="HL959" s="30"/>
      <c r="HM959" s="30">
        <v>8.0029909203308006E-2</v>
      </c>
      <c r="HN959" s="30">
        <v>0.38147225196953299</v>
      </c>
      <c r="HO959" s="30">
        <v>0.16005981840661601</v>
      </c>
      <c r="HP959" s="30"/>
      <c r="HQ959" s="30"/>
      <c r="HR959" s="30"/>
      <c r="HS959" s="30"/>
      <c r="HT959" s="30"/>
      <c r="HU959" s="30"/>
      <c r="HV959" s="30">
        <v>1.8203045819785151E-2</v>
      </c>
      <c r="HW959" s="30">
        <v>0.18212668015095501</v>
      </c>
      <c r="HX959" s="30">
        <v>3.6406091639570301E-2</v>
      </c>
      <c r="HY959" s="30"/>
      <c r="HZ959" s="30"/>
      <c r="IA959" s="30"/>
      <c r="IB959" s="30">
        <v>6.0157064977084E-2</v>
      </c>
      <c r="IC959" s="30">
        <v>7.8469102093689194E-2</v>
      </c>
      <c r="ID959" s="30">
        <v>0.120314129954168</v>
      </c>
      <c r="IE959" s="30">
        <v>0.19193293935116901</v>
      </c>
      <c r="IF959" s="30">
        <v>0.91381703615606302</v>
      </c>
      <c r="IG959" s="30">
        <v>3.49948209354322E-2</v>
      </c>
      <c r="IH959" s="30"/>
      <c r="II959" s="30"/>
      <c r="IJ959" s="30"/>
      <c r="IK959" s="30"/>
      <c r="IL959" s="30"/>
      <c r="IM959" s="30"/>
      <c r="IN959" s="30"/>
      <c r="IO959" s="30"/>
      <c r="IP959" s="30"/>
    </row>
    <row r="960" spans="1:250" x14ac:dyDescent="0.45">
      <c r="A960" s="8" t="s">
        <v>1597</v>
      </c>
      <c r="B960" t="s">
        <v>1598</v>
      </c>
      <c r="D960" t="s">
        <v>1599</v>
      </c>
      <c r="E960" s="14" t="s">
        <v>2374</v>
      </c>
      <c r="F960">
        <v>51</v>
      </c>
      <c r="G960" s="12">
        <v>231559.43</v>
      </c>
      <c r="H960" s="12">
        <v>6806416.4699999997</v>
      </c>
      <c r="I960" t="s">
        <v>1616</v>
      </c>
      <c r="J960">
        <v>27.049999952316298</v>
      </c>
      <c r="K960" t="s">
        <v>609</v>
      </c>
      <c r="L960">
        <v>19.350000000000001</v>
      </c>
      <c r="M960" t="s">
        <v>1602</v>
      </c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>
        <v>13172.611233</v>
      </c>
      <c r="AJ960" s="30">
        <v>5046.0884443814903</v>
      </c>
      <c r="AK960" s="30">
        <v>92.151741886137003</v>
      </c>
      <c r="AL960" s="30"/>
      <c r="AM960" s="30"/>
      <c r="AN960" s="30"/>
      <c r="AO960" s="30">
        <v>192804.49113501</v>
      </c>
      <c r="AP960" s="30">
        <v>43041.902874456602</v>
      </c>
      <c r="AQ960" s="30">
        <v>1464.6251675799999</v>
      </c>
      <c r="AR960" s="30"/>
      <c r="AS960" s="30"/>
      <c r="AT960" s="30"/>
      <c r="AU960" s="30"/>
      <c r="AV960" s="30"/>
      <c r="AW960" s="30"/>
      <c r="AX960" s="30"/>
      <c r="AY960" s="30"/>
      <c r="AZ960" s="30"/>
      <c r="BA960" s="30"/>
      <c r="BB960" s="30"/>
      <c r="BC960" s="30"/>
      <c r="BD960" s="30"/>
      <c r="BE960" s="30"/>
      <c r="BF960" s="30"/>
      <c r="BG960" s="30"/>
      <c r="BH960" s="30"/>
      <c r="BI960" s="30"/>
      <c r="BJ960" s="30"/>
      <c r="BK960" s="30"/>
      <c r="BL960" s="30"/>
      <c r="BM960" s="30"/>
      <c r="BN960" s="30"/>
      <c r="BO960" s="30"/>
      <c r="BP960" s="30"/>
      <c r="BQ960" s="30"/>
      <c r="BR960" s="30"/>
      <c r="BS960" s="30"/>
      <c r="BT960" s="30"/>
      <c r="BU960" s="30"/>
      <c r="BV960" s="30"/>
      <c r="BW960" s="30"/>
      <c r="BX960" s="30"/>
      <c r="BY960" s="30">
        <v>109412.008234015</v>
      </c>
      <c r="BZ960" s="30">
        <v>43962.206547328802</v>
      </c>
      <c r="CA960" s="30">
        <v>13.432043373894301</v>
      </c>
      <c r="CB960" s="30">
        <v>7629.3516559463997</v>
      </c>
      <c r="CC960" s="30">
        <v>3277.1263667117901</v>
      </c>
      <c r="CD960" s="30">
        <v>3.6742060136506501E-2</v>
      </c>
      <c r="CE960" s="30">
        <v>92724.576161591496</v>
      </c>
      <c r="CF960" s="30">
        <v>25770.2697163048</v>
      </c>
      <c r="CG960" s="30">
        <v>0.588365682194958</v>
      </c>
      <c r="CH960" s="30">
        <v>94689.288788416205</v>
      </c>
      <c r="CI960" s="30">
        <v>34308.460389867803</v>
      </c>
      <c r="CJ960" s="30">
        <v>1.8444849748068499</v>
      </c>
      <c r="CK960" s="30">
        <v>7865.1394686107196</v>
      </c>
      <c r="CL960" s="30">
        <v>6801.5835725204097</v>
      </c>
      <c r="CM960" s="30">
        <v>0.52276291960599597</v>
      </c>
      <c r="CN960" s="30">
        <v>8059.3391090504301</v>
      </c>
      <c r="CO960" s="30">
        <v>6800.9056944143304</v>
      </c>
      <c r="CP960" s="30">
        <v>0.75589926386460804</v>
      </c>
      <c r="CQ960" s="30"/>
      <c r="CR960" s="30"/>
      <c r="CS960" s="30"/>
      <c r="CT960" s="30">
        <v>21.679848213052502</v>
      </c>
      <c r="CU960" s="30">
        <v>31.400564611878998</v>
      </c>
      <c r="CV960" s="30">
        <v>1.34997778045522</v>
      </c>
      <c r="CW960" s="30"/>
      <c r="CX960" s="30"/>
      <c r="CY960" s="30"/>
      <c r="CZ960" s="30"/>
      <c r="DA960" s="30"/>
      <c r="DB960" s="30"/>
      <c r="DC960" s="30">
        <v>199259.62817980099</v>
      </c>
      <c r="DD960" s="30">
        <v>66636.909624491105</v>
      </c>
      <c r="DE960" s="30">
        <v>29.888866611732102</v>
      </c>
      <c r="DF960" s="30"/>
      <c r="DG960" s="30"/>
      <c r="DH960" s="30"/>
      <c r="DI960" s="30"/>
      <c r="DJ960" s="30"/>
      <c r="DK960" s="30"/>
      <c r="DL960" s="30">
        <v>128.094738018882</v>
      </c>
      <c r="DM960" s="30">
        <v>116.935722925718</v>
      </c>
      <c r="DN960" s="30">
        <v>14.242499470397499</v>
      </c>
      <c r="DO960" s="30"/>
      <c r="DP960" s="30"/>
      <c r="DQ960" s="30"/>
      <c r="DR960" s="30"/>
      <c r="DS960" s="30"/>
      <c r="DT960" s="30"/>
      <c r="DU960" s="30"/>
      <c r="DV960" s="30"/>
      <c r="DW960" s="30"/>
      <c r="DX960" s="30"/>
      <c r="DY960" s="30"/>
      <c r="DZ960" s="30"/>
      <c r="EA960" s="30"/>
      <c r="EB960" s="30"/>
      <c r="EC960" s="30"/>
      <c r="ED960" s="30"/>
      <c r="EE960" s="30"/>
      <c r="EF960" s="30"/>
      <c r="EG960" s="30"/>
      <c r="EH960" s="30"/>
      <c r="EI960" s="30"/>
      <c r="EJ960" s="30">
        <v>2.039001996329225E-2</v>
      </c>
      <c r="EK960" s="30">
        <v>0.42705722910939498</v>
      </c>
      <c r="EL960" s="30">
        <v>4.0780039926584501E-2</v>
      </c>
      <c r="EM960" s="30">
        <v>8.0312330237089599E-2</v>
      </c>
      <c r="EN960" s="30">
        <v>0.27009597303050797</v>
      </c>
      <c r="EO960" s="30">
        <v>1.18547312466264E-2</v>
      </c>
      <c r="EP960" s="30">
        <v>8.0381046212865108</v>
      </c>
      <c r="EQ960" s="30">
        <v>6.42019825474424</v>
      </c>
      <c r="ER960" s="30">
        <v>0.107384627435461</v>
      </c>
      <c r="ES960" s="30">
        <v>7.8292182822658001</v>
      </c>
      <c r="ET960" s="30">
        <v>5.7282535115376296</v>
      </c>
      <c r="EU960" s="30">
        <v>3.6803329683363001E-2</v>
      </c>
      <c r="EV960" s="30">
        <v>7.7771613005800004</v>
      </c>
      <c r="EW960" s="30">
        <v>7.7771613005800004</v>
      </c>
      <c r="EX960" s="30">
        <v>0</v>
      </c>
      <c r="EY960" s="30"/>
      <c r="EZ960" s="30"/>
      <c r="FA960" s="30"/>
      <c r="FB960" s="30"/>
      <c r="FC960" s="30"/>
      <c r="FD960" s="30"/>
      <c r="FE960" s="30">
        <v>2036.0934771273201</v>
      </c>
      <c r="FF960" s="30">
        <v>720.46694977598997</v>
      </c>
      <c r="FG960" s="30">
        <v>0.21208506886437001</v>
      </c>
      <c r="FH960" s="30"/>
      <c r="FI960" s="30"/>
      <c r="FJ960" s="30"/>
      <c r="FK960" s="30"/>
      <c r="FL960" s="30"/>
      <c r="FM960" s="30"/>
      <c r="FN960" s="30"/>
      <c r="FO960" s="30"/>
      <c r="FP960" s="30"/>
      <c r="FQ960" s="30"/>
      <c r="FR960" s="30"/>
      <c r="FS960" s="30"/>
      <c r="FT960" s="30"/>
      <c r="FU960" s="30"/>
      <c r="FV960" s="30"/>
      <c r="FW960" s="30"/>
      <c r="FX960" s="30"/>
      <c r="FY960" s="30"/>
      <c r="FZ960" s="30"/>
      <c r="GA960" s="30"/>
      <c r="GB960" s="30"/>
      <c r="GC960" s="30"/>
      <c r="GD960" s="30"/>
      <c r="GE960" s="30"/>
      <c r="GF960" s="30"/>
      <c r="GG960" s="30"/>
      <c r="GH960" s="30"/>
      <c r="GI960" s="30"/>
      <c r="GJ960" s="30"/>
      <c r="GK960" s="30"/>
      <c r="GL960" s="30"/>
      <c r="GM960" s="30"/>
      <c r="GN960" s="30"/>
      <c r="GO960" s="30"/>
      <c r="GP960" s="30"/>
      <c r="GQ960" s="30"/>
      <c r="GR960" s="30"/>
      <c r="GS960" s="30"/>
      <c r="GT960" s="30"/>
      <c r="GU960" s="30"/>
      <c r="GV960" s="30"/>
      <c r="GW960" s="30"/>
      <c r="GX960" s="30"/>
      <c r="GY960" s="30"/>
      <c r="GZ960" s="30"/>
      <c r="HA960" s="30"/>
      <c r="HB960" s="30"/>
      <c r="HC960" s="30"/>
      <c r="HD960" s="30"/>
      <c r="HE960" s="30"/>
      <c r="HF960" s="30"/>
      <c r="HG960" s="30"/>
      <c r="HH960" s="30"/>
      <c r="HI960" s="30"/>
      <c r="HJ960" s="30"/>
      <c r="HK960" s="30"/>
      <c r="HL960" s="30"/>
      <c r="HM960" s="30">
        <v>5.0724682973028998E-2</v>
      </c>
      <c r="HN960" s="30">
        <v>2.7747566932601501E-2</v>
      </c>
      <c r="HO960" s="30">
        <v>0.101449365946058</v>
      </c>
      <c r="HP960" s="30"/>
      <c r="HQ960" s="30"/>
      <c r="HR960" s="30"/>
      <c r="HS960" s="30"/>
      <c r="HT960" s="30"/>
      <c r="HU960" s="30"/>
      <c r="HV960" s="30">
        <v>1.7445780435720749E-2</v>
      </c>
      <c r="HW960" s="30">
        <v>7.4012618947523201E-3</v>
      </c>
      <c r="HX960" s="30">
        <v>3.4891560871441497E-2</v>
      </c>
      <c r="HY960" s="30"/>
      <c r="HZ960" s="30"/>
      <c r="IA960" s="30"/>
      <c r="IB960" s="30">
        <v>3.005807419481335E-2</v>
      </c>
      <c r="IC960" s="30">
        <v>0.139113682599315</v>
      </c>
      <c r="ID960" s="30">
        <v>6.01161483896267E-2</v>
      </c>
      <c r="IE960" s="30">
        <v>1.01694475694737</v>
      </c>
      <c r="IF960" s="30">
        <v>1.4394831083156401</v>
      </c>
      <c r="IG960" s="30">
        <v>1.7282695165009399E-2</v>
      </c>
      <c r="IH960" s="30"/>
      <c r="II960" s="30"/>
      <c r="IJ960" s="30"/>
      <c r="IK960" s="30"/>
      <c r="IL960" s="30"/>
      <c r="IM960" s="30"/>
      <c r="IN960" s="30"/>
      <c r="IO960" s="30"/>
      <c r="IP960" s="30"/>
    </row>
    <row r="961" spans="1:250" x14ac:dyDescent="0.45">
      <c r="A961" s="8" t="s">
        <v>1597</v>
      </c>
      <c r="B961" t="s">
        <v>1598</v>
      </c>
      <c r="D961" t="s">
        <v>1599</v>
      </c>
      <c r="E961" s="14" t="s">
        <v>2374</v>
      </c>
      <c r="F961">
        <v>51</v>
      </c>
      <c r="G961" s="12">
        <v>231559.43</v>
      </c>
      <c r="H961" s="12">
        <v>6806416.4699999997</v>
      </c>
      <c r="I961" t="s">
        <v>1617</v>
      </c>
      <c r="J961">
        <v>22.722000122070298</v>
      </c>
      <c r="K961" t="s">
        <v>609</v>
      </c>
      <c r="L961">
        <v>19.350000000000001</v>
      </c>
      <c r="M961" t="s">
        <v>1602</v>
      </c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>
        <v>6484.8312761807201</v>
      </c>
      <c r="AJ961" s="30">
        <v>3731.7425334846498</v>
      </c>
      <c r="AK961" s="30">
        <v>158.899705095152</v>
      </c>
      <c r="AL961" s="30"/>
      <c r="AM961" s="30"/>
      <c r="AN961" s="30"/>
      <c r="AO961" s="30">
        <v>196535.76987534101</v>
      </c>
      <c r="AP961" s="30">
        <v>26923.017385885501</v>
      </c>
      <c r="AQ961" s="30">
        <v>1742.65079299991</v>
      </c>
      <c r="AR961" s="30"/>
      <c r="AS961" s="30"/>
      <c r="AT961" s="30"/>
      <c r="AU961" s="30"/>
      <c r="AV961" s="30"/>
      <c r="AW961" s="30"/>
      <c r="AX961" s="30"/>
      <c r="AY961" s="30"/>
      <c r="AZ961" s="30"/>
      <c r="BA961" s="30"/>
      <c r="BB961" s="30"/>
      <c r="BC961" s="30"/>
      <c r="BD961" s="30"/>
      <c r="BE961" s="30"/>
      <c r="BF961" s="30"/>
      <c r="BG961" s="30"/>
      <c r="BH961" s="30"/>
      <c r="BI961" s="30"/>
      <c r="BJ961" s="30"/>
      <c r="BK961" s="30"/>
      <c r="BL961" s="30"/>
      <c r="BM961" s="30"/>
      <c r="BN961" s="30"/>
      <c r="BO961" s="30"/>
      <c r="BP961" s="30"/>
      <c r="BQ961" s="30"/>
      <c r="BR961" s="30"/>
      <c r="BS961" s="30"/>
      <c r="BT961" s="30"/>
      <c r="BU961" s="30"/>
      <c r="BV961" s="30"/>
      <c r="BW961" s="30"/>
      <c r="BX961" s="30"/>
      <c r="BY961" s="30">
        <v>27964.865187436098</v>
      </c>
      <c r="BZ961" s="30">
        <v>9691.8990758952605</v>
      </c>
      <c r="CA961" s="30">
        <v>23.382162461996099</v>
      </c>
      <c r="CB961" s="30">
        <v>5482.3905607154402</v>
      </c>
      <c r="CC961" s="30">
        <v>1344.79383017895</v>
      </c>
      <c r="CD961" s="30">
        <v>6.5217307379315095E-2</v>
      </c>
      <c r="CE961" s="30">
        <v>106374.73001732001</v>
      </c>
      <c r="CF961" s="30">
        <v>26249.175524097202</v>
      </c>
      <c r="CG961" s="30">
        <v>0.57328361391640403</v>
      </c>
      <c r="CH961" s="30">
        <v>104977.36198654601</v>
      </c>
      <c r="CI961" s="30">
        <v>25878.830762005</v>
      </c>
      <c r="CJ961" s="30">
        <v>3.58335183384707</v>
      </c>
      <c r="CK961" s="30">
        <v>20089.2283226902</v>
      </c>
      <c r="CL961" s="30">
        <v>6770.5679159357896</v>
      </c>
      <c r="CM961" s="30">
        <v>0.87048177739913102</v>
      </c>
      <c r="CN961" s="30">
        <v>20576.6192745269</v>
      </c>
      <c r="CO961" s="30">
        <v>7040.3014267812496</v>
      </c>
      <c r="CP961" s="30">
        <v>1.18103112815045</v>
      </c>
      <c r="CQ961" s="30"/>
      <c r="CR961" s="30"/>
      <c r="CS961" s="30"/>
      <c r="CT961" s="30">
        <v>53.726525725622899</v>
      </c>
      <c r="CU961" s="30">
        <v>57.541499088786701</v>
      </c>
      <c r="CV961" s="30">
        <v>1.7443840287613399</v>
      </c>
      <c r="CW961" s="30"/>
      <c r="CX961" s="30"/>
      <c r="CY961" s="30"/>
      <c r="CZ961" s="30"/>
      <c r="DA961" s="30"/>
      <c r="DB961" s="30"/>
      <c r="DC961" s="30">
        <v>299855.26512526802</v>
      </c>
      <c r="DD961" s="30">
        <v>51464.204267181303</v>
      </c>
      <c r="DE961" s="30">
        <v>83.369210238568002</v>
      </c>
      <c r="DF961" s="30"/>
      <c r="DG961" s="30"/>
      <c r="DH961" s="30"/>
      <c r="DI961" s="30"/>
      <c r="DJ961" s="30"/>
      <c r="DK961" s="30"/>
      <c r="DL961" s="30">
        <v>142.31615729091899</v>
      </c>
      <c r="DM961" s="30">
        <v>117.493392441247</v>
      </c>
      <c r="DN961" s="30">
        <v>16.5347474907887</v>
      </c>
      <c r="DO961" s="30"/>
      <c r="DP961" s="30"/>
      <c r="DQ961" s="30"/>
      <c r="DR961" s="30"/>
      <c r="DS961" s="30"/>
      <c r="DT961" s="30"/>
      <c r="DU961" s="30"/>
      <c r="DV961" s="30"/>
      <c r="DW961" s="30"/>
      <c r="DX961" s="30"/>
      <c r="DY961" s="30"/>
      <c r="DZ961" s="30"/>
      <c r="EA961" s="30"/>
      <c r="EB961" s="30"/>
      <c r="EC961" s="30"/>
      <c r="ED961" s="30"/>
      <c r="EE961" s="30"/>
      <c r="EF961" s="30"/>
      <c r="EG961" s="30"/>
      <c r="EH961" s="30"/>
      <c r="EI961" s="30"/>
      <c r="EJ961" s="30">
        <v>3.673794823860025E-2</v>
      </c>
      <c r="EK961" s="30">
        <v>0.393981309899405</v>
      </c>
      <c r="EL961" s="30">
        <v>7.34758964772005E-2</v>
      </c>
      <c r="EM961" s="30">
        <v>0.14911347538197101</v>
      </c>
      <c r="EN961" s="30">
        <v>0.40126043152897301</v>
      </c>
      <c r="EO961" s="30">
        <v>4.6630151762101599E-2</v>
      </c>
      <c r="EP961" s="30">
        <v>9.1272089710205293</v>
      </c>
      <c r="EQ961" s="30">
        <v>6.9504875915612301</v>
      </c>
      <c r="ER961" s="30">
        <v>0.12326672603437699</v>
      </c>
      <c r="ES961" s="30">
        <v>32.679564068367903</v>
      </c>
      <c r="ET961" s="30">
        <v>50.632907363643596</v>
      </c>
      <c r="EU961" s="30">
        <v>1.8099579501932E-2</v>
      </c>
      <c r="EV961" s="30">
        <v>9.0993860047181396</v>
      </c>
      <c r="EW961" s="30">
        <v>9.0993860047181396</v>
      </c>
      <c r="EX961" s="30">
        <v>7.1793089313963193E-2</v>
      </c>
      <c r="EY961" s="30"/>
      <c r="EZ961" s="30"/>
      <c r="FA961" s="30"/>
      <c r="FB961" s="30"/>
      <c r="FC961" s="30"/>
      <c r="FD961" s="30"/>
      <c r="FE961" s="30">
        <v>5727.2591635515801</v>
      </c>
      <c r="FF961" s="30">
        <v>1091.53156655671</v>
      </c>
      <c r="FG961" s="30">
        <v>0.307697856548519</v>
      </c>
      <c r="FH961" s="30"/>
      <c r="FI961" s="30"/>
      <c r="FJ961" s="30"/>
      <c r="FK961" s="30"/>
      <c r="FL961" s="30"/>
      <c r="FM961" s="30"/>
      <c r="FN961" s="30"/>
      <c r="FO961" s="30"/>
      <c r="FP961" s="30"/>
      <c r="FQ961" s="30"/>
      <c r="FR961" s="30"/>
      <c r="FS961" s="30"/>
      <c r="FT961" s="30"/>
      <c r="FU961" s="30"/>
      <c r="FV961" s="30"/>
      <c r="FW961" s="30"/>
      <c r="FX961" s="30"/>
      <c r="FY961" s="30"/>
      <c r="FZ961" s="30"/>
      <c r="GA961" s="30"/>
      <c r="GB961" s="30"/>
      <c r="GC961" s="30"/>
      <c r="GD961" s="30"/>
      <c r="GE961" s="30"/>
      <c r="GF961" s="30"/>
      <c r="GG961" s="30"/>
      <c r="GH961" s="30"/>
      <c r="GI961" s="30"/>
      <c r="GJ961" s="30"/>
      <c r="GK961" s="30"/>
      <c r="GL961" s="30"/>
      <c r="GM961" s="30"/>
      <c r="GN961" s="30"/>
      <c r="GO961" s="30"/>
      <c r="GP961" s="30"/>
      <c r="GQ961" s="30"/>
      <c r="GR961" s="30"/>
      <c r="GS961" s="30"/>
      <c r="GT961" s="30"/>
      <c r="GU961" s="30"/>
      <c r="GV961" s="30"/>
      <c r="GW961" s="30"/>
      <c r="GX961" s="30"/>
      <c r="GY961" s="30"/>
      <c r="GZ961" s="30"/>
      <c r="HA961" s="30"/>
      <c r="HB961" s="30"/>
      <c r="HC961" s="30"/>
      <c r="HD961" s="30"/>
      <c r="HE961" s="30"/>
      <c r="HF961" s="30"/>
      <c r="HG961" s="30"/>
      <c r="HH961" s="30"/>
      <c r="HI961" s="30"/>
      <c r="HJ961" s="30"/>
      <c r="HK961" s="30"/>
      <c r="HL961" s="30"/>
      <c r="HM961" s="30">
        <v>6.2920305168583004E-2</v>
      </c>
      <c r="HN961" s="30">
        <v>0.40751871540085999</v>
      </c>
      <c r="HO961" s="30">
        <v>0.12584061033716601</v>
      </c>
      <c r="HP961" s="30"/>
      <c r="HQ961" s="30"/>
      <c r="HR961" s="30"/>
      <c r="HS961" s="30"/>
      <c r="HT961" s="30"/>
      <c r="HU961" s="30"/>
      <c r="HV961" s="30">
        <v>1.5038614963869899E-2</v>
      </c>
      <c r="HW961" s="30">
        <v>3.2252891277692097E-2</v>
      </c>
      <c r="HX961" s="30">
        <v>3.0077229927739799E-2</v>
      </c>
      <c r="HY961" s="30"/>
      <c r="HZ961" s="30"/>
      <c r="IA961" s="30"/>
      <c r="IB961" s="30">
        <v>7.4179036138480994E-2</v>
      </c>
      <c r="IC961" s="30">
        <v>2.0185107036354202E-2</v>
      </c>
      <c r="ID961" s="30">
        <v>0.14835807227696199</v>
      </c>
      <c r="IE961" s="30">
        <v>1.27357964056601</v>
      </c>
      <c r="IF961" s="30">
        <v>2.18125495166165</v>
      </c>
      <c r="IG961" s="30">
        <v>5.66580192285914E-2</v>
      </c>
      <c r="IH961" s="30"/>
      <c r="II961" s="30"/>
      <c r="IJ961" s="30"/>
      <c r="IK961" s="30"/>
      <c r="IL961" s="30"/>
      <c r="IM961" s="30"/>
      <c r="IN961" s="30"/>
      <c r="IO961" s="30"/>
      <c r="IP961" s="30"/>
    </row>
    <row r="962" spans="1:250" x14ac:dyDescent="0.45">
      <c r="A962" s="8" t="s">
        <v>1597</v>
      </c>
      <c r="B962" t="s">
        <v>1598</v>
      </c>
      <c r="D962" t="s">
        <v>1599</v>
      </c>
      <c r="E962" s="14" t="s">
        <v>2374</v>
      </c>
      <c r="F962">
        <v>51</v>
      </c>
      <c r="G962" s="12">
        <v>231559.43</v>
      </c>
      <c r="H962" s="12">
        <v>6806416.4699999997</v>
      </c>
      <c r="I962" t="s">
        <v>1618</v>
      </c>
      <c r="J962">
        <v>23.656000137329102</v>
      </c>
      <c r="K962" t="s">
        <v>609</v>
      </c>
      <c r="L962">
        <v>19.350000000000001</v>
      </c>
      <c r="M962" t="s">
        <v>1602</v>
      </c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>
        <v>2865.51924811246</v>
      </c>
      <c r="AJ962" s="30">
        <v>3953.7891468498701</v>
      </c>
      <c r="AK962" s="30">
        <v>68.615906204980305</v>
      </c>
      <c r="AL962" s="30"/>
      <c r="AM962" s="30"/>
      <c r="AN962" s="30"/>
      <c r="AO962" s="30">
        <v>195331.02219707001</v>
      </c>
      <c r="AP962" s="30">
        <v>39957.781538639902</v>
      </c>
      <c r="AQ962" s="30">
        <v>650.68528427335104</v>
      </c>
      <c r="AR962" s="30"/>
      <c r="AS962" s="30"/>
      <c r="AT962" s="30"/>
      <c r="AU962" s="30"/>
      <c r="AV962" s="30"/>
      <c r="AW962" s="30"/>
      <c r="AX962" s="30"/>
      <c r="AY962" s="30"/>
      <c r="AZ962" s="30"/>
      <c r="BA962" s="30"/>
      <c r="BB962" s="30"/>
      <c r="BC962" s="30"/>
      <c r="BD962" s="30"/>
      <c r="BE962" s="30"/>
      <c r="BF962" s="30"/>
      <c r="BG962" s="30"/>
      <c r="BH962" s="30"/>
      <c r="BI962" s="30"/>
      <c r="BJ962" s="30"/>
      <c r="BK962" s="30"/>
      <c r="BL962" s="30"/>
      <c r="BM962" s="30"/>
      <c r="BN962" s="30"/>
      <c r="BO962" s="30"/>
      <c r="BP962" s="30"/>
      <c r="BQ962" s="30"/>
      <c r="BR962" s="30"/>
      <c r="BS962" s="30"/>
      <c r="BT962" s="30"/>
      <c r="BU962" s="30"/>
      <c r="BV962" s="30"/>
      <c r="BW962" s="30"/>
      <c r="BX962" s="30"/>
      <c r="BY962" s="30">
        <v>155665.15173610501</v>
      </c>
      <c r="BZ962" s="30">
        <v>36792.554659109301</v>
      </c>
      <c r="CA962" s="30">
        <v>7.8651971993884597</v>
      </c>
      <c r="CB962" s="30">
        <v>6562.3403307676599</v>
      </c>
      <c r="CC962" s="30">
        <v>3197.0516002495501</v>
      </c>
      <c r="CD962" s="30">
        <v>2.81046189692266E-2</v>
      </c>
      <c r="CE962" s="30">
        <v>64081.900009134501</v>
      </c>
      <c r="CF962" s="30">
        <v>16946.421482462501</v>
      </c>
      <c r="CG962" s="30">
        <v>0.14442135652392701</v>
      </c>
      <c r="CH962" s="30">
        <v>63021.046821793498</v>
      </c>
      <c r="CI962" s="30">
        <v>14477.7646721208</v>
      </c>
      <c r="CJ962" s="30">
        <v>0.49833915870914802</v>
      </c>
      <c r="CK962" s="30">
        <v>2507.2036135878502</v>
      </c>
      <c r="CL962" s="30">
        <v>3130.6576659371299</v>
      </c>
      <c r="CM962" s="30">
        <v>0.30226420156964001</v>
      </c>
      <c r="CN962" s="30">
        <v>2570.7648279179398</v>
      </c>
      <c r="CO962" s="30">
        <v>3169.7418448992398</v>
      </c>
      <c r="CP962" s="30">
        <v>0.45017390864743001</v>
      </c>
      <c r="CQ962" s="30"/>
      <c r="CR962" s="30"/>
      <c r="CS962" s="30"/>
      <c r="CT962" s="30">
        <v>23.813477364066401</v>
      </c>
      <c r="CU962" s="30">
        <v>36.2495098298592</v>
      </c>
      <c r="CV962" s="30">
        <v>0.71725539353238799</v>
      </c>
      <c r="CW962" s="30"/>
      <c r="CX962" s="30"/>
      <c r="CY962" s="30"/>
      <c r="CZ962" s="30"/>
      <c r="DA962" s="30"/>
      <c r="DB962" s="30"/>
      <c r="DC962" s="30">
        <v>109910.369836025</v>
      </c>
      <c r="DD962" s="30">
        <v>34900.895892222303</v>
      </c>
      <c r="DE962" s="30">
        <v>23.581990324196401</v>
      </c>
      <c r="DF962" s="30"/>
      <c r="DG962" s="30"/>
      <c r="DH962" s="30"/>
      <c r="DI962" s="30"/>
      <c r="DJ962" s="30"/>
      <c r="DK962" s="30"/>
      <c r="DL962" s="30">
        <v>85.926030627892601</v>
      </c>
      <c r="DM962" s="30">
        <v>60.966358354075901</v>
      </c>
      <c r="DN962" s="30">
        <v>8.0863314756559994</v>
      </c>
      <c r="DO962" s="30"/>
      <c r="DP962" s="30"/>
      <c r="DQ962" s="30"/>
      <c r="DR962" s="30"/>
      <c r="DS962" s="30"/>
      <c r="DT962" s="30"/>
      <c r="DU962" s="30"/>
      <c r="DV962" s="30"/>
      <c r="DW962" s="30"/>
      <c r="DX962" s="30"/>
      <c r="DY962" s="30"/>
      <c r="DZ962" s="30"/>
      <c r="EA962" s="30"/>
      <c r="EB962" s="30"/>
      <c r="EC962" s="30"/>
      <c r="ED962" s="30"/>
      <c r="EE962" s="30"/>
      <c r="EF962" s="30"/>
      <c r="EG962" s="30"/>
      <c r="EH962" s="30"/>
      <c r="EI962" s="30"/>
      <c r="EJ962" s="30">
        <v>3.1062904251451549E-2</v>
      </c>
      <c r="EK962" s="30">
        <v>0.26016255025881202</v>
      </c>
      <c r="EL962" s="30">
        <v>6.2125808502903099E-2</v>
      </c>
      <c r="EM962" s="30">
        <v>6.7549618337339704E-2</v>
      </c>
      <c r="EN962" s="30">
        <v>0.20122753207111299</v>
      </c>
      <c r="EO962" s="30">
        <v>9.5431875922766495E-3</v>
      </c>
      <c r="EP962" s="30">
        <v>9.3166929440840498</v>
      </c>
      <c r="EQ962" s="30">
        <v>6.5163298303581696</v>
      </c>
      <c r="ER962" s="30">
        <v>4.3472869884717297E-2</v>
      </c>
      <c r="ES962" s="30">
        <v>8.2194707051116893</v>
      </c>
      <c r="ET962" s="30">
        <v>7.8890248797664402</v>
      </c>
      <c r="EU962" s="30">
        <v>2.75017315400422E-2</v>
      </c>
      <c r="EV962" s="30">
        <v>9.9131711665368396</v>
      </c>
      <c r="EW962" s="30">
        <v>9.9131711665368396</v>
      </c>
      <c r="EX962" s="30">
        <v>3.81531455776963E-2</v>
      </c>
      <c r="EY962" s="30"/>
      <c r="EZ962" s="30"/>
      <c r="FA962" s="30"/>
      <c r="FB962" s="30"/>
      <c r="FC962" s="30"/>
      <c r="FD962" s="30"/>
      <c r="FE962" s="30">
        <v>3573.6800572257998</v>
      </c>
      <c r="FF962" s="30">
        <v>1199.5891159340099</v>
      </c>
      <c r="FG962" s="30">
        <v>0.112972767551027</v>
      </c>
      <c r="FH962" s="30"/>
      <c r="FI962" s="30"/>
      <c r="FJ962" s="30"/>
      <c r="FK962" s="30"/>
      <c r="FL962" s="30"/>
      <c r="FM962" s="30"/>
      <c r="FN962" s="30"/>
      <c r="FO962" s="30"/>
      <c r="FP962" s="30"/>
      <c r="FQ962" s="30"/>
      <c r="FR962" s="30"/>
      <c r="FS962" s="30"/>
      <c r="FT962" s="30"/>
      <c r="FU962" s="30"/>
      <c r="FV962" s="30"/>
      <c r="FW962" s="30"/>
      <c r="FX962" s="30"/>
      <c r="FY962" s="30"/>
      <c r="FZ962" s="30"/>
      <c r="GA962" s="30"/>
      <c r="GB962" s="30"/>
      <c r="GC962" s="30"/>
      <c r="GD962" s="30"/>
      <c r="GE962" s="30"/>
      <c r="GF962" s="30"/>
      <c r="GG962" s="30"/>
      <c r="GH962" s="30"/>
      <c r="GI962" s="30"/>
      <c r="GJ962" s="30"/>
      <c r="GK962" s="30"/>
      <c r="GL962" s="30"/>
      <c r="GM962" s="30"/>
      <c r="GN962" s="30"/>
      <c r="GO962" s="30"/>
      <c r="GP962" s="30"/>
      <c r="GQ962" s="30"/>
      <c r="GR962" s="30"/>
      <c r="GS962" s="30"/>
      <c r="GT962" s="30"/>
      <c r="GU962" s="30"/>
      <c r="GV962" s="30"/>
      <c r="GW962" s="30"/>
      <c r="GX962" s="30"/>
      <c r="GY962" s="30"/>
      <c r="GZ962" s="30"/>
      <c r="HA962" s="30"/>
      <c r="HB962" s="30"/>
      <c r="HC962" s="30"/>
      <c r="HD962" s="30"/>
      <c r="HE962" s="30"/>
      <c r="HF962" s="30"/>
      <c r="HG962" s="30"/>
      <c r="HH962" s="30"/>
      <c r="HI962" s="30"/>
      <c r="HJ962" s="30"/>
      <c r="HK962" s="30"/>
      <c r="HL962" s="30"/>
      <c r="HM962" s="30">
        <v>1.94084770001107E-2</v>
      </c>
      <c r="HN962" s="30">
        <v>8.8165877471007396E-3</v>
      </c>
      <c r="HO962" s="30">
        <v>3.88169540002214E-2</v>
      </c>
      <c r="HP962" s="30"/>
      <c r="HQ962" s="30"/>
      <c r="HR962" s="30"/>
      <c r="HS962" s="30"/>
      <c r="HT962" s="30"/>
      <c r="HU962" s="30"/>
      <c r="HV962" s="30">
        <v>1.2933193015923E-2</v>
      </c>
      <c r="HW962" s="30">
        <v>1.47368720184334E-3</v>
      </c>
      <c r="HX962" s="30">
        <v>2.5866386031846E-2</v>
      </c>
      <c r="HY962" s="30"/>
      <c r="HZ962" s="30"/>
      <c r="IA962" s="30"/>
      <c r="IB962" s="30">
        <v>2.6478331084231151E-2</v>
      </c>
      <c r="IC962" s="30">
        <v>1.1882799557517299E-2</v>
      </c>
      <c r="ID962" s="30">
        <v>5.2956662168462301E-2</v>
      </c>
      <c r="IE962" s="30">
        <v>0.287449538435883</v>
      </c>
      <c r="IF962" s="30">
        <v>0.54738637528065304</v>
      </c>
      <c r="IG962" s="30">
        <v>2.4119857732054099E-2</v>
      </c>
      <c r="IH962" s="30"/>
      <c r="II962" s="30"/>
      <c r="IJ962" s="30"/>
      <c r="IK962" s="30"/>
      <c r="IL962" s="30"/>
      <c r="IM962" s="30"/>
      <c r="IN962" s="30"/>
      <c r="IO962" s="30"/>
      <c r="IP962" s="30"/>
    </row>
    <row r="963" spans="1:250" x14ac:dyDescent="0.45">
      <c r="A963" s="8" t="s">
        <v>1597</v>
      </c>
      <c r="B963" t="s">
        <v>1598</v>
      </c>
      <c r="D963" t="s">
        <v>1609</v>
      </c>
      <c r="E963" s="14" t="s">
        <v>2374</v>
      </c>
      <c r="F963">
        <v>51</v>
      </c>
      <c r="G963" s="12">
        <v>231559.43</v>
      </c>
      <c r="H963" s="12">
        <v>6806416.4699999997</v>
      </c>
      <c r="I963" t="s">
        <v>1619</v>
      </c>
      <c r="J963">
        <v>27.023000001907299</v>
      </c>
      <c r="K963" t="s">
        <v>768</v>
      </c>
      <c r="L963">
        <v>19.350000000000001</v>
      </c>
      <c r="M963" t="s">
        <v>1602</v>
      </c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>
        <v>2625.84402471663</v>
      </c>
      <c r="AJ963" s="30">
        <v>1249.0136327810901</v>
      </c>
      <c r="AK963" s="30">
        <v>25.529406932036199</v>
      </c>
      <c r="AL963" s="30"/>
      <c r="AM963" s="30"/>
      <c r="AN963" s="30"/>
      <c r="AO963" s="30">
        <v>196664.54483299001</v>
      </c>
      <c r="AP963" s="30">
        <v>28893.3082458565</v>
      </c>
      <c r="AQ963" s="30">
        <v>363.67097588724499</v>
      </c>
      <c r="AR963" s="30"/>
      <c r="AS963" s="30"/>
      <c r="AT963" s="30"/>
      <c r="AU963" s="30"/>
      <c r="AV963" s="30"/>
      <c r="AW963" s="30"/>
      <c r="AX963" s="30"/>
      <c r="AY963" s="30"/>
      <c r="AZ963" s="30"/>
      <c r="BA963" s="30"/>
      <c r="BB963" s="30"/>
      <c r="BC963" s="30"/>
      <c r="BD963" s="30"/>
      <c r="BE963" s="30"/>
      <c r="BF963" s="30"/>
      <c r="BG963" s="30"/>
      <c r="BH963" s="30"/>
      <c r="BI963" s="30"/>
      <c r="BJ963" s="30"/>
      <c r="BK963" s="30"/>
      <c r="BL963" s="30"/>
      <c r="BM963" s="30"/>
      <c r="BN963" s="30"/>
      <c r="BO963" s="30"/>
      <c r="BP963" s="30"/>
      <c r="BQ963" s="30"/>
      <c r="BR963" s="30"/>
      <c r="BS963" s="30"/>
      <c r="BT963" s="30"/>
      <c r="BU963" s="30"/>
      <c r="BV963" s="30"/>
      <c r="BW963" s="30"/>
      <c r="BX963" s="30"/>
      <c r="BY963" s="30">
        <v>198463.81060547699</v>
      </c>
      <c r="BZ963" s="30">
        <v>40982.5459796668</v>
      </c>
      <c r="CA963" s="30">
        <v>2.8648757228384198</v>
      </c>
      <c r="CB963" s="30">
        <v>3566.1458954468699</v>
      </c>
      <c r="CC963" s="30">
        <v>874.54745849054405</v>
      </c>
      <c r="CD963" s="30">
        <v>1.2670032199684199E-2</v>
      </c>
      <c r="CE963" s="30">
        <v>65400.391507876797</v>
      </c>
      <c r="CF963" s="30">
        <v>14648.466477251701</v>
      </c>
      <c r="CG963" s="30">
        <v>5.5866781105928999E-2</v>
      </c>
      <c r="CH963" s="30">
        <v>65982.691809035794</v>
      </c>
      <c r="CI963" s="30">
        <v>15168.6691489613</v>
      </c>
      <c r="CJ963" s="30">
        <v>0.39166242138990098</v>
      </c>
      <c r="CK963" s="30">
        <v>260.632830357138</v>
      </c>
      <c r="CL963" s="30">
        <v>460.83656885946698</v>
      </c>
      <c r="CM963" s="30">
        <v>0.127211925031708</v>
      </c>
      <c r="CN963" s="30">
        <v>264.04982436061101</v>
      </c>
      <c r="CO963" s="30">
        <v>476.75322544922398</v>
      </c>
      <c r="CP963" s="30">
        <v>0.166218578484878</v>
      </c>
      <c r="CQ963" s="30"/>
      <c r="CR963" s="30"/>
      <c r="CS963" s="30"/>
      <c r="CT963" s="30">
        <v>4.160494906117</v>
      </c>
      <c r="CU963" s="30">
        <v>3.9124031976910301</v>
      </c>
      <c r="CV963" s="30">
        <v>0.39017771976112497</v>
      </c>
      <c r="CW963" s="30"/>
      <c r="CX963" s="30"/>
      <c r="CY963" s="30"/>
      <c r="CZ963" s="30"/>
      <c r="DA963" s="30"/>
      <c r="DB963" s="30"/>
      <c r="DC963" s="30">
        <v>164067.018332634</v>
      </c>
      <c r="DD963" s="30">
        <v>40424.074078125297</v>
      </c>
      <c r="DE963" s="30">
        <v>53.0205996967806</v>
      </c>
      <c r="DF963" s="30"/>
      <c r="DG963" s="30"/>
      <c r="DH963" s="30"/>
      <c r="DI963" s="30"/>
      <c r="DJ963" s="30"/>
      <c r="DK963" s="30"/>
      <c r="DL963" s="30">
        <v>85.762308190610696</v>
      </c>
      <c r="DM963" s="30">
        <v>31.6875273721813</v>
      </c>
      <c r="DN963" s="30">
        <v>2.6742720219953799</v>
      </c>
      <c r="DO963" s="30"/>
      <c r="DP963" s="30"/>
      <c r="DQ963" s="30"/>
      <c r="DR963" s="30"/>
      <c r="DS963" s="30"/>
      <c r="DT963" s="30"/>
      <c r="DU963" s="30"/>
      <c r="DV963" s="30"/>
      <c r="DW963" s="30"/>
      <c r="DX963" s="30"/>
      <c r="DY963" s="30"/>
      <c r="DZ963" s="30"/>
      <c r="EA963" s="30"/>
      <c r="EB963" s="30"/>
      <c r="EC963" s="30"/>
      <c r="ED963" s="30"/>
      <c r="EE963" s="30"/>
      <c r="EF963" s="30"/>
      <c r="EG963" s="30"/>
      <c r="EH963" s="30"/>
      <c r="EI963" s="30"/>
      <c r="EJ963" s="30">
        <v>5.1438677429753103E-2</v>
      </c>
      <c r="EK963" s="30">
        <v>0.21228115930090799</v>
      </c>
      <c r="EL963" s="30">
        <v>2.0109391897397699E-2</v>
      </c>
      <c r="EM963" s="30">
        <v>1.6650078825056501E-2</v>
      </c>
      <c r="EN963" s="30">
        <v>6.4105936132892394E-2</v>
      </c>
      <c r="EO963" s="30">
        <v>3.7527577291199699E-3</v>
      </c>
      <c r="EP963" s="30">
        <v>10.018204984050399</v>
      </c>
      <c r="EQ963" s="30">
        <v>5.2573320223131397</v>
      </c>
      <c r="ER963" s="30">
        <v>1.68673096594181E-2</v>
      </c>
      <c r="ES963" s="30">
        <v>6.2842742661150899</v>
      </c>
      <c r="ET963" s="30">
        <v>4.7807116591623702</v>
      </c>
      <c r="EU963" s="30">
        <v>1.23224431295941E-2</v>
      </c>
      <c r="EV963" s="30">
        <v>9.5693131165663594</v>
      </c>
      <c r="EW963" s="30">
        <v>9.5693131165663594</v>
      </c>
      <c r="EX963" s="30">
        <v>1.57237871700068E-2</v>
      </c>
      <c r="EY963" s="30"/>
      <c r="EZ963" s="30"/>
      <c r="FA963" s="30"/>
      <c r="FB963" s="30"/>
      <c r="FC963" s="30"/>
      <c r="FD963" s="30"/>
      <c r="FE963" s="30">
        <v>5679.7774604946799</v>
      </c>
      <c r="FF963" s="30">
        <v>2015.2907743850501</v>
      </c>
      <c r="FG963" s="30">
        <v>7.4999954679955003E-2</v>
      </c>
      <c r="FH963" s="30"/>
      <c r="FI963" s="30"/>
      <c r="FJ963" s="30"/>
      <c r="FK963" s="30"/>
      <c r="FL963" s="30"/>
      <c r="FM963" s="30"/>
      <c r="FN963" s="30"/>
      <c r="FO963" s="30"/>
      <c r="FP963" s="30"/>
      <c r="FQ963" s="30"/>
      <c r="FR963" s="30"/>
      <c r="FS963" s="30"/>
      <c r="FT963" s="30"/>
      <c r="FU963" s="30"/>
      <c r="FV963" s="30"/>
      <c r="FW963" s="30"/>
      <c r="FX963" s="30"/>
      <c r="FY963" s="30"/>
      <c r="FZ963" s="30"/>
      <c r="GA963" s="30"/>
      <c r="GB963" s="30"/>
      <c r="GC963" s="30"/>
      <c r="GD963" s="30"/>
      <c r="GE963" s="30"/>
      <c r="GF963" s="30"/>
      <c r="GG963" s="30"/>
      <c r="GH963" s="30"/>
      <c r="GI963" s="30"/>
      <c r="GJ963" s="30"/>
      <c r="GK963" s="30"/>
      <c r="GL963" s="30"/>
      <c r="GM963" s="30"/>
      <c r="GN963" s="30"/>
      <c r="GO963" s="30"/>
      <c r="GP963" s="30"/>
      <c r="GQ963" s="30"/>
      <c r="GR963" s="30"/>
      <c r="GS963" s="30"/>
      <c r="GT963" s="30"/>
      <c r="GU963" s="30"/>
      <c r="GV963" s="30"/>
      <c r="GW963" s="30"/>
      <c r="GX963" s="30"/>
      <c r="GY963" s="30"/>
      <c r="GZ963" s="30"/>
      <c r="HA963" s="30"/>
      <c r="HB963" s="30"/>
      <c r="HC963" s="30"/>
      <c r="HD963" s="30"/>
      <c r="HE963" s="30"/>
      <c r="HF963" s="30"/>
      <c r="HG963" s="30"/>
      <c r="HH963" s="30"/>
      <c r="HI963" s="30"/>
      <c r="HJ963" s="30"/>
      <c r="HK963" s="30"/>
      <c r="HL963" s="30"/>
      <c r="HM963" s="30">
        <v>1.1036398813487801E-2</v>
      </c>
      <c r="HN963" s="30">
        <v>3.4616872122556902E-2</v>
      </c>
      <c r="HO963" s="30">
        <v>2.2072797626975602E-2</v>
      </c>
      <c r="HP963" s="30"/>
      <c r="HQ963" s="30"/>
      <c r="HR963" s="30"/>
      <c r="HS963" s="30"/>
      <c r="HT963" s="30"/>
      <c r="HU963" s="30"/>
      <c r="HV963" s="30">
        <v>3.4167366467806651E-3</v>
      </c>
      <c r="HW963" s="30">
        <v>9.1710640831721008E-3</v>
      </c>
      <c r="HX963" s="30">
        <v>6.8334732935613303E-3</v>
      </c>
      <c r="HY963" s="30"/>
      <c r="HZ963" s="30"/>
      <c r="IA963" s="30"/>
      <c r="IB963" s="30">
        <v>2.8155188105056001E-3</v>
      </c>
      <c r="IC963" s="30">
        <v>4.9434807428305E-2</v>
      </c>
      <c r="ID963" s="30">
        <v>5.6310376210112001E-3</v>
      </c>
      <c r="IE963" s="30">
        <v>0.44712671589416902</v>
      </c>
      <c r="IF963" s="30">
        <v>0.46066373284710799</v>
      </c>
      <c r="IG963" s="30">
        <v>1.02522603507651E-2</v>
      </c>
      <c r="IH963" s="30"/>
      <c r="II963" s="30"/>
      <c r="IJ963" s="30"/>
      <c r="IK963" s="30"/>
      <c r="IL963" s="30"/>
      <c r="IM963" s="30"/>
      <c r="IN963" s="30"/>
      <c r="IO963" s="30"/>
      <c r="IP963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F00E8-27D8-4A0C-9A97-BC96CCD76B79}">
  <dimension ref="A1:BS486"/>
  <sheetViews>
    <sheetView workbookViewId="0">
      <selection activeCell="D402" sqref="D402"/>
    </sheetView>
  </sheetViews>
  <sheetFormatPr defaultRowHeight="14.25" x14ac:dyDescent="0.45"/>
  <cols>
    <col min="1" max="1" width="9.06640625" style="36"/>
    <col min="2" max="2" width="21.1328125" style="36" bestFit="1" customWidth="1"/>
    <col min="3" max="3" width="13.73046875" style="36" bestFit="1" customWidth="1"/>
    <col min="4" max="4" width="81.796875" style="36" bestFit="1" customWidth="1"/>
    <col min="5" max="5" width="5" style="37" bestFit="1" customWidth="1"/>
    <col min="6" max="6" width="9.06640625" style="36"/>
    <col min="7" max="7" width="11.73046875" style="36" bestFit="1" customWidth="1"/>
    <col min="8" max="8" width="25.796875" style="36" bestFit="1" customWidth="1"/>
    <col min="9" max="9" width="10.86328125" style="36" bestFit="1" customWidth="1"/>
    <col min="10" max="10" width="10.265625" style="36" bestFit="1" customWidth="1"/>
    <col min="11" max="11" width="11.3984375" style="36" bestFit="1" customWidth="1"/>
    <col min="12" max="12" width="11.265625" style="36" customWidth="1"/>
    <col min="13" max="13" width="10.3984375" style="36" bestFit="1" customWidth="1"/>
    <col min="14" max="14" width="9.265625" style="36" bestFit="1" customWidth="1"/>
    <col min="15" max="15" width="9.1328125" style="36" customWidth="1"/>
    <col min="16" max="18" width="9.265625" style="36" bestFit="1" customWidth="1"/>
    <col min="19" max="19" width="9.1328125" style="36" customWidth="1"/>
    <col min="20" max="21" width="9.265625" style="36" bestFit="1" customWidth="1"/>
    <col min="22" max="22" width="9.1328125" style="36" customWidth="1"/>
    <col min="23" max="24" width="9.265625" style="36" bestFit="1" customWidth="1"/>
    <col min="25" max="27" width="9.1328125" style="36" customWidth="1"/>
    <col min="28" max="28" width="11.265625" style="36" bestFit="1" customWidth="1"/>
    <col min="29" max="30" width="10.265625" style="36" bestFit="1" customWidth="1"/>
    <col min="31" max="31" width="11.265625" style="36" bestFit="1" customWidth="1"/>
    <col min="32" max="33" width="9.265625" style="36" bestFit="1" customWidth="1"/>
    <col min="34" max="39" width="9.265625" style="36" customWidth="1"/>
    <col min="40" max="40" width="12.19921875" style="36" customWidth="1"/>
    <col min="41" max="41" width="11.33203125" style="36" bestFit="1" customWidth="1"/>
    <col min="42" max="42" width="14.33203125" style="36" bestFit="1" customWidth="1"/>
    <col min="43" max="44" width="13.33203125" style="36" bestFit="1" customWidth="1"/>
    <col min="45" max="45" width="11.86328125" style="36" bestFit="1" customWidth="1"/>
    <col min="46" max="47" width="15.33203125" style="36" bestFit="1" customWidth="1"/>
    <col min="48" max="48" width="14.3984375" style="36" bestFit="1" customWidth="1"/>
    <col min="49" max="49" width="12.33203125" style="36" bestFit="1" customWidth="1"/>
    <col min="50" max="50" width="12.265625" style="36" bestFit="1" customWidth="1"/>
    <col min="51" max="51" width="11.33203125" style="36" bestFit="1" customWidth="1"/>
    <col min="52" max="52" width="11.265625" style="36" bestFit="1" customWidth="1"/>
    <col min="53" max="53" width="10.33203125" style="36" bestFit="1" customWidth="1"/>
    <col min="54" max="54" width="10.265625" style="36" bestFit="1" customWidth="1"/>
    <col min="55" max="55" width="9.33203125" style="36" bestFit="1" customWidth="1"/>
    <col min="56" max="56" width="11.265625" style="36" bestFit="1" customWidth="1"/>
    <col min="57" max="57" width="10.33203125" style="36" bestFit="1" customWidth="1"/>
    <col min="58" max="58" width="10.265625" style="36" bestFit="1" customWidth="1"/>
    <col min="59" max="59" width="9.33203125" style="36" bestFit="1" customWidth="1"/>
    <col min="60" max="60" width="12.265625" style="36" bestFit="1" customWidth="1"/>
    <col min="61" max="61" width="11.33203125" style="36" bestFit="1" customWidth="1"/>
    <col min="62" max="62" width="12.265625" style="36" bestFit="1" customWidth="1"/>
    <col min="63" max="63" width="11.33203125" style="36" bestFit="1" customWidth="1"/>
    <col min="64" max="64" width="12.265625" style="36" bestFit="1" customWidth="1"/>
    <col min="65" max="65" width="11.33203125" style="36" bestFit="1" customWidth="1"/>
    <col min="66" max="66" width="12.265625" style="36" bestFit="1" customWidth="1"/>
    <col min="67" max="67" width="11.33203125" style="36" bestFit="1" customWidth="1"/>
    <col min="68" max="68" width="11.265625" style="36" bestFit="1" customWidth="1"/>
    <col min="69" max="69" width="10.33203125" style="36" bestFit="1" customWidth="1"/>
    <col min="70" max="70" width="11.265625" style="36" bestFit="1" customWidth="1"/>
    <col min="71" max="71" width="10.33203125" style="36" bestFit="1" customWidth="1"/>
    <col min="72" max="72" width="9.265625" style="36" bestFit="1" customWidth="1"/>
    <col min="73" max="16384" width="9.06640625" style="36"/>
  </cols>
  <sheetData>
    <row r="1" spans="1:71" s="34" customFormat="1" x14ac:dyDescent="0.45">
      <c r="A1" s="34" t="s">
        <v>2354</v>
      </c>
      <c r="E1" s="35"/>
    </row>
    <row r="2" spans="1:71" ht="15.75" x14ac:dyDescent="0.45">
      <c r="I2" s="50"/>
      <c r="J2" s="49" t="s">
        <v>2392</v>
      </c>
      <c r="P2" s="50"/>
      <c r="Q2" s="3" t="s">
        <v>2393</v>
      </c>
      <c r="W2" s="50"/>
      <c r="Z2" s="50"/>
      <c r="AA2" s="3" t="s">
        <v>2397</v>
      </c>
      <c r="AM2" s="50"/>
      <c r="AN2" s="34" t="s">
        <v>2473</v>
      </c>
      <c r="AS2" s="50"/>
      <c r="AT2" s="3" t="s">
        <v>2398</v>
      </c>
    </row>
    <row r="3" spans="1:71" x14ac:dyDescent="0.45">
      <c r="I3" s="50"/>
      <c r="P3" s="50"/>
      <c r="W3" s="50"/>
      <c r="Z3" s="50"/>
      <c r="AM3" s="50"/>
      <c r="AS3" s="50"/>
    </row>
    <row r="4" spans="1:71" s="44" customFormat="1" ht="71.25" x14ac:dyDescent="0.45">
      <c r="A4" s="45" t="s">
        <v>1621</v>
      </c>
      <c r="B4" s="4" t="s">
        <v>364</v>
      </c>
      <c r="C4" s="45" t="s">
        <v>1622</v>
      </c>
      <c r="D4" s="46" t="s">
        <v>2328</v>
      </c>
      <c r="E4" s="47" t="s">
        <v>2329</v>
      </c>
      <c r="F4" s="47" t="s">
        <v>2330</v>
      </c>
      <c r="G4" s="47" t="s">
        <v>2331</v>
      </c>
      <c r="H4" s="45" t="s">
        <v>1623</v>
      </c>
      <c r="I4" s="51" t="s">
        <v>365</v>
      </c>
      <c r="J4" s="45" t="s">
        <v>1624</v>
      </c>
      <c r="K4" s="43" t="s">
        <v>2384</v>
      </c>
      <c r="L4" s="45" t="s">
        <v>1625</v>
      </c>
      <c r="M4" s="45" t="s">
        <v>1626</v>
      </c>
      <c r="N4" s="43" t="s">
        <v>2383</v>
      </c>
      <c r="O4" s="45" t="s">
        <v>1627</v>
      </c>
      <c r="P4" s="51" t="s">
        <v>1628</v>
      </c>
      <c r="Q4" s="45" t="s">
        <v>1629</v>
      </c>
      <c r="R4" s="43" t="s">
        <v>2389</v>
      </c>
      <c r="S4" s="45" t="s">
        <v>1630</v>
      </c>
      <c r="T4" s="45" t="s">
        <v>1631</v>
      </c>
      <c r="U4" s="43" t="s">
        <v>2385</v>
      </c>
      <c r="V4" s="45" t="s">
        <v>1632</v>
      </c>
      <c r="W4" s="51" t="s">
        <v>1628</v>
      </c>
      <c r="X4" s="43" t="s">
        <v>2400</v>
      </c>
      <c r="Y4" s="43" t="s">
        <v>2401</v>
      </c>
      <c r="Z4" s="54" t="s">
        <v>2402</v>
      </c>
      <c r="AA4" s="45" t="s">
        <v>1633</v>
      </c>
      <c r="AB4" s="45" t="s">
        <v>1634</v>
      </c>
      <c r="AC4" s="45" t="s">
        <v>1635</v>
      </c>
      <c r="AD4" s="45" t="s">
        <v>1636</v>
      </c>
      <c r="AE4" s="45" t="s">
        <v>1637</v>
      </c>
      <c r="AF4" s="45" t="s">
        <v>1638</v>
      </c>
      <c r="AG4" s="43" t="s">
        <v>2403</v>
      </c>
      <c r="AH4" s="43" t="s">
        <v>2404</v>
      </c>
      <c r="AI4" s="43" t="s">
        <v>2405</v>
      </c>
      <c r="AJ4" s="43" t="s">
        <v>2387</v>
      </c>
      <c r="AK4" s="43" t="s">
        <v>2386</v>
      </c>
      <c r="AL4" s="43" t="s">
        <v>2388</v>
      </c>
      <c r="AM4" s="54" t="s">
        <v>2399</v>
      </c>
      <c r="AN4" s="45" t="s">
        <v>1639</v>
      </c>
      <c r="AO4" s="45" t="s">
        <v>1640</v>
      </c>
      <c r="AP4" s="45" t="s">
        <v>1641</v>
      </c>
      <c r="AQ4" s="45" t="s">
        <v>1642</v>
      </c>
      <c r="AR4" s="45" t="s">
        <v>1643</v>
      </c>
      <c r="AS4" s="51" t="s">
        <v>2474</v>
      </c>
      <c r="AT4" s="45" t="s">
        <v>416</v>
      </c>
      <c r="AU4" s="45" t="s">
        <v>417</v>
      </c>
      <c r="AV4" s="45" t="s">
        <v>1644</v>
      </c>
      <c r="AW4" s="45" t="s">
        <v>1645</v>
      </c>
      <c r="AX4" s="45" t="s">
        <v>524</v>
      </c>
      <c r="AY4" s="45" t="s">
        <v>525</v>
      </c>
      <c r="AZ4" s="45" t="s">
        <v>536</v>
      </c>
      <c r="BA4" s="45" t="s">
        <v>537</v>
      </c>
      <c r="BB4" s="45" t="s">
        <v>539</v>
      </c>
      <c r="BC4" s="45" t="s">
        <v>540</v>
      </c>
      <c r="BD4" s="45" t="s">
        <v>542</v>
      </c>
      <c r="BE4" s="45" t="s">
        <v>543</v>
      </c>
      <c r="BF4" s="45" t="s">
        <v>563</v>
      </c>
      <c r="BG4" s="45" t="s">
        <v>564</v>
      </c>
      <c r="BH4" s="45" t="s">
        <v>1646</v>
      </c>
      <c r="BI4" s="45" t="s">
        <v>1647</v>
      </c>
      <c r="BJ4" s="45" t="s">
        <v>1648</v>
      </c>
      <c r="BK4" s="45" t="s">
        <v>1649</v>
      </c>
      <c r="BL4" s="45" t="s">
        <v>1650</v>
      </c>
      <c r="BM4" s="45" t="s">
        <v>1651</v>
      </c>
      <c r="BN4" s="45" t="s">
        <v>596</v>
      </c>
      <c r="BO4" s="45" t="s">
        <v>597</v>
      </c>
      <c r="BP4" s="45" t="s">
        <v>599</v>
      </c>
      <c r="BQ4" s="45" t="s">
        <v>600</v>
      </c>
      <c r="BR4" s="45" t="s">
        <v>602</v>
      </c>
      <c r="BS4" s="45" t="s">
        <v>603</v>
      </c>
    </row>
    <row r="5" spans="1:71" x14ac:dyDescent="0.45">
      <c r="A5" s="36">
        <v>20211203</v>
      </c>
      <c r="B5" s="36" t="s">
        <v>1808</v>
      </c>
      <c r="C5" s="36" t="s">
        <v>1037</v>
      </c>
      <c r="D5" s="38" t="s">
        <v>2335</v>
      </c>
      <c r="E5" s="36">
        <v>51</v>
      </c>
      <c r="F5" s="36">
        <v>233945</v>
      </c>
      <c r="G5" s="36">
        <v>6807038</v>
      </c>
      <c r="H5" s="36" t="s">
        <v>1654</v>
      </c>
      <c r="I5" s="52">
        <v>23.72</v>
      </c>
      <c r="J5" s="56">
        <v>7.2775216387861796</v>
      </c>
      <c r="K5" s="56">
        <v>0.278926806496543</v>
      </c>
      <c r="L5" s="56">
        <v>0.60583163787257199</v>
      </c>
      <c r="M5" s="56">
        <v>0.34009118928107002</v>
      </c>
      <c r="N5" s="56">
        <v>1.5414134483365699E-2</v>
      </c>
      <c r="O5" s="56">
        <v>1.7574582624323799E-2</v>
      </c>
      <c r="P5" s="57">
        <v>0.52740378809301391</v>
      </c>
      <c r="Q5" s="56">
        <v>3.0442141389769302</v>
      </c>
      <c r="R5" s="56">
        <v>0.118855882803468</v>
      </c>
      <c r="S5" s="56">
        <v>0.135514746868901</v>
      </c>
      <c r="T5" s="56">
        <v>0.15551457810276001</v>
      </c>
      <c r="U5" s="56">
        <v>3.52901375687462E-3</v>
      </c>
      <c r="V5" s="56">
        <v>1.0776404566595401E-2</v>
      </c>
      <c r="W5" s="57">
        <v>3.7620631860577333E-2</v>
      </c>
      <c r="X5" s="56">
        <v>0.38160661882122499</v>
      </c>
      <c r="Y5" s="56">
        <v>3.2334086785557298E-2</v>
      </c>
      <c r="Z5" s="57">
        <v>4.0304029336208698E-2</v>
      </c>
      <c r="AA5" s="60">
        <v>1877.62748485204</v>
      </c>
      <c r="AB5" s="60">
        <v>71.721862292084694</v>
      </c>
      <c r="AC5" s="60">
        <v>81.774412710806203</v>
      </c>
      <c r="AD5" s="60">
        <v>2139.3338483484899</v>
      </c>
      <c r="AE5" s="60">
        <v>34.284061887572598</v>
      </c>
      <c r="AF5" s="60">
        <v>74.465303737416804</v>
      </c>
      <c r="AG5" s="60">
        <v>6412.1810736458701</v>
      </c>
      <c r="AH5" s="60">
        <v>453.09868457089698</v>
      </c>
      <c r="AI5" s="60">
        <v>564.78176718756197</v>
      </c>
      <c r="AJ5" s="60">
        <v>2400.3856354081299</v>
      </c>
      <c r="AK5" s="60">
        <v>39.5980674477536</v>
      </c>
      <c r="AL5" s="60">
        <v>120.918994447401</v>
      </c>
      <c r="AM5" s="61">
        <v>78.22190972796723</v>
      </c>
      <c r="AN5" s="56">
        <v>0.13328945516019339</v>
      </c>
      <c r="AO5" s="56">
        <v>0.33139591455148337</v>
      </c>
      <c r="AP5" s="56">
        <v>6.0876389354951046</v>
      </c>
      <c r="AQ5" s="60">
        <v>1845.1439267944809</v>
      </c>
      <c r="AR5" s="60">
        <v>1988.4777090455011</v>
      </c>
      <c r="AS5" s="57">
        <v>2.55674801454512</v>
      </c>
      <c r="AT5" s="39">
        <v>3.93213218314227</v>
      </c>
      <c r="AU5" s="39">
        <v>2.00174612158562</v>
      </c>
      <c r="AV5" s="39">
        <v>446473.65662672202</v>
      </c>
      <c r="AW5" s="39">
        <v>18113.151207200401</v>
      </c>
      <c r="AX5" s="39">
        <v>3.5932058573678098</v>
      </c>
      <c r="AY5" s="39">
        <v>0.366432667287928</v>
      </c>
      <c r="AZ5" s="39">
        <v>4.0824572494466098</v>
      </c>
      <c r="BA5" s="39">
        <v>0.73808075886746505</v>
      </c>
      <c r="BB5" s="39">
        <v>1.98473186786512</v>
      </c>
      <c r="BC5" s="39">
        <v>0.28201691669722301</v>
      </c>
      <c r="BD5" s="39">
        <v>11.3345474975487</v>
      </c>
      <c r="BE5" s="39">
        <v>1.2520732399433001</v>
      </c>
      <c r="BF5" s="39">
        <v>65.220185694973097</v>
      </c>
      <c r="BG5" s="39">
        <v>3.08869784284144</v>
      </c>
      <c r="BH5" s="39">
        <v>10782.9273141178</v>
      </c>
      <c r="BI5" s="39">
        <v>444.46835523236001</v>
      </c>
      <c r="BJ5" s="39">
        <v>2018.90376702103</v>
      </c>
      <c r="BK5" s="39">
        <v>62.985844257044498</v>
      </c>
      <c r="BL5" s="39">
        <v>346.46543776067699</v>
      </c>
      <c r="BM5" s="39">
        <v>11.808874123617599</v>
      </c>
      <c r="BN5" s="39">
        <v>69.472658805340203</v>
      </c>
      <c r="BO5" s="39">
        <v>4.1298488323237397</v>
      </c>
      <c r="BP5" s="39">
        <v>115.200503143378</v>
      </c>
      <c r="BQ5" s="39">
        <v>5.5471926671057403</v>
      </c>
      <c r="BR5" s="39">
        <v>1712.8521149604401</v>
      </c>
      <c r="BS5" s="39">
        <v>65.941102450496501</v>
      </c>
    </row>
    <row r="6" spans="1:71" x14ac:dyDescent="0.45">
      <c r="A6" s="36">
        <v>20211203</v>
      </c>
      <c r="B6" s="36" t="s">
        <v>1809</v>
      </c>
      <c r="C6" s="36" t="s">
        <v>1037</v>
      </c>
      <c r="D6" s="38" t="s">
        <v>2335</v>
      </c>
      <c r="E6" s="36">
        <v>51</v>
      </c>
      <c r="F6" s="36">
        <v>233945</v>
      </c>
      <c r="G6" s="36">
        <v>6807038</v>
      </c>
      <c r="H6" s="36" t="s">
        <v>1654</v>
      </c>
      <c r="I6" s="52">
        <v>25.1</v>
      </c>
      <c r="J6" s="56">
        <v>10.2256535693364</v>
      </c>
      <c r="K6" s="56">
        <v>0.25812503639698797</v>
      </c>
      <c r="L6" s="56">
        <v>0.79853816150606705</v>
      </c>
      <c r="M6" s="56">
        <v>0.41364786077659799</v>
      </c>
      <c r="N6" s="56">
        <v>9.1421900641501692E-3</v>
      </c>
      <c r="O6" s="56">
        <v>1.37482249845692E-2</v>
      </c>
      <c r="P6" s="57">
        <v>0.39161555659256381</v>
      </c>
      <c r="Q6" s="56">
        <v>2.42899998925839</v>
      </c>
      <c r="R6" s="56">
        <v>5.4584189074419601E-2</v>
      </c>
      <c r="S6" s="56">
        <v>8.2084895055738502E-2</v>
      </c>
      <c r="T6" s="56">
        <v>0.17569502407915599</v>
      </c>
      <c r="U6" s="56">
        <v>3.2061199919790799E-3</v>
      </c>
      <c r="V6" s="56">
        <v>1.19419502400951E-2</v>
      </c>
      <c r="W6" s="57">
        <v>6.1967438177741897E-2</v>
      </c>
      <c r="X6" s="56">
        <v>0.136045860599844</v>
      </c>
      <c r="Y6" s="56">
        <v>4.0967898724029598E-3</v>
      </c>
      <c r="Z6" s="57">
        <v>9.5057553678738402E-3</v>
      </c>
      <c r="AA6" s="60">
        <v>2235.5726109914399</v>
      </c>
      <c r="AB6" s="60">
        <v>43.357342399234703</v>
      </c>
      <c r="AC6" s="60">
        <v>65.201717953244994</v>
      </c>
      <c r="AD6" s="60">
        <v>2448.7902063964498</v>
      </c>
      <c r="AE6" s="60">
        <v>23.477452302634799</v>
      </c>
      <c r="AF6" s="60">
        <v>72.630078276324497</v>
      </c>
      <c r="AG6" s="60">
        <v>2574.9382724541301</v>
      </c>
      <c r="AH6" s="60">
        <v>72.655450570725606</v>
      </c>
      <c r="AI6" s="60">
        <v>168.58197778712801</v>
      </c>
      <c r="AJ6" s="60">
        <v>2608.6724020955098</v>
      </c>
      <c r="AK6" s="60">
        <v>30.036852718261599</v>
      </c>
      <c r="AL6" s="60">
        <v>111.879343701396</v>
      </c>
      <c r="AM6" s="61">
        <v>85.697713871455676</v>
      </c>
      <c r="AN6" s="56">
        <v>0.15162500713580424</v>
      </c>
      <c r="AO6" s="56">
        <v>0.40240376836171554</v>
      </c>
      <c r="AP6" s="56">
        <v>8.4088928120927342</v>
      </c>
      <c r="AQ6" s="60">
        <v>2180.0982543226014</v>
      </c>
      <c r="AR6" s="60">
        <v>2276.1387885446243</v>
      </c>
      <c r="AS6" s="57">
        <v>2.7182764571228204</v>
      </c>
      <c r="AT6" s="39">
        <v>22.635739669398198</v>
      </c>
      <c r="AU6" s="39">
        <v>3.5555306392721202</v>
      </c>
      <c r="AV6" s="39">
        <v>479709.78784856998</v>
      </c>
      <c r="AW6" s="39">
        <v>5909.8006552015304</v>
      </c>
      <c r="AX6" s="39">
        <v>10.4211005274747</v>
      </c>
      <c r="AY6" s="39">
        <v>1.1425318372173401</v>
      </c>
      <c r="AZ6" s="39">
        <v>24.130724277750801</v>
      </c>
      <c r="BA6" s="39">
        <v>2.05250630951647</v>
      </c>
      <c r="BB6" s="39">
        <v>5.4876926675010802</v>
      </c>
      <c r="BC6" s="39">
        <v>0.52080782551254801</v>
      </c>
      <c r="BD6" s="39">
        <v>59.862612587958097</v>
      </c>
      <c r="BE6" s="39">
        <v>3.6554923629107599</v>
      </c>
      <c r="BF6" s="39">
        <v>59.450976798487197</v>
      </c>
      <c r="BG6" s="39">
        <v>2.05334371109856</v>
      </c>
      <c r="BH6" s="39">
        <v>10261.965840860101</v>
      </c>
      <c r="BI6" s="39">
        <v>180.76954667315499</v>
      </c>
      <c r="BJ6" s="39">
        <v>1468.8575440310899</v>
      </c>
      <c r="BK6" s="39">
        <v>24.8452454622498</v>
      </c>
      <c r="BL6" s="39">
        <v>285.08262067533599</v>
      </c>
      <c r="BM6" s="39">
        <v>6.3146687756168003</v>
      </c>
      <c r="BN6" s="39">
        <v>258.78103069311197</v>
      </c>
      <c r="BO6" s="39">
        <v>5.5552790508634802</v>
      </c>
      <c r="BP6" s="39">
        <v>1139.9687136639</v>
      </c>
      <c r="BQ6" s="39">
        <v>32.453644587822602</v>
      </c>
      <c r="BR6" s="39">
        <v>1004.52594529789</v>
      </c>
      <c r="BS6" s="39">
        <v>24.634779104815301</v>
      </c>
    </row>
    <row r="7" spans="1:71" x14ac:dyDescent="0.45">
      <c r="A7" s="36">
        <v>20211203</v>
      </c>
      <c r="B7" s="36" t="s">
        <v>1810</v>
      </c>
      <c r="C7" s="36" t="s">
        <v>1037</v>
      </c>
      <c r="D7" s="38" t="s">
        <v>2335</v>
      </c>
      <c r="E7" s="36">
        <v>51</v>
      </c>
      <c r="F7" s="36">
        <v>233945</v>
      </c>
      <c r="G7" s="36">
        <v>6807038</v>
      </c>
      <c r="H7" s="36" t="s">
        <v>1654</v>
      </c>
      <c r="I7" s="52">
        <v>26.105</v>
      </c>
      <c r="J7" s="56">
        <v>14.195157076261101</v>
      </c>
      <c r="K7" s="56">
        <v>0.40222384505447101</v>
      </c>
      <c r="L7" s="56">
        <v>1.1234744461170101</v>
      </c>
      <c r="M7" s="56">
        <v>0.57266302532551805</v>
      </c>
      <c r="N7" s="56">
        <v>1.4495961825078301E-2</v>
      </c>
      <c r="O7" s="56">
        <v>2.0302957148048001E-2</v>
      </c>
      <c r="P7" s="57">
        <v>0.40881423400179034</v>
      </c>
      <c r="Q7" s="56">
        <v>1.75921471180571</v>
      </c>
      <c r="R7" s="56">
        <v>4.11148430938134E-2</v>
      </c>
      <c r="S7" s="56">
        <v>5.7585202524352001E-2</v>
      </c>
      <c r="T7" s="56">
        <v>0.177740542632705</v>
      </c>
      <c r="U7" s="56">
        <v>3.7757300734487902E-3</v>
      </c>
      <c r="V7" s="56">
        <v>1.22346164921054E-2</v>
      </c>
      <c r="W7" s="57">
        <v>6.6287031533099658E-2</v>
      </c>
      <c r="X7" s="56">
        <v>0.18933857806832799</v>
      </c>
      <c r="Y7" s="56">
        <v>4.42765985761924E-3</v>
      </c>
      <c r="Z7" s="57">
        <v>1.2732599757338999E-2</v>
      </c>
      <c r="AA7" s="60">
        <v>2911.6989370872002</v>
      </c>
      <c r="AB7" s="60">
        <v>59.409556486389</v>
      </c>
      <c r="AC7" s="60">
        <v>83.208668323129899</v>
      </c>
      <c r="AD7" s="60">
        <v>2753.4713629594398</v>
      </c>
      <c r="AE7" s="60">
        <v>27.3737858828162</v>
      </c>
      <c r="AF7" s="60">
        <v>76.459288306633795</v>
      </c>
      <c r="AG7" s="60">
        <v>3501.1348661009902</v>
      </c>
      <c r="AH7" s="60">
        <v>75.327773519789304</v>
      </c>
      <c r="AI7" s="60">
        <v>216.61970921015501</v>
      </c>
      <c r="AJ7" s="60">
        <v>2619.8697708346899</v>
      </c>
      <c r="AK7" s="60">
        <v>35.588028900376401</v>
      </c>
      <c r="AL7" s="60">
        <v>115.317005409861</v>
      </c>
      <c r="AM7" s="61">
        <v>111.13907147222564</v>
      </c>
      <c r="AN7" s="56">
        <v>0.14121031967921699</v>
      </c>
      <c r="AO7" s="56">
        <v>0.55093591911747064</v>
      </c>
      <c r="AP7" s="56">
        <v>10.721942335683531</v>
      </c>
      <c r="AQ7" s="60">
        <v>2829.0640934176154</v>
      </c>
      <c r="AR7" s="60">
        <v>2499.327307425589</v>
      </c>
      <c r="AS7" s="57">
        <v>3.7940473275181508</v>
      </c>
      <c r="AT7" s="39">
        <v>9.3780071719378508</v>
      </c>
      <c r="AU7" s="39">
        <v>1.96773580422877</v>
      </c>
      <c r="AV7" s="39">
        <v>413238.06134190701</v>
      </c>
      <c r="AW7" s="39">
        <v>10934.3166132731</v>
      </c>
      <c r="AX7" s="39">
        <v>3.7171097543466498</v>
      </c>
      <c r="AY7" s="39">
        <v>0.61059583453936195</v>
      </c>
      <c r="AZ7" s="39">
        <v>14.1929588620188</v>
      </c>
      <c r="BA7" s="39">
        <v>1.2969749135897499</v>
      </c>
      <c r="BB7" s="39">
        <v>2.6307040879767198</v>
      </c>
      <c r="BC7" s="39">
        <v>0.24520924956750301</v>
      </c>
      <c r="BD7" s="39">
        <v>39.315829620648401</v>
      </c>
      <c r="BE7" s="39">
        <v>2.2253425841267398</v>
      </c>
      <c r="BF7" s="39">
        <v>36.625070594841297</v>
      </c>
      <c r="BG7" s="39">
        <v>1.40079144901528</v>
      </c>
      <c r="BH7" s="39">
        <v>7414.4979772915603</v>
      </c>
      <c r="BI7" s="39">
        <v>182.50369382284899</v>
      </c>
      <c r="BJ7" s="39">
        <v>714.62109810123502</v>
      </c>
      <c r="BK7" s="39">
        <v>19.7901207250938</v>
      </c>
      <c r="BL7" s="39">
        <v>139.943236723014</v>
      </c>
      <c r="BM7" s="39">
        <v>4.1766047037083904</v>
      </c>
      <c r="BN7" s="39">
        <v>151.02068238294399</v>
      </c>
      <c r="BO7" s="39">
        <v>4.7319602020916998</v>
      </c>
      <c r="BP7" s="39">
        <v>467.31628766299502</v>
      </c>
      <c r="BQ7" s="39">
        <v>15.3956966210276</v>
      </c>
      <c r="BR7" s="39">
        <v>354.56878217947502</v>
      </c>
      <c r="BS7" s="39">
        <v>11.6038467107514</v>
      </c>
    </row>
    <row r="8" spans="1:71" x14ac:dyDescent="0.45">
      <c r="A8" s="36">
        <v>20211203</v>
      </c>
      <c r="B8" s="36" t="s">
        <v>1811</v>
      </c>
      <c r="C8" s="36" t="s">
        <v>1037</v>
      </c>
      <c r="D8" s="38" t="s">
        <v>2335</v>
      </c>
      <c r="E8" s="36">
        <v>51</v>
      </c>
      <c r="F8" s="36">
        <v>233945</v>
      </c>
      <c r="G8" s="36">
        <v>6807038</v>
      </c>
      <c r="H8" s="36" t="s">
        <v>1654</v>
      </c>
      <c r="I8" s="52">
        <v>24.895</v>
      </c>
      <c r="J8" s="56">
        <v>11.245944126207499</v>
      </c>
      <c r="K8" s="56">
        <v>0.45054733936101599</v>
      </c>
      <c r="L8" s="56">
        <v>0.94533657518424896</v>
      </c>
      <c r="M8" s="56">
        <v>0.45681090127841001</v>
      </c>
      <c r="N8" s="56">
        <v>1.51794149877198E-2</v>
      </c>
      <c r="O8" s="56">
        <v>1.8947296565876001E-2</v>
      </c>
      <c r="P8" s="57">
        <v>0.44248961478437671</v>
      </c>
      <c r="Q8" s="56">
        <v>2.2375686814245701</v>
      </c>
      <c r="R8" s="56">
        <v>7.3221417013248705E-2</v>
      </c>
      <c r="S8" s="56">
        <v>9.1396664775689501E-2</v>
      </c>
      <c r="T8" s="56">
        <v>0.17770711845651899</v>
      </c>
      <c r="U8" s="56">
        <v>5.70360908345226E-3</v>
      </c>
      <c r="V8" s="56">
        <v>1.2958063311971401E-2</v>
      </c>
      <c r="W8" s="57">
        <v>5.6286196840987256E-2</v>
      </c>
      <c r="X8" s="56">
        <v>0.15194854272381</v>
      </c>
      <c r="Y8" s="56">
        <v>5.5366607964506698E-3</v>
      </c>
      <c r="Z8" s="57">
        <v>1.1064999677672899E-2</v>
      </c>
      <c r="AA8" s="60">
        <v>2427.1941773895801</v>
      </c>
      <c r="AB8" s="60">
        <v>68.991581480795702</v>
      </c>
      <c r="AC8" s="60">
        <v>86.116886317619503</v>
      </c>
      <c r="AD8" s="60">
        <v>2527.5624083074699</v>
      </c>
      <c r="AE8" s="60">
        <v>36.673660158972197</v>
      </c>
      <c r="AF8" s="60">
        <v>76.9485229750168</v>
      </c>
      <c r="AG8" s="60">
        <v>2872.1065133440702</v>
      </c>
      <c r="AH8" s="60">
        <v>102.81881722293799</v>
      </c>
      <c r="AI8" s="60">
        <v>205.48309193148401</v>
      </c>
      <c r="AJ8" s="60">
        <v>2607.7085924358498</v>
      </c>
      <c r="AK8" s="60">
        <v>51.937744237412701</v>
      </c>
      <c r="AL8" s="60">
        <v>117.997669241037</v>
      </c>
      <c r="AM8" s="61">
        <v>93.077661531281294</v>
      </c>
      <c r="AN8" s="56">
        <v>0.14014149041468552</v>
      </c>
      <c r="AO8" s="56">
        <v>0.43807681649009422</v>
      </c>
      <c r="AP8" s="56">
        <v>8.461024362795678</v>
      </c>
      <c r="AQ8" s="60">
        <v>2342.0253141010453</v>
      </c>
      <c r="AR8" s="60">
        <v>2281.749160577921</v>
      </c>
      <c r="AS8" s="57">
        <v>4.1010590456329821</v>
      </c>
      <c r="AT8" s="39">
        <v>20.751600083285901</v>
      </c>
      <c r="AU8" s="39">
        <v>4.0518120952121404</v>
      </c>
      <c r="AV8" s="39">
        <v>426543.90732300899</v>
      </c>
      <c r="AW8" s="39">
        <v>14254.6565885376</v>
      </c>
      <c r="AX8" s="39">
        <v>150.30626624338501</v>
      </c>
      <c r="AY8" s="39">
        <v>18.028420846373599</v>
      </c>
      <c r="AZ8" s="39">
        <v>104.413565558332</v>
      </c>
      <c r="BA8" s="39">
        <v>12.707653397441099</v>
      </c>
      <c r="BB8" s="39">
        <v>14.969215068744299</v>
      </c>
      <c r="BC8" s="39">
        <v>1.56051518929525</v>
      </c>
      <c r="BD8" s="39">
        <v>140.33262432099701</v>
      </c>
      <c r="BE8" s="39">
        <v>12.3052026965398</v>
      </c>
      <c r="BF8" s="39">
        <v>54.814933350631797</v>
      </c>
      <c r="BG8" s="39">
        <v>1.8388092251905099</v>
      </c>
      <c r="BH8" s="39">
        <v>8130.2599301625796</v>
      </c>
      <c r="BI8" s="39">
        <v>260.64734932387603</v>
      </c>
      <c r="BJ8" s="39">
        <v>1961.9678221976999</v>
      </c>
      <c r="BK8" s="39">
        <v>55.948757224120399</v>
      </c>
      <c r="BL8" s="39">
        <v>383.95470403411599</v>
      </c>
      <c r="BM8" s="39">
        <v>13.984644448629</v>
      </c>
      <c r="BN8" s="39">
        <v>456.748059683723</v>
      </c>
      <c r="BO8" s="39">
        <v>13.198064554256</v>
      </c>
      <c r="BP8" s="39">
        <v>1785.41450896776</v>
      </c>
      <c r="BQ8" s="39">
        <v>54.822115099081401</v>
      </c>
      <c r="BR8" s="39">
        <v>1226.1937918866799</v>
      </c>
      <c r="BS8" s="39">
        <v>34.772355476200197</v>
      </c>
    </row>
    <row r="9" spans="1:71" x14ac:dyDescent="0.45">
      <c r="A9" s="36">
        <v>20211203</v>
      </c>
      <c r="B9" s="36" t="s">
        <v>1813</v>
      </c>
      <c r="C9" s="36" t="s">
        <v>1037</v>
      </c>
      <c r="D9" s="38" t="s">
        <v>2335</v>
      </c>
      <c r="E9" s="36">
        <v>51</v>
      </c>
      <c r="F9" s="36">
        <v>233945</v>
      </c>
      <c r="G9" s="36">
        <v>6807038</v>
      </c>
      <c r="H9" s="36" t="s">
        <v>1654</v>
      </c>
      <c r="I9" s="52">
        <v>6.81</v>
      </c>
      <c r="J9" s="56">
        <v>11.044629094818699</v>
      </c>
      <c r="K9" s="56">
        <v>0.50084535450168099</v>
      </c>
      <c r="L9" s="56">
        <v>0.95759776031195099</v>
      </c>
      <c r="M9" s="56">
        <v>0.47139668554864</v>
      </c>
      <c r="N9" s="56">
        <v>1.58288384723905E-2</v>
      </c>
      <c r="O9" s="56">
        <v>1.9684504659884999E-2</v>
      </c>
      <c r="P9" s="57">
        <v>0.43391811773024619</v>
      </c>
      <c r="Q9" s="56">
        <v>2.1362003346376999</v>
      </c>
      <c r="R9" s="56">
        <v>6.84122942470103E-2</v>
      </c>
      <c r="S9" s="56">
        <v>8.5076496752911596E-2</v>
      </c>
      <c r="T9" s="56">
        <v>0.17208305153215001</v>
      </c>
      <c r="U9" s="56">
        <v>5.5935595166306303E-3</v>
      </c>
      <c r="V9" s="56">
        <v>1.2579099708953E-2</v>
      </c>
      <c r="W9" s="57">
        <v>5.4272457567432444E-2</v>
      </c>
      <c r="X9" s="56">
        <v>0.170663554860087</v>
      </c>
      <c r="Y9" s="56">
        <v>6.8625750269507204E-3</v>
      </c>
      <c r="Z9" s="57">
        <v>1.27627854414903E-2</v>
      </c>
      <c r="AA9" s="60">
        <v>2487.2900303240299</v>
      </c>
      <c r="AB9" s="60">
        <v>68.674018494953202</v>
      </c>
      <c r="AC9" s="60">
        <v>85.401973078115404</v>
      </c>
      <c r="AD9" s="60">
        <v>2521.3739873158102</v>
      </c>
      <c r="AE9" s="60">
        <v>41.264828809258098</v>
      </c>
      <c r="AF9" s="60">
        <v>78.896823724595507</v>
      </c>
      <c r="AG9" s="60">
        <v>3182.6091816829298</v>
      </c>
      <c r="AH9" s="60">
        <v>118.055083574246</v>
      </c>
      <c r="AI9" s="60">
        <v>219.554860386684</v>
      </c>
      <c r="AJ9" s="60">
        <v>2570.4539273753398</v>
      </c>
      <c r="AK9" s="60">
        <v>55.169705900007202</v>
      </c>
      <c r="AL9" s="60">
        <v>124.068623810378</v>
      </c>
      <c r="AM9" s="61">
        <v>96.764622148422347</v>
      </c>
      <c r="AN9" s="56">
        <v>0.14006755040688029</v>
      </c>
      <c r="AO9" s="56">
        <v>0.45502924991572513</v>
      </c>
      <c r="AP9" s="56">
        <v>8.7838071315896045</v>
      </c>
      <c r="AQ9" s="60">
        <v>2417.5729473408878</v>
      </c>
      <c r="AR9" s="60">
        <v>2315.8132563909658</v>
      </c>
      <c r="AS9" s="57">
        <v>3.4721151282312177</v>
      </c>
      <c r="AT9" s="39">
        <v>33.676929844107299</v>
      </c>
      <c r="AU9" s="39">
        <v>8.5333325373419395</v>
      </c>
      <c r="AV9" s="39">
        <v>431524.31429638498</v>
      </c>
      <c r="AW9" s="39">
        <v>7854.4365029329601</v>
      </c>
      <c r="AX9" s="39">
        <v>83.819492761220005</v>
      </c>
      <c r="AY9" s="39">
        <v>4.4239532399580801</v>
      </c>
      <c r="AZ9" s="39">
        <v>55.262217141207302</v>
      </c>
      <c r="BA9" s="39">
        <v>5.60587516730702</v>
      </c>
      <c r="BB9" s="39">
        <v>8.5486259327450203</v>
      </c>
      <c r="BC9" s="39">
        <v>0.87511173960301802</v>
      </c>
      <c r="BD9" s="39">
        <v>92.544850469041805</v>
      </c>
      <c r="BE9" s="39">
        <v>5.9376369602105097</v>
      </c>
      <c r="BF9" s="39">
        <v>53.967088942997599</v>
      </c>
      <c r="BG9" s="39">
        <v>2.6600584882190601</v>
      </c>
      <c r="BH9" s="39">
        <v>9687.6687744821993</v>
      </c>
      <c r="BI9" s="39">
        <v>253.60272662963001</v>
      </c>
      <c r="BJ9" s="39">
        <v>832.55269942838197</v>
      </c>
      <c r="BK9" s="39">
        <v>24.760225378497399</v>
      </c>
      <c r="BL9" s="39">
        <v>159.40063363972499</v>
      </c>
      <c r="BM9" s="39">
        <v>7.6272552040225996</v>
      </c>
      <c r="BN9" s="39">
        <v>128.50273033181799</v>
      </c>
      <c r="BO9" s="39">
        <v>4.0856885580028699</v>
      </c>
      <c r="BP9" s="39">
        <v>441.09819393658398</v>
      </c>
      <c r="BQ9" s="39">
        <v>14.116220113592099</v>
      </c>
      <c r="BR9" s="39">
        <v>512.48452362374803</v>
      </c>
      <c r="BS9" s="39">
        <v>19.3275408424816</v>
      </c>
    </row>
    <row r="10" spans="1:71" x14ac:dyDescent="0.45">
      <c r="A10" s="36">
        <v>20211203</v>
      </c>
      <c r="B10" s="36" t="s">
        <v>1815</v>
      </c>
      <c r="C10" s="36" t="s">
        <v>1037</v>
      </c>
      <c r="D10" s="38" t="s">
        <v>2335</v>
      </c>
      <c r="E10" s="36">
        <v>51</v>
      </c>
      <c r="F10" s="36">
        <v>233945</v>
      </c>
      <c r="G10" s="36">
        <v>6807038</v>
      </c>
      <c r="H10" s="36" t="s">
        <v>1654</v>
      </c>
      <c r="I10" s="52">
        <v>22.335000000000001</v>
      </c>
      <c r="J10" s="56">
        <v>12.7074713985145</v>
      </c>
      <c r="K10" s="56">
        <v>0.26259019353011298</v>
      </c>
      <c r="L10" s="56">
        <v>0.97509736282609305</v>
      </c>
      <c r="M10" s="56">
        <v>0.47701116217002598</v>
      </c>
      <c r="N10" s="56">
        <v>8.5460127797408608E-3</v>
      </c>
      <c r="O10" s="56">
        <v>1.46028618360599E-2</v>
      </c>
      <c r="P10" s="57">
        <v>0.37055135198216099</v>
      </c>
      <c r="Q10" s="56">
        <v>2.1052273508355102</v>
      </c>
      <c r="R10" s="56">
        <v>3.7272221172379598E-2</v>
      </c>
      <c r="S10" s="56">
        <v>6.3688308235812396E-2</v>
      </c>
      <c r="T10" s="56">
        <v>0.18950690406975501</v>
      </c>
      <c r="U10" s="56">
        <v>3.0956216697755898E-3</v>
      </c>
      <c r="V10" s="56">
        <v>1.2788226741050899E-2</v>
      </c>
      <c r="W10" s="57">
        <v>7.9851966956635489E-2</v>
      </c>
      <c r="X10" s="56">
        <v>0.21999063687478199</v>
      </c>
      <c r="Y10" s="56">
        <v>6.1408052590578802E-3</v>
      </c>
      <c r="Z10" s="57">
        <v>1.5169563678233799E-2</v>
      </c>
      <c r="AA10" s="60">
        <v>2511.8758114324301</v>
      </c>
      <c r="AB10" s="60">
        <v>37.435941602954799</v>
      </c>
      <c r="AC10" s="60">
        <v>63.968062887373002</v>
      </c>
      <c r="AD10" s="60">
        <v>2654.2306561355999</v>
      </c>
      <c r="AE10" s="60">
        <v>19.215076660904899</v>
      </c>
      <c r="AF10" s="60">
        <v>71.352895272537907</v>
      </c>
      <c r="AG10" s="60">
        <v>4013.5228007620699</v>
      </c>
      <c r="AH10" s="60">
        <v>101.362150333779</v>
      </c>
      <c r="AI10" s="60">
        <v>250.39380491392899</v>
      </c>
      <c r="AJ10" s="60">
        <v>2736.13548519286</v>
      </c>
      <c r="AK10" s="60">
        <v>25.757839670330998</v>
      </c>
      <c r="AL10" s="60">
        <v>106.407413179695</v>
      </c>
      <c r="AM10" s="61">
        <v>91.803780369281569</v>
      </c>
      <c r="AN10" s="56">
        <v>0.15498198310294878</v>
      </c>
      <c r="AO10" s="56">
        <v>0.45890600495796074</v>
      </c>
      <c r="AP10" s="56">
        <v>9.80191421984809</v>
      </c>
      <c r="AQ10" s="60">
        <v>2434.7258222292153</v>
      </c>
      <c r="AR10" s="60">
        <v>2416.3307722019504</v>
      </c>
      <c r="AS10" s="57">
        <v>3.7955416241626292</v>
      </c>
      <c r="AT10" s="39">
        <v>23.222079015798698</v>
      </c>
      <c r="AU10" s="39">
        <v>4.63655914081746</v>
      </c>
      <c r="AV10" s="39">
        <v>468966.67014167499</v>
      </c>
      <c r="AW10" s="39">
        <v>6811.8708966295499</v>
      </c>
      <c r="AX10" s="39">
        <v>14.256747048913301</v>
      </c>
      <c r="AY10" s="39">
        <v>0.81034393780094904</v>
      </c>
      <c r="AZ10" s="39">
        <v>33.0172924653846</v>
      </c>
      <c r="BA10" s="39">
        <v>2.3346446513782402</v>
      </c>
      <c r="BB10" s="39">
        <v>6.2869967920283001</v>
      </c>
      <c r="BC10" s="39">
        <v>0.62296904177886703</v>
      </c>
      <c r="BD10" s="39">
        <v>53.359442564329697</v>
      </c>
      <c r="BE10" s="39">
        <v>3.9699100493277499</v>
      </c>
      <c r="BF10" s="39">
        <v>107.15106227770301</v>
      </c>
      <c r="BG10" s="39">
        <v>2.4400575487876002</v>
      </c>
      <c r="BH10" s="39">
        <v>18020.522762189099</v>
      </c>
      <c r="BI10" s="39">
        <v>330.18659582671398</v>
      </c>
      <c r="BJ10" s="39">
        <v>1812.7960745248699</v>
      </c>
      <c r="BK10" s="39">
        <v>36.034037091224597</v>
      </c>
      <c r="BL10" s="39">
        <v>381.69217799216602</v>
      </c>
      <c r="BM10" s="39">
        <v>9.6297351785953396</v>
      </c>
      <c r="BN10" s="39">
        <v>181.147672696184</v>
      </c>
      <c r="BO10" s="39">
        <v>13.553527295977</v>
      </c>
      <c r="BP10" s="39">
        <v>483.84459329153901</v>
      </c>
      <c r="BQ10" s="39">
        <v>32.722754536014001</v>
      </c>
      <c r="BR10" s="39">
        <v>1063.81802241781</v>
      </c>
      <c r="BS10" s="39">
        <v>19.551394502845302</v>
      </c>
    </row>
    <row r="11" spans="1:71" x14ac:dyDescent="0.45">
      <c r="A11" s="36">
        <v>20211203</v>
      </c>
      <c r="B11" s="36" t="s">
        <v>1816</v>
      </c>
      <c r="C11" s="36" t="s">
        <v>1037</v>
      </c>
      <c r="D11" s="38" t="s">
        <v>2335</v>
      </c>
      <c r="E11" s="36">
        <v>51</v>
      </c>
      <c r="F11" s="36">
        <v>233945</v>
      </c>
      <c r="G11" s="36">
        <v>6807038</v>
      </c>
      <c r="H11" s="36" t="s">
        <v>1654</v>
      </c>
      <c r="I11" s="52">
        <v>21.004000000000001</v>
      </c>
      <c r="J11" s="56">
        <v>16.562648423945699</v>
      </c>
      <c r="K11" s="56">
        <v>0.72049529548495606</v>
      </c>
      <c r="L11" s="56">
        <v>1.4202735205891199</v>
      </c>
      <c r="M11" s="56">
        <v>0.56644778186274403</v>
      </c>
      <c r="N11" s="56">
        <v>1.93240247984348E-2</v>
      </c>
      <c r="O11" s="56">
        <v>2.3898374863513899E-2</v>
      </c>
      <c r="P11" s="57">
        <v>0.44146275034104215</v>
      </c>
      <c r="Q11" s="56">
        <v>1.8055033649700101</v>
      </c>
      <c r="R11" s="56">
        <v>5.8279108413295401E-2</v>
      </c>
      <c r="S11" s="56">
        <v>7.20748391755901E-2</v>
      </c>
      <c r="T11" s="56">
        <v>0.209525010292962</v>
      </c>
      <c r="U11" s="56">
        <v>5.08246405422467E-3</v>
      </c>
      <c r="V11" s="56">
        <v>1.46297179260267E-2</v>
      </c>
      <c r="W11" s="57">
        <v>7.6561398478769388E-2</v>
      </c>
      <c r="X11" s="56">
        <v>0.18594008173018001</v>
      </c>
      <c r="Y11" s="56">
        <v>9.57971560818386E-3</v>
      </c>
      <c r="Z11" s="57">
        <v>1.5139915914002801E-2</v>
      </c>
      <c r="AA11" s="60">
        <v>2883.37817058172</v>
      </c>
      <c r="AB11" s="60">
        <v>78.261673058178701</v>
      </c>
      <c r="AC11" s="60">
        <v>96.787642310499194</v>
      </c>
      <c r="AD11" s="60">
        <v>2899.2719085970698</v>
      </c>
      <c r="AE11" s="60">
        <v>41.680916592886298</v>
      </c>
      <c r="AF11" s="60">
        <v>82.1633430804212</v>
      </c>
      <c r="AG11" s="60">
        <v>3433.60930209555</v>
      </c>
      <c r="AH11" s="60">
        <v>161.28297249510999</v>
      </c>
      <c r="AI11" s="60">
        <v>254.89385507961899</v>
      </c>
      <c r="AJ11" s="60">
        <v>2890.23192936334</v>
      </c>
      <c r="AK11" s="60">
        <v>38.6945042853785</v>
      </c>
      <c r="AL11" s="60">
        <v>111.380951629549</v>
      </c>
      <c r="AM11" s="61">
        <v>99.762864747566141</v>
      </c>
      <c r="AN11" s="56">
        <v>0.13804757116745697</v>
      </c>
      <c r="AO11" s="56">
        <v>0.52441576450976823</v>
      </c>
      <c r="AP11" s="56">
        <v>9.9772407482966106</v>
      </c>
      <c r="AQ11" s="60">
        <v>2717.8806215395221</v>
      </c>
      <c r="AR11" s="60">
        <v>2432.6791963562123</v>
      </c>
      <c r="AS11" s="57">
        <v>7.4202810389255918</v>
      </c>
      <c r="AT11" s="39">
        <v>21.051138750746802</v>
      </c>
      <c r="AU11" s="39">
        <v>3.98078185826652</v>
      </c>
      <c r="AV11" s="39">
        <v>470708.77301402501</v>
      </c>
      <c r="AW11" s="39">
        <v>10154.4524283969</v>
      </c>
      <c r="AX11" s="39">
        <v>7.8704763138084699</v>
      </c>
      <c r="AY11" s="39">
        <v>0.53911212938312802</v>
      </c>
      <c r="AZ11" s="39">
        <v>40.483541561510698</v>
      </c>
      <c r="BA11" s="39">
        <v>2.5578460742826898</v>
      </c>
      <c r="BB11" s="39">
        <v>11.2500456065252</v>
      </c>
      <c r="BC11" s="39">
        <v>0.82315975971549704</v>
      </c>
      <c r="BD11" s="39">
        <v>115.070363030351</v>
      </c>
      <c r="BE11" s="39">
        <v>5.7629070086298704</v>
      </c>
      <c r="BF11" s="39">
        <v>71.383313747428303</v>
      </c>
      <c r="BG11" s="39">
        <v>2.2816331948908699</v>
      </c>
      <c r="BH11" s="39">
        <v>8352.3538408394907</v>
      </c>
      <c r="BI11" s="39">
        <v>184.29481347816801</v>
      </c>
      <c r="BJ11" s="39">
        <v>1278.0554247764601</v>
      </c>
      <c r="BK11" s="39">
        <v>37.886353248814203</v>
      </c>
      <c r="BL11" s="39">
        <v>298.889794289181</v>
      </c>
      <c r="BM11" s="39">
        <v>14.0425521148483</v>
      </c>
      <c r="BN11" s="39">
        <v>457.522942518224</v>
      </c>
      <c r="BO11" s="39">
        <v>17.995391988613498</v>
      </c>
      <c r="BP11" s="39">
        <v>1500.9175184954099</v>
      </c>
      <c r="BQ11" s="39">
        <v>59.245249455543501</v>
      </c>
      <c r="BR11" s="39">
        <v>643.24884025112704</v>
      </c>
      <c r="BS11" s="39">
        <v>18.2875620327465</v>
      </c>
    </row>
    <row r="12" spans="1:71" x14ac:dyDescent="0.45">
      <c r="A12" s="36">
        <v>20211203</v>
      </c>
      <c r="B12" s="36" t="s">
        <v>1817</v>
      </c>
      <c r="C12" s="36" t="s">
        <v>1037</v>
      </c>
      <c r="D12" s="38" t="s">
        <v>2335</v>
      </c>
      <c r="E12" s="36">
        <v>51</v>
      </c>
      <c r="F12" s="36">
        <v>233945</v>
      </c>
      <c r="G12" s="36">
        <v>6807038</v>
      </c>
      <c r="H12" s="36" t="s">
        <v>1654</v>
      </c>
      <c r="I12" s="52">
        <v>19.507000000000001</v>
      </c>
      <c r="J12" s="56">
        <v>14.7563760693728</v>
      </c>
      <c r="K12" s="56">
        <v>0.22792323933351899</v>
      </c>
      <c r="L12" s="56">
        <v>1.11402757932456</v>
      </c>
      <c r="M12" s="56">
        <v>0.57333874997335699</v>
      </c>
      <c r="N12" s="56">
        <v>7.7534765930705003E-3</v>
      </c>
      <c r="O12" s="56">
        <v>1.6207123192741198E-2</v>
      </c>
      <c r="P12" s="57">
        <v>0.35066090595034566</v>
      </c>
      <c r="Q12" s="56">
        <v>1.7502423066357</v>
      </c>
      <c r="R12" s="56">
        <v>2.3692204420364699E-2</v>
      </c>
      <c r="S12" s="56">
        <v>4.9523909840861899E-2</v>
      </c>
      <c r="T12" s="56">
        <v>0.18338634695995101</v>
      </c>
      <c r="U12" s="56">
        <v>2.0765217101367901E-3</v>
      </c>
      <c r="V12" s="56">
        <v>1.2185297087721999E-2</v>
      </c>
      <c r="W12" s="57">
        <v>7.8729273279366241E-2</v>
      </c>
      <c r="X12" s="56">
        <v>0.14981591775422301</v>
      </c>
      <c r="Y12" s="56">
        <v>2.81984132669759E-3</v>
      </c>
      <c r="Z12" s="57">
        <v>9.8581324711410102E-3</v>
      </c>
      <c r="AA12" s="60">
        <v>2920.0288143376501</v>
      </c>
      <c r="AB12" s="60">
        <v>31.7456535113235</v>
      </c>
      <c r="AC12" s="60">
        <v>66.358066748008795</v>
      </c>
      <c r="AD12" s="60">
        <v>2797.6302835643901</v>
      </c>
      <c r="AE12" s="60">
        <v>14.757493122974999</v>
      </c>
      <c r="AF12" s="60">
        <v>72.130662887911001</v>
      </c>
      <c r="AG12" s="60">
        <v>2820.5105710678399</v>
      </c>
      <c r="AH12" s="60">
        <v>49.543910750002802</v>
      </c>
      <c r="AI12" s="60">
        <v>173.20493557128901</v>
      </c>
      <c r="AJ12" s="60">
        <v>2680.6717564638798</v>
      </c>
      <c r="AK12" s="60">
        <v>18.686103902355899</v>
      </c>
      <c r="AL12" s="60">
        <v>109.65246659869899</v>
      </c>
      <c r="AM12" s="61">
        <v>108.92899540186562</v>
      </c>
      <c r="AN12" s="56">
        <v>0.19078973215615277</v>
      </c>
      <c r="AO12" s="56">
        <v>0.57798254373427571</v>
      </c>
      <c r="AP12" s="56">
        <v>15.197622879461999</v>
      </c>
      <c r="AQ12" s="60">
        <v>2940.5135219350404</v>
      </c>
      <c r="AR12" s="60">
        <v>2827.7042144853563</v>
      </c>
      <c r="AS12" s="57">
        <v>-0.80995637590072556</v>
      </c>
      <c r="AT12" s="39">
        <v>23.5951032758895</v>
      </c>
      <c r="AU12" s="39">
        <v>5.9133427259947604</v>
      </c>
      <c r="AV12" s="39">
        <v>494752.21785901702</v>
      </c>
      <c r="AW12" s="39">
        <v>6594.4893363375304</v>
      </c>
      <c r="AX12" s="39">
        <v>4.3044200071109397</v>
      </c>
      <c r="AY12" s="39">
        <v>0.568132900893496</v>
      </c>
      <c r="AZ12" s="39">
        <v>51.264572413472798</v>
      </c>
      <c r="BA12" s="39">
        <v>3.5097927161510998</v>
      </c>
      <c r="BB12" s="39">
        <v>8.1120889024963905</v>
      </c>
      <c r="BC12" s="39">
        <v>0.72033217033385599</v>
      </c>
      <c r="BD12" s="39">
        <v>175.603934262807</v>
      </c>
      <c r="BE12" s="39">
        <v>7.7319510678899697</v>
      </c>
      <c r="BF12" s="39">
        <v>143.67111496472799</v>
      </c>
      <c r="BG12" s="39">
        <v>4.0070909533442496</v>
      </c>
      <c r="BH12" s="39">
        <v>10893.422369961499</v>
      </c>
      <c r="BI12" s="39">
        <v>183.71568737112099</v>
      </c>
      <c r="BJ12" s="39">
        <v>4837.88192604298</v>
      </c>
      <c r="BK12" s="39">
        <v>72.607102736769406</v>
      </c>
      <c r="BL12" s="39">
        <v>986.04720063041304</v>
      </c>
      <c r="BM12" s="39">
        <v>17.0251878420748</v>
      </c>
      <c r="BN12" s="39">
        <v>965.66695888484003</v>
      </c>
      <c r="BO12" s="39">
        <v>18.223184721701699</v>
      </c>
      <c r="BP12" s="39">
        <v>3816.5272977116902</v>
      </c>
      <c r="BQ12" s="39">
        <v>84.604964729368305</v>
      </c>
      <c r="BR12" s="39">
        <v>2368.5194011683302</v>
      </c>
      <c r="BS12" s="39">
        <v>42.494353966197401</v>
      </c>
    </row>
    <row r="13" spans="1:71" x14ac:dyDescent="0.45">
      <c r="A13" s="36">
        <v>20211203</v>
      </c>
      <c r="B13" s="36" t="s">
        <v>1820</v>
      </c>
      <c r="C13" s="36" t="s">
        <v>1037</v>
      </c>
      <c r="D13" s="38" t="s">
        <v>2335</v>
      </c>
      <c r="E13" s="36">
        <v>51</v>
      </c>
      <c r="F13" s="36">
        <v>233945</v>
      </c>
      <c r="G13" s="36">
        <v>6807038</v>
      </c>
      <c r="H13" s="36" t="s">
        <v>1654</v>
      </c>
      <c r="I13" s="52">
        <v>14.497</v>
      </c>
      <c r="J13" s="56">
        <v>7.9463443062335202</v>
      </c>
      <c r="K13" s="56">
        <v>0.21184267410045199</v>
      </c>
      <c r="L13" s="56">
        <v>0.62426991765417805</v>
      </c>
      <c r="M13" s="56">
        <v>0.34370113500899901</v>
      </c>
      <c r="N13" s="56">
        <v>7.4759791069240796E-3</v>
      </c>
      <c r="O13" s="56">
        <v>1.13437987109007E-2</v>
      </c>
      <c r="P13" s="57">
        <v>0.38732588895663161</v>
      </c>
      <c r="Q13" s="56">
        <v>2.9287453279233699</v>
      </c>
      <c r="R13" s="56">
        <v>6.2389351035932301E-2</v>
      </c>
      <c r="S13" s="56">
        <v>9.4667498361499805E-2</v>
      </c>
      <c r="T13" s="56">
        <v>0.162354836018787</v>
      </c>
      <c r="U13" s="56">
        <v>3.3317966216103601E-3</v>
      </c>
      <c r="V13" s="56">
        <v>1.11400463981494E-2</v>
      </c>
      <c r="W13" s="57">
        <v>5.5866843983891558E-2</v>
      </c>
      <c r="X13" s="56">
        <v>0.19069963656070299</v>
      </c>
      <c r="Y13" s="56">
        <v>1.24149950001221E-2</v>
      </c>
      <c r="Z13" s="57">
        <v>1.7283227500817101E-2</v>
      </c>
      <c r="AA13" s="60">
        <v>1903.03644885892</v>
      </c>
      <c r="AB13" s="60">
        <v>35.7165088215258</v>
      </c>
      <c r="AC13" s="60">
        <v>54.195026622298698</v>
      </c>
      <c r="AD13" s="60">
        <v>2225.6697667676799</v>
      </c>
      <c r="AE13" s="60">
        <v>25.6432586481491</v>
      </c>
      <c r="AF13" s="60">
        <v>75.566998163335001</v>
      </c>
      <c r="AG13" s="60">
        <v>3512.6300016318301</v>
      </c>
      <c r="AH13" s="60">
        <v>206.48702397122801</v>
      </c>
      <c r="AI13" s="60">
        <v>287.45579126099602</v>
      </c>
      <c r="AJ13" s="60">
        <v>2473.7616345270599</v>
      </c>
      <c r="AK13" s="60">
        <v>34.1708963971912</v>
      </c>
      <c r="AL13" s="60">
        <v>114.25228324623301</v>
      </c>
      <c r="AM13" s="61">
        <v>76.928852897451762</v>
      </c>
      <c r="AN13" s="56">
        <v>0.13756645581432292</v>
      </c>
      <c r="AO13" s="56">
        <v>0.33387881822442911</v>
      </c>
      <c r="AP13" s="56">
        <v>6.3300531901796626</v>
      </c>
      <c r="AQ13" s="60">
        <v>1857.1545686119184</v>
      </c>
      <c r="AR13" s="60">
        <v>2022.6255494511456</v>
      </c>
      <c r="AS13" s="57">
        <v>2.8578074914744556</v>
      </c>
      <c r="AT13" s="39">
        <v>15.610099846606699</v>
      </c>
      <c r="AU13" s="39">
        <v>4.7011006167378904</v>
      </c>
      <c r="AV13" s="39">
        <v>503140.24789315101</v>
      </c>
      <c r="AW13" s="39">
        <v>6890.9594002885196</v>
      </c>
      <c r="AX13" s="39">
        <v>13.8144115950822</v>
      </c>
      <c r="AY13" s="39">
        <v>0.83854746911344802</v>
      </c>
      <c r="AZ13" s="39">
        <v>24.054055069935501</v>
      </c>
      <c r="BA13" s="39">
        <v>2.17510986380442</v>
      </c>
      <c r="BB13" s="39">
        <v>9.8116138677542999</v>
      </c>
      <c r="BC13" s="39">
        <v>0.93228334154911197</v>
      </c>
      <c r="BD13" s="39">
        <v>48.289402042290902</v>
      </c>
      <c r="BE13" s="39">
        <v>3.7724058872317001</v>
      </c>
      <c r="BF13" s="39">
        <v>92.326872334099406</v>
      </c>
      <c r="BG13" s="39">
        <v>2.8211380419314001</v>
      </c>
      <c r="BH13" s="39">
        <v>17043.545232498702</v>
      </c>
      <c r="BI13" s="39">
        <v>276.58056893796402</v>
      </c>
      <c r="BJ13" s="39">
        <v>2115.5556690766998</v>
      </c>
      <c r="BK13" s="39">
        <v>41.917684604787098</v>
      </c>
      <c r="BL13" s="39">
        <v>381.60083488103697</v>
      </c>
      <c r="BM13" s="39">
        <v>10.306643709549499</v>
      </c>
      <c r="BN13" s="39">
        <v>124.88214826291301</v>
      </c>
      <c r="BO13" s="39">
        <v>7.4261295190281498</v>
      </c>
      <c r="BP13" s="39">
        <v>389.29111094576598</v>
      </c>
      <c r="BQ13" s="39">
        <v>9.7182121842639795</v>
      </c>
      <c r="BR13" s="39">
        <v>1692.7734409458899</v>
      </c>
      <c r="BS13" s="39">
        <v>31.795966260534499</v>
      </c>
    </row>
    <row r="14" spans="1:71" x14ac:dyDescent="0.45">
      <c r="A14" s="36">
        <v>20211203</v>
      </c>
      <c r="B14" s="36" t="s">
        <v>1821</v>
      </c>
      <c r="C14" s="36" t="s">
        <v>1037</v>
      </c>
      <c r="D14" s="38" t="s">
        <v>2335</v>
      </c>
      <c r="E14" s="36">
        <v>51</v>
      </c>
      <c r="F14" s="36">
        <v>233945</v>
      </c>
      <c r="G14" s="36">
        <v>6807038</v>
      </c>
      <c r="H14" s="36" t="s">
        <v>1654</v>
      </c>
      <c r="I14" s="52">
        <v>21.716999999999999</v>
      </c>
      <c r="J14" s="56">
        <v>13.0989608017293</v>
      </c>
      <c r="K14" s="56">
        <v>0.34710756365550599</v>
      </c>
      <c r="L14" s="56">
        <v>1.0283402187680599</v>
      </c>
      <c r="M14" s="56">
        <v>0.517029501580064</v>
      </c>
      <c r="N14" s="56">
        <v>1.12834693512695E-2</v>
      </c>
      <c r="O14" s="56">
        <v>1.7089113916891201E-2</v>
      </c>
      <c r="P14" s="57">
        <v>0.38803260334778539</v>
      </c>
      <c r="Q14" s="56">
        <v>1.95343555201025</v>
      </c>
      <c r="R14" s="56">
        <v>4.20198127701049E-2</v>
      </c>
      <c r="S14" s="56">
        <v>6.3640122097196106E-2</v>
      </c>
      <c r="T14" s="56">
        <v>0.18230687534043999</v>
      </c>
      <c r="U14" s="56">
        <v>4.6954396890204796E-3</v>
      </c>
      <c r="V14" s="56">
        <v>1.2826711504487E-2</v>
      </c>
      <c r="W14" s="57">
        <v>7.1593005490733122E-2</v>
      </c>
      <c r="X14" s="56">
        <v>0.16004526897382801</v>
      </c>
      <c r="Y14" s="56">
        <v>3.4929914571327999E-3</v>
      </c>
      <c r="Z14" s="57">
        <v>1.06787092611929E-2</v>
      </c>
      <c r="AA14" s="60">
        <v>2682.8103644417902</v>
      </c>
      <c r="AB14" s="60">
        <v>47.671573545488798</v>
      </c>
      <c r="AC14" s="60">
        <v>72.199863849912106</v>
      </c>
      <c r="AD14" s="60">
        <v>2684.35659805368</v>
      </c>
      <c r="AE14" s="60">
        <v>25.7684574369556</v>
      </c>
      <c r="AF14" s="60">
        <v>76.341583798887299</v>
      </c>
      <c r="AG14" s="60">
        <v>2998.7464432474098</v>
      </c>
      <c r="AH14" s="60">
        <v>60.733386409363099</v>
      </c>
      <c r="AI14" s="60">
        <v>185.672992296877</v>
      </c>
      <c r="AJ14" s="60">
        <v>2660.19343584842</v>
      </c>
      <c r="AK14" s="60">
        <v>41.619455478272002</v>
      </c>
      <c r="AL14" s="60">
        <v>113.69345231756201</v>
      </c>
      <c r="AM14" s="61">
        <v>100.85019864678213</v>
      </c>
      <c r="AN14" s="56">
        <v>0.15318734909331694</v>
      </c>
      <c r="AO14" s="56">
        <v>0.50081380399218656</v>
      </c>
      <c r="AP14" s="56">
        <v>10.573168047458459</v>
      </c>
      <c r="AQ14" s="60">
        <v>2617.2924865979817</v>
      </c>
      <c r="AR14" s="60">
        <v>2486.3576376183623</v>
      </c>
      <c r="AS14" s="57">
        <v>3.1363195984603558</v>
      </c>
      <c r="AT14" s="39">
        <v>60.094661605989501</v>
      </c>
      <c r="AU14" s="39">
        <v>5.7216396424984604</v>
      </c>
      <c r="AV14" s="39">
        <v>416711.57521084597</v>
      </c>
      <c r="AW14" s="39">
        <v>11885.1108670497</v>
      </c>
      <c r="AX14" s="39">
        <v>5.0635212933148699</v>
      </c>
      <c r="AY14" s="39">
        <v>0.35063355979309901</v>
      </c>
      <c r="AZ14" s="39">
        <v>17.929498495245401</v>
      </c>
      <c r="BA14" s="39">
        <v>1.52469593239079</v>
      </c>
      <c r="BB14" s="39">
        <v>4.1815310373961401</v>
      </c>
      <c r="BC14" s="39">
        <v>0.40542400189350902</v>
      </c>
      <c r="BD14" s="39">
        <v>45.197646076399103</v>
      </c>
      <c r="BE14" s="39">
        <v>2.8100745073092299</v>
      </c>
      <c r="BF14" s="39">
        <v>34.220656059071203</v>
      </c>
      <c r="BG14" s="39">
        <v>1.2241553991312499</v>
      </c>
      <c r="BH14" s="39">
        <v>6933.8788909536797</v>
      </c>
      <c r="BI14" s="39">
        <v>156.24850145416599</v>
      </c>
      <c r="BJ14" s="39">
        <v>769.80969796141005</v>
      </c>
      <c r="BK14" s="39">
        <v>19.506153303848201</v>
      </c>
      <c r="BL14" s="39">
        <v>156.48606464682101</v>
      </c>
      <c r="BM14" s="39">
        <v>5.4320222577066204</v>
      </c>
      <c r="BN14" s="39">
        <v>194.239997911275</v>
      </c>
      <c r="BO14" s="39">
        <v>4.7971298389192096</v>
      </c>
      <c r="BP14" s="39">
        <v>719.45807402780804</v>
      </c>
      <c r="BQ14" s="39">
        <v>17.451643250880899</v>
      </c>
      <c r="BR14" s="39">
        <v>419.35182643732099</v>
      </c>
      <c r="BS14" s="39">
        <v>9.72402648778532</v>
      </c>
    </row>
    <row r="15" spans="1:71" x14ac:dyDescent="0.45">
      <c r="A15" s="36">
        <v>20211203</v>
      </c>
      <c r="B15" s="36" t="s">
        <v>1822</v>
      </c>
      <c r="C15" s="36" t="s">
        <v>1037</v>
      </c>
      <c r="D15" s="38" t="s">
        <v>2335</v>
      </c>
      <c r="E15" s="36">
        <v>51</v>
      </c>
      <c r="F15" s="36">
        <v>233945</v>
      </c>
      <c r="G15" s="36">
        <v>6807038</v>
      </c>
      <c r="H15" s="36" t="s">
        <v>1654</v>
      </c>
      <c r="I15" s="52">
        <v>18.129000000000001</v>
      </c>
      <c r="J15" s="56">
        <v>15.6826577787412</v>
      </c>
      <c r="K15" s="56">
        <v>0.44607818420601503</v>
      </c>
      <c r="L15" s="56">
        <v>1.2418020304703701</v>
      </c>
      <c r="M15" s="56">
        <v>0.58175434288964301</v>
      </c>
      <c r="N15" s="56">
        <v>1.5545244788786499E-2</v>
      </c>
      <c r="O15" s="56">
        <v>2.12178816783332E-2</v>
      </c>
      <c r="P15" s="57">
        <v>0.41835992462270027</v>
      </c>
      <c r="Q15" s="56">
        <v>1.7415054818632201</v>
      </c>
      <c r="R15" s="56">
        <v>4.8111810173913097E-2</v>
      </c>
      <c r="S15" s="56">
        <v>6.5668357717781803E-2</v>
      </c>
      <c r="T15" s="56">
        <v>0.189656154437087</v>
      </c>
      <c r="U15" s="56">
        <v>5.5948341133607903E-3</v>
      </c>
      <c r="V15" s="56">
        <v>1.36197914942388E-2</v>
      </c>
      <c r="W15" s="57">
        <v>6.8342284395424904E-2</v>
      </c>
      <c r="X15" s="56">
        <v>0.17899496857482899</v>
      </c>
      <c r="Y15" s="56">
        <v>4.4212124108505496E-3</v>
      </c>
      <c r="Z15" s="57">
        <v>1.21210721625224E-2</v>
      </c>
      <c r="AA15" s="60">
        <v>2950.3649618106501</v>
      </c>
      <c r="AB15" s="60">
        <v>63.476438276954497</v>
      </c>
      <c r="AC15" s="60">
        <v>86.639713624450394</v>
      </c>
      <c r="AD15" s="60">
        <v>2851.1864601417001</v>
      </c>
      <c r="AE15" s="60">
        <v>27.279302779463201</v>
      </c>
      <c r="AF15" s="60">
        <v>75.940709007433696</v>
      </c>
      <c r="AG15" s="60">
        <v>3325.6732498291699</v>
      </c>
      <c r="AH15" s="60">
        <v>75.737025133979998</v>
      </c>
      <c r="AI15" s="60">
        <v>207.63850765702901</v>
      </c>
      <c r="AJ15" s="60">
        <v>2733.0199467735702</v>
      </c>
      <c r="AK15" s="60">
        <v>50.823313791594003</v>
      </c>
      <c r="AL15" s="60">
        <v>123.721798155689</v>
      </c>
      <c r="AM15" s="61">
        <v>107.95255868123699</v>
      </c>
      <c r="AN15" s="56">
        <v>0.14123601287401963</v>
      </c>
      <c r="AO15" s="56">
        <v>0.55260901542733298</v>
      </c>
      <c r="AP15" s="56">
        <v>10.75645978486166</v>
      </c>
      <c r="AQ15" s="60">
        <v>2836.0145149853597</v>
      </c>
      <c r="AR15" s="60">
        <v>2502.3128988647968</v>
      </c>
      <c r="AS15" s="57">
        <v>5.0099028599497366</v>
      </c>
      <c r="AT15" s="39">
        <v>22.8062583047106</v>
      </c>
      <c r="AU15" s="39">
        <v>4.4411673042839004</v>
      </c>
      <c r="AV15" s="39">
        <v>435997.27326258301</v>
      </c>
      <c r="AW15" s="39">
        <v>12603.5145933687</v>
      </c>
      <c r="AX15" s="39">
        <v>5.5043375060333304</v>
      </c>
      <c r="AY15" s="39">
        <v>0.52388397404158704</v>
      </c>
      <c r="AZ15" s="39">
        <v>31.277357527547601</v>
      </c>
      <c r="BA15" s="39">
        <v>2.3887494101228199</v>
      </c>
      <c r="BB15" s="39">
        <v>7.0945637827145598</v>
      </c>
      <c r="BC15" s="39">
        <v>0.68324227638198498</v>
      </c>
      <c r="BD15" s="39">
        <v>66.151052513740296</v>
      </c>
      <c r="BE15" s="39">
        <v>4.0065295657939499</v>
      </c>
      <c r="BF15" s="39">
        <v>32.8639354603024</v>
      </c>
      <c r="BG15" s="39">
        <v>1.3361914314633601</v>
      </c>
      <c r="BH15" s="39">
        <v>7386.3544879167803</v>
      </c>
      <c r="BI15" s="39">
        <v>213.97934110713101</v>
      </c>
      <c r="BJ15" s="39">
        <v>718.94714300976705</v>
      </c>
      <c r="BK15" s="39">
        <v>26.428296569159802</v>
      </c>
      <c r="BL15" s="39">
        <v>151.64045003757201</v>
      </c>
      <c r="BM15" s="39">
        <v>6.0301868636963496</v>
      </c>
      <c r="BN15" s="39">
        <v>249.46736717793601</v>
      </c>
      <c r="BO15" s="39">
        <v>9.1343607286337996</v>
      </c>
      <c r="BP15" s="39">
        <v>820.003372099785</v>
      </c>
      <c r="BQ15" s="39">
        <v>28.220971245852599</v>
      </c>
      <c r="BR15" s="39">
        <v>340.57095263091901</v>
      </c>
      <c r="BS15" s="39">
        <v>11.076209839991</v>
      </c>
    </row>
    <row r="16" spans="1:71" x14ac:dyDescent="0.45">
      <c r="A16" s="36">
        <v>20211203</v>
      </c>
      <c r="B16" s="36" t="s">
        <v>1823</v>
      </c>
      <c r="C16" s="36" t="s">
        <v>1037</v>
      </c>
      <c r="D16" s="38" t="s">
        <v>2335</v>
      </c>
      <c r="E16" s="36">
        <v>51</v>
      </c>
      <c r="F16" s="36">
        <v>233945</v>
      </c>
      <c r="G16" s="36">
        <v>6807038</v>
      </c>
      <c r="H16" s="36" t="s">
        <v>1654</v>
      </c>
      <c r="I16" s="52">
        <v>22.36</v>
      </c>
      <c r="J16" s="56">
        <v>15.301349956575301</v>
      </c>
      <c r="K16" s="56">
        <v>0.42694743211234099</v>
      </c>
      <c r="L16" s="56">
        <v>1.20866740417097</v>
      </c>
      <c r="M16" s="56">
        <v>0.57770677338717902</v>
      </c>
      <c r="N16" s="56">
        <v>1.1450307359942799E-2</v>
      </c>
      <c r="O16" s="56">
        <v>1.8351079064795502E-2</v>
      </c>
      <c r="P16" s="57">
        <v>0.37310151914226514</v>
      </c>
      <c r="Q16" s="56">
        <v>1.74652822606012</v>
      </c>
      <c r="R16" s="56">
        <v>3.5948481994300001E-2</v>
      </c>
      <c r="S16" s="56">
        <v>5.7613600630898001E-2</v>
      </c>
      <c r="T16" s="56">
        <v>0.19000000144597501</v>
      </c>
      <c r="U16" s="56">
        <v>4.5965033887028998E-3</v>
      </c>
      <c r="V16" s="56">
        <v>1.32621453751985E-2</v>
      </c>
      <c r="W16" s="57">
        <v>7.6164855375848051E-2</v>
      </c>
      <c r="X16" s="56">
        <v>0.17484545410875801</v>
      </c>
      <c r="Y16" s="56">
        <v>4.0314221696829498E-3</v>
      </c>
      <c r="Z16" s="57">
        <v>1.1738009065765101E-2</v>
      </c>
      <c r="AA16" s="60">
        <v>2935.6341259268202</v>
      </c>
      <c r="AB16" s="60">
        <v>46.962172306979198</v>
      </c>
      <c r="AC16" s="60">
        <v>75.264926081794698</v>
      </c>
      <c r="AD16" s="60">
        <v>2826.21507551886</v>
      </c>
      <c r="AE16" s="60">
        <v>27.4549441805068</v>
      </c>
      <c r="AF16" s="60">
        <v>77.723610961034197</v>
      </c>
      <c r="AG16" s="60">
        <v>3254.3131014022601</v>
      </c>
      <c r="AH16" s="60">
        <v>69.337961997075794</v>
      </c>
      <c r="AI16" s="60">
        <v>201.88647883219801</v>
      </c>
      <c r="AJ16" s="60">
        <v>2743.4750228570001</v>
      </c>
      <c r="AK16" s="60">
        <v>36.3057009313425</v>
      </c>
      <c r="AL16" s="60">
        <v>104.751686876449</v>
      </c>
      <c r="AM16" s="61">
        <v>107.00422280023929</v>
      </c>
      <c r="AN16" s="56">
        <v>0.15084234856958792</v>
      </c>
      <c r="AO16" s="56">
        <v>0.55403116760027782</v>
      </c>
      <c r="AP16" s="56">
        <v>11.517638037242325</v>
      </c>
      <c r="AQ16" s="60">
        <v>2841.9165712500535</v>
      </c>
      <c r="AR16" s="60">
        <v>2566.0138017992472</v>
      </c>
      <c r="AS16" s="57">
        <v>4.098204639022609</v>
      </c>
      <c r="AT16" s="39">
        <v>20.546016550993301</v>
      </c>
      <c r="AU16" s="39">
        <v>3.57448976850704</v>
      </c>
      <c r="AV16" s="39">
        <v>416179.68825189403</v>
      </c>
      <c r="AW16" s="39">
        <v>8032.3771603836703</v>
      </c>
      <c r="AX16" s="39">
        <v>5.6984448144246</v>
      </c>
      <c r="AY16" s="39">
        <v>0.49556180111282</v>
      </c>
      <c r="AZ16" s="39">
        <v>32.396138104742001</v>
      </c>
      <c r="BA16" s="39">
        <v>2.0579533941249202</v>
      </c>
      <c r="BB16" s="39">
        <v>7.5933165507423697</v>
      </c>
      <c r="BC16" s="39">
        <v>0.47412124558361202</v>
      </c>
      <c r="BD16" s="39">
        <v>79.3384340663778</v>
      </c>
      <c r="BE16" s="39">
        <v>3.23609555550156</v>
      </c>
      <c r="BF16" s="39">
        <v>40.815971700854597</v>
      </c>
      <c r="BG16" s="39">
        <v>1.33150438545186</v>
      </c>
      <c r="BH16" s="39">
        <v>7071.1769844913997</v>
      </c>
      <c r="BI16" s="39">
        <v>140.387182822786</v>
      </c>
      <c r="BJ16" s="39">
        <v>684.76061979464203</v>
      </c>
      <c r="BK16" s="39">
        <v>17.232617297912402</v>
      </c>
      <c r="BL16" s="39">
        <v>143.27907594833201</v>
      </c>
      <c r="BM16" s="39">
        <v>3.8572299068765101</v>
      </c>
      <c r="BN16" s="39">
        <v>229.21150837537201</v>
      </c>
      <c r="BO16" s="39">
        <v>5.3522653499097403</v>
      </c>
      <c r="BP16" s="39">
        <v>776.31158440797697</v>
      </c>
      <c r="BQ16" s="39">
        <v>16.535174118281699</v>
      </c>
      <c r="BR16" s="39">
        <v>334.391178320873</v>
      </c>
      <c r="BS16" s="39">
        <v>7.6467871894686601</v>
      </c>
    </row>
    <row r="17" spans="1:71" x14ac:dyDescent="0.45">
      <c r="A17" s="36">
        <v>20211203</v>
      </c>
      <c r="B17" s="36" t="s">
        <v>1824</v>
      </c>
      <c r="C17" s="36" t="s">
        <v>1037</v>
      </c>
      <c r="D17" s="38" t="s">
        <v>2335</v>
      </c>
      <c r="E17" s="36">
        <v>51</v>
      </c>
      <c r="F17" s="36">
        <v>233945</v>
      </c>
      <c r="G17" s="36">
        <v>6807038</v>
      </c>
      <c r="H17" s="36" t="s">
        <v>1654</v>
      </c>
      <c r="I17" s="52">
        <v>22.385000000000002</v>
      </c>
      <c r="J17" s="56">
        <v>13.061721476889799</v>
      </c>
      <c r="K17" s="56">
        <v>0.39353463548668199</v>
      </c>
      <c r="L17" s="56">
        <v>1.04238807575074</v>
      </c>
      <c r="M17" s="56">
        <v>0.52165550177675102</v>
      </c>
      <c r="N17" s="56">
        <v>1.5336752313055301E-2</v>
      </c>
      <c r="O17" s="56">
        <v>2.0072316176374502E-2</v>
      </c>
      <c r="P17" s="57">
        <v>0.43430644289201153</v>
      </c>
      <c r="Q17" s="56">
        <v>1.94319694756688</v>
      </c>
      <c r="R17" s="56">
        <v>5.5846833171391899E-2</v>
      </c>
      <c r="S17" s="56">
        <v>7.3090786757454299E-2</v>
      </c>
      <c r="T17" s="56">
        <v>0.18033559202369401</v>
      </c>
      <c r="U17" s="56">
        <v>4.9261161856163803E-3</v>
      </c>
      <c r="V17" s="56">
        <v>1.27937753473729E-2</v>
      </c>
      <c r="W17" s="57">
        <v>6.1223603053431962E-2</v>
      </c>
      <c r="X17" s="56">
        <v>0.17903673619680199</v>
      </c>
      <c r="Y17" s="56">
        <v>5.8183037239566701E-3</v>
      </c>
      <c r="Z17" s="57">
        <v>1.2699466216379201E-2</v>
      </c>
      <c r="AA17" s="60">
        <v>2698.9806782494602</v>
      </c>
      <c r="AB17" s="60">
        <v>65.080383481882393</v>
      </c>
      <c r="AC17" s="60">
        <v>85.175401379864297</v>
      </c>
      <c r="AD17" s="60">
        <v>2679.4867916087201</v>
      </c>
      <c r="AE17" s="60">
        <v>29.754578792078298</v>
      </c>
      <c r="AF17" s="60">
        <v>78.813439364723493</v>
      </c>
      <c r="AG17" s="60">
        <v>3323.4934535317898</v>
      </c>
      <c r="AH17" s="60">
        <v>99.764871288657503</v>
      </c>
      <c r="AI17" s="60">
        <v>217.75429276664599</v>
      </c>
      <c r="AJ17" s="60">
        <v>2647.55164186908</v>
      </c>
      <c r="AK17" s="60">
        <v>43.157664602342301</v>
      </c>
      <c r="AL17" s="60">
        <v>112.086163751444</v>
      </c>
      <c r="AM17" s="61">
        <v>101.94251305874711</v>
      </c>
      <c r="AN17" s="56">
        <v>0.13462579350915707</v>
      </c>
      <c r="AO17" s="56">
        <v>0.49651943874158416</v>
      </c>
      <c r="AP17" s="56">
        <v>9.2123509669315151</v>
      </c>
      <c r="AQ17" s="60">
        <v>2598.8205492091743</v>
      </c>
      <c r="AR17" s="60">
        <v>2359.3418966119907</v>
      </c>
      <c r="AS17" s="57">
        <v>4.8185177669081982</v>
      </c>
      <c r="AT17" s="39">
        <v>23.487192017791301</v>
      </c>
      <c r="AU17" s="39">
        <v>4.46954701048152</v>
      </c>
      <c r="AV17" s="39">
        <v>426611.23266073398</v>
      </c>
      <c r="AW17" s="39">
        <v>12308.805816546501</v>
      </c>
      <c r="AX17" s="39">
        <v>11.007450645723701</v>
      </c>
      <c r="AY17" s="39">
        <v>1.8092214664597901</v>
      </c>
      <c r="AZ17" s="39">
        <v>28.498809447704399</v>
      </c>
      <c r="BA17" s="39">
        <v>2.1293170867883902</v>
      </c>
      <c r="BB17" s="39">
        <v>5.3789875050690998</v>
      </c>
      <c r="BC17" s="39">
        <v>0.46091643150512701</v>
      </c>
      <c r="BD17" s="39">
        <v>73.202210043474196</v>
      </c>
      <c r="BE17" s="39">
        <v>4.4506302550763497</v>
      </c>
      <c r="BF17" s="39">
        <v>53.987345151891603</v>
      </c>
      <c r="BG17" s="39">
        <v>2.0064186488473998</v>
      </c>
      <c r="BH17" s="39">
        <v>8568.3583997599198</v>
      </c>
      <c r="BI17" s="39">
        <v>212.52182211426901</v>
      </c>
      <c r="BJ17" s="39">
        <v>1181.9472653515199</v>
      </c>
      <c r="BK17" s="39">
        <v>33.650159482897699</v>
      </c>
      <c r="BL17" s="39">
        <v>235.72815079440301</v>
      </c>
      <c r="BM17" s="39">
        <v>7.7187174467719997</v>
      </c>
      <c r="BN17" s="39">
        <v>265.733321065886</v>
      </c>
      <c r="BO17" s="39">
        <v>7.2454912047831899</v>
      </c>
      <c r="BP17" s="39">
        <v>893.47499051814998</v>
      </c>
      <c r="BQ17" s="39">
        <v>36.348199847164103</v>
      </c>
      <c r="BR17" s="39">
        <v>640.57099859887899</v>
      </c>
      <c r="BS17" s="39">
        <v>20.124806456943102</v>
      </c>
    </row>
    <row r="18" spans="1:71" x14ac:dyDescent="0.45">
      <c r="A18" s="36">
        <v>20211203</v>
      </c>
      <c r="B18" s="36" t="s">
        <v>1825</v>
      </c>
      <c r="C18" s="36" t="s">
        <v>1037</v>
      </c>
      <c r="D18" s="38" t="s">
        <v>2335</v>
      </c>
      <c r="E18" s="36">
        <v>51</v>
      </c>
      <c r="F18" s="36">
        <v>233945</v>
      </c>
      <c r="G18" s="36">
        <v>6807038</v>
      </c>
      <c r="H18" s="36" t="s">
        <v>1654</v>
      </c>
      <c r="I18" s="52">
        <v>20.684999999999999</v>
      </c>
      <c r="J18" s="56">
        <v>11.181235221282799</v>
      </c>
      <c r="K18" s="56">
        <v>0.347848117271227</v>
      </c>
      <c r="L18" s="56">
        <v>0.89651569724935498</v>
      </c>
      <c r="M18" s="56">
        <v>0.41704238888391998</v>
      </c>
      <c r="N18" s="56">
        <v>1.14509149241632E-2</v>
      </c>
      <c r="O18" s="56">
        <v>1.54368045663783E-2</v>
      </c>
      <c r="P18" s="57">
        <v>0.41913867850959624</v>
      </c>
      <c r="Q18" s="56">
        <v>2.4139104792418999</v>
      </c>
      <c r="R18" s="56">
        <v>7.0704602754315199E-2</v>
      </c>
      <c r="S18" s="56">
        <v>9.5315801566094704E-2</v>
      </c>
      <c r="T18" s="56">
        <v>0.19071054350488401</v>
      </c>
      <c r="U18" s="56">
        <v>3.4627072618968599E-3</v>
      </c>
      <c r="V18" s="56">
        <v>1.2957864069846401E-2</v>
      </c>
      <c r="W18" s="57">
        <v>6.2461947856694379E-2</v>
      </c>
      <c r="X18" s="56">
        <v>0.15401653187141401</v>
      </c>
      <c r="Y18" s="56">
        <v>6.5266948682417697E-3</v>
      </c>
      <c r="Z18" s="57">
        <v>1.17002292489375E-2</v>
      </c>
      <c r="AA18" s="60">
        <v>2242.8055772433299</v>
      </c>
      <c r="AB18" s="60">
        <v>51.840468653132497</v>
      </c>
      <c r="AC18" s="60">
        <v>69.885348771495003</v>
      </c>
      <c r="AD18" s="60">
        <v>2530.1032742310499</v>
      </c>
      <c r="AE18" s="60">
        <v>28.682368519617299</v>
      </c>
      <c r="AF18" s="60">
        <v>73.923624522818798</v>
      </c>
      <c r="AG18" s="60">
        <v>2888.8651530791599</v>
      </c>
      <c r="AH18" s="60">
        <v>113.79400034215401</v>
      </c>
      <c r="AI18" s="60">
        <v>203.99542464217299</v>
      </c>
      <c r="AJ18" s="60">
        <v>2741.2698217704901</v>
      </c>
      <c r="AK18" s="60">
        <v>29.7647718871814</v>
      </c>
      <c r="AL18" s="60">
        <v>111.383330733191</v>
      </c>
      <c r="AM18" s="61">
        <v>81.816301315234284</v>
      </c>
      <c r="AN18" s="56">
        <v>0.12552067206106376</v>
      </c>
      <c r="AO18" s="56">
        <v>0.38724214275572233</v>
      </c>
      <c r="AP18" s="56">
        <v>6.6989049185412748</v>
      </c>
      <c r="AQ18" s="60">
        <v>2110.0255040035627</v>
      </c>
      <c r="AR18" s="60">
        <v>2072.4761134938149</v>
      </c>
      <c r="AS18" s="57">
        <v>7.1456156310509433</v>
      </c>
      <c r="AT18" s="39">
        <v>47.0946072059836</v>
      </c>
      <c r="AU18" s="39">
        <v>6.0326215341965899</v>
      </c>
      <c r="AV18" s="39">
        <v>483081.63071368099</v>
      </c>
      <c r="AW18" s="39">
        <v>9615.3881535827604</v>
      </c>
      <c r="AX18" s="39">
        <v>27.0612428893848</v>
      </c>
      <c r="AY18" s="39">
        <v>1.21433168946082</v>
      </c>
      <c r="AZ18" s="39">
        <v>30.4360610738015</v>
      </c>
      <c r="BA18" s="39">
        <v>2.5108359451197599</v>
      </c>
      <c r="BB18" s="39">
        <v>14.863850483878201</v>
      </c>
      <c r="BC18" s="39">
        <v>0.88134168658651402</v>
      </c>
      <c r="BD18" s="39">
        <v>71.172420064270398</v>
      </c>
      <c r="BE18" s="39">
        <v>3.6082933927534602</v>
      </c>
      <c r="BF18" s="39">
        <v>71.927400588070199</v>
      </c>
      <c r="BG18" s="39">
        <v>1.9515520947084399</v>
      </c>
      <c r="BH18" s="39">
        <v>10223.1606722623</v>
      </c>
      <c r="BI18" s="39">
        <v>192.79618080360601</v>
      </c>
      <c r="BJ18" s="39">
        <v>2152.87070871695</v>
      </c>
      <c r="BK18" s="39">
        <v>49.274584093254198</v>
      </c>
      <c r="BL18" s="39">
        <v>458.98730049397</v>
      </c>
      <c r="BM18" s="39">
        <v>14.793086493707699</v>
      </c>
      <c r="BN18" s="39">
        <v>564.88791958433103</v>
      </c>
      <c r="BO18" s="39">
        <v>18.205552110638902</v>
      </c>
      <c r="BP18" s="39">
        <v>2201.0168595888599</v>
      </c>
      <c r="BQ18" s="39">
        <v>71.518307302831303</v>
      </c>
      <c r="BR18" s="39">
        <v>1455.67946849327</v>
      </c>
      <c r="BS18" s="39">
        <v>29.959251252701399</v>
      </c>
    </row>
    <row r="19" spans="1:71" x14ac:dyDescent="0.45">
      <c r="A19" s="36">
        <v>20211203</v>
      </c>
      <c r="B19" s="36" t="s">
        <v>1826</v>
      </c>
      <c r="C19" s="36" t="s">
        <v>1037</v>
      </c>
      <c r="D19" s="38" t="s">
        <v>2335</v>
      </c>
      <c r="E19" s="36">
        <v>51</v>
      </c>
      <c r="F19" s="36">
        <v>233945</v>
      </c>
      <c r="G19" s="36">
        <v>6807038</v>
      </c>
      <c r="H19" s="36" t="s">
        <v>1654</v>
      </c>
      <c r="I19" s="52">
        <v>22.321999999999999</v>
      </c>
      <c r="J19" s="56">
        <v>12.660599789055199</v>
      </c>
      <c r="K19" s="56">
        <v>0.40543654977282301</v>
      </c>
      <c r="L19" s="56">
        <v>1.01965602661734</v>
      </c>
      <c r="M19" s="56">
        <v>0.43373386050151502</v>
      </c>
      <c r="N19" s="56">
        <v>9.58650078007048E-3</v>
      </c>
      <c r="O19" s="56">
        <v>1.4416053478089001E-2</v>
      </c>
      <c r="P19" s="57">
        <v>0.38148078640183247</v>
      </c>
      <c r="Q19" s="56">
        <v>2.3300562523338102</v>
      </c>
      <c r="R19" s="56">
        <v>5.1272453412447398E-2</v>
      </c>
      <c r="S19" s="56">
        <v>7.7102839430555098E-2</v>
      </c>
      <c r="T19" s="56">
        <v>0.207992278405706</v>
      </c>
      <c r="U19" s="56">
        <v>4.1489165708253001E-3</v>
      </c>
      <c r="V19" s="56">
        <v>1.4236073911852901E-2</v>
      </c>
      <c r="W19" s="57">
        <v>8.9125446346632137E-2</v>
      </c>
      <c r="X19" s="56">
        <v>0.19087023797959801</v>
      </c>
      <c r="Y19" s="56">
        <v>7.0323303487775301E-3</v>
      </c>
      <c r="Z19" s="57">
        <v>1.39386672435859E-2</v>
      </c>
      <c r="AA19" s="60">
        <v>2319.4049718637302</v>
      </c>
      <c r="AB19" s="60">
        <v>42.988533927385802</v>
      </c>
      <c r="AC19" s="60">
        <v>64.645590529778104</v>
      </c>
      <c r="AD19" s="60">
        <v>2649.6560501539002</v>
      </c>
      <c r="AE19" s="60">
        <v>30.798236150383001</v>
      </c>
      <c r="AF19" s="60">
        <v>77.456280440227104</v>
      </c>
      <c r="AG19" s="60">
        <v>3523.1374960733401</v>
      </c>
      <c r="AH19" s="60">
        <v>118.872839020996</v>
      </c>
      <c r="AI19" s="60">
        <v>235.615914673584</v>
      </c>
      <c r="AJ19" s="60">
        <v>2881.32630714678</v>
      </c>
      <c r="AK19" s="60">
        <v>32.054689057650798</v>
      </c>
      <c r="AL19" s="60">
        <v>109.988454782403</v>
      </c>
      <c r="AM19" s="61">
        <v>80.497823731756029</v>
      </c>
      <c r="AN19" s="56">
        <v>0.10868669601783235</v>
      </c>
      <c r="AO19" s="56">
        <v>0.38775198022925744</v>
      </c>
      <c r="AP19" s="56">
        <v>5.8081303479053998</v>
      </c>
      <c r="AQ19" s="60">
        <v>2112.3942467188899</v>
      </c>
      <c r="AR19" s="60">
        <v>1947.6240416026424</v>
      </c>
      <c r="AS19" s="57">
        <v>10.601404331008409</v>
      </c>
      <c r="AT19" s="39">
        <v>32.821625517366499</v>
      </c>
      <c r="AU19" s="39">
        <v>5.7093251897488901</v>
      </c>
      <c r="AV19" s="39">
        <v>476571.13425776799</v>
      </c>
      <c r="AW19" s="39">
        <v>6801.9924352192802</v>
      </c>
      <c r="AX19" s="39">
        <v>21.5945860865207</v>
      </c>
      <c r="AY19" s="39">
        <v>1.22290871302203</v>
      </c>
      <c r="AZ19" s="39">
        <v>56.424998887141399</v>
      </c>
      <c r="BA19" s="39">
        <v>4.8810633016039899</v>
      </c>
      <c r="BB19" s="39">
        <v>13.1071371975387</v>
      </c>
      <c r="BC19" s="39">
        <v>1.16181121532579</v>
      </c>
      <c r="BD19" s="39">
        <v>95.375222553643596</v>
      </c>
      <c r="BE19" s="39">
        <v>5.9748873711930104</v>
      </c>
      <c r="BF19" s="39">
        <v>70.275077651356696</v>
      </c>
      <c r="BG19" s="39">
        <v>2.37710551710438</v>
      </c>
      <c r="BH19" s="39">
        <v>12143.728125514201</v>
      </c>
      <c r="BI19" s="39">
        <v>265.81608470497201</v>
      </c>
      <c r="BJ19" s="39">
        <v>1650.3794581459299</v>
      </c>
      <c r="BK19" s="39">
        <v>34.732850754836299</v>
      </c>
      <c r="BL19" s="39">
        <v>381.51190465284401</v>
      </c>
      <c r="BM19" s="39">
        <v>10.9845171769069</v>
      </c>
      <c r="BN19" s="39">
        <v>435.59635495161001</v>
      </c>
      <c r="BO19" s="39">
        <v>16.999727142809299</v>
      </c>
      <c r="BP19" s="39">
        <v>1368.8553103199699</v>
      </c>
      <c r="BQ19" s="39">
        <v>57.641154143767203</v>
      </c>
      <c r="BR19" s="39">
        <v>1067.13022339544</v>
      </c>
      <c r="BS19" s="39">
        <v>20.503091779422899</v>
      </c>
    </row>
    <row r="20" spans="1:71" x14ac:dyDescent="0.45">
      <c r="A20" s="36">
        <v>20211203</v>
      </c>
      <c r="B20" s="36" t="s">
        <v>1827</v>
      </c>
      <c r="C20" s="36" t="s">
        <v>1037</v>
      </c>
      <c r="D20" s="38" t="s">
        <v>2335</v>
      </c>
      <c r="E20" s="36">
        <v>51</v>
      </c>
      <c r="F20" s="36">
        <v>233945</v>
      </c>
      <c r="G20" s="36">
        <v>6807038</v>
      </c>
      <c r="H20" s="36" t="s">
        <v>1654</v>
      </c>
      <c r="I20" s="52">
        <v>24.25</v>
      </c>
      <c r="J20" s="56">
        <v>11.011485754669</v>
      </c>
      <c r="K20" s="56">
        <v>0.31242394443810401</v>
      </c>
      <c r="L20" s="56">
        <v>0.87165964352587499</v>
      </c>
      <c r="M20" s="56">
        <v>0.44798526204573402</v>
      </c>
      <c r="N20" s="56">
        <v>1.1924412249485599E-2</v>
      </c>
      <c r="O20" s="56">
        <v>1.63051093116925E-2</v>
      </c>
      <c r="P20" s="57">
        <v>0.41774768780314381</v>
      </c>
      <c r="Q20" s="56">
        <v>2.2486208458250698</v>
      </c>
      <c r="R20" s="56">
        <v>5.8821296404099999E-2</v>
      </c>
      <c r="S20" s="56">
        <v>8.0430603006508103E-2</v>
      </c>
      <c r="T20" s="56">
        <v>0.174797022610403</v>
      </c>
      <c r="U20" s="56">
        <v>3.0982975087495701E-3</v>
      </c>
      <c r="V20" s="56">
        <v>1.1856743517762299E-2</v>
      </c>
      <c r="W20" s="57">
        <v>5.7845097710503383E-2</v>
      </c>
      <c r="X20" s="56">
        <v>0.12633263935282499</v>
      </c>
      <c r="Y20" s="56">
        <v>4.0977687979754799E-3</v>
      </c>
      <c r="Z20" s="57">
        <v>8.9572745048450905E-3</v>
      </c>
      <c r="AA20" s="60">
        <v>2381.2974644444198</v>
      </c>
      <c r="AB20" s="60">
        <v>51.974571765583001</v>
      </c>
      <c r="AC20" s="60">
        <v>71.068582361600093</v>
      </c>
      <c r="AD20" s="60">
        <v>2520.2622957806698</v>
      </c>
      <c r="AE20" s="60">
        <v>27.394239195628099</v>
      </c>
      <c r="AF20" s="60">
        <v>76.429650150116601</v>
      </c>
      <c r="AG20" s="60">
        <v>2401.47629279287</v>
      </c>
      <c r="AH20" s="60">
        <v>72.947010361128505</v>
      </c>
      <c r="AI20" s="60">
        <v>159.45418795594901</v>
      </c>
      <c r="AJ20" s="60">
        <v>2595.9547752160202</v>
      </c>
      <c r="AK20" s="60">
        <v>30.427399281776299</v>
      </c>
      <c r="AL20" s="60">
        <v>116.44132565635</v>
      </c>
      <c r="AM20" s="61">
        <v>91.731084346269569</v>
      </c>
      <c r="AN20" s="56">
        <v>0.17370740739290083</v>
      </c>
      <c r="AO20" s="56">
        <v>0.44742921202082786</v>
      </c>
      <c r="AP20" s="56">
        <v>10.711458679003163</v>
      </c>
      <c r="AQ20" s="60">
        <v>2383.813219382037</v>
      </c>
      <c r="AR20" s="60">
        <v>2498.4187813407129</v>
      </c>
      <c r="AS20" s="57">
        <v>0.12412239241240858</v>
      </c>
      <c r="AT20" s="39">
        <v>21.899372231788799</v>
      </c>
      <c r="AU20" s="39">
        <v>4.2666397638609004</v>
      </c>
      <c r="AV20" s="39">
        <v>476814.75650798797</v>
      </c>
      <c r="AW20" s="39">
        <v>7241.0292581090298</v>
      </c>
      <c r="AX20" s="39">
        <v>26.831819321319902</v>
      </c>
      <c r="AY20" s="39">
        <v>2.09121883934578</v>
      </c>
      <c r="AZ20" s="39">
        <v>37.1501911423344</v>
      </c>
      <c r="BA20" s="39">
        <v>2.47421946521838</v>
      </c>
      <c r="BB20" s="39">
        <v>7.0561061142086698</v>
      </c>
      <c r="BC20" s="39">
        <v>0.61393003007086799</v>
      </c>
      <c r="BD20" s="39">
        <v>74.021385989084607</v>
      </c>
      <c r="BE20" s="39">
        <v>3.4655695302162601</v>
      </c>
      <c r="BF20" s="39">
        <v>59.241704572735699</v>
      </c>
      <c r="BG20" s="39">
        <v>2.2292878719420202</v>
      </c>
      <c r="BH20" s="39">
        <v>10517.979641325601</v>
      </c>
      <c r="BI20" s="39">
        <v>186.50997575516899</v>
      </c>
      <c r="BJ20" s="39">
        <v>1046.02900375032</v>
      </c>
      <c r="BK20" s="39">
        <v>19.543443580713401</v>
      </c>
      <c r="BL20" s="39">
        <v>203.07384532175601</v>
      </c>
      <c r="BM20" s="39">
        <v>4.8111872915699401</v>
      </c>
      <c r="BN20" s="39">
        <v>155.152936870985</v>
      </c>
      <c r="BO20" s="39">
        <v>3.1820140186708001</v>
      </c>
      <c r="BP20" s="39">
        <v>735.55980346137005</v>
      </c>
      <c r="BQ20" s="39">
        <v>20.776404325824299</v>
      </c>
      <c r="BR20" s="39">
        <v>655.39496638259698</v>
      </c>
      <c r="BS20" s="39">
        <v>16.229069576621601</v>
      </c>
    </row>
    <row r="21" spans="1:71" x14ac:dyDescent="0.45">
      <c r="A21" s="36">
        <v>20211203</v>
      </c>
      <c r="B21" s="36" t="s">
        <v>1828</v>
      </c>
      <c r="C21" s="36" t="s">
        <v>1037</v>
      </c>
      <c r="D21" s="38" t="s">
        <v>2335</v>
      </c>
      <c r="E21" s="36">
        <v>51</v>
      </c>
      <c r="F21" s="36">
        <v>233945</v>
      </c>
      <c r="G21" s="36">
        <v>6807038</v>
      </c>
      <c r="H21" s="36" t="s">
        <v>1654</v>
      </c>
      <c r="I21" s="52">
        <v>24.186</v>
      </c>
      <c r="J21" s="56">
        <v>14.208787462844599</v>
      </c>
      <c r="K21" s="56">
        <v>0.37856349943398698</v>
      </c>
      <c r="L21" s="56">
        <v>1.1161778568721501</v>
      </c>
      <c r="M21" s="56">
        <v>0.56672268366363598</v>
      </c>
      <c r="N21" s="56">
        <v>1.5968141516057299E-2</v>
      </c>
      <c r="O21" s="56">
        <v>2.1281168244285199E-2</v>
      </c>
      <c r="P21" s="57">
        <v>0.4312805801663942</v>
      </c>
      <c r="Q21" s="56">
        <v>1.79929851692474</v>
      </c>
      <c r="R21" s="56">
        <v>5.26244135528963E-2</v>
      </c>
      <c r="S21" s="56">
        <v>7.0133960013434707E-2</v>
      </c>
      <c r="T21" s="56">
        <v>0.17956196792232401</v>
      </c>
      <c r="U21" s="56">
        <v>3.64103842798637E-3</v>
      </c>
      <c r="V21" s="56">
        <v>1.2307595703149101E-2</v>
      </c>
      <c r="W21" s="57">
        <v>5.6606397909235676E-2</v>
      </c>
      <c r="X21" s="56">
        <v>0.18010774687057701</v>
      </c>
      <c r="Y21" s="56">
        <v>5.5336702665757104E-3</v>
      </c>
      <c r="Z21" s="57">
        <v>1.2632102036690599E-2</v>
      </c>
      <c r="AA21" s="60">
        <v>2886.3755621873602</v>
      </c>
      <c r="AB21" s="60">
        <v>65.848673955754194</v>
      </c>
      <c r="AC21" s="60">
        <v>87.758284688692598</v>
      </c>
      <c r="AD21" s="60">
        <v>2756.0683731425602</v>
      </c>
      <c r="AE21" s="60">
        <v>25.824675922243699</v>
      </c>
      <c r="AF21" s="60">
        <v>76.142923098517301</v>
      </c>
      <c r="AG21" s="60">
        <v>3342.0049600336902</v>
      </c>
      <c r="AH21" s="60">
        <v>94.494138864921993</v>
      </c>
      <c r="AI21" s="60">
        <v>215.70848035901301</v>
      </c>
      <c r="AJ21" s="60">
        <v>2643.5855146921899</v>
      </c>
      <c r="AK21" s="60">
        <v>35.0252293416209</v>
      </c>
      <c r="AL21" s="60">
        <v>118.393796350331</v>
      </c>
      <c r="AM21" s="61">
        <v>109.18411930107128</v>
      </c>
      <c r="AN21" s="56">
        <v>0.12732024153991278</v>
      </c>
      <c r="AO21" s="56">
        <v>0.53633476330758045</v>
      </c>
      <c r="AP21" s="56">
        <v>9.4110773808259633</v>
      </c>
      <c r="AQ21" s="60">
        <v>2768.0873865634508</v>
      </c>
      <c r="AR21" s="60">
        <v>2378.9108717750141</v>
      </c>
      <c r="AS21" s="57">
        <v>5.362044123522594</v>
      </c>
      <c r="AT21" s="39">
        <v>21.176464794284499</v>
      </c>
      <c r="AU21" s="39">
        <v>3.4307004800782499</v>
      </c>
      <c r="AV21" s="39">
        <v>438918.52765496401</v>
      </c>
      <c r="AW21" s="39">
        <v>13813.635247590701</v>
      </c>
      <c r="AX21" s="39">
        <v>7.7184661614603902</v>
      </c>
      <c r="AY21" s="39">
        <v>0.699706030425718</v>
      </c>
      <c r="AZ21" s="39">
        <v>38.673379038991101</v>
      </c>
      <c r="BA21" s="39">
        <v>2.8770586076312101</v>
      </c>
      <c r="BB21" s="39">
        <v>8.1710007133001401</v>
      </c>
      <c r="BC21" s="39">
        <v>0.62799441428411595</v>
      </c>
      <c r="BD21" s="39">
        <v>84.552762770618401</v>
      </c>
      <c r="BE21" s="39">
        <v>4.6925238404130001</v>
      </c>
      <c r="BF21" s="39">
        <v>41.9040082878549</v>
      </c>
      <c r="BG21" s="39">
        <v>1.64973249350545</v>
      </c>
      <c r="BH21" s="39">
        <v>7310.3064593743602</v>
      </c>
      <c r="BI21" s="39">
        <v>195.037113116901</v>
      </c>
      <c r="BJ21" s="39">
        <v>970.87068409854396</v>
      </c>
      <c r="BK21" s="39">
        <v>29.762011860189201</v>
      </c>
      <c r="BL21" s="39">
        <v>193.45124591434001</v>
      </c>
      <c r="BM21" s="39">
        <v>5.8187425173797296</v>
      </c>
      <c r="BN21" s="39">
        <v>310.56167167116399</v>
      </c>
      <c r="BO21" s="39">
        <v>10.120738558068</v>
      </c>
      <c r="BP21" s="39">
        <v>1033.83263986009</v>
      </c>
      <c r="BQ21" s="39">
        <v>47.9920272640692</v>
      </c>
      <c r="BR21" s="39">
        <v>484.89897559493801</v>
      </c>
      <c r="BS21" s="39">
        <v>17.0476180933527</v>
      </c>
    </row>
    <row r="22" spans="1:71" x14ac:dyDescent="0.45">
      <c r="A22" s="36">
        <v>20211203</v>
      </c>
      <c r="B22" s="36" t="s">
        <v>1829</v>
      </c>
      <c r="C22" s="36" t="s">
        <v>1037</v>
      </c>
      <c r="D22" s="38" t="s">
        <v>2335</v>
      </c>
      <c r="E22" s="36">
        <v>51</v>
      </c>
      <c r="F22" s="36">
        <v>233945</v>
      </c>
      <c r="G22" s="36">
        <v>6807038</v>
      </c>
      <c r="H22" s="36" t="s">
        <v>1654</v>
      </c>
      <c r="I22" s="52">
        <v>15.695</v>
      </c>
      <c r="J22" s="56">
        <v>12.148874110822501</v>
      </c>
      <c r="K22" s="56">
        <v>0.52447353959210197</v>
      </c>
      <c r="L22" s="56">
        <v>1.03975901465223</v>
      </c>
      <c r="M22" s="56">
        <v>0.50328030149622005</v>
      </c>
      <c r="N22" s="56">
        <v>1.75127298708673E-2</v>
      </c>
      <c r="O22" s="56">
        <v>2.1512148859875999E-2</v>
      </c>
      <c r="P22" s="57">
        <v>0.446807716190122</v>
      </c>
      <c r="Q22" s="56">
        <v>2.0212910413094001</v>
      </c>
      <c r="R22" s="56">
        <v>6.5365433614381005E-2</v>
      </c>
      <c r="S22" s="56">
        <v>8.02930752984468E-2</v>
      </c>
      <c r="T22" s="56">
        <v>0.17200464272955501</v>
      </c>
      <c r="U22" s="56">
        <v>3.5458529433611101E-3</v>
      </c>
      <c r="V22" s="56">
        <v>1.1806979614899901E-2</v>
      </c>
      <c r="W22" s="57">
        <v>5.1057896629729239E-2</v>
      </c>
      <c r="X22" s="56">
        <v>0.13094376222505399</v>
      </c>
      <c r="Y22" s="56">
        <v>4.9955638993379502E-3</v>
      </c>
      <c r="Z22" s="57">
        <v>9.6497184820792808E-3</v>
      </c>
      <c r="AA22" s="60">
        <v>2621.34989009232</v>
      </c>
      <c r="AB22" s="60">
        <v>73.898146537893993</v>
      </c>
      <c r="AC22" s="60">
        <v>90.774421835661897</v>
      </c>
      <c r="AD22" s="60">
        <v>2604.2172639099499</v>
      </c>
      <c r="AE22" s="60">
        <v>39.185005871029603</v>
      </c>
      <c r="AF22" s="60">
        <v>77.683543626034194</v>
      </c>
      <c r="AG22" s="60">
        <v>2484.18048191665</v>
      </c>
      <c r="AH22" s="60">
        <v>88.7736309443018</v>
      </c>
      <c r="AI22" s="60">
        <v>171.480250179173</v>
      </c>
      <c r="AJ22" s="60">
        <v>2584.1629240131401</v>
      </c>
      <c r="AK22" s="60">
        <v>30.411810367651501</v>
      </c>
      <c r="AL22" s="60">
        <v>101.265233160713</v>
      </c>
      <c r="AM22" s="61">
        <v>101.43903334165283</v>
      </c>
      <c r="AN22" s="56">
        <v>0.1792149834596348</v>
      </c>
      <c r="AO22" s="56">
        <v>0.50732888972583623</v>
      </c>
      <c r="AP22" s="56">
        <v>12.530541913330159</v>
      </c>
      <c r="AQ22" s="60">
        <v>2645.2160334616169</v>
      </c>
      <c r="AR22" s="60">
        <v>2645.0215709018821</v>
      </c>
      <c r="AS22" s="57">
        <v>-0.80444003422744459</v>
      </c>
      <c r="AT22" s="39">
        <v>26.682264739399201</v>
      </c>
      <c r="AU22" s="39">
        <v>6.2419367978805296</v>
      </c>
      <c r="AV22" s="39">
        <v>449589.92095137603</v>
      </c>
      <c r="AW22" s="39">
        <v>11100.4160668325</v>
      </c>
      <c r="AX22" s="39">
        <v>7.8850158615894701</v>
      </c>
      <c r="AY22" s="39">
        <v>0.935164920823506</v>
      </c>
      <c r="AZ22" s="39">
        <v>14.6767474351625</v>
      </c>
      <c r="BA22" s="39">
        <v>1.84442598488222</v>
      </c>
      <c r="BB22" s="39">
        <v>2.5049459150196598</v>
      </c>
      <c r="BC22" s="39">
        <v>0.38686391326886199</v>
      </c>
      <c r="BD22" s="39">
        <v>49.949265550418701</v>
      </c>
      <c r="BE22" s="39">
        <v>3.9437774238015901</v>
      </c>
      <c r="BF22" s="39">
        <v>49.943056919718202</v>
      </c>
      <c r="BG22" s="39">
        <v>1.6028464700479901</v>
      </c>
      <c r="BH22" s="39">
        <v>9597.1013759635007</v>
      </c>
      <c r="BI22" s="39">
        <v>259.50374116040803</v>
      </c>
      <c r="BJ22" s="39">
        <v>2138.4119949661999</v>
      </c>
      <c r="BK22" s="39">
        <v>57.676461904410303</v>
      </c>
      <c r="BL22" s="39">
        <v>411.07259372598702</v>
      </c>
      <c r="BM22" s="39">
        <v>13.789783928926299</v>
      </c>
      <c r="BN22" s="39">
        <v>278.94800621440299</v>
      </c>
      <c r="BO22" s="39">
        <v>9.5481358155159697</v>
      </c>
      <c r="BP22" s="39">
        <v>1269.3027912591101</v>
      </c>
      <c r="BQ22" s="39">
        <v>40.531117593080197</v>
      </c>
      <c r="BR22" s="39">
        <v>1211.2633840507899</v>
      </c>
      <c r="BS22" s="39">
        <v>41.881608164294697</v>
      </c>
    </row>
    <row r="23" spans="1:71" x14ac:dyDescent="0.45">
      <c r="A23" s="36">
        <v>20211203</v>
      </c>
      <c r="B23" s="36" t="s">
        <v>1831</v>
      </c>
      <c r="C23" s="36" t="s">
        <v>1037</v>
      </c>
      <c r="D23" s="38" t="s">
        <v>2335</v>
      </c>
      <c r="E23" s="36">
        <v>51</v>
      </c>
      <c r="F23" s="36">
        <v>233945</v>
      </c>
      <c r="G23" s="36">
        <v>6807038</v>
      </c>
      <c r="H23" s="36" t="s">
        <v>1654</v>
      </c>
      <c r="I23" s="52">
        <v>21.152999999999999</v>
      </c>
      <c r="J23" s="56">
        <v>10.809182473639799</v>
      </c>
      <c r="K23" s="56">
        <v>0.19042401828790401</v>
      </c>
      <c r="L23" s="56">
        <v>0.82117867645593201</v>
      </c>
      <c r="M23" s="56">
        <v>0.43667495746209301</v>
      </c>
      <c r="N23" s="56">
        <v>8.8305015675093097E-3</v>
      </c>
      <c r="O23" s="56">
        <v>1.3981317794057899E-2</v>
      </c>
      <c r="P23" s="57">
        <v>0.38836721345051756</v>
      </c>
      <c r="Q23" s="56">
        <v>2.30911115309652</v>
      </c>
      <c r="R23" s="56">
        <v>4.57487745080606E-2</v>
      </c>
      <c r="S23" s="56">
        <v>7.2433955217144103E-2</v>
      </c>
      <c r="T23" s="56">
        <v>0.176024079886408</v>
      </c>
      <c r="U23" s="56">
        <v>2.72309395724896E-3</v>
      </c>
      <c r="V23" s="56">
        <v>1.18423792661989E-2</v>
      </c>
      <c r="W23" s="57">
        <v>6.6306618426776959E-2</v>
      </c>
      <c r="X23" s="56">
        <v>0.12182817864803799</v>
      </c>
      <c r="Y23" s="56">
        <v>2.6177892705276399E-3</v>
      </c>
      <c r="Z23" s="57">
        <v>8.1152493038388201E-3</v>
      </c>
      <c r="AA23" s="60">
        <v>2333.2291624372101</v>
      </c>
      <c r="AB23" s="60">
        <v>39.416947127322501</v>
      </c>
      <c r="AC23" s="60">
        <v>62.408783923030903</v>
      </c>
      <c r="AD23" s="60">
        <v>2506.8711728048402</v>
      </c>
      <c r="AE23" s="60">
        <v>15.5390076371304</v>
      </c>
      <c r="AF23" s="60">
        <v>67.009938345093104</v>
      </c>
      <c r="AG23" s="60">
        <v>2322.4526331536899</v>
      </c>
      <c r="AH23" s="60">
        <v>47.052142375778701</v>
      </c>
      <c r="AI23" s="60">
        <v>145.86348487179799</v>
      </c>
      <c r="AJ23" s="60">
        <v>2610.2388483397599</v>
      </c>
      <c r="AK23" s="60">
        <v>25.683600749747502</v>
      </c>
      <c r="AL23" s="60">
        <v>111.694618612212</v>
      </c>
      <c r="AM23" s="61">
        <v>89.3875732453089</v>
      </c>
      <c r="AN23" s="56">
        <v>0.17692419093161199</v>
      </c>
      <c r="AO23" s="56">
        <v>0.43712682053382401</v>
      </c>
      <c r="AP23" s="56">
        <v>10.658611077680302</v>
      </c>
      <c r="AQ23" s="60">
        <v>2337.7653948734501</v>
      </c>
      <c r="AR23" s="60">
        <v>2493.8265271613732</v>
      </c>
      <c r="AS23" s="57">
        <v>-0.103478128069717</v>
      </c>
      <c r="AT23" s="39">
        <v>19.948089169386101</v>
      </c>
      <c r="AU23" s="39">
        <v>5.0850333171700504</v>
      </c>
      <c r="AV23" s="39">
        <v>488661.14715211099</v>
      </c>
      <c r="AW23" s="39">
        <v>6308.4379225170496</v>
      </c>
      <c r="AX23" s="39">
        <v>18.662613896059401</v>
      </c>
      <c r="AY23" s="39">
        <v>1.5815323053927699</v>
      </c>
      <c r="AZ23" s="39">
        <v>55.183118206816701</v>
      </c>
      <c r="BA23" s="39">
        <v>4.8554943985072097</v>
      </c>
      <c r="BB23" s="39">
        <v>9.5296269493391694</v>
      </c>
      <c r="BC23" s="39">
        <v>0.82087702953806496</v>
      </c>
      <c r="BD23" s="39">
        <v>127.327150721801</v>
      </c>
      <c r="BE23" s="39">
        <v>10.605323517517199</v>
      </c>
      <c r="BF23" s="39">
        <v>112.819230936666</v>
      </c>
      <c r="BG23" s="39">
        <v>3.5781123009945102</v>
      </c>
      <c r="BH23" s="39">
        <v>11367.477100756299</v>
      </c>
      <c r="BI23" s="39">
        <v>172.88362486402099</v>
      </c>
      <c r="BJ23" s="39">
        <v>2541.7151894972098</v>
      </c>
      <c r="BK23" s="39">
        <v>36.523779611527303</v>
      </c>
      <c r="BL23" s="39">
        <v>497.42121892352202</v>
      </c>
      <c r="BM23" s="39">
        <v>10.079297476685401</v>
      </c>
      <c r="BN23" s="39">
        <v>421.68946019244402</v>
      </c>
      <c r="BO23" s="39">
        <v>9.5219396300016008</v>
      </c>
      <c r="BP23" s="39">
        <v>2058.92553538424</v>
      </c>
      <c r="BQ23" s="39">
        <v>58.0805957732886</v>
      </c>
      <c r="BR23" s="39">
        <v>1629.1512718203401</v>
      </c>
      <c r="BS23" s="39">
        <v>32.494662092736199</v>
      </c>
    </row>
    <row r="24" spans="1:71" x14ac:dyDescent="0.45">
      <c r="A24" s="36">
        <v>20211203</v>
      </c>
      <c r="B24" s="36" t="s">
        <v>1832</v>
      </c>
      <c r="C24" s="36" t="s">
        <v>1037</v>
      </c>
      <c r="D24" s="38" t="s">
        <v>2335</v>
      </c>
      <c r="E24" s="36">
        <v>51</v>
      </c>
      <c r="F24" s="36">
        <v>233945</v>
      </c>
      <c r="G24" s="36">
        <v>6807038</v>
      </c>
      <c r="H24" s="36" t="s">
        <v>1654</v>
      </c>
      <c r="I24" s="52">
        <v>27.449000000000002</v>
      </c>
      <c r="J24" s="56">
        <v>14.394380820989101</v>
      </c>
      <c r="K24" s="56">
        <v>0.24988846903343201</v>
      </c>
      <c r="L24" s="56">
        <v>1.09268155903044</v>
      </c>
      <c r="M24" s="56">
        <v>0.57259831866070798</v>
      </c>
      <c r="N24" s="56">
        <v>8.5536157831990998E-3</v>
      </c>
      <c r="O24" s="56">
        <v>1.6589030541562799E-2</v>
      </c>
      <c r="P24" s="57">
        <v>0.3565680430024375</v>
      </c>
      <c r="Q24" s="56">
        <v>1.75300746420583</v>
      </c>
      <c r="R24" s="56">
        <v>2.5765214954697999E-2</v>
      </c>
      <c r="S24" s="56">
        <v>4.9969503964972101E-2</v>
      </c>
      <c r="T24" s="56">
        <v>0.17888044626161201</v>
      </c>
      <c r="U24" s="56">
        <v>2.7963078889614401E-3</v>
      </c>
      <c r="V24" s="56">
        <v>1.20413095361343E-2</v>
      </c>
      <c r="W24" s="57">
        <v>7.5349252548318715E-2</v>
      </c>
      <c r="X24" s="56">
        <v>0.16129584849241699</v>
      </c>
      <c r="Y24" s="56">
        <v>2.4381123395794402E-3</v>
      </c>
      <c r="Z24" s="57">
        <v>1.0458077656226901E-2</v>
      </c>
      <c r="AA24" s="60">
        <v>2915.8946569756099</v>
      </c>
      <c r="AB24" s="60">
        <v>35.176540376121103</v>
      </c>
      <c r="AC24" s="60">
        <v>68.221991428722006</v>
      </c>
      <c r="AD24" s="60">
        <v>2772.4973312636398</v>
      </c>
      <c r="AE24" s="60">
        <v>16.324387633288001</v>
      </c>
      <c r="AF24" s="60">
        <v>71.381274207462297</v>
      </c>
      <c r="AG24" s="60">
        <v>3021.2637280375902</v>
      </c>
      <c r="AH24" s="60">
        <v>42.4164162777884</v>
      </c>
      <c r="AI24" s="60">
        <v>181.94164728622599</v>
      </c>
      <c r="AJ24" s="60">
        <v>2643.2171070781601</v>
      </c>
      <c r="AK24" s="60">
        <v>27.870185659537199</v>
      </c>
      <c r="AL24" s="60">
        <v>120.01308356665299</v>
      </c>
      <c r="AM24" s="61">
        <v>110.31612383134393</v>
      </c>
      <c r="AN24" s="56">
        <v>0.17311689241173064</v>
      </c>
      <c r="AO24" s="56">
        <v>0.56905476358748919</v>
      </c>
      <c r="AP24" s="56">
        <v>13.576863570645678</v>
      </c>
      <c r="AQ24" s="60">
        <v>2903.9379638306295</v>
      </c>
      <c r="AR24" s="60">
        <v>2720.6534851274582</v>
      </c>
      <c r="AS24" s="57">
        <v>0.61885530532242494</v>
      </c>
      <c r="AT24" s="39">
        <v>11.269710617469901</v>
      </c>
      <c r="AU24" s="39">
        <v>1.99515972058282</v>
      </c>
      <c r="AV24" s="39">
        <v>451402.72212315898</v>
      </c>
      <c r="AW24" s="39">
        <v>6975.66040780617</v>
      </c>
      <c r="AX24" s="39">
        <v>18.1953698511863</v>
      </c>
      <c r="AY24" s="39">
        <v>1.8702006584742199</v>
      </c>
      <c r="AZ24" s="39">
        <v>10.9154501161927</v>
      </c>
      <c r="BA24" s="39">
        <v>0.85466457054325795</v>
      </c>
      <c r="BB24" s="39">
        <v>2.1410567772895401</v>
      </c>
      <c r="BC24" s="39">
        <v>0.18398530795616899</v>
      </c>
      <c r="BD24" s="39">
        <v>26.327044367548901</v>
      </c>
      <c r="BE24" s="39">
        <v>1.2929374356654799</v>
      </c>
      <c r="BF24" s="39">
        <v>32.033936167006999</v>
      </c>
      <c r="BG24" s="39">
        <v>0.64429729682131198</v>
      </c>
      <c r="BH24" s="39">
        <v>8257.8202518218404</v>
      </c>
      <c r="BI24" s="39">
        <v>147.39724701476999</v>
      </c>
      <c r="BJ24" s="39">
        <v>783.261156501203</v>
      </c>
      <c r="BK24" s="39">
        <v>13.7599375209406</v>
      </c>
      <c r="BL24" s="39">
        <v>156.258498714567</v>
      </c>
      <c r="BM24" s="39">
        <v>3.0456503685679701</v>
      </c>
      <c r="BN24" s="39">
        <v>132.84681046717401</v>
      </c>
      <c r="BO24" s="39">
        <v>2.2788397471775799</v>
      </c>
      <c r="BP24" s="39">
        <v>480.23422243532798</v>
      </c>
      <c r="BQ24" s="39">
        <v>8.9615312438536794</v>
      </c>
      <c r="BR24" s="39">
        <v>386.80855819874</v>
      </c>
      <c r="BS24" s="39">
        <v>6.4237827397830296</v>
      </c>
    </row>
    <row r="25" spans="1:71" x14ac:dyDescent="0.45">
      <c r="A25" s="36">
        <v>20211203</v>
      </c>
      <c r="B25" s="36" t="s">
        <v>1833</v>
      </c>
      <c r="C25" s="36" t="s">
        <v>1037</v>
      </c>
      <c r="D25" s="38" t="s">
        <v>2335</v>
      </c>
      <c r="E25" s="36">
        <v>51</v>
      </c>
      <c r="F25" s="36">
        <v>233945</v>
      </c>
      <c r="G25" s="36">
        <v>6807038</v>
      </c>
      <c r="H25" s="36" t="s">
        <v>1654</v>
      </c>
      <c r="I25" s="52">
        <v>21.771000000000001</v>
      </c>
      <c r="J25" s="56">
        <v>20.0977214859616</v>
      </c>
      <c r="K25" s="56">
        <v>0.61495036468201203</v>
      </c>
      <c r="L25" s="56">
        <v>1.60744136265717</v>
      </c>
      <c r="M25" s="56">
        <v>0.54964932786182297</v>
      </c>
      <c r="N25" s="56">
        <v>1.17820528385913E-2</v>
      </c>
      <c r="O25" s="56">
        <v>1.8027131799333799E-2</v>
      </c>
      <c r="P25" s="57">
        <v>0.37940470153265227</v>
      </c>
      <c r="Q25" s="56">
        <v>1.8363341447004999</v>
      </c>
      <c r="R25" s="56">
        <v>3.7512485304711303E-2</v>
      </c>
      <c r="S25" s="56">
        <v>5.7395984042239001E-2</v>
      </c>
      <c r="T25" s="56">
        <v>0.25947608129963701</v>
      </c>
      <c r="U25" s="56">
        <v>4.0786600492784099E-3</v>
      </c>
      <c r="V25" s="56">
        <v>1.74717705893652E-2</v>
      </c>
      <c r="W25" s="57">
        <v>0.14354347435371598</v>
      </c>
      <c r="X25" s="56">
        <v>1.2509752989959699</v>
      </c>
      <c r="Y25" s="56">
        <v>0.145104248303002</v>
      </c>
      <c r="Z25" s="57">
        <v>0.16515872125133199</v>
      </c>
      <c r="AA25" s="60">
        <v>2819.8110983615602</v>
      </c>
      <c r="AB25" s="60">
        <v>48.492919279637697</v>
      </c>
      <c r="AC25" s="60">
        <v>74.196598773105194</v>
      </c>
      <c r="AD25" s="60">
        <v>3087.2727838800602</v>
      </c>
      <c r="AE25" s="60">
        <v>28.741642985225798</v>
      </c>
      <c r="AF25" s="60">
        <v>75.128837087636001</v>
      </c>
      <c r="AG25" s="60">
        <v>15965.7741587326</v>
      </c>
      <c r="AH25" s="60">
        <v>1291.06969187972</v>
      </c>
      <c r="AI25" s="60">
        <v>1469.5050065794301</v>
      </c>
      <c r="AJ25" s="60">
        <v>3238.17951324572</v>
      </c>
      <c r="AK25" s="60">
        <v>24.7478611944513</v>
      </c>
      <c r="AL25" s="60">
        <v>106.012501199605</v>
      </c>
      <c r="AM25" s="61">
        <v>87.080135206438342</v>
      </c>
      <c r="AN25" s="56"/>
      <c r="AO25" s="56">
        <v>0.41650659740984242</v>
      </c>
      <c r="AP25" s="56"/>
      <c r="AQ25" s="60">
        <v>2244.6007917532124</v>
      </c>
      <c r="AR25" s="60"/>
      <c r="AS25" s="57">
        <v>24.223213547793417</v>
      </c>
      <c r="AT25" s="39">
        <v>53.362753061979802</v>
      </c>
      <c r="AU25" s="39">
        <v>6.4688227650642904</v>
      </c>
      <c r="AV25" s="39">
        <v>470183.880194381</v>
      </c>
      <c r="AW25" s="39">
        <v>5835.0475282917696</v>
      </c>
      <c r="AX25" s="39">
        <v>21.971989433424401</v>
      </c>
      <c r="AY25" s="39">
        <v>1.2718722177612001</v>
      </c>
      <c r="AZ25" s="39">
        <v>89.173607221192199</v>
      </c>
      <c r="BA25" s="39">
        <v>6.3791736723502996</v>
      </c>
      <c r="BB25" s="39">
        <v>18.918294029188999</v>
      </c>
      <c r="BC25" s="39">
        <v>1.26397044374759</v>
      </c>
      <c r="BD25" s="39">
        <v>173.09953625710401</v>
      </c>
      <c r="BE25" s="39">
        <v>11.660240706415401</v>
      </c>
      <c r="BF25" s="39">
        <v>116.018999129484</v>
      </c>
      <c r="BG25" s="39">
        <v>4.0814175414506799</v>
      </c>
      <c r="BH25" s="39">
        <v>18630.057488374299</v>
      </c>
      <c r="BI25" s="39">
        <v>348.10181298121802</v>
      </c>
      <c r="BJ25" s="39">
        <v>2553.3030647262299</v>
      </c>
      <c r="BK25" s="39">
        <v>71.917379301722605</v>
      </c>
      <c r="BL25" s="39">
        <v>738.04516017839205</v>
      </c>
      <c r="BM25" s="39">
        <v>27.112763842287301</v>
      </c>
      <c r="BN25" s="39">
        <v>628.849595362743</v>
      </c>
      <c r="BO25" s="39">
        <v>31.883113840925802</v>
      </c>
      <c r="BP25" s="39">
        <v>366.33306233941897</v>
      </c>
      <c r="BQ25" s="39">
        <v>36.674883035897501</v>
      </c>
      <c r="BR25" s="39">
        <v>1307.7370632548</v>
      </c>
      <c r="BS25" s="39">
        <v>34.853413650105601</v>
      </c>
    </row>
    <row r="26" spans="1:71" x14ac:dyDescent="0.45">
      <c r="A26" s="36">
        <v>20211203</v>
      </c>
      <c r="B26" s="36" t="s">
        <v>1834</v>
      </c>
      <c r="C26" s="36" t="s">
        <v>1037</v>
      </c>
      <c r="D26" s="38" t="s">
        <v>2335</v>
      </c>
      <c r="E26" s="36">
        <v>51</v>
      </c>
      <c r="F26" s="36">
        <v>233945</v>
      </c>
      <c r="G26" s="36">
        <v>6807038</v>
      </c>
      <c r="H26" s="36" t="s">
        <v>1654</v>
      </c>
      <c r="I26" s="52">
        <v>6.4409999999999998</v>
      </c>
      <c r="J26" s="56">
        <v>13.7231063431762</v>
      </c>
      <c r="K26" s="56">
        <v>0.65221129823415103</v>
      </c>
      <c r="L26" s="56">
        <v>1.20572823310933</v>
      </c>
      <c r="M26" s="56">
        <v>0.43562813497334602</v>
      </c>
      <c r="N26" s="56">
        <v>7.8457981022400595E-3</v>
      </c>
      <c r="O26" s="56">
        <v>1.3360110274177101E-2</v>
      </c>
      <c r="P26" s="57">
        <v>0.32955766994590624</v>
      </c>
      <c r="Q26" s="56">
        <v>2.3001335986594</v>
      </c>
      <c r="R26" s="56">
        <v>4.0895207794500101E-2</v>
      </c>
      <c r="S26" s="56">
        <v>6.9637846742948303E-2</v>
      </c>
      <c r="T26" s="56">
        <v>0.22694720741583599</v>
      </c>
      <c r="U26" s="56">
        <v>8.2454474615923003E-3</v>
      </c>
      <c r="V26" s="56">
        <v>1.6993596657906802E-2</v>
      </c>
      <c r="W26" s="57">
        <v>0.12636375774007561</v>
      </c>
      <c r="X26" s="56">
        <v>0.14321468676025301</v>
      </c>
      <c r="Y26" s="56">
        <v>4.3522059762647796E-3</v>
      </c>
      <c r="Z26" s="57">
        <v>1.00243675948115E-2</v>
      </c>
      <c r="AA26" s="60">
        <v>2330.4395730245401</v>
      </c>
      <c r="AB26" s="60">
        <v>35.146999423454098</v>
      </c>
      <c r="AC26" s="60">
        <v>59.8495885293962</v>
      </c>
      <c r="AD26" s="60">
        <v>2724.3296711326898</v>
      </c>
      <c r="AE26" s="60">
        <v>46.257063913775802</v>
      </c>
      <c r="AF26" s="60">
        <v>85.514384820667004</v>
      </c>
      <c r="AG26" s="60">
        <v>2704.3785964080098</v>
      </c>
      <c r="AH26" s="60">
        <v>76.657802625873202</v>
      </c>
      <c r="AI26" s="60">
        <v>176.564711487247</v>
      </c>
      <c r="AJ26" s="60">
        <v>3022.1189098157702</v>
      </c>
      <c r="AK26" s="60">
        <v>60.046536700117599</v>
      </c>
      <c r="AL26" s="60">
        <v>123.75394181323701</v>
      </c>
      <c r="AM26" s="61">
        <v>77.112768973296454</v>
      </c>
      <c r="AN26" s="56">
        <v>0.19631512403263338</v>
      </c>
      <c r="AO26" s="56">
        <v>0.41993255583528183</v>
      </c>
      <c r="AP26" s="56">
        <v>11.361593507867171</v>
      </c>
      <c r="AQ26" s="60">
        <v>2260.1732447674922</v>
      </c>
      <c r="AR26" s="60">
        <v>2553.2765073911837</v>
      </c>
      <c r="AS26" s="57">
        <v>3.6029764558307336</v>
      </c>
      <c r="AT26" s="39">
        <v>108.127725850104</v>
      </c>
      <c r="AU26" s="39">
        <v>27.557930033709098</v>
      </c>
      <c r="AV26" s="39">
        <v>495113.49093065999</v>
      </c>
      <c r="AW26" s="39">
        <v>9906.8031787234504</v>
      </c>
      <c r="AX26" s="39">
        <v>42.4497945735896</v>
      </c>
      <c r="AY26" s="39">
        <v>3.665835490518</v>
      </c>
      <c r="AZ26" s="39">
        <v>122.773572169594</v>
      </c>
      <c r="BA26" s="39">
        <v>11.747822979809801</v>
      </c>
      <c r="BB26" s="39">
        <v>32.101874686635597</v>
      </c>
      <c r="BC26" s="39">
        <v>3.3122857842153799</v>
      </c>
      <c r="BD26" s="39">
        <v>201.58656988479399</v>
      </c>
      <c r="BE26" s="39">
        <v>14.8311851376695</v>
      </c>
      <c r="BF26" s="39">
        <v>129.521405755194</v>
      </c>
      <c r="BG26" s="39">
        <v>6.1000895252915699</v>
      </c>
      <c r="BH26" s="39">
        <v>20485.640979390799</v>
      </c>
      <c r="BI26" s="39">
        <v>634.56662249026601</v>
      </c>
      <c r="BJ26" s="39">
        <v>2873.4137136101399</v>
      </c>
      <c r="BK26" s="39">
        <v>113.93748857197301</v>
      </c>
      <c r="BL26" s="39">
        <v>728.02670739356097</v>
      </c>
      <c r="BM26" s="39">
        <v>45.944145798605902</v>
      </c>
      <c r="BN26" s="39">
        <v>641.95094168429398</v>
      </c>
      <c r="BO26" s="39">
        <v>43.827847857614103</v>
      </c>
      <c r="BP26" s="39">
        <v>2645.22493658145</v>
      </c>
      <c r="BQ26" s="39">
        <v>157.60676685295701</v>
      </c>
      <c r="BR26" s="39">
        <v>1867.9032303434799</v>
      </c>
      <c r="BS26" s="39">
        <v>63.101301162727999</v>
      </c>
    </row>
    <row r="27" spans="1:71" x14ac:dyDescent="0.45">
      <c r="A27" s="36">
        <v>20211203</v>
      </c>
      <c r="B27" s="36" t="s">
        <v>1836</v>
      </c>
      <c r="C27" s="36" t="s">
        <v>1037</v>
      </c>
      <c r="D27" s="38" t="s">
        <v>2335</v>
      </c>
      <c r="E27" s="36">
        <v>51</v>
      </c>
      <c r="F27" s="36">
        <v>233945</v>
      </c>
      <c r="G27" s="36">
        <v>6807038</v>
      </c>
      <c r="H27" s="36" t="s">
        <v>1654</v>
      </c>
      <c r="I27" s="52">
        <v>21.753</v>
      </c>
      <c r="J27" s="56">
        <v>12.8088156457754</v>
      </c>
      <c r="K27" s="56">
        <v>0.37850263564417302</v>
      </c>
      <c r="L27" s="56">
        <v>1.0194101634881101</v>
      </c>
      <c r="M27" s="56">
        <v>0.48855020438797497</v>
      </c>
      <c r="N27" s="56">
        <v>9.5943189478262907E-3</v>
      </c>
      <c r="O27" s="56">
        <v>1.54636750285411E-2</v>
      </c>
      <c r="P27" s="57">
        <v>0.36955337594571924</v>
      </c>
      <c r="Q27" s="56">
        <v>2.05003716713721</v>
      </c>
      <c r="R27" s="56">
        <v>3.7105937402893897E-2</v>
      </c>
      <c r="S27" s="56">
        <v>5.9805616297312902E-2</v>
      </c>
      <c r="T27" s="56">
        <v>0.18683847546089799</v>
      </c>
      <c r="U27" s="56">
        <v>5.1876617756233603E-3</v>
      </c>
      <c r="V27" s="56">
        <v>1.3287595379315301E-2</v>
      </c>
      <c r="W27" s="57">
        <v>8.4794081096259383E-2</v>
      </c>
      <c r="X27" s="56">
        <v>0.119768762656457</v>
      </c>
      <c r="Y27" s="56">
        <v>2.45154489112368E-3</v>
      </c>
      <c r="Z27" s="57">
        <v>7.9395996924138401E-3</v>
      </c>
      <c r="AA27" s="60">
        <v>2561.5505348997499</v>
      </c>
      <c r="AB27" s="60">
        <v>41.6041534134024</v>
      </c>
      <c r="AC27" s="60">
        <v>67.055630704061699</v>
      </c>
      <c r="AD27" s="60">
        <v>2657.9066651495</v>
      </c>
      <c r="AE27" s="60">
        <v>27.032431496988199</v>
      </c>
      <c r="AF27" s="60">
        <v>72.805663202123895</v>
      </c>
      <c r="AG27" s="60">
        <v>2285.4237047854299</v>
      </c>
      <c r="AH27" s="60">
        <v>44.210668273027302</v>
      </c>
      <c r="AI27" s="60">
        <v>143.181146505968</v>
      </c>
      <c r="AJ27" s="60">
        <v>2698.8648020952901</v>
      </c>
      <c r="AK27" s="60">
        <v>44.3599626178016</v>
      </c>
      <c r="AL27" s="60">
        <v>113.62291140040099</v>
      </c>
      <c r="AM27" s="61">
        <v>94.912147244688398</v>
      </c>
      <c r="AN27" s="56">
        <v>0.21709492005356884</v>
      </c>
      <c r="AO27" s="56">
        <v>0.50589017611023379</v>
      </c>
      <c r="AP27" s="56">
        <v>15.136025486622502</v>
      </c>
      <c r="AQ27" s="60">
        <v>2639.0601288574285</v>
      </c>
      <c r="AR27" s="60">
        <v>2823.8354877787674</v>
      </c>
      <c r="AS27" s="57">
        <v>-3.5492712041705614</v>
      </c>
      <c r="AT27" s="39">
        <v>299.59452535067499</v>
      </c>
      <c r="AU27" s="39">
        <v>77.822496262160499</v>
      </c>
      <c r="AV27" s="39">
        <v>464619.06943335402</v>
      </c>
      <c r="AW27" s="39">
        <v>12860.5068885936</v>
      </c>
      <c r="AX27" s="39">
        <v>14.284449732266401</v>
      </c>
      <c r="AY27" s="39">
        <v>0.75558471086811596</v>
      </c>
      <c r="AZ27" s="39">
        <v>44.185895916036699</v>
      </c>
      <c r="BA27" s="39">
        <v>2.8504957258730599</v>
      </c>
      <c r="BB27" s="39">
        <v>8.5806692670778002</v>
      </c>
      <c r="BC27" s="39">
        <v>0.61856003933654102</v>
      </c>
      <c r="BD27" s="39">
        <v>114.77999186244899</v>
      </c>
      <c r="BE27" s="39">
        <v>4.7566185359358304</v>
      </c>
      <c r="BF27" s="39">
        <v>66.935701783365204</v>
      </c>
      <c r="BG27" s="39">
        <v>2.2224933019603301</v>
      </c>
      <c r="BH27" s="39">
        <v>9843.5977899401896</v>
      </c>
      <c r="BI27" s="39">
        <v>255.601790254771</v>
      </c>
      <c r="BJ27" s="39">
        <v>1733.7946346513199</v>
      </c>
      <c r="BK27" s="39">
        <v>48.336676148890902</v>
      </c>
      <c r="BL27" s="39">
        <v>356.646146617103</v>
      </c>
      <c r="BM27" s="39">
        <v>11.9681786728611</v>
      </c>
      <c r="BN27" s="39">
        <v>400.013613322916</v>
      </c>
      <c r="BO27" s="39">
        <v>12.1408710940724</v>
      </c>
      <c r="BP27" s="39">
        <v>1978.6686935176899</v>
      </c>
      <c r="BQ27" s="39">
        <v>56.333118314939803</v>
      </c>
      <c r="BR27" s="39">
        <v>993.46617022718794</v>
      </c>
      <c r="BS27" s="39">
        <v>27.5870779783437</v>
      </c>
    </row>
    <row r="28" spans="1:71" x14ac:dyDescent="0.45">
      <c r="A28" s="36">
        <v>20211203</v>
      </c>
      <c r="B28" s="36" t="s">
        <v>1838</v>
      </c>
      <c r="C28" s="36" t="s">
        <v>1037</v>
      </c>
      <c r="D28" s="38" t="s">
        <v>2335</v>
      </c>
      <c r="E28" s="36">
        <v>51</v>
      </c>
      <c r="F28" s="36">
        <v>233945</v>
      </c>
      <c r="G28" s="36">
        <v>6807038</v>
      </c>
      <c r="H28" s="36" t="s">
        <v>1654</v>
      </c>
      <c r="I28" s="52">
        <v>24.213000000000001</v>
      </c>
      <c r="J28" s="56">
        <v>14.302191469427701</v>
      </c>
      <c r="K28" s="56">
        <v>0.39065248739178898</v>
      </c>
      <c r="L28" s="56">
        <v>1.1268076933095901</v>
      </c>
      <c r="M28" s="56">
        <v>0.57657175754128198</v>
      </c>
      <c r="N28" s="56">
        <v>1.47080289471107E-2</v>
      </c>
      <c r="O28" s="56">
        <v>2.0522460625537701E-2</v>
      </c>
      <c r="P28" s="57">
        <v>0.41171465539031277</v>
      </c>
      <c r="Q28" s="56">
        <v>1.7535354952798501</v>
      </c>
      <c r="R28" s="56">
        <v>4.2146481486262398E-2</v>
      </c>
      <c r="S28" s="56">
        <v>5.8807982355561603E-2</v>
      </c>
      <c r="T28" s="56">
        <v>0.17647998303967299</v>
      </c>
      <c r="U28" s="56">
        <v>2.9171275845602902E-3</v>
      </c>
      <c r="V28" s="56">
        <v>1.1917477564031199E-2</v>
      </c>
      <c r="W28" s="57">
        <v>6.2590111972873841E-2</v>
      </c>
      <c r="X28" s="56">
        <v>0.13633243442953399</v>
      </c>
      <c r="Y28" s="56">
        <v>3.6067967280503299E-3</v>
      </c>
      <c r="Z28" s="57">
        <v>9.3216383588471102E-3</v>
      </c>
      <c r="AA28" s="60">
        <v>2937.5092960328998</v>
      </c>
      <c r="AB28" s="60">
        <v>61.431041346960001</v>
      </c>
      <c r="AC28" s="60">
        <v>85.716184796904898</v>
      </c>
      <c r="AD28" s="60">
        <v>2762.3637149620699</v>
      </c>
      <c r="AE28" s="60">
        <v>25.306186943810399</v>
      </c>
      <c r="AF28" s="60">
        <v>72.993791302852102</v>
      </c>
      <c r="AG28" s="60">
        <v>2580.83227831161</v>
      </c>
      <c r="AH28" s="60">
        <v>63.995300267803003</v>
      </c>
      <c r="AI28" s="60">
        <v>165.39358625978201</v>
      </c>
      <c r="AJ28" s="60">
        <v>2617.1040658485099</v>
      </c>
      <c r="AK28" s="60">
        <v>28.837893359550399</v>
      </c>
      <c r="AL28" s="60">
        <v>117.812792599597</v>
      </c>
      <c r="AM28" s="61">
        <v>112.24273938378944</v>
      </c>
      <c r="AN28" s="56">
        <v>0.21168249764469907</v>
      </c>
      <c r="AO28" s="56">
        <v>0.5992542460940079</v>
      </c>
      <c r="AP28" s="56">
        <v>17.482438706489365</v>
      </c>
      <c r="AQ28" s="60">
        <v>3026.8327116705659</v>
      </c>
      <c r="AR28" s="60">
        <v>2961.6906352681544</v>
      </c>
      <c r="AS28" s="57">
        <v>-3.9340269890173865</v>
      </c>
      <c r="AT28" s="39">
        <v>49.622619774995002</v>
      </c>
      <c r="AU28" s="39">
        <v>6.6316907353640797</v>
      </c>
      <c r="AV28" s="39">
        <v>450528.690619234</v>
      </c>
      <c r="AW28" s="39">
        <v>5943.3364678221396</v>
      </c>
      <c r="AX28" s="39">
        <v>26.7597814941489</v>
      </c>
      <c r="AY28" s="39">
        <v>1.73973366790515</v>
      </c>
      <c r="AZ28" s="39">
        <v>34.887327038694202</v>
      </c>
      <c r="BA28" s="39">
        <v>2.9444010065855601</v>
      </c>
      <c r="BB28" s="39">
        <v>6.9105362521310401</v>
      </c>
      <c r="BC28" s="39">
        <v>0.609308801194822</v>
      </c>
      <c r="BD28" s="39">
        <v>63.130346404304099</v>
      </c>
      <c r="BE28" s="39">
        <v>3.85078874350287</v>
      </c>
      <c r="BF28" s="39">
        <v>40.557451784110199</v>
      </c>
      <c r="BG28" s="39">
        <v>1.5854857095611901</v>
      </c>
      <c r="BH28" s="39">
        <v>9033.7679915688295</v>
      </c>
      <c r="BI28" s="39">
        <v>150.348326636194</v>
      </c>
      <c r="BJ28" s="39">
        <v>1282.1718688911101</v>
      </c>
      <c r="BK28" s="39">
        <v>19.791148270600299</v>
      </c>
      <c r="BL28" s="39">
        <v>252.434676723992</v>
      </c>
      <c r="BM28" s="39">
        <v>5.8050489071617601</v>
      </c>
      <c r="BN28" s="39">
        <v>301.47935676100798</v>
      </c>
      <c r="BO28" s="39">
        <v>5.6006292343518904</v>
      </c>
      <c r="BP28" s="39">
        <v>1323.15834865243</v>
      </c>
      <c r="BQ28" s="39">
        <v>39.8839427520372</v>
      </c>
      <c r="BR28" s="39">
        <v>627.54786006485097</v>
      </c>
      <c r="BS28" s="39">
        <v>13.6611592723961</v>
      </c>
    </row>
    <row r="29" spans="1:71" x14ac:dyDescent="0.45">
      <c r="A29" s="36">
        <v>20211203</v>
      </c>
      <c r="B29" s="36" t="s">
        <v>1839</v>
      </c>
      <c r="C29" s="36" t="s">
        <v>1037</v>
      </c>
      <c r="D29" s="38" t="s">
        <v>2335</v>
      </c>
      <c r="E29" s="36">
        <v>51</v>
      </c>
      <c r="F29" s="36">
        <v>233945</v>
      </c>
      <c r="G29" s="36">
        <v>6807038</v>
      </c>
      <c r="H29" s="36" t="s">
        <v>1654</v>
      </c>
      <c r="I29" s="52">
        <v>20.972000000000001</v>
      </c>
      <c r="J29" s="56">
        <v>15.245612259669199</v>
      </c>
      <c r="K29" s="56">
        <v>0.39298203859353098</v>
      </c>
      <c r="L29" s="56">
        <v>1.19321791496216</v>
      </c>
      <c r="M29" s="56">
        <v>0.58332050747144504</v>
      </c>
      <c r="N29" s="56">
        <v>1.31829039325043E-2</v>
      </c>
      <c r="O29" s="56">
        <v>1.9582075925675301E-2</v>
      </c>
      <c r="P29" s="57">
        <v>0.39419014419057202</v>
      </c>
      <c r="Q29" s="56">
        <v>1.7320037754844699</v>
      </c>
      <c r="R29" s="56">
        <v>3.8476682843124999E-2</v>
      </c>
      <c r="S29" s="56">
        <v>5.71538204829403E-2</v>
      </c>
      <c r="T29" s="56">
        <v>0.190847127054215</v>
      </c>
      <c r="U29" s="56">
        <v>3.9387642117565897E-3</v>
      </c>
      <c r="V29" s="56">
        <v>1.31017889557413E-2</v>
      </c>
      <c r="W29" s="57">
        <v>7.5557323986486388E-2</v>
      </c>
      <c r="X29" s="56">
        <v>0.17283910029169999</v>
      </c>
      <c r="Y29" s="56">
        <v>4.0676575963042401E-3</v>
      </c>
      <c r="Z29" s="57">
        <v>1.1631556702413099E-2</v>
      </c>
      <c r="AA29" s="60">
        <v>2957.7416278682299</v>
      </c>
      <c r="AB29" s="60">
        <v>53.339422908294097</v>
      </c>
      <c r="AC29" s="60">
        <v>79.231149264962895</v>
      </c>
      <c r="AD29" s="60">
        <v>2837.8994226923</v>
      </c>
      <c r="AE29" s="60">
        <v>25.799076442872899</v>
      </c>
      <c r="AF29" s="60">
        <v>78.334165885262294</v>
      </c>
      <c r="AG29" s="60">
        <v>3219.8996059635401</v>
      </c>
      <c r="AH29" s="60">
        <v>69.915762479846705</v>
      </c>
      <c r="AI29" s="60">
        <v>199.925666411957</v>
      </c>
      <c r="AJ29" s="60">
        <v>2746.2848797635102</v>
      </c>
      <c r="AK29" s="60">
        <v>31.784765959866</v>
      </c>
      <c r="AL29" s="60">
        <v>105.727906831995</v>
      </c>
      <c r="AM29" s="61">
        <v>107.69973827780493</v>
      </c>
      <c r="AN29" s="56">
        <v>0.16835825699541543</v>
      </c>
      <c r="AO29" s="56">
        <v>0.56936591830804462</v>
      </c>
      <c r="AP29" s="56">
        <v>13.210882540098229</v>
      </c>
      <c r="AQ29" s="60">
        <v>2905.2162068791554</v>
      </c>
      <c r="AR29" s="60">
        <v>2694.8347942877476</v>
      </c>
      <c r="AS29" s="57">
        <v>2.3922678844071896</v>
      </c>
      <c r="AT29" s="39">
        <v>18.146146631539001</v>
      </c>
      <c r="AU29" s="39">
        <v>2.4183019260346601</v>
      </c>
      <c r="AV29" s="39">
        <v>474214.83718823298</v>
      </c>
      <c r="AW29" s="39">
        <v>7618.0376203093001</v>
      </c>
      <c r="AX29" s="39">
        <v>3.31817409081189</v>
      </c>
      <c r="AY29" s="39">
        <v>0.52892175667194197</v>
      </c>
      <c r="AZ29" s="39">
        <v>13.1561478409686</v>
      </c>
      <c r="BA29" s="39">
        <v>0.99422353489915405</v>
      </c>
      <c r="BB29" s="39">
        <v>4.0141812824535004</v>
      </c>
      <c r="BC29" s="39">
        <v>0.27267815131840101</v>
      </c>
      <c r="BD29" s="39">
        <v>37.1574649208873</v>
      </c>
      <c r="BE29" s="39">
        <v>1.9742381609320601</v>
      </c>
      <c r="BF29" s="39">
        <v>28.3536465465953</v>
      </c>
      <c r="BG29" s="39">
        <v>0.64681612186447002</v>
      </c>
      <c r="BH29" s="39">
        <v>7621.2549524330998</v>
      </c>
      <c r="BI29" s="39">
        <v>123.321443454231</v>
      </c>
      <c r="BJ29" s="39">
        <v>519.75187473079495</v>
      </c>
      <c r="BK29" s="39">
        <v>9.5789977855719499</v>
      </c>
      <c r="BL29" s="39">
        <v>110.31163348714099</v>
      </c>
      <c r="BM29" s="39">
        <v>3.0448429389988401</v>
      </c>
      <c r="BN29" s="39">
        <v>134.27199229540199</v>
      </c>
      <c r="BO29" s="39">
        <v>3.5668149771722701</v>
      </c>
      <c r="BP29" s="39">
        <v>459.10024928884201</v>
      </c>
      <c r="BQ29" s="39">
        <v>7.41774255709307</v>
      </c>
      <c r="BR29" s="39">
        <v>253.889017382101</v>
      </c>
      <c r="BS29" s="39">
        <v>4.7072423534318402</v>
      </c>
    </row>
    <row r="30" spans="1:71" x14ac:dyDescent="0.45">
      <c r="A30" s="36">
        <v>20211203</v>
      </c>
      <c r="B30" s="36" t="s">
        <v>1840</v>
      </c>
      <c r="C30" s="36" t="s">
        <v>1037</v>
      </c>
      <c r="D30" s="38" t="s">
        <v>2335</v>
      </c>
      <c r="E30" s="36">
        <v>51</v>
      </c>
      <c r="F30" s="36">
        <v>233945</v>
      </c>
      <c r="G30" s="36">
        <v>6807038</v>
      </c>
      <c r="H30" s="36" t="s">
        <v>1654</v>
      </c>
      <c r="I30" s="52">
        <v>17.132000000000001</v>
      </c>
      <c r="J30" s="56">
        <v>14.440777464074699</v>
      </c>
      <c r="K30" s="56">
        <v>0.28969203623635298</v>
      </c>
      <c r="L30" s="56">
        <v>1.1057629748412601</v>
      </c>
      <c r="M30" s="56">
        <v>0.57308926074262401</v>
      </c>
      <c r="N30" s="56">
        <v>8.6790811038738105E-3</v>
      </c>
      <c r="O30" s="56">
        <v>1.6664474715585201E-2</v>
      </c>
      <c r="P30" s="57">
        <v>0.3550136037331541</v>
      </c>
      <c r="Q30" s="56">
        <v>1.7515859298073599</v>
      </c>
      <c r="R30" s="56">
        <v>2.6312267405351801E-2</v>
      </c>
      <c r="S30" s="56">
        <v>5.0521490655328898E-2</v>
      </c>
      <c r="T30" s="56">
        <v>0.18395390648999299</v>
      </c>
      <c r="U30" s="56">
        <v>3.4803205829649101E-3</v>
      </c>
      <c r="V30" s="56">
        <v>1.2536971889670999E-2</v>
      </c>
      <c r="W30" s="57">
        <v>7.9702716932703754E-2</v>
      </c>
      <c r="X30" s="56">
        <v>0.15299405372854599</v>
      </c>
      <c r="Y30" s="56">
        <v>2.66900689781694E-3</v>
      </c>
      <c r="Z30" s="57">
        <v>1.0009191640560499E-2</v>
      </c>
      <c r="AA30" s="60">
        <v>2918.8543029769498</v>
      </c>
      <c r="AB30" s="60">
        <v>35.479848306053</v>
      </c>
      <c r="AC30" s="60">
        <v>68.1239209465529</v>
      </c>
      <c r="AD30" s="60">
        <v>2776.1384714444098</v>
      </c>
      <c r="AE30" s="60">
        <v>18.990883147873301</v>
      </c>
      <c r="AF30" s="60">
        <v>72.488756395506201</v>
      </c>
      <c r="AG30" s="60">
        <v>2876.5490130809999</v>
      </c>
      <c r="AH30" s="60">
        <v>46.752571648970203</v>
      </c>
      <c r="AI30" s="60">
        <v>175.32942672659701</v>
      </c>
      <c r="AJ30" s="60">
        <v>2682.39513910102</v>
      </c>
      <c r="AK30" s="60">
        <v>31.249867603693001</v>
      </c>
      <c r="AL30" s="60">
        <v>112.56971947385399</v>
      </c>
      <c r="AM30" s="61">
        <v>108.81522488723184</v>
      </c>
      <c r="AN30" s="56">
        <v>0.18644159007670244</v>
      </c>
      <c r="AO30" s="56">
        <v>0.57464179336024357</v>
      </c>
      <c r="AP30" s="56">
        <v>14.765424938046905</v>
      </c>
      <c r="AQ30" s="60">
        <v>2926.8513368167028</v>
      </c>
      <c r="AR30" s="60">
        <v>2800.2429275079839</v>
      </c>
      <c r="AS30" s="57">
        <v>-0.27090589965126022</v>
      </c>
      <c r="AT30" s="39">
        <v>16.6297383551981</v>
      </c>
      <c r="AU30" s="39">
        <v>2.7336380758687402</v>
      </c>
      <c r="AV30" s="39">
        <v>505538.827953436</v>
      </c>
      <c r="AW30" s="39">
        <v>6943.9788391584798</v>
      </c>
      <c r="AX30" s="39">
        <v>0.61514333388719999</v>
      </c>
      <c r="AY30" s="39">
        <v>0.33693161034679697</v>
      </c>
      <c r="AZ30" s="39">
        <v>9.7737831315699104</v>
      </c>
      <c r="BA30" s="39">
        <v>1.1185350758292301</v>
      </c>
      <c r="BB30" s="39">
        <v>2.1039301850664298</v>
      </c>
      <c r="BC30" s="39">
        <v>0.27125738442112401</v>
      </c>
      <c r="BD30" s="39">
        <v>31.8301475421347</v>
      </c>
      <c r="BE30" s="39">
        <v>2.28190054345378</v>
      </c>
      <c r="BF30" s="39">
        <v>53.331060584715601</v>
      </c>
      <c r="BG30" s="39">
        <v>1.06990355033255</v>
      </c>
      <c r="BH30" s="39">
        <v>9187.3192953677299</v>
      </c>
      <c r="BI30" s="39">
        <v>132.296873334265</v>
      </c>
      <c r="BJ30" s="39">
        <v>746.19454142668701</v>
      </c>
      <c r="BK30" s="39">
        <v>16.068975693276499</v>
      </c>
      <c r="BL30" s="39">
        <v>153.03911522585199</v>
      </c>
      <c r="BM30" s="39">
        <v>3.6867739995037798</v>
      </c>
      <c r="BN30" s="39">
        <v>126.85548084557</v>
      </c>
      <c r="BO30" s="39">
        <v>3.2503824149848901</v>
      </c>
      <c r="BP30" s="39">
        <v>484.30058569503097</v>
      </c>
      <c r="BQ30" s="39">
        <v>10.8137863357661</v>
      </c>
      <c r="BR30" s="39">
        <v>373.40731812964299</v>
      </c>
      <c r="BS30" s="39">
        <v>7.6523923861574197</v>
      </c>
    </row>
    <row r="31" spans="1:71" x14ac:dyDescent="0.45">
      <c r="A31" s="36">
        <v>20211203</v>
      </c>
      <c r="B31" s="36" t="s">
        <v>1841</v>
      </c>
      <c r="C31" s="36" t="s">
        <v>1037</v>
      </c>
      <c r="D31" s="38" t="s">
        <v>2335</v>
      </c>
      <c r="E31" s="36">
        <v>51</v>
      </c>
      <c r="F31" s="36">
        <v>233945</v>
      </c>
      <c r="G31" s="36">
        <v>6807038</v>
      </c>
      <c r="H31" s="36" t="s">
        <v>1654</v>
      </c>
      <c r="I31" s="52">
        <v>23.456</v>
      </c>
      <c r="J31" s="56">
        <v>10.3003224287844</v>
      </c>
      <c r="K31" s="56">
        <v>0.206346794281343</v>
      </c>
      <c r="L31" s="56">
        <v>0.788649619457234</v>
      </c>
      <c r="M31" s="56">
        <v>0.43007631228038201</v>
      </c>
      <c r="N31" s="56">
        <v>8.0943322482989796E-3</v>
      </c>
      <c r="O31" s="56">
        <v>1.33975188561273E-2</v>
      </c>
      <c r="P31" s="57">
        <v>0.3768624107425641</v>
      </c>
      <c r="Q31" s="56">
        <v>2.33724773688387</v>
      </c>
      <c r="R31" s="56">
        <v>4.3897938797067201E-2</v>
      </c>
      <c r="S31" s="56">
        <v>7.2658675816331203E-2</v>
      </c>
      <c r="T31" s="56">
        <v>0.170250255301821</v>
      </c>
      <c r="U31" s="56">
        <v>2.7383082791928499E-3</v>
      </c>
      <c r="V31" s="56">
        <v>1.1478333185401601E-2</v>
      </c>
      <c r="W31" s="57">
        <v>6.2737540679090695E-2</v>
      </c>
      <c r="X31" s="56">
        <v>0.14381117224475901</v>
      </c>
      <c r="Y31" s="56">
        <v>3.5819932415290402E-3</v>
      </c>
      <c r="Z31" s="57">
        <v>9.7494054811958497E-3</v>
      </c>
      <c r="AA31" s="60">
        <v>2303.7370907838699</v>
      </c>
      <c r="AB31" s="60">
        <v>36.205253157416003</v>
      </c>
      <c r="AC31" s="60">
        <v>59.925951516171097</v>
      </c>
      <c r="AD31" s="60">
        <v>2458.3192286444701</v>
      </c>
      <c r="AE31" s="60">
        <v>18.419768488298299</v>
      </c>
      <c r="AF31" s="60">
        <v>70.3996563619027</v>
      </c>
      <c r="AG31" s="60">
        <v>2713.5866297330399</v>
      </c>
      <c r="AH31" s="60">
        <v>63.113716864142702</v>
      </c>
      <c r="AI31" s="60">
        <v>171.781791768891</v>
      </c>
      <c r="AJ31" s="60">
        <v>2557.61013990741</v>
      </c>
      <c r="AK31" s="60">
        <v>28.013546996951298</v>
      </c>
      <c r="AL31" s="60">
        <v>117.42608696735</v>
      </c>
      <c r="AM31" s="61">
        <v>90.073817539184034</v>
      </c>
      <c r="AN31" s="56">
        <v>0.15579835885618967</v>
      </c>
      <c r="AO31" s="56">
        <v>0.42307740104189678</v>
      </c>
      <c r="AP31" s="56">
        <v>9.0842410485180256</v>
      </c>
      <c r="AQ31" s="60">
        <v>2274.4348782592415</v>
      </c>
      <c r="AR31" s="60">
        <v>2346.5237478780459</v>
      </c>
      <c r="AS31" s="57">
        <v>1.6273649672485075</v>
      </c>
      <c r="AT31" s="39">
        <v>17.730163952001998</v>
      </c>
      <c r="AU31" s="39">
        <v>3.7820791510904002</v>
      </c>
      <c r="AV31" s="39">
        <v>457221.96078320401</v>
      </c>
      <c r="AW31" s="39">
        <v>7816.5537727133496</v>
      </c>
      <c r="AX31" s="39">
        <v>15.1341308966269</v>
      </c>
      <c r="AY31" s="39">
        <v>1.0753337296099399</v>
      </c>
      <c r="AZ31" s="39">
        <v>28.673605834765802</v>
      </c>
      <c r="BA31" s="39">
        <v>2.5904759692964099</v>
      </c>
      <c r="BB31" s="39">
        <v>6.4952399192217696</v>
      </c>
      <c r="BC31" s="39">
        <v>0.62228919782773995</v>
      </c>
      <c r="BD31" s="39">
        <v>46.539284451391602</v>
      </c>
      <c r="BE31" s="39">
        <v>3.9771805516347198</v>
      </c>
      <c r="BF31" s="39">
        <v>110.458038314828</v>
      </c>
      <c r="BG31" s="39">
        <v>3.3555219444212798</v>
      </c>
      <c r="BH31" s="39">
        <v>22336.065260530399</v>
      </c>
      <c r="BI31" s="39">
        <v>536.61595949859702</v>
      </c>
      <c r="BJ31" s="39">
        <v>1956.0791083535601</v>
      </c>
      <c r="BK31" s="39">
        <v>31.3466717722124</v>
      </c>
      <c r="BL31" s="39">
        <v>370.65582170885</v>
      </c>
      <c r="BM31" s="39">
        <v>6.86575089694864</v>
      </c>
      <c r="BN31" s="39">
        <v>197.233312733829</v>
      </c>
      <c r="BO31" s="39">
        <v>6.1670594482535401</v>
      </c>
      <c r="BP31" s="39">
        <v>817.57145926082205</v>
      </c>
      <c r="BQ31" s="39">
        <v>29.0070100068959</v>
      </c>
      <c r="BR31" s="39">
        <v>1273.6157316194999</v>
      </c>
      <c r="BS31" s="39">
        <v>21.124971953047702</v>
      </c>
    </row>
    <row r="32" spans="1:71" x14ac:dyDescent="0.45">
      <c r="A32" s="36">
        <v>20211203</v>
      </c>
      <c r="B32" s="36" t="s">
        <v>1842</v>
      </c>
      <c r="C32" s="36" t="s">
        <v>1037</v>
      </c>
      <c r="D32" s="38" t="s">
        <v>2335</v>
      </c>
      <c r="E32" s="36">
        <v>51</v>
      </c>
      <c r="F32" s="36">
        <v>233945</v>
      </c>
      <c r="G32" s="36">
        <v>6807038</v>
      </c>
      <c r="H32" s="36" t="s">
        <v>1654</v>
      </c>
      <c r="I32" s="52">
        <v>9.77</v>
      </c>
      <c r="J32" s="56">
        <v>11.7690978203167</v>
      </c>
      <c r="K32" s="56">
        <v>0.48524251530068502</v>
      </c>
      <c r="L32" s="56">
        <v>0.99591851783557095</v>
      </c>
      <c r="M32" s="56">
        <v>0.43231975845885301</v>
      </c>
      <c r="N32" s="56">
        <v>1.5233629575489301E-2</v>
      </c>
      <c r="O32" s="56">
        <v>1.8634119285980098E-2</v>
      </c>
      <c r="P32" s="57">
        <v>0.45387205660057361</v>
      </c>
      <c r="Q32" s="56">
        <v>2.3418550568730501</v>
      </c>
      <c r="R32" s="56">
        <v>8.9204603992173698E-2</v>
      </c>
      <c r="S32" s="56">
        <v>0.10911708358218999</v>
      </c>
      <c r="T32" s="56">
        <v>0.19899992973043301</v>
      </c>
      <c r="U32" s="56">
        <v>6.41232955865412E-3</v>
      </c>
      <c r="V32" s="56">
        <v>1.4521762155391801E-2</v>
      </c>
      <c r="W32" s="57">
        <v>6.1902163010289092E-2</v>
      </c>
      <c r="X32" s="56">
        <v>0.118345102743676</v>
      </c>
      <c r="Y32" s="56">
        <v>7.0818168726318204E-3</v>
      </c>
      <c r="Z32" s="57">
        <v>1.0287538049954401E-2</v>
      </c>
      <c r="AA32" s="60">
        <v>2312.7594674075899</v>
      </c>
      <c r="AB32" s="60">
        <v>69.096083206418101</v>
      </c>
      <c r="AC32" s="60">
        <v>84.519887416328103</v>
      </c>
      <c r="AD32" s="60">
        <v>2589.4366241651701</v>
      </c>
      <c r="AE32" s="60">
        <v>43.378671014249498</v>
      </c>
      <c r="AF32" s="60">
        <v>89.030990442826095</v>
      </c>
      <c r="AG32" s="60">
        <v>2257.0353147893702</v>
      </c>
      <c r="AH32" s="60">
        <v>126.815873561308</v>
      </c>
      <c r="AI32" s="60">
        <v>184.22152790224999</v>
      </c>
      <c r="AJ32" s="60">
        <v>2808.3659734730199</v>
      </c>
      <c r="AK32" s="60">
        <v>52.332873191789403</v>
      </c>
      <c r="AL32" s="60">
        <v>118.51629434326099</v>
      </c>
      <c r="AM32" s="61">
        <v>82.352495695120226</v>
      </c>
      <c r="AN32" s="56">
        <v>0.20544028069618728</v>
      </c>
      <c r="AO32" s="56">
        <v>0.43563712361251089</v>
      </c>
      <c r="AP32" s="56">
        <v>12.334354458857367</v>
      </c>
      <c r="AQ32" s="60">
        <v>2331.0797051279033</v>
      </c>
      <c r="AR32" s="60">
        <v>2630.1911427402065</v>
      </c>
      <c r="AS32" s="57">
        <v>-0.76734062895568955</v>
      </c>
      <c r="AT32" s="39">
        <v>43.072884033739001</v>
      </c>
      <c r="AU32" s="39">
        <v>8.3372941763286992</v>
      </c>
      <c r="AV32" s="39">
        <v>449610.86083591502</v>
      </c>
      <c r="AW32" s="39">
        <v>19059.537875780101</v>
      </c>
      <c r="AX32" s="39">
        <v>31.162670118993699</v>
      </c>
      <c r="AY32" s="39">
        <v>2.83230281391462</v>
      </c>
      <c r="AZ32" s="39">
        <v>59.470740790701299</v>
      </c>
      <c r="BA32" s="39">
        <v>6.1740247863714099</v>
      </c>
      <c r="BB32" s="39">
        <v>10.9452411727097</v>
      </c>
      <c r="BC32" s="39">
        <v>1.0193601365696401</v>
      </c>
      <c r="BD32" s="39">
        <v>86.972324255143803</v>
      </c>
      <c r="BE32" s="39">
        <v>9.5566102275510207</v>
      </c>
      <c r="BF32" s="39">
        <v>67.995605288478899</v>
      </c>
      <c r="BG32" s="39">
        <v>4.7406089679605401</v>
      </c>
      <c r="BH32" s="39">
        <v>11992.2153099678</v>
      </c>
      <c r="BI32" s="39">
        <v>568.528077569419</v>
      </c>
      <c r="BJ32" s="39">
        <v>1554.82501530686</v>
      </c>
      <c r="BK32" s="39">
        <v>69.190971452267107</v>
      </c>
      <c r="BL32" s="39">
        <v>343.87165005075298</v>
      </c>
      <c r="BM32" s="39">
        <v>18.275885490129799</v>
      </c>
      <c r="BN32" s="39">
        <v>381.83280051709301</v>
      </c>
      <c r="BO32" s="39">
        <v>40.823906373798202</v>
      </c>
      <c r="BP32" s="39">
        <v>1936.99413011092</v>
      </c>
      <c r="BQ32" s="39">
        <v>209.394150572115</v>
      </c>
      <c r="BR32" s="39">
        <v>1028.4402021755</v>
      </c>
      <c r="BS32" s="39">
        <v>56.313541979315403</v>
      </c>
    </row>
    <row r="33" spans="1:71" x14ac:dyDescent="0.45">
      <c r="A33" s="36">
        <v>20211203</v>
      </c>
      <c r="B33" s="36" t="s">
        <v>1844</v>
      </c>
      <c r="C33" s="36" t="s">
        <v>1037</v>
      </c>
      <c r="D33" s="38" t="s">
        <v>2335</v>
      </c>
      <c r="E33" s="36">
        <v>51</v>
      </c>
      <c r="F33" s="36">
        <v>233945</v>
      </c>
      <c r="G33" s="36">
        <v>6807038</v>
      </c>
      <c r="H33" s="36" t="s">
        <v>1654</v>
      </c>
      <c r="I33" s="52">
        <v>19.053000000000001</v>
      </c>
      <c r="J33" s="56">
        <v>15.169398813172901</v>
      </c>
      <c r="K33" s="56">
        <v>0.40160136175984201</v>
      </c>
      <c r="L33" s="56">
        <v>1.19075291311316</v>
      </c>
      <c r="M33" s="56">
        <v>0.49750626901779899</v>
      </c>
      <c r="N33" s="56">
        <v>1.1282851072497499E-2</v>
      </c>
      <c r="O33" s="56">
        <v>1.6727784997721901E-2</v>
      </c>
      <c r="P33" s="57">
        <v>0.39373800804909403</v>
      </c>
      <c r="Q33" s="56">
        <v>2.0301068007918701</v>
      </c>
      <c r="R33" s="56">
        <v>4.7700903022421401E-2</v>
      </c>
      <c r="S33" s="56">
        <v>7.0720640096122694E-2</v>
      </c>
      <c r="T33" s="56">
        <v>0.21851475982485699</v>
      </c>
      <c r="U33" s="56">
        <v>4.7086684593697099E-3</v>
      </c>
      <c r="V33" s="56">
        <v>1.50619595531305E-2</v>
      </c>
      <c r="W33" s="57">
        <v>9.4060058138631025E-2</v>
      </c>
      <c r="X33" s="56">
        <v>0.35114948716081801</v>
      </c>
      <c r="Y33" s="56">
        <v>2.48509464243802E-2</v>
      </c>
      <c r="Z33" s="57">
        <v>3.3283089754064202E-2</v>
      </c>
      <c r="AA33" s="60">
        <v>2599.6297113809601</v>
      </c>
      <c r="AB33" s="60">
        <v>48.6782261005566</v>
      </c>
      <c r="AC33" s="60">
        <v>72.169604566123397</v>
      </c>
      <c r="AD33" s="60">
        <v>2820.1099904918401</v>
      </c>
      <c r="AE33" s="60">
        <v>25.083084914561599</v>
      </c>
      <c r="AF33" s="60">
        <v>74.371651283742693</v>
      </c>
      <c r="AG33" s="60">
        <v>6093.1901849249398</v>
      </c>
      <c r="AH33" s="60">
        <v>388.64212773176899</v>
      </c>
      <c r="AI33" s="60">
        <v>520.511798569441</v>
      </c>
      <c r="AJ33" s="60">
        <v>2960.9221138899202</v>
      </c>
      <c r="AK33" s="60">
        <v>35.244961404185801</v>
      </c>
      <c r="AL33" s="60">
        <v>112.74061610032101</v>
      </c>
      <c r="AM33" s="61">
        <v>87.797976825729094</v>
      </c>
      <c r="AN33" s="56">
        <v>4.2354714203271304E-2</v>
      </c>
      <c r="AO33" s="56">
        <v>0.41250168411550803</v>
      </c>
      <c r="AP33" s="56">
        <v>2.4078721564421883</v>
      </c>
      <c r="AQ33" s="60">
        <v>2226.3489207536704</v>
      </c>
      <c r="AR33" s="60">
        <v>1244.9490739527841</v>
      </c>
      <c r="AS33" s="57">
        <v>17.0861334210142</v>
      </c>
      <c r="AT33" s="39">
        <v>40.079444932642097</v>
      </c>
      <c r="AU33" s="39">
        <v>5.7950371730138404</v>
      </c>
      <c r="AV33" s="39">
        <v>474728.46645471902</v>
      </c>
      <c r="AW33" s="39">
        <v>9324.0803338776805</v>
      </c>
      <c r="AX33" s="39">
        <v>13.5920241503516</v>
      </c>
      <c r="AY33" s="39">
        <v>0.86701058177091495</v>
      </c>
      <c r="AZ33" s="39">
        <v>58.829906457987299</v>
      </c>
      <c r="BA33" s="39">
        <v>5.02799212762738</v>
      </c>
      <c r="BB33" s="39">
        <v>12.1955894820053</v>
      </c>
      <c r="BC33" s="39">
        <v>1.0578419501070999</v>
      </c>
      <c r="BD33" s="39">
        <v>100.93416277423199</v>
      </c>
      <c r="BE33" s="39">
        <v>8.7577718272560396</v>
      </c>
      <c r="BF33" s="39">
        <v>91.266261669387106</v>
      </c>
      <c r="BG33" s="39">
        <v>2.9931561332025498</v>
      </c>
      <c r="BH33" s="39">
        <v>13049.7380123609</v>
      </c>
      <c r="BI33" s="39">
        <v>398.70578019264201</v>
      </c>
      <c r="BJ33" s="39">
        <v>1376.9938896598901</v>
      </c>
      <c r="BK33" s="39">
        <v>42.288819923458703</v>
      </c>
      <c r="BL33" s="39">
        <v>333.92817865644503</v>
      </c>
      <c r="BM33" s="39">
        <v>11.5262587799917</v>
      </c>
      <c r="BN33" s="39">
        <v>351.40202924145802</v>
      </c>
      <c r="BO33" s="39">
        <v>17.279599521273799</v>
      </c>
      <c r="BP33" s="39">
        <v>652.07429637371695</v>
      </c>
      <c r="BQ33" s="39">
        <v>58.956428701182702</v>
      </c>
      <c r="BR33" s="39">
        <v>776.45959205547103</v>
      </c>
      <c r="BS33" s="39">
        <v>18.605892268015101</v>
      </c>
    </row>
    <row r="34" spans="1:71" x14ac:dyDescent="0.45">
      <c r="A34" s="36">
        <v>20211203</v>
      </c>
      <c r="B34" s="36" t="s">
        <v>1845</v>
      </c>
      <c r="C34" s="36" t="s">
        <v>1037</v>
      </c>
      <c r="D34" s="38" t="s">
        <v>2335</v>
      </c>
      <c r="E34" s="36">
        <v>51</v>
      </c>
      <c r="F34" s="36">
        <v>233945</v>
      </c>
      <c r="G34" s="36">
        <v>6807038</v>
      </c>
      <c r="H34" s="36" t="s">
        <v>1654</v>
      </c>
      <c r="I34" s="52">
        <v>22.385000000000002</v>
      </c>
      <c r="J34" s="56">
        <v>12.376720859571201</v>
      </c>
      <c r="K34" s="56">
        <v>0.27961401231185801</v>
      </c>
      <c r="L34" s="56">
        <v>0.95638943652435404</v>
      </c>
      <c r="M34" s="56">
        <v>0.47059222980017101</v>
      </c>
      <c r="N34" s="56">
        <v>8.3075724840570592E-3</v>
      </c>
      <c r="O34" s="56">
        <v>1.4334450749859199E-2</v>
      </c>
      <c r="P34" s="57">
        <v>0.36672745137836993</v>
      </c>
      <c r="Q34" s="56">
        <v>2.1332564311594</v>
      </c>
      <c r="R34" s="56">
        <v>3.5426917496508899E-2</v>
      </c>
      <c r="S34" s="56">
        <v>6.11280136342588E-2</v>
      </c>
      <c r="T34" s="56">
        <v>0.1889571252758</v>
      </c>
      <c r="U34" s="56">
        <v>4.4073621843726202E-3</v>
      </c>
      <c r="V34" s="56">
        <v>1.31334021330324E-2</v>
      </c>
      <c r="W34" s="57">
        <v>8.6282093425179743E-2</v>
      </c>
      <c r="X34" s="56">
        <v>0.13478345579370299</v>
      </c>
      <c r="Y34" s="56">
        <v>2.45865462007868E-3</v>
      </c>
      <c r="Z34" s="57">
        <v>8.8470792880996803E-3</v>
      </c>
      <c r="AA34" s="60">
        <v>2483.90964233469</v>
      </c>
      <c r="AB34" s="60">
        <v>36.239288930940901</v>
      </c>
      <c r="AC34" s="60">
        <v>62.5297345749794</v>
      </c>
      <c r="AD34" s="60">
        <v>2632.1543389739099</v>
      </c>
      <c r="AE34" s="60">
        <v>20.454522203725599</v>
      </c>
      <c r="AF34" s="60">
        <v>69.962477212971805</v>
      </c>
      <c r="AG34" s="60">
        <v>2554.6301222734401</v>
      </c>
      <c r="AH34" s="60">
        <v>43.718153751293499</v>
      </c>
      <c r="AI34" s="60">
        <v>157.31285289458299</v>
      </c>
      <c r="AJ34" s="60">
        <v>2720.7776679718199</v>
      </c>
      <c r="AK34" s="60">
        <v>39.0777510028555</v>
      </c>
      <c r="AL34" s="60">
        <v>116.44693512931001</v>
      </c>
      <c r="AM34" s="61">
        <v>91.294105783597487</v>
      </c>
      <c r="AN34" s="56">
        <v>0.17968363952055882</v>
      </c>
      <c r="AO34" s="56">
        <v>0.46564502802671892</v>
      </c>
      <c r="AP34" s="56">
        <v>11.531065763356491</v>
      </c>
      <c r="AQ34" s="60">
        <v>2464.4347315860414</v>
      </c>
      <c r="AR34" s="60">
        <v>2567.1024239454982</v>
      </c>
      <c r="AS34" s="57">
        <v>1.0512714533244285</v>
      </c>
      <c r="AT34" s="39">
        <v>66.913351631007501</v>
      </c>
      <c r="AU34" s="39">
        <v>13.323315872936799</v>
      </c>
      <c r="AV34" s="39">
        <v>430519.26547983999</v>
      </c>
      <c r="AW34" s="39">
        <v>9497.1596717401007</v>
      </c>
      <c r="AX34" s="39">
        <v>40.563071772679699</v>
      </c>
      <c r="AY34" s="39">
        <v>4.3862849778192201</v>
      </c>
      <c r="AZ34" s="39">
        <v>36.454498859725497</v>
      </c>
      <c r="BA34" s="39">
        <v>2.5424347331089598</v>
      </c>
      <c r="BB34" s="39">
        <v>8.4858432455207904</v>
      </c>
      <c r="BC34" s="39">
        <v>0.59121587824188804</v>
      </c>
      <c r="BD34" s="39">
        <v>87.172517304564195</v>
      </c>
      <c r="BE34" s="39">
        <v>4.8192403037451701</v>
      </c>
      <c r="BF34" s="39">
        <v>54.647487145747597</v>
      </c>
      <c r="BG34" s="39">
        <v>1.8521182424846401</v>
      </c>
      <c r="BH34" s="39">
        <v>7493.1918743141696</v>
      </c>
      <c r="BI34" s="39">
        <v>164.182283302716</v>
      </c>
      <c r="BJ34" s="39">
        <v>752.557412477649</v>
      </c>
      <c r="BK34" s="39">
        <v>19.272847491939199</v>
      </c>
      <c r="BL34" s="39">
        <v>157.71447964120199</v>
      </c>
      <c r="BM34" s="39">
        <v>4.7686798186963504</v>
      </c>
      <c r="BN34" s="39">
        <v>220.828411783436</v>
      </c>
      <c r="BO34" s="39">
        <v>5.8280665844234898</v>
      </c>
      <c r="BP34" s="39">
        <v>974.615000185854</v>
      </c>
      <c r="BQ34" s="39">
        <v>25.684686556137098</v>
      </c>
      <c r="BR34" s="39">
        <v>446.43914764244698</v>
      </c>
      <c r="BS34" s="39">
        <v>11.9999363623958</v>
      </c>
    </row>
    <row r="35" spans="1:71" x14ac:dyDescent="0.45">
      <c r="A35" s="36">
        <v>20211203</v>
      </c>
      <c r="B35" s="36" t="s">
        <v>1846</v>
      </c>
      <c r="C35" s="36" t="s">
        <v>1037</v>
      </c>
      <c r="D35" s="38" t="s">
        <v>2335</v>
      </c>
      <c r="E35" s="36">
        <v>51</v>
      </c>
      <c r="F35" s="36">
        <v>233945</v>
      </c>
      <c r="G35" s="36">
        <v>6807038</v>
      </c>
      <c r="H35" s="36" t="s">
        <v>1654</v>
      </c>
      <c r="I35" s="52">
        <v>10.455</v>
      </c>
      <c r="J35" s="56">
        <v>10.109340461121</v>
      </c>
      <c r="K35" s="56">
        <v>0.31791071797799803</v>
      </c>
      <c r="L35" s="56">
        <v>0.81188733554471604</v>
      </c>
      <c r="M35" s="56">
        <v>0.41501285296704998</v>
      </c>
      <c r="N35" s="56">
        <v>7.7275332582140603E-3</v>
      </c>
      <c r="O35" s="56">
        <v>1.28780972416889E-2</v>
      </c>
      <c r="P35" s="57">
        <v>0.36041441680648018</v>
      </c>
      <c r="Q35" s="56">
        <v>2.4180245111155498</v>
      </c>
      <c r="R35" s="56">
        <v>4.5533105644559702E-2</v>
      </c>
      <c r="S35" s="56">
        <v>7.5881881399013598E-2</v>
      </c>
      <c r="T35" s="56">
        <v>0.16842412279843799</v>
      </c>
      <c r="U35" s="56">
        <v>4.1655352999814804E-3</v>
      </c>
      <c r="V35" s="56">
        <v>1.1787972190221201E-2</v>
      </c>
      <c r="W35" s="57">
        <v>6.3139131978980523E-2</v>
      </c>
      <c r="X35" s="56">
        <v>0.13070009712172601</v>
      </c>
      <c r="Y35" s="56">
        <v>4.1174708914766701E-3</v>
      </c>
      <c r="Z35" s="57">
        <v>9.2124962756148406E-3</v>
      </c>
      <c r="AA35" s="60">
        <v>2236.8367467149401</v>
      </c>
      <c r="AB35" s="60">
        <v>35.239769928033297</v>
      </c>
      <c r="AC35" s="60">
        <v>58.727820216828299</v>
      </c>
      <c r="AD35" s="60">
        <v>2440.8085320190899</v>
      </c>
      <c r="AE35" s="60">
        <v>28.335881103037199</v>
      </c>
      <c r="AF35" s="60">
        <v>72.364792088101197</v>
      </c>
      <c r="AG35" s="60">
        <v>2481.4759081858401</v>
      </c>
      <c r="AH35" s="60">
        <v>73.330802750288996</v>
      </c>
      <c r="AI35" s="60">
        <v>164.071529594373</v>
      </c>
      <c r="AJ35" s="60">
        <v>2535.4234926426002</v>
      </c>
      <c r="AK35" s="60">
        <v>40.9076984347303</v>
      </c>
      <c r="AL35" s="60">
        <v>115.763947917259</v>
      </c>
      <c r="AM35" s="61">
        <v>88.223397519423813</v>
      </c>
      <c r="AN35" s="56">
        <v>0.1526978834820093</v>
      </c>
      <c r="AO35" s="56">
        <v>0.40763433782267766</v>
      </c>
      <c r="AP35" s="56">
        <v>8.5784677136627696</v>
      </c>
      <c r="AQ35" s="60">
        <v>2204.0968300156806</v>
      </c>
      <c r="AR35" s="60">
        <v>2294.2759128884863</v>
      </c>
      <c r="AS35" s="57">
        <v>1.7779003931134008</v>
      </c>
      <c r="AT35" s="39">
        <v>30.949520011102301</v>
      </c>
      <c r="AU35" s="39">
        <v>9.7313420183434296</v>
      </c>
      <c r="AV35" s="39">
        <v>496646.75988305098</v>
      </c>
      <c r="AW35" s="39">
        <v>10749.9988157383</v>
      </c>
      <c r="AX35" s="39">
        <v>54.655408945155401</v>
      </c>
      <c r="AY35" s="39">
        <v>4.6583777521146104</v>
      </c>
      <c r="AZ35" s="39">
        <v>55.859577988215698</v>
      </c>
      <c r="BA35" s="39">
        <v>5.79940291378949</v>
      </c>
      <c r="BB35" s="39">
        <v>13.0634834030606</v>
      </c>
      <c r="BC35" s="39">
        <v>1.3675386283173001</v>
      </c>
      <c r="BD35" s="39">
        <v>105.652373826049</v>
      </c>
      <c r="BE35" s="39">
        <v>8.5309250063614499</v>
      </c>
      <c r="BF35" s="39">
        <v>70.947884384051505</v>
      </c>
      <c r="BG35" s="39">
        <v>2.9487646132423802</v>
      </c>
      <c r="BH35" s="39">
        <v>10622.2604807229</v>
      </c>
      <c r="BI35" s="39">
        <v>299.59117569283899</v>
      </c>
      <c r="BJ35" s="39">
        <v>1833.80345793368</v>
      </c>
      <c r="BK35" s="39">
        <v>36.136035352029701</v>
      </c>
      <c r="BL35" s="39">
        <v>343.57270034050998</v>
      </c>
      <c r="BM35" s="39">
        <v>10.662028839937401</v>
      </c>
      <c r="BN35" s="39">
        <v>285.44624879174802</v>
      </c>
      <c r="BO35" s="39">
        <v>10.6187580407942</v>
      </c>
      <c r="BP35" s="39">
        <v>1283.6452368974899</v>
      </c>
      <c r="BQ35" s="39">
        <v>30.458215087555001</v>
      </c>
      <c r="BR35" s="39">
        <v>1201.9216442371401</v>
      </c>
      <c r="BS35" s="39">
        <v>32.255454803861198</v>
      </c>
    </row>
    <row r="36" spans="1:71" x14ac:dyDescent="0.45">
      <c r="A36" s="36">
        <v>20211203</v>
      </c>
      <c r="B36" s="36" t="s">
        <v>1847</v>
      </c>
      <c r="C36" s="36" t="s">
        <v>1037</v>
      </c>
      <c r="D36" s="38" t="s">
        <v>2335</v>
      </c>
      <c r="E36" s="36">
        <v>51</v>
      </c>
      <c r="F36" s="36">
        <v>233945</v>
      </c>
      <c r="G36" s="36">
        <v>6807038</v>
      </c>
      <c r="H36" s="36" t="s">
        <v>1654</v>
      </c>
      <c r="I36" s="52">
        <v>24.172999999999998</v>
      </c>
      <c r="J36" s="56">
        <v>14.6370938774969</v>
      </c>
      <c r="K36" s="56">
        <v>0.37567842912233601</v>
      </c>
      <c r="L36" s="56">
        <v>1.14504104802849</v>
      </c>
      <c r="M36" s="56">
        <v>0.58925369258437998</v>
      </c>
      <c r="N36" s="56">
        <v>1.43739536815482E-2</v>
      </c>
      <c r="O36" s="56">
        <v>2.0507702540077399E-2</v>
      </c>
      <c r="P36" s="57">
        <v>0.40647513778123023</v>
      </c>
      <c r="Q36" s="56">
        <v>1.7158333195159901</v>
      </c>
      <c r="R36" s="56">
        <v>4.3271238324282903E-2</v>
      </c>
      <c r="S36" s="56">
        <v>6.1736228163468701E-2</v>
      </c>
      <c r="T36" s="56">
        <v>0.178744433853884</v>
      </c>
      <c r="U36" s="56">
        <v>3.7504266171279198E-3</v>
      </c>
      <c r="V36" s="56">
        <v>1.2289418301948501E-2</v>
      </c>
      <c r="W36" s="57">
        <v>6.0938391092654212E-2</v>
      </c>
      <c r="X36" s="56">
        <v>0.19453779828807999</v>
      </c>
      <c r="Y36" s="56">
        <v>4.5292009730489302E-3</v>
      </c>
      <c r="Z36" s="57">
        <v>1.30752758290636E-2</v>
      </c>
      <c r="AA36" s="60">
        <v>2980.0434446581698</v>
      </c>
      <c r="AB36" s="60">
        <v>58.935600290607397</v>
      </c>
      <c r="AC36" s="60">
        <v>84.084990570979301</v>
      </c>
      <c r="AD36" s="60">
        <v>2784.9566585382099</v>
      </c>
      <c r="AE36" s="60">
        <v>24.497247196813699</v>
      </c>
      <c r="AF36" s="60">
        <v>74.665861624219801</v>
      </c>
      <c r="AG36" s="60">
        <v>3589.46244145848</v>
      </c>
      <c r="AH36" s="60">
        <v>76.6254963246015</v>
      </c>
      <c r="AI36" s="60">
        <v>221.208885616885</v>
      </c>
      <c r="AJ36" s="60">
        <v>2635.9490959489699</v>
      </c>
      <c r="AK36" s="60">
        <v>33.9055332202445</v>
      </c>
      <c r="AL36" s="60">
        <v>111.101835346212</v>
      </c>
      <c r="AM36" s="61">
        <v>113.05390719562899</v>
      </c>
      <c r="AN36" s="56">
        <v>0.13571504826160202</v>
      </c>
      <c r="AO36" s="56">
        <v>0.56324328007682367</v>
      </c>
      <c r="AP36" s="56">
        <v>10.53488908634675</v>
      </c>
      <c r="AQ36" s="60">
        <v>2880.0173329158292</v>
      </c>
      <c r="AR36" s="60">
        <v>2482.9936296677192</v>
      </c>
      <c r="AS36" s="57">
        <v>4.414128046186435</v>
      </c>
      <c r="AT36" s="39">
        <v>303.86783101449601</v>
      </c>
      <c r="AU36" s="39">
        <v>82.5344553878722</v>
      </c>
      <c r="AV36" s="39">
        <v>426998.63856278203</v>
      </c>
      <c r="AW36" s="39">
        <v>8703.9426710719599</v>
      </c>
      <c r="AX36" s="39">
        <v>8.5920953506903892</v>
      </c>
      <c r="AY36" s="39">
        <v>1.6186948148328699</v>
      </c>
      <c r="AZ36" s="39">
        <v>30.6533490505381</v>
      </c>
      <c r="BA36" s="39">
        <v>3.9468564962928498</v>
      </c>
      <c r="BB36" s="39">
        <v>9.7722612257763295</v>
      </c>
      <c r="BC36" s="39">
        <v>1.3524408487606501</v>
      </c>
      <c r="BD36" s="39">
        <v>78.645114542259606</v>
      </c>
      <c r="BE36" s="39">
        <v>9.5433742047530608</v>
      </c>
      <c r="BF36" s="39">
        <v>43.829431766057098</v>
      </c>
      <c r="BG36" s="39">
        <v>4.3168503807828902</v>
      </c>
      <c r="BH36" s="39">
        <v>7186.9492998348196</v>
      </c>
      <c r="BI36" s="39">
        <v>250.493697197606</v>
      </c>
      <c r="BJ36" s="39">
        <v>883.27858365736699</v>
      </c>
      <c r="BK36" s="39">
        <v>77.349441257768902</v>
      </c>
      <c r="BL36" s="39">
        <v>174.80971155376699</v>
      </c>
      <c r="BM36" s="39">
        <v>15.341155797044999</v>
      </c>
      <c r="BN36" s="39">
        <v>205.819091551702</v>
      </c>
      <c r="BO36" s="39">
        <v>25.338449159845901</v>
      </c>
      <c r="BP36" s="39">
        <v>634.61759169490301</v>
      </c>
      <c r="BQ36" s="39">
        <v>79.664569901358405</v>
      </c>
      <c r="BR36" s="39">
        <v>424.03297176493697</v>
      </c>
      <c r="BS36" s="39">
        <v>36.8361066746536</v>
      </c>
    </row>
    <row r="37" spans="1:71" x14ac:dyDescent="0.45">
      <c r="A37" s="36">
        <v>20211203</v>
      </c>
      <c r="B37" s="36" t="s">
        <v>1849</v>
      </c>
      <c r="C37" s="36" t="s">
        <v>1037</v>
      </c>
      <c r="D37" s="38" t="s">
        <v>2335</v>
      </c>
      <c r="E37" s="36">
        <v>51</v>
      </c>
      <c r="F37" s="36">
        <v>233945</v>
      </c>
      <c r="G37" s="36">
        <v>6807038</v>
      </c>
      <c r="H37" s="36" t="s">
        <v>1654</v>
      </c>
      <c r="I37" s="52">
        <v>26.079000000000001</v>
      </c>
      <c r="J37" s="56">
        <v>15.4117816948193</v>
      </c>
      <c r="K37" s="56">
        <v>0.34408028842219002</v>
      </c>
      <c r="L37" s="56">
        <v>1.1897269595297999</v>
      </c>
      <c r="M37" s="56">
        <v>0.58937735032742999</v>
      </c>
      <c r="N37" s="56">
        <v>8.5462714921839492E-3</v>
      </c>
      <c r="O37" s="56">
        <v>1.6943526667973101E-2</v>
      </c>
      <c r="P37" s="57">
        <v>0.34899079498453162</v>
      </c>
      <c r="Q37" s="56">
        <v>1.7058566156060599</v>
      </c>
      <c r="R37" s="56">
        <v>2.48613682189519E-2</v>
      </c>
      <c r="S37" s="56">
        <v>4.9289243362483699E-2</v>
      </c>
      <c r="T37" s="56">
        <v>0.18851152370900201</v>
      </c>
      <c r="U37" s="56">
        <v>3.3519673257016501E-3</v>
      </c>
      <c r="V37" s="56">
        <v>1.2789734734545199E-2</v>
      </c>
      <c r="W37" s="57">
        <v>8.3153994233262599E-2</v>
      </c>
      <c r="X37" s="56">
        <v>0.172904175062147</v>
      </c>
      <c r="Y37" s="56">
        <v>3.7274096208589499E-3</v>
      </c>
      <c r="Z37" s="57">
        <v>1.15227858575757E-2</v>
      </c>
      <c r="AA37" s="60">
        <v>2984.5228299120899</v>
      </c>
      <c r="AB37" s="60">
        <v>34.636400204263403</v>
      </c>
      <c r="AC37" s="60">
        <v>68.668865841700296</v>
      </c>
      <c r="AD37" s="60">
        <v>2838.5640586965701</v>
      </c>
      <c r="AE37" s="60">
        <v>21.616744417707999</v>
      </c>
      <c r="AF37" s="60">
        <v>74.744251491257401</v>
      </c>
      <c r="AG37" s="60">
        <v>3220.9137661889399</v>
      </c>
      <c r="AH37" s="60">
        <v>64.014793851270099</v>
      </c>
      <c r="AI37" s="60">
        <v>197.89313123440999</v>
      </c>
      <c r="AJ37" s="60">
        <v>2720.9181057350502</v>
      </c>
      <c r="AK37" s="60">
        <v>29.048636893637699</v>
      </c>
      <c r="AL37" s="60">
        <v>110.837703405113</v>
      </c>
      <c r="AM37" s="61">
        <v>109.6880800499443</v>
      </c>
      <c r="AN37" s="56">
        <v>0.16635717049373561</v>
      </c>
      <c r="AO37" s="56">
        <v>0.57555411665818479</v>
      </c>
      <c r="AP37" s="56">
        <v>13.195736440347217</v>
      </c>
      <c r="AQ37" s="60">
        <v>2930.5852087274884</v>
      </c>
      <c r="AR37" s="60">
        <v>2693.7520118222892</v>
      </c>
      <c r="AS37" s="57">
        <v>2.3453961475726333</v>
      </c>
      <c r="AT37" s="39">
        <v>15.1242838812564</v>
      </c>
      <c r="AU37" s="39">
        <v>2.27237683795442</v>
      </c>
      <c r="AV37" s="39">
        <v>438428.78014906403</v>
      </c>
      <c r="AW37" s="39">
        <v>7264.6992439572696</v>
      </c>
      <c r="AX37" s="39">
        <v>2.1374260046740101</v>
      </c>
      <c r="AY37" s="39">
        <v>0.20897689199342501</v>
      </c>
      <c r="AZ37" s="39">
        <v>21.919963553816402</v>
      </c>
      <c r="BA37" s="39">
        <v>1.4271494558304501</v>
      </c>
      <c r="BB37" s="39">
        <v>5.7346558211283902</v>
      </c>
      <c r="BC37" s="39">
        <v>0.384725159383563</v>
      </c>
      <c r="BD37" s="39">
        <v>57.827652345275197</v>
      </c>
      <c r="BE37" s="39">
        <v>2.4652620795975002</v>
      </c>
      <c r="BF37" s="39">
        <v>36.832400173754301</v>
      </c>
      <c r="BG37" s="39">
        <v>0.95434344659152004</v>
      </c>
      <c r="BH37" s="39">
        <v>7651.5505841516397</v>
      </c>
      <c r="BI37" s="39">
        <v>134.63526804031099</v>
      </c>
      <c r="BJ37" s="39">
        <v>605.27195168175297</v>
      </c>
      <c r="BK37" s="39">
        <v>11.851334529515199</v>
      </c>
      <c r="BL37" s="39">
        <v>126.417183258196</v>
      </c>
      <c r="BM37" s="39">
        <v>3.1615034114325899</v>
      </c>
      <c r="BN37" s="39">
        <v>165.611587708043</v>
      </c>
      <c r="BO37" s="39">
        <v>3.9627678303181999</v>
      </c>
      <c r="BP37" s="39">
        <v>563.81329475802704</v>
      </c>
      <c r="BQ37" s="39">
        <v>16.876250216054601</v>
      </c>
      <c r="BR37" s="39">
        <v>290.94644164495202</v>
      </c>
      <c r="BS37" s="39">
        <v>7.1979377157308297</v>
      </c>
    </row>
    <row r="38" spans="1:71" x14ac:dyDescent="0.45">
      <c r="A38" s="36">
        <v>20211203</v>
      </c>
      <c r="B38" s="36" t="s">
        <v>1850</v>
      </c>
      <c r="C38" s="36" t="s">
        <v>1037</v>
      </c>
      <c r="D38" s="38" t="s">
        <v>2335</v>
      </c>
      <c r="E38" s="36">
        <v>51</v>
      </c>
      <c r="F38" s="36">
        <v>233945</v>
      </c>
      <c r="G38" s="36">
        <v>6807038</v>
      </c>
      <c r="H38" s="36" t="s">
        <v>1654</v>
      </c>
      <c r="I38" s="52">
        <v>24.2</v>
      </c>
      <c r="J38" s="56">
        <v>14.764545700595701</v>
      </c>
      <c r="K38" s="56">
        <v>0.28213858735410702</v>
      </c>
      <c r="L38" s="56">
        <v>1.1269668130450501</v>
      </c>
      <c r="M38" s="56">
        <v>0.58084743924493298</v>
      </c>
      <c r="N38" s="56">
        <v>1.00367218128693E-2</v>
      </c>
      <c r="O38" s="56">
        <v>1.75678842667178E-2</v>
      </c>
      <c r="P38" s="57">
        <v>0.36838117014595895</v>
      </c>
      <c r="Q38" s="56">
        <v>1.7340669521718799</v>
      </c>
      <c r="R38" s="56">
        <v>3.04755100223628E-2</v>
      </c>
      <c r="S38" s="56">
        <v>5.3343137632406799E-2</v>
      </c>
      <c r="T38" s="56">
        <v>0.18314542132978601</v>
      </c>
      <c r="U38" s="56">
        <v>3.1859559590539199E-3</v>
      </c>
      <c r="V38" s="56">
        <v>1.24073182886852E-2</v>
      </c>
      <c r="W38" s="57">
        <v>7.366812690583853E-2</v>
      </c>
      <c r="X38" s="56">
        <v>0.167103358264063</v>
      </c>
      <c r="Y38" s="56">
        <v>2.5767821583014701E-3</v>
      </c>
      <c r="Z38" s="57">
        <v>1.08464786449306E-2</v>
      </c>
      <c r="AA38" s="60">
        <v>2949.1158518277898</v>
      </c>
      <c r="AB38" s="60">
        <v>40.981392995976101</v>
      </c>
      <c r="AC38" s="60">
        <v>71.732223196526405</v>
      </c>
      <c r="AD38" s="60">
        <v>2796.3137614807001</v>
      </c>
      <c r="AE38" s="60">
        <v>18.2235113402336</v>
      </c>
      <c r="AF38" s="60">
        <v>72.791505373979007</v>
      </c>
      <c r="AG38" s="60">
        <v>3122.1234335106901</v>
      </c>
      <c r="AH38" s="60">
        <v>44.611284824953003</v>
      </c>
      <c r="AI38" s="60">
        <v>187.782792044681</v>
      </c>
      <c r="AJ38" s="60">
        <v>2673.9520031575298</v>
      </c>
      <c r="AK38" s="60">
        <v>28.790350112392598</v>
      </c>
      <c r="AL38" s="60">
        <v>112.12051957969101</v>
      </c>
      <c r="AM38" s="61">
        <v>110.29053058339618</v>
      </c>
      <c r="AN38" s="56">
        <v>0.16674308398589127</v>
      </c>
      <c r="AO38" s="56">
        <v>0.57072135898324938</v>
      </c>
      <c r="AP38" s="56">
        <v>13.115290031313249</v>
      </c>
      <c r="AQ38" s="60">
        <v>2910.7814869256908</v>
      </c>
      <c r="AR38" s="60">
        <v>2687.9815294021832</v>
      </c>
      <c r="AS38" s="57">
        <v>1.7433287258435539</v>
      </c>
      <c r="AT38" s="39">
        <v>15.3727919491389</v>
      </c>
      <c r="AU38" s="39">
        <v>2.61142048475942</v>
      </c>
      <c r="AV38" s="39">
        <v>451451.53197260603</v>
      </c>
      <c r="AW38" s="39">
        <v>7299.6775631549899</v>
      </c>
      <c r="AX38" s="39">
        <v>2.2848324491094298</v>
      </c>
      <c r="AY38" s="39">
        <v>0.21513306706955601</v>
      </c>
      <c r="AZ38" s="39">
        <v>24.658201606692302</v>
      </c>
      <c r="BA38" s="39">
        <v>1.4785047159296101</v>
      </c>
      <c r="BB38" s="39">
        <v>6.6867400961562904</v>
      </c>
      <c r="BC38" s="39">
        <v>0.41589216893973102</v>
      </c>
      <c r="BD38" s="39">
        <v>65.827909437016601</v>
      </c>
      <c r="BE38" s="39">
        <v>2.6515301616398599</v>
      </c>
      <c r="BF38" s="39">
        <v>41.860764588859801</v>
      </c>
      <c r="BG38" s="39">
        <v>1.1856733986930199</v>
      </c>
      <c r="BH38" s="39">
        <v>7606.3087768874402</v>
      </c>
      <c r="BI38" s="39">
        <v>127.86283869364701</v>
      </c>
      <c r="BJ38" s="39">
        <v>799.03551530198104</v>
      </c>
      <c r="BK38" s="39">
        <v>14.059947739690701</v>
      </c>
      <c r="BL38" s="39">
        <v>162.40458030675401</v>
      </c>
      <c r="BM38" s="39">
        <v>3.3372634648153401</v>
      </c>
      <c r="BN38" s="39">
        <v>214.40389625371</v>
      </c>
      <c r="BO38" s="39">
        <v>3.7349934953428399</v>
      </c>
      <c r="BP38" s="39">
        <v>761.41157410985295</v>
      </c>
      <c r="BQ38" s="39">
        <v>15.740861197534</v>
      </c>
      <c r="BR38" s="39">
        <v>389.176474535593</v>
      </c>
      <c r="BS38" s="39">
        <v>7.9806034696997497</v>
      </c>
    </row>
    <row r="39" spans="1:71" x14ac:dyDescent="0.45">
      <c r="A39" s="36">
        <v>20211203</v>
      </c>
      <c r="B39" s="36" t="s">
        <v>1851</v>
      </c>
      <c r="C39" s="36" t="s">
        <v>1037</v>
      </c>
      <c r="D39" s="38" t="s">
        <v>2335</v>
      </c>
      <c r="E39" s="36">
        <v>51</v>
      </c>
      <c r="F39" s="36">
        <v>233945</v>
      </c>
      <c r="G39" s="36">
        <v>6807038</v>
      </c>
      <c r="H39" s="36" t="s">
        <v>1654</v>
      </c>
      <c r="I39" s="52">
        <v>5.4240000000000004</v>
      </c>
      <c r="J39" s="56">
        <v>12.0914783407699</v>
      </c>
      <c r="K39" s="56">
        <v>0.73573811963400904</v>
      </c>
      <c r="L39" s="56">
        <v>1.1574610604647</v>
      </c>
      <c r="M39" s="56">
        <v>0.44231202642815198</v>
      </c>
      <c r="N39" s="56">
        <v>1.6369661110162199E-2</v>
      </c>
      <c r="O39" s="56">
        <v>1.9710858906444501E-2</v>
      </c>
      <c r="P39" s="57">
        <v>0.42204079658072891</v>
      </c>
      <c r="Q39" s="56">
        <v>2.2767066195343602</v>
      </c>
      <c r="R39" s="56">
        <v>8.6265273579516105E-2</v>
      </c>
      <c r="S39" s="56">
        <v>0.103872806199763</v>
      </c>
      <c r="T39" s="56">
        <v>0.189185873655912</v>
      </c>
      <c r="U39" s="56">
        <v>9.6759138538007397E-3</v>
      </c>
      <c r="V39" s="56">
        <v>1.5718038758756499E-2</v>
      </c>
      <c r="W39" s="57">
        <v>6.5038688947062023E-2</v>
      </c>
      <c r="X39" s="56">
        <v>0.15096044445187701</v>
      </c>
      <c r="Y39" s="56">
        <v>7.7245866164083899E-3</v>
      </c>
      <c r="Z39" s="57">
        <v>1.22584591049859E-2</v>
      </c>
      <c r="AA39" s="60">
        <v>2358.9027349416301</v>
      </c>
      <c r="AB39" s="60">
        <v>73.267892487327202</v>
      </c>
      <c r="AC39" s="60">
        <v>88.222540556671404</v>
      </c>
      <c r="AD39" s="60">
        <v>2603.5757334673999</v>
      </c>
      <c r="AE39" s="60">
        <v>56.732645429023201</v>
      </c>
      <c r="AF39" s="60">
        <v>89.251632053413502</v>
      </c>
      <c r="AG39" s="60">
        <v>2839.4944844576598</v>
      </c>
      <c r="AH39" s="60">
        <v>135.803970090413</v>
      </c>
      <c r="AI39" s="60">
        <v>215.51281593656299</v>
      </c>
      <c r="AJ39" s="60">
        <v>2722.1357143928099</v>
      </c>
      <c r="AK39" s="60">
        <v>83.367934609219802</v>
      </c>
      <c r="AL39" s="60">
        <v>135.42704567491299</v>
      </c>
      <c r="AM39" s="61">
        <v>86.656323653128325</v>
      </c>
      <c r="AN39" s="56">
        <v>0.12602368780427531</v>
      </c>
      <c r="AO39" s="56">
        <v>0.4120541397379166</v>
      </c>
      <c r="AP39" s="56">
        <v>7.1566933505688883</v>
      </c>
      <c r="AQ39" s="60">
        <v>2224.3060817185146</v>
      </c>
      <c r="AR39" s="60">
        <v>2131.1254101675804</v>
      </c>
      <c r="AS39" s="57">
        <v>6.8408464799340916</v>
      </c>
      <c r="AT39" s="39">
        <v>15.1720722436153</v>
      </c>
      <c r="AU39" s="39">
        <v>12.6815561322364</v>
      </c>
      <c r="AV39" s="39">
        <v>489183.540692151</v>
      </c>
      <c r="AW39" s="39">
        <v>24099.3192685022</v>
      </c>
      <c r="AX39" s="39">
        <v>10.6799568150069</v>
      </c>
      <c r="AY39" s="39">
        <v>1.2238123717296601</v>
      </c>
      <c r="AZ39" s="39">
        <v>45.078253369741297</v>
      </c>
      <c r="BA39" s="39">
        <v>5.71829240629497</v>
      </c>
      <c r="BB39" s="39">
        <v>11.612934141854099</v>
      </c>
      <c r="BC39" s="39">
        <v>1.7055902464955</v>
      </c>
      <c r="BD39" s="39">
        <v>111.51532001554</v>
      </c>
      <c r="BE39" s="39">
        <v>12.824058864631001</v>
      </c>
      <c r="BF39" s="39">
        <v>65.853139923026902</v>
      </c>
      <c r="BG39" s="39">
        <v>4.7503400327638001</v>
      </c>
      <c r="BH39" s="39">
        <v>9042.9897216671707</v>
      </c>
      <c r="BI39" s="39">
        <v>500.37851885787097</v>
      </c>
      <c r="BJ39" s="39">
        <v>1170.1735413758299</v>
      </c>
      <c r="BK39" s="39">
        <v>64.538155827763802</v>
      </c>
      <c r="BL39" s="39">
        <v>245.367021250813</v>
      </c>
      <c r="BM39" s="39">
        <v>15.495354235460301</v>
      </c>
      <c r="BN39" s="39">
        <v>355.86924747492901</v>
      </c>
      <c r="BO39" s="39">
        <v>23.5068978951678</v>
      </c>
      <c r="BP39" s="39">
        <v>1408.8043479098999</v>
      </c>
      <c r="BQ39" s="39">
        <v>106.691924096055</v>
      </c>
      <c r="BR39" s="39">
        <v>720.66570188435503</v>
      </c>
      <c r="BS39" s="39">
        <v>44.376935825035702</v>
      </c>
    </row>
    <row r="40" spans="1:71" x14ac:dyDescent="0.45">
      <c r="A40" s="36">
        <v>20211203</v>
      </c>
      <c r="B40" s="36" t="s">
        <v>1854</v>
      </c>
      <c r="C40" s="36" t="s">
        <v>1037</v>
      </c>
      <c r="D40" s="38" t="s">
        <v>2335</v>
      </c>
      <c r="E40" s="36">
        <v>51</v>
      </c>
      <c r="F40" s="36">
        <v>233945</v>
      </c>
      <c r="G40" s="36">
        <v>6807038</v>
      </c>
      <c r="H40" s="36" t="s">
        <v>1654</v>
      </c>
      <c r="I40" s="52">
        <v>22.481000000000002</v>
      </c>
      <c r="J40" s="56">
        <v>10.607317532505199</v>
      </c>
      <c r="K40" s="56">
        <v>0.27799093273422598</v>
      </c>
      <c r="L40" s="56">
        <v>0.83169254466714504</v>
      </c>
      <c r="M40" s="56">
        <v>0.43157629635261002</v>
      </c>
      <c r="N40" s="56">
        <v>9.5506070163300302E-3</v>
      </c>
      <c r="O40" s="56">
        <v>1.43521905625599E-2</v>
      </c>
      <c r="P40" s="57">
        <v>0.39046546735776611</v>
      </c>
      <c r="Q40" s="56">
        <v>2.3426248333345301</v>
      </c>
      <c r="R40" s="56">
        <v>5.2847275653782201E-2</v>
      </c>
      <c r="S40" s="56">
        <v>7.9416331296884607E-2</v>
      </c>
      <c r="T40" s="56">
        <v>0.17640202463158799</v>
      </c>
      <c r="U40" s="56">
        <v>4.2143774588939099E-3</v>
      </c>
      <c r="V40" s="56">
        <v>1.2294666985687199E-2</v>
      </c>
      <c r="W40" s="57">
        <v>6.3844915835979094E-2</v>
      </c>
      <c r="X40" s="56">
        <v>0.164777296920049</v>
      </c>
      <c r="Y40" s="56">
        <v>4.9133644493549802E-3</v>
      </c>
      <c r="Z40" s="57">
        <v>1.14924079844446E-2</v>
      </c>
      <c r="AA40" s="60">
        <v>2309.6619162085799</v>
      </c>
      <c r="AB40" s="60">
        <v>43.026481265769803</v>
      </c>
      <c r="AC40" s="60">
        <v>64.658116212600405</v>
      </c>
      <c r="AD40" s="60">
        <v>2486.4853616365599</v>
      </c>
      <c r="AE40" s="60">
        <v>25.372479985407299</v>
      </c>
      <c r="AF40" s="60">
        <v>75.909319185436701</v>
      </c>
      <c r="AG40" s="60">
        <v>3079.0306432596699</v>
      </c>
      <c r="AH40" s="60">
        <v>84.997773863396702</v>
      </c>
      <c r="AI40" s="60">
        <v>198.81063272966699</v>
      </c>
      <c r="AJ40" s="60">
        <v>2606.3608109532001</v>
      </c>
      <c r="AK40" s="60">
        <v>40.0553465903809</v>
      </c>
      <c r="AL40" s="60">
        <v>116.85406732748299</v>
      </c>
      <c r="AM40" s="61">
        <v>88.616353748961131</v>
      </c>
      <c r="AN40" s="56">
        <v>0.13364255321914373</v>
      </c>
      <c r="AO40" s="56">
        <v>0.41131498027046759</v>
      </c>
      <c r="AP40" s="56">
        <v>7.5757430198929345</v>
      </c>
      <c r="AQ40" s="60">
        <v>2220.9307326372345</v>
      </c>
      <c r="AR40" s="60">
        <v>2181.994860992379</v>
      </c>
      <c r="AS40" s="57">
        <v>4.6947240275653055</v>
      </c>
      <c r="AT40" s="39">
        <v>14.140919166354299</v>
      </c>
      <c r="AU40" s="39">
        <v>3.6674392960010098</v>
      </c>
      <c r="AV40" s="39">
        <v>482038.06682410598</v>
      </c>
      <c r="AW40" s="39">
        <v>12736.6675120541</v>
      </c>
      <c r="AX40" s="39">
        <v>5.5016126015904199</v>
      </c>
      <c r="AY40" s="39">
        <v>0.56756860039387802</v>
      </c>
      <c r="AZ40" s="39">
        <v>33.698601324168301</v>
      </c>
      <c r="BA40" s="39">
        <v>3.17585893256937</v>
      </c>
      <c r="BB40" s="39">
        <v>6.4243092956792198</v>
      </c>
      <c r="BC40" s="39">
        <v>0.61929346321599199</v>
      </c>
      <c r="BD40" s="39">
        <v>74.496190735904406</v>
      </c>
      <c r="BE40" s="39">
        <v>6.0454649041793198</v>
      </c>
      <c r="BF40" s="39">
        <v>50.540977980845703</v>
      </c>
      <c r="BG40" s="39">
        <v>2.0447131554070901</v>
      </c>
      <c r="BH40" s="39">
        <v>10991.436434008199</v>
      </c>
      <c r="BI40" s="39">
        <v>273.26333133616498</v>
      </c>
      <c r="BJ40" s="39">
        <v>946.18161110582298</v>
      </c>
      <c r="BK40" s="39">
        <v>26.3364501531176</v>
      </c>
      <c r="BL40" s="39">
        <v>184.91087776214599</v>
      </c>
      <c r="BM40" s="39">
        <v>5.7470174917265897</v>
      </c>
      <c r="BN40" s="39">
        <v>159.33497230793901</v>
      </c>
      <c r="BO40" s="39">
        <v>7.5758779578363198</v>
      </c>
      <c r="BP40" s="39">
        <v>581.79816665756005</v>
      </c>
      <c r="BQ40" s="39">
        <v>34.579241002486199</v>
      </c>
      <c r="BR40" s="39">
        <v>618.36753306364699</v>
      </c>
      <c r="BS40" s="39">
        <v>18.7973382219499</v>
      </c>
    </row>
    <row r="41" spans="1:71" x14ac:dyDescent="0.45">
      <c r="A41" s="36">
        <v>20211203</v>
      </c>
      <c r="B41" s="36" t="s">
        <v>1855</v>
      </c>
      <c r="C41" s="36" t="s">
        <v>1037</v>
      </c>
      <c r="D41" s="38" t="s">
        <v>2335</v>
      </c>
      <c r="E41" s="36">
        <v>51</v>
      </c>
      <c r="F41" s="36">
        <v>233945</v>
      </c>
      <c r="G41" s="36">
        <v>6807038</v>
      </c>
      <c r="H41" s="36" t="s">
        <v>1654</v>
      </c>
      <c r="I41" s="52">
        <v>26.053999999999998</v>
      </c>
      <c r="J41" s="56">
        <v>13.025140503889901</v>
      </c>
      <c r="K41" s="56">
        <v>0.29244459759392799</v>
      </c>
      <c r="L41" s="56">
        <v>1.00598047597163</v>
      </c>
      <c r="M41" s="56">
        <v>0.52684423658422097</v>
      </c>
      <c r="N41" s="56">
        <v>8.4317541185636308E-3</v>
      </c>
      <c r="O41" s="56">
        <v>1.55604879977875E-2</v>
      </c>
      <c r="P41" s="57">
        <v>0.35718726635180736</v>
      </c>
      <c r="Q41" s="56">
        <v>1.9108241550874401</v>
      </c>
      <c r="R41" s="56">
        <v>3.13646927083025E-2</v>
      </c>
      <c r="S41" s="56">
        <v>5.78823715183212E-2</v>
      </c>
      <c r="T41" s="56">
        <v>0.17841746298761299</v>
      </c>
      <c r="U41" s="56">
        <v>4.4842779740561301E-3</v>
      </c>
      <c r="V41" s="56">
        <v>1.25128961414768E-2</v>
      </c>
      <c r="W41" s="57">
        <v>7.3501010438268455E-2</v>
      </c>
      <c r="X41" s="56">
        <v>0.138994907059318</v>
      </c>
      <c r="Y41" s="56">
        <v>2.3895960260665399E-3</v>
      </c>
      <c r="Z41" s="57">
        <v>9.0842717095916802E-3</v>
      </c>
      <c r="AA41" s="60">
        <v>2725.6277683503799</v>
      </c>
      <c r="AB41" s="60">
        <v>35.683023151365802</v>
      </c>
      <c r="AC41" s="60">
        <v>65.851689418831</v>
      </c>
      <c r="AD41" s="60">
        <v>2678.8237618926601</v>
      </c>
      <c r="AE41" s="60">
        <v>22.354199408243201</v>
      </c>
      <c r="AF41" s="60">
        <v>76.896233836039698</v>
      </c>
      <c r="AG41" s="60">
        <v>2629.41313006771</v>
      </c>
      <c r="AH41" s="60">
        <v>42.336875341736402</v>
      </c>
      <c r="AI41" s="60">
        <v>160.94757220220501</v>
      </c>
      <c r="AJ41" s="60">
        <v>2621.67527672398</v>
      </c>
      <c r="AK41" s="60">
        <v>42.4691363460744</v>
      </c>
      <c r="AL41" s="60">
        <v>118.50556441664401</v>
      </c>
      <c r="AM41" s="61">
        <v>103.96511698261494</v>
      </c>
      <c r="AN41" s="56">
        <v>0.18586758439266246</v>
      </c>
      <c r="AO41" s="56">
        <v>0.53120528691094104</v>
      </c>
      <c r="AP41" s="56">
        <v>13.607300842759155</v>
      </c>
      <c r="AQ41" s="60">
        <v>2746.5282481861022</v>
      </c>
      <c r="AR41" s="60">
        <v>2722.7714489011755</v>
      </c>
      <c r="AS41" s="57">
        <v>-0.82776844157863694</v>
      </c>
      <c r="AT41" s="39">
        <v>17.883103923337298</v>
      </c>
      <c r="AU41" s="39">
        <v>1.94245335605267</v>
      </c>
      <c r="AV41" s="39">
        <v>506688.159622773</v>
      </c>
      <c r="AW41" s="39">
        <v>6599.0422503928303</v>
      </c>
      <c r="AX41" s="39">
        <v>4.5398060469642301E-2</v>
      </c>
      <c r="AY41" s="39">
        <v>2.1508071772058299E-2</v>
      </c>
      <c r="AZ41" s="39">
        <v>5.6598495306652001</v>
      </c>
      <c r="BA41" s="39">
        <v>0.50757267098963299</v>
      </c>
      <c r="BB41" s="39">
        <v>1.82129439968524</v>
      </c>
      <c r="BC41" s="39">
        <v>0.169207912552192</v>
      </c>
      <c r="BD41" s="39">
        <v>18.3141957839348</v>
      </c>
      <c r="BE41" s="39">
        <v>0.94117295627284503</v>
      </c>
      <c r="BF41" s="39">
        <v>16.268367200139501</v>
      </c>
      <c r="BG41" s="39">
        <v>0.48023721262830599</v>
      </c>
      <c r="BH41" s="39">
        <v>8447.8740439496396</v>
      </c>
      <c r="BI41" s="39">
        <v>96.182576785884905</v>
      </c>
      <c r="BJ41" s="39">
        <v>235.89076261645201</v>
      </c>
      <c r="BK41" s="39">
        <v>3.5719120612177702</v>
      </c>
      <c r="BL41" s="39">
        <v>46.725657550180401</v>
      </c>
      <c r="BM41" s="39">
        <v>1.2016416525309299</v>
      </c>
      <c r="BN41" s="39">
        <v>45.996503995927803</v>
      </c>
      <c r="BO41" s="39">
        <v>1.1122452235325599</v>
      </c>
      <c r="BP41" s="39">
        <v>194.30009012403301</v>
      </c>
      <c r="BQ41" s="39">
        <v>3.8343447462702902</v>
      </c>
      <c r="BR41" s="39">
        <v>126.477255588362</v>
      </c>
      <c r="BS41" s="39">
        <v>2.24136215562987</v>
      </c>
    </row>
    <row r="42" spans="1:71" x14ac:dyDescent="0.45">
      <c r="A42" s="36">
        <v>20211203</v>
      </c>
      <c r="B42" s="36" t="s">
        <v>1856</v>
      </c>
      <c r="C42" s="36" t="s">
        <v>1037</v>
      </c>
      <c r="D42" s="38" t="s">
        <v>2335</v>
      </c>
      <c r="E42" s="36">
        <v>51</v>
      </c>
      <c r="F42" s="36">
        <v>233945</v>
      </c>
      <c r="G42" s="36">
        <v>6807038</v>
      </c>
      <c r="H42" s="36" t="s">
        <v>1654</v>
      </c>
      <c r="I42" s="52">
        <v>23.266999999999999</v>
      </c>
      <c r="J42" s="56">
        <v>15.9866727749371</v>
      </c>
      <c r="K42" s="56">
        <v>0.44610736864682399</v>
      </c>
      <c r="L42" s="56">
        <v>1.2628233680062599</v>
      </c>
      <c r="M42" s="56">
        <v>0.58498664338776596</v>
      </c>
      <c r="N42" s="56">
        <v>1.32013011705325E-2</v>
      </c>
      <c r="O42" s="56">
        <v>1.9625052162268401E-2</v>
      </c>
      <c r="P42" s="57">
        <v>0.39090528317446582</v>
      </c>
      <c r="Q42" s="56">
        <v>1.7227073915386399</v>
      </c>
      <c r="R42" s="56">
        <v>3.6303082979169399E-2</v>
      </c>
      <c r="S42" s="56">
        <v>5.3968157222839597E-2</v>
      </c>
      <c r="T42" s="56">
        <v>0.195938151883747</v>
      </c>
      <c r="U42" s="56">
        <v>4.1054152843738902E-3</v>
      </c>
      <c r="V42" s="56">
        <v>1.34698284978014E-2</v>
      </c>
      <c r="W42" s="57">
        <v>8.3949715078087503E-2</v>
      </c>
      <c r="X42" s="56">
        <v>0.213457382236757</v>
      </c>
      <c r="Y42" s="56">
        <v>9.2356062903536304E-3</v>
      </c>
      <c r="Z42" s="57">
        <v>1.6322572954262399E-2</v>
      </c>
      <c r="AA42" s="60">
        <v>2964.0299402783799</v>
      </c>
      <c r="AB42" s="60">
        <v>53.277033182130403</v>
      </c>
      <c r="AC42" s="60">
        <v>79.201628820050203</v>
      </c>
      <c r="AD42" s="60">
        <v>2868.0685363161601</v>
      </c>
      <c r="AE42" s="60">
        <v>26.632528058778998</v>
      </c>
      <c r="AF42" s="60">
        <v>75.390323373776098</v>
      </c>
      <c r="AG42" s="60">
        <v>3897.3719389697299</v>
      </c>
      <c r="AH42" s="60">
        <v>152.48513026366601</v>
      </c>
      <c r="AI42" s="60">
        <v>269.49499414765501</v>
      </c>
      <c r="AJ42" s="60">
        <v>2788.0757703749</v>
      </c>
      <c r="AK42" s="60">
        <v>32.806257155508902</v>
      </c>
      <c r="AL42" s="60">
        <v>107.637017677949</v>
      </c>
      <c r="AM42" s="61">
        <v>106.31095366105563</v>
      </c>
      <c r="AN42" s="56">
        <v>0.15292123548606457</v>
      </c>
      <c r="AO42" s="56">
        <v>0.5586667782846747</v>
      </c>
      <c r="AP42" s="56">
        <v>11.774069299982248</v>
      </c>
      <c r="AQ42" s="60">
        <v>2861.1173347488862</v>
      </c>
      <c r="AR42" s="60">
        <v>2586.6043358942889</v>
      </c>
      <c r="AS42" s="57">
        <v>4.4992249653202414</v>
      </c>
      <c r="AT42" s="39">
        <v>10.4375374319652</v>
      </c>
      <c r="AU42" s="39">
        <v>2.70238280584462</v>
      </c>
      <c r="AV42" s="39">
        <v>460330.54936988</v>
      </c>
      <c r="AW42" s="39">
        <v>9391.6884525786209</v>
      </c>
      <c r="AX42" s="39">
        <v>5.4398382285220803</v>
      </c>
      <c r="AY42" s="39">
        <v>0.39273149411201103</v>
      </c>
      <c r="AZ42" s="39">
        <v>25.721926188597401</v>
      </c>
      <c r="BA42" s="39">
        <v>2.0372096277857601</v>
      </c>
      <c r="BB42" s="39">
        <v>5.9668484685055097</v>
      </c>
      <c r="BC42" s="39">
        <v>0.51271425643246205</v>
      </c>
      <c r="BD42" s="39">
        <v>52.517087100448997</v>
      </c>
      <c r="BE42" s="39">
        <v>2.9617736947086799</v>
      </c>
      <c r="BF42" s="39">
        <v>54.9306687231593</v>
      </c>
      <c r="BG42" s="39">
        <v>1.7217549159810399</v>
      </c>
      <c r="BH42" s="39">
        <v>9773.7489957330909</v>
      </c>
      <c r="BI42" s="39">
        <v>255.45925831523101</v>
      </c>
      <c r="BJ42" s="39">
        <v>1084.9087257485301</v>
      </c>
      <c r="BK42" s="39">
        <v>22.290312171674898</v>
      </c>
      <c r="BL42" s="39">
        <v>237.13134094931399</v>
      </c>
      <c r="BM42" s="39">
        <v>6.5288409873924298</v>
      </c>
      <c r="BN42" s="39">
        <v>189.007383979412</v>
      </c>
      <c r="BO42" s="39">
        <v>6.9348776461618797</v>
      </c>
      <c r="BP42" s="39">
        <v>536.84337873552897</v>
      </c>
      <c r="BQ42" s="39">
        <v>15.4710323683822</v>
      </c>
      <c r="BR42" s="39">
        <v>523.18202628413496</v>
      </c>
      <c r="BS42" s="39">
        <v>11.330150747700699</v>
      </c>
    </row>
    <row r="43" spans="1:71" x14ac:dyDescent="0.45">
      <c r="A43" s="36">
        <v>20211203</v>
      </c>
      <c r="B43" s="36" t="s">
        <v>1857</v>
      </c>
      <c r="C43" s="36" t="s">
        <v>1037</v>
      </c>
      <c r="D43" s="38" t="s">
        <v>2335</v>
      </c>
      <c r="E43" s="36">
        <v>51</v>
      </c>
      <c r="F43" s="36">
        <v>233945</v>
      </c>
      <c r="G43" s="36">
        <v>6807038</v>
      </c>
      <c r="H43" s="36" t="s">
        <v>1654</v>
      </c>
      <c r="I43" s="52">
        <v>23.29</v>
      </c>
      <c r="J43" s="56">
        <v>15.0813616867318</v>
      </c>
      <c r="K43" s="56">
        <v>0.35743326341041898</v>
      </c>
      <c r="L43" s="56">
        <v>1.1704085533831401</v>
      </c>
      <c r="M43" s="56">
        <v>0.58461260984874996</v>
      </c>
      <c r="N43" s="56">
        <v>9.2328080830661394E-3</v>
      </c>
      <c r="O43" s="56">
        <v>1.7200096862222701E-2</v>
      </c>
      <c r="P43" s="57">
        <v>0.35449084417081844</v>
      </c>
      <c r="Q43" s="56">
        <v>1.72047033034325</v>
      </c>
      <c r="R43" s="56">
        <v>2.77539103450768E-2</v>
      </c>
      <c r="S43" s="56">
        <v>5.17036574296727E-2</v>
      </c>
      <c r="T43" s="56">
        <v>0.18612862220544399</v>
      </c>
      <c r="U43" s="56">
        <v>4.0295793552894404E-3</v>
      </c>
      <c r="V43" s="56">
        <v>1.2835611521590301E-2</v>
      </c>
      <c r="W43" s="57">
        <v>7.9247873096429416E-2</v>
      </c>
      <c r="X43" s="56">
        <v>0.17127806107181001</v>
      </c>
      <c r="Y43" s="56">
        <v>3.5743243091509499E-3</v>
      </c>
      <c r="Z43" s="57">
        <v>1.1374788324001E-2</v>
      </c>
      <c r="AA43" s="60">
        <v>2965.0441529806499</v>
      </c>
      <c r="AB43" s="60">
        <v>37.658862158802201</v>
      </c>
      <c r="AC43" s="60">
        <v>70.155912591803997</v>
      </c>
      <c r="AD43" s="60">
        <v>2814.7149783207501</v>
      </c>
      <c r="AE43" s="60">
        <v>22.499399359676701</v>
      </c>
      <c r="AF43" s="60">
        <v>73.673863493537098</v>
      </c>
      <c r="AG43" s="60">
        <v>3193.32371961851</v>
      </c>
      <c r="AH43" s="60">
        <v>61.633853349764898</v>
      </c>
      <c r="AI43" s="60">
        <v>196.14113740357001</v>
      </c>
      <c r="AJ43" s="60">
        <v>2697.1867037183101</v>
      </c>
      <c r="AK43" s="60">
        <v>36.252871304241502</v>
      </c>
      <c r="AL43" s="60">
        <v>115.478001938996</v>
      </c>
      <c r="AM43" s="61">
        <v>109.93099398321498</v>
      </c>
      <c r="AN43" s="56">
        <v>0.17010538262030281</v>
      </c>
      <c r="AO43" s="56">
        <v>0.57463677307500038</v>
      </c>
      <c r="AP43" s="56">
        <v>13.471545241839836</v>
      </c>
      <c r="AQ43" s="60">
        <v>2926.8307842759818</v>
      </c>
      <c r="AR43" s="60">
        <v>2713.2906780606572</v>
      </c>
      <c r="AS43" s="57">
        <v>1.7064012314634323</v>
      </c>
      <c r="AT43" s="39">
        <v>14.7577160862642</v>
      </c>
      <c r="AU43" s="39">
        <v>2.3740142047278798</v>
      </c>
      <c r="AV43" s="39">
        <v>437791.48403223301</v>
      </c>
      <c r="AW43" s="39">
        <v>8251.4012399492603</v>
      </c>
      <c r="AX43" s="39">
        <v>0.59288287785529803</v>
      </c>
      <c r="AY43" s="39">
        <v>0.113640904081558</v>
      </c>
      <c r="AZ43" s="39">
        <v>8.1498339235478294</v>
      </c>
      <c r="BA43" s="39">
        <v>0.84394463880458104</v>
      </c>
      <c r="BB43" s="39">
        <v>1.85695526989361</v>
      </c>
      <c r="BC43" s="39">
        <v>0.18907395237591201</v>
      </c>
      <c r="BD43" s="39">
        <v>21.612311491530701</v>
      </c>
      <c r="BE43" s="39">
        <v>1.4436365325890299</v>
      </c>
      <c r="BF43" s="39">
        <v>22.495908139345701</v>
      </c>
      <c r="BG43" s="39">
        <v>0.74895492330028501</v>
      </c>
      <c r="BH43" s="39">
        <v>7849.5402445623704</v>
      </c>
      <c r="BI43" s="39">
        <v>139.597933495105</v>
      </c>
      <c r="BJ43" s="39">
        <v>595.33928388016</v>
      </c>
      <c r="BK43" s="39">
        <v>13.076980451417599</v>
      </c>
      <c r="BL43" s="39">
        <v>122.849882034006</v>
      </c>
      <c r="BM43" s="39">
        <v>2.9927673575650799</v>
      </c>
      <c r="BN43" s="39">
        <v>128.48886855014399</v>
      </c>
      <c r="BO43" s="39">
        <v>2.8764705777961699</v>
      </c>
      <c r="BP43" s="39">
        <v>443.76261701809398</v>
      </c>
      <c r="BQ43" s="39">
        <v>12.842544593739801</v>
      </c>
      <c r="BR43" s="39">
        <v>289.51469504436398</v>
      </c>
      <c r="BS43" s="39">
        <v>6.6047376082521501</v>
      </c>
    </row>
    <row r="44" spans="1:71" x14ac:dyDescent="0.45">
      <c r="A44" s="36">
        <v>20211203</v>
      </c>
      <c r="B44" s="36" t="s">
        <v>1858</v>
      </c>
      <c r="C44" s="36" t="s">
        <v>1037</v>
      </c>
      <c r="D44" s="38" t="s">
        <v>2335</v>
      </c>
      <c r="E44" s="36">
        <v>51</v>
      </c>
      <c r="F44" s="36">
        <v>233945</v>
      </c>
      <c r="G44" s="36">
        <v>6807038</v>
      </c>
      <c r="H44" s="36" t="s">
        <v>1654</v>
      </c>
      <c r="I44" s="52">
        <v>23.564</v>
      </c>
      <c r="J44" s="56">
        <v>8.7497792996548203</v>
      </c>
      <c r="K44" s="56">
        <v>0.29511512901776599</v>
      </c>
      <c r="L44" s="56">
        <v>0.71076684790292799</v>
      </c>
      <c r="M44" s="56">
        <v>0.35651420731767902</v>
      </c>
      <c r="N44" s="56">
        <v>1.0139854635526401E-2</v>
      </c>
      <c r="O44" s="56">
        <v>1.34587021374733E-2</v>
      </c>
      <c r="P44" s="57">
        <v>0.42143919490056264</v>
      </c>
      <c r="Q44" s="56">
        <v>2.85785882100136</v>
      </c>
      <c r="R44" s="56">
        <v>8.2410676463964105E-2</v>
      </c>
      <c r="S44" s="56">
        <v>0.10938428481904799</v>
      </c>
      <c r="T44" s="56">
        <v>0.175213143093367</v>
      </c>
      <c r="U44" s="56">
        <v>3.4577214909823602E-3</v>
      </c>
      <c r="V44" s="56">
        <v>1.19818470645572E-2</v>
      </c>
      <c r="W44" s="57">
        <v>5.4767634170418668E-2</v>
      </c>
      <c r="X44" s="56">
        <v>0.18448529067071101</v>
      </c>
      <c r="Y44" s="56">
        <v>1.0044456787759001E-2</v>
      </c>
      <c r="Z44" s="57">
        <v>1.53684691222648E-2</v>
      </c>
      <c r="AA44" s="60">
        <v>1961.5097784309801</v>
      </c>
      <c r="AB44" s="60">
        <v>48.000769015744702</v>
      </c>
      <c r="AC44" s="60">
        <v>63.711766664692703</v>
      </c>
      <c r="AD44" s="60">
        <v>2301.2514598305402</v>
      </c>
      <c r="AE44" s="60">
        <v>31.480007108309199</v>
      </c>
      <c r="AF44" s="60">
        <v>75.817683420045</v>
      </c>
      <c r="AG44" s="60">
        <v>3405.61822023066</v>
      </c>
      <c r="AH44" s="60">
        <v>169.61993937101499</v>
      </c>
      <c r="AI44" s="60">
        <v>259.52611035379402</v>
      </c>
      <c r="AJ44" s="60">
        <v>2604.1095049539599</v>
      </c>
      <c r="AK44" s="60">
        <v>31.721151138714699</v>
      </c>
      <c r="AL44" s="60">
        <v>109.92151410893401</v>
      </c>
      <c r="AM44" s="61">
        <v>75.323628852760521</v>
      </c>
      <c r="AN44" s="56">
        <v>0.10519113260102991</v>
      </c>
      <c r="AO44" s="56">
        <v>0.32893948203066248</v>
      </c>
      <c r="AP44" s="56">
        <v>4.7687118247019056</v>
      </c>
      <c r="AQ44" s="60">
        <v>1833.2392729976436</v>
      </c>
      <c r="AR44" s="60">
        <v>1779.406814889569</v>
      </c>
      <c r="AS44" s="57">
        <v>7.7345375642899805</v>
      </c>
      <c r="AT44" s="39">
        <v>56.4838161216679</v>
      </c>
      <c r="AU44" s="39">
        <v>6.4058621552197801</v>
      </c>
      <c r="AV44" s="39">
        <v>484120.91500954598</v>
      </c>
      <c r="AW44" s="39">
        <v>8234.6474118627102</v>
      </c>
      <c r="AX44" s="39">
        <v>26.199983435522</v>
      </c>
      <c r="AY44" s="39">
        <v>1.4002278054897801</v>
      </c>
      <c r="AZ44" s="39">
        <v>34.363230212163799</v>
      </c>
      <c r="BA44" s="39">
        <v>2.7203686679408201</v>
      </c>
      <c r="BB44" s="39">
        <v>9.0653219337933102</v>
      </c>
      <c r="BC44" s="39">
        <v>0.76819212555936101</v>
      </c>
      <c r="BD44" s="39">
        <v>66.649038542197999</v>
      </c>
      <c r="BE44" s="39">
        <v>3.5330206798014299</v>
      </c>
      <c r="BF44" s="39">
        <v>92.997403128801295</v>
      </c>
      <c r="BG44" s="39">
        <v>2.6394767757001101</v>
      </c>
      <c r="BH44" s="39">
        <v>11449.948300959501</v>
      </c>
      <c r="BI44" s="39">
        <v>252.05997595904299</v>
      </c>
      <c r="BJ44" s="39">
        <v>1677.97070834395</v>
      </c>
      <c r="BK44" s="39">
        <v>31.686237407893501</v>
      </c>
      <c r="BL44" s="39">
        <v>327.73940994101298</v>
      </c>
      <c r="BM44" s="39">
        <v>9.6237985440621703</v>
      </c>
      <c r="BN44" s="39">
        <v>273.68561610282302</v>
      </c>
      <c r="BO44" s="39">
        <v>9.9336391068626408</v>
      </c>
      <c r="BP44" s="39">
        <v>904.94715815024006</v>
      </c>
      <c r="BQ44" s="39">
        <v>30.631488513279098</v>
      </c>
      <c r="BR44" s="39">
        <v>1329.9516051850801</v>
      </c>
      <c r="BS44" s="39">
        <v>29.551054958658799</v>
      </c>
    </row>
    <row r="45" spans="1:71" x14ac:dyDescent="0.45">
      <c r="A45" s="36">
        <v>20211203</v>
      </c>
      <c r="B45" s="36" t="s">
        <v>1859</v>
      </c>
      <c r="C45" s="36" t="s">
        <v>1037</v>
      </c>
      <c r="D45" s="38" t="s">
        <v>2335</v>
      </c>
      <c r="E45" s="36">
        <v>51</v>
      </c>
      <c r="F45" s="36">
        <v>233945</v>
      </c>
      <c r="G45" s="36">
        <v>6807038</v>
      </c>
      <c r="H45" s="36" t="s">
        <v>1654</v>
      </c>
      <c r="I45" s="52">
        <v>8.7639999999999993</v>
      </c>
      <c r="J45" s="56">
        <v>10.309762007637801</v>
      </c>
      <c r="K45" s="56">
        <v>0.36915675570649398</v>
      </c>
      <c r="L45" s="56">
        <v>0.84659126286159903</v>
      </c>
      <c r="M45" s="56">
        <v>0.366156663647068</v>
      </c>
      <c r="N45" s="56">
        <v>8.6661039890311899E-3</v>
      </c>
      <c r="O45" s="56">
        <v>1.25584566978535E-2</v>
      </c>
      <c r="P45" s="57">
        <v>0.38541235240188343</v>
      </c>
      <c r="Q45" s="56">
        <v>2.7440439078998402</v>
      </c>
      <c r="R45" s="56">
        <v>6.4628645990097502E-2</v>
      </c>
      <c r="S45" s="56">
        <v>9.36563942845417E-2</v>
      </c>
      <c r="T45" s="56">
        <v>0.193917639606349</v>
      </c>
      <c r="U45" s="56">
        <v>4.2876153882303704E-3</v>
      </c>
      <c r="V45" s="56">
        <v>1.340104208538E-2</v>
      </c>
      <c r="W45" s="57">
        <v>7.5919667375269784E-2</v>
      </c>
      <c r="X45" s="56">
        <v>0.59024862584868598</v>
      </c>
      <c r="Y45" s="56">
        <v>3.3719669234727398E-2</v>
      </c>
      <c r="Z45" s="57">
        <v>5.0220693803149599E-2</v>
      </c>
      <c r="AA45" s="60">
        <v>2010.1900153250399</v>
      </c>
      <c r="AB45" s="60">
        <v>40.839148184079903</v>
      </c>
      <c r="AC45" s="60">
        <v>59.181920121907901</v>
      </c>
      <c r="AD45" s="60">
        <v>2458.4516286266198</v>
      </c>
      <c r="AE45" s="60">
        <v>32.807399202624303</v>
      </c>
      <c r="AF45" s="60">
        <v>75.237570741457503</v>
      </c>
      <c r="AG45" s="60">
        <v>9337.9631130097696</v>
      </c>
      <c r="AH45" s="60">
        <v>426.27435094161899</v>
      </c>
      <c r="AI45" s="60">
        <v>634.87555307119703</v>
      </c>
      <c r="AJ45" s="60">
        <v>2771.0734794038299</v>
      </c>
      <c r="AK45" s="60">
        <v>35.9002999011405</v>
      </c>
      <c r="AL45" s="60">
        <v>112.20722622966299</v>
      </c>
      <c r="AM45" s="61">
        <v>72.541923924641409</v>
      </c>
      <c r="AN45" s="56">
        <v>0.1327232484748396</v>
      </c>
      <c r="AO45" s="56">
        <v>0.34076490399883091</v>
      </c>
      <c r="AP45" s="56">
        <v>6.2331532620874155</v>
      </c>
      <c r="AQ45" s="60">
        <v>1890.3482674266966</v>
      </c>
      <c r="AR45" s="60">
        <v>2009.1131410124735</v>
      </c>
      <c r="AS45" s="57">
        <v>6.9346709125337025</v>
      </c>
      <c r="AT45" s="39">
        <v>46.736589271146499</v>
      </c>
      <c r="AU45" s="39">
        <v>8.4999836924544905</v>
      </c>
      <c r="AV45" s="39">
        <v>477918.93592078402</v>
      </c>
      <c r="AW45" s="39">
        <v>13104.229548454399</v>
      </c>
      <c r="AX45" s="39">
        <v>27.305151803749901</v>
      </c>
      <c r="AY45" s="39">
        <v>1.7041705335394499</v>
      </c>
      <c r="AZ45" s="39">
        <v>53.442638987818597</v>
      </c>
      <c r="BA45" s="39">
        <v>4.81588958036801</v>
      </c>
      <c r="BB45" s="39">
        <v>11.1340174365903</v>
      </c>
      <c r="BC45" s="39">
        <v>1.26978737290746</v>
      </c>
      <c r="BD45" s="39">
        <v>70.923761258917807</v>
      </c>
      <c r="BE45" s="39">
        <v>5.7933033219773202</v>
      </c>
      <c r="BF45" s="39">
        <v>132.71218621515001</v>
      </c>
      <c r="BG45" s="39">
        <v>4.3078174903735897</v>
      </c>
      <c r="BH45" s="39">
        <v>22776.156190700101</v>
      </c>
      <c r="BI45" s="39">
        <v>673.96369509097894</v>
      </c>
      <c r="BJ45" s="39">
        <v>2215.3552565680702</v>
      </c>
      <c r="BK45" s="39">
        <v>65.712190079434606</v>
      </c>
      <c r="BL45" s="39">
        <v>477.882175936301</v>
      </c>
      <c r="BM45" s="39">
        <v>16.012802847820399</v>
      </c>
      <c r="BN45" s="39">
        <v>187.214230593992</v>
      </c>
      <c r="BO45" s="39">
        <v>12.388536733348101</v>
      </c>
      <c r="BP45" s="39">
        <v>188.37128284553799</v>
      </c>
      <c r="BQ45" s="39">
        <v>6.9790315519819002</v>
      </c>
      <c r="BR45" s="39">
        <v>1636.61402191416</v>
      </c>
      <c r="BS45" s="39">
        <v>46.442035295627498</v>
      </c>
    </row>
    <row r="46" spans="1:71" x14ac:dyDescent="0.45">
      <c r="A46" s="36">
        <v>20211203</v>
      </c>
      <c r="B46" s="36" t="s">
        <v>1860</v>
      </c>
      <c r="C46" s="36" t="s">
        <v>1037</v>
      </c>
      <c r="D46" s="38" t="s">
        <v>2335</v>
      </c>
      <c r="E46" s="36">
        <v>51</v>
      </c>
      <c r="F46" s="36">
        <v>233945</v>
      </c>
      <c r="G46" s="36">
        <v>6807038</v>
      </c>
      <c r="H46" s="36" t="s">
        <v>1654</v>
      </c>
      <c r="I46" s="52">
        <v>26.032</v>
      </c>
      <c r="J46" s="56">
        <v>15.644816916683499</v>
      </c>
      <c r="K46" s="56">
        <v>0.39119742954398801</v>
      </c>
      <c r="L46" s="56">
        <v>1.2204915161652801</v>
      </c>
      <c r="M46" s="56">
        <v>0.58906067478308499</v>
      </c>
      <c r="N46" s="56">
        <v>8.5950187271478795E-3</v>
      </c>
      <c r="O46" s="56">
        <v>1.6961382206028702E-2</v>
      </c>
      <c r="P46" s="57">
        <v>0.34626112701007006</v>
      </c>
      <c r="Q46" s="56">
        <v>1.70263868478185</v>
      </c>
      <c r="R46" s="56">
        <v>2.4068531938197101E-2</v>
      </c>
      <c r="S46" s="56">
        <v>4.7496763218483097E-2</v>
      </c>
      <c r="T46" s="56">
        <v>0.189843958652299</v>
      </c>
      <c r="U46" s="56">
        <v>3.26178928102135E-3</v>
      </c>
      <c r="V46" s="56">
        <v>1.28507063932034E-2</v>
      </c>
      <c r="W46" s="57">
        <v>8.7121988148007604E-2</v>
      </c>
      <c r="X46" s="56">
        <v>0.182096796407203</v>
      </c>
      <c r="Y46" s="56">
        <v>5.3358369549962002E-3</v>
      </c>
      <c r="Z46" s="57">
        <v>1.2661805922899101E-2</v>
      </c>
      <c r="AA46" s="60">
        <v>2983.2001073472802</v>
      </c>
      <c r="AB46" s="60">
        <v>34.9510208010878</v>
      </c>
      <c r="AC46" s="60">
        <v>68.972231604994803</v>
      </c>
      <c r="AD46" s="60">
        <v>2848.35694172592</v>
      </c>
      <c r="AE46" s="60">
        <v>23.516821064973399</v>
      </c>
      <c r="AF46" s="60">
        <v>73.369808770048806</v>
      </c>
      <c r="AG46" s="60">
        <v>3376.0426624756801</v>
      </c>
      <c r="AH46" s="60">
        <v>91.322487419440094</v>
      </c>
      <c r="AI46" s="60">
        <v>216.70594919858701</v>
      </c>
      <c r="AJ46" s="60">
        <v>2732.9594278857599</v>
      </c>
      <c r="AK46" s="60">
        <v>28.235964610051798</v>
      </c>
      <c r="AL46" s="60">
        <v>111.24326548128199</v>
      </c>
      <c r="AM46" s="61">
        <v>109.15639935625055</v>
      </c>
      <c r="AN46" s="56">
        <v>0.16465110980812664</v>
      </c>
      <c r="AO46" s="56">
        <v>0.5733762815601311</v>
      </c>
      <c r="AP46" s="56">
        <v>13.010989589841916</v>
      </c>
      <c r="AQ46" s="60">
        <v>2921.6683845837861</v>
      </c>
      <c r="AR46" s="60">
        <v>2680.4508223484622</v>
      </c>
      <c r="AS46" s="57">
        <v>2.6626108131780311</v>
      </c>
      <c r="AT46" s="39">
        <v>13.2848272621254</v>
      </c>
      <c r="AU46" s="39">
        <v>1.6594039475462701</v>
      </c>
      <c r="AV46" s="39">
        <v>461397.23319787701</v>
      </c>
      <c r="AW46" s="39">
        <v>7313.9857037395104</v>
      </c>
      <c r="AX46" s="39">
        <v>45.040737620328898</v>
      </c>
      <c r="AY46" s="39">
        <v>7.0370294198817698</v>
      </c>
      <c r="AZ46" s="39">
        <v>31.646179106826601</v>
      </c>
      <c r="BA46" s="39">
        <v>3.1609502972908601</v>
      </c>
      <c r="BB46" s="39">
        <v>5.0706281985114003</v>
      </c>
      <c r="BC46" s="39">
        <v>0.47294160156994802</v>
      </c>
      <c r="BD46" s="39">
        <v>55.584573844431802</v>
      </c>
      <c r="BE46" s="39">
        <v>2.8659974523884402</v>
      </c>
      <c r="BF46" s="39">
        <v>46.452286182902903</v>
      </c>
      <c r="BG46" s="39">
        <v>1.1269819558376299</v>
      </c>
      <c r="BH46" s="39">
        <v>8446.2209979966701</v>
      </c>
      <c r="BI46" s="39">
        <v>116.33564336079399</v>
      </c>
      <c r="BJ46" s="39">
        <v>930.96029672566499</v>
      </c>
      <c r="BK46" s="39">
        <v>17.442503248794999</v>
      </c>
      <c r="BL46" s="39">
        <v>196.206262374853</v>
      </c>
      <c r="BM46" s="39">
        <v>4.5422547265354201</v>
      </c>
      <c r="BN46" s="39">
        <v>196.52043288381299</v>
      </c>
      <c r="BO46" s="39">
        <v>6.5502176555330101</v>
      </c>
      <c r="BP46" s="39">
        <v>630.21486383525701</v>
      </c>
      <c r="BQ46" s="39">
        <v>10.075898493294201</v>
      </c>
      <c r="BR46" s="39">
        <v>447.94403119088298</v>
      </c>
      <c r="BS46" s="39">
        <v>8.6355945610090998</v>
      </c>
    </row>
    <row r="47" spans="1:71" x14ac:dyDescent="0.45">
      <c r="A47" s="36">
        <v>20211203</v>
      </c>
      <c r="B47" s="36" t="s">
        <v>1861</v>
      </c>
      <c r="C47" s="36" t="s">
        <v>1037</v>
      </c>
      <c r="D47" s="38" t="s">
        <v>2335</v>
      </c>
      <c r="E47" s="36">
        <v>51</v>
      </c>
      <c r="F47" s="36">
        <v>233945</v>
      </c>
      <c r="G47" s="36">
        <v>6807038</v>
      </c>
      <c r="H47" s="36" t="s">
        <v>1654</v>
      </c>
      <c r="I47" s="52">
        <v>23.803999999999998</v>
      </c>
      <c r="J47" s="56">
        <v>14.220346531745699</v>
      </c>
      <c r="K47" s="56">
        <v>0.33343422741811202</v>
      </c>
      <c r="L47" s="56">
        <v>1.1024931415705099</v>
      </c>
      <c r="M47" s="56">
        <v>0.57403411585548203</v>
      </c>
      <c r="N47" s="56">
        <v>1.12735031453545E-2</v>
      </c>
      <c r="O47" s="56">
        <v>1.8169688727993901E-2</v>
      </c>
      <c r="P47" s="57">
        <v>0.37797916256704739</v>
      </c>
      <c r="Q47" s="56">
        <v>1.75759255139569</v>
      </c>
      <c r="R47" s="56">
        <v>3.3972240782505499E-2</v>
      </c>
      <c r="S47" s="56">
        <v>5.4753614067597399E-2</v>
      </c>
      <c r="T47" s="56">
        <v>0.17745455547667199</v>
      </c>
      <c r="U47" s="56">
        <v>3.4336747792323898E-3</v>
      </c>
      <c r="V47" s="56">
        <v>1.21154713006567E-2</v>
      </c>
      <c r="W47" s="57">
        <v>6.8849548550904541E-2</v>
      </c>
      <c r="X47" s="56">
        <v>0.164748043120793</v>
      </c>
      <c r="Y47" s="56">
        <v>4.0089197003776297E-3</v>
      </c>
      <c r="Z47" s="57">
        <v>1.11346043553576E-2</v>
      </c>
      <c r="AA47" s="60">
        <v>2920.5116792646199</v>
      </c>
      <c r="AB47" s="60">
        <v>45.873534763999601</v>
      </c>
      <c r="AC47" s="60">
        <v>73.935123516432995</v>
      </c>
      <c r="AD47" s="60">
        <v>2758.82992164186</v>
      </c>
      <c r="AE47" s="60">
        <v>22.1500447407502</v>
      </c>
      <c r="AF47" s="60">
        <v>73.2386491970272</v>
      </c>
      <c r="AG47" s="60">
        <v>3079.6440606712299</v>
      </c>
      <c r="AH47" s="60">
        <v>69.652588521035995</v>
      </c>
      <c r="AI47" s="60">
        <v>193.457109014981</v>
      </c>
      <c r="AJ47" s="60">
        <v>2624.55572407301</v>
      </c>
      <c r="AK47" s="60">
        <v>34.280022630442097</v>
      </c>
      <c r="AL47" s="60">
        <v>120.954562405537</v>
      </c>
      <c r="AM47" s="61">
        <v>111.27642109013102</v>
      </c>
      <c r="AN47" s="56">
        <v>0.17179374293064992</v>
      </c>
      <c r="AO47" s="56">
        <v>0.57055159953368273</v>
      </c>
      <c r="AP47" s="56">
        <v>13.508533755559515</v>
      </c>
      <c r="AQ47" s="60">
        <v>2910.0847377168502</v>
      </c>
      <c r="AR47" s="60">
        <v>2715.8826330649126</v>
      </c>
      <c r="AS47" s="57">
        <v>0.60667410274201428</v>
      </c>
      <c r="AT47" s="39">
        <v>8.9728061815265097</v>
      </c>
      <c r="AU47" s="39">
        <v>2.09552252807566</v>
      </c>
      <c r="AV47" s="39">
        <v>460627.83747638197</v>
      </c>
      <c r="AW47" s="39">
        <v>8866.3500862865894</v>
      </c>
      <c r="AX47" s="39">
        <v>1.01120729028173</v>
      </c>
      <c r="AY47" s="39">
        <v>0.150609874990905</v>
      </c>
      <c r="AZ47" s="39">
        <v>7.1367166065256802</v>
      </c>
      <c r="BA47" s="39">
        <v>0.66571574472066097</v>
      </c>
      <c r="BB47" s="39">
        <v>1.4855325908493</v>
      </c>
      <c r="BC47" s="39">
        <v>0.19268601372350999</v>
      </c>
      <c r="BD47" s="39">
        <v>24.746532072997098</v>
      </c>
      <c r="BE47" s="39">
        <v>1.92821064707525</v>
      </c>
      <c r="BF47" s="39">
        <v>32.8209084940355</v>
      </c>
      <c r="BG47" s="39">
        <v>1.28930480963792</v>
      </c>
      <c r="BH47" s="39">
        <v>9672.6473014744406</v>
      </c>
      <c r="BI47" s="39">
        <v>175.19703813681701</v>
      </c>
      <c r="BJ47" s="39">
        <v>862.32446387822404</v>
      </c>
      <c r="BK47" s="39">
        <v>20.726495132940599</v>
      </c>
      <c r="BL47" s="39">
        <v>171.406604297863</v>
      </c>
      <c r="BM47" s="39">
        <v>5.0137430106882803</v>
      </c>
      <c r="BN47" s="39">
        <v>101.634245222505</v>
      </c>
      <c r="BO47" s="39">
        <v>3.4804197892992401</v>
      </c>
      <c r="BP47" s="39">
        <v>361.88987833882697</v>
      </c>
      <c r="BQ47" s="39">
        <v>12.3680834428624</v>
      </c>
      <c r="BR47" s="39">
        <v>429.15942952392999</v>
      </c>
      <c r="BS47" s="39">
        <v>12.132077424976099</v>
      </c>
    </row>
    <row r="48" spans="1:71" x14ac:dyDescent="0.45">
      <c r="A48" s="36">
        <v>20211203</v>
      </c>
      <c r="B48" s="36" t="s">
        <v>1862</v>
      </c>
      <c r="C48" s="36" t="s">
        <v>1037</v>
      </c>
      <c r="D48" s="38" t="s">
        <v>2335</v>
      </c>
      <c r="E48" s="36">
        <v>51</v>
      </c>
      <c r="F48" s="36">
        <v>233945</v>
      </c>
      <c r="G48" s="36">
        <v>6807038</v>
      </c>
      <c r="H48" s="36" t="s">
        <v>1654</v>
      </c>
      <c r="I48" s="52">
        <v>25.119</v>
      </c>
      <c r="J48" s="56">
        <v>13.681712983704299</v>
      </c>
      <c r="K48" s="56">
        <v>0.32341782998428298</v>
      </c>
      <c r="L48" s="56">
        <v>1.06152868039989</v>
      </c>
      <c r="M48" s="56">
        <v>0.55382173790574096</v>
      </c>
      <c r="N48" s="56">
        <v>1.2430190579256E-2</v>
      </c>
      <c r="O48" s="56">
        <v>1.8533978592240902E-2</v>
      </c>
      <c r="P48" s="57">
        <v>0.39605643082581027</v>
      </c>
      <c r="Q48" s="56">
        <v>1.8229065307445</v>
      </c>
      <c r="R48" s="56">
        <v>4.2664263576442998E-2</v>
      </c>
      <c r="S48" s="56">
        <v>6.3614354320450706E-2</v>
      </c>
      <c r="T48" s="56">
        <v>0.17717635729405401</v>
      </c>
      <c r="U48" s="56">
        <v>3.8418779296970299E-3</v>
      </c>
      <c r="V48" s="56">
        <v>1.2220134960784E-2</v>
      </c>
      <c r="W48" s="57">
        <v>6.1923684213939331E-2</v>
      </c>
      <c r="X48" s="56">
        <v>0.149503104379584</v>
      </c>
      <c r="Y48" s="56">
        <v>3.6217637061107398E-3</v>
      </c>
      <c r="Z48" s="57">
        <v>1.00976748259127E-2</v>
      </c>
      <c r="AA48" s="60">
        <v>2835.9163625784299</v>
      </c>
      <c r="AB48" s="60">
        <v>52.169879485187899</v>
      </c>
      <c r="AC48" s="60">
        <v>77.787659277878603</v>
      </c>
      <c r="AD48" s="60">
        <v>2725.3404988428201</v>
      </c>
      <c r="AE48" s="60">
        <v>21.9813075883709</v>
      </c>
      <c r="AF48" s="60">
        <v>72.1475016973598</v>
      </c>
      <c r="AG48" s="60">
        <v>2813.7039050764301</v>
      </c>
      <c r="AH48" s="60">
        <v>63.746673144328199</v>
      </c>
      <c r="AI48" s="60">
        <v>177.729202918211</v>
      </c>
      <c r="AJ48" s="60">
        <v>2619.7776279346399</v>
      </c>
      <c r="AK48" s="60">
        <v>37.922987079019997</v>
      </c>
      <c r="AL48" s="60">
        <v>120.624347962622</v>
      </c>
      <c r="AM48" s="61">
        <v>108.25027026489221</v>
      </c>
      <c r="AN48" s="56">
        <v>0.18028889631288328</v>
      </c>
      <c r="AO48" s="56">
        <v>0.55570272010358213</v>
      </c>
      <c r="AP48" s="56">
        <v>13.807576112329217</v>
      </c>
      <c r="AQ48" s="60">
        <v>2848.8467596136593</v>
      </c>
      <c r="AR48" s="60">
        <v>2736.5984152672281</v>
      </c>
      <c r="AS48" s="57">
        <v>-0.33963675838258661</v>
      </c>
      <c r="AT48" s="39">
        <v>14.056746052747901</v>
      </c>
      <c r="AU48" s="39">
        <v>2.6035065083442501</v>
      </c>
      <c r="AV48" s="39">
        <v>464040.86536247598</v>
      </c>
      <c r="AW48" s="39">
        <v>8542.4053740165491</v>
      </c>
      <c r="AX48" s="39">
        <v>1.0823095795250901</v>
      </c>
      <c r="AY48" s="39">
        <v>0.14906698985115299</v>
      </c>
      <c r="AZ48" s="39">
        <v>19.8504331984667</v>
      </c>
      <c r="BA48" s="39">
        <v>1.6389146235016101</v>
      </c>
      <c r="BB48" s="39">
        <v>5.7866385025356397</v>
      </c>
      <c r="BC48" s="39">
        <v>0.42188735336077998</v>
      </c>
      <c r="BD48" s="39">
        <v>61.377630153212401</v>
      </c>
      <c r="BE48" s="39">
        <v>3.2358040497697398</v>
      </c>
      <c r="BF48" s="39">
        <v>33.363562258362499</v>
      </c>
      <c r="BG48" s="39">
        <v>1.31607474833071</v>
      </c>
      <c r="BH48" s="39">
        <v>7893.4675040764696</v>
      </c>
      <c r="BI48" s="39">
        <v>136.30400451820401</v>
      </c>
      <c r="BJ48" s="39">
        <v>482.31928845688498</v>
      </c>
      <c r="BK48" s="39">
        <v>25.396063927771301</v>
      </c>
      <c r="BL48" s="39">
        <v>95.270949301146302</v>
      </c>
      <c r="BM48" s="39">
        <v>5.2483648308100701</v>
      </c>
      <c r="BN48" s="39">
        <v>143.92493675900499</v>
      </c>
      <c r="BO48" s="39">
        <v>9.7132189797381603</v>
      </c>
      <c r="BP48" s="39">
        <v>558.76157143636897</v>
      </c>
      <c r="BQ48" s="39">
        <v>29.1540142699947</v>
      </c>
      <c r="BR48" s="39">
        <v>244.605961980887</v>
      </c>
      <c r="BS48" s="39">
        <v>12.0642014064483</v>
      </c>
    </row>
    <row r="49" spans="1:71" x14ac:dyDescent="0.45">
      <c r="A49" s="36">
        <v>20211203</v>
      </c>
      <c r="B49" s="36" t="s">
        <v>1864</v>
      </c>
      <c r="C49" s="36" t="s">
        <v>1037</v>
      </c>
      <c r="D49" s="38" t="s">
        <v>2335</v>
      </c>
      <c r="E49" s="36">
        <v>51</v>
      </c>
      <c r="F49" s="36">
        <v>233945</v>
      </c>
      <c r="G49" s="36">
        <v>6807038</v>
      </c>
      <c r="H49" s="36" t="s">
        <v>1654</v>
      </c>
      <c r="I49" s="52">
        <v>21.79</v>
      </c>
      <c r="J49" s="56">
        <v>13.427776060330499</v>
      </c>
      <c r="K49" s="56">
        <v>0.26000393871222999</v>
      </c>
      <c r="L49" s="56">
        <v>1.02577829103324</v>
      </c>
      <c r="M49" s="56">
        <v>0.556277596037419</v>
      </c>
      <c r="N49" s="56">
        <v>9.2722244254045301E-3</v>
      </c>
      <c r="O49" s="56">
        <v>1.6632877949731801E-2</v>
      </c>
      <c r="P49" s="57">
        <v>0.36448066490980358</v>
      </c>
      <c r="Q49" s="56">
        <v>1.80324457294661</v>
      </c>
      <c r="R49" s="56">
        <v>2.8818008432290401E-2</v>
      </c>
      <c r="S49" s="56">
        <v>5.1694867921374399E-2</v>
      </c>
      <c r="T49" s="56">
        <v>0.17604344165272201</v>
      </c>
      <c r="U49" s="56">
        <v>2.9773639871133002E-3</v>
      </c>
      <c r="V49" s="56">
        <v>1.1904578068248701E-2</v>
      </c>
      <c r="W49" s="57">
        <v>7.2909425263010808E-2</v>
      </c>
      <c r="X49" s="56">
        <v>0.152296854307195</v>
      </c>
      <c r="Y49" s="56">
        <v>2.8085600690930298E-3</v>
      </c>
      <c r="Z49" s="57">
        <v>1.00056947098629E-2</v>
      </c>
      <c r="AA49" s="60">
        <v>2848.79875273581</v>
      </c>
      <c r="AB49" s="60">
        <v>38.391473885799797</v>
      </c>
      <c r="AC49" s="60">
        <v>68.868123780876303</v>
      </c>
      <c r="AD49" s="60">
        <v>2710.141891323</v>
      </c>
      <c r="AE49" s="60">
        <v>19.628102342146899</v>
      </c>
      <c r="AF49" s="60">
        <v>77.437601047409899</v>
      </c>
      <c r="AG49" s="60">
        <v>2863.96486439195</v>
      </c>
      <c r="AH49" s="60">
        <v>48.949683509596397</v>
      </c>
      <c r="AI49" s="60">
        <v>174.38672390567501</v>
      </c>
      <c r="AJ49" s="60">
        <v>2609.3215117446098</v>
      </c>
      <c r="AK49" s="60">
        <v>28.204093459314599</v>
      </c>
      <c r="AL49" s="60">
        <v>112.770166457252</v>
      </c>
      <c r="AM49" s="61">
        <v>109.17775904246787</v>
      </c>
      <c r="AN49" s="56">
        <v>0.1754892167752321</v>
      </c>
      <c r="AO49" s="56">
        <v>0.55594338650435082</v>
      </c>
      <c r="AP49" s="56">
        <v>13.445809290081217</v>
      </c>
      <c r="AQ49" s="60">
        <v>2849.8439394014708</v>
      </c>
      <c r="AR49" s="60">
        <v>2711.4833304247791</v>
      </c>
      <c r="AS49" s="57">
        <v>6.0079632084570546E-2</v>
      </c>
      <c r="AT49" s="39">
        <v>8.4304193650339894</v>
      </c>
      <c r="AU49" s="39">
        <v>1.3993831864209301</v>
      </c>
      <c r="AV49" s="39">
        <v>470648.24059601198</v>
      </c>
      <c r="AW49" s="39">
        <v>7160.4904355742701</v>
      </c>
      <c r="AX49" s="39">
        <v>0.67255974532678997</v>
      </c>
      <c r="AY49" s="39">
        <v>0.236214299232133</v>
      </c>
      <c r="AZ49" s="39">
        <v>7.5864797074936803</v>
      </c>
      <c r="BA49" s="39">
        <v>0.81639129615429396</v>
      </c>
      <c r="BB49" s="39">
        <v>1.4320019207088399</v>
      </c>
      <c r="BC49" s="39">
        <v>0.17563238366222</v>
      </c>
      <c r="BD49" s="39">
        <v>29.3683508234828</v>
      </c>
      <c r="BE49" s="39">
        <v>1.64366676323545</v>
      </c>
      <c r="BF49" s="39">
        <v>47.042092277502903</v>
      </c>
      <c r="BG49" s="39">
        <v>1.1915376679555501</v>
      </c>
      <c r="BH49" s="39">
        <v>9663.5211843645593</v>
      </c>
      <c r="BI49" s="39">
        <v>180.649378576061</v>
      </c>
      <c r="BJ49" s="39">
        <v>1065.78195280673</v>
      </c>
      <c r="BK49" s="39">
        <v>19.567830144263102</v>
      </c>
      <c r="BL49" s="39">
        <v>206.914372932285</v>
      </c>
      <c r="BM49" s="39">
        <v>4.17942940814405</v>
      </c>
      <c r="BN49" s="39">
        <v>132.055795858235</v>
      </c>
      <c r="BO49" s="39">
        <v>5.0539610877067496</v>
      </c>
      <c r="BP49" s="39">
        <v>502.53713965003499</v>
      </c>
      <c r="BQ49" s="39">
        <v>19.7132621099686</v>
      </c>
      <c r="BR49" s="39">
        <v>543.59690801668603</v>
      </c>
      <c r="BS49" s="39">
        <v>11.607015726463001</v>
      </c>
    </row>
    <row r="50" spans="1:71" x14ac:dyDescent="0.45">
      <c r="A50" s="36">
        <v>20211203</v>
      </c>
      <c r="B50" s="36" t="s">
        <v>1865</v>
      </c>
      <c r="C50" s="36" t="s">
        <v>1037</v>
      </c>
      <c r="D50" s="38" t="s">
        <v>2335</v>
      </c>
      <c r="E50" s="36">
        <v>51</v>
      </c>
      <c r="F50" s="36">
        <v>233945</v>
      </c>
      <c r="G50" s="36">
        <v>6807038</v>
      </c>
      <c r="H50" s="36" t="s">
        <v>1654</v>
      </c>
      <c r="I50" s="52">
        <v>22.321999999999999</v>
      </c>
      <c r="J50" s="56">
        <v>10.651758893340901</v>
      </c>
      <c r="K50" s="56">
        <v>0.242375891022725</v>
      </c>
      <c r="L50" s="56">
        <v>0.82362059492236295</v>
      </c>
      <c r="M50" s="56">
        <v>0.45776363881604099</v>
      </c>
      <c r="N50" s="56">
        <v>1.2232946866145299E-2</v>
      </c>
      <c r="O50" s="56">
        <v>1.66963255886582E-2</v>
      </c>
      <c r="P50" s="57">
        <v>0.42662639216557768</v>
      </c>
      <c r="Q50" s="56">
        <v>2.2088062392326901</v>
      </c>
      <c r="R50" s="56">
        <v>5.6430368050348297E-2</v>
      </c>
      <c r="S50" s="56">
        <v>7.7019855343598204E-2</v>
      </c>
      <c r="T50" s="56">
        <v>0.16876231311652001</v>
      </c>
      <c r="U50" s="56">
        <v>3.2907147305315698E-3</v>
      </c>
      <c r="V50" s="56">
        <v>1.1529166427448801E-2</v>
      </c>
      <c r="W50" s="57">
        <v>5.5712577334052306E-2</v>
      </c>
      <c r="X50" s="56">
        <v>0.12230216904633701</v>
      </c>
      <c r="Y50" s="56">
        <v>3.6720025787235502E-3</v>
      </c>
      <c r="Z50" s="57">
        <v>8.5406350785063503E-3</v>
      </c>
      <c r="AA50" s="60">
        <v>2433.7391175326802</v>
      </c>
      <c r="AB50" s="60">
        <v>55.8759121986946</v>
      </c>
      <c r="AC50" s="60">
        <v>76.263097750759698</v>
      </c>
      <c r="AD50" s="60">
        <v>2488.4289564518099</v>
      </c>
      <c r="AE50" s="60">
        <v>21.035287348661001</v>
      </c>
      <c r="AF50" s="60">
        <v>71.480277214711407</v>
      </c>
      <c r="AG50" s="60">
        <v>2329.7681637631399</v>
      </c>
      <c r="AH50" s="60">
        <v>65.731846668780605</v>
      </c>
      <c r="AI50" s="60">
        <v>152.884346728737</v>
      </c>
      <c r="AJ50" s="60">
        <v>2542.6221543625002</v>
      </c>
      <c r="AK50" s="60">
        <v>30.536611100231202</v>
      </c>
      <c r="AL50" s="60">
        <v>106.986384519564</v>
      </c>
      <c r="AM50" s="61">
        <v>95.717687087599543</v>
      </c>
      <c r="AN50" s="56">
        <v>0.17824699291849472</v>
      </c>
      <c r="AO50" s="56">
        <v>0.4627056013197472</v>
      </c>
      <c r="AP50" s="56">
        <v>11.366661111235253</v>
      </c>
      <c r="AQ50" s="60">
        <v>2451.4931335510705</v>
      </c>
      <c r="AR50" s="60">
        <v>2553.6926757566321</v>
      </c>
      <c r="AS50" s="57">
        <v>-1.0795882601091018</v>
      </c>
      <c r="AT50" s="39">
        <v>20.003204507539301</v>
      </c>
      <c r="AU50" s="39">
        <v>3.5770744367020302</v>
      </c>
      <c r="AV50" s="39">
        <v>463504.55538620002</v>
      </c>
      <c r="AW50" s="39">
        <v>11504.1841216423</v>
      </c>
      <c r="AX50" s="39">
        <v>18.3182578733133</v>
      </c>
      <c r="AY50" s="39">
        <v>1.96795356373921</v>
      </c>
      <c r="AZ50" s="39">
        <v>29.344082896004601</v>
      </c>
      <c r="BA50" s="39">
        <v>1.9836279160471499</v>
      </c>
      <c r="BB50" s="39">
        <v>4.3717070515466698</v>
      </c>
      <c r="BC50" s="39">
        <v>0.36727163165734</v>
      </c>
      <c r="BD50" s="39">
        <v>64.159252225308606</v>
      </c>
      <c r="BE50" s="39">
        <v>3.40524252175724</v>
      </c>
      <c r="BF50" s="39">
        <v>56.596150192013098</v>
      </c>
      <c r="BG50" s="39">
        <v>1.66874532395787</v>
      </c>
      <c r="BH50" s="39">
        <v>9178.9838634655607</v>
      </c>
      <c r="BI50" s="39">
        <v>252.87263412864101</v>
      </c>
      <c r="BJ50" s="39">
        <v>1655.23574091403</v>
      </c>
      <c r="BK50" s="39">
        <v>37.8645499368589</v>
      </c>
      <c r="BL50" s="39">
        <v>309.86820489113597</v>
      </c>
      <c r="BM50" s="39">
        <v>7.2139341061359898</v>
      </c>
      <c r="BN50" s="39">
        <v>356.63713182835397</v>
      </c>
      <c r="BO50" s="39">
        <v>10.268958532734</v>
      </c>
      <c r="BP50" s="39">
        <v>1727.9699677551801</v>
      </c>
      <c r="BQ50" s="39">
        <v>43.727203624420703</v>
      </c>
      <c r="BR50" s="39">
        <v>1026.4249505554301</v>
      </c>
      <c r="BS50" s="39">
        <v>25.147521171624199</v>
      </c>
    </row>
    <row r="51" spans="1:71" x14ac:dyDescent="0.45">
      <c r="A51" s="36">
        <v>20211203</v>
      </c>
      <c r="B51" s="36" t="s">
        <v>1866</v>
      </c>
      <c r="C51" s="36" t="s">
        <v>1037</v>
      </c>
      <c r="D51" s="38" t="s">
        <v>2335</v>
      </c>
      <c r="E51" s="36">
        <v>51</v>
      </c>
      <c r="F51" s="36">
        <v>233945</v>
      </c>
      <c r="G51" s="36">
        <v>6807038</v>
      </c>
      <c r="H51" s="36" t="s">
        <v>1654</v>
      </c>
      <c r="I51" s="52">
        <v>21.408000000000001</v>
      </c>
      <c r="J51" s="56">
        <v>9.7235126606665396</v>
      </c>
      <c r="K51" s="56">
        <v>0.20500263204542801</v>
      </c>
      <c r="L51" s="56">
        <v>0.74721065298867195</v>
      </c>
      <c r="M51" s="56">
        <v>0.40454127479159602</v>
      </c>
      <c r="N51" s="56">
        <v>7.7863010503202799E-3</v>
      </c>
      <c r="O51" s="56">
        <v>1.2707047967172799E-2</v>
      </c>
      <c r="P51" s="57">
        <v>0.37836563559140968</v>
      </c>
      <c r="Q51" s="56">
        <v>2.4820758375531899</v>
      </c>
      <c r="R51" s="56">
        <v>4.5796164741208803E-2</v>
      </c>
      <c r="S51" s="56">
        <v>7.4738191898597206E-2</v>
      </c>
      <c r="T51" s="56">
        <v>0.171144930959365</v>
      </c>
      <c r="U51" s="56">
        <v>3.0123815622699998E-3</v>
      </c>
      <c r="V51" s="56">
        <v>1.1603387784699999E-2</v>
      </c>
      <c r="W51" s="57">
        <v>6.580802634748513E-2</v>
      </c>
      <c r="X51" s="56">
        <v>0.14706703762077</v>
      </c>
      <c r="Y51" s="56">
        <v>4.47114254323036E-3</v>
      </c>
      <c r="Z51" s="57">
        <v>1.02941201317666E-2</v>
      </c>
      <c r="AA51" s="60">
        <v>2187.8305629123101</v>
      </c>
      <c r="AB51" s="60">
        <v>35.809895021841598</v>
      </c>
      <c r="AC51" s="60">
        <v>58.440850257548902</v>
      </c>
      <c r="AD51" s="60">
        <v>2405.0304364500598</v>
      </c>
      <c r="AE51" s="60">
        <v>19.4616295493461</v>
      </c>
      <c r="AF51" s="60">
        <v>70.935366920401606</v>
      </c>
      <c r="AG51" s="60">
        <v>2770.0944891762401</v>
      </c>
      <c r="AH51" s="60">
        <v>78.175261284195699</v>
      </c>
      <c r="AI51" s="60">
        <v>179.986552253897</v>
      </c>
      <c r="AJ51" s="60">
        <v>2566.5707399139001</v>
      </c>
      <c r="AK51" s="60">
        <v>31.030017255048701</v>
      </c>
      <c r="AL51" s="60">
        <v>119.524474484216</v>
      </c>
      <c r="AM51" s="61">
        <v>85.243337691354824</v>
      </c>
      <c r="AN51" s="56">
        <v>0.12441812606234147</v>
      </c>
      <c r="AO51" s="56">
        <v>0.3837230516487376</v>
      </c>
      <c r="AP51" s="56">
        <v>6.5797211530537654</v>
      </c>
      <c r="AQ51" s="60">
        <v>2093.6517645843296</v>
      </c>
      <c r="AR51" s="60">
        <v>2056.6344232944525</v>
      </c>
      <c r="AS51" s="57">
        <v>5.1461308005179838</v>
      </c>
      <c r="AT51" s="39">
        <v>26.9734802271105</v>
      </c>
      <c r="AU51" s="39">
        <v>4.8440791746088596</v>
      </c>
      <c r="AV51" s="39">
        <v>480785.69077541702</v>
      </c>
      <c r="AW51" s="39">
        <v>9933.4324656454501</v>
      </c>
      <c r="AX51" s="39">
        <v>16.353523512713501</v>
      </c>
      <c r="AY51" s="39">
        <v>1.15475991052404</v>
      </c>
      <c r="AZ51" s="39">
        <v>47.261778997091099</v>
      </c>
      <c r="BA51" s="39">
        <v>3.7094716203519802</v>
      </c>
      <c r="BB51" s="39">
        <v>14.684349009874699</v>
      </c>
      <c r="BC51" s="39">
        <v>0.96057059631925101</v>
      </c>
      <c r="BD51" s="39">
        <v>96.891206978409897</v>
      </c>
      <c r="BE51" s="39">
        <v>5.4075202800267501</v>
      </c>
      <c r="BF51" s="39">
        <v>93.263026228601504</v>
      </c>
      <c r="BG51" s="39">
        <v>3.6767357642039098</v>
      </c>
      <c r="BH51" s="39">
        <v>15725.7230007853</v>
      </c>
      <c r="BI51" s="39">
        <v>656.32962769242704</v>
      </c>
      <c r="BJ51" s="39">
        <v>1869.4528587022401</v>
      </c>
      <c r="BK51" s="39">
        <v>62.458614025834997</v>
      </c>
      <c r="BL51" s="39">
        <v>355.85280379488302</v>
      </c>
      <c r="BM51" s="39">
        <v>11.41600026295</v>
      </c>
      <c r="BN51" s="39">
        <v>387.50470062089198</v>
      </c>
      <c r="BO51" s="39">
        <v>16.108839727696299</v>
      </c>
      <c r="BP51" s="39">
        <v>1585.1747372828399</v>
      </c>
      <c r="BQ51" s="39">
        <v>83.728030464413706</v>
      </c>
      <c r="BR51" s="39">
        <v>1295.35774536751</v>
      </c>
      <c r="BS51" s="39">
        <v>46.027969062076203</v>
      </c>
    </row>
    <row r="52" spans="1:71" x14ac:dyDescent="0.45">
      <c r="A52" s="36">
        <v>20211203</v>
      </c>
      <c r="B52" s="36" t="s">
        <v>1867</v>
      </c>
      <c r="C52" s="36" t="s">
        <v>1037</v>
      </c>
      <c r="D52" s="38" t="s">
        <v>2335</v>
      </c>
      <c r="E52" s="36">
        <v>51</v>
      </c>
      <c r="F52" s="36">
        <v>233945</v>
      </c>
      <c r="G52" s="36">
        <v>6807038</v>
      </c>
      <c r="H52" s="36" t="s">
        <v>1654</v>
      </c>
      <c r="I52" s="52">
        <v>20.225999999999999</v>
      </c>
      <c r="J52" s="56">
        <v>14.3586014514642</v>
      </c>
      <c r="K52" s="56">
        <v>0.403701343224452</v>
      </c>
      <c r="L52" s="56">
        <v>1.13527865501721</v>
      </c>
      <c r="M52" s="56">
        <v>0.55325125547644405</v>
      </c>
      <c r="N52" s="56">
        <v>1.27204034422248E-2</v>
      </c>
      <c r="O52" s="56">
        <v>1.8719455944419702E-2</v>
      </c>
      <c r="P52" s="57">
        <v>0.39342697684063682</v>
      </c>
      <c r="Q52" s="56">
        <v>1.8192019090327201</v>
      </c>
      <c r="R52" s="56">
        <v>4.0384658294938397E-2</v>
      </c>
      <c r="S52" s="56">
        <v>5.9430413132425502E-2</v>
      </c>
      <c r="T52" s="56">
        <v>0.184347224649731</v>
      </c>
      <c r="U52" s="56">
        <v>4.5396250254258596E-3</v>
      </c>
      <c r="V52" s="56">
        <v>1.28954875252601E-2</v>
      </c>
      <c r="W52" s="57">
        <v>7.2577113315878961E-2</v>
      </c>
      <c r="X52" s="56">
        <v>0.15879202356602301</v>
      </c>
      <c r="Y52" s="56">
        <v>3.02686810630082E-3</v>
      </c>
      <c r="Z52" s="57">
        <v>1.04591279425514E-2</v>
      </c>
      <c r="AA52" s="60">
        <v>2834.4068008092499</v>
      </c>
      <c r="AB52" s="60">
        <v>52.838405902450702</v>
      </c>
      <c r="AC52" s="60">
        <v>77.757456039562598</v>
      </c>
      <c r="AD52" s="60">
        <v>2766.88616289739</v>
      </c>
      <c r="AE52" s="60">
        <v>26.391860257925799</v>
      </c>
      <c r="AF52" s="60">
        <v>74.218518515956006</v>
      </c>
      <c r="AG52" s="60">
        <v>2977.4758813254898</v>
      </c>
      <c r="AH52" s="60">
        <v>52.860312081130502</v>
      </c>
      <c r="AI52" s="60">
        <v>182.65505721536499</v>
      </c>
      <c r="AJ52" s="60">
        <v>2687.9613684265501</v>
      </c>
      <c r="AK52" s="60">
        <v>37.977124022050297</v>
      </c>
      <c r="AL52" s="60">
        <v>107.87973154801701</v>
      </c>
      <c r="AM52" s="61">
        <v>105.44819706499074</v>
      </c>
      <c r="AN52" s="56">
        <v>0.16497642660815542</v>
      </c>
      <c r="AO52" s="56">
        <v>0.5417474448070263</v>
      </c>
      <c r="AP52" s="56">
        <v>12.317560592956529</v>
      </c>
      <c r="AQ52" s="60">
        <v>2790.7589205815175</v>
      </c>
      <c r="AR52" s="60">
        <v>2628.9115191890969</v>
      </c>
      <c r="AS52" s="57">
        <v>2.0793103595419762</v>
      </c>
      <c r="AT52" s="39">
        <v>17.415242802825698</v>
      </c>
      <c r="AU52" s="39">
        <v>3.7800425530558299</v>
      </c>
      <c r="AV52" s="39">
        <v>462315.624732483</v>
      </c>
      <c r="AW52" s="39">
        <v>12596.099992703101</v>
      </c>
      <c r="AX52" s="39">
        <v>7.1164153390967702</v>
      </c>
      <c r="AY52" s="39">
        <v>1.37589302963565</v>
      </c>
      <c r="AZ52" s="39">
        <v>33.2778866547985</v>
      </c>
      <c r="BA52" s="39">
        <v>2.3440112198217302</v>
      </c>
      <c r="BB52" s="39">
        <v>7.9696209124469499</v>
      </c>
      <c r="BC52" s="39">
        <v>0.60358108379946596</v>
      </c>
      <c r="BD52" s="39">
        <v>85.304352640351098</v>
      </c>
      <c r="BE52" s="39">
        <v>4.1846895197898002</v>
      </c>
      <c r="BF52" s="39">
        <v>46.577970325905397</v>
      </c>
      <c r="BG52" s="39">
        <v>1.6301501642735301</v>
      </c>
      <c r="BH52" s="39">
        <v>7681.0774187073002</v>
      </c>
      <c r="BI52" s="39">
        <v>206.118840399764</v>
      </c>
      <c r="BJ52" s="39">
        <v>1078.81703211895</v>
      </c>
      <c r="BK52" s="39">
        <v>28.914676019523199</v>
      </c>
      <c r="BL52" s="39">
        <v>220.95503697057799</v>
      </c>
      <c r="BM52" s="39">
        <v>7.1318249716839297</v>
      </c>
      <c r="BN52" s="39">
        <v>362.05106291329201</v>
      </c>
      <c r="BO52" s="39">
        <v>9.1454960200828008</v>
      </c>
      <c r="BP52" s="39">
        <v>1356.91606410027</v>
      </c>
      <c r="BQ52" s="39">
        <v>35.3715972633278</v>
      </c>
      <c r="BR52" s="39">
        <v>546.66579966256404</v>
      </c>
      <c r="BS52" s="39">
        <v>16.995049208229702</v>
      </c>
    </row>
    <row r="53" spans="1:71" x14ac:dyDescent="0.45">
      <c r="A53" s="36">
        <v>20211203</v>
      </c>
      <c r="B53" s="36" t="s">
        <v>1868</v>
      </c>
      <c r="C53" s="36" t="s">
        <v>1037</v>
      </c>
      <c r="D53" s="38" t="s">
        <v>2335</v>
      </c>
      <c r="E53" s="36">
        <v>51</v>
      </c>
      <c r="F53" s="36">
        <v>233945</v>
      </c>
      <c r="G53" s="36">
        <v>6807038</v>
      </c>
      <c r="H53" s="36" t="s">
        <v>1654</v>
      </c>
      <c r="I53" s="52">
        <v>23.238</v>
      </c>
      <c r="J53" s="56">
        <v>13.543496946440399</v>
      </c>
      <c r="K53" s="56">
        <v>0.24267347810008999</v>
      </c>
      <c r="L53" s="56">
        <v>1.02984040435497</v>
      </c>
      <c r="M53" s="56">
        <v>0.54372049932417299</v>
      </c>
      <c r="N53" s="56">
        <v>9.0257889851352406E-3</v>
      </c>
      <c r="O53" s="56">
        <v>1.6236754433734801E-2</v>
      </c>
      <c r="P53" s="57">
        <v>0.36554279423403591</v>
      </c>
      <c r="Q53" s="56">
        <v>1.85074820920473</v>
      </c>
      <c r="R53" s="56">
        <v>3.0783416219834901E-2</v>
      </c>
      <c r="S53" s="56">
        <v>5.53771831599515E-2</v>
      </c>
      <c r="T53" s="56">
        <v>0.17838884679679301</v>
      </c>
      <c r="U53" s="56">
        <v>2.9109867933694001E-3</v>
      </c>
      <c r="V53" s="56">
        <v>1.20371791214484E-2</v>
      </c>
      <c r="W53" s="57">
        <v>7.1580286523930003E-2</v>
      </c>
      <c r="X53" s="56">
        <v>0.15037935865266799</v>
      </c>
      <c r="Y53" s="56">
        <v>1.91887122257339E-3</v>
      </c>
      <c r="Z53" s="57">
        <v>9.6744763266328193E-3</v>
      </c>
      <c r="AA53" s="60">
        <v>2796.5017534150202</v>
      </c>
      <c r="AB53" s="60">
        <v>37.636910120065203</v>
      </c>
      <c r="AC53" s="60">
        <v>67.706132756978903</v>
      </c>
      <c r="AD53" s="60">
        <v>2715.1101671269298</v>
      </c>
      <c r="AE53" s="60">
        <v>16.957018465333</v>
      </c>
      <c r="AF53" s="60">
        <v>71.960985970583096</v>
      </c>
      <c r="AG53" s="60">
        <v>2830.9282628707601</v>
      </c>
      <c r="AH53" s="60">
        <v>33.673216017111699</v>
      </c>
      <c r="AI53" s="60">
        <v>169.77206566381801</v>
      </c>
      <c r="AJ53" s="60">
        <v>2631.3967532285101</v>
      </c>
      <c r="AK53" s="60">
        <v>27.038521502083</v>
      </c>
      <c r="AL53" s="60">
        <v>111.806596732439</v>
      </c>
      <c r="AM53" s="61">
        <v>106.27442440916369</v>
      </c>
      <c r="AN53" s="56">
        <v>0.17627994148288326</v>
      </c>
      <c r="AO53" s="56">
        <v>0.54246949979501424</v>
      </c>
      <c r="AP53" s="56">
        <v>13.179051830369961</v>
      </c>
      <c r="AQ53" s="60">
        <v>2793.7772981363232</v>
      </c>
      <c r="AR53" s="60">
        <v>2692.557904432872</v>
      </c>
      <c r="AS53" s="57">
        <v>0.23008136178674507</v>
      </c>
      <c r="AT53" s="39">
        <v>20.937819185111</v>
      </c>
      <c r="AU53" s="39">
        <v>2.6095233556886601</v>
      </c>
      <c r="AV53" s="39">
        <v>480430.91080931999</v>
      </c>
      <c r="AW53" s="39">
        <v>7153.3344646865198</v>
      </c>
      <c r="AX53" s="39">
        <v>6.1627102248157204</v>
      </c>
      <c r="AY53" s="39">
        <v>1.28000661197308</v>
      </c>
      <c r="AZ53" s="39">
        <v>23.309240022421999</v>
      </c>
      <c r="BA53" s="39">
        <v>1.6965637147624</v>
      </c>
      <c r="BB53" s="39">
        <v>6.6956371263388998</v>
      </c>
      <c r="BC53" s="39">
        <v>0.48889335066541001</v>
      </c>
      <c r="BD53" s="39">
        <v>59.787972779760999</v>
      </c>
      <c r="BE53" s="39">
        <v>2.6229395656508001</v>
      </c>
      <c r="BF53" s="39">
        <v>51.446046877041802</v>
      </c>
      <c r="BG53" s="39">
        <v>1.22743021379914</v>
      </c>
      <c r="BH53" s="39">
        <v>10753.397155680899</v>
      </c>
      <c r="BI53" s="39">
        <v>176.80763738616599</v>
      </c>
      <c r="BJ53" s="39">
        <v>801.402987017962</v>
      </c>
      <c r="BK53" s="39">
        <v>13.242652807735301</v>
      </c>
      <c r="BL53" s="39">
        <v>157.906785149852</v>
      </c>
      <c r="BM53" s="39">
        <v>2.9692295109827</v>
      </c>
      <c r="BN53" s="39">
        <v>144.77468888596701</v>
      </c>
      <c r="BO53" s="39">
        <v>2.6789242604549801</v>
      </c>
      <c r="BP53" s="39">
        <v>566.71600766977599</v>
      </c>
      <c r="BQ53" s="39">
        <v>8.6840930075156209</v>
      </c>
      <c r="BR53" s="39">
        <v>412.17135526869401</v>
      </c>
      <c r="BS53" s="39">
        <v>7.7562091121846803</v>
      </c>
    </row>
    <row r="54" spans="1:71" x14ac:dyDescent="0.45">
      <c r="A54" s="36">
        <v>20211203</v>
      </c>
      <c r="B54" s="36" t="s">
        <v>1869</v>
      </c>
      <c r="C54" s="36" t="s">
        <v>1037</v>
      </c>
      <c r="D54" s="38" t="s">
        <v>2335</v>
      </c>
      <c r="E54" s="36">
        <v>51</v>
      </c>
      <c r="F54" s="36">
        <v>233945</v>
      </c>
      <c r="G54" s="36">
        <v>6807038</v>
      </c>
      <c r="H54" s="36" t="s">
        <v>1654</v>
      </c>
      <c r="I54" s="52">
        <v>18.457000000000001</v>
      </c>
      <c r="J54" s="56">
        <v>12.7705832777055</v>
      </c>
      <c r="K54" s="56">
        <v>0.26085146189298503</v>
      </c>
      <c r="L54" s="56">
        <v>0.97911629892352903</v>
      </c>
      <c r="M54" s="56">
        <v>0.52566331831677104</v>
      </c>
      <c r="N54" s="56">
        <v>1.11597180084322E-2</v>
      </c>
      <c r="O54" s="56">
        <v>1.71699678644807E-2</v>
      </c>
      <c r="P54" s="57">
        <v>0.391941642520024</v>
      </c>
      <c r="Q54" s="56">
        <v>1.91783981386212</v>
      </c>
      <c r="R54" s="56">
        <v>4.0779245278186299E-2</v>
      </c>
      <c r="S54" s="56">
        <v>6.2741579172089099E-2</v>
      </c>
      <c r="T54" s="56">
        <v>0.17338304480556099</v>
      </c>
      <c r="U54" s="56">
        <v>3.0140595584700401E-3</v>
      </c>
      <c r="V54" s="56">
        <v>1.17454370941744E-2</v>
      </c>
      <c r="W54" s="57">
        <v>6.2128788657033661E-2</v>
      </c>
      <c r="X54" s="56">
        <v>0.14319719399371</v>
      </c>
      <c r="Y54" s="56">
        <v>3.9788506755253604E-3</v>
      </c>
      <c r="Z54" s="57">
        <v>9.8662343031179402E-3</v>
      </c>
      <c r="AA54" s="60">
        <v>2720.0590009884199</v>
      </c>
      <c r="AB54" s="60">
        <v>47.054001244324603</v>
      </c>
      <c r="AC54" s="60">
        <v>72.395708265194102</v>
      </c>
      <c r="AD54" s="60">
        <v>2659.6088138426398</v>
      </c>
      <c r="AE54" s="60">
        <v>19.195650569521501</v>
      </c>
      <c r="AF54" s="60">
        <v>72.0516350748684</v>
      </c>
      <c r="AG54" s="60">
        <v>2702.7750454699699</v>
      </c>
      <c r="AH54" s="60">
        <v>70.385853979207099</v>
      </c>
      <c r="AI54" s="60">
        <v>174.53364893926599</v>
      </c>
      <c r="AJ54" s="60">
        <v>2584.5795015557701</v>
      </c>
      <c r="AK54" s="60">
        <v>28.892615351860801</v>
      </c>
      <c r="AL54" s="60">
        <v>112.591138137204</v>
      </c>
      <c r="AM54" s="61">
        <v>105.24183912126126</v>
      </c>
      <c r="AN54" s="56">
        <v>0.17459851697535772</v>
      </c>
      <c r="AO54" s="56">
        <v>0.52636486543877437</v>
      </c>
      <c r="AP54" s="56">
        <v>12.665822175778411</v>
      </c>
      <c r="AQ54" s="60">
        <v>2726.1176697607566</v>
      </c>
      <c r="AR54" s="60">
        <v>2655.1230990615618</v>
      </c>
      <c r="AS54" s="57">
        <v>-0.13345940216063548</v>
      </c>
      <c r="AT54" s="39">
        <v>8.1392905723176892</v>
      </c>
      <c r="AU54" s="39">
        <v>2.6539909472476402</v>
      </c>
      <c r="AV54" s="39">
        <v>473791.61325462599</v>
      </c>
      <c r="AW54" s="39">
        <v>9325.4191643099093</v>
      </c>
      <c r="AX54" s="39">
        <v>5.4265662791078704</v>
      </c>
      <c r="AY54" s="39">
        <v>0.65386525765152204</v>
      </c>
      <c r="AZ54" s="39">
        <v>19.256596265039999</v>
      </c>
      <c r="BA54" s="39">
        <v>1.88859244124493</v>
      </c>
      <c r="BB54" s="39">
        <v>3.5579902224706199</v>
      </c>
      <c r="BC54" s="39">
        <v>0.38796631314911101</v>
      </c>
      <c r="BD54" s="39">
        <v>72.584440563106597</v>
      </c>
      <c r="BE54" s="39">
        <v>3.6626291129183199</v>
      </c>
      <c r="BF54" s="39">
        <v>83.123297999613001</v>
      </c>
      <c r="BG54" s="39">
        <v>2.38668754773144</v>
      </c>
      <c r="BH54" s="39">
        <v>10358.545034074201</v>
      </c>
      <c r="BI54" s="39">
        <v>239.82328170580601</v>
      </c>
      <c r="BJ54" s="39">
        <v>1375.6620194336399</v>
      </c>
      <c r="BK54" s="39">
        <v>29.481352242297</v>
      </c>
      <c r="BL54" s="39">
        <v>266.06206336413999</v>
      </c>
      <c r="BM54" s="39">
        <v>6.1064692401854996</v>
      </c>
      <c r="BN54" s="39">
        <v>235.26916347832201</v>
      </c>
      <c r="BO54" s="39">
        <v>7.8048484012403101</v>
      </c>
      <c r="BP54" s="39">
        <v>974.45274217470399</v>
      </c>
      <c r="BQ54" s="39">
        <v>22.592742375125301</v>
      </c>
      <c r="BR54" s="39">
        <v>730.75648820171295</v>
      </c>
      <c r="BS54" s="39">
        <v>15.488091396595699</v>
      </c>
    </row>
    <row r="55" spans="1:71" x14ac:dyDescent="0.45">
      <c r="A55" s="36">
        <v>20211203</v>
      </c>
      <c r="B55" s="36" t="s">
        <v>1870</v>
      </c>
      <c r="C55" s="36" t="s">
        <v>1037</v>
      </c>
      <c r="D55" s="38" t="s">
        <v>2335</v>
      </c>
      <c r="E55" s="36">
        <v>51</v>
      </c>
      <c r="F55" s="36">
        <v>233945</v>
      </c>
      <c r="G55" s="36">
        <v>6807038</v>
      </c>
      <c r="H55" s="36" t="s">
        <v>1654</v>
      </c>
      <c r="I55" s="52">
        <v>25.123999999999999</v>
      </c>
      <c r="J55" s="56">
        <v>13.454077313517701</v>
      </c>
      <c r="K55" s="56">
        <v>0.236231327447464</v>
      </c>
      <c r="L55" s="56">
        <v>1.02189868357879</v>
      </c>
      <c r="M55" s="56">
        <v>0.52605620407207498</v>
      </c>
      <c r="N55" s="56">
        <v>6.4276959906862802E-3</v>
      </c>
      <c r="O55" s="56">
        <v>1.4554673462541899E-2</v>
      </c>
      <c r="P55" s="57">
        <v>0.34226396862303327</v>
      </c>
      <c r="Q55" s="56">
        <v>1.9042034629803399</v>
      </c>
      <c r="R55" s="56">
        <v>2.26687203209502E-2</v>
      </c>
      <c r="S55" s="56">
        <v>5.1330340228161797E-2</v>
      </c>
      <c r="T55" s="56">
        <v>0.18321838916851901</v>
      </c>
      <c r="U55" s="56">
        <v>2.8058196370558102E-3</v>
      </c>
      <c r="V55" s="56">
        <v>1.23198508566154E-2</v>
      </c>
      <c r="W55" s="57">
        <v>8.3444255869586148E-2</v>
      </c>
      <c r="X55" s="56">
        <v>0.161456996216433</v>
      </c>
      <c r="Y55" s="56">
        <v>5.89813494466963E-3</v>
      </c>
      <c r="Z55" s="57">
        <v>1.1766164995795501E-2</v>
      </c>
      <c r="AA55" s="60">
        <v>2723.40900180893</v>
      </c>
      <c r="AB55" s="60">
        <v>27.211686502567801</v>
      </c>
      <c r="AC55" s="60">
        <v>61.6172905476271</v>
      </c>
      <c r="AD55" s="60">
        <v>2708.6934786055799</v>
      </c>
      <c r="AE55" s="60">
        <v>16.7916081229776</v>
      </c>
      <c r="AF55" s="60">
        <v>72.637792884848395</v>
      </c>
      <c r="AG55" s="60">
        <v>3036.8496511133199</v>
      </c>
      <c r="AH55" s="60">
        <v>106.69729550802199</v>
      </c>
      <c r="AI55" s="60">
        <v>212.849993316465</v>
      </c>
      <c r="AJ55" s="60">
        <v>2675.9532795099299</v>
      </c>
      <c r="AK55" s="60">
        <v>25.467995382924499</v>
      </c>
      <c r="AL55" s="60">
        <v>111.82540053210001</v>
      </c>
      <c r="AM55" s="61">
        <v>101.77341370876591</v>
      </c>
      <c r="AN55" s="56">
        <v>0.17701742143377477</v>
      </c>
      <c r="AO55" s="56">
        <v>0.52246622147349975</v>
      </c>
      <c r="AP55" s="56">
        <v>12.746183633542435</v>
      </c>
      <c r="AQ55" s="60">
        <v>2709.6311628138264</v>
      </c>
      <c r="AR55" s="60">
        <v>2661.0765412633141</v>
      </c>
      <c r="AS55" s="57">
        <v>0.68243327819081723</v>
      </c>
      <c r="AT55" s="39">
        <v>4.8541801643359399</v>
      </c>
      <c r="AU55" s="39">
        <v>1.1829707126400799</v>
      </c>
      <c r="AV55" s="39">
        <v>498684.73880693701</v>
      </c>
      <c r="AW55" s="39">
        <v>5834.8597337217498</v>
      </c>
      <c r="AX55" s="39">
        <v>0.83801216413686697</v>
      </c>
      <c r="AY55" s="39">
        <v>0.16221345841466001</v>
      </c>
      <c r="AZ55" s="39">
        <v>8.2858219930799795</v>
      </c>
      <c r="BA55" s="39">
        <v>0.92831565467247101</v>
      </c>
      <c r="BB55" s="39">
        <v>2.23850322624354</v>
      </c>
      <c r="BC55" s="39">
        <v>0.24368836979487701</v>
      </c>
      <c r="BD55" s="39">
        <v>30.8693446770184</v>
      </c>
      <c r="BE55" s="39">
        <v>2.8332993427525599</v>
      </c>
      <c r="BF55" s="39">
        <v>36.979465463334002</v>
      </c>
      <c r="BG55" s="39">
        <v>2.1926352713966799</v>
      </c>
      <c r="BH55" s="39">
        <v>10404.735602634</v>
      </c>
      <c r="BI55" s="39">
        <v>254.7727122389</v>
      </c>
      <c r="BJ55" s="39">
        <v>522.73822737868898</v>
      </c>
      <c r="BK55" s="39">
        <v>11.230414180126999</v>
      </c>
      <c r="BL55" s="39">
        <v>105.83672187924201</v>
      </c>
      <c r="BM55" s="39">
        <v>2.5200312470756501</v>
      </c>
      <c r="BN55" s="39">
        <v>34.989953866843202</v>
      </c>
      <c r="BO55" s="39">
        <v>2.46517211265957</v>
      </c>
      <c r="BP55" s="39">
        <v>131.32615996958501</v>
      </c>
      <c r="BQ55" s="39">
        <v>10.889527227481301</v>
      </c>
      <c r="BR55" s="39">
        <v>279.49699382776902</v>
      </c>
      <c r="BS55" s="39">
        <v>6.85335443147462</v>
      </c>
    </row>
    <row r="56" spans="1:71" x14ac:dyDescent="0.45">
      <c r="A56" s="36">
        <v>20211203</v>
      </c>
      <c r="B56" s="36" t="s">
        <v>1871</v>
      </c>
      <c r="C56" s="36" t="s">
        <v>1037</v>
      </c>
      <c r="D56" s="38" t="s">
        <v>2335</v>
      </c>
      <c r="E56" s="36">
        <v>51</v>
      </c>
      <c r="F56" s="36">
        <v>233945</v>
      </c>
      <c r="G56" s="36">
        <v>6807038</v>
      </c>
      <c r="H56" s="36" t="s">
        <v>1654</v>
      </c>
      <c r="I56" s="52">
        <v>25.308</v>
      </c>
      <c r="J56" s="56">
        <v>14.409780038661999</v>
      </c>
      <c r="K56" s="56">
        <v>0.212227118672839</v>
      </c>
      <c r="L56" s="56">
        <v>1.0858250493802299</v>
      </c>
      <c r="M56" s="56">
        <v>0.58371270186927804</v>
      </c>
      <c r="N56" s="56">
        <v>1.03617940513419E-2</v>
      </c>
      <c r="O56" s="56">
        <v>1.7813419444587201E-2</v>
      </c>
      <c r="P56" s="57">
        <v>0.37537540424373839</v>
      </c>
      <c r="Q56" s="56">
        <v>1.72677877488562</v>
      </c>
      <c r="R56" s="56">
        <v>3.10969696637938E-2</v>
      </c>
      <c r="S56" s="56">
        <v>5.34601789354252E-2</v>
      </c>
      <c r="T56" s="56">
        <v>0.177955843682331</v>
      </c>
      <c r="U56" s="56">
        <v>2.4249803908173999E-3</v>
      </c>
      <c r="V56" s="56">
        <v>1.1901172371491299E-2</v>
      </c>
      <c r="W56" s="57">
        <v>6.8248715608451097E-2</v>
      </c>
      <c r="X56" s="56">
        <v>0.14482623751990101</v>
      </c>
      <c r="Y56" s="56">
        <v>3.2043060328388199E-3</v>
      </c>
      <c r="Z56" s="57">
        <v>9.6766912505130108E-3</v>
      </c>
      <c r="AA56" s="60">
        <v>2960.4595844201899</v>
      </c>
      <c r="AB56" s="60">
        <v>42.230893975743498</v>
      </c>
      <c r="AC56" s="60">
        <v>72.601001736025196</v>
      </c>
      <c r="AD56" s="60">
        <v>2776.8224980248901</v>
      </c>
      <c r="AE56" s="60">
        <v>14.521574794637401</v>
      </c>
      <c r="AF56" s="60">
        <v>74.297242346172993</v>
      </c>
      <c r="AG56" s="60">
        <v>2731.8067066541298</v>
      </c>
      <c r="AH56" s="60">
        <v>56.479077767669402</v>
      </c>
      <c r="AI56" s="60">
        <v>170.561298474746</v>
      </c>
      <c r="AJ56" s="60">
        <v>2628.7336198255198</v>
      </c>
      <c r="AK56" s="60">
        <v>22.686360527359302</v>
      </c>
      <c r="AL56" s="60">
        <v>111.338750672079</v>
      </c>
      <c r="AM56" s="61">
        <v>112.61923087576626</v>
      </c>
      <c r="AN56" s="56">
        <v>0.19157606595632962</v>
      </c>
      <c r="AO56" s="56">
        <v>0.59238161654956045</v>
      </c>
      <c r="AP56" s="56">
        <v>15.640432793376274</v>
      </c>
      <c r="AQ56" s="60">
        <v>2999.0702181113365</v>
      </c>
      <c r="AR56" s="60">
        <v>2855.090058660865</v>
      </c>
      <c r="AS56" s="57">
        <v>-1.4851338085536143</v>
      </c>
      <c r="AT56" s="39">
        <v>19.180521570794301</v>
      </c>
      <c r="AU56" s="39">
        <v>2.7034841816083599</v>
      </c>
      <c r="AV56" s="39">
        <v>466929.88128453097</v>
      </c>
      <c r="AW56" s="39">
        <v>6123.8474913241598</v>
      </c>
      <c r="AX56" s="39">
        <v>6.4494478002692004</v>
      </c>
      <c r="AY56" s="39">
        <v>0.70117336989182599</v>
      </c>
      <c r="AZ56" s="39">
        <v>17.8199121425179</v>
      </c>
      <c r="BA56" s="39">
        <v>1.72554526721004</v>
      </c>
      <c r="BB56" s="39">
        <v>4.1347893302832901</v>
      </c>
      <c r="BC56" s="39">
        <v>0.35637218916952002</v>
      </c>
      <c r="BD56" s="39">
        <v>48.077627419027301</v>
      </c>
      <c r="BE56" s="39">
        <v>3.3776345203453602</v>
      </c>
      <c r="BF56" s="39">
        <v>40.091719059687797</v>
      </c>
      <c r="BG56" s="39">
        <v>1.7011951991140299</v>
      </c>
      <c r="BH56" s="39">
        <v>11986.937150107</v>
      </c>
      <c r="BI56" s="39">
        <v>167.386525441515</v>
      </c>
      <c r="BJ56" s="39">
        <v>1527.01352504897</v>
      </c>
      <c r="BK56" s="39">
        <v>30.205527127341199</v>
      </c>
      <c r="BL56" s="39">
        <v>302.20110679130897</v>
      </c>
      <c r="BM56" s="39">
        <v>6.38846246884472</v>
      </c>
      <c r="BN56" s="39">
        <v>241.77796879021301</v>
      </c>
      <c r="BO56" s="39">
        <v>4.5200297144970003</v>
      </c>
      <c r="BP56" s="39">
        <v>998.93376053948703</v>
      </c>
      <c r="BQ56" s="39">
        <v>30.200361307657001</v>
      </c>
      <c r="BR56" s="39">
        <v>734.96848837104505</v>
      </c>
      <c r="BS56" s="39">
        <v>13.806787992820601</v>
      </c>
    </row>
    <row r="57" spans="1:71" x14ac:dyDescent="0.45">
      <c r="A57" s="36">
        <v>20211203</v>
      </c>
      <c r="B57" s="36" t="s">
        <v>1872</v>
      </c>
      <c r="C57" s="36" t="s">
        <v>1037</v>
      </c>
      <c r="D57" s="38" t="s">
        <v>2335</v>
      </c>
      <c r="E57" s="36">
        <v>51</v>
      </c>
      <c r="F57" s="36">
        <v>233945</v>
      </c>
      <c r="G57" s="36">
        <v>6807038</v>
      </c>
      <c r="H57" s="36" t="s">
        <v>1654</v>
      </c>
      <c r="I57" s="52">
        <v>24.189</v>
      </c>
      <c r="J57" s="56">
        <v>11.420347183745401</v>
      </c>
      <c r="K57" s="56">
        <v>0.40212829171544501</v>
      </c>
      <c r="L57" s="56">
        <v>0.93485548724812095</v>
      </c>
      <c r="M57" s="56">
        <v>0.449701917327055</v>
      </c>
      <c r="N57" s="56">
        <v>1.52541224607903E-2</v>
      </c>
      <c r="O57" s="56">
        <v>1.8902449701565901E-2</v>
      </c>
      <c r="P57" s="57">
        <v>0.45678495889356008</v>
      </c>
      <c r="Q57" s="56">
        <v>2.2739613108624801</v>
      </c>
      <c r="R57" s="56">
        <v>7.7116337118021294E-2</v>
      </c>
      <c r="S57" s="56">
        <v>9.5560245257587606E-2</v>
      </c>
      <c r="T57" s="56">
        <v>0.18224166855831</v>
      </c>
      <c r="U57" s="56">
        <v>3.3015595782203001E-3</v>
      </c>
      <c r="V57" s="56">
        <v>1.2380449116326899E-2</v>
      </c>
      <c r="W57" s="57">
        <v>5.3612351539504402E-2</v>
      </c>
      <c r="X57" s="56">
        <v>0.189564208812595</v>
      </c>
      <c r="Y57" s="56">
        <v>7.2616920381020503E-3</v>
      </c>
      <c r="Z57" s="57">
        <v>1.3985114840838E-2</v>
      </c>
      <c r="AA57" s="60">
        <v>2385.5508966121001</v>
      </c>
      <c r="AB57" s="60">
        <v>67.785264305757195</v>
      </c>
      <c r="AC57" s="60">
        <v>83.997460512097106</v>
      </c>
      <c r="AD57" s="60">
        <v>2545.47332937801</v>
      </c>
      <c r="AE57" s="60">
        <v>33.176892194951698</v>
      </c>
      <c r="AF57" s="60">
        <v>77.128618794713503</v>
      </c>
      <c r="AG57" s="60">
        <v>3499.7769345072302</v>
      </c>
      <c r="AH57" s="60">
        <v>122.904992464366</v>
      </c>
      <c r="AI57" s="60">
        <v>236.69971476451201</v>
      </c>
      <c r="AJ57" s="60">
        <v>2665.2837701131298</v>
      </c>
      <c r="AK57" s="60">
        <v>29.944423275780998</v>
      </c>
      <c r="AL57" s="60">
        <v>112.287965702379</v>
      </c>
      <c r="AM57" s="61">
        <v>89.504574460784099</v>
      </c>
      <c r="AN57" s="56">
        <v>0.10891894268229543</v>
      </c>
      <c r="AO57" s="56">
        <v>0.41473796934248369</v>
      </c>
      <c r="AP57" s="56">
        <v>6.2256278598738115</v>
      </c>
      <c r="AQ57" s="60">
        <v>2236.5468703977599</v>
      </c>
      <c r="AR57" s="60">
        <v>2008.0561824068818</v>
      </c>
      <c r="AS57" s="57">
        <v>7.7749163695788868</v>
      </c>
      <c r="AT57" s="39">
        <v>44.412322368404197</v>
      </c>
      <c r="AU57" s="39">
        <v>6.0518006725991302</v>
      </c>
      <c r="AV57" s="39">
        <v>456179.70929182298</v>
      </c>
      <c r="AW57" s="39">
        <v>10169.978338229501</v>
      </c>
      <c r="AX57" s="39">
        <v>39.2421418228626</v>
      </c>
      <c r="AY57" s="39">
        <v>2.9102532080044599</v>
      </c>
      <c r="AZ57" s="39">
        <v>40.671179367571</v>
      </c>
      <c r="BA57" s="39">
        <v>2.8498049752882699</v>
      </c>
      <c r="BB57" s="39">
        <v>7.40472445149131</v>
      </c>
      <c r="BC57" s="39">
        <v>0.52640244433937</v>
      </c>
      <c r="BD57" s="39">
        <v>72.808387120748804</v>
      </c>
      <c r="BE57" s="39">
        <v>4.0339143892178599</v>
      </c>
      <c r="BF57" s="39">
        <v>59.026942618394003</v>
      </c>
      <c r="BG57" s="39">
        <v>2.1593725294708901</v>
      </c>
      <c r="BH57" s="39">
        <v>9109.6886262365006</v>
      </c>
      <c r="BI57" s="39">
        <v>169.36739391048999</v>
      </c>
      <c r="BJ57" s="39">
        <v>1220.65120737503</v>
      </c>
      <c r="BK57" s="39">
        <v>30.784888462525199</v>
      </c>
      <c r="BL57" s="39">
        <v>247.40542727673801</v>
      </c>
      <c r="BM57" s="39">
        <v>7.0646552707160399</v>
      </c>
      <c r="BN57" s="39">
        <v>263.48826387138701</v>
      </c>
      <c r="BO57" s="39">
        <v>8.4800590096463502</v>
      </c>
      <c r="BP57" s="39">
        <v>840.28442761695499</v>
      </c>
      <c r="BQ57" s="39">
        <v>31.566839145661099</v>
      </c>
      <c r="BR57" s="39">
        <v>768.57359688848101</v>
      </c>
      <c r="BS57" s="39">
        <v>22.923239310180499</v>
      </c>
    </row>
    <row r="58" spans="1:71" x14ac:dyDescent="0.45">
      <c r="A58" s="36">
        <v>20211203</v>
      </c>
      <c r="B58" s="36" t="s">
        <v>1873</v>
      </c>
      <c r="C58" s="36" t="s">
        <v>1037</v>
      </c>
      <c r="D58" s="38" t="s">
        <v>2335</v>
      </c>
      <c r="E58" s="36">
        <v>51</v>
      </c>
      <c r="F58" s="36">
        <v>233945</v>
      </c>
      <c r="G58" s="36">
        <v>6807038</v>
      </c>
      <c r="H58" s="36" t="s">
        <v>1654</v>
      </c>
      <c r="I58" s="52">
        <v>23.321999999999999</v>
      </c>
      <c r="J58" s="56">
        <v>13.2650671569151</v>
      </c>
      <c r="K58" s="56">
        <v>0.276120702719654</v>
      </c>
      <c r="L58" s="56">
        <v>1.01842352982295</v>
      </c>
      <c r="M58" s="56">
        <v>0.54692024893722202</v>
      </c>
      <c r="N58" s="56">
        <v>1.08360373556849E-2</v>
      </c>
      <c r="O58" s="56">
        <v>1.7370593340495299E-2</v>
      </c>
      <c r="P58" s="57">
        <v>0.38226793315210028</v>
      </c>
      <c r="Q58" s="56">
        <v>1.8445020459047501</v>
      </c>
      <c r="R58" s="56">
        <v>3.5888824644870698E-2</v>
      </c>
      <c r="S58" s="56">
        <v>5.7531195021889997E-2</v>
      </c>
      <c r="T58" s="56">
        <v>0.17516342357791201</v>
      </c>
      <c r="U58" s="56">
        <v>2.9180769605001598E-3</v>
      </c>
      <c r="V58" s="56">
        <v>1.18341269731087E-2</v>
      </c>
      <c r="W58" s="57">
        <v>6.6312958631345814E-2</v>
      </c>
      <c r="X58" s="56">
        <v>0.18158555747312</v>
      </c>
      <c r="Y58" s="56">
        <v>8.3012143340813905E-3</v>
      </c>
      <c r="Z58" s="57">
        <v>1.4142822052808601E-2</v>
      </c>
      <c r="AA58" s="60">
        <v>2808.7791884752301</v>
      </c>
      <c r="AB58" s="60">
        <v>44.916643464701401</v>
      </c>
      <c r="AC58" s="60">
        <v>72.003143052659496</v>
      </c>
      <c r="AD58" s="60">
        <v>2694.3507477124999</v>
      </c>
      <c r="AE58" s="60">
        <v>19.7390934141435</v>
      </c>
      <c r="AF58" s="60">
        <v>72.804237394496695</v>
      </c>
      <c r="AG58" s="60">
        <v>3361.5154826797798</v>
      </c>
      <c r="AH58" s="60">
        <v>139.146769519587</v>
      </c>
      <c r="AI58" s="60">
        <v>237.06507522148601</v>
      </c>
      <c r="AJ58" s="60">
        <v>2600.7670388725201</v>
      </c>
      <c r="AK58" s="60">
        <v>27.721645122540199</v>
      </c>
      <c r="AL58" s="60">
        <v>112.423857466518</v>
      </c>
      <c r="AM58" s="61">
        <v>107.9981077310518</v>
      </c>
      <c r="AN58" s="56">
        <v>0.16098012897786632</v>
      </c>
      <c r="AO58" s="56">
        <v>0.53860689432373277</v>
      </c>
      <c r="AP58" s="56">
        <v>11.949510698359525</v>
      </c>
      <c r="AQ58" s="60">
        <v>2777.6141365982444</v>
      </c>
      <c r="AR58" s="60">
        <v>2600.4548951832821</v>
      </c>
      <c r="AS58" s="57">
        <v>1.5200305034680657</v>
      </c>
      <c r="AT58" s="39">
        <v>24.263209903410999</v>
      </c>
      <c r="AU58" s="39">
        <v>3.8098822035555902</v>
      </c>
      <c r="AV58" s="39">
        <v>311126.83537155302</v>
      </c>
      <c r="AW58" s="39">
        <v>5874.9057908795803</v>
      </c>
      <c r="AX58" s="39">
        <v>10.051920918058499</v>
      </c>
      <c r="AY58" s="39">
        <v>0.82893979457034095</v>
      </c>
      <c r="AZ58" s="39">
        <v>18.3262714501784</v>
      </c>
      <c r="BA58" s="39">
        <v>2.1238821393278502</v>
      </c>
      <c r="BB58" s="39">
        <v>3.6292117457874502</v>
      </c>
      <c r="BC58" s="39">
        <v>0.47032825237806303</v>
      </c>
      <c r="BD58" s="39">
        <v>35.344562929598297</v>
      </c>
      <c r="BE58" s="39">
        <v>4.4857198571996602</v>
      </c>
      <c r="BF58" s="39">
        <v>62.602821751248101</v>
      </c>
      <c r="BG58" s="39">
        <v>2.46080448007885</v>
      </c>
      <c r="BH58" s="39">
        <v>9512.2897219858805</v>
      </c>
      <c r="BI58" s="39">
        <v>374.97982762265298</v>
      </c>
      <c r="BJ58" s="39">
        <v>1039.9859011490701</v>
      </c>
      <c r="BK58" s="39">
        <v>28.486559741749399</v>
      </c>
      <c r="BL58" s="39">
        <v>203.54234741607399</v>
      </c>
      <c r="BM58" s="39">
        <v>6.0671736677676096</v>
      </c>
      <c r="BN58" s="39">
        <v>85.525326259998195</v>
      </c>
      <c r="BO58" s="39">
        <v>15.6280230863323</v>
      </c>
      <c r="BP58" s="39">
        <v>310.79225279138097</v>
      </c>
      <c r="BQ58" s="39">
        <v>59.2458325830424</v>
      </c>
      <c r="BR58" s="39">
        <v>540.18768144115097</v>
      </c>
      <c r="BS58" s="39">
        <v>16.4574045650564</v>
      </c>
    </row>
    <row r="59" spans="1:71" x14ac:dyDescent="0.45">
      <c r="A59" s="36">
        <v>20211203</v>
      </c>
      <c r="B59" s="36" t="s">
        <v>1874</v>
      </c>
      <c r="C59" s="36" t="s">
        <v>1037</v>
      </c>
      <c r="D59" s="38" t="s">
        <v>2335</v>
      </c>
      <c r="E59" s="36">
        <v>51</v>
      </c>
      <c r="F59" s="36">
        <v>233945</v>
      </c>
      <c r="G59" s="36">
        <v>6807038</v>
      </c>
      <c r="H59" s="36" t="s">
        <v>1654</v>
      </c>
      <c r="I59" s="52">
        <v>22.501000000000001</v>
      </c>
      <c r="J59" s="56">
        <v>11.3655934177958</v>
      </c>
      <c r="K59" s="56">
        <v>0.37383253785946102</v>
      </c>
      <c r="L59" s="56">
        <v>0.91935035367395102</v>
      </c>
      <c r="M59" s="56">
        <v>0.44638416494231897</v>
      </c>
      <c r="N59" s="56">
        <v>1.3256630894041299E-2</v>
      </c>
      <c r="O59" s="56">
        <v>1.7277754289534701E-2</v>
      </c>
      <c r="P59" s="57">
        <v>0.43163722039589902</v>
      </c>
      <c r="Q59" s="56">
        <v>2.28028901112731</v>
      </c>
      <c r="R59" s="56">
        <v>6.19617411473041E-2</v>
      </c>
      <c r="S59" s="56">
        <v>8.0756547229211606E-2</v>
      </c>
      <c r="T59" s="56">
        <v>0.18292024208942301</v>
      </c>
      <c r="U59" s="56">
        <v>3.2762000776340098E-3</v>
      </c>
      <c r="V59" s="56">
        <v>1.24167102620394E-2</v>
      </c>
      <c r="W59" s="57">
        <v>6.4001354790519924E-2</v>
      </c>
      <c r="X59" s="56">
        <v>0.212703154927458</v>
      </c>
      <c r="Y59" s="56">
        <v>2.01795674465854E-2</v>
      </c>
      <c r="Z59" s="57">
        <v>2.4229623281348499E-2</v>
      </c>
      <c r="AA59" s="60">
        <v>2373.3394478513201</v>
      </c>
      <c r="AB59" s="60">
        <v>58.052634296086502</v>
      </c>
      <c r="AC59" s="60">
        <v>75.661694079363997</v>
      </c>
      <c r="AD59" s="60">
        <v>2544.0385126418701</v>
      </c>
      <c r="AE59" s="60">
        <v>29.2725333249467</v>
      </c>
      <c r="AF59" s="60">
        <v>71.988687820800195</v>
      </c>
      <c r="AG59" s="60">
        <v>3840.1242610222398</v>
      </c>
      <c r="AH59" s="60">
        <v>321.01817462651201</v>
      </c>
      <c r="AI59" s="60">
        <v>385.446787115483</v>
      </c>
      <c r="AJ59" s="60">
        <v>2671.9801183067498</v>
      </c>
      <c r="AK59" s="60">
        <v>29.854977318097902</v>
      </c>
      <c r="AL59" s="60">
        <v>113.149561825996</v>
      </c>
      <c r="AM59" s="61">
        <v>88.82324503804017</v>
      </c>
      <c r="AN59" s="56">
        <v>0.14355850361522743</v>
      </c>
      <c r="AO59" s="56">
        <v>0.42701662847796124</v>
      </c>
      <c r="AP59" s="56">
        <v>8.4485008720169894</v>
      </c>
      <c r="AQ59" s="60">
        <v>2292.2545764989995</v>
      </c>
      <c r="AR59" s="60">
        <v>2280.4042148951939</v>
      </c>
      <c r="AS59" s="57">
        <v>4.3387597467442376</v>
      </c>
      <c r="AT59" s="39">
        <v>12.9751288882482</v>
      </c>
      <c r="AU59" s="39">
        <v>2.57383942028151</v>
      </c>
      <c r="AV59" s="39">
        <v>490432.46943208901</v>
      </c>
      <c r="AW59" s="39">
        <v>8013.0753938711296</v>
      </c>
      <c r="AX59" s="39">
        <v>8.6915824015555003</v>
      </c>
      <c r="AY59" s="39">
        <v>0.60656394758742804</v>
      </c>
      <c r="AZ59" s="39">
        <v>29.5842982893266</v>
      </c>
      <c r="BA59" s="39">
        <v>2.6424294141153899</v>
      </c>
      <c r="BB59" s="39">
        <v>6.5874722685340901</v>
      </c>
      <c r="BC59" s="39">
        <v>0.64349737570156595</v>
      </c>
      <c r="BD59" s="39">
        <v>65.218718345686099</v>
      </c>
      <c r="BE59" s="39">
        <v>4.5126335941273901</v>
      </c>
      <c r="BF59" s="39">
        <v>84.591075258643599</v>
      </c>
      <c r="BG59" s="39">
        <v>2.7755449548864202</v>
      </c>
      <c r="BH59" s="39">
        <v>15809.7876558683</v>
      </c>
      <c r="BI59" s="39">
        <v>377.69315710267398</v>
      </c>
      <c r="BJ59" s="39">
        <v>1392.92303376569</v>
      </c>
      <c r="BK59" s="39">
        <v>22.821406538323199</v>
      </c>
      <c r="BL59" s="39">
        <v>283.61192410707702</v>
      </c>
      <c r="BM59" s="39">
        <v>6.3566773108096903</v>
      </c>
      <c r="BN59" s="39">
        <v>144.31976844638399</v>
      </c>
      <c r="BO59" s="39">
        <v>12.128697038290699</v>
      </c>
      <c r="BP59" s="39">
        <v>421.73840754661097</v>
      </c>
      <c r="BQ59" s="39">
        <v>27.3775975230025</v>
      </c>
      <c r="BR59" s="39">
        <v>883.06206183320899</v>
      </c>
      <c r="BS59" s="39">
        <v>20.771077256148899</v>
      </c>
    </row>
    <row r="60" spans="1:71" x14ac:dyDescent="0.45">
      <c r="A60" s="36">
        <v>20211203</v>
      </c>
      <c r="B60" s="36" t="s">
        <v>1875</v>
      </c>
      <c r="C60" s="36" t="s">
        <v>1037</v>
      </c>
      <c r="D60" s="38" t="s">
        <v>2335</v>
      </c>
      <c r="E60" s="36">
        <v>51</v>
      </c>
      <c r="F60" s="36">
        <v>233945</v>
      </c>
      <c r="G60" s="36">
        <v>6807038</v>
      </c>
      <c r="H60" s="36" t="s">
        <v>1654</v>
      </c>
      <c r="I60" s="52">
        <v>23.244</v>
      </c>
      <c r="J60" s="56">
        <v>10.7601867305046</v>
      </c>
      <c r="K60" s="56">
        <v>0.35228221198703202</v>
      </c>
      <c r="L60" s="56">
        <v>0.869716879594014</v>
      </c>
      <c r="M60" s="56">
        <v>0.43177216974648103</v>
      </c>
      <c r="N60" s="56">
        <v>1.3931889055951E-2</v>
      </c>
      <c r="O60" s="56">
        <v>1.75776360611813E-2</v>
      </c>
      <c r="P60" s="57">
        <v>0.44983521236907104</v>
      </c>
      <c r="Q60" s="56">
        <v>2.3678350548702198</v>
      </c>
      <c r="R60" s="56">
        <v>7.1615980718209904E-2</v>
      </c>
      <c r="S60" s="56">
        <v>9.0356708998595006E-2</v>
      </c>
      <c r="T60" s="56">
        <v>0.179501106260223</v>
      </c>
      <c r="U60" s="56">
        <v>3.14552018559827E-3</v>
      </c>
      <c r="V60" s="56">
        <v>1.2166469192224499E-2</v>
      </c>
      <c r="W60" s="57">
        <v>5.7136374644325041E-2</v>
      </c>
      <c r="X60" s="56">
        <v>0.18509287427192</v>
      </c>
      <c r="Y60" s="56">
        <v>1.0710323930166301E-2</v>
      </c>
      <c r="Z60" s="57">
        <v>1.5839909124321001E-2</v>
      </c>
      <c r="AA60" s="60">
        <v>2306.8950754658999</v>
      </c>
      <c r="AB60" s="60">
        <v>61.808228525017803</v>
      </c>
      <c r="AC60" s="60">
        <v>77.982428817506104</v>
      </c>
      <c r="AD60" s="60">
        <v>2492.4471004238198</v>
      </c>
      <c r="AE60" s="60">
        <v>30.0691219035869</v>
      </c>
      <c r="AF60" s="60">
        <v>74.234866207443702</v>
      </c>
      <c r="AG60" s="60">
        <v>3413.8825547482502</v>
      </c>
      <c r="AH60" s="60">
        <v>181.233605348677</v>
      </c>
      <c r="AI60" s="60">
        <v>268.03333472580903</v>
      </c>
      <c r="AJ60" s="60">
        <v>2640.8200598045</v>
      </c>
      <c r="AK60" s="60">
        <v>29.073343529423202</v>
      </c>
      <c r="AL60" s="60">
        <v>112.451968989164</v>
      </c>
      <c r="AM60" s="61">
        <v>87.355254171943827</v>
      </c>
      <c r="AN60" s="56">
        <v>0.13202306371920539</v>
      </c>
      <c r="AO60" s="56">
        <v>0.40929796686526254</v>
      </c>
      <c r="AP60" s="56">
        <v>7.4472397828000947</v>
      </c>
      <c r="AQ60" s="60">
        <v>2211.7111011026304</v>
      </c>
      <c r="AR60" s="60">
        <v>2166.6647053696806</v>
      </c>
      <c r="AS60" s="57">
        <v>5.2051068725467919</v>
      </c>
      <c r="AT60" s="39">
        <v>32.750440195077701</v>
      </c>
      <c r="AU60" s="39">
        <v>5.5793672104979697</v>
      </c>
      <c r="AV60" s="39">
        <v>479674.12581771403</v>
      </c>
      <c r="AW60" s="39">
        <v>8054.7860803375797</v>
      </c>
      <c r="AX60" s="39">
        <v>16.089218966177899</v>
      </c>
      <c r="AY60" s="39">
        <v>1.1188315123486601</v>
      </c>
      <c r="AZ60" s="39">
        <v>36.442459513663401</v>
      </c>
      <c r="BA60" s="39">
        <v>3.5492755229083901</v>
      </c>
      <c r="BB60" s="39">
        <v>7.3724589484238301</v>
      </c>
      <c r="BC60" s="39">
        <v>0.65569960542152605</v>
      </c>
      <c r="BD60" s="39">
        <v>61.423798214699197</v>
      </c>
      <c r="BE60" s="39">
        <v>4.72266052253637</v>
      </c>
      <c r="BF60" s="39">
        <v>74.292403646794398</v>
      </c>
      <c r="BG60" s="39">
        <v>2.0988456086457399</v>
      </c>
      <c r="BH60" s="39">
        <v>13394.2876835061</v>
      </c>
      <c r="BI60" s="39">
        <v>220.88544254616099</v>
      </c>
      <c r="BJ60" s="39">
        <v>1782.4796759502899</v>
      </c>
      <c r="BK60" s="39">
        <v>29.998947527086901</v>
      </c>
      <c r="BL60" s="39">
        <v>357.73409327825402</v>
      </c>
      <c r="BM60" s="39">
        <v>9.3333386556468696</v>
      </c>
      <c r="BN60" s="39">
        <v>254.409699841003</v>
      </c>
      <c r="BO60" s="39">
        <v>8.2681297186107408</v>
      </c>
      <c r="BP60" s="39">
        <v>866.29812786631305</v>
      </c>
      <c r="BQ60" s="39">
        <v>47.583694913087598</v>
      </c>
      <c r="BR60" s="39">
        <v>1182.2431479342199</v>
      </c>
      <c r="BS60" s="39">
        <v>31.344760357820402</v>
      </c>
    </row>
    <row r="61" spans="1:71" x14ac:dyDescent="0.45">
      <c r="A61" s="36">
        <v>20211203</v>
      </c>
      <c r="B61" s="36" t="s">
        <v>1876</v>
      </c>
      <c r="C61" s="36" t="s">
        <v>1037</v>
      </c>
      <c r="D61" s="38" t="s">
        <v>2335</v>
      </c>
      <c r="E61" s="36">
        <v>51</v>
      </c>
      <c r="F61" s="36">
        <v>233945</v>
      </c>
      <c r="G61" s="36">
        <v>6807038</v>
      </c>
      <c r="H61" s="36" t="s">
        <v>1654</v>
      </c>
      <c r="I61" s="52">
        <v>23.286999999999999</v>
      </c>
      <c r="J61" s="56">
        <v>14.267483487349899</v>
      </c>
      <c r="K61" s="56">
        <v>0.25761826695634299</v>
      </c>
      <c r="L61" s="56">
        <v>1.08534556526607</v>
      </c>
      <c r="M61" s="56">
        <v>0.55673192076595401</v>
      </c>
      <c r="N61" s="56">
        <v>7.48804971085651E-3</v>
      </c>
      <c r="O61" s="56">
        <v>1.57181693598424E-2</v>
      </c>
      <c r="P61" s="57">
        <v>0.34794696075754555</v>
      </c>
      <c r="Q61" s="56">
        <v>1.8034570836175301</v>
      </c>
      <c r="R61" s="56">
        <v>2.3804008488400401E-2</v>
      </c>
      <c r="S61" s="56">
        <v>4.9967007606978898E-2</v>
      </c>
      <c r="T61" s="56">
        <v>0.184196789193074</v>
      </c>
      <c r="U61" s="56">
        <v>3.25889137735809E-3</v>
      </c>
      <c r="V61" s="56">
        <v>1.2492731412992101E-2</v>
      </c>
      <c r="W61" s="57">
        <v>8.2769281969254122E-2</v>
      </c>
      <c r="X61" s="56">
        <v>0.152822840168712</v>
      </c>
      <c r="Y61" s="56">
        <v>1.8891953003161801E-3</v>
      </c>
      <c r="Z61" s="57">
        <v>9.8199621048776706E-3</v>
      </c>
      <c r="AA61" s="60">
        <v>2851.4238843155699</v>
      </c>
      <c r="AB61" s="60">
        <v>30.866699270983201</v>
      </c>
      <c r="AC61" s="60">
        <v>64.792305801231393</v>
      </c>
      <c r="AD61" s="60">
        <v>2767.1404482124999</v>
      </c>
      <c r="AE61" s="60">
        <v>18.073131576275699</v>
      </c>
      <c r="AF61" s="60">
        <v>76.142089761457299</v>
      </c>
      <c r="AG61" s="60">
        <v>2873.8376020822202</v>
      </c>
      <c r="AH61" s="60">
        <v>33.054077991979597</v>
      </c>
      <c r="AI61" s="60">
        <v>171.81378401618301</v>
      </c>
      <c r="AJ61" s="60">
        <v>2683.45693622923</v>
      </c>
      <c r="AK61" s="60">
        <v>29.3592898840263</v>
      </c>
      <c r="AL61" s="60">
        <v>112.546777577673</v>
      </c>
      <c r="AM61" s="61">
        <v>106.25934949127098</v>
      </c>
      <c r="AN61" s="56">
        <v>0.18190161033172952</v>
      </c>
      <c r="AO61" s="56">
        <v>0.55533743998825635</v>
      </c>
      <c r="AP61" s="56">
        <v>13.92192984338897</v>
      </c>
      <c r="AQ61" s="60">
        <v>2847.3329592089535</v>
      </c>
      <c r="AR61" s="60">
        <v>2744.409740044453</v>
      </c>
      <c r="AS61" s="57">
        <v>0.25047616737677397</v>
      </c>
      <c r="AT61" s="39">
        <v>19.623315543059402</v>
      </c>
      <c r="AU61" s="39">
        <v>2.3117395343142499</v>
      </c>
      <c r="AV61" s="39">
        <v>471796.05312304798</v>
      </c>
      <c r="AW61" s="39">
        <v>5662.6095927447795</v>
      </c>
      <c r="AX61" s="39">
        <v>0.87847496684787696</v>
      </c>
      <c r="AY61" s="39">
        <v>9.73222333769906E-2</v>
      </c>
      <c r="AZ61" s="39">
        <v>18.963399547825901</v>
      </c>
      <c r="BA61" s="39">
        <v>1.32780886551385</v>
      </c>
      <c r="BB61" s="39">
        <v>5.2059750334915798</v>
      </c>
      <c r="BC61" s="39">
        <v>0.31267621856147498</v>
      </c>
      <c r="BD61" s="39">
        <v>55.209719375092803</v>
      </c>
      <c r="BE61" s="39">
        <v>2.4879461304502399</v>
      </c>
      <c r="BF61" s="39">
        <v>40.413724572377497</v>
      </c>
      <c r="BG61" s="39">
        <v>1.11611889302346</v>
      </c>
      <c r="BH61" s="39">
        <v>7989.6234913978496</v>
      </c>
      <c r="BI61" s="39">
        <v>97.340948276829707</v>
      </c>
      <c r="BJ61" s="39">
        <v>531.94901262803705</v>
      </c>
      <c r="BK61" s="39">
        <v>9.5543448671930005</v>
      </c>
      <c r="BL61" s="39">
        <v>109.053473380623</v>
      </c>
      <c r="BM61" s="39">
        <v>2.5318295007307299</v>
      </c>
      <c r="BN61" s="39">
        <v>146.29505573903799</v>
      </c>
      <c r="BO61" s="39">
        <v>4.1434518671500804</v>
      </c>
      <c r="BP61" s="39">
        <v>567.78022927288703</v>
      </c>
      <c r="BQ61" s="39">
        <v>16.7705347780343</v>
      </c>
      <c r="BR61" s="39">
        <v>268.26620709895002</v>
      </c>
      <c r="BS61" s="39">
        <v>5.9369542592700304</v>
      </c>
    </row>
    <row r="62" spans="1:71" x14ac:dyDescent="0.45">
      <c r="A62" s="36">
        <v>20211203</v>
      </c>
      <c r="B62" s="36" t="s">
        <v>1863</v>
      </c>
      <c r="C62" s="36" t="s">
        <v>1037</v>
      </c>
      <c r="D62" s="38" t="s">
        <v>2335</v>
      </c>
      <c r="E62" s="36">
        <v>51</v>
      </c>
      <c r="F62" s="36">
        <v>233945</v>
      </c>
      <c r="G62" s="36">
        <v>6807038</v>
      </c>
      <c r="H62" s="36" t="s">
        <v>1683</v>
      </c>
      <c r="I62" s="52">
        <v>22.844999999999999</v>
      </c>
      <c r="J62" s="56">
        <v>17.705093717133401</v>
      </c>
      <c r="K62" s="56">
        <v>0.324767207404557</v>
      </c>
      <c r="L62" s="56">
        <v>1.34808345977227</v>
      </c>
      <c r="M62" s="56">
        <v>0.58153195000103997</v>
      </c>
      <c r="N62" s="56">
        <v>1.1965137130369299E-2</v>
      </c>
      <c r="O62" s="56">
        <v>1.8749655581058001E-2</v>
      </c>
      <c r="P62" s="57">
        <v>0.38993061903389131</v>
      </c>
      <c r="Q62" s="56">
        <v>1.7356128379354701</v>
      </c>
      <c r="R62" s="56">
        <v>3.4855165581853698E-2</v>
      </c>
      <c r="S62" s="56">
        <v>5.4618876721585302E-2</v>
      </c>
      <c r="T62" s="56">
        <v>0.21861330138332499</v>
      </c>
      <c r="U62" s="56">
        <v>4.0602955949378197E-3</v>
      </c>
      <c r="V62" s="56">
        <v>1.4878240538149999E-2</v>
      </c>
      <c r="W62" s="57">
        <v>0.1028089339979838</v>
      </c>
      <c r="X62" s="56">
        <v>0.25878512583309699</v>
      </c>
      <c r="Y62" s="56">
        <v>4.7796873204527203E-3</v>
      </c>
      <c r="Z62" s="57">
        <v>1.7003312994224699E-2</v>
      </c>
      <c r="AA62" s="60">
        <v>2950.8868492808501</v>
      </c>
      <c r="AB62" s="60">
        <v>48.418971092922703</v>
      </c>
      <c r="AC62" s="60">
        <v>75.873683827431805</v>
      </c>
      <c r="AD62" s="60">
        <v>2970.3815402805199</v>
      </c>
      <c r="AE62" s="60">
        <v>17.738142746579701</v>
      </c>
      <c r="AF62" s="60">
        <v>73.629653174792693</v>
      </c>
      <c r="AG62" s="60">
        <v>4648.5101434764501</v>
      </c>
      <c r="AH62" s="60">
        <v>76.689673797232203</v>
      </c>
      <c r="AI62" s="60">
        <v>272.81670108826802</v>
      </c>
      <c r="AJ62" s="60">
        <v>2962.7852640363999</v>
      </c>
      <c r="AK62" s="60">
        <v>29.555485198189899</v>
      </c>
      <c r="AL62" s="60">
        <v>108.300887883296</v>
      </c>
      <c r="AM62" s="61">
        <v>99.59840441695259</v>
      </c>
      <c r="AN62" s="56">
        <v>9.1310936039185941E-2</v>
      </c>
      <c r="AO62" s="56">
        <v>0.50870059249315258</v>
      </c>
      <c r="AP62" s="56">
        <v>6.401636075702787</v>
      </c>
      <c r="AQ62" s="60">
        <v>2651.0797458919396</v>
      </c>
      <c r="AR62" s="60">
        <v>2032.4933412034618</v>
      </c>
      <c r="AS62" s="57">
        <v>12.524050915475433</v>
      </c>
      <c r="AT62" s="39">
        <v>18.034444146151099</v>
      </c>
      <c r="AU62" s="39">
        <v>3.3360467511790199</v>
      </c>
      <c r="AV62" s="39">
        <v>463714.82513709099</v>
      </c>
      <c r="AW62" s="39">
        <v>7103.0292988253896</v>
      </c>
      <c r="AX62" s="39">
        <v>7.0134534983046102</v>
      </c>
      <c r="AY62" s="39">
        <v>0.57513989644244601</v>
      </c>
      <c r="AZ62" s="39">
        <v>34.845254866454397</v>
      </c>
      <c r="BA62" s="39">
        <v>2.5391096695237101</v>
      </c>
      <c r="BB62" s="39">
        <v>6.4275487130128699</v>
      </c>
      <c r="BC62" s="39">
        <v>0.51693299057208297</v>
      </c>
      <c r="BD62" s="39">
        <v>65.978666126607905</v>
      </c>
      <c r="BE62" s="39">
        <v>3.2629585157840699</v>
      </c>
      <c r="BF62" s="39">
        <v>34.664735355038502</v>
      </c>
      <c r="BG62" s="39">
        <v>0.97725597413726495</v>
      </c>
      <c r="BH62" s="39">
        <v>8139.9915760437998</v>
      </c>
      <c r="BI62" s="39">
        <v>124.801853238531</v>
      </c>
      <c r="BJ62" s="39">
        <v>908.19278909067395</v>
      </c>
      <c r="BK62" s="39">
        <v>15.2173786396602</v>
      </c>
      <c r="BL62" s="39">
        <v>219.918253894435</v>
      </c>
      <c r="BM62" s="39">
        <v>4.7346253509306901</v>
      </c>
      <c r="BN62" s="39">
        <v>278.07909828308198</v>
      </c>
      <c r="BO62" s="39">
        <v>5.8683774617919902</v>
      </c>
      <c r="BP62" s="39">
        <v>639.44198923250894</v>
      </c>
      <c r="BQ62" s="39">
        <v>12.563386711202201</v>
      </c>
      <c r="BR62" s="39">
        <v>438.15090073229101</v>
      </c>
      <c r="BS62" s="39">
        <v>8.7978507608341108</v>
      </c>
    </row>
    <row r="63" spans="1:71" x14ac:dyDescent="0.45">
      <c r="A63" s="36">
        <v>20211203</v>
      </c>
      <c r="B63" s="36" t="s">
        <v>1812</v>
      </c>
      <c r="C63" s="36" t="s">
        <v>1037</v>
      </c>
      <c r="D63" s="38" t="s">
        <v>2335</v>
      </c>
      <c r="E63" s="36">
        <v>51</v>
      </c>
      <c r="F63" s="36">
        <v>233945</v>
      </c>
      <c r="G63" s="36">
        <v>6807038</v>
      </c>
      <c r="H63" s="36" t="s">
        <v>1660</v>
      </c>
      <c r="I63" s="52">
        <v>23.29</v>
      </c>
      <c r="J63" s="56">
        <v>19.086253374003</v>
      </c>
      <c r="K63" s="56">
        <v>0.51867389408150799</v>
      </c>
      <c r="L63" s="56">
        <v>1.5027625983827</v>
      </c>
      <c r="M63" s="56">
        <v>0.65004931605056304</v>
      </c>
      <c r="N63" s="56">
        <v>1.3652431307917301E-2</v>
      </c>
      <c r="O63" s="56">
        <v>2.1136949212959302E-2</v>
      </c>
      <c r="P63" s="57">
        <v>0.38170799478922696</v>
      </c>
      <c r="Q63" s="56">
        <v>1.5541208368305901</v>
      </c>
      <c r="R63" s="56">
        <v>3.3365881817309803E-2</v>
      </c>
      <c r="S63" s="56">
        <v>5.1657681588852901E-2</v>
      </c>
      <c r="T63" s="56">
        <v>0.212905201388216</v>
      </c>
      <c r="U63" s="56">
        <v>5.5888546734455197E-3</v>
      </c>
      <c r="V63" s="56">
        <v>1.50183833206671E-2</v>
      </c>
      <c r="W63" s="57">
        <v>9.5754488058698919E-2</v>
      </c>
      <c r="X63" s="56">
        <v>0.26727104610102498</v>
      </c>
      <c r="Y63" s="56">
        <v>1.24759527266131E-2</v>
      </c>
      <c r="Z63" s="57">
        <v>2.0968660194056198E-2</v>
      </c>
      <c r="AA63" s="60">
        <v>3223.3778543695598</v>
      </c>
      <c r="AB63" s="60">
        <v>53.346524452645802</v>
      </c>
      <c r="AC63" s="60">
        <v>82.592085805958703</v>
      </c>
      <c r="AD63" s="60">
        <v>3042.4137187281699</v>
      </c>
      <c r="AE63" s="60">
        <v>26.926378910238899</v>
      </c>
      <c r="AF63" s="60">
        <v>78.014250568448404</v>
      </c>
      <c r="AG63" s="60">
        <v>4796.3268619992996</v>
      </c>
      <c r="AH63" s="60">
        <v>208.01616282132599</v>
      </c>
      <c r="AI63" s="60">
        <v>349.61820781569901</v>
      </c>
      <c r="AJ63" s="60">
        <v>2912.6322984830199</v>
      </c>
      <c r="AK63" s="60">
        <v>42.468342315018504</v>
      </c>
      <c r="AL63" s="60">
        <v>114.121028573293</v>
      </c>
      <c r="AM63" s="61">
        <v>110.66889068175152</v>
      </c>
      <c r="AN63" s="56">
        <v>0.10457560550597131</v>
      </c>
      <c r="AO63" s="56">
        <v>0.5815273648786391</v>
      </c>
      <c r="AP63" s="56">
        <v>8.3812054585789468</v>
      </c>
      <c r="AQ63" s="60">
        <v>2954.9786735233042</v>
      </c>
      <c r="AR63" s="60">
        <v>2273.1464369891164</v>
      </c>
      <c r="AS63" s="57">
        <v>10.541038884285831</v>
      </c>
      <c r="AT63" s="39">
        <v>22.5419745626157</v>
      </c>
      <c r="AU63" s="39">
        <v>3.1428746257140401</v>
      </c>
      <c r="AV63" s="39">
        <v>425618.27534457803</v>
      </c>
      <c r="AW63" s="39">
        <v>8631.5294107074606</v>
      </c>
      <c r="AX63" s="39">
        <v>3.7248353619724401</v>
      </c>
      <c r="AY63" s="39">
        <v>0.46966729352168002</v>
      </c>
      <c r="AZ63" s="39">
        <v>23.0430122604125</v>
      </c>
      <c r="BA63" s="39">
        <v>1.65724082018496</v>
      </c>
      <c r="BB63" s="39">
        <v>5.96585301940594</v>
      </c>
      <c r="BC63" s="39">
        <v>0.459656426291773</v>
      </c>
      <c r="BD63" s="39">
        <v>51.506113655440203</v>
      </c>
      <c r="BE63" s="39">
        <v>2.6655351685012798</v>
      </c>
      <c r="BF63" s="39">
        <v>28.8805342739461</v>
      </c>
      <c r="BG63" s="39">
        <v>1.0873313441777299</v>
      </c>
      <c r="BH63" s="39">
        <v>7330.9162886185504</v>
      </c>
      <c r="BI63" s="39">
        <v>146.91678801238501</v>
      </c>
      <c r="BJ63" s="39">
        <v>626.58111096090499</v>
      </c>
      <c r="BK63" s="39">
        <v>14.1330173528179</v>
      </c>
      <c r="BL63" s="39">
        <v>149.46951015040599</v>
      </c>
      <c r="BM63" s="39">
        <v>5.1583405416824899</v>
      </c>
      <c r="BN63" s="39">
        <v>184.475034779917</v>
      </c>
      <c r="BO63" s="39">
        <v>6.5097840941054201</v>
      </c>
      <c r="BP63" s="39">
        <v>424.439717867799</v>
      </c>
      <c r="BQ63" s="39">
        <v>27.230958565339101</v>
      </c>
      <c r="BR63" s="39">
        <v>278.10107753737702</v>
      </c>
      <c r="BS63" s="39">
        <v>8.1017660726896192</v>
      </c>
    </row>
    <row r="64" spans="1:71" x14ac:dyDescent="0.45">
      <c r="A64" s="36">
        <v>20211203</v>
      </c>
      <c r="B64" s="36" t="s">
        <v>1814</v>
      </c>
      <c r="C64" s="36" t="s">
        <v>1037</v>
      </c>
      <c r="D64" s="38" t="s">
        <v>2335</v>
      </c>
      <c r="E64" s="36">
        <v>51</v>
      </c>
      <c r="F64" s="36">
        <v>233945</v>
      </c>
      <c r="G64" s="36">
        <v>6807038</v>
      </c>
      <c r="H64" s="36" t="s">
        <v>1660</v>
      </c>
      <c r="I64" s="52">
        <v>3.4740000000000002</v>
      </c>
      <c r="J64" s="56">
        <v>17.423015880883302</v>
      </c>
      <c r="K64" s="56">
        <v>0.62354811020052603</v>
      </c>
      <c r="L64" s="56">
        <v>1.43057604974215</v>
      </c>
      <c r="M64" s="56">
        <v>0.66474883867550305</v>
      </c>
      <c r="N64" s="56">
        <v>1.9095207612940299E-2</v>
      </c>
      <c r="O64" s="56">
        <v>2.5237222876077901E-2</v>
      </c>
      <c r="P64" s="57">
        <v>0.41968564173952855</v>
      </c>
      <c r="Q64" s="56">
        <v>1.50832022232015</v>
      </c>
      <c r="R64" s="56">
        <v>4.28149757740078E-2</v>
      </c>
      <c r="S64" s="56">
        <v>5.6586506308015698E-2</v>
      </c>
      <c r="T64" s="56">
        <v>0.192575512518497</v>
      </c>
      <c r="U64" s="56">
        <v>5.1143219411575501E-3</v>
      </c>
      <c r="V64" s="56">
        <v>1.3606523690592001E-2</v>
      </c>
      <c r="W64" s="57">
        <v>6.9674235019006256E-2</v>
      </c>
      <c r="X64" s="56">
        <v>0.26785512060157302</v>
      </c>
      <c r="Y64" s="56">
        <v>7.6148595952856097E-3</v>
      </c>
      <c r="Z64" s="57">
        <v>1.85265690773787E-2</v>
      </c>
      <c r="AA64" s="60">
        <v>3284.1982386990899</v>
      </c>
      <c r="AB64" s="60">
        <v>73.739429607652596</v>
      </c>
      <c r="AC64" s="60">
        <v>97.457878305657104</v>
      </c>
      <c r="AD64" s="60">
        <v>2956.5940778264699</v>
      </c>
      <c r="AE64" s="60">
        <v>33.521715345741697</v>
      </c>
      <c r="AF64" s="60">
        <v>76.907238327560805</v>
      </c>
      <c r="AG64" s="60">
        <v>4795.7097827627304</v>
      </c>
      <c r="AH64" s="60">
        <v>121.756484967699</v>
      </c>
      <c r="AI64" s="60">
        <v>296.22738294077402</v>
      </c>
      <c r="AJ64" s="60">
        <v>2761.3802955963101</v>
      </c>
      <c r="AK64" s="60">
        <v>43.592238456440001</v>
      </c>
      <c r="AL64" s="60">
        <v>115.97604376646601</v>
      </c>
      <c r="AM64" s="61">
        <v>118.93321046494536</v>
      </c>
      <c r="AN64" s="56">
        <v>0.15371847657173893</v>
      </c>
      <c r="AO64" s="56">
        <v>0.63848609295901737</v>
      </c>
      <c r="AP64" s="56">
        <v>13.526438340089468</v>
      </c>
      <c r="AQ64" s="60">
        <v>3183.0633453960631</v>
      </c>
      <c r="AR64" s="60">
        <v>2717.13491696254</v>
      </c>
      <c r="AS64" s="57">
        <v>3.9507772241939683</v>
      </c>
      <c r="AT64" s="39">
        <v>19.683592349853001</v>
      </c>
      <c r="AU64" s="39">
        <v>6.0782359643023103</v>
      </c>
      <c r="AV64" s="39">
        <v>373397.53244183102</v>
      </c>
      <c r="AW64" s="39">
        <v>15769.6840749121</v>
      </c>
      <c r="AX64" s="39">
        <v>11.0855419818771</v>
      </c>
      <c r="AY64" s="39">
        <v>1.24738410871189</v>
      </c>
      <c r="AZ64" s="39">
        <v>31.563505791200701</v>
      </c>
      <c r="BA64" s="39">
        <v>3.0541555561221698</v>
      </c>
      <c r="BB64" s="39">
        <v>6.5547301421904001</v>
      </c>
      <c r="BC64" s="39">
        <v>0.85137304314193196</v>
      </c>
      <c r="BD64" s="39">
        <v>58.523598707919597</v>
      </c>
      <c r="BE64" s="39">
        <v>6.7093184887659403</v>
      </c>
      <c r="BF64" s="39">
        <v>94.511098909595901</v>
      </c>
      <c r="BG64" s="39">
        <v>6.3448959769443896</v>
      </c>
      <c r="BH64" s="39">
        <v>13029.0143670787</v>
      </c>
      <c r="BI64" s="39">
        <v>536.82969798159399</v>
      </c>
      <c r="BJ64" s="39">
        <v>2161.8793865355801</v>
      </c>
      <c r="BK64" s="39">
        <v>99.435073342486206</v>
      </c>
      <c r="BL64" s="39">
        <v>461.976049277865</v>
      </c>
      <c r="BM64" s="39">
        <v>19.690520339023099</v>
      </c>
      <c r="BN64" s="39">
        <v>319.539785168788</v>
      </c>
      <c r="BO64" s="39">
        <v>13.616285728669199</v>
      </c>
      <c r="BP64" s="39">
        <v>653.392803826918</v>
      </c>
      <c r="BQ64" s="39">
        <v>28.1495507913877</v>
      </c>
      <c r="BR64" s="39">
        <v>970.64692434490996</v>
      </c>
      <c r="BS64" s="39">
        <v>50.689510040782302</v>
      </c>
    </row>
    <row r="65" spans="1:71" x14ac:dyDescent="0.45">
      <c r="A65" s="36">
        <v>20211203</v>
      </c>
      <c r="B65" s="36" t="s">
        <v>1818</v>
      </c>
      <c r="C65" s="36" t="s">
        <v>1037</v>
      </c>
      <c r="D65" s="38" t="s">
        <v>2335</v>
      </c>
      <c r="E65" s="36">
        <v>51</v>
      </c>
      <c r="F65" s="36">
        <v>233945</v>
      </c>
      <c r="G65" s="36">
        <v>6807038</v>
      </c>
      <c r="H65" s="36" t="s">
        <v>1660</v>
      </c>
      <c r="I65" s="52">
        <v>23.948</v>
      </c>
      <c r="J65" s="56">
        <v>19.543277239953799</v>
      </c>
      <c r="K65" s="56">
        <v>0.93092176899066603</v>
      </c>
      <c r="L65" s="56">
        <v>1.7182603162704</v>
      </c>
      <c r="M65" s="56">
        <v>0.68565340717081902</v>
      </c>
      <c r="N65" s="56">
        <v>2.8852074910843701E-2</v>
      </c>
      <c r="O65" s="56">
        <v>3.3498185941730201E-2</v>
      </c>
      <c r="P65" s="57">
        <v>0.48572632323025478</v>
      </c>
      <c r="Q65" s="56">
        <v>1.51985024076868</v>
      </c>
      <c r="R65" s="56">
        <v>6.3984565236932203E-2</v>
      </c>
      <c r="S65" s="56">
        <v>7.4288135960092094E-2</v>
      </c>
      <c r="T65" s="56">
        <v>0.204677275008745</v>
      </c>
      <c r="U65" s="56">
        <v>4.4324804922178801E-3</v>
      </c>
      <c r="V65" s="56">
        <v>1.41152347798288E-2</v>
      </c>
      <c r="W65" s="57">
        <v>5.9004040962240427E-2</v>
      </c>
      <c r="X65" s="56">
        <v>0.75492577819232098</v>
      </c>
      <c r="Y65" s="56">
        <v>7.3908145630842206E-2</v>
      </c>
      <c r="Z65" s="57">
        <v>8.7909729898202005E-2</v>
      </c>
      <c r="AA65" s="60">
        <v>3344.2627812570399</v>
      </c>
      <c r="AB65" s="60">
        <v>109.608348965264</v>
      </c>
      <c r="AC65" s="60">
        <v>127.258814686652</v>
      </c>
      <c r="AD65" s="60">
        <v>3051.0779017549798</v>
      </c>
      <c r="AE65" s="60">
        <v>45.857267592881101</v>
      </c>
      <c r="AF65" s="60">
        <v>84.641616236852897</v>
      </c>
      <c r="AG65" s="60">
        <v>10947.538805239799</v>
      </c>
      <c r="AH65" s="60">
        <v>856.83967432201905</v>
      </c>
      <c r="AI65" s="60">
        <v>1019.16431122416</v>
      </c>
      <c r="AJ65" s="60">
        <v>2852.7069705665399</v>
      </c>
      <c r="AK65" s="60">
        <v>36.015603466445299</v>
      </c>
      <c r="AL65" s="60">
        <v>114.69169453957799</v>
      </c>
      <c r="AM65" s="61">
        <v>117.23120586033686</v>
      </c>
      <c r="AN65" s="56">
        <v>0.12019459023707739</v>
      </c>
      <c r="AO65" s="56">
        <v>0.62895958663249829</v>
      </c>
      <c r="AP65" s="56">
        <v>10.418701738912553</v>
      </c>
      <c r="AQ65" s="60">
        <v>3145.4731385341679</v>
      </c>
      <c r="AR65" s="60">
        <v>2472.7141337848075</v>
      </c>
      <c r="AS65" s="57">
        <v>8.2685829232955914</v>
      </c>
      <c r="AT65" s="39">
        <v>34.881477829901499</v>
      </c>
      <c r="AU65" s="39">
        <v>7.6005490035332599</v>
      </c>
      <c r="AV65" s="39">
        <v>397060.164899897</v>
      </c>
      <c r="AW65" s="39">
        <v>11748.366635680601</v>
      </c>
      <c r="AX65" s="39">
        <v>6.4649084851183503</v>
      </c>
      <c r="AY65" s="39">
        <v>0.61619169618224401</v>
      </c>
      <c r="AZ65" s="39">
        <v>19.565934802557599</v>
      </c>
      <c r="BA65" s="39">
        <v>2.0627877370930698</v>
      </c>
      <c r="BB65" s="39">
        <v>3.5405526906381102</v>
      </c>
      <c r="BC65" s="39">
        <v>0.53430263437843495</v>
      </c>
      <c r="BD65" s="39">
        <v>25.806556680827999</v>
      </c>
      <c r="BE65" s="39">
        <v>2.6811754584348901</v>
      </c>
      <c r="BF65" s="39">
        <v>101.00130177566101</v>
      </c>
      <c r="BG65" s="39">
        <v>4.3172514625359799</v>
      </c>
      <c r="BH65" s="39">
        <v>14216.398108265301</v>
      </c>
      <c r="BI65" s="39">
        <v>496.95648215848502</v>
      </c>
      <c r="BJ65" s="39">
        <v>2014.0096841315601</v>
      </c>
      <c r="BK65" s="39">
        <v>43.866437741312097</v>
      </c>
      <c r="BL65" s="39">
        <v>457.76971106881399</v>
      </c>
      <c r="BM65" s="39">
        <v>15.940581138572499</v>
      </c>
      <c r="BN65" s="39">
        <v>235.65941171484999</v>
      </c>
      <c r="BO65" s="39">
        <v>14.8316557589252</v>
      </c>
      <c r="BP65" s="39">
        <v>206.13946996365701</v>
      </c>
      <c r="BQ65" s="39">
        <v>11.752715123139501</v>
      </c>
      <c r="BR65" s="39">
        <v>842.88939338742796</v>
      </c>
      <c r="BS65" s="39">
        <v>21.613972596073499</v>
      </c>
    </row>
    <row r="66" spans="1:71" x14ac:dyDescent="0.45">
      <c r="A66" s="36">
        <v>20211203</v>
      </c>
      <c r="B66" s="36" t="s">
        <v>1819</v>
      </c>
      <c r="C66" s="36" t="s">
        <v>1037</v>
      </c>
      <c r="D66" s="38" t="s">
        <v>2335</v>
      </c>
      <c r="E66" s="36">
        <v>51</v>
      </c>
      <c r="F66" s="36">
        <v>233945</v>
      </c>
      <c r="G66" s="36">
        <v>6807038</v>
      </c>
      <c r="H66" s="36" t="s">
        <v>1660</v>
      </c>
      <c r="I66" s="52">
        <v>23.297000000000001</v>
      </c>
      <c r="J66" s="56">
        <v>20.623701924908399</v>
      </c>
      <c r="K66" s="56">
        <v>1.41754713824028</v>
      </c>
      <c r="L66" s="56">
        <v>2.08139950777927</v>
      </c>
      <c r="M66" s="56">
        <v>0.67903823885370296</v>
      </c>
      <c r="N66" s="56">
        <v>3.6508780617866297E-2</v>
      </c>
      <c r="O66" s="56">
        <v>4.02121174585209E-2</v>
      </c>
      <c r="P66" s="57">
        <v>0.50608610150804367</v>
      </c>
      <c r="Q66" s="56">
        <v>1.5730425722577299</v>
      </c>
      <c r="R66" s="56">
        <v>8.3411008302140793E-2</v>
      </c>
      <c r="S66" s="56">
        <v>9.1871960838317807E-2</v>
      </c>
      <c r="T66" s="56">
        <v>0.21448529363735599</v>
      </c>
      <c r="U66" s="56">
        <v>5.6626834274546897E-3</v>
      </c>
      <c r="V66" s="56">
        <v>1.5142147765843999E-2</v>
      </c>
      <c r="W66" s="57">
        <v>5.5522886623078728E-2</v>
      </c>
      <c r="X66" s="56">
        <v>0.212301628414404</v>
      </c>
      <c r="Y66" s="56">
        <v>1.35909283815768E-2</v>
      </c>
      <c r="Z66" s="57">
        <v>1.9075899188108501E-2</v>
      </c>
      <c r="AA66" s="60">
        <v>3306.3036459149598</v>
      </c>
      <c r="AB66" s="60">
        <v>139.242462307669</v>
      </c>
      <c r="AC66" s="60">
        <v>153.36678340852501</v>
      </c>
      <c r="AD66" s="60">
        <v>3070.9442533327401</v>
      </c>
      <c r="AE66" s="60">
        <v>67.053406879590995</v>
      </c>
      <c r="AF66" s="60">
        <v>98.455228972037602</v>
      </c>
      <c r="AG66" s="60">
        <v>3862.67306999211</v>
      </c>
      <c r="AH66" s="60">
        <v>224.84567932926601</v>
      </c>
      <c r="AI66" s="60">
        <v>315.587970986659</v>
      </c>
      <c r="AJ66" s="60">
        <v>2924.01991038715</v>
      </c>
      <c r="AK66" s="60">
        <v>43.591603762923903</v>
      </c>
      <c r="AL66" s="60">
        <v>116.56496676611999</v>
      </c>
      <c r="AM66" s="61">
        <v>113.07391013890853</v>
      </c>
      <c r="AN66" s="56">
        <v>0.16165216864396398</v>
      </c>
      <c r="AO66" s="56">
        <v>0.64233096771345188</v>
      </c>
      <c r="AP66" s="56">
        <v>14.310220937398576</v>
      </c>
      <c r="AQ66" s="60">
        <v>3198.1727928501782</v>
      </c>
      <c r="AR66" s="60">
        <v>2770.4936188113329</v>
      </c>
      <c r="AS66" s="57">
        <v>5.4057737900323994</v>
      </c>
      <c r="AT66" s="39">
        <v>18.490870149868702</v>
      </c>
      <c r="AU66" s="39">
        <v>3.1955523170301898</v>
      </c>
      <c r="AV66" s="39">
        <v>474879.45303735801</v>
      </c>
      <c r="AW66" s="39">
        <v>5628.8203477158004</v>
      </c>
      <c r="AX66" s="39">
        <v>3.9360478441787801</v>
      </c>
      <c r="AY66" s="39">
        <v>0.37496753850861603</v>
      </c>
      <c r="AZ66" s="39">
        <v>29.465803955933499</v>
      </c>
      <c r="BA66" s="39">
        <v>1.9234055445020599</v>
      </c>
      <c r="BB66" s="39">
        <v>8.4934586776730594</v>
      </c>
      <c r="BC66" s="39">
        <v>0.55969614710607296</v>
      </c>
      <c r="BD66" s="39">
        <v>79.970151012406703</v>
      </c>
      <c r="BE66" s="39">
        <v>2.9406620177678899</v>
      </c>
      <c r="BF66" s="39">
        <v>53.3861067218389</v>
      </c>
      <c r="BG66" s="39">
        <v>1.37855938625756</v>
      </c>
      <c r="BH66" s="39">
        <v>8268.7054438171199</v>
      </c>
      <c r="BI66" s="39">
        <v>88.836463417245398</v>
      </c>
      <c r="BJ66" s="39">
        <v>1082.66452812375</v>
      </c>
      <c r="BK66" s="39">
        <v>39.724598796165402</v>
      </c>
      <c r="BL66" s="39">
        <v>261.91831160556598</v>
      </c>
      <c r="BM66" s="39">
        <v>15.067060486940001</v>
      </c>
      <c r="BN66" s="39">
        <v>359.51399682401097</v>
      </c>
      <c r="BO66" s="39">
        <v>19.0764107754507</v>
      </c>
      <c r="BP66" s="39">
        <v>1015.0503330197899</v>
      </c>
      <c r="BQ66" s="39">
        <v>18.418548206931401</v>
      </c>
      <c r="BR66" s="39">
        <v>459.13686041887701</v>
      </c>
      <c r="BS66" s="39">
        <v>9.5529286030291392</v>
      </c>
    </row>
    <row r="67" spans="1:71" x14ac:dyDescent="0.45">
      <c r="A67" s="36">
        <v>20211203</v>
      </c>
      <c r="B67" s="36" t="s">
        <v>1830</v>
      </c>
      <c r="C67" s="36" t="s">
        <v>1037</v>
      </c>
      <c r="D67" s="38" t="s">
        <v>2335</v>
      </c>
      <c r="E67" s="36">
        <v>51</v>
      </c>
      <c r="F67" s="36">
        <v>233945</v>
      </c>
      <c r="G67" s="36">
        <v>6807038</v>
      </c>
      <c r="H67" s="36" t="s">
        <v>1660</v>
      </c>
      <c r="I67" s="52">
        <v>2.444</v>
      </c>
      <c r="J67" s="56">
        <v>16.470345933842001</v>
      </c>
      <c r="K67" s="56">
        <v>1.14600074956497</v>
      </c>
      <c r="L67" s="56">
        <v>1.6717400485693199</v>
      </c>
      <c r="M67" s="56">
        <v>0.67507682374842604</v>
      </c>
      <c r="N67" s="56">
        <v>1.7637481533832901E-2</v>
      </c>
      <c r="O67" s="56">
        <v>2.4328957119563999E-2</v>
      </c>
      <c r="P67" s="57">
        <v>0.33459677802374477</v>
      </c>
      <c r="Q67" s="56">
        <v>1.4832449318265</v>
      </c>
      <c r="R67" s="56">
        <v>3.7008259674501803E-2</v>
      </c>
      <c r="S67" s="56">
        <v>5.1048805407025603E-2</v>
      </c>
      <c r="T67" s="56">
        <v>0.18198379613802701</v>
      </c>
      <c r="U67" s="56">
        <v>1.18595267785985E-2</v>
      </c>
      <c r="V67" s="56">
        <v>1.6811373336538999E-2</v>
      </c>
      <c r="W67" s="57">
        <v>8.8542971019834757E-2</v>
      </c>
      <c r="X67" s="56">
        <v>0.181819349208276</v>
      </c>
      <c r="Y67" s="56">
        <v>6.7181625068592904E-3</v>
      </c>
      <c r="Z67" s="57">
        <v>1.32877741566236E-2</v>
      </c>
      <c r="AA67" s="60">
        <v>3324.7355238958098</v>
      </c>
      <c r="AB67" s="60">
        <v>67.2170084100662</v>
      </c>
      <c r="AC67" s="60">
        <v>92.718436709738896</v>
      </c>
      <c r="AD67" s="60">
        <v>2900.1678160342999</v>
      </c>
      <c r="AE67" s="60">
        <v>66.308051484989306</v>
      </c>
      <c r="AF67" s="60">
        <v>96.7275329026902</v>
      </c>
      <c r="AG67" s="60">
        <v>3375.9011614198598</v>
      </c>
      <c r="AH67" s="60">
        <v>115.026666215421</v>
      </c>
      <c r="AI67" s="60">
        <v>227.509882516132</v>
      </c>
      <c r="AJ67" s="60">
        <v>2662.42205698923</v>
      </c>
      <c r="AK67" s="60">
        <v>105.28413554297001</v>
      </c>
      <c r="AL67" s="60">
        <v>149.24464880181401</v>
      </c>
      <c r="AM67" s="61">
        <v>124.87635140972162</v>
      </c>
      <c r="AN67" s="56">
        <v>0.17986522614423459</v>
      </c>
      <c r="AO67" s="56">
        <v>0.67358791485013769</v>
      </c>
      <c r="AP67" s="56">
        <v>16.697345665531873</v>
      </c>
      <c r="AQ67" s="60">
        <v>3319.7084532605763</v>
      </c>
      <c r="AR67" s="60">
        <v>2917.6165567700355</v>
      </c>
      <c r="AS67" s="57">
        <v>0.2205539941396655</v>
      </c>
      <c r="AT67" s="39">
        <v>19.303544657488299</v>
      </c>
      <c r="AU67" s="39">
        <v>11.7667578682235</v>
      </c>
      <c r="AV67" s="39">
        <v>360496.08305774198</v>
      </c>
      <c r="AW67" s="39">
        <v>11952.1571792778</v>
      </c>
      <c r="AX67" s="39">
        <v>12.370368909184799</v>
      </c>
      <c r="AY67" s="39">
        <v>1.23074677170702</v>
      </c>
      <c r="AZ67" s="39">
        <v>26.719496819222201</v>
      </c>
      <c r="BA67" s="39">
        <v>6.3532072586515804</v>
      </c>
      <c r="BB67" s="39">
        <v>5.3479930053646303</v>
      </c>
      <c r="BC67" s="39">
        <v>0.87456894917508399</v>
      </c>
      <c r="BD67" s="39">
        <v>73.421734611254493</v>
      </c>
      <c r="BE67" s="39">
        <v>9.2017290844053292</v>
      </c>
      <c r="BF67" s="39">
        <v>76.783831439211696</v>
      </c>
      <c r="BG67" s="39">
        <v>4.3746465803524996</v>
      </c>
      <c r="BH67" s="39">
        <v>8333.9535592213597</v>
      </c>
      <c r="BI67" s="39">
        <v>399.43545185542001</v>
      </c>
      <c r="BJ67" s="39">
        <v>2860.0997322037801</v>
      </c>
      <c r="BK67" s="39">
        <v>85.643457205240495</v>
      </c>
      <c r="BL67" s="39">
        <v>578.05205303848197</v>
      </c>
      <c r="BM67" s="39">
        <v>34.176272020133098</v>
      </c>
      <c r="BN67" s="39">
        <v>452.19014090711602</v>
      </c>
      <c r="BO67" s="39">
        <v>17.501282268774201</v>
      </c>
      <c r="BP67" s="39">
        <v>1407.58660206645</v>
      </c>
      <c r="BQ67" s="39">
        <v>70.719271756828405</v>
      </c>
      <c r="BR67" s="39">
        <v>1258.80179579029</v>
      </c>
      <c r="BS67" s="39">
        <v>40.836090732855297</v>
      </c>
    </row>
    <row r="68" spans="1:71" x14ac:dyDescent="0.45">
      <c r="A68" s="36">
        <v>20211203</v>
      </c>
      <c r="B68" s="36" t="s">
        <v>1835</v>
      </c>
      <c r="C68" s="36" t="s">
        <v>1037</v>
      </c>
      <c r="D68" s="38" t="s">
        <v>2335</v>
      </c>
      <c r="E68" s="36">
        <v>51</v>
      </c>
      <c r="F68" s="36">
        <v>233945</v>
      </c>
      <c r="G68" s="36">
        <v>6807038</v>
      </c>
      <c r="H68" s="36" t="s">
        <v>1660</v>
      </c>
      <c r="I68" s="52">
        <v>2.3109999999999999</v>
      </c>
      <c r="J68" s="56">
        <v>16.1344508708032</v>
      </c>
      <c r="K68" s="56">
        <v>1.07387043317827</v>
      </c>
      <c r="L68" s="56">
        <v>1.60461109016162</v>
      </c>
      <c r="M68" s="56">
        <v>0.67873115275171803</v>
      </c>
      <c r="N68" s="56">
        <v>2.5938214665800902E-2</v>
      </c>
      <c r="O68" s="56">
        <v>3.0929866221733299E-2</v>
      </c>
      <c r="P68" s="57">
        <v>0.416562125077377</v>
      </c>
      <c r="Q68" s="56">
        <v>1.47757992947818</v>
      </c>
      <c r="R68" s="56">
        <v>5.5570882171482802E-2</v>
      </c>
      <c r="S68" s="56">
        <v>6.6265160248437205E-2</v>
      </c>
      <c r="T68" s="56">
        <v>0.17838416885105199</v>
      </c>
      <c r="U68" s="56">
        <v>1.27726901487347E-2</v>
      </c>
      <c r="V68" s="56">
        <v>1.7307635042390399E-2</v>
      </c>
      <c r="W68" s="57">
        <v>6.8680438811909897E-2</v>
      </c>
      <c r="X68" s="56">
        <v>0.165975230676386</v>
      </c>
      <c r="Y68" s="56">
        <v>5.6434608034628799E-3</v>
      </c>
      <c r="Z68" s="57">
        <v>1.1890020748589299E-2</v>
      </c>
      <c r="AA68" s="60">
        <v>3337.9575183090401</v>
      </c>
      <c r="AB68" s="60">
        <v>99.243999597976895</v>
      </c>
      <c r="AC68" s="60">
        <v>118.342903334916</v>
      </c>
      <c r="AD68" s="60">
        <v>2880.7966300378998</v>
      </c>
      <c r="AE68" s="60">
        <v>63.774071808582001</v>
      </c>
      <c r="AF68" s="60">
        <v>95.293230660934398</v>
      </c>
      <c r="AG68" s="60">
        <v>3103.27353744115</v>
      </c>
      <c r="AH68" s="60">
        <v>97.703569463100294</v>
      </c>
      <c r="AI68" s="60">
        <v>205.848416173045</v>
      </c>
      <c r="AJ68" s="60">
        <v>2627.0478917681098</v>
      </c>
      <c r="AK68" s="60">
        <v>121.204698897955</v>
      </c>
      <c r="AL68" s="60">
        <v>164.23843916361099</v>
      </c>
      <c r="AM68" s="61">
        <v>127.06115974393065</v>
      </c>
      <c r="AN68" s="56">
        <v>0.19651175907934457</v>
      </c>
      <c r="AO68" s="56">
        <v>0.69175190129610975</v>
      </c>
      <c r="AP68" s="56">
        <v>18.734618246184223</v>
      </c>
      <c r="AQ68" s="60">
        <v>3389.2965027757373</v>
      </c>
      <c r="AR68" s="60">
        <v>3028.2523886164799</v>
      </c>
      <c r="AS68" s="57">
        <v>-1.9183955961948833</v>
      </c>
      <c r="AT68" s="39">
        <v>26.0003692178311</v>
      </c>
      <c r="AU68" s="39">
        <v>7.8874373634574697</v>
      </c>
      <c r="AV68" s="39">
        <v>330185.837735262</v>
      </c>
      <c r="AW68" s="39">
        <v>25884.598540472402</v>
      </c>
      <c r="AX68" s="39">
        <v>29.744644758743</v>
      </c>
      <c r="AY68" s="39">
        <v>3.1894653344175099</v>
      </c>
      <c r="AZ68" s="39">
        <v>35.884602134874001</v>
      </c>
      <c r="BA68" s="39">
        <v>5.9459755520062796</v>
      </c>
      <c r="BB68" s="39">
        <v>7.4042356165016399</v>
      </c>
      <c r="BC68" s="39">
        <v>0.88572354488299498</v>
      </c>
      <c r="BD68" s="39">
        <v>87.981667771820298</v>
      </c>
      <c r="BE68" s="39">
        <v>8.5324463219624995</v>
      </c>
      <c r="BF68" s="39">
        <v>46.539643771617399</v>
      </c>
      <c r="BG68" s="39">
        <v>3.8022764558727</v>
      </c>
      <c r="BH68" s="39">
        <v>7375.6989263253099</v>
      </c>
      <c r="BI68" s="39">
        <v>564.35186180504604</v>
      </c>
      <c r="BJ68" s="39">
        <v>1883.8516637243099</v>
      </c>
      <c r="BK68" s="39">
        <v>86.688461649432497</v>
      </c>
      <c r="BL68" s="39">
        <v>373.32381182947603</v>
      </c>
      <c r="BM68" s="39">
        <v>29.3091270985969</v>
      </c>
      <c r="BN68" s="39">
        <v>458.35333859813102</v>
      </c>
      <c r="BO68" s="39">
        <v>26.261411651140602</v>
      </c>
      <c r="BP68" s="39">
        <v>1585.4153063205099</v>
      </c>
      <c r="BQ68" s="39">
        <v>84.200095929244497</v>
      </c>
      <c r="BR68" s="39">
        <v>822.83590959198602</v>
      </c>
      <c r="BS68" s="39">
        <v>36.912473679716797</v>
      </c>
    </row>
    <row r="69" spans="1:71" x14ac:dyDescent="0.45">
      <c r="A69" s="36">
        <v>20211203</v>
      </c>
      <c r="B69" s="36" t="s">
        <v>1837</v>
      </c>
      <c r="C69" s="36" t="s">
        <v>1037</v>
      </c>
      <c r="D69" s="38" t="s">
        <v>2335</v>
      </c>
      <c r="E69" s="36">
        <v>51</v>
      </c>
      <c r="F69" s="36">
        <v>233945</v>
      </c>
      <c r="G69" s="36">
        <v>6807038</v>
      </c>
      <c r="H69" s="36" t="s">
        <v>1660</v>
      </c>
      <c r="I69" s="52">
        <v>23.006</v>
      </c>
      <c r="J69" s="56">
        <v>24.672666023150299</v>
      </c>
      <c r="K69" s="56">
        <v>0.74946952699288605</v>
      </c>
      <c r="L69" s="56">
        <v>1.971271480275</v>
      </c>
      <c r="M69" s="56">
        <v>0.726182731518345</v>
      </c>
      <c r="N69" s="56">
        <v>1.6366548833263099E-2</v>
      </c>
      <c r="O69" s="56">
        <v>2.4347669063015401E-2</v>
      </c>
      <c r="P69" s="57">
        <v>0.38695349548703506</v>
      </c>
      <c r="Q69" s="56">
        <v>1.3881477907945401</v>
      </c>
      <c r="R69" s="56">
        <v>3.0941768525416E-2</v>
      </c>
      <c r="S69" s="56">
        <v>4.60304703182223E-2</v>
      </c>
      <c r="T69" s="56">
        <v>0.244148925351863</v>
      </c>
      <c r="U69" s="56">
        <v>6.4600174371792799E-3</v>
      </c>
      <c r="V69" s="56">
        <v>1.7241380992453599E-2</v>
      </c>
      <c r="W69" s="57">
        <v>0.12593478257526194</v>
      </c>
      <c r="X69" s="56">
        <v>0.40941408492648201</v>
      </c>
      <c r="Y69" s="56">
        <v>1.3674855026087901E-2</v>
      </c>
      <c r="Z69" s="57">
        <v>2.92145738503479E-2</v>
      </c>
      <c r="AA69" s="60">
        <v>3512.6350011281302</v>
      </c>
      <c r="AB69" s="60">
        <v>61.297370191893698</v>
      </c>
      <c r="AC69" s="60">
        <v>91.188930486807394</v>
      </c>
      <c r="AD69" s="60">
        <v>3285.45924313879</v>
      </c>
      <c r="AE69" s="60">
        <v>30.082248319615601</v>
      </c>
      <c r="AF69" s="60">
        <v>79.123001055080294</v>
      </c>
      <c r="AG69" s="60">
        <v>6981.16396197207</v>
      </c>
      <c r="AH69" s="60">
        <v>214.18537882370899</v>
      </c>
      <c r="AI69" s="60">
        <v>457.57959081633402</v>
      </c>
      <c r="AJ69" s="60">
        <v>3132.5565532908699</v>
      </c>
      <c r="AK69" s="60">
        <v>41.703012705985998</v>
      </c>
      <c r="AL69" s="60">
        <v>111.302722877942</v>
      </c>
      <c r="AM69" s="61">
        <v>112.13317114540114</v>
      </c>
      <c r="AN69" s="56">
        <v>7.6824206430657238E-2</v>
      </c>
      <c r="AO69" s="56">
        <v>0.6133250032390507</v>
      </c>
      <c r="AP69" s="56">
        <v>6.4937370051812682</v>
      </c>
      <c r="AQ69" s="60">
        <v>3083.3022966351054</v>
      </c>
      <c r="AR69" s="60">
        <v>2045.0501149460461</v>
      </c>
      <c r="AS69" s="57">
        <v>15.541229966089224</v>
      </c>
      <c r="AT69" s="39">
        <v>22.1935699416338</v>
      </c>
      <c r="AU69" s="39">
        <v>3.9998287107124399</v>
      </c>
      <c r="AV69" s="39">
        <v>438986.22270522098</v>
      </c>
      <c r="AW69" s="39">
        <v>10889.5286706683</v>
      </c>
      <c r="AX69" s="39">
        <v>12.6026670862292</v>
      </c>
      <c r="AY69" s="39">
        <v>1.3309512903710099</v>
      </c>
      <c r="AZ69" s="39">
        <v>29.353446969412399</v>
      </c>
      <c r="BA69" s="39">
        <v>2.9263363365785802</v>
      </c>
      <c r="BB69" s="39">
        <v>5.4371598587883598</v>
      </c>
      <c r="BC69" s="39">
        <v>0.54859753528481103</v>
      </c>
      <c r="BD69" s="39">
        <v>51.620419909410202</v>
      </c>
      <c r="BE69" s="39">
        <v>4.07942440837195</v>
      </c>
      <c r="BF69" s="39">
        <v>27.473828085726801</v>
      </c>
      <c r="BG69" s="39">
        <v>1.6035202739247501</v>
      </c>
      <c r="BH69" s="39">
        <v>7662.76867822235</v>
      </c>
      <c r="BI69" s="39">
        <v>190.81561003727501</v>
      </c>
      <c r="BJ69" s="39">
        <v>737.88638416313302</v>
      </c>
      <c r="BK69" s="39">
        <v>25.558560008490399</v>
      </c>
      <c r="BL69" s="39">
        <v>200.15922964902799</v>
      </c>
      <c r="BM69" s="39">
        <v>8.7889495639427206</v>
      </c>
      <c r="BN69" s="39">
        <v>238.54740485888499</v>
      </c>
      <c r="BO69" s="39">
        <v>11.6812571057258</v>
      </c>
      <c r="BP69" s="39">
        <v>339.64526101541401</v>
      </c>
      <c r="BQ69" s="39">
        <v>10.409695287321201</v>
      </c>
      <c r="BR69" s="39">
        <v>288.40318653282299</v>
      </c>
      <c r="BS69" s="39">
        <v>9.4003994216901194</v>
      </c>
    </row>
    <row r="70" spans="1:71" x14ac:dyDescent="0.45">
      <c r="A70" s="36">
        <v>20211203</v>
      </c>
      <c r="B70" s="36" t="s">
        <v>1843</v>
      </c>
      <c r="C70" s="36" t="s">
        <v>1037</v>
      </c>
      <c r="D70" s="38" t="s">
        <v>2335</v>
      </c>
      <c r="E70" s="36">
        <v>51</v>
      </c>
      <c r="F70" s="36">
        <v>233945</v>
      </c>
      <c r="G70" s="36">
        <v>6807038</v>
      </c>
      <c r="H70" s="36" t="s">
        <v>1660</v>
      </c>
      <c r="I70" s="52">
        <v>3.2919999999999998</v>
      </c>
      <c r="J70" s="56">
        <v>21.366315063577701</v>
      </c>
      <c r="K70" s="56">
        <v>0.80238754882512098</v>
      </c>
      <c r="L70" s="56">
        <v>1.7711061153829699</v>
      </c>
      <c r="M70" s="56">
        <v>0.76836569841595204</v>
      </c>
      <c r="N70" s="56">
        <v>3.11391403443253E-2</v>
      </c>
      <c r="O70" s="56">
        <v>3.6516271571787197E-2</v>
      </c>
      <c r="P70" s="57">
        <v>0.49738093435418029</v>
      </c>
      <c r="Q70" s="56">
        <v>1.3080277096545501</v>
      </c>
      <c r="R70" s="56">
        <v>5.4167496655475399E-2</v>
      </c>
      <c r="S70" s="56">
        <v>6.3521182549141297E-2</v>
      </c>
      <c r="T70" s="56">
        <v>0.20240139089558301</v>
      </c>
      <c r="U70" s="56">
        <v>7.0531150916776997E-3</v>
      </c>
      <c r="V70" s="56">
        <v>1.5012110169087999E-2</v>
      </c>
      <c r="W70" s="57">
        <v>6.2446080057343749E-2</v>
      </c>
      <c r="X70" s="56">
        <v>1.02620356304379</v>
      </c>
      <c r="Y70" s="56">
        <v>0.12783486649825099</v>
      </c>
      <c r="Z70" s="57">
        <v>0.143278314207897</v>
      </c>
      <c r="AA70" s="60">
        <v>3671.80399349153</v>
      </c>
      <c r="AB70" s="60">
        <v>113.902128886778</v>
      </c>
      <c r="AC70" s="60">
        <v>133.57083802065401</v>
      </c>
      <c r="AD70" s="60">
        <v>3153.4507800306001</v>
      </c>
      <c r="AE70" s="60">
        <v>35.725875247755198</v>
      </c>
      <c r="AF70" s="60">
        <v>78.857549847771594</v>
      </c>
      <c r="AG70" s="60">
        <v>14152.163670223301</v>
      </c>
      <c r="AH70" s="60">
        <v>1277.8019826797699</v>
      </c>
      <c r="AI70" s="60">
        <v>1432.1704162953999</v>
      </c>
      <c r="AJ70" s="60">
        <v>2841.6628738598301</v>
      </c>
      <c r="AK70" s="60">
        <v>55.058498266021601</v>
      </c>
      <c r="AL70" s="60">
        <v>117.188537400919</v>
      </c>
      <c r="AM70" s="61">
        <v>129.21321622167375</v>
      </c>
      <c r="AN70" s="56">
        <v>0.14731347577929915</v>
      </c>
      <c r="AO70" s="56">
        <v>0.72663437007858933</v>
      </c>
      <c r="AP70" s="56">
        <v>14.752456953111833</v>
      </c>
      <c r="AQ70" s="60">
        <v>3520.864224597321</v>
      </c>
      <c r="AR70" s="60">
        <v>2799.4073718112863</v>
      </c>
      <c r="AS70" s="57">
        <v>5.4311805463720209</v>
      </c>
      <c r="AT70" s="39">
        <v>12.699493856400199</v>
      </c>
      <c r="AU70" s="39">
        <v>5.5021411437780801</v>
      </c>
      <c r="AV70" s="39">
        <v>368563.55667151499</v>
      </c>
      <c r="AW70" s="39">
        <v>10982.8403071047</v>
      </c>
      <c r="AX70" s="39">
        <v>5.6033278474387203</v>
      </c>
      <c r="AY70" s="39">
        <v>0.74135419435107197</v>
      </c>
      <c r="AZ70" s="39">
        <v>13.874202004883299</v>
      </c>
      <c r="BA70" s="39">
        <v>3.6341839740113899</v>
      </c>
      <c r="BB70" s="39">
        <v>3.5528491088491498</v>
      </c>
      <c r="BC70" s="39">
        <v>0.34388381120883998</v>
      </c>
      <c r="BD70" s="39">
        <v>16.7502592885795</v>
      </c>
      <c r="BE70" s="39">
        <v>2.6281968484773199</v>
      </c>
      <c r="BF70" s="39">
        <v>59.069455707009801</v>
      </c>
      <c r="BG70" s="39">
        <v>3.75453528610571</v>
      </c>
      <c r="BH70" s="39">
        <v>12711.2795567189</v>
      </c>
      <c r="BI70" s="39">
        <v>491.21141106737502</v>
      </c>
      <c r="BJ70" s="39">
        <v>1841.55552216669</v>
      </c>
      <c r="BK70" s="39">
        <v>81.630141081556502</v>
      </c>
      <c r="BL70" s="39">
        <v>413.80215128375897</v>
      </c>
      <c r="BM70" s="39">
        <v>16.9394515730047</v>
      </c>
      <c r="BN70" s="39">
        <v>180.101833823124</v>
      </c>
      <c r="BO70" s="39">
        <v>21.0366937511609</v>
      </c>
      <c r="BP70" s="39">
        <v>94.673175205786805</v>
      </c>
      <c r="BQ70" s="39">
        <v>3.92308053025035</v>
      </c>
      <c r="BR70" s="39">
        <v>715.80430232047695</v>
      </c>
      <c r="BS70" s="39">
        <v>33.799117880935199</v>
      </c>
    </row>
    <row r="71" spans="1:71" x14ac:dyDescent="0.45">
      <c r="A71" s="36">
        <v>20211203</v>
      </c>
      <c r="B71" s="36" t="s">
        <v>1848</v>
      </c>
      <c r="C71" s="36" t="s">
        <v>1037</v>
      </c>
      <c r="D71" s="38" t="s">
        <v>2335</v>
      </c>
      <c r="E71" s="36">
        <v>51</v>
      </c>
      <c r="F71" s="36">
        <v>233945</v>
      </c>
      <c r="G71" s="36">
        <v>6807038</v>
      </c>
      <c r="H71" s="36" t="s">
        <v>1660</v>
      </c>
      <c r="I71" s="52">
        <v>22.385999999999999</v>
      </c>
      <c r="J71" s="56">
        <v>21.266782030772202</v>
      </c>
      <c r="K71" s="56">
        <v>0.68038536413789097</v>
      </c>
      <c r="L71" s="56">
        <v>1.71253539904117</v>
      </c>
      <c r="M71" s="56">
        <v>0.69960773280651301</v>
      </c>
      <c r="N71" s="56">
        <v>2.3610324059730101E-2</v>
      </c>
      <c r="O71" s="56">
        <v>2.9309468061348098E-2</v>
      </c>
      <c r="P71" s="57">
        <v>0.46153020511097503</v>
      </c>
      <c r="Q71" s="56">
        <v>1.46494470887259</v>
      </c>
      <c r="R71" s="56">
        <v>4.8680725668007803E-2</v>
      </c>
      <c r="S71" s="56">
        <v>6.0431452383294101E-2</v>
      </c>
      <c r="T71" s="56">
        <v>0.22204392780189</v>
      </c>
      <c r="U71" s="56">
        <v>5.8985758405315E-3</v>
      </c>
      <c r="V71" s="56">
        <v>1.5689145530574902E-2</v>
      </c>
      <c r="W71" s="57">
        <v>8.4149833717758013E-2</v>
      </c>
      <c r="X71" s="56">
        <v>0.29205584578115001</v>
      </c>
      <c r="Y71" s="56">
        <v>9.6635853330059793E-3</v>
      </c>
      <c r="Z71" s="57">
        <v>2.07963885407619E-2</v>
      </c>
      <c r="AA71" s="60">
        <v>3405.65045593996</v>
      </c>
      <c r="AB71" s="60">
        <v>88.7280379807016</v>
      </c>
      <c r="AC71" s="60">
        <v>110.145527387191</v>
      </c>
      <c r="AD71" s="60">
        <v>3144.7188562123001</v>
      </c>
      <c r="AE71" s="60">
        <v>32.501500833776198</v>
      </c>
      <c r="AF71" s="60">
        <v>81.806537344220999</v>
      </c>
      <c r="AG71" s="60">
        <v>5166.6742096182597</v>
      </c>
      <c r="AH71" s="60">
        <v>150.83579339060699</v>
      </c>
      <c r="AI71" s="60">
        <v>324.60413574362099</v>
      </c>
      <c r="AJ71" s="60">
        <v>2981.0694776550199</v>
      </c>
      <c r="AK71" s="60">
        <v>41.845693043795301</v>
      </c>
      <c r="AL71" s="60">
        <v>111.301979620341</v>
      </c>
      <c r="AM71" s="61">
        <v>114.24257238777693</v>
      </c>
      <c r="AN71" s="56">
        <v>0.12222276141832303</v>
      </c>
      <c r="AO71" s="56">
        <v>0.63142245992942936</v>
      </c>
      <c r="AP71" s="56">
        <v>10.635993437234598</v>
      </c>
      <c r="AQ71" s="60">
        <v>3155.2123066090739</v>
      </c>
      <c r="AR71" s="60">
        <v>2491.8547764913633</v>
      </c>
      <c r="AS71" s="57">
        <v>9.7462148686600223</v>
      </c>
      <c r="AT71" s="39">
        <v>25.145927301799201</v>
      </c>
      <c r="AU71" s="39">
        <v>4.2390892472517097</v>
      </c>
      <c r="AV71" s="39">
        <v>434377.79033148102</v>
      </c>
      <c r="AW71" s="39">
        <v>10831.825751783101</v>
      </c>
      <c r="AX71" s="39">
        <v>4.2833472222968201</v>
      </c>
      <c r="AY71" s="39">
        <v>0.45699056792634501</v>
      </c>
      <c r="AZ71" s="39">
        <v>22.808851782285899</v>
      </c>
      <c r="BA71" s="39">
        <v>2.2507703122613298</v>
      </c>
      <c r="BB71" s="39">
        <v>5.0152504868429899</v>
      </c>
      <c r="BC71" s="39">
        <v>0.50513771067444002</v>
      </c>
      <c r="BD71" s="39">
        <v>51.910619541880799</v>
      </c>
      <c r="BE71" s="39">
        <v>3.9125687250527599</v>
      </c>
      <c r="BF71" s="39">
        <v>33.607078898006897</v>
      </c>
      <c r="BG71" s="39">
        <v>1.6553293796223301</v>
      </c>
      <c r="BH71" s="39">
        <v>7413.0555602225404</v>
      </c>
      <c r="BI71" s="39">
        <v>182.05375230600001</v>
      </c>
      <c r="BJ71" s="39">
        <v>669.33707683907198</v>
      </c>
      <c r="BK71" s="39">
        <v>19.710031084623001</v>
      </c>
      <c r="BL71" s="39">
        <v>163.816937965102</v>
      </c>
      <c r="BM71" s="39">
        <v>5.5321634567239002</v>
      </c>
      <c r="BN71" s="39">
        <v>190.74393264230901</v>
      </c>
      <c r="BO71" s="39">
        <v>6.75769600664026</v>
      </c>
      <c r="BP71" s="39">
        <v>382.046340337537</v>
      </c>
      <c r="BQ71" s="39">
        <v>10.7831930972892</v>
      </c>
      <c r="BR71" s="39">
        <v>274.985507283532</v>
      </c>
      <c r="BS71" s="39">
        <v>9.0483482929246293</v>
      </c>
    </row>
    <row r="72" spans="1:71" x14ac:dyDescent="0.45">
      <c r="A72" s="36">
        <v>20211203</v>
      </c>
      <c r="B72" s="36" t="s">
        <v>1852</v>
      </c>
      <c r="C72" s="36" t="s">
        <v>1037</v>
      </c>
      <c r="D72" s="38" t="s">
        <v>2335</v>
      </c>
      <c r="E72" s="36">
        <v>51</v>
      </c>
      <c r="F72" s="36">
        <v>233945</v>
      </c>
      <c r="G72" s="36">
        <v>6807038</v>
      </c>
      <c r="H72" s="36" t="s">
        <v>1660</v>
      </c>
      <c r="I72" s="52">
        <v>20.922999999999998</v>
      </c>
      <c r="J72" s="56">
        <v>27.891098878208599</v>
      </c>
      <c r="K72" s="56">
        <v>1.3132545104011699</v>
      </c>
      <c r="L72" s="56">
        <v>2.4438919126661598</v>
      </c>
      <c r="M72" s="56">
        <v>0.828876207493356</v>
      </c>
      <c r="N72" s="56">
        <v>2.07064226075463E-2</v>
      </c>
      <c r="O72" s="56">
        <v>2.9190781389572699E-2</v>
      </c>
      <c r="P72" s="57">
        <v>0.37292598298432789</v>
      </c>
      <c r="Q72" s="56">
        <v>1.2169934324426399</v>
      </c>
      <c r="R72" s="56">
        <v>3.0735791576738999E-2</v>
      </c>
      <c r="S72" s="56">
        <v>4.3329636884020702E-2</v>
      </c>
      <c r="T72" s="56">
        <v>0.24030716424836401</v>
      </c>
      <c r="U72" s="56">
        <v>6.3682151243390399E-3</v>
      </c>
      <c r="V72" s="56">
        <v>1.6973721209443099E-2</v>
      </c>
      <c r="W72" s="57">
        <v>0.11381918905413523</v>
      </c>
      <c r="X72" s="56">
        <v>0.48417525797500299</v>
      </c>
      <c r="Y72" s="56">
        <v>4.43905287393042E-2</v>
      </c>
      <c r="Z72" s="57">
        <v>5.3875800244773099E-2</v>
      </c>
      <c r="AA72" s="60">
        <v>3883.3568082656302</v>
      </c>
      <c r="AB72" s="60">
        <v>72.256035517914</v>
      </c>
      <c r="AC72" s="60">
        <v>101.862604509576</v>
      </c>
      <c r="AD72" s="60">
        <v>3394.2579953772802</v>
      </c>
      <c r="AE72" s="60">
        <v>45.511309234137499</v>
      </c>
      <c r="AF72" s="60">
        <v>84.693956648342507</v>
      </c>
      <c r="AG72" s="60">
        <v>7805.8225040166999</v>
      </c>
      <c r="AH72" s="60">
        <v>579.683041929762</v>
      </c>
      <c r="AI72" s="60">
        <v>703.54845187139904</v>
      </c>
      <c r="AJ72" s="60">
        <v>3108.04581603208</v>
      </c>
      <c r="AK72" s="60">
        <v>43.007015574789598</v>
      </c>
      <c r="AL72" s="60">
        <v>114.63009307375199</v>
      </c>
      <c r="AM72" s="61">
        <v>124.94528839421548</v>
      </c>
      <c r="AN72" s="56">
        <v>7.8594738358851085E-2</v>
      </c>
      <c r="AO72" s="56">
        <v>0.70565858017242522</v>
      </c>
      <c r="AP72" s="56">
        <v>7.6435311927783163</v>
      </c>
      <c r="AQ72" s="60">
        <v>3442.0712340724062</v>
      </c>
      <c r="AR72" s="60">
        <v>2189.98954377576</v>
      </c>
      <c r="AS72" s="57">
        <v>14.865624831186683</v>
      </c>
      <c r="AT72" s="39">
        <v>15.88389394595</v>
      </c>
      <c r="AU72" s="39">
        <v>2.8149595251369601</v>
      </c>
      <c r="AV72" s="39">
        <v>429755.40613312298</v>
      </c>
      <c r="AW72" s="39">
        <v>9567.2127815212207</v>
      </c>
      <c r="AX72" s="39">
        <v>3.51522432941674</v>
      </c>
      <c r="AY72" s="39">
        <v>0.58289373005300504</v>
      </c>
      <c r="AZ72" s="39">
        <v>25.510234041849099</v>
      </c>
      <c r="BA72" s="39">
        <v>2.92963328599317</v>
      </c>
      <c r="BB72" s="39">
        <v>6.0706476669142901</v>
      </c>
      <c r="BC72" s="39">
        <v>0.73086806953439198</v>
      </c>
      <c r="BD72" s="39">
        <v>57.175093887313501</v>
      </c>
      <c r="BE72" s="39">
        <v>5.5441900525898102</v>
      </c>
      <c r="BF72" s="39">
        <v>33.448274965381302</v>
      </c>
      <c r="BG72" s="39">
        <v>2.2595812493232401</v>
      </c>
      <c r="BH72" s="39">
        <v>7931.46374034772</v>
      </c>
      <c r="BI72" s="39">
        <v>204.84296837840401</v>
      </c>
      <c r="BJ72" s="39">
        <v>705.70602893129706</v>
      </c>
      <c r="BK72" s="39">
        <v>42.042361158124301</v>
      </c>
      <c r="BL72" s="39">
        <v>191.799305269879</v>
      </c>
      <c r="BM72" s="39">
        <v>14.9028694433201</v>
      </c>
      <c r="BN72" s="39">
        <v>212.03754490602</v>
      </c>
      <c r="BO72" s="39">
        <v>18.332986428158002</v>
      </c>
      <c r="BP72" s="39">
        <v>263.26639186245802</v>
      </c>
      <c r="BQ72" s="39">
        <v>8.2287732266913096</v>
      </c>
      <c r="BR72" s="39">
        <v>236.25058457850801</v>
      </c>
      <c r="BS72" s="39">
        <v>8.0411122157633006</v>
      </c>
    </row>
    <row r="73" spans="1:71" x14ac:dyDescent="0.45">
      <c r="A73" s="36">
        <v>20211203</v>
      </c>
      <c r="B73" s="36" t="s">
        <v>1853</v>
      </c>
      <c r="C73" s="36" t="s">
        <v>1037</v>
      </c>
      <c r="D73" s="38" t="s">
        <v>2335</v>
      </c>
      <c r="E73" s="36">
        <v>51</v>
      </c>
      <c r="F73" s="36">
        <v>233945</v>
      </c>
      <c r="G73" s="36">
        <v>6807038</v>
      </c>
      <c r="H73" s="36" t="s">
        <v>1660</v>
      </c>
      <c r="I73" s="52">
        <v>3.1520000000000001</v>
      </c>
      <c r="J73" s="56">
        <v>17.287846747227601</v>
      </c>
      <c r="K73" s="56">
        <v>0.88346133621031198</v>
      </c>
      <c r="L73" s="56">
        <v>1.5532596036713899</v>
      </c>
      <c r="M73" s="56">
        <v>0.70403883824472602</v>
      </c>
      <c r="N73" s="56">
        <v>2.6631991679199499E-2</v>
      </c>
      <c r="O73" s="56">
        <v>3.1854232608944398E-2</v>
      </c>
      <c r="P73" s="57">
        <v>0.4497688341396468</v>
      </c>
      <c r="Q73" s="56">
        <v>1.4266332149211201</v>
      </c>
      <c r="R73" s="56">
        <v>5.5259969536420199E-2</v>
      </c>
      <c r="S73" s="56">
        <v>6.6095842353057502E-2</v>
      </c>
      <c r="T73" s="56">
        <v>0.17580749371805801</v>
      </c>
      <c r="U73" s="56">
        <v>6.15565949219929E-3</v>
      </c>
      <c r="V73" s="56">
        <v>1.3053463972022099E-2</v>
      </c>
      <c r="W73" s="57">
        <v>4.9473109570665044E-2</v>
      </c>
      <c r="X73" s="56">
        <v>0.217280944081229</v>
      </c>
      <c r="Y73" s="56">
        <v>1.6921077750083401E-2</v>
      </c>
      <c r="Z73" s="57">
        <v>2.1772173208659599E-2</v>
      </c>
      <c r="AA73" s="60">
        <v>3433.5719669130099</v>
      </c>
      <c r="AB73" s="60">
        <v>101.161125027062</v>
      </c>
      <c r="AC73" s="60">
        <v>120.99771006279499</v>
      </c>
      <c r="AD73" s="60">
        <v>2947.2911064704699</v>
      </c>
      <c r="AE73" s="60">
        <v>50.086270686644802</v>
      </c>
      <c r="AF73" s="60">
        <v>88.059293335725201</v>
      </c>
      <c r="AG73" s="60">
        <v>3968.2876214155799</v>
      </c>
      <c r="AH73" s="60">
        <v>280.07827403399398</v>
      </c>
      <c r="AI73" s="60">
        <v>360.37377667746199</v>
      </c>
      <c r="AJ73" s="60">
        <v>2609.2005593129502</v>
      </c>
      <c r="AK73" s="60">
        <v>61.014274471110397</v>
      </c>
      <c r="AL73" s="60">
        <v>129.38461501923501</v>
      </c>
      <c r="AM73" s="61">
        <v>131.59478885812948</v>
      </c>
      <c r="AN73" s="56">
        <v>0.16853428311671712</v>
      </c>
      <c r="AO73" s="56">
        <v>0.69881283919397152</v>
      </c>
      <c r="AP73" s="56">
        <v>16.231366228709984</v>
      </c>
      <c r="AQ73" s="60">
        <v>3416.1461868195333</v>
      </c>
      <c r="AR73" s="60">
        <v>2890.5227608216696</v>
      </c>
      <c r="AS73" s="57">
        <v>0.74228846007752769</v>
      </c>
      <c r="AT73" s="39">
        <v>5.8192141736751601</v>
      </c>
      <c r="AU73" s="39">
        <v>3.9564414553115301</v>
      </c>
      <c r="AV73" s="39">
        <v>338074.47354400699</v>
      </c>
      <c r="AW73" s="39">
        <v>14122.141396974201</v>
      </c>
      <c r="AX73" s="39">
        <v>3.2392557924941601</v>
      </c>
      <c r="AY73" s="39">
        <v>0.50388341967285299</v>
      </c>
      <c r="AZ73" s="39">
        <v>13.456870005008801</v>
      </c>
      <c r="BA73" s="39">
        <v>3.2462535006823501</v>
      </c>
      <c r="BB73" s="39">
        <v>2.6909375348318099</v>
      </c>
      <c r="BC73" s="39">
        <v>0.50799306214550399</v>
      </c>
      <c r="BD73" s="39">
        <v>30.000632927689999</v>
      </c>
      <c r="BE73" s="39">
        <v>3.37892568919291</v>
      </c>
      <c r="BF73" s="39">
        <v>28.9475857453854</v>
      </c>
      <c r="BG73" s="39">
        <v>1.6469238215956199</v>
      </c>
      <c r="BH73" s="39">
        <v>8940.9860401099304</v>
      </c>
      <c r="BI73" s="39">
        <v>499.366187908786</v>
      </c>
      <c r="BJ73" s="39">
        <v>1465.2724884863101</v>
      </c>
      <c r="BK73" s="39">
        <v>58.555548661738001</v>
      </c>
      <c r="BL73" s="39">
        <v>286.44229866260201</v>
      </c>
      <c r="BM73" s="39">
        <v>13.324322287611601</v>
      </c>
      <c r="BN73" s="39">
        <v>103.665689175946</v>
      </c>
      <c r="BO73" s="39">
        <v>15.3483135970316</v>
      </c>
      <c r="BP73" s="39">
        <v>250.88261177568</v>
      </c>
      <c r="BQ73" s="39">
        <v>31.8896520488682</v>
      </c>
      <c r="BR73" s="39">
        <v>623.13369108719303</v>
      </c>
      <c r="BS73" s="39">
        <v>36.5603721375508</v>
      </c>
    </row>
    <row r="74" spans="1:71" x14ac:dyDescent="0.45">
      <c r="A74" s="36">
        <v>20211203</v>
      </c>
      <c r="B74" s="36" t="s">
        <v>1877</v>
      </c>
      <c r="C74" s="36" t="s">
        <v>1037</v>
      </c>
      <c r="D74" s="38" t="s">
        <v>2335</v>
      </c>
      <c r="E74" s="36">
        <v>51</v>
      </c>
      <c r="F74" s="36">
        <v>233945</v>
      </c>
      <c r="G74" s="36">
        <v>6807038</v>
      </c>
      <c r="H74" s="36" t="s">
        <v>1660</v>
      </c>
      <c r="I74" s="52">
        <v>24.951000000000001</v>
      </c>
      <c r="J74" s="56">
        <v>-457.48042405935001</v>
      </c>
      <c r="K74" s="56">
        <v>149.29601679508801</v>
      </c>
      <c r="L74" s="56">
        <v>153.07583659630501</v>
      </c>
      <c r="M74" s="56">
        <v>6.1416404872997603</v>
      </c>
      <c r="N74" s="56">
        <v>0.95379887895242099</v>
      </c>
      <c r="O74" s="56">
        <v>0.96590630324821203</v>
      </c>
      <c r="P74" s="57">
        <v>0.42537608131857346</v>
      </c>
      <c r="Q74" s="56">
        <v>0.235787090205613</v>
      </c>
      <c r="R74" s="56">
        <v>2.7628471324585201E-2</v>
      </c>
      <c r="S74" s="56">
        <v>2.7979184281323299E-2</v>
      </c>
      <c r="T74" s="56">
        <v>0.31876800584376602</v>
      </c>
      <c r="U74" s="56">
        <v>1.5972706513542798E-2</v>
      </c>
      <c r="V74" s="56">
        <v>2.62817378170132E-2</v>
      </c>
      <c r="W74" s="57">
        <v>7.042617179078893E-2</v>
      </c>
      <c r="X74" s="56">
        <v>-65.459925459806001</v>
      </c>
      <c r="Y74" s="56">
        <v>28.8460553449721</v>
      </c>
      <c r="Z74" s="57">
        <v>29.139842741345099</v>
      </c>
      <c r="AA74" s="60">
        <v>11706.657223186699</v>
      </c>
      <c r="AB74" s="60">
        <v>672.68777493883897</v>
      </c>
      <c r="AC74" s="60">
        <v>681.22680396214901</v>
      </c>
      <c r="AD74" s="60">
        <v>5071.6306263734396</v>
      </c>
      <c r="AE74" s="60">
        <v>233.206563610666</v>
      </c>
      <c r="AF74" s="60">
        <v>239.110798739183</v>
      </c>
      <c r="AG74" s="60">
        <v>67010.1508825442</v>
      </c>
      <c r="AH74" s="60">
        <v>5693.36893793941</v>
      </c>
      <c r="AI74" s="60">
        <v>5751.3539905528496</v>
      </c>
      <c r="AJ74" s="60">
        <v>3544.36654995238</v>
      </c>
      <c r="AK74" s="60">
        <v>83.5677866687126</v>
      </c>
      <c r="AL74" s="60">
        <v>137.503725953583</v>
      </c>
      <c r="AM74" s="61">
        <v>330.28912383071616</v>
      </c>
      <c r="AN74" s="56">
        <v>1979.2885008795963</v>
      </c>
      <c r="AO74" s="56"/>
      <c r="AP74" s="56"/>
      <c r="AQ74" s="60"/>
      <c r="AR74" s="60"/>
      <c r="AS74" s="57"/>
      <c r="AT74" s="39">
        <v>-1.8685222018833401</v>
      </c>
      <c r="AU74" s="39">
        <v>342.68517652726501</v>
      </c>
      <c r="AV74" s="39">
        <v>45159.192447557201</v>
      </c>
      <c r="AW74" s="39">
        <v>12183.256962531699</v>
      </c>
      <c r="AX74" s="39">
        <v>-0.99159689943885598</v>
      </c>
      <c r="AY74" s="39">
        <v>5.0363818803966298</v>
      </c>
      <c r="AZ74" s="39">
        <v>25.0731726199921</v>
      </c>
      <c r="BA74" s="39">
        <v>32.8230500271547</v>
      </c>
      <c r="BB74" s="39">
        <v>3.6273169313171798</v>
      </c>
      <c r="BC74" s="39">
        <v>7.4514651816272899</v>
      </c>
      <c r="BD74" s="39">
        <v>10.500269738577501</v>
      </c>
      <c r="BE74" s="39">
        <v>16.406980988286399</v>
      </c>
      <c r="BF74" s="39">
        <v>17.144966577577001</v>
      </c>
      <c r="BG74" s="39">
        <v>10.8982280272803</v>
      </c>
      <c r="BH74" s="39">
        <v>1720.42720674263</v>
      </c>
      <c r="BI74" s="39">
        <v>570.44335877456297</v>
      </c>
      <c r="BJ74" s="39">
        <v>7476.4318574162098</v>
      </c>
      <c r="BK74" s="39">
        <v>3036.5750326003999</v>
      </c>
      <c r="BL74" s="39">
        <v>2627.4012595149402</v>
      </c>
      <c r="BM74" s="39">
        <v>1095.5619007857599</v>
      </c>
      <c r="BN74" s="39">
        <v>3222.9650702725198</v>
      </c>
      <c r="BO74" s="39">
        <v>1501.3041824545201</v>
      </c>
      <c r="BP74" s="39">
        <v>19.406759159059899</v>
      </c>
      <c r="BQ74" s="39">
        <v>10.255205902893399</v>
      </c>
      <c r="BR74" s="39">
        <v>435.94762998140601</v>
      </c>
      <c r="BS74" s="39">
        <v>147.73012877096599</v>
      </c>
    </row>
    <row r="75" spans="1:71" x14ac:dyDescent="0.45">
      <c r="A75" s="36">
        <v>20211203</v>
      </c>
      <c r="B75" s="36" t="s">
        <v>1878</v>
      </c>
      <c r="C75" s="36" t="s">
        <v>1037</v>
      </c>
      <c r="D75" s="38" t="s">
        <v>2335</v>
      </c>
      <c r="E75" s="36">
        <v>51</v>
      </c>
      <c r="F75" s="36">
        <v>233945</v>
      </c>
      <c r="G75" s="36">
        <v>6807038</v>
      </c>
      <c r="H75" s="36" t="s">
        <v>1660</v>
      </c>
      <c r="I75" s="52">
        <v>4.2629999999999999</v>
      </c>
      <c r="J75" s="56">
        <v>16.151891208015801</v>
      </c>
      <c r="K75" s="56">
        <v>0.75297526823760097</v>
      </c>
      <c r="L75" s="56">
        <v>1.41125535885983</v>
      </c>
      <c r="M75" s="56">
        <v>0.73294441978511904</v>
      </c>
      <c r="N75" s="56">
        <v>3.1330548554313803E-2</v>
      </c>
      <c r="O75" s="56">
        <v>3.6230199944530903E-2</v>
      </c>
      <c r="P75" s="57">
        <v>0.49240244560967938</v>
      </c>
      <c r="Q75" s="56">
        <v>1.37412387653237</v>
      </c>
      <c r="R75" s="56">
        <v>6.1102225818870801E-2</v>
      </c>
      <c r="S75" s="56">
        <v>7.0657743340684698E-2</v>
      </c>
      <c r="T75" s="56">
        <v>0.16265007898734701</v>
      </c>
      <c r="U75" s="56">
        <v>6.9479884572590999E-3</v>
      </c>
      <c r="V75" s="56">
        <v>1.2715527216308E-2</v>
      </c>
      <c r="W75" s="57">
        <v>4.0188682474318844E-2</v>
      </c>
      <c r="X75" s="56">
        <v>0.45389804316929599</v>
      </c>
      <c r="Y75" s="56">
        <v>2.9990934369119301E-2</v>
      </c>
      <c r="Z75" s="57">
        <v>4.1455262535143797E-2</v>
      </c>
      <c r="AA75" s="60">
        <v>3540.3912873931899</v>
      </c>
      <c r="AB75" s="60">
        <v>117.388210610869</v>
      </c>
      <c r="AC75" s="60">
        <v>135.746054180622</v>
      </c>
      <c r="AD75" s="60">
        <v>2882.1988336469199</v>
      </c>
      <c r="AE75" s="60">
        <v>44.229040445070403</v>
      </c>
      <c r="AF75" s="60">
        <v>82.895777561764007</v>
      </c>
      <c r="AG75" s="60">
        <v>7547.7130765132197</v>
      </c>
      <c r="AH75" s="60">
        <v>427.63119349452199</v>
      </c>
      <c r="AI75" s="60">
        <v>591.09740217983301</v>
      </c>
      <c r="AJ75" s="60">
        <v>2475.7614186645301</v>
      </c>
      <c r="AK75" s="60">
        <v>73.188146358427105</v>
      </c>
      <c r="AL75" s="60">
        <v>133.941769284234</v>
      </c>
      <c r="AM75" s="61">
        <v>143.00211889168787</v>
      </c>
      <c r="AN75" s="56"/>
      <c r="AO75" s="56">
        <v>0.62339034492035006</v>
      </c>
      <c r="AP75" s="56"/>
      <c r="AQ75" s="60">
        <v>3123.3957639570094</v>
      </c>
      <c r="AR75" s="60"/>
      <c r="AS75" s="57">
        <v>14.947119032148096</v>
      </c>
      <c r="AT75" s="39">
        <v>44.933814068686601</v>
      </c>
      <c r="AU75" s="39">
        <v>17.384923994820898</v>
      </c>
      <c r="AV75" s="39">
        <v>485529.56330236403</v>
      </c>
      <c r="AW75" s="39">
        <v>16200.321390455199</v>
      </c>
      <c r="AX75" s="39">
        <v>48.299339779197098</v>
      </c>
      <c r="AY75" s="39">
        <v>5.9613991338786301</v>
      </c>
      <c r="AZ75" s="39">
        <v>62.3110532276974</v>
      </c>
      <c r="BA75" s="39">
        <v>11.894556123576599</v>
      </c>
      <c r="BB75" s="39">
        <v>8.8850153254733506</v>
      </c>
      <c r="BC75" s="39">
        <v>2.2043590087575899</v>
      </c>
      <c r="BD75" s="39">
        <v>102.584452236283</v>
      </c>
      <c r="BE75" s="39">
        <v>14.0338743566231</v>
      </c>
      <c r="BF75" s="39">
        <v>61.1923646461765</v>
      </c>
      <c r="BG75" s="39">
        <v>4.0569081046892199</v>
      </c>
      <c r="BH75" s="39">
        <v>11856.931837505999</v>
      </c>
      <c r="BI75" s="39">
        <v>566.16562163354899</v>
      </c>
      <c r="BJ75" s="39">
        <v>2547.64258706789</v>
      </c>
      <c r="BK75" s="39">
        <v>85.314701819827306</v>
      </c>
      <c r="BL75" s="39">
        <v>461.79074224893401</v>
      </c>
      <c r="BM75" s="39">
        <v>25.544089078903099</v>
      </c>
      <c r="BN75" s="39">
        <v>747.32963634993405</v>
      </c>
      <c r="BO75" s="39">
        <v>35.7327729745857</v>
      </c>
      <c r="BP75" s="39">
        <v>985.13766233383205</v>
      </c>
      <c r="BQ75" s="39">
        <v>52.258933204971697</v>
      </c>
      <c r="BR75" s="39">
        <v>1003.8105558038</v>
      </c>
      <c r="BS75" s="39">
        <v>38.298169858426</v>
      </c>
    </row>
    <row r="76" spans="1:71" x14ac:dyDescent="0.45">
      <c r="A76" s="36">
        <v>20220112</v>
      </c>
      <c r="B76" s="36" t="s">
        <v>1956</v>
      </c>
      <c r="C76" s="36" t="s">
        <v>1957</v>
      </c>
      <c r="D76" s="38" t="s">
        <v>2342</v>
      </c>
      <c r="E76" s="36">
        <v>51</v>
      </c>
      <c r="F76" s="40">
        <v>231485.54800000001</v>
      </c>
      <c r="G76" s="40">
        <v>6806487.2560000001</v>
      </c>
      <c r="H76" s="36" t="s">
        <v>1654</v>
      </c>
      <c r="I76" s="52">
        <v>25.047999999999998</v>
      </c>
      <c r="J76" s="56">
        <v>13.256635539095001</v>
      </c>
      <c r="K76" s="56">
        <v>0.67289154696271203</v>
      </c>
      <c r="L76" s="56">
        <v>0.87038429462520395</v>
      </c>
      <c r="M76" s="56">
        <v>0.54070696865403101</v>
      </c>
      <c r="N76" s="56">
        <v>1.0075206355991E-2</v>
      </c>
      <c r="O76" s="56">
        <v>1.2474955660597999E-2</v>
      </c>
      <c r="P76" s="57">
        <v>0.33152518899335393</v>
      </c>
      <c r="Q76" s="56">
        <v>1.8597652982661701</v>
      </c>
      <c r="R76" s="56">
        <v>3.3526258295468903E-2</v>
      </c>
      <c r="S76" s="56">
        <v>4.1511664468592398E-2</v>
      </c>
      <c r="T76" s="56">
        <v>0.17890254295876901</v>
      </c>
      <c r="U76" s="56">
        <v>4.39191451425855E-3</v>
      </c>
      <c r="V76" s="56">
        <v>4.4963887558729003E-3</v>
      </c>
      <c r="W76" s="57">
        <v>3.6015256745146801E-2</v>
      </c>
      <c r="X76" s="56">
        <v>0.14303472263825101</v>
      </c>
      <c r="Y76" s="56">
        <v>4.0417334818235303E-3</v>
      </c>
      <c r="Z76" s="57">
        <v>8.9771094540840694E-3</v>
      </c>
      <c r="AA76" s="60">
        <v>2783.0364185203998</v>
      </c>
      <c r="AB76" s="60">
        <v>42.101509028075498</v>
      </c>
      <c r="AC76" s="60">
        <v>52.1293996184204</v>
      </c>
      <c r="AD76" s="60">
        <v>2695.9451710347498</v>
      </c>
      <c r="AE76" s="60">
        <v>28.448737912544999</v>
      </c>
      <c r="AF76" s="60">
        <v>36.798403535837402</v>
      </c>
      <c r="AG76" s="60">
        <v>2699.01432241472</v>
      </c>
      <c r="AH76" s="60">
        <v>71.424630474716693</v>
      </c>
      <c r="AI76" s="60">
        <v>158.641515669597</v>
      </c>
      <c r="AJ76" s="60">
        <v>2627.8490256434702</v>
      </c>
      <c r="AK76" s="60">
        <v>40.641092256616503</v>
      </c>
      <c r="AL76" s="60">
        <v>41.607856814101297</v>
      </c>
      <c r="AM76" s="61">
        <v>105.90549119688981</v>
      </c>
      <c r="AN76" s="56">
        <v>0.18275620893057731</v>
      </c>
      <c r="AO76" s="56">
        <v>0.54299979166626899</v>
      </c>
      <c r="AP76" s="56">
        <v>13.676587447578592</v>
      </c>
      <c r="AQ76" s="60">
        <v>2795.9931562442835</v>
      </c>
      <c r="AR76" s="60">
        <v>2727.5763146303725</v>
      </c>
      <c r="AS76" s="57">
        <v>-0.42404169821325916</v>
      </c>
      <c r="AT76" s="39">
        <v>8.8795189432200292</v>
      </c>
      <c r="AU76" s="39">
        <v>2.5060643963010998</v>
      </c>
      <c r="AV76" s="39">
        <v>463300.79099444899</v>
      </c>
      <c r="AW76" s="39">
        <v>15388.016551393201</v>
      </c>
      <c r="AX76" s="39">
        <v>22.345707254996899</v>
      </c>
      <c r="AY76" s="39">
        <v>1.81656254475191</v>
      </c>
      <c r="AZ76" s="39">
        <v>15.4731223608054</v>
      </c>
      <c r="BA76" s="39">
        <v>1.37976921374767</v>
      </c>
      <c r="BB76" s="39">
        <v>2.67406550958875</v>
      </c>
      <c r="BC76" s="39">
        <v>0.29245284480550998</v>
      </c>
      <c r="BD76" s="39">
        <v>46.0902837497352</v>
      </c>
      <c r="BE76" s="39">
        <v>2.46552507239221</v>
      </c>
      <c r="BF76" s="39">
        <v>57.3496398595953</v>
      </c>
      <c r="BG76" s="39">
        <v>1.8464684622346299</v>
      </c>
      <c r="BH76" s="39">
        <v>10187.855720196299</v>
      </c>
      <c r="BI76" s="39">
        <v>222.61351759952299</v>
      </c>
      <c r="BJ76" s="39">
        <v>3.2448927539475201</v>
      </c>
      <c r="BK76" s="39">
        <v>2.7747607664882699</v>
      </c>
      <c r="BL76" s="39">
        <v>1160.6838197111199</v>
      </c>
      <c r="BM76" s="39">
        <v>38.279962906034001</v>
      </c>
      <c r="BN76" s="39">
        <v>224.355689548833</v>
      </c>
      <c r="BO76" s="39">
        <v>8.0566977993183002</v>
      </c>
      <c r="BP76" s="39">
        <v>164.210136539562</v>
      </c>
      <c r="BQ76" s="39">
        <v>5.3467630054609696</v>
      </c>
      <c r="BR76" s="39">
        <v>625.46632961128103</v>
      </c>
      <c r="BS76" s="39">
        <v>13.6285497932203</v>
      </c>
    </row>
    <row r="77" spans="1:71" x14ac:dyDescent="0.45">
      <c r="A77" s="36">
        <v>20220112</v>
      </c>
      <c r="B77" s="36" t="s">
        <v>1958</v>
      </c>
      <c r="C77" s="36" t="s">
        <v>1957</v>
      </c>
      <c r="D77" s="38" t="s">
        <v>2342</v>
      </c>
      <c r="E77" s="36">
        <v>51</v>
      </c>
      <c r="F77" s="40">
        <v>231485.54800000001</v>
      </c>
      <c r="G77" s="40">
        <v>6806487.2560000001</v>
      </c>
      <c r="H77" s="36" t="s">
        <v>1654</v>
      </c>
      <c r="I77" s="52">
        <v>25.004999999999999</v>
      </c>
      <c r="J77" s="56">
        <v>9.3839840950335205</v>
      </c>
      <c r="K77" s="56">
        <v>0.37963669098971198</v>
      </c>
      <c r="L77" s="56">
        <v>0.54483562135756702</v>
      </c>
      <c r="M77" s="56">
        <v>0.36880739955369002</v>
      </c>
      <c r="N77" s="56">
        <v>1.06822368875367E-2</v>
      </c>
      <c r="O77" s="56">
        <v>1.1801992003398E-2</v>
      </c>
      <c r="P77" s="57">
        <v>0.48269833193272643</v>
      </c>
      <c r="Q77" s="56">
        <v>2.72940975262977</v>
      </c>
      <c r="R77" s="56">
        <v>7.8338731874610906E-2</v>
      </c>
      <c r="S77" s="56">
        <v>8.6550513424692693E-2</v>
      </c>
      <c r="T77" s="56">
        <v>0.18345308251991199</v>
      </c>
      <c r="U77" s="56">
        <v>5.34547157922983E-3</v>
      </c>
      <c r="V77" s="56">
        <v>5.4360371386633303E-3</v>
      </c>
      <c r="W77" s="57">
        <v>3.1433436138761005E-2</v>
      </c>
      <c r="X77" s="56">
        <v>7.1964820154510903E-2</v>
      </c>
      <c r="Y77" s="56">
        <v>2.79373535324157E-3</v>
      </c>
      <c r="Z77" s="57">
        <v>4.9061096788016499E-3</v>
      </c>
      <c r="AA77" s="60">
        <v>2028.21649459434</v>
      </c>
      <c r="AB77" s="60">
        <v>52.0441356763112</v>
      </c>
      <c r="AC77" s="60">
        <v>57.499611695769197</v>
      </c>
      <c r="AD77" s="60">
        <v>2371.1802501836501</v>
      </c>
      <c r="AE77" s="60">
        <v>38.541655842019203</v>
      </c>
      <c r="AF77" s="60">
        <v>55.3130598470132</v>
      </c>
      <c r="AG77" s="60">
        <v>1402.94554628473</v>
      </c>
      <c r="AH77" s="60">
        <v>52.353882178106701</v>
      </c>
      <c r="AI77" s="60">
        <v>91.939233893011107</v>
      </c>
      <c r="AJ77" s="60">
        <v>2664.02992543556</v>
      </c>
      <c r="AK77" s="60">
        <v>47.765029306733098</v>
      </c>
      <c r="AL77" s="60">
        <v>48.574287486559498</v>
      </c>
      <c r="AM77" s="61">
        <v>76.133397572954564</v>
      </c>
      <c r="AN77" s="56">
        <v>0.25224825597153105</v>
      </c>
      <c r="AO77" s="56">
        <v>0.40198885771508064</v>
      </c>
      <c r="AP77" s="56">
        <v>13.974881402582445</v>
      </c>
      <c r="AQ77" s="60">
        <v>2178.1907568691972</v>
      </c>
      <c r="AR77" s="60">
        <v>2748.0065231011408</v>
      </c>
      <c r="AS77" s="57">
        <v>-8.9969610700720626</v>
      </c>
      <c r="AT77" s="39">
        <v>715.49089035804502</v>
      </c>
      <c r="AU77" s="39">
        <v>30.6490684137564</v>
      </c>
      <c r="AV77" s="39">
        <v>530440.26446128194</v>
      </c>
      <c r="AW77" s="39">
        <v>19719.4616591915</v>
      </c>
      <c r="AX77" s="39">
        <v>591.44488139863995</v>
      </c>
      <c r="AY77" s="39">
        <v>23.612455222564599</v>
      </c>
      <c r="AZ77" s="39">
        <v>210.42934474556401</v>
      </c>
      <c r="BA77" s="39">
        <v>9.2717018516177703</v>
      </c>
      <c r="BB77" s="39">
        <v>26.3090813108135</v>
      </c>
      <c r="BC77" s="39">
        <v>1.56635630946072</v>
      </c>
      <c r="BD77" s="39">
        <v>213.31789830555999</v>
      </c>
      <c r="BE77" s="39">
        <v>9.2869188613244607</v>
      </c>
      <c r="BF77" s="39">
        <v>84.789371247469703</v>
      </c>
      <c r="BG77" s="39">
        <v>3.1397918057379499</v>
      </c>
      <c r="BH77" s="39">
        <v>13028.569108322199</v>
      </c>
      <c r="BI77" s="39">
        <v>397.229056451502</v>
      </c>
      <c r="BJ77" s="39">
        <v>10.196421665186101</v>
      </c>
      <c r="BK77" s="39">
        <v>5.3141360932265798</v>
      </c>
      <c r="BL77" s="39">
        <v>972.90817804583003</v>
      </c>
      <c r="BM77" s="39">
        <v>37.558705913986998</v>
      </c>
      <c r="BN77" s="39">
        <v>191.43268000061701</v>
      </c>
      <c r="BO77" s="39">
        <v>8.0252121376919003</v>
      </c>
      <c r="BP77" s="39">
        <v>168.936093286572</v>
      </c>
      <c r="BQ77" s="39">
        <v>5.4876653746114901</v>
      </c>
      <c r="BR77" s="39">
        <v>1294.56660815392</v>
      </c>
      <c r="BS77" s="39">
        <v>37.721538111563</v>
      </c>
    </row>
    <row r="78" spans="1:71" x14ac:dyDescent="0.45">
      <c r="A78" s="36">
        <v>20220112</v>
      </c>
      <c r="B78" s="36" t="s">
        <v>1959</v>
      </c>
      <c r="C78" s="36" t="s">
        <v>1957</v>
      </c>
      <c r="D78" s="38" t="s">
        <v>2342</v>
      </c>
      <c r="E78" s="36">
        <v>51</v>
      </c>
      <c r="F78" s="40">
        <v>231485.54800000001</v>
      </c>
      <c r="G78" s="40">
        <v>6806487.2560000001</v>
      </c>
      <c r="H78" s="36" t="s">
        <v>1654</v>
      </c>
      <c r="I78" s="52">
        <v>25.036999999999999</v>
      </c>
      <c r="J78" s="56">
        <v>6.0009388405979696</v>
      </c>
      <c r="K78" s="56">
        <v>0.20781852178885199</v>
      </c>
      <c r="L78" s="56">
        <v>0.32503559126197501</v>
      </c>
      <c r="M78" s="56">
        <v>0.23988345875901901</v>
      </c>
      <c r="N78" s="56">
        <v>6.5897355132620104E-3</v>
      </c>
      <c r="O78" s="56">
        <v>7.3536561405012704E-3</v>
      </c>
      <c r="P78" s="57">
        <v>0.49255175881817131</v>
      </c>
      <c r="Q78" s="56">
        <v>4.2285440598918598</v>
      </c>
      <c r="R78" s="56">
        <v>0.11790531155077601</v>
      </c>
      <c r="S78" s="56">
        <v>0.13157358387725099</v>
      </c>
      <c r="T78" s="56">
        <v>0.180574207103194</v>
      </c>
      <c r="U78" s="56">
        <v>3.9066132430184497E-3</v>
      </c>
      <c r="V78" s="56">
        <v>4.0258772458543098E-3</v>
      </c>
      <c r="W78" s="57">
        <v>2.3357152829916218E-2</v>
      </c>
      <c r="X78" s="56">
        <v>3.4027481044478801E-2</v>
      </c>
      <c r="Y78" s="56">
        <v>9.8430622882159893E-4</v>
      </c>
      <c r="Z78" s="57">
        <v>2.1465024817325898E-3</v>
      </c>
      <c r="AA78" s="60">
        <v>1383.8979800049301</v>
      </c>
      <c r="AB78" s="60">
        <v>34.094613308933702</v>
      </c>
      <c r="AC78" s="60">
        <v>38.047060009112101</v>
      </c>
      <c r="AD78" s="60">
        <v>1965.3110338121801</v>
      </c>
      <c r="AE78" s="60">
        <v>29.823800509241</v>
      </c>
      <c r="AF78" s="60">
        <v>46.645489289205202</v>
      </c>
      <c r="AG78" s="60">
        <v>676.10664550868603</v>
      </c>
      <c r="AH78" s="60">
        <v>19.22860849716</v>
      </c>
      <c r="AI78" s="60">
        <v>41.9323322873121</v>
      </c>
      <c r="AJ78" s="60">
        <v>2651.90698986088</v>
      </c>
      <c r="AK78" s="60">
        <v>35.263604283890899</v>
      </c>
      <c r="AL78" s="60">
        <v>36.340157896878402</v>
      </c>
      <c r="AM78" s="61">
        <v>52.185011966710412</v>
      </c>
      <c r="AN78" s="56">
        <v>0.38611793945216127</v>
      </c>
      <c r="AO78" s="56">
        <v>0.32607650479435774</v>
      </c>
      <c r="AP78" s="56">
        <v>17.351835836783948</v>
      </c>
      <c r="AQ78" s="60">
        <v>1819.3365738770131</v>
      </c>
      <c r="AR78" s="60">
        <v>2954.490140729712</v>
      </c>
      <c r="AS78" s="57">
        <v>-35.931216967288329</v>
      </c>
      <c r="AT78" s="39">
        <v>612.11960652544803</v>
      </c>
      <c r="AU78" s="39">
        <v>25.490066181961701</v>
      </c>
      <c r="AV78" s="39">
        <v>548350.54322550795</v>
      </c>
      <c r="AW78" s="39">
        <v>16037.931030097499</v>
      </c>
      <c r="AX78" s="39">
        <v>1148.7202845020399</v>
      </c>
      <c r="AY78" s="39">
        <v>33.626303041651902</v>
      </c>
      <c r="AZ78" s="39">
        <v>706.77352898721904</v>
      </c>
      <c r="BA78" s="39">
        <v>20.9615469370707</v>
      </c>
      <c r="BB78" s="39">
        <v>99.358173519476097</v>
      </c>
      <c r="BC78" s="39">
        <v>3.4372003820981898</v>
      </c>
      <c r="BD78" s="39">
        <v>760.40052577213203</v>
      </c>
      <c r="BE78" s="39">
        <v>20.0641466534329</v>
      </c>
      <c r="BF78" s="39">
        <v>122.35250573748</v>
      </c>
      <c r="BG78" s="39">
        <v>3.3127374840502002</v>
      </c>
      <c r="BH78" s="39">
        <v>13169.661426701899</v>
      </c>
      <c r="BI78" s="39">
        <v>356.15790436955302</v>
      </c>
      <c r="BJ78" s="39">
        <v>15.348981547839299</v>
      </c>
      <c r="BK78" s="39">
        <v>5.1803478592610501</v>
      </c>
      <c r="BL78" s="39">
        <v>724.81179419545197</v>
      </c>
      <c r="BM78" s="39">
        <v>17.280495748531301</v>
      </c>
      <c r="BN78" s="39">
        <v>140.68079517362099</v>
      </c>
      <c r="BO78" s="39">
        <v>4.0544738078046496</v>
      </c>
      <c r="BP78" s="39">
        <v>158.61029665774799</v>
      </c>
      <c r="BQ78" s="39">
        <v>3.7877758770850001</v>
      </c>
      <c r="BR78" s="39">
        <v>2567.7621806915499</v>
      </c>
      <c r="BS78" s="39">
        <v>65.537934474942105</v>
      </c>
    </row>
    <row r="79" spans="1:71" x14ac:dyDescent="0.45">
      <c r="A79" s="36">
        <v>20220112</v>
      </c>
      <c r="B79" s="36" t="s">
        <v>1960</v>
      </c>
      <c r="C79" s="36" t="s">
        <v>1957</v>
      </c>
      <c r="D79" s="38" t="s">
        <v>2342</v>
      </c>
      <c r="E79" s="36">
        <v>51</v>
      </c>
      <c r="F79" s="40">
        <v>231485.54800000001</v>
      </c>
      <c r="G79" s="40">
        <v>6806487.2560000001</v>
      </c>
      <c r="H79" s="36" t="s">
        <v>1654</v>
      </c>
      <c r="I79" s="52">
        <v>23.251999999999999</v>
      </c>
      <c r="J79" s="56">
        <v>7.3504256449268697</v>
      </c>
      <c r="K79" s="56">
        <v>0.23564385083893599</v>
      </c>
      <c r="L79" s="56">
        <v>0.38630214642396299</v>
      </c>
      <c r="M79" s="56">
        <v>0.294130351354432</v>
      </c>
      <c r="N79" s="56">
        <v>6.8687742839765404E-3</v>
      </c>
      <c r="O79" s="56">
        <v>7.9494116975340496E-3</v>
      </c>
      <c r="P79" s="57">
        <v>0.45732807075818482</v>
      </c>
      <c r="Q79" s="56">
        <v>3.4412721024561699</v>
      </c>
      <c r="R79" s="56">
        <v>7.8667012062747704E-2</v>
      </c>
      <c r="S79" s="56">
        <v>9.10433856241991E-2</v>
      </c>
      <c r="T79" s="56">
        <v>0.18223784649918601</v>
      </c>
      <c r="U79" s="56">
        <v>4.46981588076597E-3</v>
      </c>
      <c r="V79" s="56">
        <v>4.5763305532789903E-3</v>
      </c>
      <c r="W79" s="57">
        <v>3.1507279423516756E-2</v>
      </c>
      <c r="X79" s="56">
        <v>5.7345567123462698E-2</v>
      </c>
      <c r="Y79" s="56">
        <v>1.62275763879956E-3</v>
      </c>
      <c r="Z79" s="57">
        <v>3.6000389643751698E-3</v>
      </c>
      <c r="AA79" s="60">
        <v>1660.08449379239</v>
      </c>
      <c r="AB79" s="60">
        <v>34.0467305455836</v>
      </c>
      <c r="AC79" s="60">
        <v>39.403169600903503</v>
      </c>
      <c r="AD79" s="60">
        <v>2145.5763184049201</v>
      </c>
      <c r="AE79" s="60">
        <v>29.134317193218699</v>
      </c>
      <c r="AF79" s="60">
        <v>47.761268652962102</v>
      </c>
      <c r="AG79" s="60">
        <v>1126.5248525740401</v>
      </c>
      <c r="AH79" s="60">
        <v>30.9992051114526</v>
      </c>
      <c r="AI79" s="60">
        <v>68.770803228782</v>
      </c>
      <c r="AJ79" s="60">
        <v>2659.5141011143</v>
      </c>
      <c r="AK79" s="60">
        <v>40.655586619432299</v>
      </c>
      <c r="AL79" s="60">
        <v>41.624399789842101</v>
      </c>
      <c r="AM79" s="61">
        <v>62.420593788047121</v>
      </c>
      <c r="AN79" s="56">
        <v>0.26679159548321141</v>
      </c>
      <c r="AO79" s="56">
        <v>0.32887996090435667</v>
      </c>
      <c r="AP79" s="56">
        <v>12.092483391386306</v>
      </c>
      <c r="AQ79" s="60">
        <v>1832.9505416966231</v>
      </c>
      <c r="AR79" s="60">
        <v>2611.6040804298323</v>
      </c>
      <c r="AS79" s="57">
        <v>-11.814356930492636</v>
      </c>
      <c r="AT79" s="39">
        <v>391.21921906191699</v>
      </c>
      <c r="AU79" s="39">
        <v>19.399094273447201</v>
      </c>
      <c r="AV79" s="39">
        <v>511396.78341261199</v>
      </c>
      <c r="AW79" s="39">
        <v>11415.8809981303</v>
      </c>
      <c r="AX79" s="39">
        <v>608.63070443211905</v>
      </c>
      <c r="AY79" s="39">
        <v>14.966648325609</v>
      </c>
      <c r="AZ79" s="39">
        <v>446.872551368073</v>
      </c>
      <c r="BA79" s="39">
        <v>14.621941381656001</v>
      </c>
      <c r="BB79" s="39">
        <v>65.880925398311902</v>
      </c>
      <c r="BC79" s="39">
        <v>2.1858409511311101</v>
      </c>
      <c r="BD79" s="39">
        <v>503.08418769215501</v>
      </c>
      <c r="BE79" s="39">
        <v>14.605336480857099</v>
      </c>
      <c r="BF79" s="39">
        <v>83.775954348500605</v>
      </c>
      <c r="BG79" s="39">
        <v>1.9759923337454199</v>
      </c>
      <c r="BH79" s="39">
        <v>12660.110684109401</v>
      </c>
      <c r="BI79" s="39">
        <v>273.10635057613098</v>
      </c>
      <c r="BJ79" s="39">
        <v>19.654748617077701</v>
      </c>
      <c r="BK79" s="39">
        <v>5.90402154112257</v>
      </c>
      <c r="BL79" s="39">
        <v>815.31226284477498</v>
      </c>
      <c r="BM79" s="39">
        <v>22.654344138603701</v>
      </c>
      <c r="BN79" s="39">
        <v>160.184306159171</v>
      </c>
      <c r="BO79" s="39">
        <v>5.8404014537336399</v>
      </c>
      <c r="BP79" s="39">
        <v>162.948725294219</v>
      </c>
      <c r="BQ79" s="39">
        <v>5.0070192524713901</v>
      </c>
      <c r="BR79" s="39">
        <v>1572.4046317313901</v>
      </c>
      <c r="BS79" s="39">
        <v>33.238269297311298</v>
      </c>
    </row>
    <row r="80" spans="1:71" x14ac:dyDescent="0.45">
      <c r="A80" s="36">
        <v>20220112</v>
      </c>
      <c r="B80" s="36" t="s">
        <v>1961</v>
      </c>
      <c r="C80" s="36" t="s">
        <v>1957</v>
      </c>
      <c r="D80" s="38" t="s">
        <v>2342</v>
      </c>
      <c r="E80" s="36">
        <v>51</v>
      </c>
      <c r="F80" s="40">
        <v>231485.54800000001</v>
      </c>
      <c r="G80" s="40">
        <v>6806487.2560000001</v>
      </c>
      <c r="H80" s="36" t="s">
        <v>1654</v>
      </c>
      <c r="I80" s="52">
        <v>25.023</v>
      </c>
      <c r="J80" s="56">
        <v>7.37403644967271</v>
      </c>
      <c r="K80" s="56">
        <v>0.29402076157898099</v>
      </c>
      <c r="L80" s="56">
        <v>0.42515047930572197</v>
      </c>
      <c r="M80" s="56">
        <v>0.28465163015391398</v>
      </c>
      <c r="N80" s="56">
        <v>1.0013201213897E-2</v>
      </c>
      <c r="O80" s="56">
        <v>1.07360123300145E-2</v>
      </c>
      <c r="P80" s="57">
        <v>0.54744035182153561</v>
      </c>
      <c r="Q80" s="56">
        <v>3.5935506909218198</v>
      </c>
      <c r="R80" s="56">
        <v>0.12036092916376</v>
      </c>
      <c r="S80" s="56">
        <v>0.12904928123892501</v>
      </c>
      <c r="T80" s="56">
        <v>0.18886802123461699</v>
      </c>
      <c r="U80" s="56">
        <v>5.4993550816178098E-3</v>
      </c>
      <c r="V80" s="56">
        <v>5.5926588602462201E-3</v>
      </c>
      <c r="W80" s="57">
        <v>2.9400665549659789E-2</v>
      </c>
      <c r="X80" s="56">
        <v>5.0803422741548303E-2</v>
      </c>
      <c r="Y80" s="56">
        <v>2.0602649536450202E-3</v>
      </c>
      <c r="Z80" s="57">
        <v>3.5141155759788102E-3</v>
      </c>
      <c r="AA80" s="60">
        <v>1610.0580032268199</v>
      </c>
      <c r="AB80" s="60">
        <v>49.398701416988303</v>
      </c>
      <c r="AC80" s="60">
        <v>52.964587065667402</v>
      </c>
      <c r="AD80" s="60">
        <v>2149.1355640858301</v>
      </c>
      <c r="AE80" s="60">
        <v>35.1497790127518</v>
      </c>
      <c r="AF80" s="60">
        <v>50.826157018667999</v>
      </c>
      <c r="AG80" s="60">
        <v>1000.67092274129</v>
      </c>
      <c r="AH80" s="60">
        <v>39.475606854400603</v>
      </c>
      <c r="AI80" s="60">
        <v>67.332041285679495</v>
      </c>
      <c r="AJ80" s="60">
        <v>2726.2796376792498</v>
      </c>
      <c r="AK80" s="60">
        <v>52.108100117672002</v>
      </c>
      <c r="AL80" s="60">
        <v>52.9921824447757</v>
      </c>
      <c r="AM80" s="61">
        <v>59.056964699240631</v>
      </c>
      <c r="AN80" s="56">
        <v>0.29221501165478492</v>
      </c>
      <c r="AO80" s="56">
        <v>0.32755000636445092</v>
      </c>
      <c r="AP80" s="56">
        <v>13.19125385670441</v>
      </c>
      <c r="AQ80" s="60">
        <v>1826.4956841399967</v>
      </c>
      <c r="AR80" s="60">
        <v>2693.4313339726186</v>
      </c>
      <c r="AS80" s="57">
        <v>-15.07048323852611</v>
      </c>
      <c r="AT80" s="39">
        <v>367.06469693146602</v>
      </c>
      <c r="AU80" s="39">
        <v>17.770755911542199</v>
      </c>
      <c r="AV80" s="39">
        <v>521314.32329350902</v>
      </c>
      <c r="AW80" s="39">
        <v>15261.8082935403</v>
      </c>
      <c r="AX80" s="39">
        <v>823.27230763188902</v>
      </c>
      <c r="AY80" s="39">
        <v>28.739032174314399</v>
      </c>
      <c r="AZ80" s="39">
        <v>796.63569322819001</v>
      </c>
      <c r="BA80" s="39">
        <v>31.813194874257</v>
      </c>
      <c r="BB80" s="39">
        <v>114.712561128823</v>
      </c>
      <c r="BC80" s="39">
        <v>4.8229019038532703</v>
      </c>
      <c r="BD80" s="39">
        <v>816.12746254675403</v>
      </c>
      <c r="BE80" s="39">
        <v>30.533808557972701</v>
      </c>
      <c r="BF80" s="39">
        <v>88.621656514798602</v>
      </c>
      <c r="BG80" s="39">
        <v>3.50877991603741</v>
      </c>
      <c r="BH80" s="39">
        <v>12460.249554447801</v>
      </c>
      <c r="BI80" s="39">
        <v>322.61140506375898</v>
      </c>
      <c r="BJ80" s="39">
        <v>13.5170272038867</v>
      </c>
      <c r="BK80" s="39">
        <v>4.6907616731078603</v>
      </c>
      <c r="BL80" s="39">
        <v>676.86840593890599</v>
      </c>
      <c r="BM80" s="39">
        <v>24.4954901992818</v>
      </c>
      <c r="BN80" s="39">
        <v>136.73754402127599</v>
      </c>
      <c r="BO80" s="39">
        <v>5.1667058415071399</v>
      </c>
      <c r="BP80" s="39">
        <v>128.281620042719</v>
      </c>
      <c r="BQ80" s="39">
        <v>4.3674061906151103</v>
      </c>
      <c r="BR80" s="39">
        <v>1413.25559327818</v>
      </c>
      <c r="BS80" s="39">
        <v>49.874254848277701</v>
      </c>
    </row>
    <row r="81" spans="1:71" x14ac:dyDescent="0.45">
      <c r="A81" s="36">
        <v>20220112</v>
      </c>
      <c r="B81" s="36" t="s">
        <v>1962</v>
      </c>
      <c r="C81" s="36" t="s">
        <v>1957</v>
      </c>
      <c r="D81" s="38" t="s">
        <v>2342</v>
      </c>
      <c r="E81" s="36">
        <v>51</v>
      </c>
      <c r="F81" s="40">
        <v>231485.54800000001</v>
      </c>
      <c r="G81" s="40">
        <v>6806487.2560000001</v>
      </c>
      <c r="H81" s="36" t="s">
        <v>1654</v>
      </c>
      <c r="I81" s="52">
        <v>25.326000000000001</v>
      </c>
      <c r="J81" s="56">
        <v>10.611255980047</v>
      </c>
      <c r="K81" s="56">
        <v>0.31730514977956298</v>
      </c>
      <c r="L81" s="56">
        <v>0.54402261860601697</v>
      </c>
      <c r="M81" s="56">
        <v>0.41969804052035597</v>
      </c>
      <c r="N81" s="56">
        <v>7.3786339319132201E-3</v>
      </c>
      <c r="O81" s="56">
        <v>9.3299429381485804E-3</v>
      </c>
      <c r="P81" s="57">
        <v>0.39781541727361691</v>
      </c>
      <c r="Q81" s="56">
        <v>2.3944022812919599</v>
      </c>
      <c r="R81" s="56">
        <v>4.1181081837171701E-2</v>
      </c>
      <c r="S81" s="56">
        <v>5.2071582249156902E-2</v>
      </c>
      <c r="T81" s="56">
        <v>0.18347455159381301</v>
      </c>
      <c r="U81" s="56">
        <v>4.8207632449851802E-3</v>
      </c>
      <c r="V81" s="56">
        <v>4.9210173948044797E-3</v>
      </c>
      <c r="W81" s="57">
        <v>4.1481371819098854E-2</v>
      </c>
      <c r="X81" s="56">
        <v>8.8382146622841495E-2</v>
      </c>
      <c r="Y81" s="56">
        <v>2.2003178811407999E-3</v>
      </c>
      <c r="Z81" s="57">
        <v>5.4195422953706102E-3</v>
      </c>
      <c r="AA81" s="60">
        <v>2256.9496984217299</v>
      </c>
      <c r="AB81" s="60">
        <v>33.551833747705601</v>
      </c>
      <c r="AC81" s="60">
        <v>42.424749245579299</v>
      </c>
      <c r="AD81" s="60">
        <v>2480.2918524840402</v>
      </c>
      <c r="AE81" s="60">
        <v>27.832734424025301</v>
      </c>
      <c r="AF81" s="60">
        <v>47.719480994377903</v>
      </c>
      <c r="AG81" s="60">
        <v>1710.7999800919899</v>
      </c>
      <c r="AH81" s="60">
        <v>40.812829222491899</v>
      </c>
      <c r="AI81" s="60">
        <v>100.524954171782</v>
      </c>
      <c r="AJ81" s="60">
        <v>2667.49548668939</v>
      </c>
      <c r="AK81" s="60">
        <v>43.526757282296501</v>
      </c>
      <c r="AL81" s="60">
        <v>44.4319537883202</v>
      </c>
      <c r="AM81" s="61">
        <v>84.609316479962047</v>
      </c>
      <c r="AN81" s="56">
        <v>0.23820172533286971</v>
      </c>
      <c r="AO81" s="56">
        <v>0.44837254958494394</v>
      </c>
      <c r="AP81" s="56">
        <v>14.719391689705972</v>
      </c>
      <c r="AQ81" s="60">
        <v>2388.0131925622277</v>
      </c>
      <c r="AR81" s="60">
        <v>2797.2737875501234</v>
      </c>
      <c r="AS81" s="57">
        <v>-6.8321760637805982</v>
      </c>
      <c r="AT81" s="39">
        <v>130.049499877871</v>
      </c>
      <c r="AU81" s="39">
        <v>7.3311077444433597</v>
      </c>
      <c r="AV81" s="39">
        <v>507365.73499445198</v>
      </c>
      <c r="AW81" s="39">
        <v>11439.8787932901</v>
      </c>
      <c r="AX81" s="39">
        <v>181.190839740104</v>
      </c>
      <c r="AY81" s="39">
        <v>5.5719198619613604</v>
      </c>
      <c r="AZ81" s="39">
        <v>77.731542714203201</v>
      </c>
      <c r="BA81" s="39">
        <v>3.6558200275938599</v>
      </c>
      <c r="BB81" s="39">
        <v>11.2192304161137</v>
      </c>
      <c r="BC81" s="39">
        <v>0.66261952494867404</v>
      </c>
      <c r="BD81" s="39">
        <v>102.608783776005</v>
      </c>
      <c r="BE81" s="39">
        <v>4.1095680896846796</v>
      </c>
      <c r="BF81" s="39">
        <v>56.099179345739898</v>
      </c>
      <c r="BG81" s="39">
        <v>1.5580340398030701</v>
      </c>
      <c r="BH81" s="39">
        <v>9805.4680399083009</v>
      </c>
      <c r="BI81" s="39">
        <v>159.91839710325101</v>
      </c>
      <c r="BJ81" s="39">
        <v>3.7036175167020802</v>
      </c>
      <c r="BK81" s="39">
        <v>2.4791074308038601</v>
      </c>
      <c r="BL81" s="39">
        <v>531.37076446487401</v>
      </c>
      <c r="BM81" s="39">
        <v>11.523905803907599</v>
      </c>
      <c r="BN81" s="39">
        <v>104.10110267546099</v>
      </c>
      <c r="BO81" s="39">
        <v>2.6122832073140998</v>
      </c>
      <c r="BP81" s="39">
        <v>100.239491754686</v>
      </c>
      <c r="BQ81" s="39">
        <v>2.4879928467447501</v>
      </c>
      <c r="BR81" s="39">
        <v>623.60972130771802</v>
      </c>
      <c r="BS81" s="39">
        <v>12.2095429503538</v>
      </c>
    </row>
    <row r="82" spans="1:71" x14ac:dyDescent="0.45">
      <c r="A82" s="36">
        <v>20220112</v>
      </c>
      <c r="B82" s="36" t="s">
        <v>1963</v>
      </c>
      <c r="C82" s="36" t="s">
        <v>1964</v>
      </c>
      <c r="D82" s="38" t="s">
        <v>2343</v>
      </c>
      <c r="E82" s="36">
        <v>51</v>
      </c>
      <c r="F82" s="40">
        <v>231485.54800000001</v>
      </c>
      <c r="G82" s="40">
        <v>6806487.2560000001</v>
      </c>
      <c r="H82" s="36" t="s">
        <v>1654</v>
      </c>
      <c r="I82" s="52">
        <v>21.207000000000001</v>
      </c>
      <c r="J82" s="56">
        <v>13.32053306079</v>
      </c>
      <c r="K82" s="56">
        <v>0.33737647865334203</v>
      </c>
      <c r="L82" s="56">
        <v>0.64927074959216402</v>
      </c>
      <c r="M82" s="56">
        <v>0.519101295851221</v>
      </c>
      <c r="N82" s="56">
        <v>9.0094835608058397E-3</v>
      </c>
      <c r="O82" s="56">
        <v>1.1447623604751E-2</v>
      </c>
      <c r="P82" s="57">
        <v>0.41221095323566365</v>
      </c>
      <c r="Q82" s="56">
        <v>1.93829271191165</v>
      </c>
      <c r="R82" s="56">
        <v>3.32174791465265E-2</v>
      </c>
      <c r="S82" s="56">
        <v>4.2206769766733203E-2</v>
      </c>
      <c r="T82" s="56">
        <v>0.18600378288126901</v>
      </c>
      <c r="U82" s="56">
        <v>3.2732625543777701E-3</v>
      </c>
      <c r="V82" s="56">
        <v>3.42315938463581E-3</v>
      </c>
      <c r="W82" s="57">
        <v>2.9228098397824396E-2</v>
      </c>
      <c r="X82" s="56">
        <v>0.139231531319049</v>
      </c>
      <c r="Y82" s="56">
        <v>4.2091495982165099E-3</v>
      </c>
      <c r="Z82" s="57">
        <v>8.8654821166842795E-3</v>
      </c>
      <c r="AA82" s="60">
        <v>2693.0297194499599</v>
      </c>
      <c r="AB82" s="60">
        <v>38.058305999087601</v>
      </c>
      <c r="AC82" s="60">
        <v>48.357617744853599</v>
      </c>
      <c r="AD82" s="60">
        <v>2696.94377914287</v>
      </c>
      <c r="AE82" s="60">
        <v>23.4747570189244</v>
      </c>
      <c r="AF82" s="60">
        <v>45.176454348590603</v>
      </c>
      <c r="AG82" s="60">
        <v>2631.8876897055202</v>
      </c>
      <c r="AH82" s="60">
        <v>74.548886553791604</v>
      </c>
      <c r="AI82" s="60">
        <v>157.017897591809</v>
      </c>
      <c r="AJ82" s="60">
        <v>2700.1479451342798</v>
      </c>
      <c r="AK82" s="60">
        <v>29.566402177036299</v>
      </c>
      <c r="AL82" s="60">
        <v>30.920375436084701</v>
      </c>
      <c r="AM82" s="61">
        <v>99.736376456810561</v>
      </c>
      <c r="AN82" s="56">
        <v>0.18884785503723514</v>
      </c>
      <c r="AO82" s="56">
        <v>0.52075304786518484</v>
      </c>
      <c r="AP82" s="56">
        <v>13.553448817406101</v>
      </c>
      <c r="AQ82" s="60">
        <v>2702.3731726170868</v>
      </c>
      <c r="AR82" s="60">
        <v>2719.0211683545276</v>
      </c>
      <c r="AS82" s="57">
        <v>-0.31819454645269141</v>
      </c>
      <c r="AT82" s="39">
        <v>17.936583653361001</v>
      </c>
      <c r="AU82" s="39">
        <v>4.4478928677836498</v>
      </c>
      <c r="AV82" s="39">
        <v>490474.40632690699</v>
      </c>
      <c r="AW82" s="39">
        <v>10968.959754335699</v>
      </c>
      <c r="AX82" s="39">
        <v>16.239044495044698</v>
      </c>
      <c r="AY82" s="39">
        <v>1.24662960437395</v>
      </c>
      <c r="AZ82" s="39">
        <v>21.117298057263501</v>
      </c>
      <c r="BA82" s="39">
        <v>1.9510017548580001</v>
      </c>
      <c r="BB82" s="39">
        <v>4.1399639160604904</v>
      </c>
      <c r="BC82" s="39">
        <v>0.46485216698221798</v>
      </c>
      <c r="BD82" s="39">
        <v>49.766177862127499</v>
      </c>
      <c r="BE82" s="39">
        <v>2.8789204167624698</v>
      </c>
      <c r="BF82" s="39">
        <v>63.808569605940797</v>
      </c>
      <c r="BG82" s="39">
        <v>2.2482522468035802</v>
      </c>
      <c r="BH82" s="39">
        <v>10896.096053982101</v>
      </c>
      <c r="BI82" s="39">
        <v>245.85845473099701</v>
      </c>
      <c r="BJ82" s="39">
        <v>13.1663827946367</v>
      </c>
      <c r="BK82" s="39">
        <v>6.1399601773493702</v>
      </c>
      <c r="BL82" s="39">
        <v>1439.8033446557899</v>
      </c>
      <c r="BM82" s="39">
        <v>28.8121324703916</v>
      </c>
      <c r="BN82" s="39">
        <v>287.184977814543</v>
      </c>
      <c r="BO82" s="39">
        <v>6.4878417043321202</v>
      </c>
      <c r="BP82" s="39">
        <v>196.85141898377501</v>
      </c>
      <c r="BQ82" s="39">
        <v>5.3476218186564202</v>
      </c>
      <c r="BR82" s="39">
        <v>796.05815695289698</v>
      </c>
      <c r="BS82" s="39">
        <v>23.5023058017489</v>
      </c>
    </row>
    <row r="83" spans="1:71" x14ac:dyDescent="0.45">
      <c r="A83" s="36">
        <v>20220112</v>
      </c>
      <c r="B83" s="36" t="s">
        <v>1966</v>
      </c>
      <c r="C83" s="36" t="s">
        <v>1964</v>
      </c>
      <c r="D83" s="38" t="s">
        <v>2343</v>
      </c>
      <c r="E83" s="36">
        <v>51</v>
      </c>
      <c r="F83" s="40">
        <v>231485.54800000001</v>
      </c>
      <c r="G83" s="40">
        <v>6806487.2560000001</v>
      </c>
      <c r="H83" s="36" t="s">
        <v>1654</v>
      </c>
      <c r="I83" s="52">
        <v>23.622</v>
      </c>
      <c r="J83" s="56">
        <v>14.1828340679417</v>
      </c>
      <c r="K83" s="56">
        <v>0.38545580985274602</v>
      </c>
      <c r="L83" s="56">
        <v>0.70528656768752895</v>
      </c>
      <c r="M83" s="56">
        <v>0.56066421600695804</v>
      </c>
      <c r="N83" s="56">
        <v>1.13076877587186E-2</v>
      </c>
      <c r="O83" s="56">
        <v>1.3639909759447601E-2</v>
      </c>
      <c r="P83" s="57">
        <v>0.43945168965646902</v>
      </c>
      <c r="Q83" s="56">
        <v>1.80042881944391</v>
      </c>
      <c r="R83" s="56">
        <v>3.6492604526942599E-2</v>
      </c>
      <c r="S83" s="56">
        <v>4.4019241002734702E-2</v>
      </c>
      <c r="T83" s="56">
        <v>0.18413443633926799</v>
      </c>
      <c r="U83" s="56">
        <v>3.4926261506197601E-3</v>
      </c>
      <c r="V83" s="56">
        <v>3.6307222012557602E-3</v>
      </c>
      <c r="W83" s="57">
        <v>2.7333745407634762E-2</v>
      </c>
      <c r="X83" s="56">
        <v>0.15484571909113901</v>
      </c>
      <c r="Y83" s="56">
        <v>4.6972416264120598E-3</v>
      </c>
      <c r="Z83" s="57">
        <v>9.8672303943970092E-3</v>
      </c>
      <c r="AA83" s="60">
        <v>2865.4877808567799</v>
      </c>
      <c r="AB83" s="60">
        <v>46.653229911290602</v>
      </c>
      <c r="AC83" s="60">
        <v>56.275505616621203</v>
      </c>
      <c r="AD83" s="60">
        <v>2754.4056883928602</v>
      </c>
      <c r="AE83" s="60">
        <v>26.0240433365713</v>
      </c>
      <c r="AF83" s="60">
        <v>47.617412250742198</v>
      </c>
      <c r="AG83" s="60">
        <v>2906.0605942972502</v>
      </c>
      <c r="AH83" s="60">
        <v>81.940702798848093</v>
      </c>
      <c r="AI83" s="60">
        <v>172.128210021981</v>
      </c>
      <c r="AJ83" s="60">
        <v>2687.20208401318</v>
      </c>
      <c r="AK83" s="60">
        <v>29.9711553628592</v>
      </c>
      <c r="AL83" s="60">
        <v>31.156194359338802</v>
      </c>
      <c r="AM83" s="61">
        <v>106.63462185833603</v>
      </c>
      <c r="AN83" s="56">
        <v>0.18283615143046025</v>
      </c>
      <c r="AO83" s="56">
        <v>0.55987021745429255</v>
      </c>
      <c r="AP83" s="56">
        <v>14.107672846776632</v>
      </c>
      <c r="AQ83" s="60">
        <v>2866.0926598619294</v>
      </c>
      <c r="AR83" s="60">
        <v>2756.9708588230183</v>
      </c>
      <c r="AS83" s="57">
        <v>0.14161748333438015</v>
      </c>
      <c r="AT83" s="39">
        <v>5.4880107413726202</v>
      </c>
      <c r="AU83" s="39">
        <v>2.6443744093499801</v>
      </c>
      <c r="AV83" s="39">
        <v>465416.49932167702</v>
      </c>
      <c r="AW83" s="39">
        <v>12029.9331120754</v>
      </c>
      <c r="AX83" s="39">
        <v>9.8131156023758397</v>
      </c>
      <c r="AY83" s="39">
        <v>0.75950178961116399</v>
      </c>
      <c r="AZ83" s="39">
        <v>12.9981370767127</v>
      </c>
      <c r="BA83" s="39">
        <v>1.3478265631291799</v>
      </c>
      <c r="BB83" s="39">
        <v>2.5653082870069501</v>
      </c>
      <c r="BC83" s="39">
        <v>0.338367529881551</v>
      </c>
      <c r="BD83" s="39">
        <v>33.163112245149001</v>
      </c>
      <c r="BE83" s="39">
        <v>2.81613260024803</v>
      </c>
      <c r="BF83" s="39">
        <v>63.110631519349297</v>
      </c>
      <c r="BG83" s="39">
        <v>2.0026811237238</v>
      </c>
      <c r="BH83" s="39">
        <v>13853.409843202</v>
      </c>
      <c r="BI83" s="39">
        <v>272.15780245705298</v>
      </c>
      <c r="BJ83" s="39">
        <v>4.1650274472814299</v>
      </c>
      <c r="BK83" s="39">
        <v>4.2067378784977496</v>
      </c>
      <c r="BL83" s="39">
        <v>1265.0403232342501</v>
      </c>
      <c r="BM83" s="39">
        <v>28.726010664315101</v>
      </c>
      <c r="BN83" s="39">
        <v>248.61264463648101</v>
      </c>
      <c r="BO83" s="39">
        <v>6.3159289455309402</v>
      </c>
      <c r="BP83" s="39">
        <v>135.303027251835</v>
      </c>
      <c r="BQ83" s="39">
        <v>3.64529758422155</v>
      </c>
      <c r="BR83" s="39">
        <v>492.87428656103299</v>
      </c>
      <c r="BS83" s="39">
        <v>18.9509184856608</v>
      </c>
    </row>
    <row r="84" spans="1:71" x14ac:dyDescent="0.45">
      <c r="A84" s="36">
        <v>20220112</v>
      </c>
      <c r="B84" s="36" t="s">
        <v>1967</v>
      </c>
      <c r="C84" s="36" t="s">
        <v>1964</v>
      </c>
      <c r="D84" s="38" t="s">
        <v>2343</v>
      </c>
      <c r="E84" s="36">
        <v>51</v>
      </c>
      <c r="F84" s="40">
        <v>231485.54800000001</v>
      </c>
      <c r="G84" s="40">
        <v>6806487.2560000001</v>
      </c>
      <c r="H84" s="36" t="s">
        <v>1654</v>
      </c>
      <c r="I84" s="52">
        <v>25.004999999999999</v>
      </c>
      <c r="J84" s="56">
        <v>14.8052974349536</v>
      </c>
      <c r="K84" s="56">
        <v>0.37866278809034198</v>
      </c>
      <c r="L84" s="56">
        <v>0.72356502591622096</v>
      </c>
      <c r="M84" s="56">
        <v>0.57779763653168204</v>
      </c>
      <c r="N84" s="56">
        <v>8.7694073484432099E-3</v>
      </c>
      <c r="O84" s="56">
        <v>1.17769974533871E-2</v>
      </c>
      <c r="P84" s="57">
        <v>0.3849245747587271</v>
      </c>
      <c r="Q84" s="56">
        <v>1.7363789145709601</v>
      </c>
      <c r="R84" s="56">
        <v>2.5403002771708601E-2</v>
      </c>
      <c r="S84" s="56">
        <v>3.4115315558229498E-2</v>
      </c>
      <c r="T84" s="56">
        <v>0.18613867709354701</v>
      </c>
      <c r="U84" s="56">
        <v>4.5275436470082397E-3</v>
      </c>
      <c r="V84" s="56">
        <v>4.6372272738116503E-3</v>
      </c>
      <c r="W84" s="57">
        <v>4.3890588376536858E-2</v>
      </c>
      <c r="X84" s="56">
        <v>0.142194937073087</v>
      </c>
      <c r="Y84" s="56">
        <v>3.7938772867453299E-3</v>
      </c>
      <c r="Z84" s="57">
        <v>8.8266231598334906E-3</v>
      </c>
      <c r="AA84" s="60">
        <v>2937.3208446700401</v>
      </c>
      <c r="AB84" s="60">
        <v>35.807720807315597</v>
      </c>
      <c r="AC84" s="60">
        <v>48.088476222308699</v>
      </c>
      <c r="AD84" s="60">
        <v>2795.3993988686102</v>
      </c>
      <c r="AE84" s="60">
        <v>25.038849964820798</v>
      </c>
      <c r="AF84" s="60">
        <v>47.845303772985197</v>
      </c>
      <c r="AG84" s="60">
        <v>2684.5337267590298</v>
      </c>
      <c r="AH84" s="60">
        <v>66.890356477069702</v>
      </c>
      <c r="AI84" s="60">
        <v>155.62337024256399</v>
      </c>
      <c r="AJ84" s="60">
        <v>2693.3906942184399</v>
      </c>
      <c r="AK84" s="60">
        <v>41.1440922240551</v>
      </c>
      <c r="AL84" s="60">
        <v>42.140843135479301</v>
      </c>
      <c r="AM84" s="61">
        <v>109.0566196346937</v>
      </c>
      <c r="AN84" s="56">
        <v>0.19725732276693025</v>
      </c>
      <c r="AO84" s="56">
        <v>0.58486332605694946</v>
      </c>
      <c r="AP84" s="56">
        <v>15.899866115346111</v>
      </c>
      <c r="AQ84" s="60">
        <v>2968.5619596724587</v>
      </c>
      <c r="AR84" s="60">
        <v>2870.7982938810765</v>
      </c>
      <c r="AS84" s="57">
        <v>-1.2228657714282634</v>
      </c>
      <c r="AT84" s="39">
        <v>8.4718280025710992</v>
      </c>
      <c r="AU84" s="39">
        <v>2.7440807060144201</v>
      </c>
      <c r="AV84" s="39">
        <v>455166.93707768101</v>
      </c>
      <c r="AW84" s="39">
        <v>11479.023090884501</v>
      </c>
      <c r="AX84" s="39">
        <v>21.466230239693498</v>
      </c>
      <c r="AY84" s="39">
        <v>3.0530371866425599</v>
      </c>
      <c r="AZ84" s="39">
        <v>19.152265962828</v>
      </c>
      <c r="BA84" s="39">
        <v>2.45481015840799</v>
      </c>
      <c r="BB84" s="39">
        <v>2.32433290686232</v>
      </c>
      <c r="BC84" s="39">
        <v>0.29262624182335201</v>
      </c>
      <c r="BD84" s="39">
        <v>43.925913390795799</v>
      </c>
      <c r="BE84" s="39">
        <v>2.94794988238713</v>
      </c>
      <c r="BF84" s="39">
        <v>59.366657629050003</v>
      </c>
      <c r="BG84" s="39">
        <v>1.75711879710611</v>
      </c>
      <c r="BH84" s="39">
        <v>10685.089753374299</v>
      </c>
      <c r="BI84" s="39">
        <v>186.089056484548</v>
      </c>
      <c r="BJ84" s="39">
        <v>-3.2763923779213</v>
      </c>
      <c r="BK84" s="39">
        <v>2.1959644131333098</v>
      </c>
      <c r="BL84" s="39">
        <v>1314.8599322647001</v>
      </c>
      <c r="BM84" s="39">
        <v>36.036607273835799</v>
      </c>
      <c r="BN84" s="39">
        <v>261.807411184437</v>
      </c>
      <c r="BO84" s="39">
        <v>8.8296766155074096</v>
      </c>
      <c r="BP84" s="39">
        <v>176.170757139833</v>
      </c>
      <c r="BQ84" s="39">
        <v>5.3602483252170501</v>
      </c>
      <c r="BR84" s="39">
        <v>686.96006565130403</v>
      </c>
      <c r="BS84" s="39">
        <v>15.861846349537799</v>
      </c>
    </row>
    <row r="85" spans="1:71" x14ac:dyDescent="0.45">
      <c r="A85" s="36">
        <v>20220112</v>
      </c>
      <c r="B85" s="36" t="s">
        <v>1969</v>
      </c>
      <c r="C85" s="36" t="s">
        <v>1964</v>
      </c>
      <c r="D85" s="38" t="s">
        <v>2343</v>
      </c>
      <c r="E85" s="36">
        <v>51</v>
      </c>
      <c r="F85" s="40">
        <v>231485.54800000001</v>
      </c>
      <c r="G85" s="40">
        <v>6806487.2560000001</v>
      </c>
      <c r="H85" s="36" t="s">
        <v>1654</v>
      </c>
      <c r="I85" s="52">
        <v>25.004000000000001</v>
      </c>
      <c r="J85" s="56">
        <v>13.3435050500667</v>
      </c>
      <c r="K85" s="56">
        <v>0.40011481142820599</v>
      </c>
      <c r="L85" s="56">
        <v>0.68475333472583799</v>
      </c>
      <c r="M85" s="56">
        <v>0.52843365280652099</v>
      </c>
      <c r="N85" s="56">
        <v>1.4571554009873901E-2</v>
      </c>
      <c r="O85" s="56">
        <v>1.62486285252109E-2</v>
      </c>
      <c r="P85" s="57">
        <v>0.51398255195195075</v>
      </c>
      <c r="Q85" s="56">
        <v>1.9279583268969001</v>
      </c>
      <c r="R85" s="56">
        <v>5.3284254866140197E-2</v>
      </c>
      <c r="S85" s="56">
        <v>5.9416865419837997E-2</v>
      </c>
      <c r="T85" s="56">
        <v>0.18500240737214799</v>
      </c>
      <c r="U85" s="56">
        <v>5.6834333402766201E-3</v>
      </c>
      <c r="V85" s="56">
        <v>5.7701303743874898E-3</v>
      </c>
      <c r="W85" s="57">
        <v>3.4617088525883799E-2</v>
      </c>
      <c r="X85" s="56">
        <v>0.14306179133435001</v>
      </c>
      <c r="Y85" s="56">
        <v>4.2684142901962697E-3</v>
      </c>
      <c r="Z85" s="57">
        <v>9.0827338181212695E-3</v>
      </c>
      <c r="AA85" s="60">
        <v>2727.7074188708002</v>
      </c>
      <c r="AB85" s="60">
        <v>61.2351071316427</v>
      </c>
      <c r="AC85" s="60">
        <v>68.282800023205596</v>
      </c>
      <c r="AD85" s="60">
        <v>2698.6107365838002</v>
      </c>
      <c r="AE85" s="60">
        <v>30.5954975560471</v>
      </c>
      <c r="AF85" s="60">
        <v>52.3608933753722</v>
      </c>
      <c r="AG85" s="60">
        <v>2699.1360598967999</v>
      </c>
      <c r="AH85" s="60">
        <v>75.442829260394106</v>
      </c>
      <c r="AI85" s="60">
        <v>160.53435540031001</v>
      </c>
      <c r="AJ85" s="60">
        <v>2675.6501062675102</v>
      </c>
      <c r="AK85" s="60">
        <v>50.559622863222501</v>
      </c>
      <c r="AL85" s="60">
        <v>51.330876625792698</v>
      </c>
      <c r="AM85" s="61">
        <v>101.94559492219666</v>
      </c>
      <c r="AN85" s="56">
        <v>0.18622495486614415</v>
      </c>
      <c r="AO85" s="56">
        <v>0.5291515709732787</v>
      </c>
      <c r="AP85" s="56">
        <v>13.580754880824264</v>
      </c>
      <c r="AQ85" s="60">
        <v>2737.8762470315196</v>
      </c>
      <c r="AR85" s="60">
        <v>2720.9245066061389</v>
      </c>
      <c r="AS85" s="57">
        <v>-0.13585776813131148</v>
      </c>
      <c r="AT85" s="39">
        <v>8.5017341559842396</v>
      </c>
      <c r="AU85" s="39">
        <v>2.2396316409405701</v>
      </c>
      <c r="AV85" s="39">
        <v>409587.36749241402</v>
      </c>
      <c r="AW85" s="39">
        <v>12612.1950502039</v>
      </c>
      <c r="AX85" s="39">
        <v>9.5175760153320095</v>
      </c>
      <c r="AY85" s="39">
        <v>0.81915755452152295</v>
      </c>
      <c r="AZ85" s="39">
        <v>12.4155815541263</v>
      </c>
      <c r="BA85" s="39">
        <v>1.1655566498626799</v>
      </c>
      <c r="BB85" s="39">
        <v>2.97197784679416</v>
      </c>
      <c r="BC85" s="39">
        <v>0.29890126254896099</v>
      </c>
      <c r="BD85" s="39">
        <v>30.543172997833899</v>
      </c>
      <c r="BE85" s="39">
        <v>1.78824497135852</v>
      </c>
      <c r="BF85" s="39">
        <v>41.389101506249702</v>
      </c>
      <c r="BG85" s="39">
        <v>1.4464944594761799</v>
      </c>
      <c r="BH85" s="39">
        <v>8533.3577439896108</v>
      </c>
      <c r="BI85" s="39">
        <v>245.48465613330899</v>
      </c>
      <c r="BJ85" s="39">
        <v>-1.5525438609522799</v>
      </c>
      <c r="BK85" s="39">
        <v>2.2216253510257999</v>
      </c>
      <c r="BL85" s="39">
        <v>981.76051660211101</v>
      </c>
      <c r="BM85" s="39">
        <v>41.375231936042702</v>
      </c>
      <c r="BN85" s="39">
        <v>192.50687215050101</v>
      </c>
      <c r="BO85" s="39">
        <v>8.0465649271174602</v>
      </c>
      <c r="BP85" s="39">
        <v>115.005204551208</v>
      </c>
      <c r="BQ85" s="39">
        <v>5.2474936636111602</v>
      </c>
      <c r="BR85" s="39">
        <v>438.35270509550799</v>
      </c>
      <c r="BS85" s="39">
        <v>12.4317845165059</v>
      </c>
    </row>
    <row r="86" spans="1:71" x14ac:dyDescent="0.45">
      <c r="A86" s="36">
        <v>20220112</v>
      </c>
      <c r="B86" s="36" t="s">
        <v>1968</v>
      </c>
      <c r="C86" s="36" t="s">
        <v>1964</v>
      </c>
      <c r="D86" s="38" t="s">
        <v>2343</v>
      </c>
      <c r="E86" s="36">
        <v>51</v>
      </c>
      <c r="F86" s="40">
        <v>231485.54800000001</v>
      </c>
      <c r="G86" s="40">
        <v>6806487.2560000001</v>
      </c>
      <c r="H86" s="36" t="s">
        <v>1683</v>
      </c>
      <c r="I86" s="52">
        <v>12.141</v>
      </c>
      <c r="J86" s="56">
        <v>14.597840208389901</v>
      </c>
      <c r="K86" s="56">
        <v>0.70071503725625095</v>
      </c>
      <c r="L86" s="56">
        <v>0.92768147632454301</v>
      </c>
      <c r="M86" s="56">
        <v>0.52972243148838305</v>
      </c>
      <c r="N86" s="56">
        <v>1.09650261143654E-2</v>
      </c>
      <c r="O86" s="56">
        <v>1.3121429342043E-2</v>
      </c>
      <c r="P86" s="57">
        <v>0.36316949462365311</v>
      </c>
      <c r="Q86" s="56">
        <v>1.89737763239804</v>
      </c>
      <c r="R86" s="56">
        <v>3.9763005024632703E-2</v>
      </c>
      <c r="S86" s="56">
        <v>4.75828744424487E-2</v>
      </c>
      <c r="T86" s="56">
        <v>0.204119042651074</v>
      </c>
      <c r="U86" s="56">
        <v>1.0262675658706E-2</v>
      </c>
      <c r="V86" s="56">
        <v>1.0321401838397901E-2</v>
      </c>
      <c r="W86" s="57">
        <v>8.3714016389941956E-2</v>
      </c>
      <c r="X86" s="56">
        <v>0.21069576392101599</v>
      </c>
      <c r="Y86" s="56">
        <v>1.65666444990685E-2</v>
      </c>
      <c r="Z86" s="57">
        <v>2.0344779977860002E-2</v>
      </c>
      <c r="AA86" s="60">
        <v>2738.3394908291898</v>
      </c>
      <c r="AB86" s="60">
        <v>46.175580186631002</v>
      </c>
      <c r="AC86" s="60">
        <v>55.256559029343101</v>
      </c>
      <c r="AD86" s="60">
        <v>2788.16920823801</v>
      </c>
      <c r="AE86" s="60">
        <v>48.241317946649403</v>
      </c>
      <c r="AF86" s="60">
        <v>63.867013940252399</v>
      </c>
      <c r="AG86" s="60">
        <v>3842.7343393779802</v>
      </c>
      <c r="AH86" s="60">
        <v>272.047115306759</v>
      </c>
      <c r="AI86" s="60">
        <v>334.08930244375699</v>
      </c>
      <c r="AJ86" s="60">
        <v>2832.0209753578602</v>
      </c>
      <c r="AK86" s="60">
        <v>80.1127102230882</v>
      </c>
      <c r="AL86" s="60">
        <v>80.571139737244394</v>
      </c>
      <c r="AM86" s="61">
        <v>96.692062476096865</v>
      </c>
      <c r="AN86" s="56">
        <v>0.17354344807401617</v>
      </c>
      <c r="AO86" s="56">
        <v>0.51199422835832431</v>
      </c>
      <c r="AP86" s="56">
        <v>12.24557635172668</v>
      </c>
      <c r="AQ86" s="60">
        <v>2665.1375376420638</v>
      </c>
      <c r="AR86" s="60">
        <v>2623.4082717585911</v>
      </c>
      <c r="AS86" s="57">
        <v>3.3466966992972287</v>
      </c>
      <c r="AT86" s="39">
        <v>4.1624131478164603</v>
      </c>
      <c r="AU86" s="39">
        <v>3.4502094152751202</v>
      </c>
      <c r="AV86" s="39">
        <v>456609.321790663</v>
      </c>
      <c r="AW86" s="39">
        <v>19986.4453364574</v>
      </c>
      <c r="AX86" s="39">
        <v>26.119999005923599</v>
      </c>
      <c r="AY86" s="39">
        <v>2.0737406384085002</v>
      </c>
      <c r="AZ86" s="39">
        <v>27.113395062611399</v>
      </c>
      <c r="BA86" s="39">
        <v>3.05992193234411</v>
      </c>
      <c r="BB86" s="39">
        <v>3.9136163226321399</v>
      </c>
      <c r="BC86" s="39">
        <v>0.45364353925210499</v>
      </c>
      <c r="BD86" s="39">
        <v>43.604176971715297</v>
      </c>
      <c r="BE86" s="39">
        <v>3.9933663915911199</v>
      </c>
      <c r="BF86" s="39">
        <v>55.872064120433997</v>
      </c>
      <c r="BG86" s="39">
        <v>2.52094672346426</v>
      </c>
      <c r="BH86" s="39">
        <v>9313.8642596996197</v>
      </c>
      <c r="BI86" s="39">
        <v>315.828306811917</v>
      </c>
      <c r="BJ86" s="39">
        <v>38.546864948484703</v>
      </c>
      <c r="BK86" s="39">
        <v>10.758759336418001</v>
      </c>
      <c r="BL86" s="39">
        <v>1268.2479325393001</v>
      </c>
      <c r="BM86" s="39">
        <v>60.160022719606303</v>
      </c>
      <c r="BN86" s="39">
        <v>277.43314377467198</v>
      </c>
      <c r="BO86" s="39">
        <v>19.841755035860501</v>
      </c>
      <c r="BP86" s="39">
        <v>152.14668061631701</v>
      </c>
      <c r="BQ86" s="39">
        <v>13.5065448082433</v>
      </c>
      <c r="BR86" s="39">
        <v>412.80792585260502</v>
      </c>
      <c r="BS86" s="39">
        <v>13.868646782018301</v>
      </c>
    </row>
    <row r="87" spans="1:71" x14ac:dyDescent="0.45">
      <c r="A87" s="36">
        <v>20220112</v>
      </c>
      <c r="B87" s="36" t="s">
        <v>1965</v>
      </c>
      <c r="C87" s="36" t="s">
        <v>1964</v>
      </c>
      <c r="D87" s="38" t="s">
        <v>2343</v>
      </c>
      <c r="E87" s="36">
        <v>51</v>
      </c>
      <c r="F87" s="40">
        <v>231485.54800000001</v>
      </c>
      <c r="G87" s="40">
        <v>6806487.2560000001</v>
      </c>
      <c r="H87" s="36" t="s">
        <v>1660</v>
      </c>
      <c r="I87" s="52">
        <v>15.811</v>
      </c>
      <c r="J87" s="56">
        <v>40.7360627286495</v>
      </c>
      <c r="K87" s="56">
        <v>4.3850338543612803</v>
      </c>
      <c r="L87" s="56">
        <v>4.7017563453314999</v>
      </c>
      <c r="M87" s="56">
        <v>0.66498714039801099</v>
      </c>
      <c r="N87" s="56">
        <v>3.7319784016516998E-2</v>
      </c>
      <c r="O87" s="56">
        <v>3.8400759453505802E-2</v>
      </c>
      <c r="P87" s="57">
        <v>0.44744057534933823</v>
      </c>
      <c r="Q87" s="56">
        <v>1.5692119199786401</v>
      </c>
      <c r="R87" s="56">
        <v>7.8078995351845204E-2</v>
      </c>
      <c r="S87" s="56">
        <v>8.0340569965534098E-2</v>
      </c>
      <c r="T87" s="56">
        <v>0.42879709261265098</v>
      </c>
      <c r="U87" s="56">
        <v>2.3198471770123401E-2</v>
      </c>
      <c r="V87" s="56">
        <v>2.3313160342031999E-2</v>
      </c>
      <c r="W87" s="57">
        <v>0.19163509251906108</v>
      </c>
      <c r="X87" s="56">
        <v>0.44651391059301698</v>
      </c>
      <c r="Y87" s="56">
        <v>4.9931661997798797E-2</v>
      </c>
      <c r="Z87" s="57">
        <v>5.5851333862026897E-2</v>
      </c>
      <c r="AA87" s="60">
        <v>3262.84257459026</v>
      </c>
      <c r="AB87" s="60">
        <v>139.91850777402701</v>
      </c>
      <c r="AC87" s="60">
        <v>143.97127694377701</v>
      </c>
      <c r="AD87" s="60">
        <v>3712.70218170723</v>
      </c>
      <c r="AE87" s="60">
        <v>97.907359086207904</v>
      </c>
      <c r="AF87" s="60">
        <v>104.97901775157</v>
      </c>
      <c r="AG87" s="60">
        <v>7290.2377250047603</v>
      </c>
      <c r="AH87" s="60">
        <v>662.23014598154805</v>
      </c>
      <c r="AI87" s="60">
        <v>740.741154947832</v>
      </c>
      <c r="AJ87" s="60">
        <v>3977.6175320419602</v>
      </c>
      <c r="AK87" s="60">
        <v>78.703464831522396</v>
      </c>
      <c r="AL87" s="60">
        <v>79.092558909581797</v>
      </c>
      <c r="AM87" s="61">
        <v>82.03007323620777</v>
      </c>
      <c r="AN87" s="56">
        <v>0.17061396389677599</v>
      </c>
      <c r="AO87" s="56">
        <v>0.48705530138664294</v>
      </c>
      <c r="AP87" s="56">
        <v>11.452460198418553</v>
      </c>
      <c r="AQ87" s="60">
        <v>2557.9233307982845</v>
      </c>
      <c r="AR87" s="60">
        <v>2560.7130118168679</v>
      </c>
      <c r="AS87" s="57">
        <v>26.757184944188776</v>
      </c>
      <c r="AT87" s="39">
        <v>2312.8672267817601</v>
      </c>
      <c r="AU87" s="39">
        <v>584.60803559687304</v>
      </c>
      <c r="AV87" s="39">
        <v>480719.94566329097</v>
      </c>
      <c r="AW87" s="39">
        <v>13098.3671090965</v>
      </c>
      <c r="AX87" s="39">
        <v>103.13006607413701</v>
      </c>
      <c r="AY87" s="39">
        <v>10.549277062775399</v>
      </c>
      <c r="AZ87" s="39">
        <v>48.560936698084603</v>
      </c>
      <c r="BA87" s="39">
        <v>4.8853104350501004</v>
      </c>
      <c r="BB87" s="39">
        <v>7.1736284814881</v>
      </c>
      <c r="BC87" s="39">
        <v>0.823582106396061</v>
      </c>
      <c r="BD87" s="39">
        <v>89.193300622734</v>
      </c>
      <c r="BE87" s="39">
        <v>6.3416515817197103</v>
      </c>
      <c r="BF87" s="39">
        <v>95.441489896354895</v>
      </c>
      <c r="BG87" s="39">
        <v>3.7009198168315098</v>
      </c>
      <c r="BH87" s="39">
        <v>10438.6107806573</v>
      </c>
      <c r="BI87" s="39">
        <v>338.01062018339798</v>
      </c>
      <c r="BJ87" s="39">
        <v>921.93017174356805</v>
      </c>
      <c r="BK87" s="39">
        <v>121.433562797448</v>
      </c>
      <c r="BL87" s="39">
        <v>2590.9030070901399</v>
      </c>
      <c r="BM87" s="39">
        <v>123.76211790599901</v>
      </c>
      <c r="BN87" s="39">
        <v>1244.15389314699</v>
      </c>
      <c r="BO87" s="39">
        <v>125.765217091892</v>
      </c>
      <c r="BP87" s="39">
        <v>1221.8882581938899</v>
      </c>
      <c r="BQ87" s="39">
        <v>119.616633040534</v>
      </c>
      <c r="BR87" s="39">
        <v>1603.2232556763199</v>
      </c>
      <c r="BS87" s="39">
        <v>61.912470822381898</v>
      </c>
    </row>
    <row r="88" spans="1:71" x14ac:dyDescent="0.45">
      <c r="A88" s="36">
        <v>20220112</v>
      </c>
      <c r="B88" s="36" t="s">
        <v>1970</v>
      </c>
      <c r="C88" s="36" t="s">
        <v>1971</v>
      </c>
      <c r="D88" s="38" t="s">
        <v>2342</v>
      </c>
      <c r="E88" s="36">
        <v>51</v>
      </c>
      <c r="F88" s="36">
        <v>231445.04699999999</v>
      </c>
      <c r="G88" s="36">
        <v>6806517.2220000001</v>
      </c>
      <c r="H88" s="36" t="s">
        <v>1654</v>
      </c>
      <c r="I88" s="52">
        <v>25.009</v>
      </c>
      <c r="J88" s="56">
        <v>14.6786161419547</v>
      </c>
      <c r="K88" s="56">
        <v>0.36186304155764698</v>
      </c>
      <c r="L88" s="56">
        <v>0.71035540044068501</v>
      </c>
      <c r="M88" s="56">
        <v>0.574757013197849</v>
      </c>
      <c r="N88" s="56">
        <v>1.1990115327500999E-2</v>
      </c>
      <c r="O88" s="56">
        <v>1.4314603327933301E-2</v>
      </c>
      <c r="P88" s="57">
        <v>0.45759789240381188</v>
      </c>
      <c r="Q88" s="56">
        <v>1.7586052468922999</v>
      </c>
      <c r="R88" s="56">
        <v>3.7041941228849601E-2</v>
      </c>
      <c r="S88" s="56">
        <v>4.42231522136756E-2</v>
      </c>
      <c r="T88" s="56">
        <v>0.184787375659657</v>
      </c>
      <c r="U88" s="56">
        <v>3.11729827046957E-3</v>
      </c>
      <c r="V88" s="56">
        <v>3.2723450397822802E-3</v>
      </c>
      <c r="W88" s="57">
        <v>2.4039450255785529E-2</v>
      </c>
      <c r="X88" s="56">
        <v>0.13994066385596701</v>
      </c>
      <c r="Y88" s="56">
        <v>3.11162330733187E-3</v>
      </c>
      <c r="Z88" s="57">
        <v>8.4367690143267501E-3</v>
      </c>
      <c r="AA88" s="60">
        <v>2922.7587386262799</v>
      </c>
      <c r="AB88" s="60">
        <v>48.980407896627803</v>
      </c>
      <c r="AC88" s="60">
        <v>58.476093909826602</v>
      </c>
      <c r="AD88" s="60">
        <v>2787.9314740075502</v>
      </c>
      <c r="AE88" s="60">
        <v>23.6732008110748</v>
      </c>
      <c r="AF88" s="60">
        <v>46.471687104262699</v>
      </c>
      <c r="AG88" s="60">
        <v>2645.4784366284398</v>
      </c>
      <c r="AH88" s="60">
        <v>55.124105340640199</v>
      </c>
      <c r="AI88" s="60">
        <v>149.461968222362</v>
      </c>
      <c r="AJ88" s="60">
        <v>2688.86384311454</v>
      </c>
      <c r="AK88" s="60">
        <v>28.066677537794799</v>
      </c>
      <c r="AL88" s="60">
        <v>29.4626452316148</v>
      </c>
      <c r="AM88" s="61">
        <v>108.69865151821212</v>
      </c>
      <c r="AN88" s="56">
        <v>0.20011168315612496</v>
      </c>
      <c r="AO88" s="56">
        <v>0.58448948509357546</v>
      </c>
      <c r="AP88" s="56">
        <v>16.119630803794102</v>
      </c>
      <c r="AQ88" s="60">
        <v>2967.0411862887918</v>
      </c>
      <c r="AR88" s="60">
        <v>2883.9171501062306</v>
      </c>
      <c r="AS88" s="57">
        <v>-1.6933193805807885</v>
      </c>
      <c r="AT88" s="39">
        <v>6.01957970141512</v>
      </c>
      <c r="AU88" s="39">
        <v>2.04229307882665</v>
      </c>
      <c r="AV88" s="39">
        <v>462489.81373683299</v>
      </c>
      <c r="AW88" s="39">
        <v>10514.2006679803</v>
      </c>
      <c r="AX88" s="39">
        <v>37.825416140085302</v>
      </c>
      <c r="AY88" s="39">
        <v>3.8176122244008601</v>
      </c>
      <c r="AZ88" s="39">
        <v>25.868914636604401</v>
      </c>
      <c r="BA88" s="39">
        <v>1.71570120268117</v>
      </c>
      <c r="BB88" s="39">
        <v>3.1332193273714899</v>
      </c>
      <c r="BC88" s="39">
        <v>0.30573071778292998</v>
      </c>
      <c r="BD88" s="39">
        <v>72.029550921992595</v>
      </c>
      <c r="BE88" s="39">
        <v>3.4916266908071099</v>
      </c>
      <c r="BF88" s="39">
        <v>74.001088533805103</v>
      </c>
      <c r="BG88" s="39">
        <v>1.98842866839847</v>
      </c>
      <c r="BH88" s="39">
        <v>10267.0802321642</v>
      </c>
      <c r="BI88" s="39">
        <v>218.22815385800899</v>
      </c>
      <c r="BJ88" s="39">
        <v>0.479438891230199</v>
      </c>
      <c r="BK88" s="39">
        <v>2.6584571710864902</v>
      </c>
      <c r="BL88" s="39">
        <v>1557.77779000839</v>
      </c>
      <c r="BM88" s="39">
        <v>36.828426791512499</v>
      </c>
      <c r="BN88" s="39">
        <v>308.25321061417401</v>
      </c>
      <c r="BO88" s="39">
        <v>8.2571545605816699</v>
      </c>
      <c r="BP88" s="39">
        <v>250.362518290369</v>
      </c>
      <c r="BQ88" s="39">
        <v>6.5542350248274701</v>
      </c>
      <c r="BR88" s="39">
        <v>985.81020052953795</v>
      </c>
      <c r="BS88" s="39">
        <v>22.476605153357301</v>
      </c>
    </row>
    <row r="89" spans="1:71" x14ac:dyDescent="0.45">
      <c r="A89" s="36">
        <v>20220112</v>
      </c>
      <c r="B89" s="36" t="s">
        <v>1972</v>
      </c>
      <c r="C89" s="36" t="s">
        <v>1971</v>
      </c>
      <c r="D89" s="38" t="s">
        <v>2346</v>
      </c>
      <c r="E89" s="36">
        <v>51</v>
      </c>
      <c r="F89" s="36">
        <v>231445.04699999999</v>
      </c>
      <c r="G89" s="36">
        <v>6806517.2220000001</v>
      </c>
      <c r="H89" s="36" t="s">
        <v>1654</v>
      </c>
      <c r="I89" s="52">
        <v>25.052</v>
      </c>
      <c r="J89" s="56">
        <v>12.1549043230174</v>
      </c>
      <c r="K89" s="56">
        <v>0.71814749275214096</v>
      </c>
      <c r="L89" s="56">
        <v>0.87861740304158298</v>
      </c>
      <c r="M89" s="56">
        <v>0.50463570668305402</v>
      </c>
      <c r="N89" s="56">
        <v>1.02272347450157E-2</v>
      </c>
      <c r="O89" s="56">
        <v>1.2317963221475599E-2</v>
      </c>
      <c r="P89" s="57">
        <v>0.3199365877011493</v>
      </c>
      <c r="Q89" s="56">
        <v>2.0014988964225</v>
      </c>
      <c r="R89" s="56">
        <v>4.0291800439193698E-2</v>
      </c>
      <c r="S89" s="56">
        <v>4.8528554229079403E-2</v>
      </c>
      <c r="T89" s="56">
        <v>0.176274380806793</v>
      </c>
      <c r="U89" s="56">
        <v>5.0024937412036603E-3</v>
      </c>
      <c r="V89" s="56">
        <v>5.0918024738275799E-3</v>
      </c>
      <c r="W89" s="57">
        <v>3.6993155623966573E-2</v>
      </c>
      <c r="X89" s="56">
        <v>0.128240045882727</v>
      </c>
      <c r="Y89" s="56">
        <v>4.5295650930289996E-3</v>
      </c>
      <c r="Z89" s="57">
        <v>8.4953318904853505E-3</v>
      </c>
      <c r="AA89" s="60">
        <v>2630.05665155206</v>
      </c>
      <c r="AB89" s="60">
        <v>43.664678808794299</v>
      </c>
      <c r="AC89" s="60">
        <v>52.590941838545199</v>
      </c>
      <c r="AD89" s="60">
        <v>2620.6771880354499</v>
      </c>
      <c r="AE89" s="60">
        <v>34.6762884520789</v>
      </c>
      <c r="AF89" s="60">
        <v>42.424698010331603</v>
      </c>
      <c r="AG89" s="60">
        <v>2434.8138522837999</v>
      </c>
      <c r="AH89" s="60">
        <v>80.8651066922165</v>
      </c>
      <c r="AI89" s="60">
        <v>151.66487413265</v>
      </c>
      <c r="AJ89" s="60">
        <v>2604.9005733591498</v>
      </c>
      <c r="AK89" s="60">
        <v>48.276867259771102</v>
      </c>
      <c r="AL89" s="60">
        <v>49.138746564988601</v>
      </c>
      <c r="AM89" s="61">
        <v>100.96572124288299</v>
      </c>
      <c r="AN89" s="56">
        <v>0.18834716334857568</v>
      </c>
      <c r="AO89" s="56">
        <v>0.51149605479372018</v>
      </c>
      <c r="AP89" s="56">
        <v>13.277225008605951</v>
      </c>
      <c r="AQ89" s="60">
        <v>2663.0132158415449</v>
      </c>
      <c r="AR89" s="60">
        <v>2699.5640055836329</v>
      </c>
      <c r="AS89" s="57">
        <v>-1.3594654559343202</v>
      </c>
      <c r="AT89" s="39">
        <v>8.9006225653500302</v>
      </c>
      <c r="AU89" s="39">
        <v>2.4100223508222198</v>
      </c>
      <c r="AV89" s="39">
        <v>428545.79974835302</v>
      </c>
      <c r="AW89" s="39">
        <v>14753.532381721599</v>
      </c>
      <c r="AX89" s="39">
        <v>9.6692902973184705</v>
      </c>
      <c r="AY89" s="39">
        <v>1.36937828308487</v>
      </c>
      <c r="AZ89" s="39">
        <v>11.6150407656678</v>
      </c>
      <c r="BA89" s="39">
        <v>1.2574589090519199</v>
      </c>
      <c r="BB89" s="39">
        <v>1.7124708766685399</v>
      </c>
      <c r="BC89" s="39">
        <v>0.19946093909200299</v>
      </c>
      <c r="BD89" s="39">
        <v>34.6059400373844</v>
      </c>
      <c r="BE89" s="39">
        <v>1.9475543338942201</v>
      </c>
      <c r="BF89" s="39">
        <v>45.055928597833201</v>
      </c>
      <c r="BG89" s="39">
        <v>1.70447537193258</v>
      </c>
      <c r="BH89" s="39">
        <v>9481.3545206557192</v>
      </c>
      <c r="BI89" s="39">
        <v>250.898369329442</v>
      </c>
      <c r="BJ89" s="39">
        <v>0.66980508844995501</v>
      </c>
      <c r="BK89" s="39">
        <v>2.5969671074128202</v>
      </c>
      <c r="BL89" s="39">
        <v>1652.5279662975299</v>
      </c>
      <c r="BM89" s="39">
        <v>53.852691533044599</v>
      </c>
      <c r="BN89" s="39">
        <v>310.448198322319</v>
      </c>
      <c r="BO89" s="39">
        <v>9.9875306013031793</v>
      </c>
      <c r="BP89" s="39">
        <v>273.92338779182899</v>
      </c>
      <c r="BQ89" s="39">
        <v>9.1366450628181504</v>
      </c>
      <c r="BR89" s="39">
        <v>1181.2445397064701</v>
      </c>
      <c r="BS89" s="39">
        <v>44.7295356286116</v>
      </c>
    </row>
    <row r="90" spans="1:71" x14ac:dyDescent="0.45">
      <c r="A90" s="36">
        <v>20220112</v>
      </c>
      <c r="B90" s="36" t="s">
        <v>1973</v>
      </c>
      <c r="C90" s="36" t="s">
        <v>1971</v>
      </c>
      <c r="D90" s="38" t="s">
        <v>2346</v>
      </c>
      <c r="E90" s="36">
        <v>51</v>
      </c>
      <c r="F90" s="36">
        <v>231445.04699999999</v>
      </c>
      <c r="G90" s="36">
        <v>6806517.2220000001</v>
      </c>
      <c r="H90" s="36" t="s">
        <v>1654</v>
      </c>
      <c r="I90" s="52">
        <v>25.859000000000002</v>
      </c>
      <c r="J90" s="56">
        <v>17.635127357207001</v>
      </c>
      <c r="K90" s="56">
        <v>1.5398045974198</v>
      </c>
      <c r="L90" s="56">
        <v>1.70598543337552</v>
      </c>
      <c r="M90" s="56">
        <v>0.64268655605741598</v>
      </c>
      <c r="N90" s="56">
        <v>2.7085085223103399E-2</v>
      </c>
      <c r="O90" s="56">
        <v>2.8461518150593501E-2</v>
      </c>
      <c r="P90" s="57">
        <v>0.41624309839531765</v>
      </c>
      <c r="Q90" s="56">
        <v>1.6007839718296299</v>
      </c>
      <c r="R90" s="56">
        <v>6.49755682172624E-2</v>
      </c>
      <c r="S90" s="56">
        <v>6.8277551978433298E-2</v>
      </c>
      <c r="T90" s="56">
        <v>0.18914535734670301</v>
      </c>
      <c r="U90" s="56">
        <v>5.3107859684865897E-3</v>
      </c>
      <c r="V90" s="56">
        <v>5.4076274639654398E-3</v>
      </c>
      <c r="W90" s="57">
        <v>2.3973552775233775E-2</v>
      </c>
      <c r="X90" s="56">
        <v>0.20165214694071201</v>
      </c>
      <c r="Y90" s="56">
        <v>1.18137774249043E-2</v>
      </c>
      <c r="Z90" s="57">
        <v>1.6349664880852498E-2</v>
      </c>
      <c r="AA90" s="60">
        <v>3178.4531412383399</v>
      </c>
      <c r="AB90" s="60">
        <v>101.98934078771001</v>
      </c>
      <c r="AC90" s="60">
        <v>107.172321965611</v>
      </c>
      <c r="AD90" s="60">
        <v>2910.0409132335799</v>
      </c>
      <c r="AE90" s="60">
        <v>51.328542882975803</v>
      </c>
      <c r="AF90" s="60">
        <v>56.868090030045501</v>
      </c>
      <c r="AG90" s="60">
        <v>3689.5817646066698</v>
      </c>
      <c r="AH90" s="60">
        <v>189.42656846235499</v>
      </c>
      <c r="AI90" s="60">
        <v>262.15670081616202</v>
      </c>
      <c r="AJ90" s="60">
        <v>2714.8583195088499</v>
      </c>
      <c r="AK90" s="60">
        <v>46.487317454585401</v>
      </c>
      <c r="AL90" s="60">
        <v>47.335007677805699</v>
      </c>
      <c r="AM90" s="61">
        <v>117.07620682811026</v>
      </c>
      <c r="AN90" s="56">
        <v>0.16875281513501281</v>
      </c>
      <c r="AO90" s="56">
        <v>0.62903023077645726</v>
      </c>
      <c r="AP90" s="56">
        <v>14.629466457051208</v>
      </c>
      <c r="AQ90" s="60">
        <v>3145.7526982854838</v>
      </c>
      <c r="AR90" s="60">
        <v>2791.4484520744136</v>
      </c>
      <c r="AS90" s="57">
        <v>2.1248811185243937</v>
      </c>
      <c r="AT90" s="39">
        <v>10.0898822749167</v>
      </c>
      <c r="AU90" s="39">
        <v>2.5055293279659399</v>
      </c>
      <c r="AV90" s="39">
        <v>403383.25236124202</v>
      </c>
      <c r="AW90" s="39">
        <v>15705.0414979364</v>
      </c>
      <c r="AX90" s="39">
        <v>17.895237888195901</v>
      </c>
      <c r="AY90" s="39">
        <v>3.0801859285559798</v>
      </c>
      <c r="AZ90" s="39">
        <v>9.1133916379403193</v>
      </c>
      <c r="BA90" s="39">
        <v>1.2026549681113201</v>
      </c>
      <c r="BB90" s="39">
        <v>1.39139630816533</v>
      </c>
      <c r="BC90" s="39">
        <v>0.18602958822461499</v>
      </c>
      <c r="BD90" s="39">
        <v>27.6043067893354</v>
      </c>
      <c r="BE90" s="39">
        <v>1.83072859849123</v>
      </c>
      <c r="BF90" s="39">
        <v>36.854728215423897</v>
      </c>
      <c r="BG90" s="39">
        <v>1.6536758172468</v>
      </c>
      <c r="BH90" s="39">
        <v>8615.9686407402605</v>
      </c>
      <c r="BI90" s="39">
        <v>307.720571014298</v>
      </c>
      <c r="BJ90" s="39">
        <v>12.9377373249343</v>
      </c>
      <c r="BK90" s="39">
        <v>5.4499498219490397</v>
      </c>
      <c r="BL90" s="39">
        <v>1793.0266477797099</v>
      </c>
      <c r="BM90" s="39">
        <v>95.413574042606399</v>
      </c>
      <c r="BN90" s="39">
        <v>355.35030838093201</v>
      </c>
      <c r="BO90" s="39">
        <v>22.212035541596599</v>
      </c>
      <c r="BP90" s="39">
        <v>282.12151416460898</v>
      </c>
      <c r="BQ90" s="39">
        <v>17.2949758716655</v>
      </c>
      <c r="BR90" s="39">
        <v>810.38781355886897</v>
      </c>
      <c r="BS90" s="39">
        <v>36.263220655920797</v>
      </c>
    </row>
    <row r="91" spans="1:71" x14ac:dyDescent="0.45">
      <c r="A91" s="36">
        <v>20220112</v>
      </c>
      <c r="B91" s="36" t="s">
        <v>1974</v>
      </c>
      <c r="C91" s="36" t="s">
        <v>1971</v>
      </c>
      <c r="D91" s="38" t="s">
        <v>2346</v>
      </c>
      <c r="E91" s="36">
        <v>51</v>
      </c>
      <c r="F91" s="36">
        <v>231445.04699999999</v>
      </c>
      <c r="G91" s="36">
        <v>6806517.2220000001</v>
      </c>
      <c r="H91" s="36" t="s">
        <v>1654</v>
      </c>
      <c r="I91" s="52">
        <v>8.2680000000000007</v>
      </c>
      <c r="J91" s="56">
        <v>6.4450618378553797</v>
      </c>
      <c r="K91" s="56">
        <v>0.45102468257858502</v>
      </c>
      <c r="L91" s="56">
        <v>0.52485054789103303</v>
      </c>
      <c r="M91" s="56">
        <v>0.28711729736212999</v>
      </c>
      <c r="N91" s="56">
        <v>1.2162190839666799E-2</v>
      </c>
      <c r="O91" s="56">
        <v>1.27741181968292E-2</v>
      </c>
      <c r="P91" s="57">
        <v>0.47945089713260941</v>
      </c>
      <c r="Q91" s="56">
        <v>3.5304590783754999</v>
      </c>
      <c r="R91" s="56">
        <v>0.14154299646024901</v>
      </c>
      <c r="S91" s="56">
        <v>0.14866457783408199</v>
      </c>
      <c r="T91" s="56">
        <v>0.16213165236470001</v>
      </c>
      <c r="U91" s="56">
        <v>7.4137376261493096E-3</v>
      </c>
      <c r="V91" s="56">
        <v>7.4649970074561903E-3</v>
      </c>
      <c r="W91" s="57">
        <v>2.8730409198883099E-2</v>
      </c>
      <c r="X91" s="56">
        <v>7.1514627682797705E-2</v>
      </c>
      <c r="Y91" s="56">
        <v>4.4602998794667703E-3</v>
      </c>
      <c r="Z91" s="57">
        <v>5.9967441417081097E-3</v>
      </c>
      <c r="AA91" s="60">
        <v>1624.83169610301</v>
      </c>
      <c r="AB91" s="60">
        <v>60.391155726929703</v>
      </c>
      <c r="AC91" s="60">
        <v>63.429670810859797</v>
      </c>
      <c r="AD91" s="60">
        <v>2023.9965536603399</v>
      </c>
      <c r="AE91" s="60">
        <v>60.216035319861398</v>
      </c>
      <c r="AF91" s="60">
        <v>70.072482394460593</v>
      </c>
      <c r="AG91" s="60">
        <v>1394.7320488006501</v>
      </c>
      <c r="AH91" s="60">
        <v>83.690232110431694</v>
      </c>
      <c r="AI91" s="60">
        <v>112.51909573093999</v>
      </c>
      <c r="AJ91" s="60">
        <v>2461.2412426537999</v>
      </c>
      <c r="AK91" s="60">
        <v>75.547031841568895</v>
      </c>
      <c r="AL91" s="60">
        <v>76.069372165309503</v>
      </c>
      <c r="AM91" s="61">
        <v>66.016758859081094</v>
      </c>
      <c r="AN91" s="56">
        <v>0.19254398377251336</v>
      </c>
      <c r="AO91" s="56">
        <v>0.29821593760231557</v>
      </c>
      <c r="AP91" s="56">
        <v>7.9134660991495309</v>
      </c>
      <c r="AQ91" s="60">
        <v>1682.4558661367259</v>
      </c>
      <c r="AR91" s="60">
        <v>2221.2145789585193</v>
      </c>
      <c r="AS91" s="57">
        <v>-3.8655421815939217</v>
      </c>
      <c r="AT91" s="39">
        <v>18.4542887772622</v>
      </c>
      <c r="AU91" s="39">
        <v>6.4793100868405196</v>
      </c>
      <c r="AV91" s="39">
        <v>464710.70263699198</v>
      </c>
      <c r="AW91" s="39">
        <v>19004.713460746301</v>
      </c>
      <c r="AX91" s="39">
        <v>10.7055257220313</v>
      </c>
      <c r="AY91" s="39">
        <v>1.0517445817767801</v>
      </c>
      <c r="AZ91" s="39">
        <v>24.9347855489398</v>
      </c>
      <c r="BA91" s="39">
        <v>4.7924119394575397</v>
      </c>
      <c r="BB91" s="39">
        <v>7.46411314818564</v>
      </c>
      <c r="BC91" s="39">
        <v>1.0442158406574999</v>
      </c>
      <c r="BD91" s="39">
        <v>83.486511360377406</v>
      </c>
      <c r="BE91" s="39">
        <v>7.6168225732079504</v>
      </c>
      <c r="BF91" s="39">
        <v>89.160064741507995</v>
      </c>
      <c r="BG91" s="39">
        <v>3.70568303692386</v>
      </c>
      <c r="BH91" s="39">
        <v>11051.058092957801</v>
      </c>
      <c r="BI91" s="39">
        <v>312.49840188891602</v>
      </c>
      <c r="BJ91" s="39">
        <v>25.756829340551299</v>
      </c>
      <c r="BK91" s="39">
        <v>13.3464011228653</v>
      </c>
      <c r="BL91" s="39">
        <v>1996.4983173665601</v>
      </c>
      <c r="BM91" s="39">
        <v>85.559588576401197</v>
      </c>
      <c r="BN91" s="39">
        <v>342.02284770979298</v>
      </c>
      <c r="BO91" s="39">
        <v>16.159304661929099</v>
      </c>
      <c r="BP91" s="39">
        <v>372.93765545972002</v>
      </c>
      <c r="BQ91" s="39">
        <v>21.182252652381099</v>
      </c>
      <c r="BR91" s="39">
        <v>3132.2324952180402</v>
      </c>
      <c r="BS91" s="39">
        <v>229.830967106771</v>
      </c>
    </row>
    <row r="92" spans="1:71" x14ac:dyDescent="0.45">
      <c r="A92" s="36">
        <v>20220112</v>
      </c>
      <c r="B92" s="36" t="s">
        <v>1656</v>
      </c>
      <c r="C92" s="36" t="s">
        <v>1933</v>
      </c>
      <c r="D92" s="38" t="s">
        <v>2335</v>
      </c>
      <c r="E92" s="36">
        <v>51</v>
      </c>
      <c r="F92" s="36">
        <v>231445.04699999999</v>
      </c>
      <c r="G92" s="36">
        <v>6806517.2220000001</v>
      </c>
      <c r="H92" s="36" t="s">
        <v>1654</v>
      </c>
      <c r="I92" s="52">
        <v>11.683</v>
      </c>
      <c r="J92" s="56">
        <v>15.0125253545626</v>
      </c>
      <c r="K92" s="56">
        <v>1.04742225799959</v>
      </c>
      <c r="L92" s="56">
        <v>1.2198233849309601</v>
      </c>
      <c r="M92" s="56">
        <v>0.57762427538009897</v>
      </c>
      <c r="N92" s="56">
        <v>2.9469424556385002E-2</v>
      </c>
      <c r="O92" s="56">
        <v>3.0499268326023499E-2</v>
      </c>
      <c r="P92" s="57">
        <v>0.54488904339263933</v>
      </c>
      <c r="Q92" s="56">
        <v>1.78355951362028</v>
      </c>
      <c r="R92" s="56">
        <v>9.2456053895873205E-2</v>
      </c>
      <c r="S92" s="56">
        <v>9.5687039654955397E-2</v>
      </c>
      <c r="T92" s="56">
        <v>0.184605592601954</v>
      </c>
      <c r="U92" s="56">
        <v>5.4593308880848297E-3</v>
      </c>
      <c r="V92" s="56">
        <v>5.5491450536531498E-3</v>
      </c>
      <c r="W92" s="57">
        <v>1.9090893788262602E-2</v>
      </c>
      <c r="X92" s="56">
        <v>0.184622533917179</v>
      </c>
      <c r="Y92" s="56">
        <v>1.07315207719636E-2</v>
      </c>
      <c r="Z92" s="57">
        <v>1.4908408676995799E-2</v>
      </c>
      <c r="AA92" s="60">
        <v>2926.42736628681</v>
      </c>
      <c r="AB92" s="60">
        <v>120.217589640626</v>
      </c>
      <c r="AC92" s="60">
        <v>124.418734982147</v>
      </c>
      <c r="AD92" s="60">
        <v>2805.9971703121801</v>
      </c>
      <c r="AE92" s="60">
        <v>71.581031562617596</v>
      </c>
      <c r="AF92" s="60">
        <v>83.362956582880201</v>
      </c>
      <c r="AG92" s="60">
        <v>3415.2049836640499</v>
      </c>
      <c r="AH92" s="60">
        <v>181.707514129559</v>
      </c>
      <c r="AI92" s="60">
        <v>252.43112676087</v>
      </c>
      <c r="AJ92" s="60">
        <v>2684.50502696902</v>
      </c>
      <c r="AK92" s="60">
        <v>49.214784072110596</v>
      </c>
      <c r="AL92" s="60">
        <v>50.024440943195103</v>
      </c>
      <c r="AM92" s="61">
        <v>109.01180429492194</v>
      </c>
      <c r="AN92" s="56">
        <v>0.16361639941082404</v>
      </c>
      <c r="AO92" s="56">
        <v>0.56475162805205137</v>
      </c>
      <c r="AP92" s="56">
        <v>12.734745377886629</v>
      </c>
      <c r="AQ92" s="60">
        <v>2886.2343740673018</v>
      </c>
      <c r="AR92" s="60">
        <v>2660.2312851500583</v>
      </c>
      <c r="AS92" s="57">
        <v>2.2285502664473213</v>
      </c>
      <c r="AT92" s="39">
        <v>115.71867827479601</v>
      </c>
      <c r="AU92" s="39">
        <v>15.4482492872593</v>
      </c>
      <c r="AV92" s="39">
        <v>386236.60961912997</v>
      </c>
      <c r="AW92" s="39">
        <v>17944.039515857901</v>
      </c>
      <c r="AX92" s="39">
        <v>40.2893967551991</v>
      </c>
      <c r="AY92" s="39">
        <v>2.50193230307974</v>
      </c>
      <c r="AZ92" s="39">
        <v>15.010830008446501</v>
      </c>
      <c r="BA92" s="39">
        <v>1.98059788523742</v>
      </c>
      <c r="BB92" s="39">
        <v>4.5590012194340499</v>
      </c>
      <c r="BC92" s="39">
        <v>0.68464052209798298</v>
      </c>
      <c r="BD92" s="39">
        <v>34.505466675974297</v>
      </c>
      <c r="BE92" s="39">
        <v>3.9209837525355198</v>
      </c>
      <c r="BF92" s="39">
        <v>36.7261467775486</v>
      </c>
      <c r="BG92" s="39">
        <v>1.8998062475715001</v>
      </c>
      <c r="BH92" s="39">
        <v>8554.1533021183805</v>
      </c>
      <c r="BI92" s="39">
        <v>375.22076835495398</v>
      </c>
      <c r="BJ92" s="39">
        <v>13.4593416707658</v>
      </c>
      <c r="BK92" s="39">
        <v>7.0676608812520296</v>
      </c>
      <c r="BL92" s="39">
        <v>1389.91908225156</v>
      </c>
      <c r="BM92" s="39">
        <v>39.924533819662003</v>
      </c>
      <c r="BN92" s="39">
        <v>279.210351252777</v>
      </c>
      <c r="BO92" s="39">
        <v>12.271906371495801</v>
      </c>
      <c r="BP92" s="39">
        <v>211.49904414474</v>
      </c>
      <c r="BQ92" s="39">
        <v>8.2666781776547005</v>
      </c>
      <c r="BR92" s="39">
        <v>691.84631466170003</v>
      </c>
      <c r="BS92" s="39">
        <v>31.826752270202199</v>
      </c>
    </row>
    <row r="93" spans="1:71" x14ac:dyDescent="0.45">
      <c r="A93" s="36">
        <v>20220112</v>
      </c>
      <c r="B93" s="36" t="s">
        <v>1657</v>
      </c>
      <c r="C93" s="36" t="s">
        <v>1933</v>
      </c>
      <c r="D93" s="38" t="s">
        <v>2335</v>
      </c>
      <c r="E93" s="36">
        <v>51</v>
      </c>
      <c r="F93" s="36">
        <v>231445.04699999999</v>
      </c>
      <c r="G93" s="36">
        <v>6806517.2220000001</v>
      </c>
      <c r="H93" s="36" t="s">
        <v>1654</v>
      </c>
      <c r="I93" s="52">
        <v>17.902999999999999</v>
      </c>
      <c r="J93" s="56">
        <v>9.7508013038998893</v>
      </c>
      <c r="K93" s="56">
        <v>0.30988032903780999</v>
      </c>
      <c r="L93" s="56">
        <v>0.51080812890617</v>
      </c>
      <c r="M93" s="56">
        <v>0.40316334754407801</v>
      </c>
      <c r="N93" s="56">
        <v>9.9055573757509605E-3</v>
      </c>
      <c r="O93" s="56">
        <v>1.1322833808177101E-2</v>
      </c>
      <c r="P93" s="57">
        <v>0.47249464905062494</v>
      </c>
      <c r="Q93" s="56">
        <v>2.4959532364871402</v>
      </c>
      <c r="R93" s="56">
        <v>6.04228046803943E-2</v>
      </c>
      <c r="S93" s="56">
        <v>6.9068034202182799E-2</v>
      </c>
      <c r="T93" s="56">
        <v>0.173869012939666</v>
      </c>
      <c r="U93" s="56">
        <v>4.5696915037291997E-3</v>
      </c>
      <c r="V93" s="56">
        <v>4.6646716116540898E-3</v>
      </c>
      <c r="W93" s="57">
        <v>2.92965282699214E-2</v>
      </c>
      <c r="X93" s="56">
        <v>0.117740261610929</v>
      </c>
      <c r="Y93" s="56">
        <v>4.4461408465667597E-3</v>
      </c>
      <c r="Z93" s="57">
        <v>7.9571765938472108E-3</v>
      </c>
      <c r="AA93" s="60">
        <v>2180.76510172182</v>
      </c>
      <c r="AB93" s="60">
        <v>45.666681303061999</v>
      </c>
      <c r="AC93" s="60">
        <v>52.200620656781602</v>
      </c>
      <c r="AD93" s="60">
        <v>2404.26028458069</v>
      </c>
      <c r="AE93" s="60">
        <v>28.926211340865599</v>
      </c>
      <c r="AF93" s="60">
        <v>47.682096947719202</v>
      </c>
      <c r="AG93" s="60">
        <v>2247.0153890536799</v>
      </c>
      <c r="AH93" s="60">
        <v>80.177679152274905</v>
      </c>
      <c r="AI93" s="60">
        <v>143.492519449112</v>
      </c>
      <c r="AJ93" s="60">
        <v>2590.39676269543</v>
      </c>
      <c r="AK93" s="60">
        <v>45.836575954559002</v>
      </c>
      <c r="AL93" s="60">
        <v>46.789279857550802</v>
      </c>
      <c r="AM93" s="61">
        <v>84.186528223291603</v>
      </c>
      <c r="AN93" s="56">
        <v>0.16935229235379509</v>
      </c>
      <c r="AO93" s="56">
        <v>0.40105175622455685</v>
      </c>
      <c r="AP93" s="56">
        <v>9.3604654649049035</v>
      </c>
      <c r="AQ93" s="60">
        <v>2173.8804771439532</v>
      </c>
      <c r="AR93" s="60">
        <v>2373.962699768424</v>
      </c>
      <c r="AS93" s="57">
        <v>0.5237557760109367</v>
      </c>
      <c r="AT93" s="39">
        <v>41.826955710324597</v>
      </c>
      <c r="AU93" s="39">
        <v>9.0979102494278692</v>
      </c>
      <c r="AV93" s="39">
        <v>486666.43104178697</v>
      </c>
      <c r="AW93" s="39">
        <v>14122.454276746501</v>
      </c>
      <c r="AX93" s="39">
        <v>61.522425214176899</v>
      </c>
      <c r="AY93" s="39">
        <v>3.3627593210732898</v>
      </c>
      <c r="AZ93" s="39">
        <v>40.752050119612697</v>
      </c>
      <c r="BA93" s="39">
        <v>3.93213207580727</v>
      </c>
      <c r="BB93" s="39">
        <v>7.7878830460209896</v>
      </c>
      <c r="BC93" s="39">
        <v>0.87146350208791701</v>
      </c>
      <c r="BD93" s="39">
        <v>82.342069206003799</v>
      </c>
      <c r="BE93" s="39">
        <v>6.35511839993171</v>
      </c>
      <c r="BF93" s="39">
        <v>82.254298605931098</v>
      </c>
      <c r="BG93" s="39">
        <v>2.83658429980097</v>
      </c>
      <c r="BH93" s="39">
        <v>10723.202595319301</v>
      </c>
      <c r="BI93" s="39">
        <v>316.00142431348303</v>
      </c>
      <c r="BJ93" s="39">
        <v>11.3388380097684</v>
      </c>
      <c r="BK93" s="39">
        <v>7.9043532079770298</v>
      </c>
      <c r="BL93" s="39">
        <v>1438.8893811988</v>
      </c>
      <c r="BM93" s="39">
        <v>31.480021179368901</v>
      </c>
      <c r="BN93" s="39">
        <v>272.83489813401798</v>
      </c>
      <c r="BO93" s="39">
        <v>8.3142371242364703</v>
      </c>
      <c r="BP93" s="39">
        <v>214.92209509816101</v>
      </c>
      <c r="BQ93" s="39">
        <v>8.1053648482046103</v>
      </c>
      <c r="BR93" s="39">
        <v>1166.8850874476</v>
      </c>
      <c r="BS93" s="39">
        <v>32.559756073317899</v>
      </c>
    </row>
    <row r="94" spans="1:71" x14ac:dyDescent="0.45">
      <c r="A94" s="36">
        <v>20220112</v>
      </c>
      <c r="B94" s="36" t="s">
        <v>1659</v>
      </c>
      <c r="C94" s="36" t="s">
        <v>1933</v>
      </c>
      <c r="D94" s="38" t="s">
        <v>2335</v>
      </c>
      <c r="E94" s="36">
        <v>51</v>
      </c>
      <c r="F94" s="36">
        <v>231445.04699999999</v>
      </c>
      <c r="G94" s="36">
        <v>6806517.2220000001</v>
      </c>
      <c r="H94" s="36" t="s">
        <v>1654</v>
      </c>
      <c r="I94" s="52">
        <v>25.052</v>
      </c>
      <c r="J94" s="56">
        <v>14.5578016216365</v>
      </c>
      <c r="K94" s="56">
        <v>0.49157896740940998</v>
      </c>
      <c r="L94" s="56">
        <v>0.78050895072211202</v>
      </c>
      <c r="M94" s="56">
        <v>0.58046496938015502</v>
      </c>
      <c r="N94" s="56">
        <v>1.7751877606460399E-2</v>
      </c>
      <c r="O94" s="56">
        <v>1.94292304286851E-2</v>
      </c>
      <c r="P94" s="57">
        <v>0.5295755289697851</v>
      </c>
      <c r="Q94" s="56">
        <v>1.75919385171675</v>
      </c>
      <c r="R94" s="56">
        <v>4.92969397282546E-2</v>
      </c>
      <c r="S94" s="56">
        <v>5.3954946211474897E-2</v>
      </c>
      <c r="T94" s="56">
        <v>0.18153932946808601</v>
      </c>
      <c r="U94" s="56">
        <v>4.5196026998332696E-3</v>
      </c>
      <c r="V94" s="56">
        <v>4.6241753037696296E-3</v>
      </c>
      <c r="W94" s="57">
        <v>2.73605506942089E-2</v>
      </c>
      <c r="X94" s="56">
        <v>0.163564823445499</v>
      </c>
      <c r="Y94" s="56">
        <v>5.3940429438177903E-3</v>
      </c>
      <c r="Z94" s="57">
        <v>1.06380761275746E-2</v>
      </c>
      <c r="AA94" s="60">
        <v>2940.9676207141702</v>
      </c>
      <c r="AB94" s="60">
        <v>70.869194394588305</v>
      </c>
      <c r="AC94" s="60">
        <v>77.5655363738327</v>
      </c>
      <c r="AD94" s="60">
        <v>2778.7454577628</v>
      </c>
      <c r="AE94" s="60">
        <v>33.626149445657497</v>
      </c>
      <c r="AF94" s="60">
        <v>53.390222854666199</v>
      </c>
      <c r="AG94" s="60">
        <v>3056.6169855675598</v>
      </c>
      <c r="AH94" s="60">
        <v>93.452041944864405</v>
      </c>
      <c r="AI94" s="60">
        <v>184.30515790130599</v>
      </c>
      <c r="AJ94" s="60">
        <v>2658.3417858604398</v>
      </c>
      <c r="AK94" s="60">
        <v>42.726004814142698</v>
      </c>
      <c r="AL94" s="60">
        <v>43.714580553195503</v>
      </c>
      <c r="AM94" s="61">
        <v>110.63165904237748</v>
      </c>
      <c r="AN94" s="56">
        <v>0.17674309381907191</v>
      </c>
      <c r="AO94" s="56">
        <v>0.57747165911753084</v>
      </c>
      <c r="AP94" s="56">
        <v>14.066273941058755</v>
      </c>
      <c r="AQ94" s="60">
        <v>2938.4261052553065</v>
      </c>
      <c r="AR94" s="60">
        <v>2754.1846291023235</v>
      </c>
      <c r="AS94" s="57">
        <v>0.51567457478451362</v>
      </c>
      <c r="AT94" s="39">
        <v>10.216709684151001</v>
      </c>
      <c r="AU94" s="39">
        <v>5.2379530762581599</v>
      </c>
      <c r="AV94" s="39">
        <v>434178.33182013599</v>
      </c>
      <c r="AW94" s="39">
        <v>12478.6403047597</v>
      </c>
      <c r="AX94" s="39">
        <v>10.5816835875259</v>
      </c>
      <c r="AY94" s="39">
        <v>1.13767611596828</v>
      </c>
      <c r="AZ94" s="39">
        <v>8.5267712583035795</v>
      </c>
      <c r="BA94" s="39">
        <v>1.5867319506036299</v>
      </c>
      <c r="BB94" s="39">
        <v>1.66596921235533</v>
      </c>
      <c r="BC94" s="39">
        <v>0.31094770809836197</v>
      </c>
      <c r="BD94" s="39">
        <v>29.427969150946399</v>
      </c>
      <c r="BE94" s="39">
        <v>2.56069204557823</v>
      </c>
      <c r="BF94" s="39">
        <v>47.927248663112699</v>
      </c>
      <c r="BG94" s="39">
        <v>2.1655320702623602</v>
      </c>
      <c r="BH94" s="39">
        <v>9607.9573706301107</v>
      </c>
      <c r="BI94" s="39">
        <v>290.50427641822802</v>
      </c>
      <c r="BJ94" s="39">
        <v>0.93658398643282903</v>
      </c>
      <c r="BK94" s="39">
        <v>5.9067420745524801</v>
      </c>
      <c r="BL94" s="39">
        <v>1324.52517558359</v>
      </c>
      <c r="BM94" s="39">
        <v>37.950267627840901</v>
      </c>
      <c r="BN94" s="39">
        <v>262.84438020990098</v>
      </c>
      <c r="BO94" s="39">
        <v>9.8599434898158904</v>
      </c>
      <c r="BP94" s="39">
        <v>176.29023584126901</v>
      </c>
      <c r="BQ94" s="39">
        <v>5.8668358985434601</v>
      </c>
      <c r="BR94" s="39">
        <v>681.07431638399396</v>
      </c>
      <c r="BS94" s="39">
        <v>25.842374197393099</v>
      </c>
    </row>
    <row r="95" spans="1:71" x14ac:dyDescent="0.45">
      <c r="A95" s="36">
        <v>20220112</v>
      </c>
      <c r="B95" s="36" t="s">
        <v>1661</v>
      </c>
      <c r="C95" s="36" t="s">
        <v>1933</v>
      </c>
      <c r="D95" s="38" t="s">
        <v>2335</v>
      </c>
      <c r="E95" s="36">
        <v>51</v>
      </c>
      <c r="F95" s="36">
        <v>231445.04699999999</v>
      </c>
      <c r="G95" s="36">
        <v>6806517.2220000001</v>
      </c>
      <c r="H95" s="36" t="s">
        <v>1654</v>
      </c>
      <c r="I95" s="52">
        <v>14.366</v>
      </c>
      <c r="J95" s="56">
        <v>14.762814527932299</v>
      </c>
      <c r="K95" s="56">
        <v>0.46616600804364</v>
      </c>
      <c r="L95" s="56">
        <v>0.77154801777426796</v>
      </c>
      <c r="M95" s="56">
        <v>0.58637667361094903</v>
      </c>
      <c r="N95" s="56">
        <v>1.51997281429483E-2</v>
      </c>
      <c r="O95" s="56">
        <v>1.7166104614878299E-2</v>
      </c>
      <c r="P95" s="57">
        <v>0.48870036371485015</v>
      </c>
      <c r="Q95" s="56">
        <v>1.7217330570750899</v>
      </c>
      <c r="R95" s="56">
        <v>4.54106913525213E-2</v>
      </c>
      <c r="S95" s="56">
        <v>5.1285435572278902E-2</v>
      </c>
      <c r="T95" s="56">
        <v>0.180918489509381</v>
      </c>
      <c r="U95" s="56">
        <v>4.0096451112151196E-3</v>
      </c>
      <c r="V95" s="56">
        <v>4.1263675558365397E-3</v>
      </c>
      <c r="W95" s="57">
        <v>2.5054531160390022E-2</v>
      </c>
      <c r="X95" s="56">
        <v>0.16489277582598799</v>
      </c>
      <c r="Y95" s="56">
        <v>5.4037058435371099E-3</v>
      </c>
      <c r="Z95" s="57">
        <v>1.0706188138457E-2</v>
      </c>
      <c r="AA95" s="60">
        <v>2970.5718387189499</v>
      </c>
      <c r="AB95" s="60">
        <v>61.774476657871404</v>
      </c>
      <c r="AC95" s="60">
        <v>69.766190478238599</v>
      </c>
      <c r="AD95" s="60">
        <v>2794.0110970124401</v>
      </c>
      <c r="AE95" s="60">
        <v>29.543037029466099</v>
      </c>
      <c r="AF95" s="60">
        <v>48.896468781100999</v>
      </c>
      <c r="AG95" s="60">
        <v>3081.9357161947</v>
      </c>
      <c r="AH95" s="60">
        <v>93.597166763108007</v>
      </c>
      <c r="AI95" s="60">
        <v>185.44104834848801</v>
      </c>
      <c r="AJ95" s="60">
        <v>2654.0575938585798</v>
      </c>
      <c r="AK95" s="60">
        <v>36.383477924893</v>
      </c>
      <c r="AL95" s="60">
        <v>37.442616170156803</v>
      </c>
      <c r="AM95" s="61">
        <v>111.925673564612</v>
      </c>
      <c r="AN95" s="56">
        <v>0.17620144039151711</v>
      </c>
      <c r="AO95" s="56">
        <v>0.58341345326721072</v>
      </c>
      <c r="AP95" s="56">
        <v>14.167454842779756</v>
      </c>
      <c r="AQ95" s="60">
        <v>2962.661918850607</v>
      </c>
      <c r="AR95" s="60">
        <v>2760.980863679069</v>
      </c>
      <c r="AS95" s="57">
        <v>0.5053441716039937</v>
      </c>
      <c r="AT95" s="39">
        <v>21.110262456570499</v>
      </c>
      <c r="AU95" s="39">
        <v>5.4455000052304596</v>
      </c>
      <c r="AV95" s="39">
        <v>414199.36089176201</v>
      </c>
      <c r="AW95" s="39">
        <v>14149.944328613399</v>
      </c>
      <c r="AX95" s="39">
        <v>27.947361497457901</v>
      </c>
      <c r="AY95" s="39">
        <v>3.7305984693327598</v>
      </c>
      <c r="AZ95" s="39">
        <v>19.455270544382898</v>
      </c>
      <c r="BA95" s="39">
        <v>2.33094005066476</v>
      </c>
      <c r="BB95" s="39">
        <v>3.0795200558749198</v>
      </c>
      <c r="BC95" s="39">
        <v>0.40595761163293198</v>
      </c>
      <c r="BD95" s="39">
        <v>39.385862146790799</v>
      </c>
      <c r="BE95" s="39">
        <v>2.66179968132252</v>
      </c>
      <c r="BF95" s="39">
        <v>40.107203706110802</v>
      </c>
      <c r="BG95" s="39">
        <v>1.6663093316628299</v>
      </c>
      <c r="BH95" s="39">
        <v>9706.0493837609101</v>
      </c>
      <c r="BI95" s="39">
        <v>288.68147108449398</v>
      </c>
      <c r="BJ95" s="39">
        <v>0.82441626331266704</v>
      </c>
      <c r="BK95" s="39">
        <v>4.3016591534871997</v>
      </c>
      <c r="BL95" s="39">
        <v>1219.5618121709099</v>
      </c>
      <c r="BM95" s="39">
        <v>30.372812283830299</v>
      </c>
      <c r="BN95" s="39">
        <v>239.97236565692299</v>
      </c>
      <c r="BO95" s="39">
        <v>7.1602473633238501</v>
      </c>
      <c r="BP95" s="39">
        <v>171.137490166953</v>
      </c>
      <c r="BQ95" s="39">
        <v>5.1448310350639197</v>
      </c>
      <c r="BR95" s="39">
        <v>614.24102153155502</v>
      </c>
      <c r="BS95" s="39">
        <v>18.722675262618601</v>
      </c>
    </row>
    <row r="96" spans="1:71" x14ac:dyDescent="0.45">
      <c r="A96" s="36">
        <v>20220112</v>
      </c>
      <c r="B96" s="36" t="s">
        <v>1663</v>
      </c>
      <c r="C96" s="36" t="s">
        <v>1933</v>
      </c>
      <c r="D96" s="38" t="s">
        <v>2335</v>
      </c>
      <c r="E96" s="36">
        <v>51</v>
      </c>
      <c r="F96" s="36">
        <v>231445.04699999999</v>
      </c>
      <c r="G96" s="36">
        <v>6806517.2220000001</v>
      </c>
      <c r="H96" s="36" t="s">
        <v>1654</v>
      </c>
      <c r="I96" s="52">
        <v>25.071000000000002</v>
      </c>
      <c r="J96" s="56">
        <v>11.7589709669702</v>
      </c>
      <c r="K96" s="56">
        <v>0.45921544207443499</v>
      </c>
      <c r="L96" s="56">
        <v>0.67132659885371604</v>
      </c>
      <c r="M96" s="56">
        <v>0.48619133583038998</v>
      </c>
      <c r="N96" s="56">
        <v>1.6855677926254E-2</v>
      </c>
      <c r="O96" s="56">
        <v>1.8107103183464299E-2</v>
      </c>
      <c r="P96" s="57">
        <v>0.54636820954806486</v>
      </c>
      <c r="Q96" s="56">
        <v>2.1163373165524901</v>
      </c>
      <c r="R96" s="56">
        <v>7.1683503877965807E-2</v>
      </c>
      <c r="S96" s="56">
        <v>7.7005541215811296E-2</v>
      </c>
      <c r="T96" s="56">
        <v>0.174577435628442</v>
      </c>
      <c r="U96" s="56">
        <v>3.8702351337325902E-3</v>
      </c>
      <c r="V96" s="56">
        <v>3.9828328427228103E-3</v>
      </c>
      <c r="W96" s="57">
        <v>1.9105738188311162E-2</v>
      </c>
      <c r="X96" s="56">
        <v>0.142274889974737</v>
      </c>
      <c r="Y96" s="56">
        <v>4.7911930063949601E-3</v>
      </c>
      <c r="Z96" s="57">
        <v>9.3046939426404008E-3</v>
      </c>
      <c r="AA96" s="60">
        <v>2544.1785955453402</v>
      </c>
      <c r="AB96" s="60">
        <v>72.268971836504505</v>
      </c>
      <c r="AC96" s="60">
        <v>77.6344763901931</v>
      </c>
      <c r="AD96" s="60">
        <v>2569.43515931612</v>
      </c>
      <c r="AE96" s="60">
        <v>36.451734036415502</v>
      </c>
      <c r="AF96" s="60">
        <v>53.288753798093097</v>
      </c>
      <c r="AG96" s="60">
        <v>2684.3277336205902</v>
      </c>
      <c r="AH96" s="60">
        <v>84.534079109504503</v>
      </c>
      <c r="AI96" s="60">
        <v>164.16865961923</v>
      </c>
      <c r="AJ96" s="60">
        <v>2589.3746644245002</v>
      </c>
      <c r="AK96" s="60">
        <v>37.626749539705898</v>
      </c>
      <c r="AL96" s="60">
        <v>38.721433880198099</v>
      </c>
      <c r="AM96" s="61">
        <v>98.254556611675</v>
      </c>
      <c r="AN96" s="56">
        <v>0.16718644879510638</v>
      </c>
      <c r="AO96" s="56">
        <v>0.48220147724371148</v>
      </c>
      <c r="AP96" s="56">
        <v>11.110549862039688</v>
      </c>
      <c r="AQ96" s="60">
        <v>2536.8474919629452</v>
      </c>
      <c r="AR96" s="60">
        <v>2532.4434808881233</v>
      </c>
      <c r="AS96" s="57">
        <v>0.8206354767437436</v>
      </c>
      <c r="AT96" s="39">
        <v>8.2353662477466791</v>
      </c>
      <c r="AU96" s="39">
        <v>3.4686728321002098</v>
      </c>
      <c r="AV96" s="39">
        <v>423578.29360672802</v>
      </c>
      <c r="AW96" s="39">
        <v>10039.792424074099</v>
      </c>
      <c r="AX96" s="39">
        <v>62.680333643470803</v>
      </c>
      <c r="AY96" s="39">
        <v>3.9238062625517802</v>
      </c>
      <c r="AZ96" s="39">
        <v>27.970256212631799</v>
      </c>
      <c r="BA96" s="39">
        <v>2.56514036184599</v>
      </c>
      <c r="BB96" s="39">
        <v>3.4737500332396598</v>
      </c>
      <c r="BC96" s="39">
        <v>0.43806970312698601</v>
      </c>
      <c r="BD96" s="39">
        <v>47.549802106643803</v>
      </c>
      <c r="BE96" s="39">
        <v>3.3949612481273101</v>
      </c>
      <c r="BF96" s="39">
        <v>44.336460836343797</v>
      </c>
      <c r="BG96" s="39">
        <v>1.9169563862975301</v>
      </c>
      <c r="BH96" s="39">
        <v>10530.6388397798</v>
      </c>
      <c r="BI96" s="39">
        <v>271.91563480310299</v>
      </c>
      <c r="BJ96" s="39">
        <v>8.5285126775111504</v>
      </c>
      <c r="BK96" s="39">
        <v>5.7479477404273096</v>
      </c>
      <c r="BL96" s="39">
        <v>1366.7185695380999</v>
      </c>
      <c r="BM96" s="39">
        <v>31.519202258100801</v>
      </c>
      <c r="BN96" s="39">
        <v>259.46505785193699</v>
      </c>
      <c r="BO96" s="39">
        <v>7.7329588035835402</v>
      </c>
      <c r="BP96" s="39">
        <v>202.808573406199</v>
      </c>
      <c r="BQ96" s="39">
        <v>5.6136743064391803</v>
      </c>
      <c r="BR96" s="39">
        <v>893.73752213067803</v>
      </c>
      <c r="BS96" s="39">
        <v>27.1627885240258</v>
      </c>
    </row>
    <row r="97" spans="1:71" x14ac:dyDescent="0.45">
      <c r="A97" s="36">
        <v>20220112</v>
      </c>
      <c r="B97" s="36" t="s">
        <v>1665</v>
      </c>
      <c r="C97" s="36" t="s">
        <v>1933</v>
      </c>
      <c r="D97" s="38" t="s">
        <v>2335</v>
      </c>
      <c r="E97" s="36">
        <v>51</v>
      </c>
      <c r="F97" s="36">
        <v>231445.04699999999</v>
      </c>
      <c r="G97" s="36">
        <v>6806517.2220000001</v>
      </c>
      <c r="H97" s="36" t="s">
        <v>1654</v>
      </c>
      <c r="I97" s="52">
        <v>19.792999999999999</v>
      </c>
      <c r="J97" s="56">
        <v>11.884070589594099</v>
      </c>
      <c r="K97" s="56">
        <v>0.65999793738715296</v>
      </c>
      <c r="L97" s="56">
        <v>0.82494744632664996</v>
      </c>
      <c r="M97" s="56">
        <v>0.48303414972376801</v>
      </c>
      <c r="N97" s="56">
        <v>2.0234243427708E-2</v>
      </c>
      <c r="O97" s="56">
        <v>2.1274690893122099E-2</v>
      </c>
      <c r="P97" s="57">
        <v>0.53574859436287259</v>
      </c>
      <c r="Q97" s="56">
        <v>2.09899847057275</v>
      </c>
      <c r="R97" s="56">
        <v>9.4354178599346306E-2</v>
      </c>
      <c r="S97" s="56">
        <v>9.9205882905744294E-2</v>
      </c>
      <c r="T97" s="56">
        <v>0.18062640434890501</v>
      </c>
      <c r="U97" s="56">
        <v>9.5243998695570108E-3</v>
      </c>
      <c r="V97" s="56">
        <v>9.5739626553642092E-3</v>
      </c>
      <c r="W97" s="57">
        <v>3.6564290668947765E-2</v>
      </c>
      <c r="X97" s="56">
        <v>0.16836540081129001</v>
      </c>
      <c r="Y97" s="56">
        <v>1.0768382326337299E-2</v>
      </c>
      <c r="Z97" s="57">
        <v>1.4318521409511399E-2</v>
      </c>
      <c r="AA97" s="60">
        <v>2528.9287012046798</v>
      </c>
      <c r="AB97" s="60">
        <v>87.131372891915106</v>
      </c>
      <c r="AC97" s="60">
        <v>91.611679576340094</v>
      </c>
      <c r="AD97" s="60">
        <v>2578.1243795015098</v>
      </c>
      <c r="AE97" s="60">
        <v>55.470203335158402</v>
      </c>
      <c r="AF97" s="60">
        <v>69.333553934603202</v>
      </c>
      <c r="AG97" s="60">
        <v>3128.7723171651401</v>
      </c>
      <c r="AH97" s="60">
        <v>183.21697800462701</v>
      </c>
      <c r="AI97" s="60">
        <v>243.62027114591899</v>
      </c>
      <c r="AJ97" s="60">
        <v>2605.6228359919501</v>
      </c>
      <c r="AK97" s="60">
        <v>88.469439385689995</v>
      </c>
      <c r="AL97" s="60">
        <v>88.929813995619</v>
      </c>
      <c r="AM97" s="61">
        <v>97.056591087248705</v>
      </c>
      <c r="AN97" s="56">
        <v>0.16028666194733326</v>
      </c>
      <c r="AO97" s="56">
        <v>0.47219022069728972</v>
      </c>
      <c r="AP97" s="56">
        <v>10.430864796045643</v>
      </c>
      <c r="AQ97" s="60">
        <v>2493.1586654304751</v>
      </c>
      <c r="AR97" s="60">
        <v>2473.7951313815306</v>
      </c>
      <c r="AS97" s="57">
        <v>2.2449611549575934</v>
      </c>
      <c r="AT97" s="39">
        <v>10.0706097452839</v>
      </c>
      <c r="AU97" s="39">
        <v>6.0799578904505402</v>
      </c>
      <c r="AV97" s="39">
        <v>380626.62233957998</v>
      </c>
      <c r="AW97" s="39">
        <v>22720.819721336698</v>
      </c>
      <c r="AX97" s="39">
        <v>20.1931771753917</v>
      </c>
      <c r="AY97" s="39">
        <v>1.7263502559833399</v>
      </c>
      <c r="AZ97" s="39">
        <v>10.0321562465606</v>
      </c>
      <c r="BA97" s="39">
        <v>1.8525192255012299</v>
      </c>
      <c r="BB97" s="39">
        <v>2.6487463867561201</v>
      </c>
      <c r="BC97" s="39">
        <v>0.47258976312005202</v>
      </c>
      <c r="BD97" s="39">
        <v>18.4941263148005</v>
      </c>
      <c r="BE97" s="39">
        <v>2.7225730524127201</v>
      </c>
      <c r="BF97" s="39">
        <v>29.0917480283135</v>
      </c>
      <c r="BG97" s="39">
        <v>1.87036523432771</v>
      </c>
      <c r="BH97" s="39">
        <v>8650.2005128602304</v>
      </c>
      <c r="BI97" s="39">
        <v>376.77566557922302</v>
      </c>
      <c r="BJ97" s="39">
        <v>8.4253887767702498</v>
      </c>
      <c r="BK97" s="39">
        <v>9.7243207252035901</v>
      </c>
      <c r="BL97" s="39">
        <v>1064.2754668811101</v>
      </c>
      <c r="BM97" s="39">
        <v>63.730423111459501</v>
      </c>
      <c r="BN97" s="39">
        <v>206.317440773172</v>
      </c>
      <c r="BO97" s="39">
        <v>14.2264432097325</v>
      </c>
      <c r="BP97" s="39">
        <v>116.05636802009199</v>
      </c>
      <c r="BQ97" s="39">
        <v>7.4344775174436997</v>
      </c>
      <c r="BR97" s="39">
        <v>430.95090368545698</v>
      </c>
      <c r="BS97" s="39">
        <v>21.860149076769599</v>
      </c>
    </row>
    <row r="98" spans="1:71" x14ac:dyDescent="0.45">
      <c r="A98" s="36">
        <v>20220112</v>
      </c>
      <c r="B98" s="36" t="s">
        <v>1666</v>
      </c>
      <c r="C98" s="36" t="s">
        <v>1933</v>
      </c>
      <c r="D98" s="38" t="s">
        <v>2335</v>
      </c>
      <c r="E98" s="36">
        <v>51</v>
      </c>
      <c r="F98" s="36">
        <v>231445.04699999999</v>
      </c>
      <c r="G98" s="36">
        <v>6806517.2220000001</v>
      </c>
      <c r="H98" s="36" t="s">
        <v>1654</v>
      </c>
      <c r="I98" s="52">
        <v>25.056999999999999</v>
      </c>
      <c r="J98" s="56">
        <v>10.315623901777499</v>
      </c>
      <c r="K98" s="56">
        <v>0.517471174591977</v>
      </c>
      <c r="L98" s="56">
        <v>0.67255058406759405</v>
      </c>
      <c r="M98" s="56">
        <v>0.44549901952877902</v>
      </c>
      <c r="N98" s="56">
        <v>2.2094936249711698E-2</v>
      </c>
      <c r="O98" s="56">
        <v>2.2911185376145501E-2</v>
      </c>
      <c r="P98" s="57">
        <v>0.61932230086673112</v>
      </c>
      <c r="Q98" s="56">
        <v>2.3614959764315402</v>
      </c>
      <c r="R98" s="56">
        <v>9.8609938276607204E-2</v>
      </c>
      <c r="S98" s="56">
        <v>0.102252866912666</v>
      </c>
      <c r="T98" s="56">
        <v>0.16831367744415701</v>
      </c>
      <c r="U98" s="56">
        <v>3.5435147998689001E-3</v>
      </c>
      <c r="V98" s="56">
        <v>3.6576521734657899E-3</v>
      </c>
      <c r="W98" s="57">
        <v>1.4216400110730202E-2</v>
      </c>
      <c r="X98" s="56">
        <v>0.11409355748106099</v>
      </c>
      <c r="Y98" s="56">
        <v>7.3112773909631903E-3</v>
      </c>
      <c r="Z98" s="57">
        <v>9.7137644223568298E-3</v>
      </c>
      <c r="AA98" s="60">
        <v>2357.6339788627101</v>
      </c>
      <c r="AB98" s="60">
        <v>95.032020575536393</v>
      </c>
      <c r="AC98" s="60">
        <v>98.542770862450197</v>
      </c>
      <c r="AD98" s="60">
        <v>2439.8835499731799</v>
      </c>
      <c r="AE98" s="60">
        <v>43.326363984546099</v>
      </c>
      <c r="AF98" s="60">
        <v>56.310714169359699</v>
      </c>
      <c r="AG98" s="60">
        <v>2173.35006682226</v>
      </c>
      <c r="AH98" s="60">
        <v>130.19996411294699</v>
      </c>
      <c r="AI98" s="60">
        <v>172.98369512770799</v>
      </c>
      <c r="AJ98" s="60">
        <v>2534.4079601196099</v>
      </c>
      <c r="AK98" s="60">
        <v>36.679393291645098</v>
      </c>
      <c r="AL98" s="60">
        <v>37.860844436025999</v>
      </c>
      <c r="AM98" s="61">
        <v>93.025038429544821</v>
      </c>
      <c r="AN98" s="56">
        <v>0.18091662066617778</v>
      </c>
      <c r="AO98" s="56">
        <v>0.45196528851548967</v>
      </c>
      <c r="AP98" s="56">
        <v>11.269106724672323</v>
      </c>
      <c r="AQ98" s="60">
        <v>2403.9839493040076</v>
      </c>
      <c r="AR98" s="60">
        <v>2545.651068180392</v>
      </c>
      <c r="AS98" s="57">
        <v>-1.4514664911160231</v>
      </c>
      <c r="AT98" s="39">
        <v>20.098753529251201</v>
      </c>
      <c r="AU98" s="39">
        <v>7.4701993737406998</v>
      </c>
      <c r="AV98" s="39">
        <v>431369.85788754298</v>
      </c>
      <c r="AW98" s="39">
        <v>17401.874289653199</v>
      </c>
      <c r="AX98" s="39">
        <v>40.045633036320098</v>
      </c>
      <c r="AY98" s="39">
        <v>2.74240716186485</v>
      </c>
      <c r="AZ98" s="39">
        <v>38.347258272182799</v>
      </c>
      <c r="BA98" s="39">
        <v>3.85670525474452</v>
      </c>
      <c r="BB98" s="39">
        <v>7.8156416545422696</v>
      </c>
      <c r="BC98" s="39">
        <v>0.93145074829918895</v>
      </c>
      <c r="BD98" s="39">
        <v>60.701111534102601</v>
      </c>
      <c r="BE98" s="39">
        <v>6.06964114928968</v>
      </c>
      <c r="BF98" s="39">
        <v>64.555620350451605</v>
      </c>
      <c r="BG98" s="39">
        <v>3.57276425421282</v>
      </c>
      <c r="BH98" s="39">
        <v>10239.203029596199</v>
      </c>
      <c r="BI98" s="39">
        <v>431.25707024830899</v>
      </c>
      <c r="BJ98" s="39">
        <v>-1.99683043967614</v>
      </c>
      <c r="BK98" s="39">
        <v>8.4132161161211201</v>
      </c>
      <c r="BL98" s="39">
        <v>1746.1197785460699</v>
      </c>
      <c r="BM98" s="39">
        <v>42.1697406523285</v>
      </c>
      <c r="BN98" s="39">
        <v>321.05036658192603</v>
      </c>
      <c r="BO98" s="39">
        <v>10.065013962484899</v>
      </c>
      <c r="BP98" s="39">
        <v>246.822251564689</v>
      </c>
      <c r="BQ98" s="39">
        <v>7.6033031654571799</v>
      </c>
      <c r="BR98" s="39">
        <v>1395.2230627606</v>
      </c>
      <c r="BS98" s="39">
        <v>73.845508759623996</v>
      </c>
    </row>
    <row r="99" spans="1:71" x14ac:dyDescent="0.45">
      <c r="A99" s="36">
        <v>20220112</v>
      </c>
      <c r="B99" s="36" t="s">
        <v>1667</v>
      </c>
      <c r="C99" s="36" t="s">
        <v>1933</v>
      </c>
      <c r="D99" s="38" t="s">
        <v>2335</v>
      </c>
      <c r="E99" s="36">
        <v>51</v>
      </c>
      <c r="F99" s="36">
        <v>231445.04699999999</v>
      </c>
      <c r="G99" s="36">
        <v>6806517.2220000001</v>
      </c>
      <c r="H99" s="36" t="s">
        <v>1654</v>
      </c>
      <c r="I99" s="52">
        <v>25.077999999999999</v>
      </c>
      <c r="J99" s="56">
        <v>10.7613536388124</v>
      </c>
      <c r="K99" s="56">
        <v>0.55272640452954103</v>
      </c>
      <c r="L99" s="56">
        <v>0.71158031899632801</v>
      </c>
      <c r="M99" s="56">
        <v>0.456110173194062</v>
      </c>
      <c r="N99" s="56">
        <v>2.1884037785086699E-2</v>
      </c>
      <c r="O99" s="56">
        <v>2.2746826015687699E-2</v>
      </c>
      <c r="P99" s="57">
        <v>0.60215053029211763</v>
      </c>
      <c r="Q99" s="56">
        <v>2.2913288594858501</v>
      </c>
      <c r="R99" s="56">
        <v>9.82042082258546E-2</v>
      </c>
      <c r="S99" s="56">
        <v>0.10207595419361599</v>
      </c>
      <c r="T99" s="56">
        <v>0.17063876594317801</v>
      </c>
      <c r="U99" s="56">
        <v>4.1608513141963496E-3</v>
      </c>
      <c r="V99" s="56">
        <v>4.2611589438374996E-3</v>
      </c>
      <c r="W99" s="57">
        <v>1.6319677470109685E-2</v>
      </c>
      <c r="X99" s="56">
        <v>0.130677501261833</v>
      </c>
      <c r="Y99" s="56">
        <v>6.71165426202048E-3</v>
      </c>
      <c r="Z99" s="57">
        <v>9.9351259765556796E-3</v>
      </c>
      <c r="AA99" s="60">
        <v>2419.3912122880001</v>
      </c>
      <c r="AB99" s="60">
        <v>97.3623883004595</v>
      </c>
      <c r="AC99" s="60">
        <v>101.200945131415</v>
      </c>
      <c r="AD99" s="60">
        <v>2483.9336075973902</v>
      </c>
      <c r="AE99" s="60">
        <v>45.970009102689801</v>
      </c>
      <c r="AF99" s="60">
        <v>59.181818479250502</v>
      </c>
      <c r="AG99" s="60">
        <v>2473.84875786456</v>
      </c>
      <c r="AH99" s="60">
        <v>118.260828723044</v>
      </c>
      <c r="AI99" s="60">
        <v>175.059111447974</v>
      </c>
      <c r="AJ99" s="60">
        <v>2556.0855740458301</v>
      </c>
      <c r="AK99" s="60">
        <v>38.772962775494001</v>
      </c>
      <c r="AL99" s="60">
        <v>39.707681105107</v>
      </c>
      <c r="AM99" s="61">
        <v>94.652199318136795</v>
      </c>
      <c r="AN99" s="56">
        <v>0.16687007076164573</v>
      </c>
      <c r="AO99" s="56">
        <v>0.45417549933176399</v>
      </c>
      <c r="AP99" s="56">
        <v>10.444991614030691</v>
      </c>
      <c r="AQ99" s="60">
        <v>2413.7893497568048</v>
      </c>
      <c r="AR99" s="60">
        <v>2475.0492163123631</v>
      </c>
      <c r="AS99" s="57">
        <v>0.42416810148079281</v>
      </c>
      <c r="AT99" s="39">
        <v>501.97305614852098</v>
      </c>
      <c r="AU99" s="39">
        <v>50.689744550953399</v>
      </c>
      <c r="AV99" s="39">
        <v>441787.86057930102</v>
      </c>
      <c r="AW99" s="39">
        <v>18553.9154618352</v>
      </c>
      <c r="AX99" s="39">
        <v>22.815083433531999</v>
      </c>
      <c r="AY99" s="39">
        <v>2.1858318508284</v>
      </c>
      <c r="AZ99" s="39">
        <v>22.0309123476687</v>
      </c>
      <c r="BA99" s="39">
        <v>2.8901024174144601</v>
      </c>
      <c r="BB99" s="39">
        <v>3.4371335694068099</v>
      </c>
      <c r="BC99" s="39">
        <v>0.56710882732963097</v>
      </c>
      <c r="BD99" s="39">
        <v>48.0644167279481</v>
      </c>
      <c r="BE99" s="39">
        <v>4.3667328464198301</v>
      </c>
      <c r="BF99" s="39">
        <v>53.665227908088802</v>
      </c>
      <c r="BG99" s="39">
        <v>3.1465009755076898</v>
      </c>
      <c r="BH99" s="39">
        <v>10940.0133178795</v>
      </c>
      <c r="BI99" s="39">
        <v>506.51671353434898</v>
      </c>
      <c r="BJ99" s="39">
        <v>-9.2532349921374308</v>
      </c>
      <c r="BK99" s="39">
        <v>8.3217528671238394</v>
      </c>
      <c r="BL99" s="39">
        <v>1728.65741860511</v>
      </c>
      <c r="BM99" s="39">
        <v>45.300786117752203</v>
      </c>
      <c r="BN99" s="39">
        <v>321.17105990389899</v>
      </c>
      <c r="BO99" s="39">
        <v>9.1997857989456993</v>
      </c>
      <c r="BP99" s="39">
        <v>271.48069675542001</v>
      </c>
      <c r="BQ99" s="39">
        <v>8.9468984870347796</v>
      </c>
      <c r="BR99" s="39">
        <v>1319.14273006191</v>
      </c>
      <c r="BS99" s="39">
        <v>76.280435477223904</v>
      </c>
    </row>
    <row r="100" spans="1:71" x14ac:dyDescent="0.45">
      <c r="A100" s="36">
        <v>20220112</v>
      </c>
      <c r="B100" s="36" t="s">
        <v>1668</v>
      </c>
      <c r="C100" s="36" t="s">
        <v>1933</v>
      </c>
      <c r="D100" s="38" t="s">
        <v>2335</v>
      </c>
      <c r="E100" s="36">
        <v>51</v>
      </c>
      <c r="F100" s="36">
        <v>231445.04699999999</v>
      </c>
      <c r="G100" s="36">
        <v>6806517.2220000001</v>
      </c>
      <c r="H100" s="36" t="s">
        <v>1654</v>
      </c>
      <c r="I100" s="52">
        <v>25.074000000000002</v>
      </c>
      <c r="J100" s="56">
        <v>11.7805337640525</v>
      </c>
      <c r="K100" s="56">
        <v>0.59240881976440996</v>
      </c>
      <c r="L100" s="56">
        <v>0.76917777165885204</v>
      </c>
      <c r="M100" s="56">
        <v>0.49150415437721301</v>
      </c>
      <c r="N100" s="56">
        <v>2.2753464349370402E-2</v>
      </c>
      <c r="O100" s="56">
        <v>2.3715716887140401E-2</v>
      </c>
      <c r="P100" s="57">
        <v>0.59432576017112193</v>
      </c>
      <c r="Q100" s="56">
        <v>2.1363170818039299</v>
      </c>
      <c r="R100" s="56">
        <v>9.2069982108211698E-2</v>
      </c>
      <c r="S100" s="56">
        <v>9.5963656169257297E-2</v>
      </c>
      <c r="T100" s="56">
        <v>0.17289443114122399</v>
      </c>
      <c r="U100" s="56">
        <v>5.2508839639824603E-3</v>
      </c>
      <c r="V100" s="56">
        <v>5.3328295104828503E-3</v>
      </c>
      <c r="W100" s="57">
        <v>2.0521361271308238E-2</v>
      </c>
      <c r="X100" s="56">
        <v>0.14409745068770499</v>
      </c>
      <c r="Y100" s="56">
        <v>7.5373527942035898E-3</v>
      </c>
      <c r="Z100" s="57">
        <v>1.10478813006728E-2</v>
      </c>
      <c r="AA100" s="60">
        <v>2559.29953107643</v>
      </c>
      <c r="AB100" s="60">
        <v>96.359048601818102</v>
      </c>
      <c r="AC100" s="60">
        <v>100.43410889288</v>
      </c>
      <c r="AD100" s="60">
        <v>2560.7493240165099</v>
      </c>
      <c r="AE100" s="60">
        <v>46.785894258727502</v>
      </c>
      <c r="AF100" s="60">
        <v>60.746343893573297</v>
      </c>
      <c r="AG100" s="60">
        <v>2710.2843093913898</v>
      </c>
      <c r="AH100" s="60">
        <v>131.86314849075001</v>
      </c>
      <c r="AI100" s="60">
        <v>193.27852261063401</v>
      </c>
      <c r="AJ100" s="60">
        <v>2570.4095426150302</v>
      </c>
      <c r="AK100" s="60">
        <v>52.074832897073698</v>
      </c>
      <c r="AL100" s="60">
        <v>52.887515232074499</v>
      </c>
      <c r="AM100" s="61">
        <v>99.567772708807439</v>
      </c>
      <c r="AN100" s="56">
        <v>0.16438268611895185</v>
      </c>
      <c r="AO100" s="56">
        <v>0.48688121643637317</v>
      </c>
      <c r="AP100" s="56">
        <v>11.030241879380466</v>
      </c>
      <c r="AQ100" s="60">
        <v>2557.1686249147742</v>
      </c>
      <c r="AR100" s="60">
        <v>2525.6878064005923</v>
      </c>
      <c r="AS100" s="57">
        <v>0.94056945392406466</v>
      </c>
      <c r="AT100" s="39">
        <v>14.0302902115788</v>
      </c>
      <c r="AU100" s="39">
        <v>6.3313510446843297</v>
      </c>
      <c r="AV100" s="39">
        <v>444852.85761784599</v>
      </c>
      <c r="AW100" s="39">
        <v>18423.5950989503</v>
      </c>
      <c r="AX100" s="39">
        <v>654.00716267781195</v>
      </c>
      <c r="AY100" s="39">
        <v>58.1929016712212</v>
      </c>
      <c r="AZ100" s="39">
        <v>187.191544423208</v>
      </c>
      <c r="BA100" s="39">
        <v>17.821046549547599</v>
      </c>
      <c r="BB100" s="39">
        <v>18.143977696910799</v>
      </c>
      <c r="BC100" s="39">
        <v>1.8351292163739601</v>
      </c>
      <c r="BD100" s="39">
        <v>195.20361096576599</v>
      </c>
      <c r="BE100" s="39">
        <v>17.793314971527298</v>
      </c>
      <c r="BF100" s="39">
        <v>69.308294063442304</v>
      </c>
      <c r="BG100" s="39">
        <v>3.4828099720259802</v>
      </c>
      <c r="BH100" s="39">
        <v>10557.682882886</v>
      </c>
      <c r="BI100" s="39">
        <v>448.19241552061197</v>
      </c>
      <c r="BJ100" s="39">
        <v>-10.731599966131</v>
      </c>
      <c r="BK100" s="39">
        <v>7.3076826539406996</v>
      </c>
      <c r="BL100" s="39">
        <v>1410.1726775079701</v>
      </c>
      <c r="BM100" s="39">
        <v>47.467570965096797</v>
      </c>
      <c r="BN100" s="39">
        <v>266.63453954778402</v>
      </c>
      <c r="BO100" s="39">
        <v>10.7786017794063</v>
      </c>
      <c r="BP100" s="39">
        <v>230.741243179078</v>
      </c>
      <c r="BQ100" s="39">
        <v>8.2566649061181696</v>
      </c>
      <c r="BR100" s="39">
        <v>1002.75150527319</v>
      </c>
      <c r="BS100" s="39">
        <v>48.973233350576599</v>
      </c>
    </row>
    <row r="101" spans="1:71" x14ac:dyDescent="0.45">
      <c r="A101" s="36">
        <v>20220112</v>
      </c>
      <c r="B101" s="36" t="s">
        <v>1669</v>
      </c>
      <c r="C101" s="36" t="s">
        <v>1933</v>
      </c>
      <c r="D101" s="38" t="s">
        <v>2335</v>
      </c>
      <c r="E101" s="36">
        <v>51</v>
      </c>
      <c r="F101" s="36">
        <v>231445.04699999999</v>
      </c>
      <c r="G101" s="36">
        <v>6806517.2220000001</v>
      </c>
      <c r="H101" s="36" t="s">
        <v>1654</v>
      </c>
      <c r="I101" s="52">
        <v>25.003</v>
      </c>
      <c r="J101" s="56">
        <v>8.5458308066254691</v>
      </c>
      <c r="K101" s="56">
        <v>0.44057383466298999</v>
      </c>
      <c r="L101" s="56">
        <v>0.56636073036585899</v>
      </c>
      <c r="M101" s="56">
        <v>0.37174691050398401</v>
      </c>
      <c r="N101" s="56">
        <v>1.6556492337945199E-2</v>
      </c>
      <c r="O101" s="56">
        <v>1.7311764957366499E-2</v>
      </c>
      <c r="P101" s="57">
        <v>0.57493090465261387</v>
      </c>
      <c r="Q101" s="56">
        <v>2.80150171972919</v>
      </c>
      <c r="R101" s="56">
        <v>0.106908437675652</v>
      </c>
      <c r="S101" s="56">
        <v>0.11178537743519699</v>
      </c>
      <c r="T101" s="56">
        <v>0.16611625065240099</v>
      </c>
      <c r="U101" s="56">
        <v>5.23974610719629E-3</v>
      </c>
      <c r="V101" s="56">
        <v>5.3155955572836396E-3</v>
      </c>
      <c r="W101" s="57">
        <v>2.212399912058673E-2</v>
      </c>
      <c r="X101" s="56">
        <v>8.6661109017450694E-2</v>
      </c>
      <c r="Y101" s="56">
        <v>6.2818141178334896E-3</v>
      </c>
      <c r="Z101" s="57">
        <v>7.9408722690948296E-3</v>
      </c>
      <c r="AA101" s="60">
        <v>2026.72683252054</v>
      </c>
      <c r="AB101" s="60">
        <v>75.259405787065305</v>
      </c>
      <c r="AC101" s="60">
        <v>78.692582777979695</v>
      </c>
      <c r="AD101" s="60">
        <v>2265.6465630105599</v>
      </c>
      <c r="AE101" s="60">
        <v>45.648680356167397</v>
      </c>
      <c r="AF101" s="60">
        <v>58.681696262178001</v>
      </c>
      <c r="AG101" s="60">
        <v>1671.8712256573599</v>
      </c>
      <c r="AH101" s="60">
        <v>114.42163119564999</v>
      </c>
      <c r="AI101" s="60">
        <v>144.64094942998699</v>
      </c>
      <c r="AJ101" s="60">
        <v>2503.3003628415499</v>
      </c>
      <c r="AK101" s="60">
        <v>51.902315991833902</v>
      </c>
      <c r="AL101" s="60">
        <v>52.653642877851198</v>
      </c>
      <c r="AM101" s="61">
        <v>80.962191457518855</v>
      </c>
      <c r="AN101" s="56">
        <v>0.18821902959739617</v>
      </c>
      <c r="AO101" s="56">
        <v>0.38166398229011705</v>
      </c>
      <c r="AP101" s="56">
        <v>9.9003523350544977</v>
      </c>
      <c r="AQ101" s="60">
        <v>2084.0519391671555</v>
      </c>
      <c r="AR101" s="60">
        <v>2425.5420754730212</v>
      </c>
      <c r="AS101" s="57">
        <v>-2.6676944732878329</v>
      </c>
      <c r="AT101" s="39">
        <v>1450.1348892405699</v>
      </c>
      <c r="AU101" s="39">
        <v>118.211405069256</v>
      </c>
      <c r="AV101" s="39">
        <v>449769.61806613498</v>
      </c>
      <c r="AW101" s="39">
        <v>23849.310577621502</v>
      </c>
      <c r="AX101" s="39">
        <v>35.9971853422431</v>
      </c>
      <c r="AY101" s="39">
        <v>3.5814066990104001</v>
      </c>
      <c r="AZ101" s="39">
        <v>25.988739445633499</v>
      </c>
      <c r="BA101" s="39">
        <v>3.0583580335826599</v>
      </c>
      <c r="BB101" s="39">
        <v>4.69573690018201</v>
      </c>
      <c r="BC101" s="39">
        <v>0.620647695344548</v>
      </c>
      <c r="BD101" s="39">
        <v>53.494318775792699</v>
      </c>
      <c r="BE101" s="39">
        <v>5.21770139399099</v>
      </c>
      <c r="BF101" s="39">
        <v>77.697819646610597</v>
      </c>
      <c r="BG101" s="39">
        <v>4.78796159768586</v>
      </c>
      <c r="BH101" s="39">
        <v>14244.428216181401</v>
      </c>
      <c r="BI101" s="39">
        <v>717.92013800198799</v>
      </c>
      <c r="BJ101" s="39">
        <v>-1.55986386417469</v>
      </c>
      <c r="BK101" s="39">
        <v>7.1575018473502698</v>
      </c>
      <c r="BL101" s="39">
        <v>1708.2496136653699</v>
      </c>
      <c r="BM101" s="39">
        <v>69.090770872723695</v>
      </c>
      <c r="BN101" s="39">
        <v>308.67619383223598</v>
      </c>
      <c r="BO101" s="39">
        <v>15.4220888650938</v>
      </c>
      <c r="BP101" s="39">
        <v>185.430775088666</v>
      </c>
      <c r="BQ101" s="39">
        <v>7.6775474831933304</v>
      </c>
      <c r="BR101" s="39">
        <v>1357.52559584094</v>
      </c>
      <c r="BS101" s="39">
        <v>70.447089886464596</v>
      </c>
    </row>
    <row r="102" spans="1:71" x14ac:dyDescent="0.45">
      <c r="A102" s="36">
        <v>20220112</v>
      </c>
      <c r="B102" s="36" t="s">
        <v>1671</v>
      </c>
      <c r="C102" s="36" t="s">
        <v>1933</v>
      </c>
      <c r="D102" s="38" t="s">
        <v>2335</v>
      </c>
      <c r="E102" s="36">
        <v>51</v>
      </c>
      <c r="F102" s="36">
        <v>231445.04699999999</v>
      </c>
      <c r="G102" s="36">
        <v>6806517.2220000001</v>
      </c>
      <c r="H102" s="36" t="s">
        <v>1654</v>
      </c>
      <c r="I102" s="52">
        <v>25.033000000000001</v>
      </c>
      <c r="J102" s="56">
        <v>11.428518415086099</v>
      </c>
      <c r="K102" s="56">
        <v>0.72514731728850201</v>
      </c>
      <c r="L102" s="56">
        <v>0.86738473388904502</v>
      </c>
      <c r="M102" s="56">
        <v>0.47285596684620201</v>
      </c>
      <c r="N102" s="56">
        <v>2.89924170136956E-2</v>
      </c>
      <c r="O102" s="56">
        <v>2.9697589415814799E-2</v>
      </c>
      <c r="P102" s="57">
        <v>0.63753045622936011</v>
      </c>
      <c r="Q102" s="56">
        <v>2.2728890796419199</v>
      </c>
      <c r="R102" s="56">
        <v>0.10919089585799201</v>
      </c>
      <c r="S102" s="56">
        <v>0.111846707765131</v>
      </c>
      <c r="T102" s="56">
        <v>0.175561837188179</v>
      </c>
      <c r="U102" s="56">
        <v>5.60365489872132E-3</v>
      </c>
      <c r="V102" s="56">
        <v>5.6828869900435799E-3</v>
      </c>
      <c r="W102" s="57">
        <v>2.0270521913297045E-2</v>
      </c>
      <c r="X102" s="56">
        <v>0.13928858283915499</v>
      </c>
      <c r="Y102" s="56">
        <v>1.03672179002329E-2</v>
      </c>
      <c r="Z102" s="57">
        <v>1.2978300916495201E-2</v>
      </c>
      <c r="AA102" s="60">
        <v>2467.6446564545699</v>
      </c>
      <c r="AB102" s="60">
        <v>120.11489879324699</v>
      </c>
      <c r="AC102" s="60">
        <v>123.03641139677801</v>
      </c>
      <c r="AD102" s="60">
        <v>2521.3042413102098</v>
      </c>
      <c r="AE102" s="60">
        <v>54.237942146475497</v>
      </c>
      <c r="AF102" s="60">
        <v>64.876697318998794</v>
      </c>
      <c r="AG102" s="60">
        <v>2615.9247414953102</v>
      </c>
      <c r="AH102" s="60">
        <v>179.395945156723</v>
      </c>
      <c r="AI102" s="60">
        <v>224.578530310502</v>
      </c>
      <c r="AJ102" s="60">
        <v>2586.2846693255301</v>
      </c>
      <c r="AK102" s="60">
        <v>53.8281991755494</v>
      </c>
      <c r="AL102" s="60">
        <v>54.589295436806303</v>
      </c>
      <c r="AM102" s="61">
        <v>95.412724118188436</v>
      </c>
      <c r="AN102" s="56">
        <v>0.16970671548719102</v>
      </c>
      <c r="AO102" s="56">
        <v>0.46974679846967066</v>
      </c>
      <c r="AP102" s="56">
        <v>10.986738814586992</v>
      </c>
      <c r="AQ102" s="60">
        <v>2482.4505399878158</v>
      </c>
      <c r="AR102" s="60">
        <v>2522.0093820700445</v>
      </c>
      <c r="AS102" s="57">
        <v>0.65752969075731782</v>
      </c>
      <c r="AT102" s="39">
        <v>31.7900433774726</v>
      </c>
      <c r="AU102" s="39">
        <v>9.3313900682525599</v>
      </c>
      <c r="AV102" s="39">
        <v>446633.50325385103</v>
      </c>
      <c r="AW102" s="39">
        <v>21167.641381197798</v>
      </c>
      <c r="AX102" s="39">
        <v>37.207133973396303</v>
      </c>
      <c r="AY102" s="39">
        <v>3.3372198609082102</v>
      </c>
      <c r="AZ102" s="39">
        <v>25.778614526983201</v>
      </c>
      <c r="BA102" s="39">
        <v>2.7982075341205102</v>
      </c>
      <c r="BB102" s="39">
        <v>3.00374941314106</v>
      </c>
      <c r="BC102" s="39">
        <v>0.52447156213259005</v>
      </c>
      <c r="BD102" s="39">
        <v>47.388866799775101</v>
      </c>
      <c r="BE102" s="39">
        <v>4.8724314483299498</v>
      </c>
      <c r="BF102" s="39">
        <v>56.232019475592203</v>
      </c>
      <c r="BG102" s="39">
        <v>3.4724827716738602</v>
      </c>
      <c r="BH102" s="39">
        <v>9967.2762520422893</v>
      </c>
      <c r="BI102" s="39">
        <v>512.40359805168498</v>
      </c>
      <c r="BJ102" s="39">
        <v>-1.3857795478159201</v>
      </c>
      <c r="BK102" s="39">
        <v>9.2920614430592199</v>
      </c>
      <c r="BL102" s="39">
        <v>1198.91600775198</v>
      </c>
      <c r="BM102" s="39">
        <v>41.223033470558299</v>
      </c>
      <c r="BN102" s="39">
        <v>227.85531831096199</v>
      </c>
      <c r="BO102" s="39">
        <v>9.4802255704480594</v>
      </c>
      <c r="BP102" s="39">
        <v>140.450530610171</v>
      </c>
      <c r="BQ102" s="39">
        <v>4.95307177751575</v>
      </c>
      <c r="BR102" s="39">
        <v>650.48114333226897</v>
      </c>
      <c r="BS102" s="39">
        <v>37.058275676719902</v>
      </c>
    </row>
    <row r="103" spans="1:71" x14ac:dyDescent="0.45">
      <c r="A103" s="36">
        <v>20220112</v>
      </c>
      <c r="B103" s="36" t="s">
        <v>1672</v>
      </c>
      <c r="C103" s="36" t="s">
        <v>1933</v>
      </c>
      <c r="D103" s="38" t="s">
        <v>2335</v>
      </c>
      <c r="E103" s="36">
        <v>51</v>
      </c>
      <c r="F103" s="36">
        <v>231445.04699999999</v>
      </c>
      <c r="G103" s="36">
        <v>6806517.2220000001</v>
      </c>
      <c r="H103" s="36" t="s">
        <v>1654</v>
      </c>
      <c r="I103" s="52">
        <v>25.030999999999999</v>
      </c>
      <c r="J103" s="56">
        <v>9.8287198626573407</v>
      </c>
      <c r="K103" s="56">
        <v>0.67295211198772598</v>
      </c>
      <c r="L103" s="56">
        <v>0.78765672934694797</v>
      </c>
      <c r="M103" s="56">
        <v>0.42390902419902698</v>
      </c>
      <c r="N103" s="56">
        <v>2.64346586439991E-2</v>
      </c>
      <c r="O103" s="56">
        <v>2.7056479229821399E-2</v>
      </c>
      <c r="P103" s="57">
        <v>0.62300041982381438</v>
      </c>
      <c r="Q103" s="56">
        <v>2.5160523994772999</v>
      </c>
      <c r="R103" s="56">
        <v>0.118911634508283</v>
      </c>
      <c r="S103" s="56">
        <v>0.121708784387418</v>
      </c>
      <c r="T103" s="56">
        <v>0.16693878298443099</v>
      </c>
      <c r="U103" s="56">
        <v>5.0693571279103603E-3</v>
      </c>
      <c r="V103" s="56">
        <v>5.1484873459548301E-3</v>
      </c>
      <c r="W103" s="57">
        <v>1.7765036648895591E-2</v>
      </c>
      <c r="X103" s="56">
        <v>0.113584108559691</v>
      </c>
      <c r="Y103" s="56">
        <v>8.0126869334687396E-3</v>
      </c>
      <c r="Z103" s="57">
        <v>1.02341607734925E-2</v>
      </c>
      <c r="AA103" s="60">
        <v>2270.526165798</v>
      </c>
      <c r="AB103" s="60">
        <v>116.940482241422</v>
      </c>
      <c r="AC103" s="60">
        <v>119.691264846675</v>
      </c>
      <c r="AD103" s="60">
        <v>2386.1234981756902</v>
      </c>
      <c r="AE103" s="60">
        <v>57.319109259781698</v>
      </c>
      <c r="AF103" s="60">
        <v>67.089145459823598</v>
      </c>
      <c r="AG103" s="60">
        <v>2162.1577970469202</v>
      </c>
      <c r="AH103" s="60">
        <v>141.46390606841001</v>
      </c>
      <c r="AI103" s="60">
        <v>180.68400405151101</v>
      </c>
      <c r="AJ103" s="60">
        <v>2504.22211828739</v>
      </c>
      <c r="AK103" s="60">
        <v>51.334719421923502</v>
      </c>
      <c r="AL103" s="60">
        <v>52.136029615427802</v>
      </c>
      <c r="AM103" s="61">
        <v>90.667922354698632</v>
      </c>
      <c r="AN103" s="56">
        <v>0.17452589535923407</v>
      </c>
      <c r="AO103" s="56">
        <v>0.4276227669596418</v>
      </c>
      <c r="AP103" s="56">
        <v>10.285529099765302</v>
      </c>
      <c r="AQ103" s="60">
        <v>2294.9921690436813</v>
      </c>
      <c r="AR103" s="60">
        <v>2460.8024515363004</v>
      </c>
      <c r="AS103" s="57">
        <v>-0.87607070116799313</v>
      </c>
      <c r="AT103" s="39">
        <v>13.143567857392799</v>
      </c>
      <c r="AU103" s="39">
        <v>6.9104099858534704</v>
      </c>
      <c r="AV103" s="39">
        <v>434397.96335630998</v>
      </c>
      <c r="AW103" s="39">
        <v>23802.703376084199</v>
      </c>
      <c r="AX103" s="39">
        <v>17.562318502500801</v>
      </c>
      <c r="AY103" s="39">
        <v>1.7163406350856401</v>
      </c>
      <c r="AZ103" s="39">
        <v>27.697357937189199</v>
      </c>
      <c r="BA103" s="39">
        <v>3.3380031047788399</v>
      </c>
      <c r="BB103" s="39">
        <v>3.5763857691160399</v>
      </c>
      <c r="BC103" s="39">
        <v>0.52213380831688505</v>
      </c>
      <c r="BD103" s="39">
        <v>62.037845130718999</v>
      </c>
      <c r="BE103" s="39">
        <v>5.91350785479196</v>
      </c>
      <c r="BF103" s="39">
        <v>69.724501329988101</v>
      </c>
      <c r="BG103" s="39">
        <v>4.9637039579701696</v>
      </c>
      <c r="BH103" s="39">
        <v>9823.4760781871191</v>
      </c>
      <c r="BI103" s="39">
        <v>551.31452364062704</v>
      </c>
      <c r="BJ103" s="39">
        <v>-6.7418824077671102</v>
      </c>
      <c r="BK103" s="39">
        <v>8.2949234253291007</v>
      </c>
      <c r="BL103" s="39">
        <v>2017.7295685449899</v>
      </c>
      <c r="BM103" s="39">
        <v>72.685998064529301</v>
      </c>
      <c r="BN103" s="39">
        <v>360.75338201216999</v>
      </c>
      <c r="BO103" s="39">
        <v>13.471920640481899</v>
      </c>
      <c r="BP103" s="39">
        <v>319.571137800038</v>
      </c>
      <c r="BQ103" s="39">
        <v>9.2509849485267903</v>
      </c>
      <c r="BR103" s="39">
        <v>1784.5983361477699</v>
      </c>
      <c r="BS103" s="39">
        <v>122.60994811090799</v>
      </c>
    </row>
    <row r="104" spans="1:71" x14ac:dyDescent="0.45">
      <c r="A104" s="36">
        <v>20220112</v>
      </c>
      <c r="B104" s="36" t="s">
        <v>1675</v>
      </c>
      <c r="C104" s="36" t="s">
        <v>1933</v>
      </c>
      <c r="D104" s="38" t="s">
        <v>2335</v>
      </c>
      <c r="E104" s="36">
        <v>51</v>
      </c>
      <c r="F104" s="36">
        <v>231445.04699999999</v>
      </c>
      <c r="G104" s="36">
        <v>6806517.2220000001</v>
      </c>
      <c r="H104" s="36" t="s">
        <v>1654</v>
      </c>
      <c r="I104" s="52">
        <v>13.15</v>
      </c>
      <c r="J104" s="56">
        <v>12.906956088635701</v>
      </c>
      <c r="K104" s="56">
        <v>1.4153775930913199</v>
      </c>
      <c r="L104" s="56">
        <v>1.51400689250432</v>
      </c>
      <c r="M104" s="56">
        <v>0.50327108498468098</v>
      </c>
      <c r="N104" s="56">
        <v>4.3579695901256002E-2</v>
      </c>
      <c r="O104" s="56">
        <v>4.41143103301425E-2</v>
      </c>
      <c r="P104" s="57">
        <v>0.59859590592925516</v>
      </c>
      <c r="Q104" s="56">
        <v>2.1709225309509801</v>
      </c>
      <c r="R104" s="56">
        <v>0.173630901913364</v>
      </c>
      <c r="S104" s="56">
        <v>0.17576092103221699</v>
      </c>
      <c r="T104" s="56">
        <v>0.18382514016357601</v>
      </c>
      <c r="U104" s="56">
        <v>1.23854120391756E-2</v>
      </c>
      <c r="V104" s="56">
        <v>1.24249281869521E-2</v>
      </c>
      <c r="W104" s="57">
        <v>2.819993110633336E-2</v>
      </c>
      <c r="X104" s="56">
        <v>0.16199755011151501</v>
      </c>
      <c r="Y104" s="56">
        <v>1.8616306370324399E-2</v>
      </c>
      <c r="Z104" s="57">
        <v>2.0712476646159099E-2</v>
      </c>
      <c r="AA104" s="60">
        <v>2594.5649447299302</v>
      </c>
      <c r="AB104" s="60">
        <v>181.80580527363301</v>
      </c>
      <c r="AC104" s="60">
        <v>184.03611011501701</v>
      </c>
      <c r="AD104" s="60">
        <v>2613.3781768949998</v>
      </c>
      <c r="AE104" s="60">
        <v>96.405355066530404</v>
      </c>
      <c r="AF104" s="60">
        <v>103.123274494028</v>
      </c>
      <c r="AG104" s="60">
        <v>3072.2828202515502</v>
      </c>
      <c r="AH104" s="60">
        <v>344.39850147469502</v>
      </c>
      <c r="AI104" s="60">
        <v>383.17729504805698</v>
      </c>
      <c r="AJ104" s="60">
        <v>2635.3416101836701</v>
      </c>
      <c r="AK104" s="60">
        <v>106.203482264985</v>
      </c>
      <c r="AL104" s="60">
        <v>106.542328682552</v>
      </c>
      <c r="AM104" s="61">
        <v>98.452699062005166</v>
      </c>
      <c r="AN104" s="56">
        <v>0.16821401095781449</v>
      </c>
      <c r="AO104" s="56">
        <v>0.49458633840097954</v>
      </c>
      <c r="AP104" s="56">
        <v>11.465954805118725</v>
      </c>
      <c r="AQ104" s="60">
        <v>2590.4881343000566</v>
      </c>
      <c r="AR104" s="60">
        <v>2561.8127764922133</v>
      </c>
      <c r="AS104" s="57">
        <v>1.725659757298752</v>
      </c>
      <c r="AT104" s="39">
        <v>8.2569750972696703</v>
      </c>
      <c r="AU104" s="39">
        <v>6.6458796860078797</v>
      </c>
      <c r="AV104" s="39">
        <v>377198.12471173803</v>
      </c>
      <c r="AW104" s="39">
        <v>39033.810748002201</v>
      </c>
      <c r="AX104" s="39">
        <v>27.021068533470999</v>
      </c>
      <c r="AY104" s="39">
        <v>3.3583181769046599</v>
      </c>
      <c r="AZ104" s="39">
        <v>32.961115609600199</v>
      </c>
      <c r="BA104" s="39">
        <v>5.4793161103060397</v>
      </c>
      <c r="BB104" s="39">
        <v>5.2783865566751098</v>
      </c>
      <c r="BC104" s="39">
        <v>1.04444248332548</v>
      </c>
      <c r="BD104" s="39">
        <v>50.315532203344297</v>
      </c>
      <c r="BE104" s="39">
        <v>7.9007146010214298</v>
      </c>
      <c r="BF104" s="39">
        <v>49.331690157718803</v>
      </c>
      <c r="BG104" s="39">
        <v>5.36579690629656</v>
      </c>
      <c r="BH104" s="39">
        <v>7746.6647219453898</v>
      </c>
      <c r="BI104" s="39">
        <v>703.64608367629501</v>
      </c>
      <c r="BJ104" s="39">
        <v>2.6530902728753598</v>
      </c>
      <c r="BK104" s="39">
        <v>9.3417844057173198</v>
      </c>
      <c r="BL104" s="39">
        <v>1689.9266112021601</v>
      </c>
      <c r="BM104" s="39">
        <v>117.71718631132499</v>
      </c>
      <c r="BN104" s="39">
        <v>326.66157655125602</v>
      </c>
      <c r="BO104" s="39">
        <v>22.056753412606401</v>
      </c>
      <c r="BP104" s="39">
        <v>213.684423588843</v>
      </c>
      <c r="BQ104" s="39">
        <v>13.6947088340552</v>
      </c>
      <c r="BR104" s="39">
        <v>822.63997120189902</v>
      </c>
      <c r="BS104" s="39">
        <v>76.625252669948793</v>
      </c>
    </row>
    <row r="105" spans="1:71" x14ac:dyDescent="0.45">
      <c r="A105" s="36">
        <v>20220112</v>
      </c>
      <c r="B105" s="36" t="s">
        <v>1936</v>
      </c>
      <c r="C105" s="36" t="s">
        <v>1933</v>
      </c>
      <c r="D105" s="38" t="s">
        <v>2335</v>
      </c>
      <c r="E105" s="36">
        <v>51</v>
      </c>
      <c r="F105" s="36">
        <v>231445.04699999999</v>
      </c>
      <c r="G105" s="36">
        <v>6806517.2220000001</v>
      </c>
      <c r="H105" s="36" t="s">
        <v>1654</v>
      </c>
      <c r="I105" s="52">
        <v>7.6440000000000001</v>
      </c>
      <c r="J105" s="56">
        <v>13.613108252499799</v>
      </c>
      <c r="K105" s="56">
        <v>2.80126101182818</v>
      </c>
      <c r="L105" s="56">
        <v>2.8580533747095398</v>
      </c>
      <c r="M105" s="56">
        <v>0.60428251429831403</v>
      </c>
      <c r="N105" s="56">
        <v>4.4931114798249003E-2</v>
      </c>
      <c r="O105" s="56">
        <v>4.5677084438466603E-2</v>
      </c>
      <c r="P105" s="57">
        <v>0.33874902722221756</v>
      </c>
      <c r="Q105" s="56">
        <v>1.7188798250010899</v>
      </c>
      <c r="R105" s="56">
        <v>0.122080183367024</v>
      </c>
      <c r="S105" s="56">
        <v>0.124107021803437</v>
      </c>
      <c r="T105" s="56">
        <v>0.17749984132091501</v>
      </c>
      <c r="U105" s="56">
        <v>1.68645778093767E-2</v>
      </c>
      <c r="V105" s="56">
        <v>1.6891656781420399E-2</v>
      </c>
      <c r="W105" s="57">
        <v>4.1490173504266641E-2</v>
      </c>
      <c r="X105" s="56">
        <v>0.219733353845671</v>
      </c>
      <c r="Y105" s="56">
        <v>2.0032326503279602E-2</v>
      </c>
      <c r="Z105" s="57">
        <v>2.3515236342640401E-2</v>
      </c>
      <c r="AA105" s="60">
        <v>3029.2040861882301</v>
      </c>
      <c r="AB105" s="60">
        <v>177.171065429832</v>
      </c>
      <c r="AC105" s="60">
        <v>180.11255122490101</v>
      </c>
      <c r="AD105" s="60">
        <v>2779.5444275127402</v>
      </c>
      <c r="AE105" s="60">
        <v>117.621212514589</v>
      </c>
      <c r="AF105" s="60">
        <v>120.00584806103301</v>
      </c>
      <c r="AG105" s="60">
        <v>3995.0117713109898</v>
      </c>
      <c r="AH105" s="60">
        <v>332.33263994142601</v>
      </c>
      <c r="AI105" s="60">
        <v>390.11347839786998</v>
      </c>
      <c r="AJ105" s="60">
        <v>2572.0827444758602</v>
      </c>
      <c r="AK105" s="60">
        <v>146.94477030749999</v>
      </c>
      <c r="AL105" s="60">
        <v>147.18071533809001</v>
      </c>
      <c r="AM105" s="61">
        <v>117.77241975181954</v>
      </c>
      <c r="AN105" s="56">
        <v>0.14261278408335887</v>
      </c>
      <c r="AO105" s="56">
        <v>0.58260460159799676</v>
      </c>
      <c r="AP105" s="56">
        <v>11.450865457711801</v>
      </c>
      <c r="AQ105" s="60">
        <v>2959.3680696717779</v>
      </c>
      <c r="AR105" s="60">
        <v>2560.5829671222318</v>
      </c>
      <c r="AS105" s="57">
        <v>3.5873804366968014</v>
      </c>
      <c r="AT105" s="39">
        <v>6.5383669860917903</v>
      </c>
      <c r="AU105" s="39">
        <v>6.7441875611010804</v>
      </c>
      <c r="AV105" s="39">
        <v>249198.358263731</v>
      </c>
      <c r="AW105" s="39">
        <v>30715.853126784401</v>
      </c>
      <c r="AX105" s="39">
        <v>240.576247005281</v>
      </c>
      <c r="AY105" s="39">
        <v>40.804921527702902</v>
      </c>
      <c r="AZ105" s="39">
        <v>110.967603146435</v>
      </c>
      <c r="BA105" s="39">
        <v>25.649931310967201</v>
      </c>
      <c r="BB105" s="39">
        <v>10.537437804023799</v>
      </c>
      <c r="BC105" s="39">
        <v>1.96828697780567</v>
      </c>
      <c r="BD105" s="39">
        <v>127.760420051225</v>
      </c>
      <c r="BE105" s="39">
        <v>20.019957554105101</v>
      </c>
      <c r="BF105" s="39">
        <v>43.242190548149402</v>
      </c>
      <c r="BG105" s="39">
        <v>5.6120561656107801</v>
      </c>
      <c r="BH105" s="39">
        <v>5134.1778701385201</v>
      </c>
      <c r="BI105" s="39">
        <v>566.68212224053298</v>
      </c>
      <c r="BJ105" s="39">
        <v>10.411106624819601</v>
      </c>
      <c r="BK105" s="39">
        <v>7.0274360972712699</v>
      </c>
      <c r="BL105" s="39">
        <v>1585.22706444439</v>
      </c>
      <c r="BM105" s="39">
        <v>121.644826165301</v>
      </c>
      <c r="BN105" s="39">
        <v>294.066773800958</v>
      </c>
      <c r="BO105" s="39">
        <v>24.883671832810201</v>
      </c>
      <c r="BP105" s="39">
        <v>257.10943816605402</v>
      </c>
      <c r="BQ105" s="39">
        <v>18.1625173349405</v>
      </c>
      <c r="BR105" s="39">
        <v>658.276500677434</v>
      </c>
      <c r="BS105" s="39">
        <v>80.275606981474894</v>
      </c>
    </row>
    <row r="106" spans="1:71" x14ac:dyDescent="0.45">
      <c r="A106" s="36">
        <v>20220112</v>
      </c>
      <c r="B106" s="36" t="s">
        <v>1680</v>
      </c>
      <c r="C106" s="36" t="s">
        <v>1933</v>
      </c>
      <c r="D106" s="38" t="s">
        <v>2335</v>
      </c>
      <c r="E106" s="36">
        <v>51</v>
      </c>
      <c r="F106" s="36">
        <v>231445.04699999999</v>
      </c>
      <c r="G106" s="36">
        <v>6806517.2220000001</v>
      </c>
      <c r="H106" s="36" t="s">
        <v>1654</v>
      </c>
      <c r="I106" s="52">
        <v>25.033999999999999</v>
      </c>
      <c r="J106" s="56">
        <v>12.002912802046501</v>
      </c>
      <c r="K106" s="56">
        <v>0.98122829122003197</v>
      </c>
      <c r="L106" s="56">
        <v>1.1012135786894699</v>
      </c>
      <c r="M106" s="56">
        <v>0.49649426132492702</v>
      </c>
      <c r="N106" s="56">
        <v>3.7204773268529098E-2</v>
      </c>
      <c r="O106" s="56">
        <v>3.7813004128964503E-2</v>
      </c>
      <c r="P106" s="57">
        <v>0.63872510595322396</v>
      </c>
      <c r="Q106" s="56">
        <v>2.2663243629882599</v>
      </c>
      <c r="R106" s="56">
        <v>0.15608042291935401</v>
      </c>
      <c r="S106" s="56">
        <v>0.15863205599192201</v>
      </c>
      <c r="T106" s="56">
        <v>0.17645941248619901</v>
      </c>
      <c r="U106" s="56">
        <v>8.2246603288607199E-3</v>
      </c>
      <c r="V106" s="56">
        <v>8.2793990012128092E-3</v>
      </c>
      <c r="W106" s="57">
        <v>2.0867968564267758E-2</v>
      </c>
      <c r="X106" s="56">
        <v>0.11585692523239199</v>
      </c>
      <c r="Y106" s="56">
        <v>1.24868566908706E-2</v>
      </c>
      <c r="Z106" s="57">
        <v>1.4074356285530399E-2</v>
      </c>
      <c r="AA106" s="60">
        <v>2551.9145554247302</v>
      </c>
      <c r="AB106" s="60">
        <v>155.34729498668099</v>
      </c>
      <c r="AC106" s="60">
        <v>157.88694274139499</v>
      </c>
      <c r="AD106" s="60">
        <v>2535.0385814962101</v>
      </c>
      <c r="AE106" s="60">
        <v>76.302681368643704</v>
      </c>
      <c r="AF106" s="60">
        <v>85.633027059473903</v>
      </c>
      <c r="AG106" s="60">
        <v>2185.7306468888401</v>
      </c>
      <c r="AH106" s="60">
        <v>220.59206127657501</v>
      </c>
      <c r="AI106" s="60">
        <v>248.63673388964</v>
      </c>
      <c r="AJ106" s="60">
        <v>2579.05085754232</v>
      </c>
      <c r="AK106" s="60">
        <v>78.302968175212996</v>
      </c>
      <c r="AL106" s="60">
        <v>78.824108301097397</v>
      </c>
      <c r="AM106" s="61">
        <v>98.947818262744562</v>
      </c>
      <c r="AN106" s="56">
        <v>0.19697485816473448</v>
      </c>
      <c r="AO106" s="56">
        <v>0.50818023099630705</v>
      </c>
      <c r="AP106" s="56">
        <v>13.795406622657588</v>
      </c>
      <c r="AQ106" s="60">
        <v>2648.8559485577944</v>
      </c>
      <c r="AR106" s="60">
        <v>2735.7635876158351</v>
      </c>
      <c r="AS106" s="57">
        <v>-2.3536968262624547</v>
      </c>
      <c r="AT106" s="39">
        <v>22.871681921341398</v>
      </c>
      <c r="AU106" s="39">
        <v>13.380726607796101</v>
      </c>
      <c r="AV106" s="39">
        <v>420119.61188757501</v>
      </c>
      <c r="AW106" s="39">
        <v>23529.567407244002</v>
      </c>
      <c r="AX106" s="39">
        <v>4130.1457183965404</v>
      </c>
      <c r="AY106" s="39">
        <v>448.832717831396</v>
      </c>
      <c r="AZ106" s="39">
        <v>106.11837964894301</v>
      </c>
      <c r="BA106" s="39">
        <v>12.843583770832399</v>
      </c>
      <c r="BB106" s="39">
        <v>4.5957977704440403</v>
      </c>
      <c r="BC106" s="39">
        <v>0.88368661198286202</v>
      </c>
      <c r="BD106" s="39">
        <v>65.879120098828395</v>
      </c>
      <c r="BE106" s="39">
        <v>7.8271641062429902</v>
      </c>
      <c r="BF106" s="39">
        <v>40.126724973082503</v>
      </c>
      <c r="BG106" s="39">
        <v>3.39957522725026</v>
      </c>
      <c r="BH106" s="39">
        <v>8851.3288366623892</v>
      </c>
      <c r="BI106" s="39">
        <v>599.68031269351502</v>
      </c>
      <c r="BJ106" s="39">
        <v>0.27902346181691901</v>
      </c>
      <c r="BK106" s="39">
        <v>18.523841063498399</v>
      </c>
      <c r="BL106" s="39">
        <v>829.46872344906603</v>
      </c>
      <c r="BM106" s="39">
        <v>37.912113574407698</v>
      </c>
      <c r="BN106" s="39">
        <v>157.83586860057599</v>
      </c>
      <c r="BO106" s="39">
        <v>10.055071526097899</v>
      </c>
      <c r="BP106" s="39">
        <v>95.856331875379198</v>
      </c>
      <c r="BQ106" s="39">
        <v>5.4796463568009797</v>
      </c>
      <c r="BR106" s="39">
        <v>567.20086395796295</v>
      </c>
      <c r="BS106" s="39">
        <v>48.531458875307599</v>
      </c>
    </row>
    <row r="107" spans="1:71" x14ac:dyDescent="0.45">
      <c r="A107" s="36">
        <v>20220112</v>
      </c>
      <c r="B107" s="36" t="s">
        <v>1682</v>
      </c>
      <c r="C107" s="36" t="s">
        <v>1933</v>
      </c>
      <c r="D107" s="38" t="s">
        <v>2335</v>
      </c>
      <c r="E107" s="36">
        <v>51</v>
      </c>
      <c r="F107" s="36">
        <v>231445.04699999999</v>
      </c>
      <c r="G107" s="36">
        <v>6806517.2220000001</v>
      </c>
      <c r="H107" s="36" t="s">
        <v>1654</v>
      </c>
      <c r="I107" s="52">
        <v>25.001000000000001</v>
      </c>
      <c r="J107" s="56">
        <v>6.2655748997913996</v>
      </c>
      <c r="K107" s="56">
        <v>0.44527825365510598</v>
      </c>
      <c r="L107" s="56">
        <v>0.51609766986448702</v>
      </c>
      <c r="M107" s="56">
        <v>0.28188804043669602</v>
      </c>
      <c r="N107" s="56">
        <v>1.75843569706121E-2</v>
      </c>
      <c r="O107" s="56">
        <v>1.7997712961371801E-2</v>
      </c>
      <c r="P107" s="57">
        <v>0.61263158386480698</v>
      </c>
      <c r="Q107" s="56">
        <v>3.7345859887819</v>
      </c>
      <c r="R107" s="56">
        <v>0.19879148693423401</v>
      </c>
      <c r="S107" s="56">
        <v>0.203464484199567</v>
      </c>
      <c r="T107" s="56">
        <v>0.15912967502356301</v>
      </c>
      <c r="U107" s="56">
        <v>5.5566486128331496E-3</v>
      </c>
      <c r="V107" s="56">
        <v>5.6223676429084301E-3</v>
      </c>
      <c r="W107" s="57">
        <v>1.6419718816847426E-2</v>
      </c>
      <c r="X107" s="56">
        <v>8.7426590561210701E-2</v>
      </c>
      <c r="Y107" s="56">
        <v>7.7489742211611897E-3</v>
      </c>
      <c r="Z107" s="57">
        <v>9.1682573700678505E-3</v>
      </c>
      <c r="AA107" s="60">
        <v>1587.10434680916</v>
      </c>
      <c r="AB107" s="60">
        <v>84.170307157461593</v>
      </c>
      <c r="AC107" s="60">
        <v>86.1489010159559</v>
      </c>
      <c r="AD107" s="60">
        <v>1974.3260236614501</v>
      </c>
      <c r="AE107" s="60">
        <v>55.492326133743298</v>
      </c>
      <c r="AF107" s="60">
        <v>64.318120137005494</v>
      </c>
      <c r="AG107" s="60">
        <v>1682.2106117454</v>
      </c>
      <c r="AH107" s="60">
        <v>138.943480813316</v>
      </c>
      <c r="AI107" s="60">
        <v>164.39202862629699</v>
      </c>
      <c r="AJ107" s="60">
        <v>2415.7498183334101</v>
      </c>
      <c r="AK107" s="60">
        <v>60.366246997824803</v>
      </c>
      <c r="AL107" s="60">
        <v>61.080204542813298</v>
      </c>
      <c r="AM107" s="61">
        <v>65.698208264963455</v>
      </c>
      <c r="AN107" s="56">
        <v>0.14902934916512034</v>
      </c>
      <c r="AO107" s="56">
        <v>0.27844482783489655</v>
      </c>
      <c r="AP107" s="56">
        <v>5.7189579487790949</v>
      </c>
      <c r="AQ107" s="60">
        <v>1583.5252924614058</v>
      </c>
      <c r="AR107" s="60">
        <v>1934.2367623139942</v>
      </c>
      <c r="AS107" s="57">
        <v>1.2214823291067289</v>
      </c>
      <c r="AT107" s="39">
        <v>2054.44893741646</v>
      </c>
      <c r="AU107" s="39">
        <v>222.31434765064199</v>
      </c>
      <c r="AV107" s="39">
        <v>372972.95746048703</v>
      </c>
      <c r="AW107" s="39">
        <v>19070.953669834002</v>
      </c>
      <c r="AX107" s="39">
        <v>102.95710613388</v>
      </c>
      <c r="AY107" s="39">
        <v>6.0589738389922099</v>
      </c>
      <c r="AZ107" s="39">
        <v>135.35188934859701</v>
      </c>
      <c r="BA107" s="39">
        <v>11.806829675734299</v>
      </c>
      <c r="BB107" s="39">
        <v>14.228314175800101</v>
      </c>
      <c r="BC107" s="39">
        <v>1.4886244927871199</v>
      </c>
      <c r="BD107" s="39">
        <v>164.94919695861901</v>
      </c>
      <c r="BE107" s="39">
        <v>13.859417616315801</v>
      </c>
      <c r="BF107" s="39">
        <v>77.8956457993703</v>
      </c>
      <c r="BG107" s="39">
        <v>5.5566078831161096</v>
      </c>
      <c r="BH107" s="39">
        <v>7644.1469718479702</v>
      </c>
      <c r="BI107" s="39">
        <v>437.30209202514999</v>
      </c>
      <c r="BJ107" s="39">
        <v>-1.29553680010341</v>
      </c>
      <c r="BK107" s="39">
        <v>9.09828885024897</v>
      </c>
      <c r="BL107" s="39">
        <v>1287.2273148640299</v>
      </c>
      <c r="BM107" s="39">
        <v>47.257239648735698</v>
      </c>
      <c r="BN107" s="39">
        <v>219.296719762181</v>
      </c>
      <c r="BO107" s="39">
        <v>10.1327600871996</v>
      </c>
      <c r="BP107" s="39">
        <v>236.90014985043601</v>
      </c>
      <c r="BQ107" s="39">
        <v>10.177751164186301</v>
      </c>
      <c r="BR107" s="39">
        <v>1701.4490300689599</v>
      </c>
      <c r="BS107" s="39">
        <v>104.908157304941</v>
      </c>
    </row>
    <row r="108" spans="1:71" x14ac:dyDescent="0.45">
      <c r="A108" s="36">
        <v>20220112</v>
      </c>
      <c r="B108" s="36" t="s">
        <v>1684</v>
      </c>
      <c r="C108" s="36" t="s">
        <v>1933</v>
      </c>
      <c r="D108" s="38" t="s">
        <v>2335</v>
      </c>
      <c r="E108" s="36">
        <v>51</v>
      </c>
      <c r="F108" s="36">
        <v>231445.04699999999</v>
      </c>
      <c r="G108" s="36">
        <v>6806517.2220000001</v>
      </c>
      <c r="H108" s="36" t="s">
        <v>1654</v>
      </c>
      <c r="I108" s="52">
        <v>25.045999999999999</v>
      </c>
      <c r="J108" s="56">
        <v>7.9018185117545601</v>
      </c>
      <c r="K108" s="56">
        <v>0.49117284951942197</v>
      </c>
      <c r="L108" s="56">
        <v>0.591218168777641</v>
      </c>
      <c r="M108" s="56">
        <v>0.33441319517333501</v>
      </c>
      <c r="N108" s="56">
        <v>1.7797877998549701E-2</v>
      </c>
      <c r="O108" s="56">
        <v>1.8370203324157602E-2</v>
      </c>
      <c r="P108" s="57">
        <v>0.59181383568887558</v>
      </c>
      <c r="Q108" s="56">
        <v>3.1076199680103902</v>
      </c>
      <c r="R108" s="56">
        <v>0.130951775791117</v>
      </c>
      <c r="S108" s="56">
        <v>0.13516278441387</v>
      </c>
      <c r="T108" s="56">
        <v>0.170205458631074</v>
      </c>
      <c r="U108" s="56">
        <v>7.1673292035627301E-3</v>
      </c>
      <c r="V108" s="56">
        <v>7.2257264167484396E-3</v>
      </c>
      <c r="W108" s="57">
        <v>2.8265210145896318E-2</v>
      </c>
      <c r="X108" s="56">
        <v>0.115233470679331</v>
      </c>
      <c r="Y108" s="56">
        <v>9.3845262347275193E-3</v>
      </c>
      <c r="Z108" s="57">
        <v>1.13921771603943E-2</v>
      </c>
      <c r="AA108" s="60">
        <v>1846.8708368718301</v>
      </c>
      <c r="AB108" s="60">
        <v>81.158494436588597</v>
      </c>
      <c r="AC108" s="60">
        <v>83.768303412583194</v>
      </c>
      <c r="AD108" s="60">
        <v>2194.2684950186999</v>
      </c>
      <c r="AE108" s="60">
        <v>53.916781258705903</v>
      </c>
      <c r="AF108" s="60">
        <v>64.898906186174003</v>
      </c>
      <c r="AG108" s="60">
        <v>2187.8127898990101</v>
      </c>
      <c r="AH108" s="60">
        <v>164.60773690846901</v>
      </c>
      <c r="AI108" s="60">
        <v>199.82260733562799</v>
      </c>
      <c r="AJ108" s="60">
        <v>2518.8774623305699</v>
      </c>
      <c r="AK108" s="60">
        <v>68.5231960217981</v>
      </c>
      <c r="AL108" s="60">
        <v>69.081502131731298</v>
      </c>
      <c r="AM108" s="61">
        <v>73.321186301894514</v>
      </c>
      <c r="AN108" s="56">
        <v>0.14731090175185355</v>
      </c>
      <c r="AO108" s="56">
        <v>0.32543084798871147</v>
      </c>
      <c r="AP108" s="56">
        <v>6.6069276200372045</v>
      </c>
      <c r="AQ108" s="60">
        <v>1816.1970983129797</v>
      </c>
      <c r="AR108" s="60">
        <v>2060.2724892667106</v>
      </c>
      <c r="AS108" s="57">
        <v>2.6860026201919927</v>
      </c>
      <c r="AT108" s="39">
        <v>1823.7016233274901</v>
      </c>
      <c r="AU108" s="39">
        <v>142.782634219285</v>
      </c>
      <c r="AV108" s="39">
        <v>430334.51083392801</v>
      </c>
      <c r="AW108" s="39">
        <v>23264.076037900599</v>
      </c>
      <c r="AX108" s="39">
        <v>63.338755740060797</v>
      </c>
      <c r="AY108" s="39">
        <v>3.6888960134033502</v>
      </c>
      <c r="AZ108" s="39">
        <v>56.375062872768602</v>
      </c>
      <c r="BA108" s="39">
        <v>6.1010389245794601</v>
      </c>
      <c r="BB108" s="39">
        <v>6.9374243816402199</v>
      </c>
      <c r="BC108" s="39">
        <v>0.94612687454928401</v>
      </c>
      <c r="BD108" s="39">
        <v>67.692565269921801</v>
      </c>
      <c r="BE108" s="39">
        <v>6.8074033947764399</v>
      </c>
      <c r="BF108" s="39">
        <v>57.360962426392803</v>
      </c>
      <c r="BG108" s="39">
        <v>3.83991914020325</v>
      </c>
      <c r="BH108" s="39">
        <v>10971.2068701998</v>
      </c>
      <c r="BI108" s="39">
        <v>498.48198528958102</v>
      </c>
      <c r="BJ108" s="39">
        <v>10.590426770274799</v>
      </c>
      <c r="BK108" s="39">
        <v>13.5043113533885</v>
      </c>
      <c r="BL108" s="39">
        <v>1535.8662257774299</v>
      </c>
      <c r="BM108" s="39">
        <v>67.992449500408696</v>
      </c>
      <c r="BN108" s="39">
        <v>274.26187995653999</v>
      </c>
      <c r="BO108" s="39">
        <v>13.881191485601899</v>
      </c>
      <c r="BP108" s="39">
        <v>224.663887832581</v>
      </c>
      <c r="BQ108" s="39">
        <v>8.1308615731086409</v>
      </c>
      <c r="BR108" s="39">
        <v>1230.3865543505599</v>
      </c>
      <c r="BS108" s="39">
        <v>70.944343222723006</v>
      </c>
    </row>
    <row r="109" spans="1:71" x14ac:dyDescent="0.45">
      <c r="A109" s="36">
        <v>20220112</v>
      </c>
      <c r="B109" s="36" t="s">
        <v>1685</v>
      </c>
      <c r="C109" s="36" t="s">
        <v>1933</v>
      </c>
      <c r="D109" s="38" t="s">
        <v>2335</v>
      </c>
      <c r="E109" s="36">
        <v>51</v>
      </c>
      <c r="F109" s="36">
        <v>231445.04699999999</v>
      </c>
      <c r="G109" s="36">
        <v>6806517.2220000001</v>
      </c>
      <c r="H109" s="36" t="s">
        <v>1654</v>
      </c>
      <c r="I109" s="52">
        <v>25.068999999999999</v>
      </c>
      <c r="J109" s="56">
        <v>9.8771661969618396</v>
      </c>
      <c r="K109" s="56">
        <v>0.53349552254645205</v>
      </c>
      <c r="L109" s="56">
        <v>0.67365498324920903</v>
      </c>
      <c r="M109" s="56">
        <v>0.409092251373114</v>
      </c>
      <c r="N109" s="56">
        <v>2.2709996808256801E-2</v>
      </c>
      <c r="O109" s="56">
        <v>2.33820714961912E-2</v>
      </c>
      <c r="P109" s="57">
        <v>0.6423037877734491</v>
      </c>
      <c r="Q109" s="56">
        <v>2.61229004663539</v>
      </c>
      <c r="R109" s="56">
        <v>0.12916134605320601</v>
      </c>
      <c r="S109" s="56">
        <v>0.13298371873228701</v>
      </c>
      <c r="T109" s="56">
        <v>0.17558402566492901</v>
      </c>
      <c r="U109" s="56">
        <v>4.7980458015380303E-3</v>
      </c>
      <c r="V109" s="56">
        <v>4.8903704073385299E-3</v>
      </c>
      <c r="W109" s="57">
        <v>1.6865060640971225E-2</v>
      </c>
      <c r="X109" s="56">
        <v>0.14024519940972399</v>
      </c>
      <c r="Y109" s="56">
        <v>8.2155714546297692E-3</v>
      </c>
      <c r="Z109" s="57">
        <v>1.1370139550327899E-2</v>
      </c>
      <c r="AA109" s="60">
        <v>2191.1204301104299</v>
      </c>
      <c r="AB109" s="60">
        <v>100.635057299777</v>
      </c>
      <c r="AC109" s="60">
        <v>103.613229216799</v>
      </c>
      <c r="AD109" s="60">
        <v>2395.1497651953</v>
      </c>
      <c r="AE109" s="60">
        <v>47.868767442898999</v>
      </c>
      <c r="AF109" s="60">
        <v>60.444806689260702</v>
      </c>
      <c r="AG109" s="60">
        <v>2663.9623394535201</v>
      </c>
      <c r="AH109" s="60">
        <v>150.80287794706501</v>
      </c>
      <c r="AI109" s="60">
        <v>208.70730372418899</v>
      </c>
      <c r="AJ109" s="60">
        <v>2592.7916194794698</v>
      </c>
      <c r="AK109" s="60">
        <v>46.399811512866698</v>
      </c>
      <c r="AL109" s="60">
        <v>47.292642570413001</v>
      </c>
      <c r="AM109" s="61">
        <v>84.508157680265896</v>
      </c>
      <c r="AN109" s="56">
        <v>0.15509710638583715</v>
      </c>
      <c r="AO109" s="56">
        <v>0.39954276168802866</v>
      </c>
      <c r="AP109" s="56">
        <v>8.5402956551291034</v>
      </c>
      <c r="AQ109" s="60">
        <v>2166.9336630584771</v>
      </c>
      <c r="AR109" s="60">
        <v>2290.2213292213642</v>
      </c>
      <c r="AS109" s="57">
        <v>2.3343120416073826</v>
      </c>
      <c r="AT109" s="39">
        <v>17.2737433061858</v>
      </c>
      <c r="AU109" s="39">
        <v>8.2115552418084903</v>
      </c>
      <c r="AV109" s="39">
        <v>388745.41610926797</v>
      </c>
      <c r="AW109" s="39">
        <v>17531.2830509665</v>
      </c>
      <c r="AX109" s="39">
        <v>31.090073709278801</v>
      </c>
      <c r="AY109" s="39">
        <v>2.7381975057677401</v>
      </c>
      <c r="AZ109" s="39">
        <v>34.887172499807299</v>
      </c>
      <c r="BA109" s="39">
        <v>4.5922406770646997</v>
      </c>
      <c r="BB109" s="39">
        <v>4.4131086235251802</v>
      </c>
      <c r="BC109" s="39">
        <v>0.67284235568539996</v>
      </c>
      <c r="BD109" s="39">
        <v>44.358944921664197</v>
      </c>
      <c r="BE109" s="39">
        <v>4.0177687024182802</v>
      </c>
      <c r="BF109" s="39">
        <v>50.978958094272102</v>
      </c>
      <c r="BG109" s="39">
        <v>3.3432651049123101</v>
      </c>
      <c r="BH109" s="39">
        <v>8511.4752269358396</v>
      </c>
      <c r="BI109" s="39">
        <v>377.59492656626202</v>
      </c>
      <c r="BJ109" s="39">
        <v>8.4236744804873496</v>
      </c>
      <c r="BK109" s="39">
        <v>8.23703976674493</v>
      </c>
      <c r="BL109" s="39">
        <v>1168.8418122825501</v>
      </c>
      <c r="BM109" s="39">
        <v>34.109868148508802</v>
      </c>
      <c r="BN109" s="39">
        <v>218.111630966517</v>
      </c>
      <c r="BO109" s="39">
        <v>7.20717570796372</v>
      </c>
      <c r="BP109" s="39">
        <v>156.15027403480499</v>
      </c>
      <c r="BQ109" s="39">
        <v>6.2798454638836398</v>
      </c>
      <c r="BR109" s="39">
        <v>674.30708144451205</v>
      </c>
      <c r="BS109" s="39">
        <v>37.241121341373102</v>
      </c>
    </row>
    <row r="110" spans="1:71" x14ac:dyDescent="0.45">
      <c r="A110" s="36">
        <v>20220112</v>
      </c>
      <c r="B110" s="36" t="s">
        <v>1686</v>
      </c>
      <c r="C110" s="36" t="s">
        <v>1933</v>
      </c>
      <c r="D110" s="38" t="s">
        <v>2335</v>
      </c>
      <c r="E110" s="36">
        <v>51</v>
      </c>
      <c r="F110" s="36">
        <v>231445.04699999999</v>
      </c>
      <c r="G110" s="36">
        <v>6806517.2220000001</v>
      </c>
      <c r="H110" s="36" t="s">
        <v>1654</v>
      </c>
      <c r="I110" s="52">
        <v>25.007000000000001</v>
      </c>
      <c r="J110" s="56">
        <v>11.529726486538999</v>
      </c>
      <c r="K110" s="56">
        <v>0.76707529019660403</v>
      </c>
      <c r="L110" s="56">
        <v>0.90495924829727004</v>
      </c>
      <c r="M110" s="56">
        <v>0.47436358195955303</v>
      </c>
      <c r="N110" s="56">
        <v>3.0725318897561301E-2</v>
      </c>
      <c r="O110" s="56">
        <v>3.1395797912746402E-2</v>
      </c>
      <c r="P110" s="57">
        <v>0.64464226616046438</v>
      </c>
      <c r="Q110" s="56">
        <v>2.28033073099013</v>
      </c>
      <c r="R110" s="56">
        <v>0.11243226105050499</v>
      </c>
      <c r="S110" s="56">
        <v>0.11488572530633601</v>
      </c>
      <c r="T110" s="56">
        <v>0.17883863484394899</v>
      </c>
      <c r="U110" s="56">
        <v>5.4895160101262799E-3</v>
      </c>
      <c r="V110" s="56">
        <v>5.57339326214072E-3</v>
      </c>
      <c r="W110" s="57">
        <v>1.9780070182570952E-2</v>
      </c>
      <c r="X110" s="56">
        <v>0.136477484285287</v>
      </c>
      <c r="Y110" s="56">
        <v>1.17292717354501E-2</v>
      </c>
      <c r="Z110" s="57">
        <v>1.4003030296214899E-2</v>
      </c>
      <c r="AA110" s="60">
        <v>2470.99266453876</v>
      </c>
      <c r="AB110" s="60">
        <v>126.589070478813</v>
      </c>
      <c r="AC110" s="60">
        <v>129.351460532137</v>
      </c>
      <c r="AD110" s="60">
        <v>2543.0905921646499</v>
      </c>
      <c r="AE110" s="60">
        <v>59.559434226688502</v>
      </c>
      <c r="AF110" s="60">
        <v>70.265411382212903</v>
      </c>
      <c r="AG110" s="60">
        <v>2560.4260984593502</v>
      </c>
      <c r="AH110" s="60">
        <v>202.78312063949099</v>
      </c>
      <c r="AI110" s="60">
        <v>242.09330689249401</v>
      </c>
      <c r="AJ110" s="60">
        <v>2625.84837783993</v>
      </c>
      <c r="AK110" s="60">
        <v>52.750385278919602</v>
      </c>
      <c r="AL110" s="60">
        <v>53.556386637097098</v>
      </c>
      <c r="AM110" s="61">
        <v>94.102640708122038</v>
      </c>
      <c r="AN110" s="56">
        <v>0.17463242356955852</v>
      </c>
      <c r="AO110" s="56">
        <v>0.47211127884232312</v>
      </c>
      <c r="AP110" s="56">
        <v>11.362534120487663</v>
      </c>
      <c r="AQ110" s="60">
        <v>2492.8129862304208</v>
      </c>
      <c r="AR110" s="60">
        <v>2553.3537665065987</v>
      </c>
      <c r="AS110" s="57">
        <v>0.47480523439970734</v>
      </c>
      <c r="AT110" s="39">
        <v>865.983236730096</v>
      </c>
      <c r="AU110" s="39">
        <v>68.741253414254601</v>
      </c>
      <c r="AV110" s="39">
        <v>437122.78978763102</v>
      </c>
      <c r="AW110" s="39">
        <v>17227.371245711402</v>
      </c>
      <c r="AX110" s="39">
        <v>92.822562591438398</v>
      </c>
      <c r="AY110" s="39">
        <v>5.6970705068990801</v>
      </c>
      <c r="AZ110" s="39">
        <v>45.736690382810302</v>
      </c>
      <c r="BA110" s="39">
        <v>4.9592936469048299</v>
      </c>
      <c r="BB110" s="39">
        <v>5.7083224769507899</v>
      </c>
      <c r="BC110" s="39">
        <v>0.78403507793185001</v>
      </c>
      <c r="BD110" s="39">
        <v>64.6490962012832</v>
      </c>
      <c r="BE110" s="39">
        <v>6.20895108804402</v>
      </c>
      <c r="BF110" s="39">
        <v>48.078597358608</v>
      </c>
      <c r="BG110" s="39">
        <v>3.3740561077911901</v>
      </c>
      <c r="BH110" s="39">
        <v>9947.8429907576592</v>
      </c>
      <c r="BI110" s="39">
        <v>367.12585572689397</v>
      </c>
      <c r="BJ110" s="39">
        <v>2.32496494226563</v>
      </c>
      <c r="BK110" s="39">
        <v>8.9139959498721204</v>
      </c>
      <c r="BL110" s="39">
        <v>971.34647861276403</v>
      </c>
      <c r="BM110" s="39">
        <v>41.406448061201097</v>
      </c>
      <c r="BN110" s="39">
        <v>184.80901432105199</v>
      </c>
      <c r="BO110" s="39">
        <v>8.3847484806499697</v>
      </c>
      <c r="BP110" s="39">
        <v>136.89204854925001</v>
      </c>
      <c r="BQ110" s="39">
        <v>7.1427619778249696</v>
      </c>
      <c r="BR110" s="39">
        <v>631.64313743279001</v>
      </c>
      <c r="BS110" s="39">
        <v>37.320622149081601</v>
      </c>
    </row>
    <row r="111" spans="1:71" x14ac:dyDescent="0.45">
      <c r="A111" s="36">
        <v>20220112</v>
      </c>
      <c r="B111" s="36" t="s">
        <v>1687</v>
      </c>
      <c r="C111" s="36" t="s">
        <v>1933</v>
      </c>
      <c r="D111" s="38" t="s">
        <v>2335</v>
      </c>
      <c r="E111" s="36">
        <v>51</v>
      </c>
      <c r="F111" s="36">
        <v>231445.04699999999</v>
      </c>
      <c r="G111" s="36">
        <v>6806517.2220000001</v>
      </c>
      <c r="H111" s="36" t="s">
        <v>1654</v>
      </c>
      <c r="I111" s="52">
        <v>25.071999999999999</v>
      </c>
      <c r="J111" s="56">
        <v>11.083496934288901</v>
      </c>
      <c r="K111" s="56">
        <v>0.83664833574643205</v>
      </c>
      <c r="L111" s="56">
        <v>0.95552530153113202</v>
      </c>
      <c r="M111" s="56">
        <v>0.45053497065389497</v>
      </c>
      <c r="N111" s="56">
        <v>3.3097143712971899E-2</v>
      </c>
      <c r="O111" s="56">
        <v>3.3659954920712498E-2</v>
      </c>
      <c r="P111" s="57">
        <v>0.65490258766594134</v>
      </c>
      <c r="Q111" s="56">
        <v>2.46869740011577</v>
      </c>
      <c r="R111" s="56">
        <v>0.14511370643861499</v>
      </c>
      <c r="S111" s="56">
        <v>0.147581339932572</v>
      </c>
      <c r="T111" s="56">
        <v>0.17813661689534699</v>
      </c>
      <c r="U111" s="56">
        <v>4.9849972555280802E-3</v>
      </c>
      <c r="V111" s="56">
        <v>5.0765004707223997E-3</v>
      </c>
      <c r="W111" s="57">
        <v>1.5125312556829362E-2</v>
      </c>
      <c r="X111" s="56">
        <v>0.146765092757421</v>
      </c>
      <c r="Y111" s="56">
        <v>1.0418773761898001E-2</v>
      </c>
      <c r="Z111" s="57">
        <v>1.3274502737612799E-2</v>
      </c>
      <c r="AA111" s="60">
        <v>2359.2796804842901</v>
      </c>
      <c r="AB111" s="60">
        <v>139.64200255063901</v>
      </c>
      <c r="AC111" s="60">
        <v>142.016590665808</v>
      </c>
      <c r="AD111" s="60">
        <v>2477.00283756916</v>
      </c>
      <c r="AE111" s="60">
        <v>64.719737630749904</v>
      </c>
      <c r="AF111" s="60">
        <v>73.915579787133694</v>
      </c>
      <c r="AG111" s="60">
        <v>2748.1528419546798</v>
      </c>
      <c r="AH111" s="60">
        <v>179.400071380155</v>
      </c>
      <c r="AI111" s="60">
        <v>228.572650974808</v>
      </c>
      <c r="AJ111" s="60">
        <v>2624.62122890403</v>
      </c>
      <c r="AK111" s="60">
        <v>44.838321655829702</v>
      </c>
      <c r="AL111" s="60">
        <v>45.6613613457464</v>
      </c>
      <c r="AM111" s="61">
        <v>89.89029176867021</v>
      </c>
      <c r="AN111" s="56">
        <v>0.16189557503263624</v>
      </c>
      <c r="AO111" s="56">
        <v>0.44229005527602716</v>
      </c>
      <c r="AP111" s="56">
        <v>9.8684307164427043</v>
      </c>
      <c r="AQ111" s="60">
        <v>2360.8842323169174</v>
      </c>
      <c r="AR111" s="60">
        <v>2422.5641695674176</v>
      </c>
      <c r="AS111" s="57">
        <v>1.8300278368849707</v>
      </c>
      <c r="AT111" s="39">
        <v>2140.1977704066298</v>
      </c>
      <c r="AU111" s="39">
        <v>207.26492200118099</v>
      </c>
      <c r="AV111" s="39">
        <v>412029.472003231</v>
      </c>
      <c r="AW111" s="39">
        <v>20815.259811182001</v>
      </c>
      <c r="AX111" s="39">
        <v>41.889492005751102</v>
      </c>
      <c r="AY111" s="39">
        <v>2.5463608162239502</v>
      </c>
      <c r="AZ111" s="39">
        <v>58.995963201900501</v>
      </c>
      <c r="BA111" s="39">
        <v>6.4899119113752599</v>
      </c>
      <c r="BB111" s="39">
        <v>5.7346599227003701</v>
      </c>
      <c r="BC111" s="39">
        <v>0.720639421233497</v>
      </c>
      <c r="BD111" s="39">
        <v>73.112352823065805</v>
      </c>
      <c r="BE111" s="39">
        <v>7.4010593184006401</v>
      </c>
      <c r="BF111" s="39">
        <v>51.280109251520997</v>
      </c>
      <c r="BG111" s="39">
        <v>3.55429904548236</v>
      </c>
      <c r="BH111" s="39">
        <v>8736.5376036692705</v>
      </c>
      <c r="BI111" s="39">
        <v>446.94583260298998</v>
      </c>
      <c r="BJ111" s="39">
        <v>-0.18954402741449999</v>
      </c>
      <c r="BK111" s="39">
        <v>9.1497967200057602</v>
      </c>
      <c r="BL111" s="39">
        <v>1078.22127557919</v>
      </c>
      <c r="BM111" s="39">
        <v>35.546178830342598</v>
      </c>
      <c r="BN111" s="39">
        <v>205.33094877663299</v>
      </c>
      <c r="BO111" s="39">
        <v>8.3670140015469894</v>
      </c>
      <c r="BP111" s="39">
        <v>142.951960901902</v>
      </c>
      <c r="BQ111" s="39">
        <v>4.7345983970316103</v>
      </c>
      <c r="BR111" s="39">
        <v>610.56135492051999</v>
      </c>
      <c r="BS111" s="39">
        <v>33.1523813760069</v>
      </c>
    </row>
    <row r="112" spans="1:71" x14ac:dyDescent="0.45">
      <c r="A112" s="36">
        <v>20220112</v>
      </c>
      <c r="B112" s="36" t="s">
        <v>1689</v>
      </c>
      <c r="C112" s="36" t="s">
        <v>1933</v>
      </c>
      <c r="D112" s="38" t="s">
        <v>2335</v>
      </c>
      <c r="E112" s="36">
        <v>51</v>
      </c>
      <c r="F112" s="36">
        <v>231445.04699999999</v>
      </c>
      <c r="G112" s="36">
        <v>6806517.2220000001</v>
      </c>
      <c r="H112" s="36" t="s">
        <v>1654</v>
      </c>
      <c r="I112" s="52">
        <v>25.039000000000001</v>
      </c>
      <c r="J112" s="56">
        <v>7.3972632547569903</v>
      </c>
      <c r="K112" s="56">
        <v>0.49341313792404101</v>
      </c>
      <c r="L112" s="56">
        <v>0.58168398232641605</v>
      </c>
      <c r="M112" s="56">
        <v>0.33610967469404301</v>
      </c>
      <c r="N112" s="56">
        <v>2.2901642783779E-2</v>
      </c>
      <c r="O112" s="56">
        <v>2.3353709440971801E-2</v>
      </c>
      <c r="P112" s="57">
        <v>0.66214958392274148</v>
      </c>
      <c r="Q112" s="56">
        <v>3.2203851192110302</v>
      </c>
      <c r="R112" s="56">
        <v>0.15308108324570099</v>
      </c>
      <c r="S112" s="56">
        <v>0.15610282514586499</v>
      </c>
      <c r="T112" s="56">
        <v>0.16020979227127399</v>
      </c>
      <c r="U112" s="56">
        <v>5.1587183521047703E-3</v>
      </c>
      <c r="V112" s="56">
        <v>5.2303982245313603E-3</v>
      </c>
      <c r="W112" s="57">
        <v>1.7284466463283771E-2</v>
      </c>
      <c r="X112" s="56">
        <v>9.3506716254093805E-2</v>
      </c>
      <c r="Y112" s="56">
        <v>8.7175480736766207E-3</v>
      </c>
      <c r="Z112" s="57">
        <v>1.0171523611994001E-2</v>
      </c>
      <c r="AA112" s="60">
        <v>1846.63538121178</v>
      </c>
      <c r="AB112" s="60">
        <v>103.617303166776</v>
      </c>
      <c r="AC112" s="60">
        <v>105.662655472381</v>
      </c>
      <c r="AD112" s="60">
        <v>2123.5426975484502</v>
      </c>
      <c r="AE112" s="60">
        <v>53.747064705592997</v>
      </c>
      <c r="AF112" s="60">
        <v>63.362331144732899</v>
      </c>
      <c r="AG112" s="60">
        <v>1791.64983956785</v>
      </c>
      <c r="AH112" s="60">
        <v>156.34768910551301</v>
      </c>
      <c r="AI112" s="60">
        <v>182.42448426747899</v>
      </c>
      <c r="AJ112" s="60">
        <v>2432.5852103802799</v>
      </c>
      <c r="AK112" s="60">
        <v>53.583431663694597</v>
      </c>
      <c r="AL112" s="60">
        <v>54.3279680550379</v>
      </c>
      <c r="AM112" s="61">
        <v>75.912464374602536</v>
      </c>
      <c r="AN112" s="56">
        <v>0.16554051861035801</v>
      </c>
      <c r="AO112" s="56">
        <v>0.33825771351408307</v>
      </c>
      <c r="AP112" s="56">
        <v>7.7171681550003095</v>
      </c>
      <c r="AQ112" s="60">
        <v>1878.2823797324263</v>
      </c>
      <c r="AR112" s="60">
        <v>2198.6032718792908</v>
      </c>
      <c r="AS112" s="57">
        <v>-0.63908866116257768</v>
      </c>
      <c r="AT112" s="39">
        <v>97.958430746244503</v>
      </c>
      <c r="AU112" s="39">
        <v>15.546653657209999</v>
      </c>
      <c r="AV112" s="39">
        <v>485900.314934086</v>
      </c>
      <c r="AW112" s="39">
        <v>24399.303832928101</v>
      </c>
      <c r="AX112" s="39">
        <v>17.7590717579242</v>
      </c>
      <c r="AY112" s="39">
        <v>1.73823214389186</v>
      </c>
      <c r="AZ112" s="39">
        <v>26.739721904100801</v>
      </c>
      <c r="BA112" s="39">
        <v>4.0309804093122104</v>
      </c>
      <c r="BB112" s="39">
        <v>4.2819103147782496</v>
      </c>
      <c r="BC112" s="39">
        <v>0.74814441252083197</v>
      </c>
      <c r="BD112" s="39">
        <v>67.422801608768793</v>
      </c>
      <c r="BE112" s="39">
        <v>7.0945693573259199</v>
      </c>
      <c r="BF112" s="39">
        <v>79.397062949636506</v>
      </c>
      <c r="BG112" s="39">
        <v>5.1039444724087799</v>
      </c>
      <c r="BH112" s="39">
        <v>10121.4896292095</v>
      </c>
      <c r="BI112" s="39">
        <v>578.32950890042798</v>
      </c>
      <c r="BJ112" s="39">
        <v>12.3307259919752</v>
      </c>
      <c r="BK112" s="39">
        <v>12.120345214964701</v>
      </c>
      <c r="BL112" s="39">
        <v>1379.2049996695901</v>
      </c>
      <c r="BM112" s="39">
        <v>45.417037199299997</v>
      </c>
      <c r="BN112" s="39">
        <v>234.28316478891699</v>
      </c>
      <c r="BO112" s="39">
        <v>9.8623951762761397</v>
      </c>
      <c r="BP112" s="39">
        <v>208.072586032586</v>
      </c>
      <c r="BQ112" s="39">
        <v>8.6464988658584794</v>
      </c>
      <c r="BR112" s="39">
        <v>1440.39974686093</v>
      </c>
      <c r="BS112" s="39">
        <v>74.584064376471602</v>
      </c>
    </row>
    <row r="113" spans="1:71" x14ac:dyDescent="0.45">
      <c r="A113" s="36">
        <v>20220112</v>
      </c>
      <c r="B113" s="36" t="s">
        <v>1690</v>
      </c>
      <c r="C113" s="36" t="s">
        <v>1933</v>
      </c>
      <c r="D113" s="38" t="s">
        <v>2335</v>
      </c>
      <c r="E113" s="36">
        <v>51</v>
      </c>
      <c r="F113" s="36">
        <v>231445.04699999999</v>
      </c>
      <c r="G113" s="36">
        <v>6806517.2220000001</v>
      </c>
      <c r="H113" s="36" t="s">
        <v>1654</v>
      </c>
      <c r="I113" s="52">
        <v>25.071999999999999</v>
      </c>
      <c r="J113" s="56">
        <v>10.243865458021199</v>
      </c>
      <c r="K113" s="56">
        <v>0.72573186910314103</v>
      </c>
      <c r="L113" s="56">
        <v>0.84183056073747897</v>
      </c>
      <c r="M113" s="56">
        <v>0.412886023741732</v>
      </c>
      <c r="N113" s="56">
        <v>2.6043281407326899E-2</v>
      </c>
      <c r="O113" s="56">
        <v>2.6642204805436099E-2</v>
      </c>
      <c r="P113" s="57">
        <v>0.61757042762336634</v>
      </c>
      <c r="Q113" s="56">
        <v>2.59538434144164</v>
      </c>
      <c r="R113" s="56">
        <v>0.128280834783048</v>
      </c>
      <c r="S113" s="56">
        <v>0.131230938968419</v>
      </c>
      <c r="T113" s="56">
        <v>0.178012299705336</v>
      </c>
      <c r="U113" s="56">
        <v>6.8007086114418597E-3</v>
      </c>
      <c r="V113" s="56">
        <v>6.86797075413835E-3</v>
      </c>
      <c r="W113" s="57">
        <v>2.417224437110958E-2</v>
      </c>
      <c r="X113" s="56">
        <v>0.12910072989486501</v>
      </c>
      <c r="Y113" s="56">
        <v>1.1211928684856E-2</v>
      </c>
      <c r="Z113" s="57">
        <v>1.33438981933648E-2</v>
      </c>
      <c r="AA113" s="60">
        <v>2220.5720685389301</v>
      </c>
      <c r="AB113" s="60">
        <v>117.298764938975</v>
      </c>
      <c r="AC113" s="60">
        <v>119.99631191058999</v>
      </c>
      <c r="AD113" s="60">
        <v>2409.71139430518</v>
      </c>
      <c r="AE113" s="60">
        <v>61.499959584925101</v>
      </c>
      <c r="AF113" s="60">
        <v>71.338393237009399</v>
      </c>
      <c r="AG113" s="60">
        <v>2430.6676836839401</v>
      </c>
      <c r="AH113" s="60">
        <v>195.265221893015</v>
      </c>
      <c r="AI113" s="60">
        <v>232.39527425505199</v>
      </c>
      <c r="AJ113" s="60">
        <v>2608.9637819536301</v>
      </c>
      <c r="AK113" s="60">
        <v>62.320886463740699</v>
      </c>
      <c r="AL113" s="60">
        <v>62.937268755321803</v>
      </c>
      <c r="AM113" s="61">
        <v>85.113181098901009</v>
      </c>
      <c r="AN113" s="56">
        <v>0.16768090298351632</v>
      </c>
      <c r="AO113" s="56">
        <v>0.40797137679587764</v>
      </c>
      <c r="AP113" s="56">
        <v>9.4279927820422724</v>
      </c>
      <c r="AQ113" s="60">
        <v>2205.6401518066959</v>
      </c>
      <c r="AR113" s="60">
        <v>2380.5592769458858</v>
      </c>
      <c r="AS113" s="57">
        <v>1.1903156472374483</v>
      </c>
      <c r="AT113" s="39">
        <v>2149.5527687600902</v>
      </c>
      <c r="AU113" s="39">
        <v>199.24014076360299</v>
      </c>
      <c r="AV113" s="39">
        <v>467046.824745916</v>
      </c>
      <c r="AW113" s="39">
        <v>26876.742967000799</v>
      </c>
      <c r="AX113" s="39">
        <v>31.462692055939701</v>
      </c>
      <c r="AY113" s="39">
        <v>2.1378335552993102</v>
      </c>
      <c r="AZ113" s="39">
        <v>48.132997450359603</v>
      </c>
      <c r="BA113" s="39">
        <v>5.5217940921817803</v>
      </c>
      <c r="BB113" s="39">
        <v>6.0372586293516299</v>
      </c>
      <c r="BC113" s="39">
        <v>0.89780790198847005</v>
      </c>
      <c r="BD113" s="39">
        <v>67.173108368114896</v>
      </c>
      <c r="BE113" s="39">
        <v>6.0327899545143504</v>
      </c>
      <c r="BF113" s="39">
        <v>54.888375713575797</v>
      </c>
      <c r="BG113" s="39">
        <v>3.86410026796975</v>
      </c>
      <c r="BH113" s="39">
        <v>9614.9845915693404</v>
      </c>
      <c r="BI113" s="39">
        <v>546.11216418962101</v>
      </c>
      <c r="BJ113" s="39">
        <v>14.040073043635299</v>
      </c>
      <c r="BK113" s="39">
        <v>11.4108938067123</v>
      </c>
      <c r="BL113" s="39">
        <v>1043.0210812963201</v>
      </c>
      <c r="BM113" s="39">
        <v>32.364133317336297</v>
      </c>
      <c r="BN113" s="39">
        <v>194.863683377542</v>
      </c>
      <c r="BO113" s="39">
        <v>8.0517498683510098</v>
      </c>
      <c r="BP113" s="39">
        <v>118.371961887235</v>
      </c>
      <c r="BQ113" s="39">
        <v>4.3670853128526996</v>
      </c>
      <c r="BR113" s="39">
        <v>607.05704182705995</v>
      </c>
      <c r="BS113" s="39">
        <v>39.008092989020099</v>
      </c>
    </row>
    <row r="114" spans="1:71" x14ac:dyDescent="0.45">
      <c r="A114" s="36">
        <v>20220112</v>
      </c>
      <c r="B114" s="36" t="s">
        <v>1691</v>
      </c>
      <c r="C114" s="36" t="s">
        <v>1933</v>
      </c>
      <c r="D114" s="38" t="s">
        <v>2335</v>
      </c>
      <c r="E114" s="36">
        <v>51</v>
      </c>
      <c r="F114" s="36">
        <v>231445.04699999999</v>
      </c>
      <c r="G114" s="36">
        <v>6806517.2220000001</v>
      </c>
      <c r="H114" s="36" t="s">
        <v>1654</v>
      </c>
      <c r="I114" s="52">
        <v>25.029</v>
      </c>
      <c r="J114" s="56">
        <v>8.4046933636615897</v>
      </c>
      <c r="K114" s="56">
        <v>0.66148623147698404</v>
      </c>
      <c r="L114" s="56">
        <v>0.748380336169717</v>
      </c>
      <c r="M114" s="56">
        <v>0.333536057973988</v>
      </c>
      <c r="N114" s="56">
        <v>2.12208203280277E-2</v>
      </c>
      <c r="O114" s="56">
        <v>2.1700569613486601E-2</v>
      </c>
      <c r="P114" s="57">
        <v>0.5899701779209755</v>
      </c>
      <c r="Q114" s="56">
        <v>3.2187603870908399</v>
      </c>
      <c r="R114" s="56">
        <v>0.162962198134564</v>
      </c>
      <c r="S114" s="56">
        <v>0.16664636287953399</v>
      </c>
      <c r="T114" s="56">
        <v>0.17722040338467601</v>
      </c>
      <c r="U114" s="56">
        <v>6.0906961591876497E-3</v>
      </c>
      <c r="V114" s="56">
        <v>6.1650456323835701E-3</v>
      </c>
      <c r="W114" s="57">
        <v>2.1098235866724952E-2</v>
      </c>
      <c r="X114" s="56">
        <v>0.13100393529985899</v>
      </c>
      <c r="Y114" s="56">
        <v>1.05712492603876E-2</v>
      </c>
      <c r="Z114" s="57">
        <v>1.2870823785296401E-2</v>
      </c>
      <c r="AA114" s="60">
        <v>1836.7284546148501</v>
      </c>
      <c r="AB114" s="60">
        <v>97.850192439743907</v>
      </c>
      <c r="AC114" s="60">
        <v>100.062338774303</v>
      </c>
      <c r="AD114" s="60">
        <v>2223.40210372806</v>
      </c>
      <c r="AE114" s="60">
        <v>63.505808131097801</v>
      </c>
      <c r="AF114" s="60">
        <v>71.848053332511597</v>
      </c>
      <c r="AG114" s="60">
        <v>2467.3975237651698</v>
      </c>
      <c r="AH114" s="60">
        <v>183.76018983054499</v>
      </c>
      <c r="AI114" s="60">
        <v>223.73372945846501</v>
      </c>
      <c r="AJ114" s="60">
        <v>2607.1637384918499</v>
      </c>
      <c r="AK114" s="60">
        <v>58.549313097117597</v>
      </c>
      <c r="AL114" s="60">
        <v>59.264027880285198</v>
      </c>
      <c r="AM114" s="61">
        <v>70.44929428472841</v>
      </c>
      <c r="AN114" s="56">
        <v>0.1421413103808605</v>
      </c>
      <c r="AO114" s="56">
        <v>0.3198770252780157</v>
      </c>
      <c r="AP114" s="56">
        <v>6.2662729270621913</v>
      </c>
      <c r="AQ114" s="60">
        <v>1789.1285710891129</v>
      </c>
      <c r="AR114" s="60">
        <v>2013.7518356193013</v>
      </c>
      <c r="AS114" s="57">
        <v>4.0952192032675354</v>
      </c>
      <c r="AT114" s="39">
        <v>529.41159254722697</v>
      </c>
      <c r="AU114" s="39">
        <v>40.997013886014102</v>
      </c>
      <c r="AV114" s="39">
        <v>453306.36175016302</v>
      </c>
      <c r="AW114" s="39">
        <v>26313.026799894498</v>
      </c>
      <c r="AX114" s="39">
        <v>483.26573595669902</v>
      </c>
      <c r="AY114" s="39">
        <v>46.762964766719797</v>
      </c>
      <c r="AZ114" s="39">
        <v>243.95673310021999</v>
      </c>
      <c r="BA114" s="39">
        <v>21.082040564775902</v>
      </c>
      <c r="BB114" s="39">
        <v>30.992976719862199</v>
      </c>
      <c r="BC114" s="39">
        <v>3.2713838889303499</v>
      </c>
      <c r="BD114" s="39">
        <v>260.83492510328398</v>
      </c>
      <c r="BE114" s="39">
        <v>23.405156562646798</v>
      </c>
      <c r="BF114" s="39">
        <v>59.876578086410397</v>
      </c>
      <c r="BG114" s="39">
        <v>4.3661891298530904</v>
      </c>
      <c r="BH114" s="39">
        <v>9859.5195450113606</v>
      </c>
      <c r="BI114" s="39">
        <v>590.93144011825495</v>
      </c>
      <c r="BJ114" s="39">
        <v>-6.5166719067552403</v>
      </c>
      <c r="BK114" s="39">
        <v>11.283332998372099</v>
      </c>
      <c r="BL114" s="39">
        <v>1195.9859978085201</v>
      </c>
      <c r="BM114" s="39">
        <v>35.2910633236175</v>
      </c>
      <c r="BN114" s="39">
        <v>225.462825511955</v>
      </c>
      <c r="BO114" s="39">
        <v>8.9861835882214205</v>
      </c>
      <c r="BP114" s="39">
        <v>171.49579897567801</v>
      </c>
      <c r="BQ114" s="39">
        <v>6.4301926620985901</v>
      </c>
      <c r="BR114" s="39">
        <v>844.26157111221903</v>
      </c>
      <c r="BS114" s="39">
        <v>52.281776976975003</v>
      </c>
    </row>
    <row r="115" spans="1:71" x14ac:dyDescent="0.45">
      <c r="A115" s="36">
        <v>20220112</v>
      </c>
      <c r="B115" s="36" t="s">
        <v>1693</v>
      </c>
      <c r="C115" s="36" t="s">
        <v>1933</v>
      </c>
      <c r="D115" s="38" t="s">
        <v>2335</v>
      </c>
      <c r="E115" s="36">
        <v>51</v>
      </c>
      <c r="F115" s="36">
        <v>231445.04699999999</v>
      </c>
      <c r="G115" s="36">
        <v>6806517.2220000001</v>
      </c>
      <c r="H115" s="36" t="s">
        <v>1654</v>
      </c>
      <c r="I115" s="52">
        <v>25.097999999999999</v>
      </c>
      <c r="J115" s="56">
        <v>12.354432777328499</v>
      </c>
      <c r="K115" s="56">
        <v>0.94507054703238602</v>
      </c>
      <c r="L115" s="56">
        <v>1.0760430082611501</v>
      </c>
      <c r="M115" s="56">
        <v>0.49685904760965</v>
      </c>
      <c r="N115" s="56">
        <v>3.4979970107356803E-2</v>
      </c>
      <c r="O115" s="56">
        <v>3.56271437426623E-2</v>
      </c>
      <c r="P115" s="57">
        <v>0.63558676810271841</v>
      </c>
      <c r="Q115" s="56">
        <v>2.22249000194165</v>
      </c>
      <c r="R115" s="56">
        <v>0.12604032344791599</v>
      </c>
      <c r="S115" s="56">
        <v>0.12837222865167999</v>
      </c>
      <c r="T115" s="56">
        <v>0.17995669020178501</v>
      </c>
      <c r="U115" s="56">
        <v>6.7280205938962303E-3</v>
      </c>
      <c r="V115" s="56">
        <v>6.7974873725770201E-3</v>
      </c>
      <c r="W115" s="57">
        <v>2.117326196877644E-2</v>
      </c>
      <c r="X115" s="56">
        <v>0.14741007339262899</v>
      </c>
      <c r="Y115" s="56">
        <v>1.46729269350985E-2</v>
      </c>
      <c r="Z115" s="57">
        <v>1.68389197626462E-2</v>
      </c>
      <c r="AA115" s="60">
        <v>2559.8943754923698</v>
      </c>
      <c r="AB115" s="60">
        <v>143.43081417234001</v>
      </c>
      <c r="AC115" s="60">
        <v>146.08446542298</v>
      </c>
      <c r="AD115" s="60">
        <v>2573.8494692956201</v>
      </c>
      <c r="AE115" s="60">
        <v>68.409546941430094</v>
      </c>
      <c r="AF115" s="60">
        <v>77.890073831828502</v>
      </c>
      <c r="AG115" s="60">
        <v>2740.6450044748699</v>
      </c>
      <c r="AH115" s="60">
        <v>249.78969388639601</v>
      </c>
      <c r="AI115" s="60">
        <v>286.66322891771102</v>
      </c>
      <c r="AJ115" s="60">
        <v>2638.7114868457202</v>
      </c>
      <c r="AK115" s="60">
        <v>58.359731563180702</v>
      </c>
      <c r="AL115" s="60">
        <v>58.962295497073598</v>
      </c>
      <c r="AM115" s="61">
        <v>97.013045505495285</v>
      </c>
      <c r="AN115" s="56">
        <v>0.1714677488292318</v>
      </c>
      <c r="AO115" s="56">
        <v>0.49216179621286982</v>
      </c>
      <c r="AP115" s="56">
        <v>11.630443828082667</v>
      </c>
      <c r="AQ115" s="60">
        <v>2580.0221653764993</v>
      </c>
      <c r="AR115" s="60">
        <v>2575.1231928998859</v>
      </c>
      <c r="AS115" s="57">
        <v>0.94538912381253526</v>
      </c>
      <c r="AT115" s="39">
        <v>15.571074722329</v>
      </c>
      <c r="AU115" s="39">
        <v>8.8864623231243804</v>
      </c>
      <c r="AV115" s="39">
        <v>460389.628336341</v>
      </c>
      <c r="AW115" s="39">
        <v>27833.619303269799</v>
      </c>
      <c r="AX115" s="39">
        <v>22.448229904961501</v>
      </c>
      <c r="AY115" s="39">
        <v>1.8907922021366601</v>
      </c>
      <c r="AZ115" s="39">
        <v>13.3612356689094</v>
      </c>
      <c r="BA115" s="39">
        <v>2.39289972500513</v>
      </c>
      <c r="BB115" s="39">
        <v>1.91756429785641</v>
      </c>
      <c r="BC115" s="39">
        <v>0.44918364427958901</v>
      </c>
      <c r="BD115" s="39">
        <v>38.174509290674003</v>
      </c>
      <c r="BE115" s="39">
        <v>4.2415337890315703</v>
      </c>
      <c r="BF115" s="39">
        <v>44.4472629228393</v>
      </c>
      <c r="BG115" s="39">
        <v>3.5592741746421401</v>
      </c>
      <c r="BH115" s="39">
        <v>9366.7073748664807</v>
      </c>
      <c r="BI115" s="39">
        <v>614.71190403455296</v>
      </c>
      <c r="BJ115" s="39">
        <v>-8.22687585879636</v>
      </c>
      <c r="BK115" s="39">
        <v>11.9611508432513</v>
      </c>
      <c r="BL115" s="39">
        <v>1110.4153491607001</v>
      </c>
      <c r="BM115" s="39">
        <v>39.489765808539303</v>
      </c>
      <c r="BN115" s="39">
        <v>208.80375947940499</v>
      </c>
      <c r="BO115" s="39">
        <v>8.3207241564354</v>
      </c>
      <c r="BP115" s="39">
        <v>145.911728376518</v>
      </c>
      <c r="BQ115" s="39">
        <v>6.17033117837709</v>
      </c>
      <c r="BR115" s="39">
        <v>678.83908054516803</v>
      </c>
      <c r="BS115" s="39">
        <v>46.776148718245601</v>
      </c>
    </row>
    <row r="116" spans="1:71" x14ac:dyDescent="0.45">
      <c r="A116" s="36">
        <v>20220112</v>
      </c>
      <c r="B116" s="36" t="s">
        <v>1694</v>
      </c>
      <c r="C116" s="36" t="s">
        <v>1933</v>
      </c>
      <c r="D116" s="38" t="s">
        <v>2335</v>
      </c>
      <c r="E116" s="36">
        <v>51</v>
      </c>
      <c r="F116" s="36">
        <v>231445.04699999999</v>
      </c>
      <c r="G116" s="36">
        <v>6806517.2220000001</v>
      </c>
      <c r="H116" s="36" t="s">
        <v>1654</v>
      </c>
      <c r="I116" s="52">
        <v>25.062999999999999</v>
      </c>
      <c r="J116" s="56">
        <v>9.2826298547161592</v>
      </c>
      <c r="K116" s="56">
        <v>0.89704427429403999</v>
      </c>
      <c r="L116" s="56">
        <v>0.97679546079715396</v>
      </c>
      <c r="M116" s="56">
        <v>0.39023460876120802</v>
      </c>
      <c r="N116" s="56">
        <v>2.9710821914237202E-2</v>
      </c>
      <c r="O116" s="56">
        <v>3.0181456566632601E-2</v>
      </c>
      <c r="P116" s="57">
        <v>0.59223172308651584</v>
      </c>
      <c r="Q116" s="56">
        <v>2.8278504211207598</v>
      </c>
      <c r="R116" s="56">
        <v>0.16635290823175999</v>
      </c>
      <c r="S116" s="56">
        <v>0.168988023590285</v>
      </c>
      <c r="T116" s="56">
        <v>0.165104348315704</v>
      </c>
      <c r="U116" s="56">
        <v>7.4510526981574898E-3</v>
      </c>
      <c r="V116" s="56">
        <v>7.5039369575703703E-3</v>
      </c>
      <c r="W116" s="57">
        <v>2.0727879675635448E-2</v>
      </c>
      <c r="X116" s="56">
        <v>0.121539104676276</v>
      </c>
      <c r="Y116" s="56">
        <v>1.2332720782858299E-2</v>
      </c>
      <c r="Z116" s="57">
        <v>1.40888171482007E-2</v>
      </c>
      <c r="AA116" s="60">
        <v>2090.9383788418299</v>
      </c>
      <c r="AB116" s="60">
        <v>128.893346675365</v>
      </c>
      <c r="AC116" s="60">
        <v>130.93508337264501</v>
      </c>
      <c r="AD116" s="60">
        <v>2285.85535629896</v>
      </c>
      <c r="AE116" s="60">
        <v>79.608169937871097</v>
      </c>
      <c r="AF116" s="60">
        <v>86.685686833994396</v>
      </c>
      <c r="AG116" s="60">
        <v>2289.8196444977202</v>
      </c>
      <c r="AH116" s="60">
        <v>214.58356228932399</v>
      </c>
      <c r="AI116" s="60">
        <v>245.13881610827599</v>
      </c>
      <c r="AJ116" s="60">
        <v>2470.1225292875101</v>
      </c>
      <c r="AK116" s="60">
        <v>80.609207408688107</v>
      </c>
      <c r="AL116" s="60">
        <v>81.181335725096503</v>
      </c>
      <c r="AM116" s="61">
        <v>84.649176470000725</v>
      </c>
      <c r="AN116" s="56">
        <v>0.15084995700493767</v>
      </c>
      <c r="AO116" s="56">
        <v>0.38385633156820048</v>
      </c>
      <c r="AP116" s="56">
        <v>7.980311476190197</v>
      </c>
      <c r="AQ116" s="60">
        <v>2094.2726519698122</v>
      </c>
      <c r="AR116" s="60">
        <v>2228.8009009058678</v>
      </c>
      <c r="AS116" s="57">
        <v>1.6344724557504666</v>
      </c>
      <c r="AT116" s="39">
        <v>392.74164486161197</v>
      </c>
      <c r="AU116" s="39">
        <v>33.994619342860702</v>
      </c>
      <c r="AV116" s="39">
        <v>494694.88366283302</v>
      </c>
      <c r="AW116" s="39">
        <v>41974.829928537903</v>
      </c>
      <c r="AX116" s="39">
        <v>150.98609369186801</v>
      </c>
      <c r="AY116" s="39">
        <v>18.716432644887099</v>
      </c>
      <c r="AZ116" s="39">
        <v>80.697511098008604</v>
      </c>
      <c r="BA116" s="39">
        <v>9.8682519264292399</v>
      </c>
      <c r="BB116" s="39">
        <v>10.991715098791</v>
      </c>
      <c r="BC116" s="39">
        <v>1.59201364606843</v>
      </c>
      <c r="BD116" s="39">
        <v>99.939551455505296</v>
      </c>
      <c r="BE116" s="39">
        <v>10.150492239005001</v>
      </c>
      <c r="BF116" s="39">
        <v>59.109737884597799</v>
      </c>
      <c r="BG116" s="39">
        <v>5.3377949886340099</v>
      </c>
      <c r="BH116" s="39">
        <v>9450.87670177771</v>
      </c>
      <c r="BI116" s="39">
        <v>742.14531412905205</v>
      </c>
      <c r="BJ116" s="39">
        <v>3.7911456888458401</v>
      </c>
      <c r="BK116" s="39">
        <v>11.8232692880238</v>
      </c>
      <c r="BL116" s="39">
        <v>1432.41277528295</v>
      </c>
      <c r="BM116" s="39">
        <v>65.314324937827806</v>
      </c>
      <c r="BN116" s="39">
        <v>248.81346286383001</v>
      </c>
      <c r="BO116" s="39">
        <v>12.3817850889457</v>
      </c>
      <c r="BP116" s="39">
        <v>238.20074968501501</v>
      </c>
      <c r="BQ116" s="39">
        <v>12.004597690498199</v>
      </c>
      <c r="BR116" s="39">
        <v>1332.08064073177</v>
      </c>
      <c r="BS116" s="39">
        <v>100.019323632053</v>
      </c>
    </row>
    <row r="117" spans="1:71" x14ac:dyDescent="0.45">
      <c r="A117" s="36">
        <v>20220112</v>
      </c>
      <c r="B117" s="36" t="s">
        <v>1696</v>
      </c>
      <c r="C117" s="36" t="s">
        <v>1933</v>
      </c>
      <c r="D117" s="38" t="s">
        <v>2335</v>
      </c>
      <c r="E117" s="36">
        <v>51</v>
      </c>
      <c r="F117" s="36">
        <v>231445.04699999999</v>
      </c>
      <c r="G117" s="36">
        <v>6806517.2220000001</v>
      </c>
      <c r="H117" s="36" t="s">
        <v>1654</v>
      </c>
      <c r="I117" s="52">
        <v>25.006</v>
      </c>
      <c r="J117" s="56">
        <v>8.1367203919974198</v>
      </c>
      <c r="K117" s="56">
        <v>0.45355594572974001</v>
      </c>
      <c r="L117" s="56">
        <v>0.56615742593974305</v>
      </c>
      <c r="M117" s="56">
        <v>0.34602396727132101</v>
      </c>
      <c r="N117" s="56">
        <v>1.7922221366399399E-2</v>
      </c>
      <c r="O117" s="56">
        <v>1.8530200873528201E-2</v>
      </c>
      <c r="P117" s="57">
        <v>0.60991316085529113</v>
      </c>
      <c r="Q117" s="56">
        <v>3.0364761957873201</v>
      </c>
      <c r="R117" s="56">
        <v>0.121128045673638</v>
      </c>
      <c r="S117" s="56">
        <v>0.125237099345198</v>
      </c>
      <c r="T117" s="56">
        <v>0.17056065738103801</v>
      </c>
      <c r="U117" s="56">
        <v>5.3300019650249402E-3</v>
      </c>
      <c r="V117" s="56">
        <v>5.4085982874994701E-3</v>
      </c>
      <c r="W117" s="57">
        <v>2.2361033072894197E-2</v>
      </c>
      <c r="X117" s="56">
        <v>0.10041411028239999</v>
      </c>
      <c r="Y117" s="56">
        <v>6.92536715014696E-3</v>
      </c>
      <c r="Z117" s="57">
        <v>8.92363802465365E-3</v>
      </c>
      <c r="AA117" s="60">
        <v>1902.5478118937201</v>
      </c>
      <c r="AB117" s="60">
        <v>81.405189183376095</v>
      </c>
      <c r="AC117" s="60">
        <v>84.166715546967197</v>
      </c>
      <c r="AD117" s="60">
        <v>2220.1928039221302</v>
      </c>
      <c r="AE117" s="60">
        <v>45.082254602297198</v>
      </c>
      <c r="AF117" s="60">
        <v>56.274542229031802</v>
      </c>
      <c r="AG117" s="60">
        <v>1924.6080758985499</v>
      </c>
      <c r="AH117" s="60">
        <v>123.580221521007</v>
      </c>
      <c r="AI117" s="60">
        <v>159.23851255114701</v>
      </c>
      <c r="AJ117" s="60">
        <v>2547.69179167735</v>
      </c>
      <c r="AK117" s="60">
        <v>52.051290362095699</v>
      </c>
      <c r="AL117" s="60">
        <v>52.818839798167197</v>
      </c>
      <c r="AM117" s="61">
        <v>74.677314505186672</v>
      </c>
      <c r="AN117" s="56">
        <v>0.16905116158872477</v>
      </c>
      <c r="AO117" s="56">
        <v>0.34539907637455364</v>
      </c>
      <c r="AP117" s="56">
        <v>8.0472088791019036</v>
      </c>
      <c r="AQ117" s="60">
        <v>1912.5910079157393</v>
      </c>
      <c r="AR117" s="60">
        <v>2236.3368015376705</v>
      </c>
      <c r="AS117" s="57">
        <v>0.18059179590799507</v>
      </c>
      <c r="AT117" s="39">
        <v>41.506577948515897</v>
      </c>
      <c r="AU117" s="39">
        <v>11.284252343253801</v>
      </c>
      <c r="AV117" s="39">
        <v>432653.76700781297</v>
      </c>
      <c r="AW117" s="39">
        <v>17608.1761833489</v>
      </c>
      <c r="AX117" s="39">
        <v>67.324345582492896</v>
      </c>
      <c r="AY117" s="39">
        <v>3.9053463006004501</v>
      </c>
      <c r="AZ117" s="39">
        <v>105.22039461206199</v>
      </c>
      <c r="BA117" s="39">
        <v>9.5950957975912203</v>
      </c>
      <c r="BB117" s="39">
        <v>14.170004228679201</v>
      </c>
      <c r="BC117" s="39">
        <v>1.3551360713995699</v>
      </c>
      <c r="BD117" s="39">
        <v>135.19232055603001</v>
      </c>
      <c r="BE117" s="39">
        <v>11.372287067407999</v>
      </c>
      <c r="BF117" s="39">
        <v>73.292844018993804</v>
      </c>
      <c r="BG117" s="39">
        <v>4.10210864257962</v>
      </c>
      <c r="BH117" s="39">
        <v>10978.8041787498</v>
      </c>
      <c r="BI117" s="39">
        <v>503.15610684517799</v>
      </c>
      <c r="BJ117" s="39">
        <v>6.8120485265772199</v>
      </c>
      <c r="BK117" s="39">
        <v>12.820646191860501</v>
      </c>
      <c r="BL117" s="39">
        <v>1350.4491211678001</v>
      </c>
      <c r="BM117" s="39">
        <v>49.4927669883036</v>
      </c>
      <c r="BN117" s="39">
        <v>245.936779196489</v>
      </c>
      <c r="BO117" s="39">
        <v>10.5827350889312</v>
      </c>
      <c r="BP117" s="39">
        <v>230.97788225570301</v>
      </c>
      <c r="BQ117" s="39">
        <v>9.0838167745062499</v>
      </c>
      <c r="BR117" s="39">
        <v>1425.1071191779399</v>
      </c>
      <c r="BS117" s="39">
        <v>73.999715364103906</v>
      </c>
    </row>
    <row r="118" spans="1:71" x14ac:dyDescent="0.45">
      <c r="A118" s="36">
        <v>20220112</v>
      </c>
      <c r="B118" s="36" t="s">
        <v>1699</v>
      </c>
      <c r="C118" s="36" t="s">
        <v>1933</v>
      </c>
      <c r="D118" s="38" t="s">
        <v>2335</v>
      </c>
      <c r="E118" s="36">
        <v>51</v>
      </c>
      <c r="F118" s="36">
        <v>231445.04699999999</v>
      </c>
      <c r="G118" s="36">
        <v>6806517.2220000001</v>
      </c>
      <c r="H118" s="36" t="s">
        <v>1654</v>
      </c>
      <c r="I118" s="52">
        <v>25.018999999999998</v>
      </c>
      <c r="J118" s="56">
        <v>11.2218469516248</v>
      </c>
      <c r="K118" s="56">
        <v>0.48983164048906602</v>
      </c>
      <c r="L118" s="56">
        <v>0.67700220031593505</v>
      </c>
      <c r="M118" s="56">
        <v>0.46393580289802699</v>
      </c>
      <c r="N118" s="56">
        <v>1.9784427965934E-2</v>
      </c>
      <c r="O118" s="56">
        <v>2.0766878000654802E-2</v>
      </c>
      <c r="P118" s="57">
        <v>0.59586589723680405</v>
      </c>
      <c r="Q118" s="56">
        <v>2.2347979064115999</v>
      </c>
      <c r="R118" s="56">
        <v>7.7399936091289298E-2</v>
      </c>
      <c r="S118" s="56">
        <v>8.1243442207878297E-2</v>
      </c>
      <c r="T118" s="56">
        <v>0.17530748322428399</v>
      </c>
      <c r="U118" s="56">
        <v>4.2347789700730902E-3</v>
      </c>
      <c r="V118" s="56">
        <v>4.3387795276294697E-3</v>
      </c>
      <c r="W118" s="57">
        <v>2.0918133950907934E-2</v>
      </c>
      <c r="X118" s="56">
        <v>0.123528961013103</v>
      </c>
      <c r="Y118" s="56">
        <v>6.30422802746761E-3</v>
      </c>
      <c r="Z118" s="57">
        <v>9.3630984066303009E-3</v>
      </c>
      <c r="AA118" s="60">
        <v>2443.2726180353702</v>
      </c>
      <c r="AB118" s="60">
        <v>83.558576777161306</v>
      </c>
      <c r="AC118" s="60">
        <v>87.707907088722493</v>
      </c>
      <c r="AD118" s="60">
        <v>2523.2688064771401</v>
      </c>
      <c r="AE118" s="60">
        <v>38.424742011887197</v>
      </c>
      <c r="AF118" s="60">
        <v>53.107297974150498</v>
      </c>
      <c r="AG118" s="60">
        <v>2346.5879766345302</v>
      </c>
      <c r="AH118" s="60">
        <v>111.52814263713501</v>
      </c>
      <c r="AI118" s="60">
        <v>165.64264015679399</v>
      </c>
      <c r="AJ118" s="60">
        <v>2594.4489902028299</v>
      </c>
      <c r="AK118" s="60">
        <v>40.2234497201812</v>
      </c>
      <c r="AL118" s="60">
        <v>41.211284322011103</v>
      </c>
      <c r="AM118" s="61">
        <v>94.173083659060836</v>
      </c>
      <c r="AN118" s="56">
        <v>0.18261278751304419</v>
      </c>
      <c r="AO118" s="56">
        <v>0.46780858078569354</v>
      </c>
      <c r="AP118" s="56">
        <v>11.773492531581251</v>
      </c>
      <c r="AQ118" s="60">
        <v>2473.943768767509</v>
      </c>
      <c r="AR118" s="60">
        <v>2586.5584887904447</v>
      </c>
      <c r="AS118" s="57">
        <v>-0.83476590154818919</v>
      </c>
      <c r="AT118" s="39">
        <v>9.3073307449893292</v>
      </c>
      <c r="AU118" s="39">
        <v>5.1757677567373497</v>
      </c>
      <c r="AV118" s="39">
        <v>456357.23612946097</v>
      </c>
      <c r="AW118" s="39">
        <v>16474.33211449</v>
      </c>
      <c r="AX118" s="39">
        <v>24.800511656478601</v>
      </c>
      <c r="AY118" s="39">
        <v>2.36176760098436</v>
      </c>
      <c r="AZ118" s="39">
        <v>16.472287054607001</v>
      </c>
      <c r="BA118" s="39">
        <v>2.1496974762302301</v>
      </c>
      <c r="BB118" s="39">
        <v>3.0624115284612801</v>
      </c>
      <c r="BC118" s="39">
        <v>0.42736910827515301</v>
      </c>
      <c r="BD118" s="39">
        <v>39.026681014852002</v>
      </c>
      <c r="BE118" s="39">
        <v>3.1358234210634901</v>
      </c>
      <c r="BF118" s="39">
        <v>47.721962175916602</v>
      </c>
      <c r="BG118" s="39">
        <v>2.3534819886795901</v>
      </c>
      <c r="BH118" s="39">
        <v>10338.299546177501</v>
      </c>
      <c r="BI118" s="39">
        <v>411.58235635950302</v>
      </c>
      <c r="BJ118" s="39">
        <v>-1.3890551537157101</v>
      </c>
      <c r="BK118" s="39">
        <v>5.85465599407841</v>
      </c>
      <c r="BL118" s="39">
        <v>1288.13567274607</v>
      </c>
      <c r="BM118" s="39">
        <v>28.568965673906298</v>
      </c>
      <c r="BN118" s="39">
        <v>243.50242486020599</v>
      </c>
      <c r="BO118" s="39">
        <v>6.7190390082606699</v>
      </c>
      <c r="BP118" s="39">
        <v>208.29071306620401</v>
      </c>
      <c r="BQ118" s="39">
        <v>5.4770469622173099</v>
      </c>
      <c r="BR118" s="39">
        <v>1064.6584960938401</v>
      </c>
      <c r="BS118" s="39">
        <v>43.4440203158006</v>
      </c>
    </row>
    <row r="119" spans="1:71" x14ac:dyDescent="0.45">
      <c r="A119" s="36">
        <v>20220112</v>
      </c>
      <c r="B119" s="36" t="s">
        <v>1700</v>
      </c>
      <c r="C119" s="36" t="s">
        <v>1933</v>
      </c>
      <c r="D119" s="38" t="s">
        <v>2335</v>
      </c>
      <c r="E119" s="36">
        <v>51</v>
      </c>
      <c r="F119" s="36">
        <v>231445.04699999999</v>
      </c>
      <c r="G119" s="36">
        <v>6806517.2220000001</v>
      </c>
      <c r="H119" s="36" t="s">
        <v>1654</v>
      </c>
      <c r="I119" s="52">
        <v>25.038</v>
      </c>
      <c r="J119" s="56">
        <v>4.0160227858252897</v>
      </c>
      <c r="K119" s="56">
        <v>0.15919725625675299</v>
      </c>
      <c r="L119" s="56">
        <v>0.23090176075843599</v>
      </c>
      <c r="M119" s="56">
        <v>0.191507435249582</v>
      </c>
      <c r="N119" s="56">
        <v>6.6842948501748701E-3</v>
      </c>
      <c r="O119" s="56">
        <v>7.1741412531531696E-3</v>
      </c>
      <c r="P119" s="57">
        <v>0.54590579031268782</v>
      </c>
      <c r="Q119" s="56">
        <v>5.3105435596610002</v>
      </c>
      <c r="R119" s="56">
        <v>0.184500448550003</v>
      </c>
      <c r="S119" s="56">
        <v>0.198021228691492</v>
      </c>
      <c r="T119" s="56">
        <v>0.14927252993117299</v>
      </c>
      <c r="U119" s="56">
        <v>4.04576369627272E-3</v>
      </c>
      <c r="V119" s="56">
        <v>4.1248873750240203E-3</v>
      </c>
      <c r="W119" s="57">
        <v>1.651049186726081E-2</v>
      </c>
      <c r="X119" s="56">
        <v>8.9421941867496704E-2</v>
      </c>
      <c r="Y119" s="56">
        <v>3.6476285520250398E-3</v>
      </c>
      <c r="Z119" s="57">
        <v>6.19860743793532E-3</v>
      </c>
      <c r="AA119" s="60">
        <v>1127.10014128283</v>
      </c>
      <c r="AB119" s="60">
        <v>35.6329465886121</v>
      </c>
      <c r="AC119" s="60">
        <v>38.244242335611197</v>
      </c>
      <c r="AD119" s="60">
        <v>1625.2662678551601</v>
      </c>
      <c r="AE119" s="60">
        <v>31.633926296700299</v>
      </c>
      <c r="AF119" s="60">
        <v>45.882256097619397</v>
      </c>
      <c r="AG119" s="60">
        <v>1728.36421379078</v>
      </c>
      <c r="AH119" s="60">
        <v>67.335342161737103</v>
      </c>
      <c r="AI119" s="60">
        <v>114.42649568250199</v>
      </c>
      <c r="AJ119" s="60">
        <v>2333.6779231258702</v>
      </c>
      <c r="AK119" s="60">
        <v>46.333320410398997</v>
      </c>
      <c r="AL119" s="60">
        <v>47.239468923969099</v>
      </c>
      <c r="AM119" s="61">
        <v>48.297159180094717</v>
      </c>
      <c r="AN119" s="56">
        <v>0.10798292272378758</v>
      </c>
      <c r="AO119" s="56">
        <v>0.18196730123162494</v>
      </c>
      <c r="AP119" s="56">
        <v>2.7080356380398602</v>
      </c>
      <c r="AQ119" s="60">
        <v>1077.7131646647376</v>
      </c>
      <c r="AR119" s="60">
        <v>1330.6617848192955</v>
      </c>
      <c r="AS119" s="57">
        <v>4.9815998034352464</v>
      </c>
      <c r="AT119" s="39">
        <v>137.58983002793499</v>
      </c>
      <c r="AU119" s="39">
        <v>10.3138566113676</v>
      </c>
      <c r="AV119" s="39">
        <v>237067.10336444</v>
      </c>
      <c r="AW119" s="39">
        <v>5365.7160651183403</v>
      </c>
      <c r="AX119" s="39">
        <v>245.084480402986</v>
      </c>
      <c r="AY119" s="39">
        <v>11.682510792072099</v>
      </c>
      <c r="AZ119" s="39">
        <v>250.983334356635</v>
      </c>
      <c r="BA119" s="39">
        <v>10.6310221759089</v>
      </c>
      <c r="BB119" s="39">
        <v>32.347096815774499</v>
      </c>
      <c r="BC119" s="39">
        <v>1.4189291052885999</v>
      </c>
      <c r="BD119" s="39">
        <v>259.45567099192903</v>
      </c>
      <c r="BE119" s="39">
        <v>11.282517622155501</v>
      </c>
      <c r="BF119" s="39">
        <v>56.407771905818699</v>
      </c>
      <c r="BG119" s="39">
        <v>1.86004315154892</v>
      </c>
      <c r="BH119" s="39">
        <v>7311.85906521171</v>
      </c>
      <c r="BI119" s="39">
        <v>181.49501250001299</v>
      </c>
      <c r="BJ119" s="39">
        <v>12.8688436130493</v>
      </c>
      <c r="BK119" s="39">
        <v>7.3265382598614801</v>
      </c>
      <c r="BL119" s="39">
        <v>859.02936505229195</v>
      </c>
      <c r="BM119" s="39">
        <v>30.264759778401999</v>
      </c>
      <c r="BN119" s="39">
        <v>139.27094418651501</v>
      </c>
      <c r="BO119" s="39">
        <v>5.1637168821231603</v>
      </c>
      <c r="BP119" s="39">
        <v>107.745920717712</v>
      </c>
      <c r="BQ119" s="39">
        <v>4.4991265121773001</v>
      </c>
      <c r="BR119" s="39">
        <v>747.87490139300303</v>
      </c>
      <c r="BS119" s="39">
        <v>21.596891876317699</v>
      </c>
    </row>
    <row r="120" spans="1:71" x14ac:dyDescent="0.45">
      <c r="A120" s="36">
        <v>20220112</v>
      </c>
      <c r="B120" s="36" t="s">
        <v>1701</v>
      </c>
      <c r="C120" s="36" t="s">
        <v>1933</v>
      </c>
      <c r="D120" s="38" t="s">
        <v>2335</v>
      </c>
      <c r="E120" s="36">
        <v>51</v>
      </c>
      <c r="F120" s="36">
        <v>231445.04699999999</v>
      </c>
      <c r="G120" s="36">
        <v>6806517.2220000001</v>
      </c>
      <c r="H120" s="36" t="s">
        <v>1654</v>
      </c>
      <c r="I120" s="52">
        <v>25.300999999999998</v>
      </c>
      <c r="J120" s="56">
        <v>12.8430535599393</v>
      </c>
      <c r="K120" s="56">
        <v>0.52147329738384496</v>
      </c>
      <c r="L120" s="56">
        <v>0.74698628412653301</v>
      </c>
      <c r="M120" s="56">
        <v>0.51820933350513199</v>
      </c>
      <c r="N120" s="56">
        <v>1.74631086705694E-2</v>
      </c>
      <c r="O120" s="56">
        <v>1.88325718992065E-2</v>
      </c>
      <c r="P120" s="57">
        <v>0.5298936799370787</v>
      </c>
      <c r="Q120" s="56">
        <v>1.9820873260592999</v>
      </c>
      <c r="R120" s="56">
        <v>6.3757277856095806E-2</v>
      </c>
      <c r="S120" s="56">
        <v>6.8757146392049703E-2</v>
      </c>
      <c r="T120" s="56">
        <v>0.17839568517910301</v>
      </c>
      <c r="U120" s="56">
        <v>4.4812929142087699E-3</v>
      </c>
      <c r="V120" s="56">
        <v>4.5831570497198298E-3</v>
      </c>
      <c r="W120" s="57">
        <v>2.3563154313214263E-2</v>
      </c>
      <c r="X120" s="56">
        <v>0.14203422062469201</v>
      </c>
      <c r="Y120" s="56">
        <v>5.25819659416719E-3</v>
      </c>
      <c r="Z120" s="57">
        <v>9.5395193377974807E-3</v>
      </c>
      <c r="AA120" s="60">
        <v>2681.2131103821798</v>
      </c>
      <c r="AB120" s="60">
        <v>73.176657972962502</v>
      </c>
      <c r="AC120" s="60">
        <v>78.915197667067304</v>
      </c>
      <c r="AD120" s="60">
        <v>2650.6560989353602</v>
      </c>
      <c r="AE120" s="60">
        <v>37.890284847442402</v>
      </c>
      <c r="AF120" s="60">
        <v>54.276073625785898</v>
      </c>
      <c r="AG120" s="60">
        <v>2679.1563771063702</v>
      </c>
      <c r="AH120" s="60">
        <v>92.401759087353994</v>
      </c>
      <c r="AI120" s="60">
        <v>167.63701240043301</v>
      </c>
      <c r="AJ120" s="60">
        <v>2621.8200181932898</v>
      </c>
      <c r="AK120" s="60">
        <v>42.7546813075054</v>
      </c>
      <c r="AL120" s="60">
        <v>43.726536692506301</v>
      </c>
      <c r="AM120" s="61">
        <v>102.26533826794939</v>
      </c>
      <c r="AN120" s="56">
        <v>0.1788475162658256</v>
      </c>
      <c r="AO120" s="56">
        <v>0.51846873074921129</v>
      </c>
      <c r="AP120" s="56">
        <v>12.77942829058124</v>
      </c>
      <c r="AQ120" s="60">
        <v>2692.6827596768967</v>
      </c>
      <c r="AR120" s="60">
        <v>2663.5292444311904</v>
      </c>
      <c r="AS120" s="57">
        <v>-5.0056459293151265E-2</v>
      </c>
      <c r="AT120" s="39">
        <v>4.1995646347264204</v>
      </c>
      <c r="AU120" s="39">
        <v>4.2680632213027403</v>
      </c>
      <c r="AV120" s="39">
        <v>446451.63661634002</v>
      </c>
      <c r="AW120" s="39">
        <v>14611.983539348101</v>
      </c>
      <c r="AX120" s="39">
        <v>32.258808487089603</v>
      </c>
      <c r="AY120" s="39">
        <v>2.9414719661625202</v>
      </c>
      <c r="AZ120" s="39">
        <v>31.178930554008101</v>
      </c>
      <c r="BA120" s="39">
        <v>2.9411501128614002</v>
      </c>
      <c r="BB120" s="39">
        <v>4.5427710530008598</v>
      </c>
      <c r="BC120" s="39">
        <v>0.52605770690977705</v>
      </c>
      <c r="BD120" s="39">
        <v>62.0700633238379</v>
      </c>
      <c r="BE120" s="39">
        <v>4.7278895412119404</v>
      </c>
      <c r="BF120" s="39">
        <v>67.944709569774801</v>
      </c>
      <c r="BG120" s="39">
        <v>3.3735278144991798</v>
      </c>
      <c r="BH120" s="39">
        <v>9950.1781715475099</v>
      </c>
      <c r="BI120" s="39">
        <v>335.365518414468</v>
      </c>
      <c r="BJ120" s="39">
        <v>-0.66826794932035305</v>
      </c>
      <c r="BK120" s="39">
        <v>4.9721542284836699</v>
      </c>
      <c r="BL120" s="39">
        <v>1195.7391032780599</v>
      </c>
      <c r="BM120" s="39">
        <v>28.346243831796102</v>
      </c>
      <c r="BN120" s="39">
        <v>228.35306298741199</v>
      </c>
      <c r="BO120" s="39">
        <v>6.3076723869955202</v>
      </c>
      <c r="BP120" s="39">
        <v>167.87228915220601</v>
      </c>
      <c r="BQ120" s="39">
        <v>4.0992760567078896</v>
      </c>
      <c r="BR120" s="39">
        <v>735.36327995940201</v>
      </c>
      <c r="BS120" s="39">
        <v>31.7550944780197</v>
      </c>
    </row>
    <row r="121" spans="1:71" x14ac:dyDescent="0.45">
      <c r="A121" s="36">
        <v>20220112</v>
      </c>
      <c r="B121" s="36" t="s">
        <v>1702</v>
      </c>
      <c r="C121" s="36" t="s">
        <v>1933</v>
      </c>
      <c r="D121" s="38" t="s">
        <v>2335</v>
      </c>
      <c r="E121" s="36">
        <v>51</v>
      </c>
      <c r="F121" s="36">
        <v>231445.04699999999</v>
      </c>
      <c r="G121" s="36">
        <v>6806517.2220000001</v>
      </c>
      <c r="H121" s="36" t="s">
        <v>1654</v>
      </c>
      <c r="I121" s="52">
        <v>25.001999999999999</v>
      </c>
      <c r="J121" s="56">
        <v>8.3012920226377993</v>
      </c>
      <c r="K121" s="56">
        <v>0.30742567451839198</v>
      </c>
      <c r="L121" s="56">
        <v>0.46262681904175401</v>
      </c>
      <c r="M121" s="56">
        <v>0.36263600830861598</v>
      </c>
      <c r="N121" s="56">
        <v>1.19651492823254E-2</v>
      </c>
      <c r="O121" s="56">
        <v>1.2942408805694999E-2</v>
      </c>
      <c r="P121" s="57">
        <v>0.539299466746199</v>
      </c>
      <c r="Q121" s="56">
        <v>2.80000671150143</v>
      </c>
      <c r="R121" s="56">
        <v>8.8693652057766401E-2</v>
      </c>
      <c r="S121" s="56">
        <v>9.5937750237462094E-2</v>
      </c>
      <c r="T121" s="56">
        <v>0.16503090876423901</v>
      </c>
      <c r="U121" s="56">
        <v>4.03487250063815E-3</v>
      </c>
      <c r="V121" s="56">
        <v>4.1316329544126198E-3</v>
      </c>
      <c r="W121" s="57">
        <v>1.9896220688579325E-2</v>
      </c>
      <c r="X121" s="56">
        <v>0.103160923831927</v>
      </c>
      <c r="Y121" s="56">
        <v>4.9206162227375802E-3</v>
      </c>
      <c r="Z121" s="57">
        <v>7.59182876721481E-3</v>
      </c>
      <c r="AA121" s="60">
        <v>1998.40990601867</v>
      </c>
      <c r="AB121" s="60">
        <v>58.297070710993999</v>
      </c>
      <c r="AC121" s="60">
        <v>63.058512979083801</v>
      </c>
      <c r="AD121" s="60">
        <v>2251.7338214436099</v>
      </c>
      <c r="AE121" s="60">
        <v>32.280474381106401</v>
      </c>
      <c r="AF121" s="60">
        <v>48.5769876035408</v>
      </c>
      <c r="AG121" s="60">
        <v>1979.65226345475</v>
      </c>
      <c r="AH121" s="60">
        <v>88.796105027652402</v>
      </c>
      <c r="AI121" s="60">
        <v>137.00008170735001</v>
      </c>
      <c r="AJ121" s="60">
        <v>2492.7136879893301</v>
      </c>
      <c r="AK121" s="60">
        <v>41.594255606203802</v>
      </c>
      <c r="AL121" s="60">
        <v>42.5917292676965</v>
      </c>
      <c r="AM121" s="61">
        <v>80.170053851255787</v>
      </c>
      <c r="AN121" s="56">
        <v>0.16564981983752217</v>
      </c>
      <c r="AO121" s="56">
        <v>0.36290055748392808</v>
      </c>
      <c r="AP121" s="56">
        <v>8.28484802835073</v>
      </c>
      <c r="AQ121" s="60">
        <v>1995.9077614419136</v>
      </c>
      <c r="AR121" s="60">
        <v>2262.6631743250991</v>
      </c>
      <c r="AS121" s="57">
        <v>-7.2951711702871042E-2</v>
      </c>
      <c r="AT121" s="39">
        <v>18.258227665467398</v>
      </c>
      <c r="AU121" s="39">
        <v>5.0709787932399504</v>
      </c>
      <c r="AV121" s="39">
        <v>463143.75954550202</v>
      </c>
      <c r="AW121" s="39">
        <v>16057.446035057001</v>
      </c>
      <c r="AX121" s="39">
        <v>44.678003029071498</v>
      </c>
      <c r="AY121" s="39">
        <v>2.6520351989909199</v>
      </c>
      <c r="AZ121" s="39">
        <v>64.789239237561404</v>
      </c>
      <c r="BA121" s="39">
        <v>4.8715153952839199</v>
      </c>
      <c r="BB121" s="39">
        <v>10.125092247208901</v>
      </c>
      <c r="BC121" s="39">
        <v>0.87792796047336497</v>
      </c>
      <c r="BD121" s="39">
        <v>90.801414277413301</v>
      </c>
      <c r="BE121" s="39">
        <v>5.8231319013490896</v>
      </c>
      <c r="BF121" s="39">
        <v>69.544373672247403</v>
      </c>
      <c r="BG121" s="39">
        <v>2.8905882674868999</v>
      </c>
      <c r="BH121" s="39">
        <v>11481.261295086</v>
      </c>
      <c r="BI121" s="39">
        <v>351.66299443975697</v>
      </c>
      <c r="BJ121" s="39">
        <v>-2.1586396975455302</v>
      </c>
      <c r="BK121" s="39">
        <v>5.3965534143019296</v>
      </c>
      <c r="BL121" s="39">
        <v>1035.8175524874</v>
      </c>
      <c r="BM121" s="39">
        <v>27.841138216468998</v>
      </c>
      <c r="BN121" s="39">
        <v>183.65666481938001</v>
      </c>
      <c r="BO121" s="39">
        <v>6.1413660288382701</v>
      </c>
      <c r="BP121" s="39">
        <v>131.785148006805</v>
      </c>
      <c r="BQ121" s="39">
        <v>4.3900216101715799</v>
      </c>
      <c r="BR121" s="39">
        <v>789.41053272945499</v>
      </c>
      <c r="BS121" s="39">
        <v>29.0217799458005</v>
      </c>
    </row>
    <row r="122" spans="1:71" x14ac:dyDescent="0.45">
      <c r="A122" s="36">
        <v>20220112</v>
      </c>
      <c r="B122" s="36" t="s">
        <v>1703</v>
      </c>
      <c r="C122" s="36" t="s">
        <v>1933</v>
      </c>
      <c r="D122" s="38" t="s">
        <v>2335</v>
      </c>
      <c r="E122" s="36">
        <v>51</v>
      </c>
      <c r="F122" s="36">
        <v>231445.04699999999</v>
      </c>
      <c r="G122" s="36">
        <v>6806517.2220000001</v>
      </c>
      <c r="H122" s="36" t="s">
        <v>1654</v>
      </c>
      <c r="I122" s="52">
        <v>25.045999999999999</v>
      </c>
      <c r="J122" s="56">
        <v>8.1834923142021001</v>
      </c>
      <c r="K122" s="56">
        <v>0.36084606982526801</v>
      </c>
      <c r="L122" s="56">
        <v>0.49633917981911002</v>
      </c>
      <c r="M122" s="56">
        <v>0.38244057568210199</v>
      </c>
      <c r="N122" s="56">
        <v>1.5056836609892399E-2</v>
      </c>
      <c r="O122" s="56">
        <v>1.5930494468363199E-2</v>
      </c>
      <c r="P122" s="57">
        <v>0.56613262095327266</v>
      </c>
      <c r="Q122" s="56">
        <v>2.6863489618996601</v>
      </c>
      <c r="R122" s="56">
        <v>8.97181569617896E-2</v>
      </c>
      <c r="S122" s="56">
        <v>9.4923963128649799E-2</v>
      </c>
      <c r="T122" s="56">
        <v>0.154314240239287</v>
      </c>
      <c r="U122" s="56">
        <v>3.2032467183535701E-3</v>
      </c>
      <c r="V122" s="56">
        <v>3.30933078865241E-3</v>
      </c>
      <c r="W122" s="57">
        <v>1.4450650612265968E-2</v>
      </c>
      <c r="X122" s="56">
        <v>0.10969499656248299</v>
      </c>
      <c r="Y122" s="56">
        <v>3.93547814767823E-3</v>
      </c>
      <c r="Z122" s="57">
        <v>7.2990323146157896E-3</v>
      </c>
      <c r="AA122" s="60">
        <v>2089.1707521219801</v>
      </c>
      <c r="AB122" s="60">
        <v>70.531812617072703</v>
      </c>
      <c r="AC122" s="60">
        <v>74.624350376605193</v>
      </c>
      <c r="AD122" s="60">
        <v>2239.4257473388102</v>
      </c>
      <c r="AE122" s="60">
        <v>38.629772518032098</v>
      </c>
      <c r="AF122" s="60">
        <v>53.134760806687297</v>
      </c>
      <c r="AG122" s="60">
        <v>2111.9219461501498</v>
      </c>
      <c r="AH122" s="60">
        <v>74.2650803480511</v>
      </c>
      <c r="AI122" s="60">
        <v>137.73757621491501</v>
      </c>
      <c r="AJ122" s="60">
        <v>2382.92722373591</v>
      </c>
      <c r="AK122" s="60">
        <v>35.478272002192298</v>
      </c>
      <c r="AL122" s="60">
        <v>36.653229734794301</v>
      </c>
      <c r="AM122" s="61">
        <v>87.672453078387178</v>
      </c>
      <c r="AN122" s="56">
        <v>0.15274361678360637</v>
      </c>
      <c r="AO122" s="56">
        <v>0.38175018548697642</v>
      </c>
      <c r="AP122" s="56">
        <v>8.0361543548597716</v>
      </c>
      <c r="AQ122" s="60">
        <v>2084.4541239119817</v>
      </c>
      <c r="AR122" s="60">
        <v>2235.0953756115018</v>
      </c>
      <c r="AS122" s="57">
        <v>0.18052221417516223</v>
      </c>
      <c r="AT122" s="39">
        <v>153.30821428382799</v>
      </c>
      <c r="AU122" s="39">
        <v>36.587407123366603</v>
      </c>
      <c r="AV122" s="39">
        <v>450584.48404087703</v>
      </c>
      <c r="AW122" s="39">
        <v>15216.879423427399</v>
      </c>
      <c r="AX122" s="39">
        <v>90.988117352663394</v>
      </c>
      <c r="AY122" s="39">
        <v>7.2872512982578401</v>
      </c>
      <c r="AZ122" s="39">
        <v>66.891017096691598</v>
      </c>
      <c r="BA122" s="39">
        <v>4.7199347443576798</v>
      </c>
      <c r="BB122" s="39">
        <v>9.57984922734299</v>
      </c>
      <c r="BC122" s="39">
        <v>0.69467708443615495</v>
      </c>
      <c r="BD122" s="39">
        <v>132.482090476076</v>
      </c>
      <c r="BE122" s="39">
        <v>6.9995386561668402</v>
      </c>
      <c r="BF122" s="39">
        <v>97.661008862793807</v>
      </c>
      <c r="BG122" s="39">
        <v>4.1356769453606299</v>
      </c>
      <c r="BH122" s="39">
        <v>9977.0482668744608</v>
      </c>
      <c r="BI122" s="39">
        <v>343.74330644494802</v>
      </c>
      <c r="BJ122" s="39">
        <v>-2.06379925995151</v>
      </c>
      <c r="BK122" s="39">
        <v>5.6209929585610201</v>
      </c>
      <c r="BL122" s="39">
        <v>1663.80944164939</v>
      </c>
      <c r="BM122" s="39">
        <v>37.635459288514603</v>
      </c>
      <c r="BN122" s="39">
        <v>276.80857157624303</v>
      </c>
      <c r="BO122" s="39">
        <v>7.3793362880167797</v>
      </c>
      <c r="BP122" s="39">
        <v>318.75243785774398</v>
      </c>
      <c r="BQ122" s="39">
        <v>8.8354029100220206</v>
      </c>
      <c r="BR122" s="39">
        <v>1821.50454359427</v>
      </c>
      <c r="BS122" s="39">
        <v>88.151212033054193</v>
      </c>
    </row>
    <row r="123" spans="1:71" x14ac:dyDescent="0.45">
      <c r="A123" s="36">
        <v>20220112</v>
      </c>
      <c r="B123" s="36" t="s">
        <v>1704</v>
      </c>
      <c r="C123" s="36" t="s">
        <v>1933</v>
      </c>
      <c r="D123" s="38" t="s">
        <v>2335</v>
      </c>
      <c r="E123" s="36">
        <v>51</v>
      </c>
      <c r="F123" s="36">
        <v>231445.04699999999</v>
      </c>
      <c r="G123" s="36">
        <v>6806517.2220000001</v>
      </c>
      <c r="H123" s="36" t="s">
        <v>1654</v>
      </c>
      <c r="I123" s="52">
        <v>25.01</v>
      </c>
      <c r="J123" s="56">
        <v>9.9149820609524699</v>
      </c>
      <c r="K123" s="56">
        <v>0.66282984764955699</v>
      </c>
      <c r="L123" s="56">
        <v>0.78092243467886602</v>
      </c>
      <c r="M123" s="56">
        <v>0.40580119237826101</v>
      </c>
      <c r="N123" s="56">
        <v>1.58223509323384E-2</v>
      </c>
      <c r="O123" s="56">
        <v>1.6757906934033302E-2</v>
      </c>
      <c r="P123" s="57">
        <v>0.46435674210899064</v>
      </c>
      <c r="Q123" s="56">
        <v>2.5511278509664002</v>
      </c>
      <c r="R123" s="56">
        <v>9.3404863262670695E-2</v>
      </c>
      <c r="S123" s="56">
        <v>9.8927777069005102E-2</v>
      </c>
      <c r="T123" s="56">
        <v>0.176265196014988</v>
      </c>
      <c r="U123" s="56">
        <v>1.0190615882637999E-2</v>
      </c>
      <c r="V123" s="56">
        <v>1.02347483665914E-2</v>
      </c>
      <c r="W123" s="57">
        <v>4.6471666797168097E-2</v>
      </c>
      <c r="X123" s="56">
        <v>0.110814090732582</v>
      </c>
      <c r="Y123" s="56">
        <v>7.3781865192390304E-3</v>
      </c>
      <c r="Z123" s="57">
        <v>9.6440804639618492E-3</v>
      </c>
      <c r="AA123" s="60">
        <v>2185.9311189517498</v>
      </c>
      <c r="AB123" s="60">
        <v>71.271244365071993</v>
      </c>
      <c r="AC123" s="60">
        <v>75.485424716597606</v>
      </c>
      <c r="AD123" s="60">
        <v>2387.9720386715198</v>
      </c>
      <c r="AE123" s="60">
        <v>64.620537841262703</v>
      </c>
      <c r="AF123" s="60">
        <v>76.133607923970899</v>
      </c>
      <c r="AG123" s="60">
        <v>2113.3338701015</v>
      </c>
      <c r="AH123" s="60">
        <v>133.42700181829801</v>
      </c>
      <c r="AI123" s="60">
        <v>174.40339008040701</v>
      </c>
      <c r="AJ123" s="60">
        <v>2552.3367447708602</v>
      </c>
      <c r="AK123" s="60">
        <v>97.652402528393395</v>
      </c>
      <c r="AL123" s="60">
        <v>98.075305632310901</v>
      </c>
      <c r="AM123" s="61">
        <v>85.64430706215434</v>
      </c>
      <c r="AN123" s="56">
        <v>0.17959487850793315</v>
      </c>
      <c r="AO123" s="56">
        <v>0.40738591280552805</v>
      </c>
      <c r="AP123" s="56">
        <v>10.083374520149073</v>
      </c>
      <c r="AQ123" s="60">
        <v>2202.9590402910462</v>
      </c>
      <c r="AR123" s="60">
        <v>2442.4493014474533</v>
      </c>
      <c r="AS123" s="57">
        <v>-0.39051645412364078</v>
      </c>
      <c r="AT123" s="39">
        <v>106.749028613711</v>
      </c>
      <c r="AU123" s="39">
        <v>18.4420551465861</v>
      </c>
      <c r="AV123" s="39">
        <v>407396.65716377803</v>
      </c>
      <c r="AW123" s="39">
        <v>25606.423096474799</v>
      </c>
      <c r="AX123" s="39">
        <v>53.965457396833401</v>
      </c>
      <c r="AY123" s="39">
        <v>4.8160880476275798</v>
      </c>
      <c r="AZ123" s="39">
        <v>83.995227458389706</v>
      </c>
      <c r="BA123" s="39">
        <v>9.8245879374561706</v>
      </c>
      <c r="BB123" s="39">
        <v>10.621729522283999</v>
      </c>
      <c r="BC123" s="39">
        <v>1.20418536282482</v>
      </c>
      <c r="BD123" s="39">
        <v>87.497449813462893</v>
      </c>
      <c r="BE123" s="39">
        <v>8.9338723836040597</v>
      </c>
      <c r="BF123" s="39">
        <v>41.659134755813803</v>
      </c>
      <c r="BG123" s="39">
        <v>3.03859131675837</v>
      </c>
      <c r="BH123" s="39">
        <v>10870.2488074066</v>
      </c>
      <c r="BI123" s="39">
        <v>406.533308678482</v>
      </c>
      <c r="BJ123" s="39">
        <v>5.7397695575965901</v>
      </c>
      <c r="BK123" s="39">
        <v>6.2604811801706699</v>
      </c>
      <c r="BL123" s="39">
        <v>1184.94468072636</v>
      </c>
      <c r="BM123" s="39">
        <v>79.215069204670698</v>
      </c>
      <c r="BN123" s="39">
        <v>218.85176316701001</v>
      </c>
      <c r="BO123" s="39">
        <v>16.3609781690575</v>
      </c>
      <c r="BP123" s="39">
        <v>124.556781118714</v>
      </c>
      <c r="BQ123" s="39">
        <v>7.8299028724940998</v>
      </c>
      <c r="BR123" s="39">
        <v>696.42484840130203</v>
      </c>
      <c r="BS123" s="39">
        <v>24.902487880512499</v>
      </c>
    </row>
    <row r="124" spans="1:71" x14ac:dyDescent="0.45">
      <c r="A124" s="36">
        <v>20220112</v>
      </c>
      <c r="B124" s="36" t="s">
        <v>1706</v>
      </c>
      <c r="C124" s="36" t="s">
        <v>1933</v>
      </c>
      <c r="D124" s="38" t="s">
        <v>2335</v>
      </c>
      <c r="E124" s="36">
        <v>51</v>
      </c>
      <c r="F124" s="36">
        <v>231445.04699999999</v>
      </c>
      <c r="G124" s="36">
        <v>6806517.2220000001</v>
      </c>
      <c r="H124" s="36" t="s">
        <v>1654</v>
      </c>
      <c r="I124" s="52">
        <v>25.004000000000001</v>
      </c>
      <c r="J124" s="56">
        <v>10.453057792121299</v>
      </c>
      <c r="K124" s="56">
        <v>0.49114147643682998</v>
      </c>
      <c r="L124" s="56">
        <v>0.65629079915713395</v>
      </c>
      <c r="M124" s="56">
        <v>0.446258331439704</v>
      </c>
      <c r="N124" s="56">
        <v>1.7853539909748702E-2</v>
      </c>
      <c r="O124" s="56">
        <v>1.8857632737258601E-2</v>
      </c>
      <c r="P124" s="57">
        <v>0.55836147767211286</v>
      </c>
      <c r="Q124" s="56">
        <v>2.3032001303856302</v>
      </c>
      <c r="R124" s="56">
        <v>7.7020230459919195E-2</v>
      </c>
      <c r="S124" s="56">
        <v>8.1351890252257794E-2</v>
      </c>
      <c r="T124" s="56">
        <v>0.1677383253218</v>
      </c>
      <c r="U124" s="56">
        <v>3.51166817979619E-3</v>
      </c>
      <c r="V124" s="56">
        <v>3.6260333055465502E-3</v>
      </c>
      <c r="W124" s="57">
        <v>1.7217248204264516E-2</v>
      </c>
      <c r="X124" s="56">
        <v>0.117323042489259</v>
      </c>
      <c r="Y124" s="56">
        <v>5.1618750747237704E-3</v>
      </c>
      <c r="Z124" s="57">
        <v>8.3588906559860301E-3</v>
      </c>
      <c r="AA124" s="60">
        <v>2379.0045617433002</v>
      </c>
      <c r="AB124" s="60">
        <v>79.419651649967093</v>
      </c>
      <c r="AC124" s="60">
        <v>83.8862561994396</v>
      </c>
      <c r="AD124" s="60">
        <v>2455.27515458076</v>
      </c>
      <c r="AE124" s="60">
        <v>40.212580280859697</v>
      </c>
      <c r="AF124" s="60">
        <v>53.734306131423203</v>
      </c>
      <c r="AG124" s="60">
        <v>2237.0735921216301</v>
      </c>
      <c r="AH124" s="60">
        <v>92.050051495661805</v>
      </c>
      <c r="AI124" s="60">
        <v>149.061398075639</v>
      </c>
      <c r="AJ124" s="60">
        <v>2523.7686757411502</v>
      </c>
      <c r="AK124" s="60">
        <v>35.663853567066703</v>
      </c>
      <c r="AL124" s="60">
        <v>36.825324665448399</v>
      </c>
      <c r="AM124" s="61">
        <v>94.263970569515948</v>
      </c>
      <c r="AN124" s="56">
        <v>0.17514726992257409</v>
      </c>
      <c r="AO124" s="56">
        <v>0.45003184380527778</v>
      </c>
      <c r="AP124" s="56">
        <v>10.863069560773534</v>
      </c>
      <c r="AQ124" s="60">
        <v>2395.3941494688643</v>
      </c>
      <c r="AR124" s="60">
        <v>2511.4790844661852</v>
      </c>
      <c r="AS124" s="57">
        <v>-0.84558922483302223</v>
      </c>
      <c r="AT124" s="39">
        <v>7.5039617564778203</v>
      </c>
      <c r="AU124" s="39">
        <v>4.3549942310144703</v>
      </c>
      <c r="AV124" s="39">
        <v>458657.512829752</v>
      </c>
      <c r="AW124" s="39">
        <v>17216.894261240501</v>
      </c>
      <c r="AX124" s="39">
        <v>17.024778016951899</v>
      </c>
      <c r="AY124" s="39">
        <v>1.3485738272658401</v>
      </c>
      <c r="AZ124" s="39">
        <v>24.6925316095593</v>
      </c>
      <c r="BA124" s="39">
        <v>2.67727518673163</v>
      </c>
      <c r="BB124" s="39">
        <v>4.7890696625801201</v>
      </c>
      <c r="BC124" s="39">
        <v>0.64003948248256204</v>
      </c>
      <c r="BD124" s="39">
        <v>51.320789685512601</v>
      </c>
      <c r="BE124" s="39">
        <v>4.0875659584565902</v>
      </c>
      <c r="BF124" s="39">
        <v>67.965313592194093</v>
      </c>
      <c r="BG124" s="39">
        <v>3.4007567906007599</v>
      </c>
      <c r="BH124" s="39">
        <v>10637.034886929299</v>
      </c>
      <c r="BI124" s="39">
        <v>448.684591136356</v>
      </c>
      <c r="BJ124" s="39">
        <v>2.5721490124302702</v>
      </c>
      <c r="BK124" s="39">
        <v>5.2253304557387503</v>
      </c>
      <c r="BL124" s="39">
        <v>1336.30575508478</v>
      </c>
      <c r="BM124" s="39">
        <v>27.933017824081901</v>
      </c>
      <c r="BN124" s="39">
        <v>241.20137955937199</v>
      </c>
      <c r="BO124" s="39">
        <v>5.8481130072464804</v>
      </c>
      <c r="BP124" s="39">
        <v>163.56841620844</v>
      </c>
      <c r="BQ124" s="39">
        <v>4.1642595024971296</v>
      </c>
      <c r="BR124" s="39">
        <v>884.92212450271097</v>
      </c>
      <c r="BS124" s="39">
        <v>41.112526899729197</v>
      </c>
    </row>
    <row r="125" spans="1:71" x14ac:dyDescent="0.45">
      <c r="A125" s="36">
        <v>20220112</v>
      </c>
      <c r="B125" s="36" t="s">
        <v>1707</v>
      </c>
      <c r="C125" s="36" t="s">
        <v>1933</v>
      </c>
      <c r="D125" s="38" t="s">
        <v>2335</v>
      </c>
      <c r="E125" s="36">
        <v>51</v>
      </c>
      <c r="F125" s="36">
        <v>231445.04699999999</v>
      </c>
      <c r="G125" s="36">
        <v>6806517.2220000001</v>
      </c>
      <c r="H125" s="36" t="s">
        <v>1654</v>
      </c>
      <c r="I125" s="52">
        <v>25.02</v>
      </c>
      <c r="J125" s="56">
        <v>14.4202784399232</v>
      </c>
      <c r="K125" s="56">
        <v>0.416491205260062</v>
      </c>
      <c r="L125" s="56">
        <v>0.730821849559118</v>
      </c>
      <c r="M125" s="56">
        <v>0.579506180970905</v>
      </c>
      <c r="N125" s="56">
        <v>1.18139469405216E-2</v>
      </c>
      <c r="O125" s="56">
        <v>1.4203136119643999E-2</v>
      </c>
      <c r="P125" s="57">
        <v>0.43536488742566515</v>
      </c>
      <c r="Q125" s="56">
        <v>1.7383574440212299</v>
      </c>
      <c r="R125" s="56">
        <v>3.5902910379390897E-2</v>
      </c>
      <c r="S125" s="56">
        <v>4.3163722147828897E-2</v>
      </c>
      <c r="T125" s="56">
        <v>0.17952730034724401</v>
      </c>
      <c r="U125" s="56">
        <v>3.7983562746907499E-3</v>
      </c>
      <c r="V125" s="56">
        <v>3.91951608061465E-3</v>
      </c>
      <c r="W125" s="57">
        <v>2.8327537593408426E-2</v>
      </c>
      <c r="X125" s="56">
        <v>0.15754506089877199</v>
      </c>
      <c r="Y125" s="56">
        <v>3.7739408307206402E-3</v>
      </c>
      <c r="Z125" s="57">
        <v>9.6022203470619797E-3</v>
      </c>
      <c r="AA125" s="60">
        <v>2942.2801054185302</v>
      </c>
      <c r="AB125" s="60">
        <v>48.5264190424055</v>
      </c>
      <c r="AC125" s="60">
        <v>58.340141404743697</v>
      </c>
      <c r="AD125" s="60">
        <v>2768.55782831335</v>
      </c>
      <c r="AE125" s="60">
        <v>27.7900508586612</v>
      </c>
      <c r="AF125" s="60">
        <v>48.7635179599704</v>
      </c>
      <c r="AG125" s="60">
        <v>2954.4504641866802</v>
      </c>
      <c r="AH125" s="60">
        <v>65.818918083661202</v>
      </c>
      <c r="AI125" s="60">
        <v>167.46625948659999</v>
      </c>
      <c r="AJ125" s="60">
        <v>2637.4787618632199</v>
      </c>
      <c r="AK125" s="60">
        <v>34.501905991205597</v>
      </c>
      <c r="AL125" s="60">
        <v>35.602446312226299</v>
      </c>
      <c r="AM125" s="61">
        <v>111.55654210235181</v>
      </c>
      <c r="AN125" s="56">
        <v>0.17901356324483547</v>
      </c>
      <c r="AO125" s="56">
        <v>0.57918534924757015</v>
      </c>
      <c r="AP125" s="56">
        <v>14.289250444392723</v>
      </c>
      <c r="AQ125" s="60">
        <v>2945.4253816505748</v>
      </c>
      <c r="AR125" s="60">
        <v>2769.1018897657909</v>
      </c>
      <c r="AS125" s="57">
        <v>5.5362951055558406E-2</v>
      </c>
      <c r="AT125" s="39">
        <v>14.0294742542723</v>
      </c>
      <c r="AU125" s="39">
        <v>3.9979561907450498</v>
      </c>
      <c r="AV125" s="39">
        <v>430722.54534477298</v>
      </c>
      <c r="AW125" s="39">
        <v>9464.2424503973107</v>
      </c>
      <c r="AX125" s="39">
        <v>190.07478130105301</v>
      </c>
      <c r="AY125" s="39">
        <v>22.7494037501957</v>
      </c>
      <c r="AZ125" s="39">
        <v>45.141650048410803</v>
      </c>
      <c r="BA125" s="39">
        <v>4.2253172594711099</v>
      </c>
      <c r="BB125" s="39">
        <v>4.2547047188452103</v>
      </c>
      <c r="BC125" s="39">
        <v>0.47813603282468597</v>
      </c>
      <c r="BD125" s="39">
        <v>69.806351712955106</v>
      </c>
      <c r="BE125" s="39">
        <v>5.1777494713952796</v>
      </c>
      <c r="BF125" s="39">
        <v>48.532270408784299</v>
      </c>
      <c r="BG125" s="39">
        <v>1.9745626194649699</v>
      </c>
      <c r="BH125" s="39">
        <v>10005.952626434801</v>
      </c>
      <c r="BI125" s="39">
        <v>200.70988971535499</v>
      </c>
      <c r="BJ125" s="39">
        <v>-0.30793874897461498</v>
      </c>
      <c r="BK125" s="39">
        <v>3.7355750611006799</v>
      </c>
      <c r="BL125" s="39">
        <v>1331.73644134905</v>
      </c>
      <c r="BM125" s="39">
        <v>30.683514744234401</v>
      </c>
      <c r="BN125" s="39">
        <v>258.91487364614198</v>
      </c>
      <c r="BO125" s="39">
        <v>7.6435270685764296</v>
      </c>
      <c r="BP125" s="39">
        <v>206.29240330349</v>
      </c>
      <c r="BQ125" s="39">
        <v>5.0913865387095498</v>
      </c>
      <c r="BR125" s="39">
        <v>809.66421745216701</v>
      </c>
      <c r="BS125" s="39">
        <v>21.836251478436399</v>
      </c>
    </row>
    <row r="126" spans="1:71" x14ac:dyDescent="0.45">
      <c r="A126" s="36">
        <v>20220112</v>
      </c>
      <c r="B126" s="36" t="s">
        <v>1708</v>
      </c>
      <c r="C126" s="36" t="s">
        <v>1933</v>
      </c>
      <c r="D126" s="38" t="s">
        <v>2335</v>
      </c>
      <c r="E126" s="36">
        <v>51</v>
      </c>
      <c r="F126" s="36">
        <v>231445.04699999999</v>
      </c>
      <c r="G126" s="36">
        <v>6806517.2220000001</v>
      </c>
      <c r="H126" s="36" t="s">
        <v>1654</v>
      </c>
      <c r="I126" s="52">
        <v>25.016999999999999</v>
      </c>
      <c r="J126" s="56">
        <v>12.942407566409999</v>
      </c>
      <c r="K126" s="56">
        <v>0.48772661743617302</v>
      </c>
      <c r="L126" s="56">
        <v>0.72689589088162798</v>
      </c>
      <c r="M126" s="56">
        <v>0.50918041294490501</v>
      </c>
      <c r="N126" s="56">
        <v>1.6607760987182502E-2</v>
      </c>
      <c r="O126" s="56">
        <v>1.7994624229736501E-2</v>
      </c>
      <c r="P126" s="57">
        <v>0.53257501050510114</v>
      </c>
      <c r="Q126" s="56">
        <v>2.0106012777884699</v>
      </c>
      <c r="R126" s="56">
        <v>5.9206970110260902E-2</v>
      </c>
      <c r="S126" s="56">
        <v>6.4151162805006906E-2</v>
      </c>
      <c r="T126" s="56">
        <v>0.183503490339784</v>
      </c>
      <c r="U126" s="56">
        <v>4.4244179639781897E-3</v>
      </c>
      <c r="V126" s="56">
        <v>4.5334821771196299E-3</v>
      </c>
      <c r="W126" s="57">
        <v>2.6064541635748863E-2</v>
      </c>
      <c r="X126" s="56">
        <v>8.1844913431572505E-2</v>
      </c>
      <c r="Y126" s="56">
        <v>4.8209698690953196E-3</v>
      </c>
      <c r="Z126" s="57">
        <v>6.6542643610304703E-3</v>
      </c>
      <c r="AA126" s="60">
        <v>2643.85241904547</v>
      </c>
      <c r="AB126" s="60">
        <v>69.353350846562293</v>
      </c>
      <c r="AC126" s="60">
        <v>75.144836713397893</v>
      </c>
      <c r="AD126" s="60">
        <v>2665.7095729192001</v>
      </c>
      <c r="AE126" s="60">
        <v>35.967158466158402</v>
      </c>
      <c r="AF126" s="60">
        <v>53.604578386908003</v>
      </c>
      <c r="AG126" s="60">
        <v>1585.1777313928701</v>
      </c>
      <c r="AH126" s="60">
        <v>89.490442943499403</v>
      </c>
      <c r="AI126" s="60">
        <v>123.521424381668</v>
      </c>
      <c r="AJ126" s="60">
        <v>2676.0762604049601</v>
      </c>
      <c r="AK126" s="60">
        <v>40.677091874925601</v>
      </c>
      <c r="AL126" s="60">
        <v>41.679803430285098</v>
      </c>
      <c r="AM126" s="61">
        <v>98.795854892617527</v>
      </c>
      <c r="AN126" s="56">
        <v>0.36640178436080645</v>
      </c>
      <c r="AO126" s="56">
        <v>0.64009372453368774</v>
      </c>
      <c r="AP126" s="56">
        <v>32.322659900292514</v>
      </c>
      <c r="AQ126" s="60">
        <v>3189.3852654895491</v>
      </c>
      <c r="AR126" s="60">
        <v>3560.174283447056</v>
      </c>
      <c r="AS126" s="57">
        <v>-25.71059456738136</v>
      </c>
      <c r="AT126" s="39">
        <v>533.81001088686298</v>
      </c>
      <c r="AU126" s="39">
        <v>44.169295623797701</v>
      </c>
      <c r="AV126" s="39">
        <v>414860.16268246598</v>
      </c>
      <c r="AW126" s="39">
        <v>13102.7180562797</v>
      </c>
      <c r="AX126" s="39">
        <v>8749.1247002087403</v>
      </c>
      <c r="AY126" s="39">
        <v>1025.17614031261</v>
      </c>
      <c r="AZ126" s="39">
        <v>641.12978922149898</v>
      </c>
      <c r="BA126" s="39">
        <v>61.950482283080397</v>
      </c>
      <c r="BB126" s="39">
        <v>35.058739653858602</v>
      </c>
      <c r="BC126" s="39">
        <v>3.1442960037421099</v>
      </c>
      <c r="BD126" s="39">
        <v>363.28109452818097</v>
      </c>
      <c r="BE126" s="39">
        <v>31.330269084627801</v>
      </c>
      <c r="BF126" s="39">
        <v>64.554529645987202</v>
      </c>
      <c r="BG126" s="39">
        <v>2.5321851139270599</v>
      </c>
      <c r="BH126" s="39">
        <v>9513.8605424763391</v>
      </c>
      <c r="BI126" s="39">
        <v>288.41856596517903</v>
      </c>
      <c r="BJ126" s="39">
        <v>8.5309891272300202</v>
      </c>
      <c r="BK126" s="39">
        <v>5.5043633290652201</v>
      </c>
      <c r="BL126" s="39">
        <v>1436.1549461472</v>
      </c>
      <c r="BM126" s="39">
        <v>41.966629423734403</v>
      </c>
      <c r="BN126" s="39">
        <v>282.88463668815598</v>
      </c>
      <c r="BO126" s="39">
        <v>8.3666563138595205</v>
      </c>
      <c r="BP126" s="39">
        <v>323.72534952451298</v>
      </c>
      <c r="BQ126" s="39">
        <v>9.9981504363374594</v>
      </c>
      <c r="BR126" s="39">
        <v>2662.02339386941</v>
      </c>
      <c r="BS126" s="39">
        <v>172.832351453245</v>
      </c>
    </row>
    <row r="127" spans="1:71" x14ac:dyDescent="0.45">
      <c r="A127" s="36">
        <v>20220112</v>
      </c>
      <c r="B127" s="36" t="s">
        <v>1709</v>
      </c>
      <c r="C127" s="36" t="s">
        <v>1933</v>
      </c>
      <c r="D127" s="38" t="s">
        <v>2335</v>
      </c>
      <c r="E127" s="36">
        <v>51</v>
      </c>
      <c r="F127" s="36">
        <v>231445.04699999999</v>
      </c>
      <c r="G127" s="36">
        <v>6806517.2220000001</v>
      </c>
      <c r="H127" s="36" t="s">
        <v>1654</v>
      </c>
      <c r="I127" s="52">
        <v>25.068000000000001</v>
      </c>
      <c r="J127" s="56">
        <v>9.1993340874637806</v>
      </c>
      <c r="K127" s="56">
        <v>0.42488383837155902</v>
      </c>
      <c r="L127" s="56">
        <v>0.57209609304700204</v>
      </c>
      <c r="M127" s="56">
        <v>0.41311130848059202</v>
      </c>
      <c r="N127" s="56">
        <v>1.7987540101233501E-2</v>
      </c>
      <c r="O127" s="56">
        <v>1.88451708479789E-2</v>
      </c>
      <c r="P127" s="57">
        <v>0.59146901575021471</v>
      </c>
      <c r="Q127" s="56">
        <v>2.5211627277768298</v>
      </c>
      <c r="R127" s="56">
        <v>9.7440766627240605E-2</v>
      </c>
      <c r="S127" s="56">
        <v>0.102086660227791</v>
      </c>
      <c r="T127" s="56">
        <v>0.16209897442130999</v>
      </c>
      <c r="U127" s="56">
        <v>3.90208045450452E-3</v>
      </c>
      <c r="V127" s="56">
        <v>3.9985729518590696E-3</v>
      </c>
      <c r="W127" s="57">
        <v>1.6005216011352803E-2</v>
      </c>
      <c r="X127" s="56">
        <v>8.6157916922783906E-2</v>
      </c>
      <c r="Y127" s="56">
        <v>3.4558338485928498E-3</v>
      </c>
      <c r="Z127" s="57">
        <v>5.9375175130867604E-3</v>
      </c>
      <c r="AA127" s="60">
        <v>2216.8358577998602</v>
      </c>
      <c r="AB127" s="60">
        <v>79.6656742837107</v>
      </c>
      <c r="AC127" s="60">
        <v>83.464066467488706</v>
      </c>
      <c r="AD127" s="60">
        <v>2337.1733898638799</v>
      </c>
      <c r="AE127" s="60">
        <v>41.399539620372501</v>
      </c>
      <c r="AF127" s="60">
        <v>55.743506181677098</v>
      </c>
      <c r="AG127" s="60">
        <v>1667.9832156181201</v>
      </c>
      <c r="AH127" s="60">
        <v>63.982436258355897</v>
      </c>
      <c r="AI127" s="60">
        <v>109.929137932552</v>
      </c>
      <c r="AJ127" s="60">
        <v>2462.6206402922198</v>
      </c>
      <c r="AK127" s="60">
        <v>41.4155583636594</v>
      </c>
      <c r="AL127" s="60">
        <v>42.439701946150002</v>
      </c>
      <c r="AM127" s="61">
        <v>90.019381041848405</v>
      </c>
      <c r="AN127" s="56">
        <v>0.20665782285235179</v>
      </c>
      <c r="AO127" s="56">
        <v>0.43532655021883188</v>
      </c>
      <c r="AP127" s="56">
        <v>12.398608537578889</v>
      </c>
      <c r="AQ127" s="60">
        <v>2329.6849924356752</v>
      </c>
      <c r="AR127" s="60">
        <v>2635.0722049915039</v>
      </c>
      <c r="AS127" s="57">
        <v>-5.3775438440421022</v>
      </c>
      <c r="AT127" s="39">
        <v>101.127410970786</v>
      </c>
      <c r="AU127" s="39">
        <v>19.524308303681099</v>
      </c>
      <c r="AV127" s="39">
        <v>452015.27612826898</v>
      </c>
      <c r="AW127" s="39">
        <v>16553.877381204002</v>
      </c>
      <c r="AX127" s="39">
        <v>585.43518515925496</v>
      </c>
      <c r="AY127" s="39">
        <v>32.214895089917</v>
      </c>
      <c r="AZ127" s="39">
        <v>266.57604817721199</v>
      </c>
      <c r="BA127" s="39">
        <v>17.518997035105599</v>
      </c>
      <c r="BB127" s="39">
        <v>34.320544460587001</v>
      </c>
      <c r="BC127" s="39">
        <v>2.8570301580084201</v>
      </c>
      <c r="BD127" s="39">
        <v>302.32089730023199</v>
      </c>
      <c r="BE127" s="39">
        <v>19.093371800117399</v>
      </c>
      <c r="BF127" s="39">
        <v>93.268704018917703</v>
      </c>
      <c r="BG127" s="39">
        <v>4.3614745935511001</v>
      </c>
      <c r="BH127" s="39">
        <v>9918.8087259968506</v>
      </c>
      <c r="BI127" s="39">
        <v>367.47065646052101</v>
      </c>
      <c r="BJ127" s="39">
        <v>9.0077279351153692</v>
      </c>
      <c r="BK127" s="39">
        <v>12.3871275467726</v>
      </c>
      <c r="BL127" s="39">
        <v>1415.3945911236001</v>
      </c>
      <c r="BM127" s="39">
        <v>35.386337736380902</v>
      </c>
      <c r="BN127" s="39">
        <v>244.63695246310499</v>
      </c>
      <c r="BO127" s="39">
        <v>7.3704498772575704</v>
      </c>
      <c r="BP127" s="39">
        <v>187.69645039962899</v>
      </c>
      <c r="BQ127" s="39">
        <v>5.5380393652605999</v>
      </c>
      <c r="BR127" s="39">
        <v>1381.89102652932</v>
      </c>
      <c r="BS127" s="39">
        <v>58.297454703667</v>
      </c>
    </row>
    <row r="128" spans="1:71" x14ac:dyDescent="0.45">
      <c r="A128" s="36">
        <v>20220112</v>
      </c>
      <c r="B128" s="36" t="s">
        <v>1710</v>
      </c>
      <c r="C128" s="36" t="s">
        <v>1933</v>
      </c>
      <c r="D128" s="38" t="s">
        <v>2335</v>
      </c>
      <c r="E128" s="36">
        <v>51</v>
      </c>
      <c r="F128" s="36">
        <v>231445.04699999999</v>
      </c>
      <c r="G128" s="36">
        <v>6806517.2220000001</v>
      </c>
      <c r="H128" s="36" t="s">
        <v>1654</v>
      </c>
      <c r="I128" s="52">
        <v>25.047000000000001</v>
      </c>
      <c r="J128" s="56">
        <v>12.7184918525538</v>
      </c>
      <c r="K128" s="56">
        <v>0.53651855683946503</v>
      </c>
      <c r="L128" s="56">
        <v>0.75391233590114004</v>
      </c>
      <c r="M128" s="56">
        <v>0.52618241977360503</v>
      </c>
      <c r="N128" s="56">
        <v>1.8657018732332099E-2</v>
      </c>
      <c r="O128" s="56">
        <v>1.9983276852168701E-2</v>
      </c>
      <c r="P128" s="57">
        <v>0.53946332255460439</v>
      </c>
      <c r="Q128" s="56">
        <v>1.9581638777657799</v>
      </c>
      <c r="R128" s="56">
        <v>6.7632994948251396E-2</v>
      </c>
      <c r="S128" s="56">
        <v>7.2440773190095703E-2</v>
      </c>
      <c r="T128" s="56">
        <v>0.173620213946791</v>
      </c>
      <c r="U128" s="56">
        <v>3.9062025257035901E-3</v>
      </c>
      <c r="V128" s="56">
        <v>4.0165879210305898E-3</v>
      </c>
      <c r="W128" s="57">
        <v>1.8847179849097537E-2</v>
      </c>
      <c r="X128" s="56">
        <v>0.144246836660535</v>
      </c>
      <c r="Y128" s="56">
        <v>4.8992867870131301E-3</v>
      </c>
      <c r="Z128" s="57">
        <v>9.4516197026820199E-3</v>
      </c>
      <c r="AA128" s="60">
        <v>2713.7205480804801</v>
      </c>
      <c r="AB128" s="60">
        <v>77.946496958738905</v>
      </c>
      <c r="AC128" s="60">
        <v>83.487423726700897</v>
      </c>
      <c r="AD128" s="60">
        <v>2640.55234382139</v>
      </c>
      <c r="AE128" s="60">
        <v>38.955046729607098</v>
      </c>
      <c r="AF128" s="60">
        <v>54.7393746230548</v>
      </c>
      <c r="AG128" s="60">
        <v>2719.0140036989401</v>
      </c>
      <c r="AH128" s="60">
        <v>86.210901107095395</v>
      </c>
      <c r="AI128" s="60">
        <v>166.31658584464299</v>
      </c>
      <c r="AJ128" s="60">
        <v>2585.2684775396601</v>
      </c>
      <c r="AK128" s="60">
        <v>40.273240175650102</v>
      </c>
      <c r="AL128" s="60">
        <v>41.411321856934201</v>
      </c>
      <c r="AM128" s="61">
        <v>104.96861628325213</v>
      </c>
      <c r="AN128" s="56">
        <v>0.17376506464720262</v>
      </c>
      <c r="AO128" s="56">
        <v>0.52626608843988065</v>
      </c>
      <c r="AP128" s="56">
        <v>12.602995909075265</v>
      </c>
      <c r="AQ128" s="60">
        <v>2725.7004837619388</v>
      </c>
      <c r="AR128" s="60">
        <v>2650.4442868602296</v>
      </c>
      <c r="AS128" s="57">
        <v>-1.5901075963660322E-2</v>
      </c>
      <c r="AT128" s="39">
        <v>6.4718264359186799</v>
      </c>
      <c r="AU128" s="39">
        <v>4.2958259474129097</v>
      </c>
      <c r="AV128" s="39">
        <v>435548.412942075</v>
      </c>
      <c r="AW128" s="39">
        <v>14821.2002479846</v>
      </c>
      <c r="AX128" s="39">
        <v>59.019697708020601</v>
      </c>
      <c r="AY128" s="39">
        <v>10.3602972705034</v>
      </c>
      <c r="AZ128" s="39">
        <v>35.0757311914941</v>
      </c>
      <c r="BA128" s="39">
        <v>4.6721081557082602</v>
      </c>
      <c r="BB128" s="39">
        <v>5.74091377360552</v>
      </c>
      <c r="BC128" s="39">
        <v>0.62072710645839402</v>
      </c>
      <c r="BD128" s="39">
        <v>56.933294026036101</v>
      </c>
      <c r="BE128" s="39">
        <v>5.1545475150754898</v>
      </c>
      <c r="BF128" s="39">
        <v>53.461161497389597</v>
      </c>
      <c r="BG128" s="39">
        <v>2.4268659652343998</v>
      </c>
      <c r="BH128" s="39">
        <v>9584.9476680609896</v>
      </c>
      <c r="BI128" s="39">
        <v>357.57379418314201</v>
      </c>
      <c r="BJ128" s="39">
        <v>1.6304042484655199</v>
      </c>
      <c r="BK128" s="39">
        <v>7.7659967958992198</v>
      </c>
      <c r="BL128" s="39">
        <v>1236.46977580364</v>
      </c>
      <c r="BM128" s="39">
        <v>31.7377072043273</v>
      </c>
      <c r="BN128" s="39">
        <v>232.24292802106299</v>
      </c>
      <c r="BO128" s="39">
        <v>7.3076142975583904</v>
      </c>
      <c r="BP128" s="39">
        <v>140.15150533890301</v>
      </c>
      <c r="BQ128" s="39">
        <v>4.3185287961152499</v>
      </c>
      <c r="BR128" s="39">
        <v>608.35017133092197</v>
      </c>
      <c r="BS128" s="39">
        <v>20.6320167493095</v>
      </c>
    </row>
    <row r="129" spans="1:71" x14ac:dyDescent="0.45">
      <c r="A129" s="36">
        <v>20220112</v>
      </c>
      <c r="B129" s="36" t="s">
        <v>1937</v>
      </c>
      <c r="C129" s="36" t="s">
        <v>1933</v>
      </c>
      <c r="D129" s="38" t="s">
        <v>2335</v>
      </c>
      <c r="E129" s="36">
        <v>51</v>
      </c>
      <c r="F129" s="36">
        <v>231445.04699999999</v>
      </c>
      <c r="G129" s="36">
        <v>6806517.2220000001</v>
      </c>
      <c r="H129" s="36" t="s">
        <v>1654</v>
      </c>
      <c r="I129" s="52">
        <v>25.023</v>
      </c>
      <c r="J129" s="56">
        <v>8.7072314722137296</v>
      </c>
      <c r="K129" s="56">
        <v>0.45856269166395602</v>
      </c>
      <c r="L129" s="56">
        <v>0.58460752758271295</v>
      </c>
      <c r="M129" s="56">
        <v>0.37569237455190102</v>
      </c>
      <c r="N129" s="56">
        <v>1.9122193868005E-2</v>
      </c>
      <c r="O129" s="56">
        <v>1.9793530731105499E-2</v>
      </c>
      <c r="P129" s="57">
        <v>0.61733063598191229</v>
      </c>
      <c r="Q129" s="56">
        <v>2.7845234914994101</v>
      </c>
      <c r="R129" s="56">
        <v>0.116120411765333</v>
      </c>
      <c r="S129" s="56">
        <v>0.120197136094904</v>
      </c>
      <c r="T129" s="56">
        <v>0.16715862608717</v>
      </c>
      <c r="U129" s="56">
        <v>4.8174511472262203E-3</v>
      </c>
      <c r="V129" s="56">
        <v>4.9008702143658999E-3</v>
      </c>
      <c r="W129" s="57">
        <v>1.8974946630995759E-2</v>
      </c>
      <c r="X129" s="56">
        <v>0.11851801120387501</v>
      </c>
      <c r="Y129" s="56">
        <v>7.5392296185189996E-3</v>
      </c>
      <c r="Z129" s="57">
        <v>1.00473792683558E-2</v>
      </c>
      <c r="AA129" s="60">
        <v>2041.7648522940401</v>
      </c>
      <c r="AB129" s="60">
        <v>85.670693842612906</v>
      </c>
      <c r="AC129" s="60">
        <v>88.678397627070794</v>
      </c>
      <c r="AD129" s="60">
        <v>2282.6829990590199</v>
      </c>
      <c r="AE129" s="60">
        <v>44.751667805361002</v>
      </c>
      <c r="AF129" s="60">
        <v>57.0525303224345</v>
      </c>
      <c r="AG129" s="60">
        <v>2252.93899717062</v>
      </c>
      <c r="AH129" s="60">
        <v>133.28931453457199</v>
      </c>
      <c r="AI129" s="60">
        <v>177.631981423996</v>
      </c>
      <c r="AJ129" s="60">
        <v>2509.0505101384801</v>
      </c>
      <c r="AK129" s="60">
        <v>47.970426691888399</v>
      </c>
      <c r="AL129" s="60">
        <v>48.801083427708903</v>
      </c>
      <c r="AM129" s="61">
        <v>81.375996379656399</v>
      </c>
      <c r="AN129" s="56">
        <v>0.15347246411150836</v>
      </c>
      <c r="AO129" s="56">
        <v>0.36974625658495647</v>
      </c>
      <c r="AP129" s="56">
        <v>7.8206021868105777</v>
      </c>
      <c r="AQ129" s="60">
        <v>2028.2063401399269</v>
      </c>
      <c r="AR129" s="60">
        <v>2210.5804364488499</v>
      </c>
      <c r="AS129" s="57">
        <v>1.5827092508962037</v>
      </c>
      <c r="AT129" s="39">
        <v>6744.1053803464401</v>
      </c>
      <c r="AU129" s="39">
        <v>907.43167864235102</v>
      </c>
      <c r="AV129" s="39">
        <v>470037.28981505497</v>
      </c>
      <c r="AW129" s="39">
        <v>18823.185938624702</v>
      </c>
      <c r="AX129" s="39">
        <v>18.501223430922501</v>
      </c>
      <c r="AY129" s="39">
        <v>1.3304767725700899</v>
      </c>
      <c r="AZ129" s="39">
        <v>53.250647961092497</v>
      </c>
      <c r="BA129" s="39">
        <v>5.0722715128581504</v>
      </c>
      <c r="BB129" s="39">
        <v>7.39117142014896</v>
      </c>
      <c r="BC129" s="39">
        <v>0.94187167337825295</v>
      </c>
      <c r="BD129" s="39">
        <v>77.273705763748694</v>
      </c>
      <c r="BE129" s="39">
        <v>6.6497912061168103</v>
      </c>
      <c r="BF129" s="39">
        <v>54.007529387724297</v>
      </c>
      <c r="BG129" s="39">
        <v>3.07220355202909</v>
      </c>
      <c r="BH129" s="39">
        <v>11400.023267558599</v>
      </c>
      <c r="BI129" s="39">
        <v>482.06737393346401</v>
      </c>
      <c r="BJ129" s="39">
        <v>-4.6052979305847099</v>
      </c>
      <c r="BK129" s="39">
        <v>7.0577704278830202</v>
      </c>
      <c r="BL129" s="39">
        <v>1168.62320371292</v>
      </c>
      <c r="BM129" s="39">
        <v>33.613756107479098</v>
      </c>
      <c r="BN129" s="39">
        <v>209.925084843723</v>
      </c>
      <c r="BO129" s="39">
        <v>7.3832912066637197</v>
      </c>
      <c r="BP129" s="39">
        <v>170.79251370110501</v>
      </c>
      <c r="BQ129" s="39">
        <v>6.2060142340958997</v>
      </c>
      <c r="BR129" s="39">
        <v>934.00613397688801</v>
      </c>
      <c r="BS129" s="39">
        <v>41.694800407444902</v>
      </c>
    </row>
    <row r="130" spans="1:71" x14ac:dyDescent="0.45">
      <c r="A130" s="36">
        <v>20220112</v>
      </c>
      <c r="B130" s="36" t="s">
        <v>1713</v>
      </c>
      <c r="C130" s="36" t="s">
        <v>1933</v>
      </c>
      <c r="D130" s="38" t="s">
        <v>2335</v>
      </c>
      <c r="E130" s="36">
        <v>51</v>
      </c>
      <c r="F130" s="36">
        <v>231445.04699999999</v>
      </c>
      <c r="G130" s="36">
        <v>6806517.2220000001</v>
      </c>
      <c r="H130" s="36" t="s">
        <v>1654</v>
      </c>
      <c r="I130" s="52">
        <v>25.247</v>
      </c>
      <c r="J130" s="56">
        <v>10.465660093722001</v>
      </c>
      <c r="K130" s="56">
        <v>0.51330674437850698</v>
      </c>
      <c r="L130" s="56">
        <v>0.67337892170756397</v>
      </c>
      <c r="M130" s="56">
        <v>0.43709783001096603</v>
      </c>
      <c r="N130" s="56">
        <v>1.7692457046839902E-2</v>
      </c>
      <c r="O130" s="56">
        <v>1.86651174301024E-2</v>
      </c>
      <c r="P130" s="57">
        <v>0.55297661289359701</v>
      </c>
      <c r="Q130" s="56">
        <v>2.3610857859085699</v>
      </c>
      <c r="R130" s="56">
        <v>8.6748719696900595E-2</v>
      </c>
      <c r="S130" s="56">
        <v>9.1517816647343098E-2</v>
      </c>
      <c r="T130" s="56">
        <v>0.17097872135866099</v>
      </c>
      <c r="U130" s="56">
        <v>5.2952548034238397E-3</v>
      </c>
      <c r="V130" s="56">
        <v>5.3747449806286103E-3</v>
      </c>
      <c r="W130" s="57">
        <v>2.3701946861859072E-2</v>
      </c>
      <c r="X130" s="56">
        <v>0.130680657320149</v>
      </c>
      <c r="Y130" s="56">
        <v>7.0920533799326002E-3</v>
      </c>
      <c r="Z130" s="57">
        <v>1.01943208406053E-2</v>
      </c>
      <c r="AA130" s="60">
        <v>2337.9527160509201</v>
      </c>
      <c r="AB130" s="60">
        <v>80.541863426814004</v>
      </c>
      <c r="AC130" s="60">
        <v>84.969732294433697</v>
      </c>
      <c r="AD130" s="60">
        <v>2452.6061638322099</v>
      </c>
      <c r="AE130" s="60">
        <v>44.453059288361302</v>
      </c>
      <c r="AF130" s="60">
        <v>58.315526647603001</v>
      </c>
      <c r="AG130" s="60">
        <v>2472.8392572632602</v>
      </c>
      <c r="AH130" s="60">
        <v>124.691111726196</v>
      </c>
      <c r="AI130" s="60">
        <v>179.234578592623</v>
      </c>
      <c r="AJ130" s="60">
        <v>2559.1336085302401</v>
      </c>
      <c r="AK130" s="60">
        <v>51.870812319922202</v>
      </c>
      <c r="AL130" s="60">
        <v>52.649475522380399</v>
      </c>
      <c r="AM130" s="61">
        <v>91.35719636747109</v>
      </c>
      <c r="AN130" s="56">
        <v>0.16211238413167192</v>
      </c>
      <c r="AO130" s="56">
        <v>0.43271946302192987</v>
      </c>
      <c r="AP130" s="56">
        <v>9.6678202144178034</v>
      </c>
      <c r="AQ130" s="60">
        <v>2317.9652582113508</v>
      </c>
      <c r="AR130" s="60">
        <v>2403.6470055196487</v>
      </c>
      <c r="AS130" s="57">
        <v>1.0016903970734212</v>
      </c>
      <c r="AT130" s="39">
        <v>26.205069568832901</v>
      </c>
      <c r="AU130" s="39">
        <v>5.7046267267461399</v>
      </c>
      <c r="AV130" s="39">
        <v>446677.82876539603</v>
      </c>
      <c r="AW130" s="39">
        <v>19657.206816427301</v>
      </c>
      <c r="AX130" s="39">
        <v>34.796997603886297</v>
      </c>
      <c r="AY130" s="39">
        <v>2.4574109632108101</v>
      </c>
      <c r="AZ130" s="39">
        <v>77.080015162029397</v>
      </c>
      <c r="BA130" s="39">
        <v>6.2207679459035701</v>
      </c>
      <c r="BB130" s="39">
        <v>9.1927432777712408</v>
      </c>
      <c r="BC130" s="39">
        <v>0.888962328774898</v>
      </c>
      <c r="BD130" s="39">
        <v>95.204809630472099</v>
      </c>
      <c r="BE130" s="39">
        <v>6.0432768651015598</v>
      </c>
      <c r="BF130" s="39">
        <v>44.482234226210799</v>
      </c>
      <c r="BG130" s="39">
        <v>2.58344323757564</v>
      </c>
      <c r="BH130" s="39">
        <v>9799.48875758555</v>
      </c>
      <c r="BI130" s="39">
        <v>467.921154939362</v>
      </c>
      <c r="BJ130" s="39">
        <v>-4.4973572681570904</v>
      </c>
      <c r="BK130" s="39">
        <v>4.2772042775365398</v>
      </c>
      <c r="BL130" s="39">
        <v>906.51473004443699</v>
      </c>
      <c r="BM130" s="39">
        <v>27.734231577924501</v>
      </c>
      <c r="BN130" s="39">
        <v>168.43931777959699</v>
      </c>
      <c r="BO130" s="39">
        <v>6.76077018886975</v>
      </c>
      <c r="BP130" s="39">
        <v>134.30048403720099</v>
      </c>
      <c r="BQ130" s="39">
        <v>4.5459768751360903</v>
      </c>
      <c r="BR130" s="39">
        <v>654.60172003825903</v>
      </c>
      <c r="BS130" s="39">
        <v>29.109641680261699</v>
      </c>
    </row>
    <row r="131" spans="1:71" x14ac:dyDescent="0.45">
      <c r="A131" s="36">
        <v>20220112</v>
      </c>
      <c r="B131" s="36" t="s">
        <v>1714</v>
      </c>
      <c r="C131" s="36" t="s">
        <v>1933</v>
      </c>
      <c r="D131" s="38" t="s">
        <v>2335</v>
      </c>
      <c r="E131" s="36">
        <v>51</v>
      </c>
      <c r="F131" s="36">
        <v>231445.04699999999</v>
      </c>
      <c r="G131" s="36">
        <v>6806517.2220000001</v>
      </c>
      <c r="H131" s="36" t="s">
        <v>1654</v>
      </c>
      <c r="I131" s="52">
        <v>25.055</v>
      </c>
      <c r="J131" s="56">
        <v>9.9289617707406101</v>
      </c>
      <c r="K131" s="56">
        <v>0.31964175492493901</v>
      </c>
      <c r="L131" s="56">
        <v>0.52263588142335304</v>
      </c>
      <c r="M131" s="56">
        <v>0.40884124181810499</v>
      </c>
      <c r="N131" s="56">
        <v>1.0304966265852099E-2</v>
      </c>
      <c r="O131" s="56">
        <v>1.17103178131977E-2</v>
      </c>
      <c r="P131" s="57">
        <v>0.47796872655290101</v>
      </c>
      <c r="Q131" s="56">
        <v>2.4634912807009401</v>
      </c>
      <c r="R131" s="56">
        <v>6.43071674283867E-2</v>
      </c>
      <c r="S131" s="56">
        <v>7.3077130853727398E-2</v>
      </c>
      <c r="T131" s="56">
        <v>0.174354107006851</v>
      </c>
      <c r="U131" s="56">
        <v>4.6675402845862603E-3</v>
      </c>
      <c r="V131" s="56">
        <v>4.76108469064961E-3</v>
      </c>
      <c r="W131" s="57">
        <v>2.7972910105866729E-2</v>
      </c>
      <c r="X131" s="56">
        <v>0.110495074751707</v>
      </c>
      <c r="Y131" s="56">
        <v>3.6127258468592501E-3</v>
      </c>
      <c r="Z131" s="57">
        <v>7.1686577142670103E-3</v>
      </c>
      <c r="AA131" s="60">
        <v>2205.4676367790898</v>
      </c>
      <c r="AB131" s="60">
        <v>46.571142510239802</v>
      </c>
      <c r="AC131" s="60">
        <v>52.922335274964901</v>
      </c>
      <c r="AD131" s="60">
        <v>2421.6468170844601</v>
      </c>
      <c r="AE131" s="60">
        <v>30.554873635313498</v>
      </c>
      <c r="AF131" s="60">
        <v>49.959284317911496</v>
      </c>
      <c r="AG131" s="60">
        <v>2115.7500585581802</v>
      </c>
      <c r="AH131" s="60">
        <v>65.583247719095198</v>
      </c>
      <c r="AI131" s="60">
        <v>130.13549176362201</v>
      </c>
      <c r="AJ131" s="60">
        <v>2595.21820561512</v>
      </c>
      <c r="AK131" s="60">
        <v>44.2978026335552</v>
      </c>
      <c r="AL131" s="60">
        <v>45.185596071771897</v>
      </c>
      <c r="AM131" s="61">
        <v>84.98197307676287</v>
      </c>
      <c r="AN131" s="56">
        <v>0.18139547647216347</v>
      </c>
      <c r="AO131" s="56">
        <v>0.41221713094821161</v>
      </c>
      <c r="AP131" s="56">
        <v>10.305247630446932</v>
      </c>
      <c r="AQ131" s="60">
        <v>2225.0501383264454</v>
      </c>
      <c r="AR131" s="60">
        <v>2462.5750215734547</v>
      </c>
      <c r="AS131" s="57">
        <v>-0.82572127877660606</v>
      </c>
      <c r="AT131" s="39">
        <v>19.0613293018673</v>
      </c>
      <c r="AU131" s="39">
        <v>5.5379809054895501</v>
      </c>
      <c r="AV131" s="39">
        <v>459368.67617098399</v>
      </c>
      <c r="AW131" s="39">
        <v>15542.3885851993</v>
      </c>
      <c r="AX131" s="39">
        <v>20.979936990295101</v>
      </c>
      <c r="AY131" s="39">
        <v>1.33972367587996</v>
      </c>
      <c r="AZ131" s="39">
        <v>49.9084312397828</v>
      </c>
      <c r="BA131" s="39">
        <v>4.0080918385036197</v>
      </c>
      <c r="BB131" s="39">
        <v>9.3199015382789803</v>
      </c>
      <c r="BC131" s="39">
        <v>0.91959059703591095</v>
      </c>
      <c r="BD131" s="39">
        <v>78.130646508983901</v>
      </c>
      <c r="BE131" s="39">
        <v>4.5612542503998101</v>
      </c>
      <c r="BF131" s="39">
        <v>59.1156691113394</v>
      </c>
      <c r="BG131" s="39">
        <v>2.2874947114939901</v>
      </c>
      <c r="BH131" s="39">
        <v>10540.0072099751</v>
      </c>
      <c r="BI131" s="39">
        <v>424.15334017405701</v>
      </c>
      <c r="BJ131" s="39">
        <v>-1.4656990517638999</v>
      </c>
      <c r="BK131" s="39">
        <v>5.7286813437641504</v>
      </c>
      <c r="BL131" s="39">
        <v>1378.8361625171599</v>
      </c>
      <c r="BM131" s="39">
        <v>39.0451886507296</v>
      </c>
      <c r="BN131" s="39">
        <v>258.67856305251399</v>
      </c>
      <c r="BO131" s="39">
        <v>7.9438955301864196</v>
      </c>
      <c r="BP131" s="39">
        <v>216.531924743959</v>
      </c>
      <c r="BQ131" s="39">
        <v>7.8488868068739404</v>
      </c>
      <c r="BR131" s="39">
        <v>1229.2664627311699</v>
      </c>
      <c r="BS131" s="39">
        <v>33.4434857682526</v>
      </c>
    </row>
    <row r="132" spans="1:71" x14ac:dyDescent="0.45">
      <c r="A132" s="36">
        <v>20220112</v>
      </c>
      <c r="B132" s="36" t="s">
        <v>1715</v>
      </c>
      <c r="C132" s="36" t="s">
        <v>1933</v>
      </c>
      <c r="D132" s="38" t="s">
        <v>2335</v>
      </c>
      <c r="E132" s="36">
        <v>51</v>
      </c>
      <c r="F132" s="36">
        <v>231445.04699999999</v>
      </c>
      <c r="G132" s="36">
        <v>6806517.2220000001</v>
      </c>
      <c r="H132" s="36" t="s">
        <v>1654</v>
      </c>
      <c r="I132" s="52">
        <v>25.036000000000001</v>
      </c>
      <c r="J132" s="56">
        <v>14.9241087247472</v>
      </c>
      <c r="K132" s="56">
        <v>0.42200652185836901</v>
      </c>
      <c r="L132" s="56">
        <v>0.751236428672725</v>
      </c>
      <c r="M132" s="56">
        <v>0.58857933182370004</v>
      </c>
      <c r="N132" s="56">
        <v>1.50525573356746E-2</v>
      </c>
      <c r="O132" s="56">
        <v>1.7049964303442501E-2</v>
      </c>
      <c r="P132" s="57">
        <v>0.49878374534100911</v>
      </c>
      <c r="Q132" s="56">
        <v>1.7194284913225499</v>
      </c>
      <c r="R132" s="56">
        <v>4.3302967270595502E-2</v>
      </c>
      <c r="S132" s="56">
        <v>4.9049077158934598E-2</v>
      </c>
      <c r="T132" s="56">
        <v>0.18153835966411899</v>
      </c>
      <c r="U132" s="56">
        <v>3.9096635801441904E-3</v>
      </c>
      <c r="V132" s="56">
        <v>4.0300900290942401E-3</v>
      </c>
      <c r="W132" s="57">
        <v>2.5638561081862563E-2</v>
      </c>
      <c r="X132" s="56">
        <v>0.16938535075372299</v>
      </c>
      <c r="Y132" s="56">
        <v>4.9029699306528899E-3</v>
      </c>
      <c r="Z132" s="57">
        <v>1.0682640230374799E-2</v>
      </c>
      <c r="AA132" s="60">
        <v>2976.6936251366101</v>
      </c>
      <c r="AB132" s="60">
        <v>60.289546191683499</v>
      </c>
      <c r="AC132" s="60">
        <v>68.289699053511796</v>
      </c>
      <c r="AD132" s="60">
        <v>2801.8472110146799</v>
      </c>
      <c r="AE132" s="60">
        <v>26.5491044602181</v>
      </c>
      <c r="AF132" s="60">
        <v>47.261483854145297</v>
      </c>
      <c r="AG132" s="60">
        <v>3158.4363478188402</v>
      </c>
      <c r="AH132" s="60">
        <v>84.542760369929496</v>
      </c>
      <c r="AI132" s="60">
        <v>184.20261716646499</v>
      </c>
      <c r="AJ132" s="60">
        <v>2665.8307131585502</v>
      </c>
      <c r="AK132" s="60">
        <v>38.511667226783104</v>
      </c>
      <c r="AL132" s="60">
        <v>39.697913365919298</v>
      </c>
      <c r="AM132" s="61">
        <v>111.66101472398977</v>
      </c>
      <c r="AN132" s="56">
        <v>0.17378635127990216</v>
      </c>
      <c r="AO132" s="56">
        <v>0.58370689137026566</v>
      </c>
      <c r="AP132" s="56">
        <v>13.980298006869823</v>
      </c>
      <c r="AQ132" s="60">
        <v>2963.8564573263684</v>
      </c>
      <c r="AR132" s="60">
        <v>2748.3737336048316</v>
      </c>
      <c r="AS132" s="57">
        <v>0.82783070862125419</v>
      </c>
      <c r="AT132" s="39">
        <v>4.9318420206941598</v>
      </c>
      <c r="AU132" s="39">
        <v>3.3774916076512702</v>
      </c>
      <c r="AV132" s="39">
        <v>428304.35397269903</v>
      </c>
      <c r="AW132" s="39">
        <v>12927.3234076472</v>
      </c>
      <c r="AX132" s="39">
        <v>18.651203413353301</v>
      </c>
      <c r="AY132" s="39">
        <v>1.87015182882069</v>
      </c>
      <c r="AZ132" s="39">
        <v>11.810102478162801</v>
      </c>
      <c r="BA132" s="39">
        <v>1.6250062703292101</v>
      </c>
      <c r="BB132" s="39">
        <v>1.37150847871841</v>
      </c>
      <c r="BC132" s="39">
        <v>0.23233664646372101</v>
      </c>
      <c r="BD132" s="39">
        <v>29.1060372431884</v>
      </c>
      <c r="BE132" s="39">
        <v>2.4301433295347699</v>
      </c>
      <c r="BF132" s="39">
        <v>32.7992442157515</v>
      </c>
      <c r="BG132" s="39">
        <v>1.5059586285283599</v>
      </c>
      <c r="BH132" s="39">
        <v>9664.8750202426909</v>
      </c>
      <c r="BI132" s="39">
        <v>338.84513032052001</v>
      </c>
      <c r="BJ132" s="39">
        <v>1.7796553292831201</v>
      </c>
      <c r="BK132" s="39">
        <v>4.0175457846183997</v>
      </c>
      <c r="BL132" s="39">
        <v>1152.79059058041</v>
      </c>
      <c r="BM132" s="39">
        <v>26.8862270037665</v>
      </c>
      <c r="BN132" s="39">
        <v>226.929563601626</v>
      </c>
      <c r="BO132" s="39">
        <v>7.0073394460390501</v>
      </c>
      <c r="BP132" s="39">
        <v>155.42496179388499</v>
      </c>
      <c r="BQ132" s="39">
        <v>4.6403097781636902</v>
      </c>
      <c r="BR132" s="39">
        <v>576.72392755183796</v>
      </c>
      <c r="BS132" s="39">
        <v>21.583317133234299</v>
      </c>
    </row>
    <row r="133" spans="1:71" x14ac:dyDescent="0.45">
      <c r="A133" s="36">
        <v>20220112</v>
      </c>
      <c r="B133" s="36" t="s">
        <v>1716</v>
      </c>
      <c r="C133" s="36" t="s">
        <v>1933</v>
      </c>
      <c r="D133" s="38" t="s">
        <v>2335</v>
      </c>
      <c r="E133" s="36">
        <v>51</v>
      </c>
      <c r="F133" s="36">
        <v>231445.04699999999</v>
      </c>
      <c r="G133" s="36">
        <v>6806517.2220000001</v>
      </c>
      <c r="H133" s="36" t="s">
        <v>1654</v>
      </c>
      <c r="I133" s="52">
        <v>25.015999999999998</v>
      </c>
      <c r="J133" s="56">
        <v>12.5671347517717</v>
      </c>
      <c r="K133" s="56">
        <v>0.51871078809955495</v>
      </c>
      <c r="L133" s="56">
        <v>0.73685673167265897</v>
      </c>
      <c r="M133" s="56">
        <v>0.50437012542829895</v>
      </c>
      <c r="N133" s="56">
        <v>2.0730256696029101E-2</v>
      </c>
      <c r="O133" s="56">
        <v>2.1836440964274999E-2</v>
      </c>
      <c r="P133" s="57">
        <v>0.59400570728443924</v>
      </c>
      <c r="Q133" s="56">
        <v>2.0507304088873601</v>
      </c>
      <c r="R133" s="56">
        <v>7.9877511399483597E-2</v>
      </c>
      <c r="S133" s="56">
        <v>8.4139843882499302E-2</v>
      </c>
      <c r="T133" s="56">
        <v>0.18015336633940501</v>
      </c>
      <c r="U133" s="56">
        <v>4.68304494149755E-3</v>
      </c>
      <c r="V133" s="56">
        <v>4.7825263690749404E-3</v>
      </c>
      <c r="W133" s="57">
        <v>2.0994758782220353E-2</v>
      </c>
      <c r="X133" s="56">
        <v>0.14387841338922999</v>
      </c>
      <c r="Y133" s="56">
        <v>6.9863965843012599E-3</v>
      </c>
      <c r="Z133" s="57">
        <v>1.0668354311037E-2</v>
      </c>
      <c r="AA133" s="60">
        <v>2631.4768629802802</v>
      </c>
      <c r="AB133" s="60">
        <v>90.573992617089104</v>
      </c>
      <c r="AC133" s="60">
        <v>95.407098507400306</v>
      </c>
      <c r="AD133" s="60">
        <v>2630.2595944900499</v>
      </c>
      <c r="AE133" s="60">
        <v>37.826906799706499</v>
      </c>
      <c r="AF133" s="60">
        <v>53.7351671744456</v>
      </c>
      <c r="AG133" s="60">
        <v>2707.9319887568099</v>
      </c>
      <c r="AH133" s="60">
        <v>121.983103530745</v>
      </c>
      <c r="AI133" s="60">
        <v>186.27041175276401</v>
      </c>
      <c r="AJ133" s="60">
        <v>2637.9884451469002</v>
      </c>
      <c r="AK133" s="60">
        <v>42.503844106410703</v>
      </c>
      <c r="AL133" s="60">
        <v>43.4067487639688</v>
      </c>
      <c r="AM133" s="61">
        <v>99.753161080800055</v>
      </c>
      <c r="AN133" s="56">
        <v>0.17535737919284244</v>
      </c>
      <c r="AO133" s="56">
        <v>0.50168593431048636</v>
      </c>
      <c r="AP133" s="56">
        <v>12.124446297194133</v>
      </c>
      <c r="AQ133" s="60">
        <v>2621.0374417358175</v>
      </c>
      <c r="AR133" s="60">
        <v>2614.0799316721823</v>
      </c>
      <c r="AS133" s="57">
        <v>0.53218677762352495</v>
      </c>
      <c r="AT133" s="39">
        <v>22.210098563759399</v>
      </c>
      <c r="AU133" s="39">
        <v>7.8686546110214497</v>
      </c>
      <c r="AV133" s="39">
        <v>446785.07418673998</v>
      </c>
      <c r="AW133" s="39">
        <v>19156.9430904316</v>
      </c>
      <c r="AX133" s="39">
        <v>19.953964398414001</v>
      </c>
      <c r="AY133" s="39">
        <v>1.3415711599818501</v>
      </c>
      <c r="AZ133" s="39">
        <v>21.700089506753201</v>
      </c>
      <c r="BA133" s="39">
        <v>2.2049190658321698</v>
      </c>
      <c r="BB133" s="39">
        <v>2.4760640808841599</v>
      </c>
      <c r="BC133" s="39">
        <v>0.39910549109493598</v>
      </c>
      <c r="BD133" s="39">
        <v>41.993040874867198</v>
      </c>
      <c r="BE133" s="39">
        <v>3.4905973178335201</v>
      </c>
      <c r="BF133" s="39">
        <v>50.5620364288418</v>
      </c>
      <c r="BG133" s="39">
        <v>2.9111273775269599</v>
      </c>
      <c r="BH133" s="39">
        <v>12584.130853012501</v>
      </c>
      <c r="BI133" s="39">
        <v>634.05980234995798</v>
      </c>
      <c r="BJ133" s="39">
        <v>0.37896665155430398</v>
      </c>
      <c r="BK133" s="39">
        <v>7.0903816126274704</v>
      </c>
      <c r="BL133" s="39">
        <v>1435.7979208275599</v>
      </c>
      <c r="BM133" s="39">
        <v>42.460438183564399</v>
      </c>
      <c r="BN133" s="39">
        <v>278.18668009463499</v>
      </c>
      <c r="BO133" s="39">
        <v>8.8417111368705292</v>
      </c>
      <c r="BP133" s="39">
        <v>210.074244460654</v>
      </c>
      <c r="BQ133" s="39">
        <v>6.1455265559372201</v>
      </c>
      <c r="BR133" s="39">
        <v>962.600909053946</v>
      </c>
      <c r="BS133" s="39">
        <v>50.890892288727898</v>
      </c>
    </row>
    <row r="134" spans="1:71" x14ac:dyDescent="0.45">
      <c r="A134" s="36">
        <v>20220112</v>
      </c>
      <c r="B134" s="36" t="s">
        <v>1717</v>
      </c>
      <c r="C134" s="36" t="s">
        <v>1933</v>
      </c>
      <c r="D134" s="38" t="s">
        <v>2335</v>
      </c>
      <c r="E134" s="36">
        <v>51</v>
      </c>
      <c r="F134" s="36">
        <v>231445.04699999999</v>
      </c>
      <c r="G134" s="36">
        <v>6806517.2220000001</v>
      </c>
      <c r="H134" s="36" t="s">
        <v>1654</v>
      </c>
      <c r="I134" s="52">
        <v>25.012</v>
      </c>
      <c r="J134" s="56">
        <v>8.4924707532649197</v>
      </c>
      <c r="K134" s="56">
        <v>0.37590526631233301</v>
      </c>
      <c r="L134" s="56">
        <v>0.51612460123659698</v>
      </c>
      <c r="M134" s="56">
        <v>0.363177620873669</v>
      </c>
      <c r="N134" s="56">
        <v>1.39843850081062E-2</v>
      </c>
      <c r="O134" s="56">
        <v>1.4831618181870501E-2</v>
      </c>
      <c r="P134" s="57">
        <v>0.55774308013068319</v>
      </c>
      <c r="Q134" s="56">
        <v>2.7976242170742398</v>
      </c>
      <c r="R134" s="56">
        <v>0.10403773412966399</v>
      </c>
      <c r="S134" s="56">
        <v>0.110340779964489</v>
      </c>
      <c r="T134" s="56">
        <v>0.16723037425306</v>
      </c>
      <c r="U134" s="56">
        <v>4.9326574497853999E-3</v>
      </c>
      <c r="V134" s="56">
        <v>5.0142303402669003E-3</v>
      </c>
      <c r="W134" s="57">
        <v>2.125566228527526E-2</v>
      </c>
      <c r="X134" s="56">
        <v>0.100896227770811</v>
      </c>
      <c r="Y134" s="56">
        <v>6.30747741409557E-3</v>
      </c>
      <c r="Z134" s="57">
        <v>8.4707331318558E-3</v>
      </c>
      <c r="AA134" s="60">
        <v>1989.24654822455</v>
      </c>
      <c r="AB134" s="60">
        <v>64.129275235500302</v>
      </c>
      <c r="AC134" s="60">
        <v>68.014497886155496</v>
      </c>
      <c r="AD134" s="60">
        <v>2278.7363446835502</v>
      </c>
      <c r="AE134" s="60">
        <v>40.0442099805162</v>
      </c>
      <c r="AF134" s="60">
        <v>54.981410903820603</v>
      </c>
      <c r="AG134" s="60">
        <v>1935.0140530215001</v>
      </c>
      <c r="AH134" s="60">
        <v>113.16406718845001</v>
      </c>
      <c r="AI134" s="60">
        <v>151.975591878708</v>
      </c>
      <c r="AJ134" s="60">
        <v>2508.5479618525201</v>
      </c>
      <c r="AK134" s="60">
        <v>49.543335604460403</v>
      </c>
      <c r="AL134" s="60">
        <v>50.362649155115903</v>
      </c>
      <c r="AM134" s="61">
        <v>79.298724938690242</v>
      </c>
      <c r="AN134" s="56">
        <v>0.17267135323596131</v>
      </c>
      <c r="AO134" s="56">
        <v>0.36552869311300845</v>
      </c>
      <c r="AP134" s="56">
        <v>8.6985669311188669</v>
      </c>
      <c r="AQ134" s="60">
        <v>2008.3266695209213</v>
      </c>
      <c r="AR134" s="60">
        <v>2306.9280961922491</v>
      </c>
      <c r="AS134" s="57">
        <v>-0.64736153997695389</v>
      </c>
      <c r="AT134" s="39">
        <v>2.9029429633872801</v>
      </c>
      <c r="AU134" s="39">
        <v>4.83827633841166</v>
      </c>
      <c r="AV134" s="39">
        <v>471922.20199211</v>
      </c>
      <c r="AW134" s="39">
        <v>22042.2764871648</v>
      </c>
      <c r="AX134" s="39">
        <v>15.068337403616001</v>
      </c>
      <c r="AY134" s="39">
        <v>1.44381134812013</v>
      </c>
      <c r="AZ134" s="39">
        <v>23.893296952960299</v>
      </c>
      <c r="BA134" s="39">
        <v>2.5231812872433399</v>
      </c>
      <c r="BB134" s="39">
        <v>4.4550802601387298</v>
      </c>
      <c r="BC134" s="39">
        <v>0.55279579884146601</v>
      </c>
      <c r="BD134" s="39">
        <v>66.133643904899102</v>
      </c>
      <c r="BE134" s="39">
        <v>4.6969280130324096</v>
      </c>
      <c r="BF134" s="39">
        <v>75.919803685685196</v>
      </c>
      <c r="BG134" s="39">
        <v>4.4277325611772502</v>
      </c>
      <c r="BH134" s="39">
        <v>10227.221887256001</v>
      </c>
      <c r="BI134" s="39">
        <v>525.38075101602897</v>
      </c>
      <c r="BJ134" s="39">
        <v>-2.7837987502602898E-2</v>
      </c>
      <c r="BK134" s="39">
        <v>6.9631015954789497</v>
      </c>
      <c r="BL134" s="39">
        <v>1766.95649064605</v>
      </c>
      <c r="BM134" s="39">
        <v>63.125659507035401</v>
      </c>
      <c r="BN134" s="39">
        <v>319.33795355580901</v>
      </c>
      <c r="BO134" s="39">
        <v>12.560335968618601</v>
      </c>
      <c r="BP134" s="39">
        <v>310.85048953596601</v>
      </c>
      <c r="BQ134" s="39">
        <v>11.1167696786724</v>
      </c>
      <c r="BR134" s="39">
        <v>1979.0858463475099</v>
      </c>
      <c r="BS134" s="39">
        <v>91.127681373935005</v>
      </c>
    </row>
    <row r="135" spans="1:71" x14ac:dyDescent="0.45">
      <c r="A135" s="36">
        <v>20220112</v>
      </c>
      <c r="B135" s="36" t="s">
        <v>1718</v>
      </c>
      <c r="C135" s="36" t="s">
        <v>1933</v>
      </c>
      <c r="D135" s="38" t="s">
        <v>2335</v>
      </c>
      <c r="E135" s="36">
        <v>51</v>
      </c>
      <c r="F135" s="36">
        <v>231445.04699999999</v>
      </c>
      <c r="G135" s="36">
        <v>6806517.2220000001</v>
      </c>
      <c r="H135" s="36" t="s">
        <v>1654</v>
      </c>
      <c r="I135" s="52">
        <v>25.013999999999999</v>
      </c>
      <c r="J135" s="56">
        <v>7.3269461691721798</v>
      </c>
      <c r="K135" s="56">
        <v>0.61980434729406597</v>
      </c>
      <c r="L135" s="56">
        <v>0.69084164329662601</v>
      </c>
      <c r="M135" s="56">
        <v>0.33416518598181999</v>
      </c>
      <c r="N135" s="56">
        <v>2.57317434052735E-2</v>
      </c>
      <c r="O135" s="56">
        <v>2.61302874013951E-2</v>
      </c>
      <c r="P135" s="57">
        <v>0.6383641009307699</v>
      </c>
      <c r="Q135" s="56">
        <v>3.2911709634752602</v>
      </c>
      <c r="R135" s="56">
        <v>0.18496877437252399</v>
      </c>
      <c r="S135" s="56">
        <v>0.18783364805539399</v>
      </c>
      <c r="T135" s="56">
        <v>0.15645675604749601</v>
      </c>
      <c r="U135" s="56">
        <v>5.1548322262969801E-3</v>
      </c>
      <c r="V135" s="56">
        <v>5.2232652214527497E-3</v>
      </c>
      <c r="W135" s="57">
        <v>1.4317557346546703E-2</v>
      </c>
      <c r="X135" s="56">
        <v>9.1978302869612005E-2</v>
      </c>
      <c r="Y135" s="56">
        <v>8.2635677678470805E-3</v>
      </c>
      <c r="Z135" s="57">
        <v>9.7394092630847095E-3</v>
      </c>
      <c r="AA135" s="60">
        <v>1831.8047335741501</v>
      </c>
      <c r="AB135" s="60">
        <v>115.90464081117</v>
      </c>
      <c r="AC135" s="60">
        <v>117.699820328949</v>
      </c>
      <c r="AD135" s="60">
        <v>2094.9979986466301</v>
      </c>
      <c r="AE135" s="60">
        <v>66.007676648303004</v>
      </c>
      <c r="AF135" s="60">
        <v>73.572978319673993</v>
      </c>
      <c r="AG135" s="60">
        <v>1788.34513963109</v>
      </c>
      <c r="AH135" s="60">
        <v>155.294636605753</v>
      </c>
      <c r="AI135" s="60">
        <v>183.029662823168</v>
      </c>
      <c r="AJ135" s="60">
        <v>2389.39805295014</v>
      </c>
      <c r="AK135" s="60">
        <v>57.9782798913729</v>
      </c>
      <c r="AL135" s="60">
        <v>58.747970770293399</v>
      </c>
      <c r="AM135" s="61">
        <v>76.663858134163078</v>
      </c>
      <c r="AN135" s="56">
        <v>0.16541311590021732</v>
      </c>
      <c r="AO135" s="56">
        <v>0.33775873409083096</v>
      </c>
      <c r="AP135" s="56">
        <v>7.6998537088474857</v>
      </c>
      <c r="AQ135" s="60">
        <v>1875.8783376565332</v>
      </c>
      <c r="AR135" s="60">
        <v>2196.5844650902791</v>
      </c>
      <c r="AS135" s="57">
        <v>-1.0753807577089953</v>
      </c>
      <c r="AT135" s="39">
        <v>16.592795285960801</v>
      </c>
      <c r="AU135" s="39">
        <v>10.8257929335809</v>
      </c>
      <c r="AV135" s="39">
        <v>534107.04232168605</v>
      </c>
      <c r="AW135" s="39">
        <v>31923.712004606001</v>
      </c>
      <c r="AX135" s="39">
        <v>32.963918928473198</v>
      </c>
      <c r="AY135" s="39">
        <v>2.9658475547171301</v>
      </c>
      <c r="AZ135" s="39">
        <v>66.913281778095396</v>
      </c>
      <c r="BA135" s="39">
        <v>7.6604119420295804</v>
      </c>
      <c r="BB135" s="39">
        <v>9.8160329335344407</v>
      </c>
      <c r="BC135" s="39">
        <v>1.42204464179207</v>
      </c>
      <c r="BD135" s="39">
        <v>116.62571914467701</v>
      </c>
      <c r="BE135" s="39">
        <v>11.7868554866069</v>
      </c>
      <c r="BF135" s="39">
        <v>89.769100951467195</v>
      </c>
      <c r="BG135" s="39">
        <v>6.8494703335731604</v>
      </c>
      <c r="BH135" s="39">
        <v>10817.0194624248</v>
      </c>
      <c r="BI135" s="39">
        <v>697.12769292230598</v>
      </c>
      <c r="BJ135" s="39">
        <v>12.3725500837946</v>
      </c>
      <c r="BK135" s="39">
        <v>14.4646837618945</v>
      </c>
      <c r="BL135" s="39">
        <v>1683.16957950509</v>
      </c>
      <c r="BM135" s="39">
        <v>44.9690914963533</v>
      </c>
      <c r="BN135" s="39">
        <v>283.154357649264</v>
      </c>
      <c r="BO135" s="39">
        <v>10.425956998581</v>
      </c>
      <c r="BP135" s="39">
        <v>289.71298540070302</v>
      </c>
      <c r="BQ135" s="39">
        <v>8.6858216521595004</v>
      </c>
      <c r="BR135" s="39">
        <v>2236.2387334761702</v>
      </c>
      <c r="BS135" s="39">
        <v>149.100492206333</v>
      </c>
    </row>
    <row r="136" spans="1:71" x14ac:dyDescent="0.45">
      <c r="A136" s="36">
        <v>20220112</v>
      </c>
      <c r="B136" s="36" t="s">
        <v>1721</v>
      </c>
      <c r="C136" s="36" t="s">
        <v>1933</v>
      </c>
      <c r="D136" s="38" t="s">
        <v>2335</v>
      </c>
      <c r="E136" s="36">
        <v>51</v>
      </c>
      <c r="F136" s="36">
        <v>231445.04699999999</v>
      </c>
      <c r="G136" s="36">
        <v>6806517.2220000001</v>
      </c>
      <c r="H136" s="36" t="s">
        <v>1654</v>
      </c>
      <c r="I136" s="52">
        <v>21.626999999999999</v>
      </c>
      <c r="J136" s="56">
        <v>3.8106785095976998</v>
      </c>
      <c r="K136" s="56">
        <v>0.16940031405473599</v>
      </c>
      <c r="L136" s="56">
        <v>0.23212492358301701</v>
      </c>
      <c r="M136" s="56">
        <v>0.210645090527075</v>
      </c>
      <c r="N136" s="56">
        <v>6.9252454690575498E-3</v>
      </c>
      <c r="O136" s="56">
        <v>7.4948124271494599E-3</v>
      </c>
      <c r="P136" s="57">
        <v>0.50436726539327981</v>
      </c>
      <c r="Q136" s="56">
        <v>4.8597903644444802</v>
      </c>
      <c r="R136" s="56">
        <v>0.16578372886984399</v>
      </c>
      <c r="S136" s="56">
        <v>0.17941861510967899</v>
      </c>
      <c r="T136" s="56">
        <v>0.132765690999325</v>
      </c>
      <c r="U136" s="56">
        <v>5.8647280332182099E-3</v>
      </c>
      <c r="V136" s="56">
        <v>5.9081675501995003E-3</v>
      </c>
      <c r="W136" s="57">
        <v>2.1241769746517286E-2</v>
      </c>
      <c r="X136" s="56">
        <v>5.3088404652235598E-2</v>
      </c>
      <c r="Y136" s="56">
        <v>2.3000338358296801E-3</v>
      </c>
      <c r="Z136" s="57">
        <v>3.7606918700957902E-3</v>
      </c>
      <c r="AA136" s="60">
        <v>1230.0405138701101</v>
      </c>
      <c r="AB136" s="60">
        <v>36.8560758083214</v>
      </c>
      <c r="AC136" s="60">
        <v>39.887304532147098</v>
      </c>
      <c r="AD136" s="60">
        <v>1586.70964952294</v>
      </c>
      <c r="AE136" s="60">
        <v>37.7891472476256</v>
      </c>
      <c r="AF136" s="60">
        <v>51.7815032756561</v>
      </c>
      <c r="AG136" s="60">
        <v>1044.5158092406</v>
      </c>
      <c r="AH136" s="60">
        <v>43.9370140015494</v>
      </c>
      <c r="AI136" s="60">
        <v>71.839626347195605</v>
      </c>
      <c r="AJ136" s="60">
        <v>2090.2500041048202</v>
      </c>
      <c r="AK136" s="60">
        <v>79.3065351988581</v>
      </c>
      <c r="AL136" s="60">
        <v>79.893951625158607</v>
      </c>
      <c r="AM136" s="61">
        <v>58.8465739243901</v>
      </c>
      <c r="AN136" s="56">
        <v>0.17209591247807837</v>
      </c>
      <c r="AO136" s="56">
        <v>0.22136083303170753</v>
      </c>
      <c r="AP136" s="56">
        <v>5.2502173039472533</v>
      </c>
      <c r="AQ136" s="60">
        <v>1289.0615569306785</v>
      </c>
      <c r="AR136" s="60">
        <v>1860.8074648682091</v>
      </c>
      <c r="AS136" s="57">
        <v>-5.0871076452907866</v>
      </c>
      <c r="AT136" s="39">
        <v>226.68329367253099</v>
      </c>
      <c r="AU136" s="39">
        <v>25.158284499040398</v>
      </c>
      <c r="AV136" s="39">
        <v>464863.25249364</v>
      </c>
      <c r="AW136" s="39">
        <v>21143.544009266701</v>
      </c>
      <c r="AX136" s="39">
        <v>248.266613533651</v>
      </c>
      <c r="AY136" s="39">
        <v>15.002936801194499</v>
      </c>
      <c r="AZ136" s="39">
        <v>826.03914695945002</v>
      </c>
      <c r="BA136" s="39">
        <v>59.605364962401197</v>
      </c>
      <c r="BB136" s="39">
        <v>148.01474491583301</v>
      </c>
      <c r="BC136" s="39">
        <v>10.077135965963</v>
      </c>
      <c r="BD136" s="39">
        <v>794.52308461965094</v>
      </c>
      <c r="BE136" s="39">
        <v>47.139127720490499</v>
      </c>
      <c r="BF136" s="39">
        <v>140.68719448389501</v>
      </c>
      <c r="BG136" s="39">
        <v>7.5799615181545601</v>
      </c>
      <c r="BH136" s="39">
        <v>11110.3512108141</v>
      </c>
      <c r="BI136" s="39">
        <v>486.56163680482501</v>
      </c>
      <c r="BJ136" s="39">
        <v>29.5999558388318</v>
      </c>
      <c r="BK136" s="39">
        <v>11.119735059905</v>
      </c>
      <c r="BL136" s="39">
        <v>2319.1903016507999</v>
      </c>
      <c r="BM136" s="39">
        <v>116.17846656432501</v>
      </c>
      <c r="BN136" s="39">
        <v>326.41290910039299</v>
      </c>
      <c r="BO136" s="39">
        <v>20.2645123681848</v>
      </c>
      <c r="BP136" s="39">
        <v>457.12039904474199</v>
      </c>
      <c r="BQ136" s="39">
        <v>28.745201127420799</v>
      </c>
      <c r="BR136" s="39">
        <v>5540.1122517760796</v>
      </c>
      <c r="BS136" s="39">
        <v>250.64653246155501</v>
      </c>
    </row>
    <row r="137" spans="1:71" x14ac:dyDescent="0.45">
      <c r="A137" s="36">
        <v>20220112</v>
      </c>
      <c r="B137" s="36" t="s">
        <v>1722</v>
      </c>
      <c r="C137" s="36" t="s">
        <v>1933</v>
      </c>
      <c r="D137" s="38" t="s">
        <v>2335</v>
      </c>
      <c r="E137" s="36">
        <v>51</v>
      </c>
      <c r="F137" s="36">
        <v>231445.04699999999</v>
      </c>
      <c r="G137" s="36">
        <v>6806517.2220000001</v>
      </c>
      <c r="H137" s="36" t="s">
        <v>1654</v>
      </c>
      <c r="I137" s="52">
        <v>25.04</v>
      </c>
      <c r="J137" s="56">
        <v>6.0557551597179096</v>
      </c>
      <c r="K137" s="56">
        <v>0.36618620462355</v>
      </c>
      <c r="L137" s="56">
        <v>0.44462757729360902</v>
      </c>
      <c r="M137" s="56">
        <v>0.27641231670116201</v>
      </c>
      <c r="N137" s="56">
        <v>1.3125640318828E-2</v>
      </c>
      <c r="O137" s="56">
        <v>1.36537424834321E-2</v>
      </c>
      <c r="P137" s="57">
        <v>0.5582007543540114</v>
      </c>
      <c r="Q137" s="56">
        <v>3.7211089810962199</v>
      </c>
      <c r="R137" s="56">
        <v>0.166856474975488</v>
      </c>
      <c r="S137" s="56">
        <v>0.173569843883393</v>
      </c>
      <c r="T137" s="56">
        <v>0.159385196777311</v>
      </c>
      <c r="U137" s="56">
        <v>7.2045657212572497E-3</v>
      </c>
      <c r="V137" s="56">
        <v>7.2555357632882803E-3</v>
      </c>
      <c r="W137" s="57">
        <v>2.4784613867353728E-2</v>
      </c>
      <c r="X137" s="56">
        <v>8.1219165157751197E-2</v>
      </c>
      <c r="Y137" s="56">
        <v>5.0881524635224802E-3</v>
      </c>
      <c r="Z137" s="57">
        <v>6.8270043659886901E-3</v>
      </c>
      <c r="AA137" s="60">
        <v>1578.0963304296499</v>
      </c>
      <c r="AB137" s="60">
        <v>68.508904337710803</v>
      </c>
      <c r="AC137" s="60">
        <v>71.265318485636598</v>
      </c>
      <c r="AD137" s="60">
        <v>1963.2163387231999</v>
      </c>
      <c r="AE137" s="60">
        <v>51.0670419094048</v>
      </c>
      <c r="AF137" s="60">
        <v>62.006200225571199</v>
      </c>
      <c r="AG137" s="60">
        <v>1572.9863136690999</v>
      </c>
      <c r="AH137" s="60">
        <v>93.6926615567493</v>
      </c>
      <c r="AI137" s="60">
        <v>125.71168299194601</v>
      </c>
      <c r="AJ137" s="60">
        <v>2399.2667827948399</v>
      </c>
      <c r="AK137" s="60">
        <v>76.455721371918699</v>
      </c>
      <c r="AL137" s="60">
        <v>76.996621612489903</v>
      </c>
      <c r="AM137" s="61">
        <v>65.774108229488718</v>
      </c>
      <c r="AN137" s="56">
        <v>0.1588122691627287</v>
      </c>
      <c r="AO137" s="56">
        <v>0.27621831538989255</v>
      </c>
      <c r="AP137" s="56">
        <v>6.045642560233615</v>
      </c>
      <c r="AQ137" s="60">
        <v>1572.2885663401112</v>
      </c>
      <c r="AR137" s="60">
        <v>1982.4433661709995</v>
      </c>
      <c r="AS137" s="57">
        <v>7.0185480004928552E-2</v>
      </c>
      <c r="AT137" s="39">
        <v>88.080723667805103</v>
      </c>
      <c r="AU137" s="39">
        <v>11.4954395258052</v>
      </c>
      <c r="AV137" s="39">
        <v>434899.566700764</v>
      </c>
      <c r="AW137" s="39">
        <v>26548.945821464698</v>
      </c>
      <c r="AX137" s="39">
        <v>93.959792207926697</v>
      </c>
      <c r="AY137" s="39">
        <v>6.2161527807968699</v>
      </c>
      <c r="AZ137" s="39">
        <v>345.95181818584598</v>
      </c>
      <c r="BA137" s="39">
        <v>23.132095780492602</v>
      </c>
      <c r="BB137" s="39">
        <v>46.220988442766597</v>
      </c>
      <c r="BC137" s="39">
        <v>3.4248340471717502</v>
      </c>
      <c r="BD137" s="39">
        <v>357.32107045971998</v>
      </c>
      <c r="BE137" s="39">
        <v>24.653425184483801</v>
      </c>
      <c r="BF137" s="39">
        <v>96.551560778471895</v>
      </c>
      <c r="BG137" s="39">
        <v>6.3184413002436903</v>
      </c>
      <c r="BH137" s="39">
        <v>9596.2164236208791</v>
      </c>
      <c r="BI137" s="39">
        <v>552.96670998017396</v>
      </c>
      <c r="BJ137" s="39">
        <v>5.9157675926951496</v>
      </c>
      <c r="BK137" s="39">
        <v>8.5647299338378904</v>
      </c>
      <c r="BL137" s="39">
        <v>1441.8116914182899</v>
      </c>
      <c r="BM137" s="39">
        <v>68.410078191238497</v>
      </c>
      <c r="BN137" s="39">
        <v>244.59889443608901</v>
      </c>
      <c r="BO137" s="39">
        <v>13.014799929171399</v>
      </c>
      <c r="BP137" s="39">
        <v>228.094722051209</v>
      </c>
      <c r="BQ137" s="39">
        <v>14.0037589688997</v>
      </c>
      <c r="BR137" s="39">
        <v>1835.27986608222</v>
      </c>
      <c r="BS137" s="39">
        <v>92.653164382605993</v>
      </c>
    </row>
    <row r="138" spans="1:71" x14ac:dyDescent="0.45">
      <c r="A138" s="36">
        <v>20220112</v>
      </c>
      <c r="B138" s="36" t="s">
        <v>1723</v>
      </c>
      <c r="C138" s="36" t="s">
        <v>1933</v>
      </c>
      <c r="D138" s="38" t="s">
        <v>2335</v>
      </c>
      <c r="E138" s="36">
        <v>51</v>
      </c>
      <c r="F138" s="36">
        <v>231445.04699999999</v>
      </c>
      <c r="G138" s="36">
        <v>6806517.2220000001</v>
      </c>
      <c r="H138" s="36" t="s">
        <v>1654</v>
      </c>
      <c r="I138" s="52">
        <v>25.07</v>
      </c>
      <c r="J138" s="56">
        <v>12.980291863019801</v>
      </c>
      <c r="K138" s="56">
        <v>0.60342630947049003</v>
      </c>
      <c r="L138" s="56">
        <v>0.81014113898800899</v>
      </c>
      <c r="M138" s="56">
        <v>0.529429348617109</v>
      </c>
      <c r="N138" s="56">
        <v>2.4705624611856498E-2</v>
      </c>
      <c r="O138" s="56">
        <v>2.57342175343435E-2</v>
      </c>
      <c r="P138" s="57">
        <v>0.61444368709868558</v>
      </c>
      <c r="Q138" s="56">
        <v>1.98939510929517</v>
      </c>
      <c r="R138" s="56">
        <v>9.1641317981752804E-2</v>
      </c>
      <c r="S138" s="56">
        <v>9.5456708710153104E-2</v>
      </c>
      <c r="T138" s="56">
        <v>0.17795769666136799</v>
      </c>
      <c r="U138" s="56">
        <v>5.4038068974334302E-3</v>
      </c>
      <c r="V138" s="56">
        <v>5.48816442946064E-3</v>
      </c>
      <c r="W138" s="57">
        <v>2.0350193103552308E-2</v>
      </c>
      <c r="X138" s="56">
        <v>0.15417727785551899</v>
      </c>
      <c r="Y138" s="56">
        <v>8.4626820720177694E-3</v>
      </c>
      <c r="Z138" s="57">
        <v>1.2094389066800699E-2</v>
      </c>
      <c r="AA138" s="60">
        <v>2718.91789253763</v>
      </c>
      <c r="AB138" s="60">
        <v>102.37957187129599</v>
      </c>
      <c r="AC138" s="60">
        <v>106.64203860462101</v>
      </c>
      <c r="AD138" s="60">
        <v>2660.7523461897299</v>
      </c>
      <c r="AE138" s="60">
        <v>45.382798736111297</v>
      </c>
      <c r="AF138" s="60">
        <v>60.929514808195201</v>
      </c>
      <c r="AG138" s="60">
        <v>2908.0866689243699</v>
      </c>
      <c r="AH138" s="60">
        <v>152.101118486997</v>
      </c>
      <c r="AI138" s="60">
        <v>217.37436061315799</v>
      </c>
      <c r="AJ138" s="60">
        <v>2618.89820187028</v>
      </c>
      <c r="AK138" s="60">
        <v>53.1025804824109</v>
      </c>
      <c r="AL138" s="60">
        <v>53.931552116445502</v>
      </c>
      <c r="AM138" s="61">
        <v>103.81915152700174</v>
      </c>
      <c r="AN138" s="56">
        <v>0.1698520301025751</v>
      </c>
      <c r="AO138" s="56">
        <v>0.52474124766931085</v>
      </c>
      <c r="AP138" s="56">
        <v>12.283493172288779</v>
      </c>
      <c r="AQ138" s="60">
        <v>2719.2568702897852</v>
      </c>
      <c r="AR138" s="60">
        <v>2626.31075751769</v>
      </c>
      <c r="AS138" s="57">
        <v>0.88550076795773724</v>
      </c>
      <c r="AT138" s="39">
        <v>5.9664626006013002</v>
      </c>
      <c r="AU138" s="39">
        <v>5.9679308395759403</v>
      </c>
      <c r="AV138" s="39">
        <v>434887.23381162097</v>
      </c>
      <c r="AW138" s="39">
        <v>20962.8896752777</v>
      </c>
      <c r="AX138" s="39">
        <v>19.909651740283401</v>
      </c>
      <c r="AY138" s="39">
        <v>1.6774899392760001</v>
      </c>
      <c r="AZ138" s="39">
        <v>22.6731428650372</v>
      </c>
      <c r="BA138" s="39">
        <v>2.7481521974577201</v>
      </c>
      <c r="BB138" s="39">
        <v>2.2244269670098298</v>
      </c>
      <c r="BC138" s="39">
        <v>0.37681780292617201</v>
      </c>
      <c r="BD138" s="39">
        <v>42.294717075147297</v>
      </c>
      <c r="BE138" s="39">
        <v>3.8788115233851301</v>
      </c>
      <c r="BF138" s="39">
        <v>37.365275394979797</v>
      </c>
      <c r="BG138" s="39">
        <v>2.28136096314195</v>
      </c>
      <c r="BH138" s="39">
        <v>9552.8336659618399</v>
      </c>
      <c r="BI138" s="39">
        <v>496.97606714943402</v>
      </c>
      <c r="BJ138" s="39">
        <v>-6.25030984580959</v>
      </c>
      <c r="BK138" s="39">
        <v>6.9350094691273796</v>
      </c>
      <c r="BL138" s="39">
        <v>1314.29530394792</v>
      </c>
      <c r="BM138" s="39">
        <v>44.905177526231803</v>
      </c>
      <c r="BN138" s="39">
        <v>250.46437334485299</v>
      </c>
      <c r="BO138" s="39">
        <v>10.4687469879212</v>
      </c>
      <c r="BP138" s="39">
        <v>187.05276524984399</v>
      </c>
      <c r="BQ138" s="39">
        <v>6.9650852292038197</v>
      </c>
      <c r="BR138" s="39">
        <v>808.04717695905595</v>
      </c>
      <c r="BS138" s="39">
        <v>43.409384690899103</v>
      </c>
    </row>
    <row r="139" spans="1:71" x14ac:dyDescent="0.45">
      <c r="A139" s="36">
        <v>20220112</v>
      </c>
      <c r="B139" s="36" t="s">
        <v>1724</v>
      </c>
      <c r="C139" s="36" t="s">
        <v>1933</v>
      </c>
      <c r="D139" s="38" t="s">
        <v>2335</v>
      </c>
      <c r="E139" s="36">
        <v>51</v>
      </c>
      <c r="F139" s="36">
        <v>231445.04699999999</v>
      </c>
      <c r="G139" s="36">
        <v>6806517.2220000001</v>
      </c>
      <c r="H139" s="36" t="s">
        <v>1654</v>
      </c>
      <c r="I139" s="52">
        <v>25.001999999999999</v>
      </c>
      <c r="J139" s="56">
        <v>11.3645403205782</v>
      </c>
      <c r="K139" s="56">
        <v>0.51475994398104596</v>
      </c>
      <c r="L139" s="56">
        <v>0.69926137503581898</v>
      </c>
      <c r="M139" s="56">
        <v>0.47106320424706699</v>
      </c>
      <c r="N139" s="56">
        <v>1.7434459925507701E-2</v>
      </c>
      <c r="O139" s="56">
        <v>1.8575076694719399E-2</v>
      </c>
      <c r="P139" s="57">
        <v>0.53956779747744876</v>
      </c>
      <c r="Q139" s="56">
        <v>2.1705817890188599</v>
      </c>
      <c r="R139" s="56">
        <v>7.9682894817290503E-2</v>
      </c>
      <c r="S139" s="56">
        <v>8.4895998431412795E-2</v>
      </c>
      <c r="T139" s="56">
        <v>0.17523574860380101</v>
      </c>
      <c r="U139" s="56">
        <v>5.79295423221884E-3</v>
      </c>
      <c r="V139" s="56">
        <v>5.8693478937430297E-3</v>
      </c>
      <c r="W139" s="57">
        <v>2.6287627128873926E-2</v>
      </c>
      <c r="X139" s="56">
        <v>0.150370909249082</v>
      </c>
      <c r="Y139" s="56">
        <v>8.4320838435909193E-3</v>
      </c>
      <c r="Z139" s="57">
        <v>1.19213878220131E-2</v>
      </c>
      <c r="AA139" s="60">
        <v>2477.41161959496</v>
      </c>
      <c r="AB139" s="60">
        <v>74.970857200225893</v>
      </c>
      <c r="AC139" s="60">
        <v>79.875684610431094</v>
      </c>
      <c r="AD139" s="60">
        <v>2544.6375196375102</v>
      </c>
      <c r="AE139" s="60">
        <v>44.6322435350353</v>
      </c>
      <c r="AF139" s="60">
        <v>60.6294338752813</v>
      </c>
      <c r="AG139" s="60">
        <v>2818.3353983595098</v>
      </c>
      <c r="AH139" s="60">
        <v>146.329932828408</v>
      </c>
      <c r="AI139" s="60">
        <v>206.883127774223</v>
      </c>
      <c r="AJ139" s="60">
        <v>2580.9958001095802</v>
      </c>
      <c r="AK139" s="60">
        <v>56.353956815346102</v>
      </c>
      <c r="AL139" s="60">
        <v>57.097115647597299</v>
      </c>
      <c r="AM139" s="61">
        <v>95.986658307997928</v>
      </c>
      <c r="AN139" s="56">
        <v>0.16254936819992044</v>
      </c>
      <c r="AO139" s="56">
        <v>0.46441280581968652</v>
      </c>
      <c r="AP139" s="56">
        <v>10.40388194596512</v>
      </c>
      <c r="AQ139" s="60">
        <v>2459.0127122064541</v>
      </c>
      <c r="AR139" s="60">
        <v>2471.3954602345775</v>
      </c>
      <c r="AS139" s="57">
        <v>1.4117847387401568</v>
      </c>
      <c r="AT139" s="39">
        <v>40.424044421101101</v>
      </c>
      <c r="AU139" s="39">
        <v>7.1157984098032898</v>
      </c>
      <c r="AV139" s="39">
        <v>425876.92531471502</v>
      </c>
      <c r="AW139" s="39">
        <v>20873.3638290608</v>
      </c>
      <c r="AX139" s="39">
        <v>15.638307399564599</v>
      </c>
      <c r="AY139" s="39">
        <v>1.48890323979165</v>
      </c>
      <c r="AZ139" s="39">
        <v>57.1343407144251</v>
      </c>
      <c r="BA139" s="39">
        <v>6.19422866632687</v>
      </c>
      <c r="BB139" s="39">
        <v>6.4569302828695099</v>
      </c>
      <c r="BC139" s="39">
        <v>0.79018314406047097</v>
      </c>
      <c r="BD139" s="39">
        <v>71.707156333621995</v>
      </c>
      <c r="BE139" s="39">
        <v>7.6216465359977503</v>
      </c>
      <c r="BF139" s="39">
        <v>46.755566908080297</v>
      </c>
      <c r="BG139" s="39">
        <v>3.1700722894158</v>
      </c>
      <c r="BH139" s="39">
        <v>9900.3835628245197</v>
      </c>
      <c r="BI139" s="39">
        <v>447.50780190338003</v>
      </c>
      <c r="BJ139" s="39">
        <v>10.9912840656262</v>
      </c>
      <c r="BK139" s="39">
        <v>6.24881189465364</v>
      </c>
      <c r="BL139" s="39">
        <v>1175.8390800598499</v>
      </c>
      <c r="BM139" s="39">
        <v>46.532483572930197</v>
      </c>
      <c r="BN139" s="39">
        <v>214.785606961973</v>
      </c>
      <c r="BO139" s="39">
        <v>9.1109144413872194</v>
      </c>
      <c r="BP139" s="39">
        <v>117.74298350237299</v>
      </c>
      <c r="BQ139" s="39">
        <v>5.02322638010848</v>
      </c>
      <c r="BR139" s="39">
        <v>528.63006862187603</v>
      </c>
      <c r="BS139" s="39">
        <v>30.807322154627499</v>
      </c>
    </row>
    <row r="140" spans="1:71" x14ac:dyDescent="0.45">
      <c r="A140" s="36">
        <v>20220112</v>
      </c>
      <c r="B140" s="36" t="s">
        <v>1725</v>
      </c>
      <c r="C140" s="36" t="s">
        <v>1933</v>
      </c>
      <c r="D140" s="38" t="s">
        <v>2335</v>
      </c>
      <c r="E140" s="36">
        <v>51</v>
      </c>
      <c r="F140" s="36">
        <v>231445.04699999999</v>
      </c>
      <c r="G140" s="36">
        <v>6806517.2220000001</v>
      </c>
      <c r="H140" s="36" t="s">
        <v>1654</v>
      </c>
      <c r="I140" s="52">
        <v>25.016999999999999</v>
      </c>
      <c r="J140" s="56">
        <v>8.0614819008480794</v>
      </c>
      <c r="K140" s="56">
        <v>0.49134586037712202</v>
      </c>
      <c r="L140" s="56">
        <v>0.59508674665384398</v>
      </c>
      <c r="M140" s="56">
        <v>0.34052049743241902</v>
      </c>
      <c r="N140" s="56">
        <v>2.0514421410979301E-2</v>
      </c>
      <c r="O140" s="56">
        <v>2.1031034020264499E-2</v>
      </c>
      <c r="P140" s="57">
        <v>0.64169151358995324</v>
      </c>
      <c r="Q140" s="56">
        <v>3.0990545853156899</v>
      </c>
      <c r="R140" s="56">
        <v>0.14625457770913</v>
      </c>
      <c r="S140" s="56">
        <v>0.14993769201669599</v>
      </c>
      <c r="T140" s="56">
        <v>0.16983323865612199</v>
      </c>
      <c r="U140" s="56">
        <v>5.6926769229167697E-3</v>
      </c>
      <c r="V140" s="56">
        <v>5.7657109113345099E-3</v>
      </c>
      <c r="W140" s="57">
        <v>2.0235084772229083E-2</v>
      </c>
      <c r="X140" s="56">
        <v>0.101251464001405</v>
      </c>
      <c r="Y140" s="56">
        <v>9.7536067963529399E-3</v>
      </c>
      <c r="Z140" s="57">
        <v>1.12842347294846E-2</v>
      </c>
      <c r="AA140" s="60">
        <v>1887.5480964355299</v>
      </c>
      <c r="AB140" s="60">
        <v>97.747691434413795</v>
      </c>
      <c r="AC140" s="60">
        <v>100.209261707924</v>
      </c>
      <c r="AD140" s="60">
        <v>2205.71785444134</v>
      </c>
      <c r="AE140" s="60">
        <v>50.233234531779402</v>
      </c>
      <c r="AF140" s="60">
        <v>60.839287601756403</v>
      </c>
      <c r="AG140" s="60">
        <v>1930.90313458271</v>
      </c>
      <c r="AH140" s="60">
        <v>172.694948225178</v>
      </c>
      <c r="AI140" s="60">
        <v>199.79586762691301</v>
      </c>
      <c r="AJ140" s="60">
        <v>2529.05280943345</v>
      </c>
      <c r="AK140" s="60">
        <v>55.330197755894503</v>
      </c>
      <c r="AL140" s="60">
        <v>56.040054485298398</v>
      </c>
      <c r="AM140" s="61">
        <v>74.634586094640397</v>
      </c>
      <c r="AN140" s="56">
        <v>0.16342844190962436</v>
      </c>
      <c r="AO140" s="56">
        <v>0.33792432186180121</v>
      </c>
      <c r="AP140" s="56">
        <v>7.6111982528594471</v>
      </c>
      <c r="AQ140" s="60">
        <v>1876.6762253989962</v>
      </c>
      <c r="AR140" s="60">
        <v>2186.1841688163495</v>
      </c>
      <c r="AS140" s="57">
        <v>0.7624138899694447</v>
      </c>
      <c r="AT140" s="39">
        <v>1702.1255045748201</v>
      </c>
      <c r="AU140" s="39">
        <v>192.99412355181801</v>
      </c>
      <c r="AV140" s="39">
        <v>493471.47008744802</v>
      </c>
      <c r="AW140" s="39">
        <v>25087.7945531271</v>
      </c>
      <c r="AX140" s="39">
        <v>242.910116149272</v>
      </c>
      <c r="AY140" s="39">
        <v>19.969475099768299</v>
      </c>
      <c r="AZ140" s="39">
        <v>270.54698259901699</v>
      </c>
      <c r="BA140" s="39">
        <v>20.592319393080501</v>
      </c>
      <c r="BB140" s="39">
        <v>29.041059579327602</v>
      </c>
      <c r="BC140" s="39">
        <v>2.5532194137148401</v>
      </c>
      <c r="BD140" s="39">
        <v>316.58246487537002</v>
      </c>
      <c r="BE140" s="39">
        <v>24.725689077132799</v>
      </c>
      <c r="BF140" s="39">
        <v>88.691176635604606</v>
      </c>
      <c r="BG140" s="39">
        <v>5.6021928816720097</v>
      </c>
      <c r="BH140" s="39">
        <v>9759.6174993943405</v>
      </c>
      <c r="BI140" s="39">
        <v>547.11190023877396</v>
      </c>
      <c r="BJ140" s="39">
        <v>4.9075221395239197</v>
      </c>
      <c r="BK140" s="39">
        <v>12.1458844597501</v>
      </c>
      <c r="BL140" s="39">
        <v>1262.53467051656</v>
      </c>
      <c r="BM140" s="39">
        <v>46.155698001015402</v>
      </c>
      <c r="BN140" s="39">
        <v>226.62546120572301</v>
      </c>
      <c r="BO140" s="39">
        <v>9.2240251456707707</v>
      </c>
      <c r="BP140" s="39">
        <v>225.64957692661599</v>
      </c>
      <c r="BQ140" s="39">
        <v>9.2250606946459897</v>
      </c>
      <c r="BR140" s="39">
        <v>1545.52324057036</v>
      </c>
      <c r="BS140" s="39">
        <v>79.142340138412294</v>
      </c>
    </row>
    <row r="141" spans="1:71" x14ac:dyDescent="0.45">
      <c r="A141" s="36">
        <v>20220112</v>
      </c>
      <c r="B141" s="36" t="s">
        <v>1726</v>
      </c>
      <c r="C141" s="36" t="s">
        <v>1933</v>
      </c>
      <c r="D141" s="38" t="s">
        <v>2335</v>
      </c>
      <c r="E141" s="36">
        <v>51</v>
      </c>
      <c r="F141" s="36">
        <v>231445.04699999999</v>
      </c>
      <c r="G141" s="36">
        <v>6806517.2220000001</v>
      </c>
      <c r="H141" s="36" t="s">
        <v>1654</v>
      </c>
      <c r="I141" s="52">
        <v>25.021000000000001</v>
      </c>
      <c r="J141" s="56">
        <v>12.7616522302205</v>
      </c>
      <c r="K141" s="56">
        <v>0.93163258854214104</v>
      </c>
      <c r="L141" s="56">
        <v>1.07256079788342</v>
      </c>
      <c r="M141" s="56">
        <v>0.49489907285693202</v>
      </c>
      <c r="N141" s="56">
        <v>3.0545880221252899E-2</v>
      </c>
      <c r="O141" s="56">
        <v>3.1279162953235601E-2</v>
      </c>
      <c r="P141" s="57">
        <v>0.60102750143841344</v>
      </c>
      <c r="Q141" s="56">
        <v>2.1438078988415601</v>
      </c>
      <c r="R141" s="56">
        <v>0.108169800469505</v>
      </c>
      <c r="S141" s="56">
        <v>0.110766518790659</v>
      </c>
      <c r="T141" s="56">
        <v>0.181891971781352</v>
      </c>
      <c r="U141" s="56">
        <v>6.0258980391708801E-3</v>
      </c>
      <c r="V141" s="56">
        <v>6.1050260007808098E-3</v>
      </c>
      <c r="W141" s="57">
        <v>2.1487116058423711E-2</v>
      </c>
      <c r="X141" s="56">
        <v>0.14576101284395099</v>
      </c>
      <c r="Y141" s="56">
        <v>1.3040311164126701E-2</v>
      </c>
      <c r="Z141" s="57">
        <v>1.53878285775822E-2</v>
      </c>
      <c r="AA141" s="60">
        <v>2561.6996199763198</v>
      </c>
      <c r="AB141" s="60">
        <v>123.237456182432</v>
      </c>
      <c r="AC141" s="60">
        <v>126.19588782354001</v>
      </c>
      <c r="AD141" s="60">
        <v>2614.6901901199999</v>
      </c>
      <c r="AE141" s="60">
        <v>60.358889813822699</v>
      </c>
      <c r="AF141" s="60">
        <v>69.489388643410095</v>
      </c>
      <c r="AG141" s="60">
        <v>2719.86472741644</v>
      </c>
      <c r="AH141" s="60">
        <v>221.037786745956</v>
      </c>
      <c r="AI141" s="60">
        <v>260.82901924700701</v>
      </c>
      <c r="AJ141" s="60">
        <v>2650.60007675932</v>
      </c>
      <c r="AK141" s="60">
        <v>57.555183209740001</v>
      </c>
      <c r="AL141" s="60">
        <v>58.310958415007001</v>
      </c>
      <c r="AM141" s="61">
        <v>96.646025269429117</v>
      </c>
      <c r="AN141" s="56">
        <v>0.17372485506188673</v>
      </c>
      <c r="AO141" s="56">
        <v>0.4903872911621317</v>
      </c>
      <c r="AP141" s="56">
        <v>11.741054601307095</v>
      </c>
      <c r="AQ141" s="60">
        <v>2572.3514142572785</v>
      </c>
      <c r="AR141" s="60">
        <v>2583.9766720521548</v>
      </c>
      <c r="AS141" s="57">
        <v>0.91165693012009541</v>
      </c>
      <c r="AT141" s="39">
        <v>9.6798222784650498</v>
      </c>
      <c r="AU141" s="39">
        <v>9.2232548465119901</v>
      </c>
      <c r="AV141" s="39">
        <v>495799.06886122999</v>
      </c>
      <c r="AW141" s="39">
        <v>25986.919149837198</v>
      </c>
      <c r="AX141" s="39">
        <v>77.325867096854594</v>
      </c>
      <c r="AY141" s="39">
        <v>6.5504566315242796</v>
      </c>
      <c r="AZ141" s="39">
        <v>43.171214811903603</v>
      </c>
      <c r="BA141" s="39">
        <v>5.2911922720206803</v>
      </c>
      <c r="BB141" s="39">
        <v>6.0043722542374303</v>
      </c>
      <c r="BC141" s="39">
        <v>0.87980046445376003</v>
      </c>
      <c r="BD141" s="39">
        <v>73.930854099893807</v>
      </c>
      <c r="BE141" s="39">
        <v>6.4663891199923897</v>
      </c>
      <c r="BF141" s="39">
        <v>63.099830257454798</v>
      </c>
      <c r="BG141" s="39">
        <v>4.2929801831056897</v>
      </c>
      <c r="BH141" s="39">
        <v>9941.9571604379107</v>
      </c>
      <c r="BI141" s="39">
        <v>587.90604742556604</v>
      </c>
      <c r="BJ141" s="39">
        <v>2.8095241571515199</v>
      </c>
      <c r="BK141" s="39">
        <v>11.8089533449981</v>
      </c>
      <c r="BL141" s="39">
        <v>1184.1531351582601</v>
      </c>
      <c r="BM141" s="39">
        <v>43.222051788336302</v>
      </c>
      <c r="BN141" s="39">
        <v>229.84719560501301</v>
      </c>
      <c r="BO141" s="39">
        <v>9.6295914836133694</v>
      </c>
      <c r="BP141" s="39">
        <v>161.43345075747001</v>
      </c>
      <c r="BQ141" s="39">
        <v>7.7498677691261504</v>
      </c>
      <c r="BR141" s="39">
        <v>744.42937507479201</v>
      </c>
      <c r="BS141" s="39">
        <v>44.822934998976699</v>
      </c>
    </row>
    <row r="142" spans="1:71" x14ac:dyDescent="0.45">
      <c r="A142" s="36">
        <v>20220112</v>
      </c>
      <c r="B142" s="36" t="s">
        <v>1727</v>
      </c>
      <c r="C142" s="36" t="s">
        <v>1933</v>
      </c>
      <c r="D142" s="38" t="s">
        <v>2335</v>
      </c>
      <c r="E142" s="36">
        <v>51</v>
      </c>
      <c r="F142" s="36">
        <v>231445.04699999999</v>
      </c>
      <c r="G142" s="36">
        <v>6806517.2220000001</v>
      </c>
      <c r="H142" s="36" t="s">
        <v>1654</v>
      </c>
      <c r="I142" s="52">
        <v>20.959</v>
      </c>
      <c r="J142" s="56">
        <v>4.7553342464341899</v>
      </c>
      <c r="K142" s="56">
        <v>0.21125851089918499</v>
      </c>
      <c r="L142" s="56">
        <v>0.28956947588749699</v>
      </c>
      <c r="M142" s="56">
        <v>0.23022337892121</v>
      </c>
      <c r="N142" s="56">
        <v>6.17736662347725E-3</v>
      </c>
      <c r="O142" s="56">
        <v>6.9260979624161797E-3</v>
      </c>
      <c r="P142" s="57">
        <v>0.44293811199921584</v>
      </c>
      <c r="Q142" s="56">
        <v>4.4093782844729299</v>
      </c>
      <c r="R142" s="56">
        <v>0.120766104970952</v>
      </c>
      <c r="S142" s="56">
        <v>0.13540363144213399</v>
      </c>
      <c r="T142" s="56">
        <v>0.14872352589802099</v>
      </c>
      <c r="U142" s="56">
        <v>6.0462228799792704E-3</v>
      </c>
      <c r="V142" s="56">
        <v>6.0990612199234399E-3</v>
      </c>
      <c r="W142" s="57">
        <v>2.9525708525583352E-2</v>
      </c>
      <c r="X142" s="56">
        <v>6.1429925198418299E-2</v>
      </c>
      <c r="Y142" s="56">
        <v>1.9901517276191601E-3</v>
      </c>
      <c r="Z142" s="57">
        <v>3.9767786158695397E-3</v>
      </c>
      <c r="AA142" s="60">
        <v>1334.0045858450601</v>
      </c>
      <c r="AB142" s="60">
        <v>32.357504761183201</v>
      </c>
      <c r="AC142" s="60">
        <v>36.279415073659599</v>
      </c>
      <c r="AD142" s="60">
        <v>1762.91198985765</v>
      </c>
      <c r="AE142" s="60">
        <v>37.605148882600098</v>
      </c>
      <c r="AF142" s="60">
        <v>51.544920989253399</v>
      </c>
      <c r="AG142" s="60">
        <v>1204.26314842953</v>
      </c>
      <c r="AH142" s="60">
        <v>37.922541386980299</v>
      </c>
      <c r="AI142" s="60">
        <v>75.777916605175605</v>
      </c>
      <c r="AJ142" s="60">
        <v>2321.9255828258101</v>
      </c>
      <c r="AK142" s="60">
        <v>69.308786133254998</v>
      </c>
      <c r="AL142" s="60">
        <v>69.914480179856099</v>
      </c>
      <c r="AM142" s="61">
        <v>57.452512505657523</v>
      </c>
      <c r="AN142" s="56">
        <v>0.17093692427190493</v>
      </c>
      <c r="AO142" s="56">
        <v>0.23675484274789318</v>
      </c>
      <c r="AP142" s="56">
        <v>5.5775143920389709</v>
      </c>
      <c r="AQ142" s="60">
        <v>1369.8042663838828</v>
      </c>
      <c r="AR142" s="60">
        <v>1912.6333167499783</v>
      </c>
      <c r="AS142" s="57">
        <v>-2.8370115395267752</v>
      </c>
      <c r="AT142" s="39">
        <v>216.942851074445</v>
      </c>
      <c r="AU142" s="39">
        <v>26.297052080839102</v>
      </c>
      <c r="AV142" s="39">
        <v>512991.74890310602</v>
      </c>
      <c r="AW142" s="39">
        <v>17888.462447106202</v>
      </c>
      <c r="AX142" s="39">
        <v>120.26461321059099</v>
      </c>
      <c r="AY142" s="39">
        <v>6.9415636661508797</v>
      </c>
      <c r="AZ142" s="39">
        <v>168.09237089669401</v>
      </c>
      <c r="BA142" s="39">
        <v>13.198417160168001</v>
      </c>
      <c r="BB142" s="39">
        <v>32.807353213237803</v>
      </c>
      <c r="BC142" s="39">
        <v>3.0616973869164799</v>
      </c>
      <c r="BD142" s="39">
        <v>201.929951954882</v>
      </c>
      <c r="BE142" s="39">
        <v>12.7225705880013</v>
      </c>
      <c r="BF142" s="39">
        <v>82.439444753259195</v>
      </c>
      <c r="BG142" s="39">
        <v>5.2116486659306496</v>
      </c>
      <c r="BH142" s="39">
        <v>10693.177555471</v>
      </c>
      <c r="BI142" s="39">
        <v>378.276414663563</v>
      </c>
      <c r="BJ142" s="39">
        <v>-14.0023251912141</v>
      </c>
      <c r="BK142" s="39">
        <v>12.621857799512499</v>
      </c>
      <c r="BL142" s="39">
        <v>1320.3512383788</v>
      </c>
      <c r="BM142" s="39">
        <v>57.453764115063699</v>
      </c>
      <c r="BN142" s="39">
        <v>209.751777344733</v>
      </c>
      <c r="BO142" s="39">
        <v>11.517062590980901</v>
      </c>
      <c r="BP142" s="39">
        <v>248.251502564323</v>
      </c>
      <c r="BQ142" s="39">
        <v>10.1770702246361</v>
      </c>
      <c r="BR142" s="39">
        <v>2616.5878541649699</v>
      </c>
      <c r="BS142" s="39">
        <v>96.234143068786807</v>
      </c>
    </row>
    <row r="143" spans="1:71" x14ac:dyDescent="0.45">
      <c r="A143" s="36">
        <v>20220112</v>
      </c>
      <c r="B143" s="36" t="s">
        <v>1728</v>
      </c>
      <c r="C143" s="36" t="s">
        <v>1933</v>
      </c>
      <c r="D143" s="38" t="s">
        <v>2335</v>
      </c>
      <c r="E143" s="36">
        <v>51</v>
      </c>
      <c r="F143" s="36">
        <v>231445.04699999999</v>
      </c>
      <c r="G143" s="36">
        <v>6806517.2220000001</v>
      </c>
      <c r="H143" s="36" t="s">
        <v>1654</v>
      </c>
      <c r="I143" s="52">
        <v>25.026</v>
      </c>
      <c r="J143" s="56">
        <v>13.561805368602901</v>
      </c>
      <c r="K143" s="56">
        <v>0.47820720732908401</v>
      </c>
      <c r="L143" s="56">
        <v>0.74003648234064201</v>
      </c>
      <c r="M143" s="56">
        <v>0.55160842387470599</v>
      </c>
      <c r="N143" s="56">
        <v>1.48167695056306E-2</v>
      </c>
      <c r="O143" s="56">
        <v>1.66089239241719E-2</v>
      </c>
      <c r="P143" s="57">
        <v>0.48312253815478734</v>
      </c>
      <c r="Q143" s="56">
        <v>1.8452875163372899</v>
      </c>
      <c r="R143" s="56">
        <v>4.9942732467653198E-2</v>
      </c>
      <c r="S143" s="56">
        <v>5.5983528920072502E-2</v>
      </c>
      <c r="T143" s="56">
        <v>0.17794115519956999</v>
      </c>
      <c r="U143" s="56">
        <v>4.7897506481740099E-3</v>
      </c>
      <c r="V143" s="56">
        <v>4.8847048539223002E-3</v>
      </c>
      <c r="W143" s="57">
        <v>2.8637845722082857E-2</v>
      </c>
      <c r="X143" s="56">
        <v>0.16236005314190599</v>
      </c>
      <c r="Y143" s="56">
        <v>4.8113129300751904E-3</v>
      </c>
      <c r="Z143" s="57">
        <v>1.02931445475227E-2</v>
      </c>
      <c r="AA143" s="60">
        <v>2824.6963084497802</v>
      </c>
      <c r="AB143" s="60">
        <v>61.32383668205</v>
      </c>
      <c r="AC143" s="60">
        <v>68.741228498118502</v>
      </c>
      <c r="AD143" s="60">
        <v>2706.5103873688699</v>
      </c>
      <c r="AE143" s="60">
        <v>32.8360586047067</v>
      </c>
      <c r="AF143" s="60">
        <v>50.814544263102299</v>
      </c>
      <c r="AG143" s="60">
        <v>3036.7381999746199</v>
      </c>
      <c r="AH143" s="60">
        <v>83.654296184227704</v>
      </c>
      <c r="AI143" s="60">
        <v>178.96690054456201</v>
      </c>
      <c r="AJ143" s="60">
        <v>2615.38383351323</v>
      </c>
      <c r="AK143" s="60">
        <v>45.994215655851903</v>
      </c>
      <c r="AL143" s="60">
        <v>46.906026006205302</v>
      </c>
      <c r="AM143" s="61">
        <v>108.00312643423287</v>
      </c>
      <c r="AN143" s="56">
        <v>0.17071334048793754</v>
      </c>
      <c r="AO143" s="56">
        <v>0.54729783590778902</v>
      </c>
      <c r="AP143" s="56">
        <v>12.876479320120657</v>
      </c>
      <c r="AQ143" s="60">
        <v>2813.9247567295693</v>
      </c>
      <c r="AR143" s="60">
        <v>2670.6557055547469</v>
      </c>
      <c r="AS143" s="57">
        <v>0.78145796553246394</v>
      </c>
      <c r="AT143" s="39">
        <v>7.2389619529659903</v>
      </c>
      <c r="AU143" s="39">
        <v>3.5460602718973302</v>
      </c>
      <c r="AV143" s="39">
        <v>430890.09183193801</v>
      </c>
      <c r="AW143" s="39">
        <v>12317.3136511088</v>
      </c>
      <c r="AX143" s="39">
        <v>31.791748381778799</v>
      </c>
      <c r="AY143" s="39">
        <v>2.2396612360703601</v>
      </c>
      <c r="AZ143" s="39">
        <v>34.735978243637099</v>
      </c>
      <c r="BA143" s="39">
        <v>2.9754783881868598</v>
      </c>
      <c r="BB143" s="39">
        <v>5.7490402772891702</v>
      </c>
      <c r="BC143" s="39">
        <v>0.49668723738651399</v>
      </c>
      <c r="BD143" s="39">
        <v>52.919862317281499</v>
      </c>
      <c r="BE143" s="39">
        <v>3.8118783015008901</v>
      </c>
      <c r="BF143" s="39">
        <v>51.424884740638703</v>
      </c>
      <c r="BG143" s="39">
        <v>2.0976885345144498</v>
      </c>
      <c r="BH143" s="39">
        <v>9242.4289271558791</v>
      </c>
      <c r="BI143" s="39">
        <v>303.356265550616</v>
      </c>
      <c r="BJ143" s="39">
        <v>-1.0185471767955701</v>
      </c>
      <c r="BK143" s="39">
        <v>3.5477532717002198</v>
      </c>
      <c r="BL143" s="39">
        <v>958.46443930249802</v>
      </c>
      <c r="BM143" s="39">
        <v>25.070159886989501</v>
      </c>
      <c r="BN143" s="39">
        <v>180.61634610191899</v>
      </c>
      <c r="BO143" s="39">
        <v>5.63580640160336</v>
      </c>
      <c r="BP143" s="39">
        <v>100.95994968015999</v>
      </c>
      <c r="BQ143" s="39">
        <v>2.8681949493924002</v>
      </c>
      <c r="BR143" s="39">
        <v>395.42517175291499</v>
      </c>
      <c r="BS143" s="39">
        <v>11.937218432285199</v>
      </c>
    </row>
    <row r="144" spans="1:71" x14ac:dyDescent="0.45">
      <c r="A144" s="36">
        <v>20220112</v>
      </c>
      <c r="B144" s="36" t="s">
        <v>1729</v>
      </c>
      <c r="C144" s="36" t="s">
        <v>1933</v>
      </c>
      <c r="D144" s="38" t="s">
        <v>2335</v>
      </c>
      <c r="E144" s="36">
        <v>51</v>
      </c>
      <c r="F144" s="36">
        <v>231445.04699999999</v>
      </c>
      <c r="G144" s="36">
        <v>6806517.2220000001</v>
      </c>
      <c r="H144" s="36" t="s">
        <v>1654</v>
      </c>
      <c r="I144" s="52">
        <v>25.04</v>
      </c>
      <c r="J144" s="56">
        <v>7.3699489276543897</v>
      </c>
      <c r="K144" s="56">
        <v>0.28668904374927401</v>
      </c>
      <c r="L144" s="56">
        <v>0.419987344676234</v>
      </c>
      <c r="M144" s="56">
        <v>0.32066582612801398</v>
      </c>
      <c r="N144" s="56">
        <v>9.0687314427967593E-3</v>
      </c>
      <c r="O144" s="56">
        <v>1.0063531001369599E-2</v>
      </c>
      <c r="P144" s="57">
        <v>0.48239874020821821</v>
      </c>
      <c r="Q144" s="56">
        <v>3.1644352989761599</v>
      </c>
      <c r="R144" s="56">
        <v>8.8632394444426194E-2</v>
      </c>
      <c r="S144" s="56">
        <v>9.8354974435324302E-2</v>
      </c>
      <c r="T144" s="56">
        <v>0.165160636002297</v>
      </c>
      <c r="U144" s="56">
        <v>4.8406494337839296E-3</v>
      </c>
      <c r="V144" s="56">
        <v>4.9217165479272101E-3</v>
      </c>
      <c r="W144" s="57">
        <v>2.6144152057734391E-2</v>
      </c>
      <c r="X144" s="56">
        <v>8.9623184775379006E-2</v>
      </c>
      <c r="Y144" s="56">
        <v>2.4830568206555999E-3</v>
      </c>
      <c r="Z144" s="57">
        <v>5.6034349581430797E-3</v>
      </c>
      <c r="AA144" s="60">
        <v>1789.3118922449401</v>
      </c>
      <c r="AB144" s="60">
        <v>43.782836181245202</v>
      </c>
      <c r="AC144" s="60">
        <v>48.5856188395367</v>
      </c>
      <c r="AD144" s="60">
        <v>2148.43489082324</v>
      </c>
      <c r="AE144" s="60">
        <v>35.116293424775897</v>
      </c>
      <c r="AF144" s="60">
        <v>51.443887207777102</v>
      </c>
      <c r="AG144" s="60">
        <v>1733.57484902851</v>
      </c>
      <c r="AH144" s="60">
        <v>45.904195508442797</v>
      </c>
      <c r="AI144" s="60">
        <v>103.590530711065</v>
      </c>
      <c r="AJ144" s="60">
        <v>2487.33925742974</v>
      </c>
      <c r="AK144" s="60">
        <v>50.280413637054401</v>
      </c>
      <c r="AL144" s="60">
        <v>51.122467598458499</v>
      </c>
      <c r="AM144" s="61">
        <v>71.936784935960134</v>
      </c>
      <c r="AN144" s="56">
        <v>0.17031031330663618</v>
      </c>
      <c r="AO144" s="56">
        <v>0.32266985033011142</v>
      </c>
      <c r="AP144" s="56">
        <v>7.5736508273956948</v>
      </c>
      <c r="AQ144" s="60">
        <v>1802.7546027734561</v>
      </c>
      <c r="AR144" s="60">
        <v>2181.7471114992713</v>
      </c>
      <c r="AS144" s="57">
        <v>-0.62495721053150532</v>
      </c>
      <c r="AT144" s="39">
        <v>4858.0397861329302</v>
      </c>
      <c r="AU144" s="39">
        <v>425.66221446244901</v>
      </c>
      <c r="AV144" s="39">
        <v>371443.92991103302</v>
      </c>
      <c r="AW144" s="39">
        <v>12039.391722598601</v>
      </c>
      <c r="AX144" s="39">
        <v>45.946224240645698</v>
      </c>
      <c r="AY144" s="39">
        <v>2.97331415203212</v>
      </c>
      <c r="AZ144" s="39">
        <v>118.801651998919</v>
      </c>
      <c r="BA144" s="39">
        <v>9.3576915693151399</v>
      </c>
      <c r="BB144" s="39">
        <v>15.9135733325258</v>
      </c>
      <c r="BC144" s="39">
        <v>1.3776968302433901</v>
      </c>
      <c r="BD144" s="39">
        <v>137.03531923049201</v>
      </c>
      <c r="BE144" s="39">
        <v>9.48680922137744</v>
      </c>
      <c r="BF144" s="39">
        <v>71.760539844372701</v>
      </c>
      <c r="BG144" s="39">
        <v>2.87556766239104</v>
      </c>
      <c r="BH144" s="39">
        <v>9550.5408038301302</v>
      </c>
      <c r="BI144" s="39">
        <v>351.56098991422402</v>
      </c>
      <c r="BJ144" s="39">
        <v>8.6058716929972991</v>
      </c>
      <c r="BK144" s="39">
        <v>6.2307142142649603</v>
      </c>
      <c r="BL144" s="39">
        <v>1227.47883360528</v>
      </c>
      <c r="BM144" s="39">
        <v>38.2213090387664</v>
      </c>
      <c r="BN144" s="39">
        <v>214.55494251982</v>
      </c>
      <c r="BO144" s="39">
        <v>7.7164277916163302</v>
      </c>
      <c r="BP144" s="39">
        <v>185.40138868275</v>
      </c>
      <c r="BQ144" s="39">
        <v>6.5760111038797797</v>
      </c>
      <c r="BR144" s="39">
        <v>1289.8656167659799</v>
      </c>
      <c r="BS144" s="39">
        <v>43.755182176361203</v>
      </c>
    </row>
    <row r="145" spans="1:71" x14ac:dyDescent="0.45">
      <c r="A145" s="36">
        <v>20220112</v>
      </c>
      <c r="B145" s="36" t="s">
        <v>1730</v>
      </c>
      <c r="C145" s="36" t="s">
        <v>1933</v>
      </c>
      <c r="D145" s="38" t="s">
        <v>2335</v>
      </c>
      <c r="E145" s="36">
        <v>51</v>
      </c>
      <c r="F145" s="36">
        <v>231445.04699999999</v>
      </c>
      <c r="G145" s="36">
        <v>6806517.2220000001</v>
      </c>
      <c r="H145" s="36" t="s">
        <v>1654</v>
      </c>
      <c r="I145" s="52">
        <v>25.001999999999999</v>
      </c>
      <c r="J145" s="56">
        <v>7.2292945628979197</v>
      </c>
      <c r="K145" s="56">
        <v>0.337252185265559</v>
      </c>
      <c r="L145" s="56">
        <v>0.45208352414894998</v>
      </c>
      <c r="M145" s="56">
        <v>0.33853984045318403</v>
      </c>
      <c r="N145" s="56">
        <v>1.00186885238473E-2</v>
      </c>
      <c r="O145" s="56">
        <v>1.10266875215566E-2</v>
      </c>
      <c r="P145" s="57">
        <v>0.46194592494353515</v>
      </c>
      <c r="Q145" s="56">
        <v>3.0013353179727198</v>
      </c>
      <c r="R145" s="56">
        <v>8.2145980523987902E-2</v>
      </c>
      <c r="S145" s="56">
        <v>9.0410841322577706E-2</v>
      </c>
      <c r="T145" s="56">
        <v>0.15330529340957799</v>
      </c>
      <c r="U145" s="56">
        <v>5.6454050234978504E-3</v>
      </c>
      <c r="V145" s="56">
        <v>5.7054783702431798E-3</v>
      </c>
      <c r="W145" s="57">
        <v>2.902419741317952E-2</v>
      </c>
      <c r="X145" s="56">
        <v>0.10158059693211501</v>
      </c>
      <c r="Y145" s="56">
        <v>4.00136455253341E-3</v>
      </c>
      <c r="Z145" s="57">
        <v>6.9589455547613699E-3</v>
      </c>
      <c r="AA145" s="60">
        <v>1875.2753787921099</v>
      </c>
      <c r="AB145" s="60">
        <v>47.780352361347603</v>
      </c>
      <c r="AC145" s="60">
        <v>52.5876230111731</v>
      </c>
      <c r="AD145" s="60">
        <v>2118.8680640573698</v>
      </c>
      <c r="AE145" s="60">
        <v>42.309844854530297</v>
      </c>
      <c r="AF145" s="60">
        <v>56.715966874966</v>
      </c>
      <c r="AG145" s="60">
        <v>1952.20653385275</v>
      </c>
      <c r="AH145" s="60">
        <v>73.081684664371807</v>
      </c>
      <c r="AI145" s="60">
        <v>127.09950766860401</v>
      </c>
      <c r="AJ145" s="60">
        <v>2356.7618163700299</v>
      </c>
      <c r="AK145" s="60">
        <v>65.140555945870602</v>
      </c>
      <c r="AL145" s="60">
        <v>65.833723431326803</v>
      </c>
      <c r="AM145" s="61">
        <v>79.570000063921484</v>
      </c>
      <c r="AN145" s="56">
        <v>0.1454085867931815</v>
      </c>
      <c r="AO145" s="56">
        <v>0.33542016758043736</v>
      </c>
      <c r="AP145" s="56">
        <v>6.7217935308688199</v>
      </c>
      <c r="AQ145" s="60">
        <v>1864.5993528083295</v>
      </c>
      <c r="AR145" s="60">
        <v>2075.4903383310739</v>
      </c>
      <c r="AS145" s="57">
        <v>0.92150834258400482</v>
      </c>
      <c r="AT145" s="39">
        <v>16.558373505054401</v>
      </c>
      <c r="AU145" s="39">
        <v>4.0167577218072497</v>
      </c>
      <c r="AV145" s="39">
        <v>468049.99291035999</v>
      </c>
      <c r="AW145" s="39">
        <v>23631.645010288001</v>
      </c>
      <c r="AX145" s="39">
        <v>15.529278269579599</v>
      </c>
      <c r="AY145" s="39">
        <v>1.2898830211246399</v>
      </c>
      <c r="AZ145" s="39">
        <v>38.917300958726798</v>
      </c>
      <c r="BA145" s="39">
        <v>3.9477652648316299</v>
      </c>
      <c r="BB145" s="39">
        <v>7.4268291007190301</v>
      </c>
      <c r="BC145" s="39">
        <v>0.81197238378816905</v>
      </c>
      <c r="BD145" s="39">
        <v>70.186569286653096</v>
      </c>
      <c r="BE145" s="39">
        <v>5.1123421911087901</v>
      </c>
      <c r="BF145" s="39">
        <v>61.806591704103603</v>
      </c>
      <c r="BG145" s="39">
        <v>2.6574556319467302</v>
      </c>
      <c r="BH145" s="39">
        <v>10102.6818759256</v>
      </c>
      <c r="BI145" s="39">
        <v>365.03067248387401</v>
      </c>
      <c r="BJ145" s="39">
        <v>6.0757734112056196</v>
      </c>
      <c r="BK145" s="39">
        <v>3.99544046530107</v>
      </c>
      <c r="BL145" s="39">
        <v>1692.6091569080399</v>
      </c>
      <c r="BM145" s="39">
        <v>84.454447729609598</v>
      </c>
      <c r="BN145" s="39">
        <v>271.272190194134</v>
      </c>
      <c r="BO145" s="39">
        <v>14.884909568231601</v>
      </c>
      <c r="BP145" s="39">
        <v>324.182454934899</v>
      </c>
      <c r="BQ145" s="39">
        <v>12.7248963544852</v>
      </c>
      <c r="BR145" s="39">
        <v>2009.7649638589801</v>
      </c>
      <c r="BS145" s="39">
        <v>73.698692706252899</v>
      </c>
    </row>
    <row r="146" spans="1:71" x14ac:dyDescent="0.45">
      <c r="A146" s="36">
        <v>20220112</v>
      </c>
      <c r="B146" s="36" t="s">
        <v>1731</v>
      </c>
      <c r="C146" s="36" t="s">
        <v>1933</v>
      </c>
      <c r="D146" s="38" t="s">
        <v>2335</v>
      </c>
      <c r="E146" s="36">
        <v>51</v>
      </c>
      <c r="F146" s="36">
        <v>231445.04699999999</v>
      </c>
      <c r="G146" s="36">
        <v>6806517.2220000001</v>
      </c>
      <c r="H146" s="36" t="s">
        <v>1654</v>
      </c>
      <c r="I146" s="52">
        <v>19.876999999999999</v>
      </c>
      <c r="J146" s="56">
        <v>8.7008769961390406</v>
      </c>
      <c r="K146" s="56">
        <v>0.339060223278983</v>
      </c>
      <c r="L146" s="56">
        <v>0.49624543003282601</v>
      </c>
      <c r="M146" s="56">
        <v>0.382844395790851</v>
      </c>
      <c r="N146" s="56">
        <v>1.2355674136649101E-2</v>
      </c>
      <c r="O146" s="56">
        <v>1.34086741231043E-2</v>
      </c>
      <c r="P146" s="57">
        <v>0.52329528646883239</v>
      </c>
      <c r="Q146" s="56">
        <v>2.6662266753903698</v>
      </c>
      <c r="R146" s="56">
        <v>8.7536281239655206E-2</v>
      </c>
      <c r="S146" s="56">
        <v>9.4996473370029297E-2</v>
      </c>
      <c r="T146" s="56">
        <v>0.165782097010193</v>
      </c>
      <c r="U146" s="56">
        <v>6.3524006196018501E-3</v>
      </c>
      <c r="V146" s="56">
        <v>6.4148563252174303E-3</v>
      </c>
      <c r="W146" s="57">
        <v>2.983463842447609E-2</v>
      </c>
      <c r="X146" s="56">
        <v>0.11622721032508899</v>
      </c>
      <c r="Y146" s="56">
        <v>4.0021313686138199E-3</v>
      </c>
      <c r="Z146" s="57">
        <v>7.6455095842392603E-3</v>
      </c>
      <c r="AA146" s="60">
        <v>2084.5593773257001</v>
      </c>
      <c r="AB146" s="60">
        <v>57.434696940062302</v>
      </c>
      <c r="AC146" s="60">
        <v>62.329511616386</v>
      </c>
      <c r="AD146" s="60">
        <v>2295.4039133875099</v>
      </c>
      <c r="AE146" s="60">
        <v>34.819873390323998</v>
      </c>
      <c r="AF146" s="60">
        <v>50.962047028596203</v>
      </c>
      <c r="AG146" s="60">
        <v>2219.8919212423202</v>
      </c>
      <c r="AH146" s="60">
        <v>72.447566302360798</v>
      </c>
      <c r="AI146" s="60">
        <v>138.400894799052</v>
      </c>
      <c r="AJ146" s="60">
        <v>2497.4057505768201</v>
      </c>
      <c r="AK146" s="60">
        <v>62.918997444817101</v>
      </c>
      <c r="AL146" s="60">
        <v>63.537606159436699</v>
      </c>
      <c r="AM146" s="61">
        <v>83.468990845569806</v>
      </c>
      <c r="AN146" s="56">
        <v>0.15648305026961776</v>
      </c>
      <c r="AO146" s="56">
        <v>0.3787327641129416</v>
      </c>
      <c r="AP146" s="56">
        <v>8.1678193498441587</v>
      </c>
      <c r="AQ146" s="60">
        <v>2070.3612596986172</v>
      </c>
      <c r="AR146" s="60">
        <v>2249.7836780774928</v>
      </c>
      <c r="AS146" s="57">
        <v>1.0739694045712493</v>
      </c>
      <c r="AT146" s="39">
        <v>21.789892669595801</v>
      </c>
      <c r="AU146" s="39">
        <v>6.0019504522087797</v>
      </c>
      <c r="AV146" s="39">
        <v>458041.55240829702</v>
      </c>
      <c r="AW146" s="39">
        <v>23409.706386120899</v>
      </c>
      <c r="AX146" s="39">
        <v>83.043804205037702</v>
      </c>
      <c r="AY146" s="39">
        <v>6.1737805563376504</v>
      </c>
      <c r="AZ146" s="39">
        <v>125.87775720715899</v>
      </c>
      <c r="BA146" s="39">
        <v>8.4093921343158105</v>
      </c>
      <c r="BB146" s="39">
        <v>19.0081799428323</v>
      </c>
      <c r="BC146" s="39">
        <v>1.55589956166744</v>
      </c>
      <c r="BD146" s="39">
        <v>144.99187433356099</v>
      </c>
      <c r="BE146" s="39">
        <v>10.892156258510401</v>
      </c>
      <c r="BF146" s="39">
        <v>66.455148184631696</v>
      </c>
      <c r="BG146" s="39">
        <v>3.5308956306895198</v>
      </c>
      <c r="BH146" s="39">
        <v>9895.2281358784094</v>
      </c>
      <c r="BI146" s="39">
        <v>418.90276640606402</v>
      </c>
      <c r="BJ146" s="39">
        <v>2.7873900617265801</v>
      </c>
      <c r="BK146" s="39">
        <v>5.5472080688707601</v>
      </c>
      <c r="BL146" s="39">
        <v>1618.1503054570401</v>
      </c>
      <c r="BM146" s="39">
        <v>81.261448502640107</v>
      </c>
      <c r="BN146" s="39">
        <v>282.22485125793997</v>
      </c>
      <c r="BO146" s="39">
        <v>14.4452506143704</v>
      </c>
      <c r="BP146" s="39">
        <v>246.86095484000001</v>
      </c>
      <c r="BQ146" s="39">
        <v>12.848988644100199</v>
      </c>
      <c r="BR146" s="39">
        <v>1340.48830130551</v>
      </c>
      <c r="BS146" s="39">
        <v>54.563354946101697</v>
      </c>
    </row>
    <row r="147" spans="1:71" x14ac:dyDescent="0.45">
      <c r="A147" s="36">
        <v>20220112</v>
      </c>
      <c r="B147" s="36" t="s">
        <v>1732</v>
      </c>
      <c r="C147" s="36" t="s">
        <v>1933</v>
      </c>
      <c r="D147" s="38" t="s">
        <v>2335</v>
      </c>
      <c r="E147" s="36">
        <v>51</v>
      </c>
      <c r="F147" s="36">
        <v>231445.04699999999</v>
      </c>
      <c r="G147" s="36">
        <v>6806517.2220000001</v>
      </c>
      <c r="H147" s="36" t="s">
        <v>1654</v>
      </c>
      <c r="I147" s="52">
        <v>25.056999999999999</v>
      </c>
      <c r="J147" s="56">
        <v>11.170920747080601</v>
      </c>
      <c r="K147" s="56">
        <v>0.409131223067149</v>
      </c>
      <c r="L147" s="56">
        <v>0.61952337927174606</v>
      </c>
      <c r="M147" s="56">
        <v>0.49131046597542</v>
      </c>
      <c r="N147" s="56">
        <v>1.7430044252260701E-2</v>
      </c>
      <c r="O147" s="56">
        <v>1.86677964699636E-2</v>
      </c>
      <c r="P147" s="57">
        <v>0.56519632107345341</v>
      </c>
      <c r="Q147" s="56">
        <v>2.09048844176897</v>
      </c>
      <c r="R147" s="56">
        <v>7.5826087766370495E-2</v>
      </c>
      <c r="S147" s="56">
        <v>8.1210693045292104E-2</v>
      </c>
      <c r="T147" s="56">
        <v>0.166372885355457</v>
      </c>
      <c r="U147" s="56">
        <v>5.3258276442303097E-3</v>
      </c>
      <c r="V147" s="56">
        <v>5.4006958787805696E-3</v>
      </c>
      <c r="W147" s="57">
        <v>2.3123346514762992E-2</v>
      </c>
      <c r="X147" s="56">
        <v>0.15353635199388399</v>
      </c>
      <c r="Y147" s="56">
        <v>5.86729354577494E-3</v>
      </c>
      <c r="Z147" s="57">
        <v>1.04156563701453E-2</v>
      </c>
      <c r="AA147" s="60">
        <v>2576.8174411503201</v>
      </c>
      <c r="AB147" s="60">
        <v>77.572580212247004</v>
      </c>
      <c r="AC147" s="60">
        <v>83.081208406245594</v>
      </c>
      <c r="AD147" s="60">
        <v>2524.0172012825001</v>
      </c>
      <c r="AE147" s="60">
        <v>33.176338803566701</v>
      </c>
      <c r="AF147" s="60">
        <v>50.236981116634702</v>
      </c>
      <c r="AG147" s="60">
        <v>2898.2132920111399</v>
      </c>
      <c r="AH147" s="60">
        <v>106.89553970340501</v>
      </c>
      <c r="AI147" s="60">
        <v>189.761633769567</v>
      </c>
      <c r="AJ147" s="60">
        <v>2495.9839133838</v>
      </c>
      <c r="AK147" s="60">
        <v>54.161301655050003</v>
      </c>
      <c r="AL147" s="60">
        <v>54.922678347412699</v>
      </c>
      <c r="AM147" s="61">
        <v>103.23854361933505</v>
      </c>
      <c r="AN147" s="56">
        <v>0.14996088922630232</v>
      </c>
      <c r="AO147" s="56">
        <v>0.48255665150029414</v>
      </c>
      <c r="AP147" s="56">
        <v>9.973147827754925</v>
      </c>
      <c r="AQ147" s="60">
        <v>2538.392036425787</v>
      </c>
      <c r="AR147" s="60">
        <v>2432.3005349771556</v>
      </c>
      <c r="AS147" s="57">
        <v>1.781727661295903</v>
      </c>
      <c r="AT147" s="39">
        <v>11.5877799700548</v>
      </c>
      <c r="AU147" s="39">
        <v>3.39269263090066</v>
      </c>
      <c r="AV147" s="39">
        <v>411092.18416457198</v>
      </c>
      <c r="AW147" s="39">
        <v>19283.162256825599</v>
      </c>
      <c r="AX147" s="39">
        <v>13.353998080594</v>
      </c>
      <c r="AY147" s="39">
        <v>1.53667267822049</v>
      </c>
      <c r="AZ147" s="39">
        <v>41.440026081306897</v>
      </c>
      <c r="BA147" s="39">
        <v>4.1103553146948002</v>
      </c>
      <c r="BB147" s="39">
        <v>7.5791039621737397</v>
      </c>
      <c r="BC147" s="39">
        <v>0.82459557801928496</v>
      </c>
      <c r="BD147" s="39">
        <v>69.559658198767195</v>
      </c>
      <c r="BE147" s="39">
        <v>4.5676678012741698</v>
      </c>
      <c r="BF147" s="39">
        <v>67.347944066108298</v>
      </c>
      <c r="BG147" s="39">
        <v>3.4696430498683899</v>
      </c>
      <c r="BH147" s="39">
        <v>8729.5970266885306</v>
      </c>
      <c r="BI147" s="39">
        <v>454.08606027087802</v>
      </c>
      <c r="BJ147" s="39">
        <v>0.88118777470452203</v>
      </c>
      <c r="BK147" s="39">
        <v>3.5626338481495199</v>
      </c>
      <c r="BL147" s="39">
        <v>1595.1627639485</v>
      </c>
      <c r="BM147" s="39">
        <v>69.102820576968099</v>
      </c>
      <c r="BN147" s="39">
        <v>284.22969938403497</v>
      </c>
      <c r="BO147" s="39">
        <v>14.9392589876812</v>
      </c>
      <c r="BP147" s="39">
        <v>235.004355184047</v>
      </c>
      <c r="BQ147" s="39">
        <v>9.7645313978408996</v>
      </c>
      <c r="BR147" s="39">
        <v>960.79603327964298</v>
      </c>
      <c r="BS147" s="39">
        <v>46.8455851649152</v>
      </c>
    </row>
    <row r="148" spans="1:71" x14ac:dyDescent="0.45">
      <c r="A148" s="36">
        <v>20220112</v>
      </c>
      <c r="B148" s="36" t="s">
        <v>1733</v>
      </c>
      <c r="C148" s="36" t="s">
        <v>1933</v>
      </c>
      <c r="D148" s="38" t="s">
        <v>2335</v>
      </c>
      <c r="E148" s="36">
        <v>51</v>
      </c>
      <c r="F148" s="36">
        <v>231445.04699999999</v>
      </c>
      <c r="G148" s="36">
        <v>6806517.2220000001</v>
      </c>
      <c r="H148" s="36" t="s">
        <v>1654</v>
      </c>
      <c r="I148" s="52">
        <v>25.018000000000001</v>
      </c>
      <c r="J148" s="56">
        <v>14.2540495336606</v>
      </c>
      <c r="K148" s="56">
        <v>0.40781138252042598</v>
      </c>
      <c r="L148" s="56">
        <v>0.72020402476613599</v>
      </c>
      <c r="M148" s="56">
        <v>0.57893079902454703</v>
      </c>
      <c r="N148" s="56">
        <v>1.59402937522952E-2</v>
      </c>
      <c r="O148" s="56">
        <v>1.77800898289826E-2</v>
      </c>
      <c r="P148" s="57">
        <v>0.51941398610872735</v>
      </c>
      <c r="Q148" s="56">
        <v>1.7519337729323901</v>
      </c>
      <c r="R148" s="56">
        <v>4.8276357318886E-2</v>
      </c>
      <c r="S148" s="56">
        <v>5.38483156637099E-2</v>
      </c>
      <c r="T148" s="56">
        <v>0.17904345753349801</v>
      </c>
      <c r="U148" s="56">
        <v>4.7188382894776401E-3</v>
      </c>
      <c r="V148" s="56">
        <v>4.8163777981696902E-3</v>
      </c>
      <c r="W148" s="57">
        <v>2.8044887760565039E-2</v>
      </c>
      <c r="X148" s="56">
        <v>0.19101489063202901</v>
      </c>
      <c r="Y148" s="56">
        <v>6.1768085775476796E-3</v>
      </c>
      <c r="Z148" s="57">
        <v>1.2360430411168801E-2</v>
      </c>
      <c r="AA148" s="60">
        <v>2936.4630357251299</v>
      </c>
      <c r="AB148" s="60">
        <v>64.337133362681897</v>
      </c>
      <c r="AC148" s="60">
        <v>71.762793603662899</v>
      </c>
      <c r="AD148" s="60">
        <v>2761.8188400162999</v>
      </c>
      <c r="AE148" s="60">
        <v>27.963290859773299</v>
      </c>
      <c r="AF148" s="60">
        <v>49.3837972310792</v>
      </c>
      <c r="AG148" s="60">
        <v>3526.6097335913901</v>
      </c>
      <c r="AH148" s="60">
        <v>104.184427426206</v>
      </c>
      <c r="AI148" s="60">
        <v>208.48377426006499</v>
      </c>
      <c r="AJ148" s="60">
        <v>2633.9046009388799</v>
      </c>
      <c r="AK148" s="60">
        <v>42.411868865415997</v>
      </c>
      <c r="AL148" s="60">
        <v>43.288532272396701</v>
      </c>
      <c r="AM148" s="61">
        <v>111.48706884366275</v>
      </c>
      <c r="AN148" s="56">
        <v>0.15767714725178142</v>
      </c>
      <c r="AO148" s="56">
        <v>0.56589268307730622</v>
      </c>
      <c r="AP148" s="56">
        <v>12.297271902130353</v>
      </c>
      <c r="AQ148" s="60">
        <v>2890.933543242762</v>
      </c>
      <c r="AR148" s="60">
        <v>2627.3634503194598</v>
      </c>
      <c r="AS148" s="57">
        <v>2.2521026639468835</v>
      </c>
      <c r="AT148" s="39">
        <v>6.5825053716637703</v>
      </c>
      <c r="AU148" s="39">
        <v>2.2279496310961799</v>
      </c>
      <c r="AV148" s="39">
        <v>402594.31965691899</v>
      </c>
      <c r="AW148" s="39">
        <v>16865.218881994599</v>
      </c>
      <c r="AX148" s="39">
        <v>16.570574795765999</v>
      </c>
      <c r="AY148" s="39">
        <v>2.4874085035823801</v>
      </c>
      <c r="AZ148" s="39">
        <v>12.5820339385634</v>
      </c>
      <c r="BA148" s="39">
        <v>1.3243644540633901</v>
      </c>
      <c r="BB148" s="39">
        <v>2.0705219970505002</v>
      </c>
      <c r="BC148" s="39">
        <v>0.239663436502347</v>
      </c>
      <c r="BD148" s="39">
        <v>32.819080946340598</v>
      </c>
      <c r="BE148" s="39">
        <v>2.1735886385212</v>
      </c>
      <c r="BF148" s="39">
        <v>41.548115719709003</v>
      </c>
      <c r="BG148" s="39">
        <v>1.7316453648823</v>
      </c>
      <c r="BH148" s="39">
        <v>8109.64132946069</v>
      </c>
      <c r="BI148" s="39">
        <v>322.66010297473599</v>
      </c>
      <c r="BJ148" s="39">
        <v>-1.3580637930949799</v>
      </c>
      <c r="BK148" s="39">
        <v>2.3653682078650702</v>
      </c>
      <c r="BL148" s="39">
        <v>1280.56256476156</v>
      </c>
      <c r="BM148" s="39">
        <v>50.356391789646402</v>
      </c>
      <c r="BN148" s="39">
        <v>244.10669857769099</v>
      </c>
      <c r="BO148" s="39">
        <v>10.430778635766</v>
      </c>
      <c r="BP148" s="39">
        <v>165.65003595163799</v>
      </c>
      <c r="BQ148" s="39">
        <v>6.9189091136103702</v>
      </c>
      <c r="BR148" s="39">
        <v>536.22714989291899</v>
      </c>
      <c r="BS148" s="39">
        <v>20.166381324942101</v>
      </c>
    </row>
    <row r="149" spans="1:71" x14ac:dyDescent="0.45">
      <c r="A149" s="36">
        <v>20220112</v>
      </c>
      <c r="B149" s="36" t="s">
        <v>1734</v>
      </c>
      <c r="C149" s="36" t="s">
        <v>1933</v>
      </c>
      <c r="D149" s="38" t="s">
        <v>2335</v>
      </c>
      <c r="E149" s="36">
        <v>51</v>
      </c>
      <c r="F149" s="36">
        <v>231445.04699999999</v>
      </c>
      <c r="G149" s="36">
        <v>6806517.2220000001</v>
      </c>
      <c r="H149" s="36" t="s">
        <v>1654</v>
      </c>
      <c r="I149" s="52">
        <v>25.064</v>
      </c>
      <c r="J149" s="56">
        <v>11.2933609434667</v>
      </c>
      <c r="K149" s="56">
        <v>0.448395662742956</v>
      </c>
      <c r="L149" s="56">
        <v>0.64981156261095396</v>
      </c>
      <c r="M149" s="56">
        <v>0.47361738860538699</v>
      </c>
      <c r="N149" s="56">
        <v>1.8729280347746201E-2</v>
      </c>
      <c r="O149" s="56">
        <v>1.98067210907103E-2</v>
      </c>
      <c r="P149" s="57">
        <v>0.58792670076487086</v>
      </c>
      <c r="Q149" s="56">
        <v>2.1784028092816201</v>
      </c>
      <c r="R149" s="56">
        <v>8.5767795471059102E-2</v>
      </c>
      <c r="S149" s="56">
        <v>9.0701766000570297E-2</v>
      </c>
      <c r="T149" s="56">
        <v>0.17633647826156601</v>
      </c>
      <c r="U149" s="56">
        <v>5.6161816412006998E-3</v>
      </c>
      <c r="V149" s="56">
        <v>5.6959322060562796E-3</v>
      </c>
      <c r="W149" s="57">
        <v>2.4115878972036788E-2</v>
      </c>
      <c r="X149" s="56">
        <v>0.16546604447275501</v>
      </c>
      <c r="Y149" s="56">
        <v>5.3436290362187597E-3</v>
      </c>
      <c r="Z149" s="57">
        <v>1.0704090613744201E-2</v>
      </c>
      <c r="AA149" s="60">
        <v>2486.9359989250202</v>
      </c>
      <c r="AB149" s="60">
        <v>80.581289450841993</v>
      </c>
      <c r="AC149" s="60">
        <v>85.216895451868595</v>
      </c>
      <c r="AD149" s="60">
        <v>2549.1530521508198</v>
      </c>
      <c r="AE149" s="60">
        <v>40.045168491286603</v>
      </c>
      <c r="AF149" s="60">
        <v>58.033151688309196</v>
      </c>
      <c r="AG149" s="60">
        <v>3089.7563716178602</v>
      </c>
      <c r="AH149" s="60">
        <v>92.088113475631502</v>
      </c>
      <c r="AI149" s="60">
        <v>184.46630640165699</v>
      </c>
      <c r="AJ149" s="60">
        <v>2592.9697758204102</v>
      </c>
      <c r="AK149" s="60">
        <v>54.983530032590103</v>
      </c>
      <c r="AL149" s="60">
        <v>55.764303849748103</v>
      </c>
      <c r="AM149" s="61">
        <v>95.910720676956558</v>
      </c>
      <c r="AN149" s="56">
        <v>0.14748549040276548</v>
      </c>
      <c r="AO149" s="56">
        <v>0.45867751590416278</v>
      </c>
      <c r="AP149" s="56">
        <v>9.3231504283756728</v>
      </c>
      <c r="AQ149" s="60">
        <v>2433.7161270007227</v>
      </c>
      <c r="AR149" s="60">
        <v>2370.2990176516014</v>
      </c>
      <c r="AS149" s="57">
        <v>3.1544181148450092</v>
      </c>
      <c r="AT149" s="39">
        <v>459.27468698773998</v>
      </c>
      <c r="AU149" s="39">
        <v>101.796011215909</v>
      </c>
      <c r="AV149" s="39">
        <v>432381.175998208</v>
      </c>
      <c r="AW149" s="39">
        <v>17921.037903661199</v>
      </c>
      <c r="AX149" s="39">
        <v>43.0720315511279</v>
      </c>
      <c r="AY149" s="39">
        <v>5.7770508051289804</v>
      </c>
      <c r="AZ149" s="39">
        <v>49.469827257265301</v>
      </c>
      <c r="BA149" s="39">
        <v>4.3725458146251697</v>
      </c>
      <c r="BB149" s="39">
        <v>6.2630716039102197</v>
      </c>
      <c r="BC149" s="39">
        <v>0.61410206262501599</v>
      </c>
      <c r="BD149" s="39">
        <v>70.454935329918101</v>
      </c>
      <c r="BE149" s="39">
        <v>4.6090879487176197</v>
      </c>
      <c r="BF149" s="39">
        <v>58.423944461028498</v>
      </c>
      <c r="BG149" s="39">
        <v>2.3761535587304801</v>
      </c>
      <c r="BH149" s="39">
        <v>8807.8500185087905</v>
      </c>
      <c r="BI149" s="39">
        <v>390.89012200248999</v>
      </c>
      <c r="BJ149" s="39">
        <v>2.6057105308183899</v>
      </c>
      <c r="BK149" s="39">
        <v>3.33868278090047</v>
      </c>
      <c r="BL149" s="39">
        <v>1324.84874627506</v>
      </c>
      <c r="BM149" s="39">
        <v>49.4217535630005</v>
      </c>
      <c r="BN149" s="39">
        <v>246.37998450622399</v>
      </c>
      <c r="BO149" s="39">
        <v>9.8245968062771993</v>
      </c>
      <c r="BP149" s="39">
        <v>197.25635000611601</v>
      </c>
      <c r="BQ149" s="39">
        <v>7.6302296344930998</v>
      </c>
      <c r="BR149" s="39">
        <v>748.69309337628601</v>
      </c>
      <c r="BS149" s="39">
        <v>28.7077309485312</v>
      </c>
    </row>
    <row r="150" spans="1:71" x14ac:dyDescent="0.45">
      <c r="A150" s="36">
        <v>20220112</v>
      </c>
      <c r="B150" s="36" t="s">
        <v>1735</v>
      </c>
      <c r="C150" s="36" t="s">
        <v>1933</v>
      </c>
      <c r="D150" s="38" t="s">
        <v>2335</v>
      </c>
      <c r="E150" s="36">
        <v>51</v>
      </c>
      <c r="F150" s="36">
        <v>231445.04699999999</v>
      </c>
      <c r="G150" s="36">
        <v>6806517.2220000001</v>
      </c>
      <c r="H150" s="36" t="s">
        <v>1654</v>
      </c>
      <c r="I150" s="52">
        <v>25.259</v>
      </c>
      <c r="J150" s="56">
        <v>12.8400577446785</v>
      </c>
      <c r="K150" s="56">
        <v>0.40641349386898701</v>
      </c>
      <c r="L150" s="56">
        <v>0.67164296269745305</v>
      </c>
      <c r="M150" s="56">
        <v>0.52974126634323304</v>
      </c>
      <c r="N150" s="56">
        <v>1.5879559058756699E-2</v>
      </c>
      <c r="O150" s="56">
        <v>1.7438572061526901E-2</v>
      </c>
      <c r="P150" s="57">
        <v>0.53262918840388529</v>
      </c>
      <c r="Q150" s="56">
        <v>1.92338840085246</v>
      </c>
      <c r="R150" s="56">
        <v>6.1451012207837899E-2</v>
      </c>
      <c r="S150" s="56">
        <v>6.7484109645299495E-2</v>
      </c>
      <c r="T150" s="56">
        <v>0.17715672344331701</v>
      </c>
      <c r="U150" s="56">
        <v>4.5915569925300001E-3</v>
      </c>
      <c r="V150" s="56">
        <v>4.6896654253605601E-3</v>
      </c>
      <c r="W150" s="57">
        <v>2.3672452260701266E-2</v>
      </c>
      <c r="X150" s="56">
        <v>0.16328637847223901</v>
      </c>
      <c r="Y150" s="56">
        <v>5.6231653362998502E-3</v>
      </c>
      <c r="Z150" s="57">
        <v>1.07420750134738E-2</v>
      </c>
      <c r="AA150" s="60">
        <v>2731.7910044209998</v>
      </c>
      <c r="AB150" s="60">
        <v>66.793380167590897</v>
      </c>
      <c r="AC150" s="60">
        <v>73.3509771257268</v>
      </c>
      <c r="AD150" s="60">
        <v>2671.4981763866599</v>
      </c>
      <c r="AE150" s="60">
        <v>33.624897228832097</v>
      </c>
      <c r="AF150" s="60">
        <v>55.568837983638403</v>
      </c>
      <c r="AG150" s="60">
        <v>3051.28335445827</v>
      </c>
      <c r="AH150" s="60">
        <v>97.121504939934198</v>
      </c>
      <c r="AI150" s="60">
        <v>185.53366815508599</v>
      </c>
      <c r="AJ150" s="60">
        <v>2615.5095844728999</v>
      </c>
      <c r="AK150" s="60">
        <v>45.501260572970303</v>
      </c>
      <c r="AL150" s="60">
        <v>46.473492296085503</v>
      </c>
      <c r="AM150" s="61">
        <v>104.44584185959059</v>
      </c>
      <c r="AN150" s="56">
        <v>0.16100960661379055</v>
      </c>
      <c r="AO150" s="56">
        <v>0.52049883829293575</v>
      </c>
      <c r="AP150" s="56">
        <v>11.54988065411256</v>
      </c>
      <c r="AQ150" s="60">
        <v>2701.2954978588414</v>
      </c>
      <c r="AR150" s="60">
        <v>2568.6258373357473</v>
      </c>
      <c r="AS150" s="57">
        <v>1.7447060739853488</v>
      </c>
      <c r="AT150" s="39">
        <v>2848.55738410088</v>
      </c>
      <c r="AU150" s="39">
        <v>461.07365119099899</v>
      </c>
      <c r="AV150" s="39">
        <v>434827.599967168</v>
      </c>
      <c r="AW150" s="39">
        <v>17571.595488728199</v>
      </c>
      <c r="AX150" s="39">
        <v>41.027977228118303</v>
      </c>
      <c r="AY150" s="39">
        <v>5.2793405336799299</v>
      </c>
      <c r="AZ150" s="39">
        <v>47.262578438111198</v>
      </c>
      <c r="BA150" s="39">
        <v>3.6221352012049199</v>
      </c>
      <c r="BB150" s="39">
        <v>6.7226405151519604</v>
      </c>
      <c r="BC150" s="39">
        <v>0.63446818604675104</v>
      </c>
      <c r="BD150" s="39">
        <v>68.163099366935697</v>
      </c>
      <c r="BE150" s="39">
        <v>4.2191253128199504</v>
      </c>
      <c r="BF150" s="39">
        <v>49.072917822181601</v>
      </c>
      <c r="BG150" s="39">
        <v>2.3429909257765802</v>
      </c>
      <c r="BH150" s="39">
        <v>9341.6979138608294</v>
      </c>
      <c r="BI150" s="39">
        <v>415.40867626878298</v>
      </c>
      <c r="BJ150" s="39">
        <v>0.634721955157035</v>
      </c>
      <c r="BK150" s="39">
        <v>3.3736285662052201</v>
      </c>
      <c r="BL150" s="39">
        <v>1492.81493219454</v>
      </c>
      <c r="BM150" s="39">
        <v>55.725168736999798</v>
      </c>
      <c r="BN150" s="39">
        <v>282.325197013646</v>
      </c>
      <c r="BO150" s="39">
        <v>10.1893194338529</v>
      </c>
      <c r="BP150" s="39">
        <v>231.03459120447801</v>
      </c>
      <c r="BQ150" s="39">
        <v>8.4532456667918296</v>
      </c>
      <c r="BR150" s="39">
        <v>878.36768224738501</v>
      </c>
      <c r="BS150" s="39">
        <v>33.687846791457702</v>
      </c>
    </row>
    <row r="151" spans="1:71" x14ac:dyDescent="0.45">
      <c r="A151" s="36">
        <v>20220112</v>
      </c>
      <c r="B151" s="36" t="s">
        <v>1736</v>
      </c>
      <c r="C151" s="36" t="s">
        <v>1933</v>
      </c>
      <c r="D151" s="38" t="s">
        <v>2335</v>
      </c>
      <c r="E151" s="36">
        <v>51</v>
      </c>
      <c r="F151" s="36">
        <v>231445.04699999999</v>
      </c>
      <c r="G151" s="36">
        <v>6806517.2220000001</v>
      </c>
      <c r="H151" s="36" t="s">
        <v>1654</v>
      </c>
      <c r="I151" s="52">
        <v>25</v>
      </c>
      <c r="J151" s="56">
        <v>12.930930985990701</v>
      </c>
      <c r="K151" s="56">
        <v>0.48062459441917299</v>
      </c>
      <c r="L151" s="56">
        <v>0.72179294065897404</v>
      </c>
      <c r="M151" s="56">
        <v>0.522305800263003</v>
      </c>
      <c r="N151" s="56">
        <v>2.1243455031306101E-2</v>
      </c>
      <c r="O151" s="56">
        <v>2.24004357089784E-2</v>
      </c>
      <c r="P151" s="57">
        <v>0.60926278656263155</v>
      </c>
      <c r="Q151" s="56">
        <v>1.9759947097589501</v>
      </c>
      <c r="R151" s="56">
        <v>7.3339121197219401E-2</v>
      </c>
      <c r="S151" s="56">
        <v>7.7333384183988996E-2</v>
      </c>
      <c r="T151" s="56">
        <v>0.180476390566643</v>
      </c>
      <c r="U151" s="56">
        <v>4.3094149249309401E-3</v>
      </c>
      <c r="V151" s="56">
        <v>4.41770074321364E-3</v>
      </c>
      <c r="W151" s="57">
        <v>2.0367857583237614E-2</v>
      </c>
      <c r="X151" s="56">
        <v>0.15464064401275401</v>
      </c>
      <c r="Y151" s="56">
        <v>5.2108846417945401E-3</v>
      </c>
      <c r="Z151" s="57">
        <v>1.0114172564335999E-2</v>
      </c>
      <c r="AA151" s="60">
        <v>2693.93726381632</v>
      </c>
      <c r="AB151" s="60">
        <v>88.395612630245495</v>
      </c>
      <c r="AC151" s="60">
        <v>93.209896166209106</v>
      </c>
      <c r="AD151" s="60">
        <v>2659.7074619714799</v>
      </c>
      <c r="AE151" s="60">
        <v>35.321839121449599</v>
      </c>
      <c r="AF151" s="60">
        <v>53.045671039295598</v>
      </c>
      <c r="AG151" s="60">
        <v>2901.3107405545902</v>
      </c>
      <c r="AH151" s="60">
        <v>90.485627489452895</v>
      </c>
      <c r="AI151" s="60">
        <v>175.62991966473101</v>
      </c>
      <c r="AJ151" s="60">
        <v>2649.1024078354299</v>
      </c>
      <c r="AK151" s="60">
        <v>38.716135278356099</v>
      </c>
      <c r="AL151" s="60">
        <v>39.688983904536499</v>
      </c>
      <c r="AM151" s="61">
        <v>101.69245461588343</v>
      </c>
      <c r="AN151" s="56">
        <v>0.16966352842884694</v>
      </c>
      <c r="AO151" s="56">
        <v>0.51612062517707546</v>
      </c>
      <c r="AP151" s="56">
        <v>12.068287631979445</v>
      </c>
      <c r="AQ151" s="60">
        <v>2682.706540619286</v>
      </c>
      <c r="AR151" s="60">
        <v>2609.725850537774</v>
      </c>
      <c r="AS151" s="57">
        <v>1.1842057053191892</v>
      </c>
      <c r="AT151" s="39">
        <v>10.3287520767598</v>
      </c>
      <c r="AU151" s="39">
        <v>3.01701115770897</v>
      </c>
      <c r="AV151" s="39">
        <v>435596.68210083502</v>
      </c>
      <c r="AW151" s="39">
        <v>16742.077140790301</v>
      </c>
      <c r="AX151" s="39">
        <v>18.570482691376998</v>
      </c>
      <c r="AY151" s="39">
        <v>3.0607524391051801</v>
      </c>
      <c r="AZ151" s="39">
        <v>18.631619134873699</v>
      </c>
      <c r="BA151" s="39">
        <v>2.0508475324769102</v>
      </c>
      <c r="BB151" s="39">
        <v>2.87300114043276</v>
      </c>
      <c r="BC151" s="39">
        <v>0.367834970357793</v>
      </c>
      <c r="BD151" s="39">
        <v>41.7799345018053</v>
      </c>
      <c r="BE151" s="39">
        <v>2.7919089535523001</v>
      </c>
      <c r="BF151" s="39">
        <v>49.201736318018</v>
      </c>
      <c r="BG151" s="39">
        <v>2.1806930883305902</v>
      </c>
      <c r="BH151" s="39">
        <v>9358.7347577365799</v>
      </c>
      <c r="BI151" s="39">
        <v>381.14443169530199</v>
      </c>
      <c r="BJ151" s="39">
        <v>-0.41422321970800002</v>
      </c>
      <c r="BK151" s="39">
        <v>2.97451453667929</v>
      </c>
      <c r="BL151" s="39">
        <v>1494.7416546724901</v>
      </c>
      <c r="BM151" s="39">
        <v>52.245997135067</v>
      </c>
      <c r="BN151" s="39">
        <v>285.91018356545601</v>
      </c>
      <c r="BO151" s="39">
        <v>9.4087995671187503</v>
      </c>
      <c r="BP151" s="39">
        <v>238.69640364044801</v>
      </c>
      <c r="BQ151" s="39">
        <v>7.97219702926352</v>
      </c>
      <c r="BR151" s="39">
        <v>968.463917678793</v>
      </c>
      <c r="BS151" s="39">
        <v>38.446847114549101</v>
      </c>
    </row>
    <row r="152" spans="1:71" x14ac:dyDescent="0.45">
      <c r="A152" s="36">
        <v>20220112</v>
      </c>
      <c r="B152" s="36" t="s">
        <v>1737</v>
      </c>
      <c r="C152" s="36" t="s">
        <v>1933</v>
      </c>
      <c r="D152" s="38" t="s">
        <v>2335</v>
      </c>
      <c r="E152" s="36">
        <v>51</v>
      </c>
      <c r="F152" s="36">
        <v>231445.04699999999</v>
      </c>
      <c r="G152" s="36">
        <v>6806517.2220000001</v>
      </c>
      <c r="H152" s="36" t="s">
        <v>1654</v>
      </c>
      <c r="I152" s="52">
        <v>22.042999999999999</v>
      </c>
      <c r="J152" s="56">
        <v>7.2547059641647298</v>
      </c>
      <c r="K152" s="56">
        <v>0.210672038511097</v>
      </c>
      <c r="L152" s="56">
        <v>0.36832029974103198</v>
      </c>
      <c r="M152" s="56">
        <v>0.346444450264764</v>
      </c>
      <c r="N152" s="56">
        <v>8.3360659708044699E-3</v>
      </c>
      <c r="O152" s="56">
        <v>9.5763424361216595E-3</v>
      </c>
      <c r="P152" s="57">
        <v>0.47817391218834915</v>
      </c>
      <c r="Q152" s="56">
        <v>2.9138974141628</v>
      </c>
      <c r="R152" s="56">
        <v>7.3346542957511404E-2</v>
      </c>
      <c r="S152" s="56">
        <v>8.4259363388777597E-2</v>
      </c>
      <c r="T152" s="56">
        <v>0.15056902539247199</v>
      </c>
      <c r="U152" s="56">
        <v>3.6975671820248701E-3</v>
      </c>
      <c r="V152" s="56">
        <v>3.7854650342260699E-3</v>
      </c>
      <c r="W152" s="57">
        <v>1.9707276571651448E-2</v>
      </c>
      <c r="X152" s="56">
        <v>9.1060012646117794E-2</v>
      </c>
      <c r="Y152" s="56">
        <v>2.6649752439889601E-3</v>
      </c>
      <c r="Z152" s="57">
        <v>5.7580355475421903E-3</v>
      </c>
      <c r="AA152" s="60">
        <v>1921.5819332230999</v>
      </c>
      <c r="AB152" s="60">
        <v>41.840640838182303</v>
      </c>
      <c r="AC152" s="60">
        <v>48.065874936273097</v>
      </c>
      <c r="AD152" s="60">
        <v>2136.1799643675499</v>
      </c>
      <c r="AE152" s="60">
        <v>25.845212582362599</v>
      </c>
      <c r="AF152" s="60">
        <v>45.185476499317502</v>
      </c>
      <c r="AG152" s="60">
        <v>1760.19781168998</v>
      </c>
      <c r="AH152" s="60">
        <v>49.2492603379172</v>
      </c>
      <c r="AI152" s="60">
        <v>106.409615757415</v>
      </c>
      <c r="AJ152" s="60">
        <v>2345.48434425083</v>
      </c>
      <c r="AK152" s="60">
        <v>43.217661510323502</v>
      </c>
      <c r="AL152" s="60">
        <v>44.245023404485401</v>
      </c>
      <c r="AM152" s="61">
        <v>81.926871007824673</v>
      </c>
      <c r="AN152" s="56">
        <v>0.1584935477819924</v>
      </c>
      <c r="AO152" s="56">
        <v>0.34968112250941158</v>
      </c>
      <c r="AP152" s="56">
        <v>7.63817699373985</v>
      </c>
      <c r="AQ152" s="60">
        <v>1933.0756422293628</v>
      </c>
      <c r="AR152" s="60">
        <v>2189.3603741262446</v>
      </c>
      <c r="AS152" s="57">
        <v>-0.93425432047591084</v>
      </c>
      <c r="AT152" s="39">
        <v>50.720002228096298</v>
      </c>
      <c r="AU152" s="39">
        <v>6.5072799260811198</v>
      </c>
      <c r="AV152" s="39">
        <v>473214.13356448303</v>
      </c>
      <c r="AW152" s="39">
        <v>15224.792105844601</v>
      </c>
      <c r="AX152" s="39">
        <v>57.422555427252497</v>
      </c>
      <c r="AY152" s="39">
        <v>6.3701597736687399</v>
      </c>
      <c r="AZ152" s="39">
        <v>116.546059287151</v>
      </c>
      <c r="BA152" s="39">
        <v>7.8047591139753001</v>
      </c>
      <c r="BB152" s="39">
        <v>17.004403508715701</v>
      </c>
      <c r="BC152" s="39">
        <v>1.18931828625865</v>
      </c>
      <c r="BD152" s="39">
        <v>124.790737192181</v>
      </c>
      <c r="BE152" s="39">
        <v>7.2077134537759804</v>
      </c>
      <c r="BF152" s="39">
        <v>62.476691994426403</v>
      </c>
      <c r="BG152" s="39">
        <v>2.58714032712055</v>
      </c>
      <c r="BH152" s="39">
        <v>12541.632362034999</v>
      </c>
      <c r="BI152" s="39">
        <v>458.67501185174001</v>
      </c>
      <c r="BJ152" s="39">
        <v>11.6608725443657</v>
      </c>
      <c r="BK152" s="39">
        <v>5.3289385210736002</v>
      </c>
      <c r="BL152" s="39">
        <v>1762.90765903685</v>
      </c>
      <c r="BM152" s="39">
        <v>67.275580755601794</v>
      </c>
      <c r="BN152" s="39">
        <v>285.34117315205202</v>
      </c>
      <c r="BO152" s="39">
        <v>11.4644548723859</v>
      </c>
      <c r="BP152" s="39">
        <v>165.00193273527799</v>
      </c>
      <c r="BQ152" s="39">
        <v>8.3097112477265505</v>
      </c>
      <c r="BR152" s="39">
        <v>1136.6205660979999</v>
      </c>
      <c r="BS152" s="39">
        <v>43.827261874944199</v>
      </c>
    </row>
    <row r="153" spans="1:71" x14ac:dyDescent="0.45">
      <c r="A153" s="36">
        <v>20220112</v>
      </c>
      <c r="B153" s="36" t="s">
        <v>1738</v>
      </c>
      <c r="C153" s="36" t="s">
        <v>1933</v>
      </c>
      <c r="D153" s="38" t="s">
        <v>2335</v>
      </c>
      <c r="E153" s="36">
        <v>51</v>
      </c>
      <c r="F153" s="36">
        <v>231445.04699999999</v>
      </c>
      <c r="G153" s="36">
        <v>6806517.2220000001</v>
      </c>
      <c r="H153" s="36" t="s">
        <v>1654</v>
      </c>
      <c r="I153" s="52">
        <v>25.01</v>
      </c>
      <c r="J153" s="56">
        <v>6.0574885922707802</v>
      </c>
      <c r="K153" s="56">
        <v>0.30565673918995101</v>
      </c>
      <c r="L153" s="56">
        <v>0.39631100257712298</v>
      </c>
      <c r="M153" s="56">
        <v>0.26527136013233998</v>
      </c>
      <c r="N153" s="56">
        <v>9.9656661930228006E-3</v>
      </c>
      <c r="O153" s="56">
        <v>1.05990362825907E-2</v>
      </c>
      <c r="P153" s="57">
        <v>0.5211985246962052</v>
      </c>
      <c r="Q153" s="56">
        <v>3.8938312235536801</v>
      </c>
      <c r="R153" s="56">
        <v>0.13835044029542301</v>
      </c>
      <c r="S153" s="56">
        <v>0.14714333271871299</v>
      </c>
      <c r="T153" s="56">
        <v>0.16508364071560599</v>
      </c>
      <c r="U153" s="56">
        <v>4.3891354401943304E-3</v>
      </c>
      <c r="V153" s="56">
        <v>4.4782993769378297E-3</v>
      </c>
      <c r="W153" s="57">
        <v>1.9560078815642708E-2</v>
      </c>
      <c r="X153" s="56">
        <v>0.144122939360431</v>
      </c>
      <c r="Y153" s="56">
        <v>4.2588456888034603E-3</v>
      </c>
      <c r="Z153" s="57">
        <v>9.1327382145183298E-3</v>
      </c>
      <c r="AA153" s="60">
        <v>1511.9382322624699</v>
      </c>
      <c r="AB153" s="60">
        <v>50.139848400968603</v>
      </c>
      <c r="AC153" s="60">
        <v>53.326497407421797</v>
      </c>
      <c r="AD153" s="60">
        <v>1967.3631204846299</v>
      </c>
      <c r="AE153" s="60">
        <v>44.391097973086097</v>
      </c>
      <c r="AF153" s="60">
        <v>57.556985623274798</v>
      </c>
      <c r="AG153" s="60">
        <v>2717.9000203836699</v>
      </c>
      <c r="AH153" s="60">
        <v>75.409989938120503</v>
      </c>
      <c r="AI153" s="60">
        <v>161.71041338147401</v>
      </c>
      <c r="AJ153" s="60">
        <v>2489.8271836045001</v>
      </c>
      <c r="AK153" s="60">
        <v>46.525473707632997</v>
      </c>
      <c r="AL153" s="60">
        <v>47.470624398732497</v>
      </c>
      <c r="AM153" s="61">
        <v>60.724625476763038</v>
      </c>
      <c r="AN153" s="56">
        <v>9.1703871516720992E-2</v>
      </c>
      <c r="AO153" s="56">
        <v>0.2430899443896252</v>
      </c>
      <c r="AP153" s="56">
        <v>3.0722786891662288</v>
      </c>
      <c r="AQ153" s="60">
        <v>1402.7408260593775</v>
      </c>
      <c r="AR153" s="60">
        <v>1425.8036424544591</v>
      </c>
      <c r="AS153" s="57">
        <v>8.361783093225295</v>
      </c>
      <c r="AT153" s="39">
        <v>48.226563971569597</v>
      </c>
      <c r="AU153" s="39">
        <v>6.3847153230633404</v>
      </c>
      <c r="AV153" s="39">
        <v>448264.51346248301</v>
      </c>
      <c r="AW153" s="39">
        <v>12116.324692431999</v>
      </c>
      <c r="AX153" s="39">
        <v>56.948970477066503</v>
      </c>
      <c r="AY153" s="39">
        <v>5.3205418078094304</v>
      </c>
      <c r="AZ153" s="39">
        <v>188.738823594541</v>
      </c>
      <c r="BA153" s="39">
        <v>17.5012423208554</v>
      </c>
      <c r="BB153" s="39">
        <v>25.897965239659602</v>
      </c>
      <c r="BC153" s="39">
        <v>2.4201796627356802</v>
      </c>
      <c r="BD153" s="39">
        <v>197.91666401482601</v>
      </c>
      <c r="BE153" s="39">
        <v>17.672590999973298</v>
      </c>
      <c r="BF153" s="39">
        <v>56.185911010282197</v>
      </c>
      <c r="BG153" s="39">
        <v>3.1322032471311299</v>
      </c>
      <c r="BH153" s="39">
        <v>9379.4165445365306</v>
      </c>
      <c r="BI153" s="39">
        <v>206.36651241010401</v>
      </c>
      <c r="BJ153" s="39">
        <v>-0.36744053853182901</v>
      </c>
      <c r="BK153" s="39">
        <v>3.9152441239874198</v>
      </c>
      <c r="BL153" s="39">
        <v>1250.3437970380701</v>
      </c>
      <c r="BM153" s="39">
        <v>74.169135868535506</v>
      </c>
      <c r="BN153" s="39">
        <v>218.66203959088099</v>
      </c>
      <c r="BO153" s="39">
        <v>12.4046318589411</v>
      </c>
      <c r="BP153" s="39">
        <v>217.28188740416499</v>
      </c>
      <c r="BQ153" s="39">
        <v>13.5993888628548</v>
      </c>
      <c r="BR153" s="39">
        <v>963.84813433515399</v>
      </c>
      <c r="BS153" s="39">
        <v>79.860016196880807</v>
      </c>
    </row>
    <row r="154" spans="1:71" x14ac:dyDescent="0.45">
      <c r="A154" s="36">
        <v>20220112</v>
      </c>
      <c r="B154" s="36" t="s">
        <v>1739</v>
      </c>
      <c r="C154" s="36" t="s">
        <v>1933</v>
      </c>
      <c r="D154" s="38" t="s">
        <v>2335</v>
      </c>
      <c r="E154" s="36">
        <v>51</v>
      </c>
      <c r="F154" s="36">
        <v>231445.04699999999</v>
      </c>
      <c r="G154" s="36">
        <v>6806517.2220000001</v>
      </c>
      <c r="H154" s="36" t="s">
        <v>1654</v>
      </c>
      <c r="I154" s="52">
        <v>21.119</v>
      </c>
      <c r="J154" s="56">
        <v>7.9608774987207802</v>
      </c>
      <c r="K154" s="56">
        <v>0.172161822219178</v>
      </c>
      <c r="L154" s="56">
        <v>0.37356609425398202</v>
      </c>
      <c r="M154" s="56">
        <v>0.36295294635442898</v>
      </c>
      <c r="N154" s="56">
        <v>7.0825063474312996E-3</v>
      </c>
      <c r="O154" s="56">
        <v>8.6340029852494792E-3</v>
      </c>
      <c r="P154" s="57">
        <v>0.45215778160473269</v>
      </c>
      <c r="Q154" s="56">
        <v>2.7772804641621001</v>
      </c>
      <c r="R154" s="56">
        <v>5.5575177879229803E-2</v>
      </c>
      <c r="S154" s="56">
        <v>6.7749498295764904E-2</v>
      </c>
      <c r="T154" s="56">
        <v>0.158899738931634</v>
      </c>
      <c r="U154" s="56">
        <v>3.2271455867063201E-3</v>
      </c>
      <c r="V154" s="56">
        <v>3.3387136281117099E-3</v>
      </c>
      <c r="W154" s="57">
        <v>2.1742692801802112E-2</v>
      </c>
      <c r="X154" s="56">
        <v>0.101033732422151</v>
      </c>
      <c r="Y154" s="56">
        <v>2.32535264055184E-3</v>
      </c>
      <c r="Z154" s="57">
        <v>6.1208161828114E-3</v>
      </c>
      <c r="AA154" s="60">
        <v>1994.3676677554499</v>
      </c>
      <c r="AB154" s="60">
        <v>33.551159320078298</v>
      </c>
      <c r="AC154" s="60">
        <v>40.900889532305001</v>
      </c>
      <c r="AD154" s="60">
        <v>2222.7956778717898</v>
      </c>
      <c r="AE154" s="60">
        <v>19.391536986162201</v>
      </c>
      <c r="AF154" s="60">
        <v>42.076812618072402</v>
      </c>
      <c r="AG154" s="60">
        <v>1944.49409158817</v>
      </c>
      <c r="AH154" s="60">
        <v>42.6398026165242</v>
      </c>
      <c r="AI154" s="60">
        <v>112.236909505979</v>
      </c>
      <c r="AJ154" s="60">
        <v>2434.9053304658801</v>
      </c>
      <c r="AK154" s="60">
        <v>34.204553805968601</v>
      </c>
      <c r="AL154" s="60">
        <v>35.387064781301397</v>
      </c>
      <c r="AM154" s="61">
        <v>81.907400784812438</v>
      </c>
      <c r="AN154" s="56">
        <v>0.16246389169332789</v>
      </c>
      <c r="AO154" s="56">
        <v>0.36447273640511713</v>
      </c>
      <c r="AP154" s="56">
        <v>8.1607080798344747</v>
      </c>
      <c r="AQ154" s="60">
        <v>2003.3397603103099</v>
      </c>
      <c r="AR154" s="60">
        <v>2248.9957627967924</v>
      </c>
      <c r="AS154" s="57">
        <v>-0.41872922260398004</v>
      </c>
      <c r="AT154" s="39">
        <v>20.376850773764499</v>
      </c>
      <c r="AU154" s="39">
        <v>4.7982314118854203</v>
      </c>
      <c r="AV154" s="39">
        <v>486643.41098767298</v>
      </c>
      <c r="AW154" s="39">
        <v>8786.9665822534607</v>
      </c>
      <c r="AX154" s="39">
        <v>155.97137516084601</v>
      </c>
      <c r="AY154" s="39">
        <v>10.259061603428201</v>
      </c>
      <c r="AZ154" s="39">
        <v>121.891436662865</v>
      </c>
      <c r="BA154" s="39">
        <v>8.4245588802684708</v>
      </c>
      <c r="BB154" s="39">
        <v>16.117496024644101</v>
      </c>
      <c r="BC154" s="39">
        <v>1.1495089419565201</v>
      </c>
      <c r="BD154" s="39">
        <v>157.45851880581901</v>
      </c>
      <c r="BE154" s="39">
        <v>9.4730687522236696</v>
      </c>
      <c r="BF154" s="39">
        <v>95.564239821796406</v>
      </c>
      <c r="BG154" s="39">
        <v>2.9229110681002299</v>
      </c>
      <c r="BH154" s="39">
        <v>11305.1389721914</v>
      </c>
      <c r="BI154" s="39">
        <v>267.82254624706502</v>
      </c>
      <c r="BJ154" s="39">
        <v>2.5935809485863901</v>
      </c>
      <c r="BK154" s="39">
        <v>5.5011765165906503</v>
      </c>
      <c r="BL154" s="39">
        <v>1382.8973314776199</v>
      </c>
      <c r="BM154" s="39">
        <v>30.2727758176413</v>
      </c>
      <c r="BN154" s="39">
        <v>238.02012138328499</v>
      </c>
      <c r="BO154" s="39">
        <v>6.6809156171996502</v>
      </c>
      <c r="BP154" s="39">
        <v>195.08110976479099</v>
      </c>
      <c r="BQ154" s="39">
        <v>4.8678495836323297</v>
      </c>
      <c r="BR154" s="39">
        <v>1191.7216072957101</v>
      </c>
      <c r="BS154" s="39">
        <v>32.589821394246002</v>
      </c>
    </row>
    <row r="155" spans="1:71" x14ac:dyDescent="0.45">
      <c r="A155" s="36">
        <v>20220112</v>
      </c>
      <c r="B155" s="36" t="s">
        <v>1740</v>
      </c>
      <c r="C155" s="36" t="s">
        <v>1933</v>
      </c>
      <c r="D155" s="38" t="s">
        <v>2335</v>
      </c>
      <c r="E155" s="36">
        <v>51</v>
      </c>
      <c r="F155" s="36">
        <v>231445.04699999999</v>
      </c>
      <c r="G155" s="36">
        <v>6806517.2220000001</v>
      </c>
      <c r="H155" s="36" t="s">
        <v>1654</v>
      </c>
      <c r="I155" s="52">
        <v>25.052</v>
      </c>
      <c r="J155" s="56">
        <v>10.5785927898773</v>
      </c>
      <c r="K155" s="56">
        <v>0.29653919652692501</v>
      </c>
      <c r="L155" s="56">
        <v>0.53104599414117704</v>
      </c>
      <c r="M155" s="56">
        <v>0.43742673943318799</v>
      </c>
      <c r="N155" s="56">
        <v>1.2817833659524399E-2</v>
      </c>
      <c r="O155" s="56">
        <v>1.41319999714922E-2</v>
      </c>
      <c r="P155" s="57">
        <v>0.54118015622347315</v>
      </c>
      <c r="Q155" s="56">
        <v>2.3302449255939401</v>
      </c>
      <c r="R155" s="56">
        <v>6.2667183347124594E-2</v>
      </c>
      <c r="S155" s="56">
        <v>6.9092223912346096E-2</v>
      </c>
      <c r="T155" s="56">
        <v>0.17618893676634201</v>
      </c>
      <c r="U155" s="56">
        <v>3.4339027595966902E-3</v>
      </c>
      <c r="V155" s="56">
        <v>3.5626330448265001E-3</v>
      </c>
      <c r="W155" s="57">
        <v>2.1165319479686077E-2</v>
      </c>
      <c r="X155" s="56">
        <v>0.12509831700197399</v>
      </c>
      <c r="Y155" s="56">
        <v>3.7554328454441699E-3</v>
      </c>
      <c r="Z155" s="57">
        <v>7.9553989035867807E-3</v>
      </c>
      <c r="AA155" s="60">
        <v>2332.9982523757099</v>
      </c>
      <c r="AB155" s="60">
        <v>56.345781320809301</v>
      </c>
      <c r="AC155" s="60">
        <v>62.122711307593299</v>
      </c>
      <c r="AD155" s="60">
        <v>2482.52660535002</v>
      </c>
      <c r="AE155" s="60">
        <v>26.3505310670018</v>
      </c>
      <c r="AF155" s="60">
        <v>47.188851020419399</v>
      </c>
      <c r="AG155" s="60">
        <v>2390.3214798305398</v>
      </c>
      <c r="AH155" s="60">
        <v>70.014482988552402</v>
      </c>
      <c r="AI155" s="60">
        <v>148.316629300942</v>
      </c>
      <c r="AJ155" s="60">
        <v>2607.7634081473402</v>
      </c>
      <c r="AK155" s="60">
        <v>32.0029118164084</v>
      </c>
      <c r="AL155" s="60">
        <v>33.202638266086403</v>
      </c>
      <c r="AM155" s="61">
        <v>89.463570394722481</v>
      </c>
      <c r="AN155" s="56">
        <v>0.17395366230120443</v>
      </c>
      <c r="AO155" s="56">
        <v>0.43630647770768738</v>
      </c>
      <c r="AP155" s="56">
        <v>10.459987862290459</v>
      </c>
      <c r="AQ155" s="60">
        <v>2334.0845926947372</v>
      </c>
      <c r="AR155" s="60">
        <v>2476.378790830151</v>
      </c>
      <c r="AS155" s="57">
        <v>0.25610270806769525</v>
      </c>
      <c r="AT155" s="39">
        <v>50.602153067526999</v>
      </c>
      <c r="AU155" s="39">
        <v>6.1435978319077202</v>
      </c>
      <c r="AV155" s="39">
        <v>460602.57092932198</v>
      </c>
      <c r="AW155" s="39">
        <v>8956.8430310130898</v>
      </c>
      <c r="AX155" s="39">
        <v>107.750820934605</v>
      </c>
      <c r="AY155" s="39">
        <v>8.9733506923891202</v>
      </c>
      <c r="AZ155" s="39">
        <v>132.46174941550601</v>
      </c>
      <c r="BA155" s="39">
        <v>7.0469675739232898</v>
      </c>
      <c r="BB155" s="39">
        <v>16.703067049840602</v>
      </c>
      <c r="BC155" s="39">
        <v>1.0751532847829499</v>
      </c>
      <c r="BD155" s="39">
        <v>144.15093230709999</v>
      </c>
      <c r="BE155" s="39">
        <v>7.7373778258243702</v>
      </c>
      <c r="BF155" s="39">
        <v>46.9405446987451</v>
      </c>
      <c r="BG155" s="39">
        <v>1.8273812231370901</v>
      </c>
      <c r="BH155" s="39">
        <v>11148.5829401958</v>
      </c>
      <c r="BI155" s="39">
        <v>304.67258848440503</v>
      </c>
      <c r="BJ155" s="39">
        <v>7.7334476803168597</v>
      </c>
      <c r="BK155" s="39">
        <v>4.6042973832484497</v>
      </c>
      <c r="BL155" s="39">
        <v>1374.9041261713401</v>
      </c>
      <c r="BM155" s="39">
        <v>28.787154230505902</v>
      </c>
      <c r="BN155" s="39">
        <v>261.896833526075</v>
      </c>
      <c r="BO155" s="39">
        <v>5.8734728551817996</v>
      </c>
      <c r="BP155" s="39">
        <v>185.159883964654</v>
      </c>
      <c r="BQ155" s="39">
        <v>4.7314068738299904</v>
      </c>
      <c r="BR155" s="39">
        <v>900.39016338578494</v>
      </c>
      <c r="BS155" s="39">
        <v>33.898331601862402</v>
      </c>
    </row>
    <row r="156" spans="1:71" x14ac:dyDescent="0.45">
      <c r="A156" s="36">
        <v>20220112</v>
      </c>
      <c r="B156" s="36" t="s">
        <v>1741</v>
      </c>
      <c r="C156" s="36" t="s">
        <v>1933</v>
      </c>
      <c r="D156" s="38" t="s">
        <v>2335</v>
      </c>
      <c r="E156" s="36">
        <v>51</v>
      </c>
      <c r="F156" s="36">
        <v>231445.04699999999</v>
      </c>
      <c r="G156" s="36">
        <v>6806517.2220000001</v>
      </c>
      <c r="H156" s="36" t="s">
        <v>1654</v>
      </c>
      <c r="I156" s="52">
        <v>22.635000000000002</v>
      </c>
      <c r="J156" s="56">
        <v>10.0181653206803</v>
      </c>
      <c r="K156" s="56">
        <v>0.281949489135356</v>
      </c>
      <c r="L156" s="56">
        <v>0.50354721438196703</v>
      </c>
      <c r="M156" s="56">
        <v>0.42950146829285801</v>
      </c>
      <c r="N156" s="56">
        <v>7.5656683616061602E-3</v>
      </c>
      <c r="O156" s="56">
        <v>9.5595398701349595E-3</v>
      </c>
      <c r="P156" s="57">
        <v>0.40489239009393657</v>
      </c>
      <c r="Q156" s="56">
        <v>2.3372946190830501</v>
      </c>
      <c r="R156" s="56">
        <v>3.9538982861695798E-2</v>
      </c>
      <c r="S156" s="56">
        <v>4.9959166199920697E-2</v>
      </c>
      <c r="T156" s="56">
        <v>0.168772108371467</v>
      </c>
      <c r="U156" s="56">
        <v>4.4293126790133103E-3</v>
      </c>
      <c r="V156" s="56">
        <v>4.5216383698400203E-3</v>
      </c>
      <c r="W156" s="57">
        <v>3.5679451507790741E-2</v>
      </c>
      <c r="X156" s="56">
        <v>0.113655554592704</v>
      </c>
      <c r="Y156" s="56">
        <v>3.4947236932824999E-3</v>
      </c>
      <c r="Z156" s="57">
        <v>7.2655050668451399E-3</v>
      </c>
      <c r="AA156" s="60">
        <v>2301.4857311467099</v>
      </c>
      <c r="AB156" s="60">
        <v>34.092964173857297</v>
      </c>
      <c r="AC156" s="60">
        <v>43.077892756309197</v>
      </c>
      <c r="AD156" s="60">
        <v>2433.5599069857399</v>
      </c>
      <c r="AE156" s="60">
        <v>25.032514427268801</v>
      </c>
      <c r="AF156" s="60">
        <v>44.706776903491097</v>
      </c>
      <c r="AG156" s="60">
        <v>2173.6187795513601</v>
      </c>
      <c r="AH156" s="60">
        <v>63.334016300538103</v>
      </c>
      <c r="AI156" s="60">
        <v>131.670957912842</v>
      </c>
      <c r="AJ156" s="60">
        <v>2529.6887720845498</v>
      </c>
      <c r="AK156" s="60">
        <v>44.700687349450099</v>
      </c>
      <c r="AL156" s="60">
        <v>45.632439550987201</v>
      </c>
      <c r="AM156" s="61">
        <v>90.979007241677692</v>
      </c>
      <c r="AN156" s="56">
        <v>0.17666813705470194</v>
      </c>
      <c r="AO156" s="56">
        <v>0.43341323803306514</v>
      </c>
      <c r="AP156" s="56">
        <v>10.552766892364842</v>
      </c>
      <c r="AQ156" s="60">
        <v>2321.0860914907594</v>
      </c>
      <c r="AR156" s="60">
        <v>2484.5661431273038</v>
      </c>
      <c r="AS156" s="57">
        <v>-0.91076981779719202</v>
      </c>
      <c r="AT156" s="39">
        <v>11.0387101305261</v>
      </c>
      <c r="AU156" s="39">
        <v>3.9231936407454899</v>
      </c>
      <c r="AV156" s="39">
        <v>481685.50640562997</v>
      </c>
      <c r="AW156" s="39">
        <v>14967.694639326501</v>
      </c>
      <c r="AX156" s="39">
        <v>16.332902453711799</v>
      </c>
      <c r="AY156" s="39">
        <v>0.96483693439186002</v>
      </c>
      <c r="AZ156" s="39">
        <v>53.3935451510348</v>
      </c>
      <c r="BA156" s="39">
        <v>3.6706436318531899</v>
      </c>
      <c r="BB156" s="39">
        <v>7.4796833614602098</v>
      </c>
      <c r="BC156" s="39">
        <v>0.66842004372699004</v>
      </c>
      <c r="BD156" s="39">
        <v>83.039337385556493</v>
      </c>
      <c r="BE156" s="39">
        <v>6.2102915190481003</v>
      </c>
      <c r="BF156" s="39">
        <v>78.863859976118107</v>
      </c>
      <c r="BG156" s="39">
        <v>2.6578472546223799</v>
      </c>
      <c r="BH156" s="39">
        <v>10391.130072721</v>
      </c>
      <c r="BI156" s="39">
        <v>224.252655516613</v>
      </c>
      <c r="BJ156" s="39">
        <v>-2.0027412612143398</v>
      </c>
      <c r="BK156" s="39">
        <v>4.51783519711186</v>
      </c>
      <c r="BL156" s="39">
        <v>1231.5543272822899</v>
      </c>
      <c r="BM156" s="39">
        <v>36.910843769443098</v>
      </c>
      <c r="BN156" s="39">
        <v>223.71765286365101</v>
      </c>
      <c r="BO156" s="39">
        <v>6.11266688631913</v>
      </c>
      <c r="BP156" s="39">
        <v>173.28664298761001</v>
      </c>
      <c r="BQ156" s="39">
        <v>5.8873892279678497</v>
      </c>
      <c r="BR156" s="39">
        <v>925.80235173693904</v>
      </c>
      <c r="BS156" s="39">
        <v>20.297472283772201</v>
      </c>
    </row>
    <row r="157" spans="1:71" x14ac:dyDescent="0.45">
      <c r="A157" s="36">
        <v>20220112</v>
      </c>
      <c r="B157" s="36" t="s">
        <v>1655</v>
      </c>
      <c r="C157" s="36" t="s">
        <v>1933</v>
      </c>
      <c r="D157" s="38" t="s">
        <v>2335</v>
      </c>
      <c r="E157" s="36">
        <v>51</v>
      </c>
      <c r="F157" s="36">
        <v>231445.04699999999</v>
      </c>
      <c r="G157" s="36">
        <v>6806517.2220000001</v>
      </c>
      <c r="H157" s="36" t="s">
        <v>1683</v>
      </c>
      <c r="I157" s="52">
        <v>7.3650000000000002</v>
      </c>
      <c r="J157" s="56">
        <v>5.9984916644497002</v>
      </c>
      <c r="K157" s="56">
        <v>0.44927569249050697</v>
      </c>
      <c r="L157" s="56">
        <v>0.51405775075596805</v>
      </c>
      <c r="M157" s="56">
        <v>0.234868373346489</v>
      </c>
      <c r="N157" s="56">
        <v>1.0982404711512799E-2</v>
      </c>
      <c r="O157" s="56">
        <v>1.14378353938656E-2</v>
      </c>
      <c r="P157" s="57">
        <v>0.4940628237973469</v>
      </c>
      <c r="Q157" s="56">
        <v>4.3266622030133099</v>
      </c>
      <c r="R157" s="56">
        <v>0.205176651373327</v>
      </c>
      <c r="S157" s="56">
        <v>0.21368514698903299</v>
      </c>
      <c r="T157" s="56">
        <v>0.18337658233628901</v>
      </c>
      <c r="U157" s="56">
        <v>1.02214090131725E-2</v>
      </c>
      <c r="V157" s="56">
        <v>1.0269023099549499E-2</v>
      </c>
      <c r="W157" s="57">
        <v>3.8100984749295158E-2</v>
      </c>
      <c r="X157" s="56">
        <v>0.11031419334641</v>
      </c>
      <c r="Y157" s="56">
        <v>8.5833693467476102E-3</v>
      </c>
      <c r="Z157" s="57">
        <v>1.05781377323997E-2</v>
      </c>
      <c r="AA157" s="60">
        <v>1358.1170855954099</v>
      </c>
      <c r="AB157" s="60">
        <v>57.295579028617396</v>
      </c>
      <c r="AC157" s="60">
        <v>59.671576393333503</v>
      </c>
      <c r="AD157" s="60">
        <v>1959.6297982195099</v>
      </c>
      <c r="AE157" s="60">
        <v>68.018524275221296</v>
      </c>
      <c r="AF157" s="60">
        <v>77.826266105859503</v>
      </c>
      <c r="AG157" s="60">
        <v>2110.7497657202298</v>
      </c>
      <c r="AH157" s="60">
        <v>154.66085119330299</v>
      </c>
      <c r="AI157" s="60">
        <v>190.603913176921</v>
      </c>
      <c r="AJ157" s="60">
        <v>2662.2612495568801</v>
      </c>
      <c r="AK157" s="60">
        <v>89.585868660355203</v>
      </c>
      <c r="AL157" s="60">
        <v>90.0031838546751</v>
      </c>
      <c r="AM157" s="61">
        <v>51.013666890184481</v>
      </c>
      <c r="AN157" s="56">
        <v>8.9988987297950324E-2</v>
      </c>
      <c r="AO157" s="56">
        <v>0.20954004018837863</v>
      </c>
      <c r="AP157" s="56">
        <v>2.5987370041847968</v>
      </c>
      <c r="AQ157" s="60">
        <v>1226.3668349035756</v>
      </c>
      <c r="AR157" s="60">
        <v>1300.2822274815157</v>
      </c>
      <c r="AS157" s="57">
        <v>10.784054403418891</v>
      </c>
      <c r="AT157" s="39">
        <v>196.771299203925</v>
      </c>
      <c r="AU157" s="39">
        <v>51.746528746148101</v>
      </c>
      <c r="AV157" s="39">
        <v>374741.99232500099</v>
      </c>
      <c r="AW157" s="39">
        <v>15007.3677953019</v>
      </c>
      <c r="AX157" s="39">
        <v>129.488572335024</v>
      </c>
      <c r="AY157" s="39">
        <v>13.512022675754199</v>
      </c>
      <c r="AZ157" s="39">
        <v>77.308759206340099</v>
      </c>
      <c r="BA157" s="39">
        <v>11.574245800641901</v>
      </c>
      <c r="BB157" s="39">
        <v>20.691349230462802</v>
      </c>
      <c r="BC157" s="39">
        <v>3.1296251770850398</v>
      </c>
      <c r="BD157" s="39">
        <v>119.195354975288</v>
      </c>
      <c r="BE157" s="39">
        <v>9.7964165264431706</v>
      </c>
      <c r="BF157" s="39">
        <v>110.79203951316001</v>
      </c>
      <c r="BG157" s="39">
        <v>7.0957753091034599</v>
      </c>
      <c r="BH157" s="39">
        <v>8441.6756285373194</v>
      </c>
      <c r="BI157" s="39">
        <v>345.66309551173998</v>
      </c>
      <c r="BJ157" s="39">
        <v>63.6360656417122</v>
      </c>
      <c r="BK157" s="39">
        <v>25.408202214096601</v>
      </c>
      <c r="BL157" s="39">
        <v>1354.88201158071</v>
      </c>
      <c r="BM157" s="39">
        <v>61.187119532114501</v>
      </c>
      <c r="BN157" s="39">
        <v>269.08650987983202</v>
      </c>
      <c r="BO157" s="39">
        <v>17.329267186122902</v>
      </c>
      <c r="BP157" s="39">
        <v>302.20543794377301</v>
      </c>
      <c r="BQ157" s="39">
        <v>17.999406056501801</v>
      </c>
      <c r="BR157" s="39">
        <v>1850.1028913166299</v>
      </c>
      <c r="BS157" s="39">
        <v>82.762010873700703</v>
      </c>
    </row>
    <row r="158" spans="1:71" x14ac:dyDescent="0.45">
      <c r="A158" s="36">
        <v>20220112</v>
      </c>
      <c r="B158" s="36" t="s">
        <v>1658</v>
      </c>
      <c r="C158" s="36" t="s">
        <v>1933</v>
      </c>
      <c r="D158" s="38" t="s">
        <v>2335</v>
      </c>
      <c r="E158" s="36">
        <v>51</v>
      </c>
      <c r="F158" s="36">
        <v>231445.04699999999</v>
      </c>
      <c r="G158" s="36">
        <v>6806517.2220000001</v>
      </c>
      <c r="H158" s="36" t="s">
        <v>1683</v>
      </c>
      <c r="I158" s="52">
        <v>25.071999999999999</v>
      </c>
      <c r="J158" s="56">
        <v>14.4256854044606</v>
      </c>
      <c r="K158" s="56">
        <v>0.59951311309278299</v>
      </c>
      <c r="L158" s="56">
        <v>0.84872322159128</v>
      </c>
      <c r="M158" s="56">
        <v>0.48362711974661998</v>
      </c>
      <c r="N158" s="56">
        <v>1.39243219003041E-2</v>
      </c>
      <c r="O158" s="56">
        <v>1.54006398279171E-2</v>
      </c>
      <c r="P158" s="57">
        <v>0.47600030468275123</v>
      </c>
      <c r="Q158" s="56">
        <v>2.1092798872617902</v>
      </c>
      <c r="R158" s="56">
        <v>6.0015085263008403E-2</v>
      </c>
      <c r="S158" s="56">
        <v>6.6378148896223399E-2</v>
      </c>
      <c r="T158" s="56">
        <v>0.21557499229462801</v>
      </c>
      <c r="U158" s="56">
        <v>7.1539227108377203E-3</v>
      </c>
      <c r="V158" s="56">
        <v>7.2475469932469401E-3</v>
      </c>
      <c r="W158" s="57">
        <v>4.9586551809573817E-2</v>
      </c>
      <c r="X158" s="56">
        <v>0.19593651082542199</v>
      </c>
      <c r="Y158" s="56">
        <v>9.2051686444975505E-3</v>
      </c>
      <c r="Z158" s="57">
        <v>1.43298962240764E-2</v>
      </c>
      <c r="AA158" s="60">
        <v>2536.1680415974001</v>
      </c>
      <c r="AB158" s="60">
        <v>59.999490974115098</v>
      </c>
      <c r="AC158" s="60">
        <v>66.360901232147697</v>
      </c>
      <c r="AD158" s="60">
        <v>2765.5913951451598</v>
      </c>
      <c r="AE158" s="60">
        <v>41.012591965485903</v>
      </c>
      <c r="AF158" s="60">
        <v>58.061013877054002</v>
      </c>
      <c r="AG158" s="60">
        <v>3602.1395198806999</v>
      </c>
      <c r="AH158" s="60">
        <v>153.672636567533</v>
      </c>
      <c r="AI158" s="60">
        <v>239.22570237855399</v>
      </c>
      <c r="AJ158" s="60">
        <v>2931.07005099346</v>
      </c>
      <c r="AK158" s="60">
        <v>55.728963246662403</v>
      </c>
      <c r="AL158" s="60">
        <v>56.458295167662001</v>
      </c>
      <c r="AM158" s="61">
        <v>86.527036115625705</v>
      </c>
      <c r="AN158" s="56">
        <v>0.15325144227452775</v>
      </c>
      <c r="AO158" s="56">
        <v>0.45064163080451469</v>
      </c>
      <c r="AP158" s="56">
        <v>9.5179150326874318</v>
      </c>
      <c r="AQ158" s="60">
        <v>2398.1045128739588</v>
      </c>
      <c r="AR158" s="60">
        <v>2389.2775517672644</v>
      </c>
      <c r="AS158" s="57">
        <v>6.8204382250910411</v>
      </c>
      <c r="AT158" s="39">
        <v>43.188854292761498</v>
      </c>
      <c r="AU158" s="39">
        <v>7.1043576766530903</v>
      </c>
      <c r="AV158" s="39">
        <v>443220.36082082998</v>
      </c>
      <c r="AW158" s="39">
        <v>12659.978679264201</v>
      </c>
      <c r="AX158" s="39">
        <v>36.562300495755203</v>
      </c>
      <c r="AY158" s="39">
        <v>2.3002854047126</v>
      </c>
      <c r="AZ158" s="39">
        <v>25.175149776481</v>
      </c>
      <c r="BA158" s="39">
        <v>2.2753667076245399</v>
      </c>
      <c r="BB158" s="39">
        <v>6.0336532964161398</v>
      </c>
      <c r="BC158" s="39">
        <v>0.55869531556188201</v>
      </c>
      <c r="BD158" s="39">
        <v>68.166579068343097</v>
      </c>
      <c r="BE158" s="39">
        <v>4.5720330036875803</v>
      </c>
      <c r="BF158" s="39">
        <v>72.383173174596195</v>
      </c>
      <c r="BG158" s="39">
        <v>3.2233788372897001</v>
      </c>
      <c r="BH158" s="39">
        <v>9762.6974184748397</v>
      </c>
      <c r="BI158" s="39">
        <v>309.53573862891301</v>
      </c>
      <c r="BJ158" s="39">
        <v>68.681554592627705</v>
      </c>
      <c r="BK158" s="39">
        <v>12.0227670471841</v>
      </c>
      <c r="BL158" s="39">
        <v>1365.8184462051699</v>
      </c>
      <c r="BM158" s="39">
        <v>30.1532363159405</v>
      </c>
      <c r="BN158" s="39">
        <v>321.97118972846903</v>
      </c>
      <c r="BO158" s="39">
        <v>14.5530780798197</v>
      </c>
      <c r="BP158" s="39">
        <v>274.09215004864899</v>
      </c>
      <c r="BQ158" s="39">
        <v>14.1593328223124</v>
      </c>
      <c r="BR158" s="39">
        <v>897.07560960513797</v>
      </c>
      <c r="BS158" s="39">
        <v>34.3985224491921</v>
      </c>
    </row>
    <row r="159" spans="1:71" x14ac:dyDescent="0.45">
      <c r="A159" s="36">
        <v>20220112</v>
      </c>
      <c r="B159" s="36" t="s">
        <v>1664</v>
      </c>
      <c r="C159" s="36" t="s">
        <v>1933</v>
      </c>
      <c r="D159" s="38" t="s">
        <v>2335</v>
      </c>
      <c r="E159" s="36">
        <v>51</v>
      </c>
      <c r="F159" s="36">
        <v>231445.04699999999</v>
      </c>
      <c r="G159" s="36">
        <v>6806517.2220000001</v>
      </c>
      <c r="H159" s="36" t="s">
        <v>1683</v>
      </c>
      <c r="I159" s="52">
        <v>20.547999999999998</v>
      </c>
      <c r="J159" s="56">
        <v>15.514933448095199</v>
      </c>
      <c r="K159" s="56">
        <v>1.1183768478873599</v>
      </c>
      <c r="L159" s="56">
        <v>1.2916104425043899</v>
      </c>
      <c r="M159" s="56">
        <v>0.45758093572615499</v>
      </c>
      <c r="N159" s="56">
        <v>2.0277138645717702E-2</v>
      </c>
      <c r="O159" s="56">
        <v>2.1211304768993602E-2</v>
      </c>
      <c r="P159" s="57">
        <v>0.4864894548709936</v>
      </c>
      <c r="Q159" s="56">
        <v>2.2753748383241401</v>
      </c>
      <c r="R159" s="56">
        <v>0.104313362101995</v>
      </c>
      <c r="S159" s="56">
        <v>0.109119070184543</v>
      </c>
      <c r="T159" s="56">
        <v>0.242669623177345</v>
      </c>
      <c r="U159" s="56">
        <v>1.2662003571611199E-2</v>
      </c>
      <c r="V159" s="56">
        <v>1.27292924548602E-2</v>
      </c>
      <c r="W159" s="57">
        <v>6.4279559763964461E-2</v>
      </c>
      <c r="X159" s="56">
        <v>0.258446522946158</v>
      </c>
      <c r="Y159" s="56">
        <v>1.8163165065787201E-2</v>
      </c>
      <c r="Z159" s="57">
        <v>2.3231241532543401E-2</v>
      </c>
      <c r="AA159" s="60">
        <v>2416.4640987451098</v>
      </c>
      <c r="AB159" s="60">
        <v>89.3221351401112</v>
      </c>
      <c r="AC159" s="60">
        <v>93.437198619453795</v>
      </c>
      <c r="AD159" s="60">
        <v>2799.1684066282901</v>
      </c>
      <c r="AE159" s="60">
        <v>70.943930548327302</v>
      </c>
      <c r="AF159" s="60">
        <v>81.932956410551597</v>
      </c>
      <c r="AG159" s="60">
        <v>4604.5734566650099</v>
      </c>
      <c r="AH159" s="60">
        <v>290.118311328039</v>
      </c>
      <c r="AI159" s="60">
        <v>371.07015980219302</v>
      </c>
      <c r="AJ159" s="60">
        <v>3086.11595782324</v>
      </c>
      <c r="AK159" s="60">
        <v>85.9152099870672</v>
      </c>
      <c r="AL159" s="60">
        <v>86.371783743458593</v>
      </c>
      <c r="AM159" s="61">
        <v>78.301143954731302</v>
      </c>
      <c r="AN159" s="56">
        <v>0.12157112668308077</v>
      </c>
      <c r="AO159" s="56">
        <v>0.39822100872149174</v>
      </c>
      <c r="AP159" s="56">
        <v>6.672069368322723</v>
      </c>
      <c r="AQ159" s="60">
        <v>2160.8426786853456</v>
      </c>
      <c r="AR159" s="60">
        <v>2068.9306790805099</v>
      </c>
      <c r="AS159" s="57">
        <v>12.972552475435283</v>
      </c>
      <c r="AT159" s="39">
        <v>27.700252599226701</v>
      </c>
      <c r="AU159" s="39">
        <v>8.0814557004847103</v>
      </c>
      <c r="AV159" s="39">
        <v>430302.660736372</v>
      </c>
      <c r="AW159" s="39">
        <v>19761.326686342301</v>
      </c>
      <c r="AX159" s="39">
        <v>41.7493493831252</v>
      </c>
      <c r="AY159" s="39">
        <v>3.1431431282919902</v>
      </c>
      <c r="AZ159" s="39">
        <v>32.7048984095821</v>
      </c>
      <c r="BA159" s="39">
        <v>3.6279474664577198</v>
      </c>
      <c r="BB159" s="39">
        <v>6.2258250426780304</v>
      </c>
      <c r="BC159" s="39">
        <v>0.84746329003042098</v>
      </c>
      <c r="BD159" s="39">
        <v>62.313311281959798</v>
      </c>
      <c r="BE159" s="39">
        <v>5.0695112210302504</v>
      </c>
      <c r="BF159" s="39">
        <v>60.141579084739398</v>
      </c>
      <c r="BG159" s="39">
        <v>3.59829632193044</v>
      </c>
      <c r="BH159" s="39">
        <v>9701.5724373284993</v>
      </c>
      <c r="BI159" s="39">
        <v>478.91579375778201</v>
      </c>
      <c r="BJ159" s="39">
        <v>152.82269434195501</v>
      </c>
      <c r="BK159" s="39">
        <v>24.3649431751154</v>
      </c>
      <c r="BL159" s="39">
        <v>1489.0579533963</v>
      </c>
      <c r="BM159" s="39">
        <v>86.123046172330007</v>
      </c>
      <c r="BN159" s="39">
        <v>394.11570950905502</v>
      </c>
      <c r="BO159" s="39">
        <v>30.5615696887468</v>
      </c>
      <c r="BP159" s="39">
        <v>364.41268227998802</v>
      </c>
      <c r="BQ159" s="39">
        <v>30.929191570105399</v>
      </c>
      <c r="BR159" s="39">
        <v>884.34196705227396</v>
      </c>
      <c r="BS159" s="39">
        <v>47.237012212724501</v>
      </c>
    </row>
    <row r="160" spans="1:71" x14ac:dyDescent="0.45">
      <c r="A160" s="36">
        <v>20220112</v>
      </c>
      <c r="B160" s="36" t="s">
        <v>1673</v>
      </c>
      <c r="C160" s="36" t="s">
        <v>1933</v>
      </c>
      <c r="D160" s="38" t="s">
        <v>2335</v>
      </c>
      <c r="E160" s="36">
        <v>51</v>
      </c>
      <c r="F160" s="36">
        <v>231445.04699999999</v>
      </c>
      <c r="G160" s="36">
        <v>6806517.2220000001</v>
      </c>
      <c r="H160" s="36" t="s">
        <v>1683</v>
      </c>
      <c r="I160" s="52">
        <v>25.012</v>
      </c>
      <c r="J160" s="56">
        <v>7.9494882463313301</v>
      </c>
      <c r="K160" s="56">
        <v>1.0558844157739</v>
      </c>
      <c r="L160" s="56">
        <v>1.1065679874618799</v>
      </c>
      <c r="M160" s="56">
        <v>0.79010023037057497</v>
      </c>
      <c r="N160" s="56">
        <v>0.29056442455414699</v>
      </c>
      <c r="O160" s="56">
        <v>0.29076319489649999</v>
      </c>
      <c r="P160" s="57">
        <v>0.93532525412166145</v>
      </c>
      <c r="Q160" s="56">
        <v>2.5070436590915102</v>
      </c>
      <c r="R160" s="56">
        <v>0.24924923367401799</v>
      </c>
      <c r="S160" s="56">
        <v>0.249419740974025</v>
      </c>
      <c r="T160" s="56">
        <v>0.221595181605555</v>
      </c>
      <c r="U160" s="56">
        <v>4.1729448882729302E-2</v>
      </c>
      <c r="V160" s="56">
        <v>4.1746515343308303E-2</v>
      </c>
      <c r="W160" s="57">
        <v>9.2585333745215159E-2</v>
      </c>
      <c r="X160" s="56">
        <v>6.2842302439104103E-2</v>
      </c>
      <c r="Y160" s="56">
        <v>5.4833363109176102E-2</v>
      </c>
      <c r="Z160" s="57">
        <v>5.49463865379336E-2</v>
      </c>
      <c r="AA160" s="60">
        <v>2083.0961949298799</v>
      </c>
      <c r="AB160" s="60">
        <v>182.71561389093301</v>
      </c>
      <c r="AC160" s="60">
        <v>182.84060663628401</v>
      </c>
      <c r="AD160" s="60">
        <v>1944.6961485633401</v>
      </c>
      <c r="AE160" s="60">
        <v>230.40469502790799</v>
      </c>
      <c r="AF160" s="60">
        <v>241.46436472587999</v>
      </c>
      <c r="AG160" s="60">
        <v>2212.2019868279599</v>
      </c>
      <c r="AH160" s="60">
        <v>298.34347451282298</v>
      </c>
      <c r="AI160" s="60">
        <v>298.95842498321002</v>
      </c>
      <c r="AJ160" s="60">
        <v>2641.8320892602301</v>
      </c>
      <c r="AK160" s="60">
        <v>53.980008852719997</v>
      </c>
      <c r="AL160" s="60">
        <v>54.0020855328058</v>
      </c>
      <c r="AM160" s="61">
        <v>78.850438807153395</v>
      </c>
      <c r="AN160" s="56">
        <v>0.30649023886187415</v>
      </c>
      <c r="AO160" s="56">
        <v>0.88381937931568966</v>
      </c>
      <c r="AP160" s="56">
        <v>37.33241722314898</v>
      </c>
      <c r="AQ160" s="60">
        <v>4082.5224864252878</v>
      </c>
      <c r="AR160" s="60">
        <v>3702.3871055318245</v>
      </c>
      <c r="AS160" s="57">
        <v>-11.861678473522058</v>
      </c>
      <c r="AT160" s="39">
        <v>-63.8838055569312</v>
      </c>
      <c r="AU160" s="39">
        <v>162.608559715393</v>
      </c>
      <c r="AV160" s="39">
        <v>220449.14962362399</v>
      </c>
      <c r="AW160" s="39">
        <v>18463.620096395902</v>
      </c>
      <c r="AX160" s="39">
        <v>35.543320010191103</v>
      </c>
      <c r="AY160" s="39">
        <v>3.1266018966860898</v>
      </c>
      <c r="AZ160" s="39">
        <v>69.291994294854007</v>
      </c>
      <c r="BA160" s="39">
        <v>9.8672449838387308</v>
      </c>
      <c r="BB160" s="39">
        <v>6.7499575839638801</v>
      </c>
      <c r="BC160" s="39">
        <v>1.00274540374536</v>
      </c>
      <c r="BD160" s="39">
        <v>74.177439900217394</v>
      </c>
      <c r="BE160" s="39">
        <v>9.0066702935500693</v>
      </c>
      <c r="BF160" s="39">
        <v>44.740760975263399</v>
      </c>
      <c r="BG160" s="39">
        <v>4.0316434250301603</v>
      </c>
      <c r="BH160" s="39">
        <v>4806.0470039935199</v>
      </c>
      <c r="BI160" s="39">
        <v>421.07973126460899</v>
      </c>
      <c r="BJ160" s="39">
        <v>105.129772871501</v>
      </c>
      <c r="BK160" s="39">
        <v>256.40225847305101</v>
      </c>
      <c r="BL160" s="39">
        <v>796.31251542201699</v>
      </c>
      <c r="BM160" s="39">
        <v>76.384554508607295</v>
      </c>
      <c r="BN160" s="39">
        <v>165.529981643334</v>
      </c>
      <c r="BO160" s="39">
        <v>15.355882226432101</v>
      </c>
      <c r="BP160" s="39">
        <v>137.74108234194199</v>
      </c>
      <c r="BQ160" s="39">
        <v>13.9696002513345</v>
      </c>
      <c r="BR160" s="39">
        <v>683.06834245321204</v>
      </c>
      <c r="BS160" s="39">
        <v>74.180660889321601</v>
      </c>
    </row>
    <row r="161" spans="1:71" x14ac:dyDescent="0.45">
      <c r="A161" s="36">
        <v>20220112</v>
      </c>
      <c r="B161" s="36" t="s">
        <v>1674</v>
      </c>
      <c r="C161" s="36" t="s">
        <v>1933</v>
      </c>
      <c r="D161" s="38" t="s">
        <v>2335</v>
      </c>
      <c r="E161" s="36">
        <v>51</v>
      </c>
      <c r="F161" s="36">
        <v>231445.04699999999</v>
      </c>
      <c r="G161" s="36">
        <v>6806517.2220000001</v>
      </c>
      <c r="H161" s="36" t="s">
        <v>1683</v>
      </c>
      <c r="I161" s="52">
        <v>25.044</v>
      </c>
      <c r="J161" s="56">
        <v>12.0409914305648</v>
      </c>
      <c r="K161" s="56">
        <v>1.0244913028732601</v>
      </c>
      <c r="L161" s="56">
        <v>1.1406287142429601</v>
      </c>
      <c r="M161" s="56">
        <v>0.44456078904577501</v>
      </c>
      <c r="N161" s="56">
        <v>3.4611743587933098E-2</v>
      </c>
      <c r="O161" s="56">
        <v>3.5136230313767197E-2</v>
      </c>
      <c r="P161" s="57">
        <v>0.64063949667595899</v>
      </c>
      <c r="Q161" s="56">
        <v>2.50320760332484</v>
      </c>
      <c r="R161" s="56">
        <v>0.15725033884043399</v>
      </c>
      <c r="S161" s="56">
        <v>0.159633221261401</v>
      </c>
      <c r="T161" s="56">
        <v>0.20243441231876799</v>
      </c>
      <c r="U161" s="56">
        <v>1.1991626111102599E-2</v>
      </c>
      <c r="V161" s="56">
        <v>1.2041097906917E-2</v>
      </c>
      <c r="W161" s="57">
        <v>3.8195042864842134E-2</v>
      </c>
      <c r="X161" s="56">
        <v>6.3093315741929806E-2</v>
      </c>
      <c r="Y161" s="56">
        <v>7.2785958266466302E-3</v>
      </c>
      <c r="Z161" s="57">
        <v>8.0922259959638806E-3</v>
      </c>
      <c r="AA161" s="60">
        <v>2329.8108182641399</v>
      </c>
      <c r="AB161" s="60">
        <v>143.959662488182</v>
      </c>
      <c r="AC161" s="60">
        <v>146.14114553998999</v>
      </c>
      <c r="AD161" s="60">
        <v>2550.5354427689399</v>
      </c>
      <c r="AE161" s="60">
        <v>76.991919666133299</v>
      </c>
      <c r="AF161" s="60">
        <v>85.7198046382467</v>
      </c>
      <c r="AG161" s="60">
        <v>1225.5841783078399</v>
      </c>
      <c r="AH161" s="60">
        <v>133.50370016104199</v>
      </c>
      <c r="AI161" s="60">
        <v>148.427270689419</v>
      </c>
      <c r="AJ161" s="60">
        <v>2769.9062762153198</v>
      </c>
      <c r="AK161" s="60">
        <v>106.125276766421</v>
      </c>
      <c r="AL161" s="60">
        <v>106.563099624996</v>
      </c>
      <c r="AM161" s="61">
        <v>84.111539739441753</v>
      </c>
      <c r="AN161" s="56">
        <v>0.43055860829884274</v>
      </c>
      <c r="AO161" s="56">
        <v>0.60922710029148308</v>
      </c>
      <c r="AP161" s="56">
        <v>36.150760145658808</v>
      </c>
      <c r="AQ161" s="60">
        <v>3066.9073443932025</v>
      </c>
      <c r="AR161" s="60">
        <v>3670.593727450444</v>
      </c>
      <c r="AS161" s="57">
        <v>-37.040223812620795</v>
      </c>
      <c r="AT161" s="39">
        <v>484.18581729028199</v>
      </c>
      <c r="AU161" s="39">
        <v>43.655715968858701</v>
      </c>
      <c r="AV161" s="39">
        <v>341100.926078333</v>
      </c>
      <c r="AW161" s="39">
        <v>25116.364041902601</v>
      </c>
      <c r="AX161" s="39">
        <v>202.88023492764901</v>
      </c>
      <c r="AY161" s="39">
        <v>19.915040362269501</v>
      </c>
      <c r="AZ161" s="39">
        <v>234.74347910551199</v>
      </c>
      <c r="BA161" s="39">
        <v>24.992022212798801</v>
      </c>
      <c r="BB161" s="39">
        <v>24.375925377046599</v>
      </c>
      <c r="BC161" s="39">
        <v>2.66328061662694</v>
      </c>
      <c r="BD161" s="39">
        <v>197.860559096614</v>
      </c>
      <c r="BE161" s="39">
        <v>21.252147995979101</v>
      </c>
      <c r="BF161" s="39">
        <v>38.330286870768902</v>
      </c>
      <c r="BG161" s="39">
        <v>3.0879585615052001</v>
      </c>
      <c r="BH161" s="39">
        <v>7129.1976472043998</v>
      </c>
      <c r="BI161" s="39">
        <v>437.811239586098</v>
      </c>
      <c r="BJ161" s="39">
        <v>18.135478883756001</v>
      </c>
      <c r="BK161" s="39">
        <v>8.3658713653158703</v>
      </c>
      <c r="BL161" s="39">
        <v>976.30208157529103</v>
      </c>
      <c r="BM161" s="39">
        <v>66.161781528321001</v>
      </c>
      <c r="BN161" s="39">
        <v>209.724888591991</v>
      </c>
      <c r="BO161" s="39">
        <v>16.421974166768202</v>
      </c>
      <c r="BP161" s="39">
        <v>230.029839446068</v>
      </c>
      <c r="BQ161" s="39">
        <v>15.7178780363735</v>
      </c>
      <c r="BR161" s="39">
        <v>2428.68259934261</v>
      </c>
      <c r="BS161" s="39">
        <v>192.725012268532</v>
      </c>
    </row>
    <row r="162" spans="1:71" x14ac:dyDescent="0.45">
      <c r="A162" s="36">
        <v>20220112</v>
      </c>
      <c r="B162" s="36" t="s">
        <v>1935</v>
      </c>
      <c r="C162" s="36" t="s">
        <v>1933</v>
      </c>
      <c r="D162" s="38" t="s">
        <v>2335</v>
      </c>
      <c r="E162" s="36">
        <v>51</v>
      </c>
      <c r="F162" s="36">
        <v>231445.04699999999</v>
      </c>
      <c r="G162" s="36">
        <v>6806517.2220000001</v>
      </c>
      <c r="H162" s="36" t="s">
        <v>1683</v>
      </c>
      <c r="I162" s="52">
        <v>14.689</v>
      </c>
      <c r="J162" s="56">
        <v>5.3363704950082296</v>
      </c>
      <c r="K162" s="56">
        <v>0.38324186688287998</v>
      </c>
      <c r="L162" s="56">
        <v>0.44301690548499001</v>
      </c>
      <c r="M162" s="56">
        <v>0.21675797193565099</v>
      </c>
      <c r="N162" s="56">
        <v>1.0513800127660801E-2</v>
      </c>
      <c r="O162" s="56">
        <v>1.0919563601738199E-2</v>
      </c>
      <c r="P162" s="57">
        <v>0.51877294814558494</v>
      </c>
      <c r="Q162" s="56">
        <v>4.7639549454537597</v>
      </c>
      <c r="R162" s="56">
        <v>0.223258584695084</v>
      </c>
      <c r="S162" s="56">
        <v>0.23187489638481801</v>
      </c>
      <c r="T162" s="56">
        <v>0.17634193690741101</v>
      </c>
      <c r="U162" s="56">
        <v>9.94950544662466E-3</v>
      </c>
      <c r="V162" s="56">
        <v>9.9947413082900304E-3</v>
      </c>
      <c r="W162" s="57">
        <v>3.6187329227002643E-2</v>
      </c>
      <c r="X162" s="56">
        <v>7.8884224851937801E-2</v>
      </c>
      <c r="Y162" s="56">
        <v>5.3660185614722196E-3</v>
      </c>
      <c r="Z162" s="57">
        <v>6.9527948235653201E-3</v>
      </c>
      <c r="AA162" s="60">
        <v>1261.33302266485</v>
      </c>
      <c r="AB162" s="60">
        <v>55.208944085372799</v>
      </c>
      <c r="AC162" s="60">
        <v>57.339645894444899</v>
      </c>
      <c r="AD162" s="60">
        <v>1848.7402175288601</v>
      </c>
      <c r="AE162" s="60">
        <v>60.682101493490798</v>
      </c>
      <c r="AF162" s="60">
        <v>70.146816266783205</v>
      </c>
      <c r="AG162" s="60">
        <v>1531.11537207734</v>
      </c>
      <c r="AH162" s="60">
        <v>100.187221337027</v>
      </c>
      <c r="AI162" s="60">
        <v>129.81341490335001</v>
      </c>
      <c r="AJ162" s="60">
        <v>2587.1645346935102</v>
      </c>
      <c r="AK162" s="60">
        <v>103.446515292399</v>
      </c>
      <c r="AL162" s="60">
        <v>103.91683939852</v>
      </c>
      <c r="AM162" s="61">
        <v>48.753490771481779</v>
      </c>
      <c r="AN162" s="56">
        <v>8.7254655568714534E-2</v>
      </c>
      <c r="AO162" s="56">
        <v>0.19431894922798243</v>
      </c>
      <c r="AP162" s="56">
        <v>2.3367362995766388</v>
      </c>
      <c r="AQ162" s="60">
        <v>1144.7291278326461</v>
      </c>
      <c r="AR162" s="60">
        <v>1223.5296476064909</v>
      </c>
      <c r="AS162" s="57">
        <v>10.352109547477241</v>
      </c>
      <c r="AT162" s="39">
        <v>47458.976415439298</v>
      </c>
      <c r="AU162" s="39">
        <v>3103.3025250524802</v>
      </c>
      <c r="AV162" s="39">
        <v>180828.87636808801</v>
      </c>
      <c r="AW162" s="39">
        <v>13389.485193369201</v>
      </c>
      <c r="AX162" s="39">
        <v>697.60837596414501</v>
      </c>
      <c r="AY162" s="39">
        <v>45.337236731990103</v>
      </c>
      <c r="AZ162" s="39">
        <v>148.22907332317499</v>
      </c>
      <c r="BA162" s="39">
        <v>10.633082348967401</v>
      </c>
      <c r="BB162" s="39">
        <v>15.5281167765581</v>
      </c>
      <c r="BC162" s="39">
        <v>1.6963137002014199</v>
      </c>
      <c r="BD162" s="39">
        <v>120.275787325339</v>
      </c>
      <c r="BE162" s="39">
        <v>10.796903400932599</v>
      </c>
      <c r="BF162" s="39">
        <v>37.9410762887576</v>
      </c>
      <c r="BG162" s="39">
        <v>3.2558195064505702</v>
      </c>
      <c r="BH162" s="39">
        <v>4299.8102464637996</v>
      </c>
      <c r="BI162" s="39">
        <v>225.095164266334</v>
      </c>
      <c r="BJ162" s="39">
        <v>24.7295911559996</v>
      </c>
      <c r="BK162" s="39">
        <v>13.7568373625814</v>
      </c>
      <c r="BL162" s="39">
        <v>800.76497961794598</v>
      </c>
      <c r="BM162" s="39">
        <v>47.869882697317401</v>
      </c>
      <c r="BN162" s="39">
        <v>152.63243627191099</v>
      </c>
      <c r="BO162" s="39">
        <v>11.750721713201401</v>
      </c>
      <c r="BP162" s="39">
        <v>308.23246295938202</v>
      </c>
      <c r="BQ162" s="39">
        <v>21.032893324875499</v>
      </c>
      <c r="BR162" s="39">
        <v>2461.8043697500302</v>
      </c>
      <c r="BS162" s="39">
        <v>164.19874554791701</v>
      </c>
    </row>
    <row r="163" spans="1:71" x14ac:dyDescent="0.45">
      <c r="A163" s="36">
        <v>20220112</v>
      </c>
      <c r="B163" s="36" t="s">
        <v>1681</v>
      </c>
      <c r="C163" s="36" t="s">
        <v>1933</v>
      </c>
      <c r="D163" s="38" t="s">
        <v>2335</v>
      </c>
      <c r="E163" s="36">
        <v>51</v>
      </c>
      <c r="F163" s="36">
        <v>231445.04699999999</v>
      </c>
      <c r="G163" s="36">
        <v>6806517.2220000001</v>
      </c>
      <c r="H163" s="36" t="s">
        <v>1683</v>
      </c>
      <c r="I163" s="52">
        <v>16.943999999999999</v>
      </c>
      <c r="J163" s="56">
        <v>11.0939943501917</v>
      </c>
      <c r="K163" s="56">
        <v>0.77439848429531299</v>
      </c>
      <c r="L163" s="56">
        <v>0.90174754493612297</v>
      </c>
      <c r="M163" s="56">
        <v>0.37163088079231799</v>
      </c>
      <c r="N163" s="56">
        <v>2.0442406032784799E-2</v>
      </c>
      <c r="O163" s="56">
        <v>2.1058397127510401E-2</v>
      </c>
      <c r="P163" s="57">
        <v>0.57188357347142627</v>
      </c>
      <c r="Q163" s="56">
        <v>2.80692594105333</v>
      </c>
      <c r="R163" s="56">
        <v>0.15811195900841801</v>
      </c>
      <c r="S163" s="56">
        <v>0.16287634723955899</v>
      </c>
      <c r="T163" s="56">
        <v>0.21694999657852901</v>
      </c>
      <c r="U163" s="56">
        <v>1.0406207220171699E-2</v>
      </c>
      <c r="V163" s="56">
        <v>1.0471614637429899E-2</v>
      </c>
      <c r="W163" s="57">
        <v>3.9121332478509165E-2</v>
      </c>
      <c r="X163" s="56">
        <v>0.104299388335604</v>
      </c>
      <c r="Y163" s="56">
        <v>1.1405552772125E-2</v>
      </c>
      <c r="Z163" s="57">
        <v>1.2816359237443601E-2</v>
      </c>
      <c r="AA163" s="60">
        <v>2043.5569883708599</v>
      </c>
      <c r="AB163" s="60">
        <v>101.025415784209</v>
      </c>
      <c r="AC163" s="60">
        <v>104.069615002452</v>
      </c>
      <c r="AD163" s="60">
        <v>2509.2786154059099</v>
      </c>
      <c r="AE163" s="60">
        <v>68.362094017646001</v>
      </c>
      <c r="AF163" s="60">
        <v>79.604172396076905</v>
      </c>
      <c r="AG163" s="60">
        <v>2028.7658512084899</v>
      </c>
      <c r="AH163" s="60">
        <v>220.26193252068799</v>
      </c>
      <c r="AI163" s="60">
        <v>247.507166896634</v>
      </c>
      <c r="AJ163" s="60">
        <v>2920.9274453420599</v>
      </c>
      <c r="AK163" s="60">
        <v>80.706484681307799</v>
      </c>
      <c r="AL163" s="60">
        <v>81.213759100056706</v>
      </c>
      <c r="AM163" s="61">
        <v>69.962606966827479</v>
      </c>
      <c r="AN163" s="56">
        <v>0.22098383099706598</v>
      </c>
      <c r="AO163" s="56">
        <v>0.37351088261541837</v>
      </c>
      <c r="AP163" s="56">
        <v>11.375479219235958</v>
      </c>
      <c r="AQ163" s="60">
        <v>2045.8994346157499</v>
      </c>
      <c r="AR163" s="60">
        <v>2554.4164415816754</v>
      </c>
      <c r="AS163" s="57">
        <v>-0.50587879540371272</v>
      </c>
      <c r="AT163" s="39">
        <v>6767.7485516342604</v>
      </c>
      <c r="AU163" s="39">
        <v>372.67551290484403</v>
      </c>
      <c r="AV163" s="39">
        <v>437965.498497197</v>
      </c>
      <c r="AW163" s="39">
        <v>17251.768697867399</v>
      </c>
      <c r="AX163" s="39">
        <v>68.154627908744104</v>
      </c>
      <c r="AY163" s="39">
        <v>5.0208168648789204</v>
      </c>
      <c r="AZ163" s="39">
        <v>84.462299893746305</v>
      </c>
      <c r="BA163" s="39">
        <v>8.1938944731408991</v>
      </c>
      <c r="BB163" s="39">
        <v>8.6088767404221702</v>
      </c>
      <c r="BC163" s="39">
        <v>1.52744468399662</v>
      </c>
      <c r="BD163" s="39">
        <v>87.268675071044896</v>
      </c>
      <c r="BE163" s="39">
        <v>8.8323428344673207</v>
      </c>
      <c r="BF163" s="39">
        <v>42.674032608920903</v>
      </c>
      <c r="BG163" s="39">
        <v>2.9563376884779902</v>
      </c>
      <c r="BH163" s="39">
        <v>10156.047461324401</v>
      </c>
      <c r="BI163" s="39">
        <v>412.83992265025199</v>
      </c>
      <c r="BJ163" s="39">
        <v>65.482984122316793</v>
      </c>
      <c r="BK163" s="39">
        <v>34.727048734488498</v>
      </c>
      <c r="BL163" s="39">
        <v>1169.6747646807801</v>
      </c>
      <c r="BM163" s="39">
        <v>74.557486150810902</v>
      </c>
      <c r="BN163" s="39">
        <v>271.675962323379</v>
      </c>
      <c r="BO163" s="39">
        <v>21.573423115980798</v>
      </c>
      <c r="BP163" s="39">
        <v>296.52188367381501</v>
      </c>
      <c r="BQ163" s="39">
        <v>34.403822252405902</v>
      </c>
      <c r="BR163" s="39">
        <v>1679.99435065021</v>
      </c>
      <c r="BS163" s="39">
        <v>61.956363538187198</v>
      </c>
    </row>
    <row r="164" spans="1:71" x14ac:dyDescent="0.45">
      <c r="A164" s="36">
        <v>20220112</v>
      </c>
      <c r="B164" s="36" t="s">
        <v>1688</v>
      </c>
      <c r="C164" s="36" t="s">
        <v>1933</v>
      </c>
      <c r="D164" s="38" t="s">
        <v>2335</v>
      </c>
      <c r="E164" s="36">
        <v>51</v>
      </c>
      <c r="F164" s="36">
        <v>231445.04699999999</v>
      </c>
      <c r="G164" s="36">
        <v>6806517.2220000001</v>
      </c>
      <c r="H164" s="36" t="s">
        <v>1683</v>
      </c>
      <c r="I164" s="52">
        <v>25.073</v>
      </c>
      <c r="J164" s="56">
        <v>7.9552784166359602</v>
      </c>
      <c r="K164" s="56">
        <v>0.68228108204874005</v>
      </c>
      <c r="L164" s="56">
        <v>0.75846274079687104</v>
      </c>
      <c r="M164" s="56">
        <v>0.29709009336606501</v>
      </c>
      <c r="N164" s="56">
        <v>2.7239305536808998E-2</v>
      </c>
      <c r="O164" s="56">
        <v>2.7537557629746599E-2</v>
      </c>
      <c r="P164" s="57">
        <v>0.69707248332531868</v>
      </c>
      <c r="Q164" s="56">
        <v>3.9562509481841301</v>
      </c>
      <c r="R164" s="56">
        <v>0.285878434668009</v>
      </c>
      <c r="S164" s="56">
        <v>0.289008611439596</v>
      </c>
      <c r="T164" s="56">
        <v>0.199543558063636</v>
      </c>
      <c r="U164" s="56">
        <v>9.3852126133948492E-3</v>
      </c>
      <c r="V164" s="56">
        <v>9.4465588163149608E-3</v>
      </c>
      <c r="W164" s="57">
        <v>2.5795256813539558E-2</v>
      </c>
      <c r="X164" s="56">
        <v>0.187249886305112</v>
      </c>
      <c r="Y164" s="56">
        <v>9.1576244195705498E-3</v>
      </c>
      <c r="Z164" s="57">
        <v>1.3928387545074101E-2</v>
      </c>
      <c r="AA164" s="60">
        <v>1644.34678848461</v>
      </c>
      <c r="AB164" s="60">
        <v>128.60180203189799</v>
      </c>
      <c r="AC164" s="60">
        <v>130.009905353758</v>
      </c>
      <c r="AD164" s="60">
        <v>2160.5112710068502</v>
      </c>
      <c r="AE164" s="60">
        <v>72.380339370035202</v>
      </c>
      <c r="AF164" s="60">
        <v>80.462132137034502</v>
      </c>
      <c r="AG164" s="60">
        <v>3454.5705412130701</v>
      </c>
      <c r="AH164" s="60">
        <v>155.27471554177299</v>
      </c>
      <c r="AI164" s="60">
        <v>236.16675187017299</v>
      </c>
      <c r="AJ164" s="60">
        <v>2786.5984401691799</v>
      </c>
      <c r="AK164" s="60">
        <v>73.114280338752906</v>
      </c>
      <c r="AL164" s="60">
        <v>73.592189967738605</v>
      </c>
      <c r="AM164" s="61">
        <v>59.00910460513925</v>
      </c>
      <c r="AN164" s="56">
        <v>0.13972540799743521</v>
      </c>
      <c r="AO164" s="56">
        <v>0.27596714752169971</v>
      </c>
      <c r="AP164" s="56">
        <v>5.3142100235721816</v>
      </c>
      <c r="AQ164" s="60">
        <v>1571.0197462356446</v>
      </c>
      <c r="AR164" s="60">
        <v>1871.1505840883551</v>
      </c>
      <c r="AS164" s="57">
        <v>7.1099462136350269</v>
      </c>
      <c r="AT164" s="39">
        <v>13828.7102547617</v>
      </c>
      <c r="AU164" s="39">
        <v>1213.9884814071399</v>
      </c>
      <c r="AV164" s="39">
        <v>334781.72400408098</v>
      </c>
      <c r="AW164" s="39">
        <v>11615.0765964124</v>
      </c>
      <c r="AX164" s="39">
        <v>28.235447656062899</v>
      </c>
      <c r="AY164" s="39">
        <v>1.9569899793919101</v>
      </c>
      <c r="AZ164" s="39">
        <v>88.063921999494994</v>
      </c>
      <c r="BA164" s="39">
        <v>9.0250190416939908</v>
      </c>
      <c r="BB164" s="39">
        <v>7.1215402237530903</v>
      </c>
      <c r="BC164" s="39">
        <v>0.86055504179970699</v>
      </c>
      <c r="BD164" s="39">
        <v>83.251525497396003</v>
      </c>
      <c r="BE164" s="39">
        <v>7.8318200629877097</v>
      </c>
      <c r="BF164" s="39">
        <v>31.9738422968816</v>
      </c>
      <c r="BG164" s="39">
        <v>1.84788002626269</v>
      </c>
      <c r="BH164" s="39">
        <v>7290.6727128893099</v>
      </c>
      <c r="BI164" s="39">
        <v>258.66159899983302</v>
      </c>
      <c r="BJ164" s="39">
        <v>21.230660063834701</v>
      </c>
      <c r="BK164" s="39">
        <v>10.7095560338766</v>
      </c>
      <c r="BL164" s="39">
        <v>655.30638534859497</v>
      </c>
      <c r="BM164" s="39">
        <v>34.6389653172861</v>
      </c>
      <c r="BN164" s="39">
        <v>136.50584443704301</v>
      </c>
      <c r="BO164" s="39">
        <v>7.9161597591695401</v>
      </c>
      <c r="BP164" s="39">
        <v>91.169382172159601</v>
      </c>
      <c r="BQ164" s="39">
        <v>3.9466122481749899</v>
      </c>
      <c r="BR164" s="39">
        <v>294.77589540125803</v>
      </c>
      <c r="BS164" s="39">
        <v>13.233668006506701</v>
      </c>
    </row>
    <row r="165" spans="1:71" x14ac:dyDescent="0.45">
      <c r="A165" s="36">
        <v>20220112</v>
      </c>
      <c r="B165" s="36" t="s">
        <v>1692</v>
      </c>
      <c r="C165" s="36" t="s">
        <v>1933</v>
      </c>
      <c r="D165" s="38" t="s">
        <v>2335</v>
      </c>
      <c r="E165" s="36">
        <v>51</v>
      </c>
      <c r="F165" s="36">
        <v>231445.04699999999</v>
      </c>
      <c r="G165" s="36">
        <v>6806517.2220000001</v>
      </c>
      <c r="H165" s="36" t="s">
        <v>1683</v>
      </c>
      <c r="I165" s="52">
        <v>25.029</v>
      </c>
      <c r="J165" s="56">
        <v>5.2932466166669396</v>
      </c>
      <c r="K165" s="56">
        <v>0.52032267878152405</v>
      </c>
      <c r="L165" s="56">
        <v>0.56509153114494903</v>
      </c>
      <c r="M165" s="56">
        <v>0.227451697231214</v>
      </c>
      <c r="N165" s="56">
        <v>2.3702111588808999E-2</v>
      </c>
      <c r="O165" s="56">
        <v>2.3903264863867901E-2</v>
      </c>
      <c r="P165" s="57">
        <v>0.70152612144783288</v>
      </c>
      <c r="Q165" s="56">
        <v>5.1190602920725503</v>
      </c>
      <c r="R165" s="56">
        <v>0.33931233339877898</v>
      </c>
      <c r="S165" s="56">
        <v>0.342191983461825</v>
      </c>
      <c r="T165" s="56">
        <v>0.172354726091691</v>
      </c>
      <c r="U165" s="56">
        <v>6.5353779577113098E-3</v>
      </c>
      <c r="V165" s="56">
        <v>6.6009871129956597E-3</v>
      </c>
      <c r="W165" s="57">
        <v>1.7017258768780998E-2</v>
      </c>
      <c r="X165" s="56">
        <v>7.4977150053389702E-2</v>
      </c>
      <c r="Y165" s="56">
        <v>8.7360428800334101E-3</v>
      </c>
      <c r="Z165" s="57">
        <v>9.6941411407786195E-3</v>
      </c>
      <c r="AA165" s="60">
        <v>1294.82056559483</v>
      </c>
      <c r="AB165" s="60">
        <v>114.44230354145699</v>
      </c>
      <c r="AC165" s="60">
        <v>115.413543765198</v>
      </c>
      <c r="AD165" s="60">
        <v>1823.76241599323</v>
      </c>
      <c r="AE165" s="60">
        <v>73.358912452002301</v>
      </c>
      <c r="AF165" s="60">
        <v>79.670754036143705</v>
      </c>
      <c r="AG165" s="60">
        <v>1445.61008959579</v>
      </c>
      <c r="AH165" s="60">
        <v>159.525485856524</v>
      </c>
      <c r="AI165" s="60">
        <v>177.020946060021</v>
      </c>
      <c r="AJ165" s="60">
        <v>2555.34989524293</v>
      </c>
      <c r="AK165" s="60">
        <v>64.4780634938882</v>
      </c>
      <c r="AL165" s="60">
        <v>65.125363666514403</v>
      </c>
      <c r="AM165" s="61">
        <v>50.670969482703079</v>
      </c>
      <c r="AN165" s="56">
        <v>0.16735086836742863</v>
      </c>
      <c r="AO165" s="56">
        <v>0.22599864439842116</v>
      </c>
      <c r="AP165" s="56">
        <v>5.2124241411824057</v>
      </c>
      <c r="AQ165" s="60">
        <v>1313.4938391780554</v>
      </c>
      <c r="AR165" s="60">
        <v>1854.6491147619759</v>
      </c>
      <c r="AS165" s="57">
        <v>0.63884018034640422</v>
      </c>
      <c r="AT165" s="39">
        <v>9777.11185418901</v>
      </c>
      <c r="AU165" s="39">
        <v>1072.79348652929</v>
      </c>
      <c r="AV165" s="39">
        <v>161532.69261183101</v>
      </c>
      <c r="AW165" s="39">
        <v>6153.5099644368902</v>
      </c>
      <c r="AX165" s="39">
        <v>59.132940462259199</v>
      </c>
      <c r="AY165" s="39">
        <v>7.5165205929134302</v>
      </c>
      <c r="AZ165" s="39">
        <v>82.369782147619702</v>
      </c>
      <c r="BA165" s="39">
        <v>6.1306634334998398</v>
      </c>
      <c r="BB165" s="39">
        <v>7.0414699650489503</v>
      </c>
      <c r="BC165" s="39">
        <v>0.83767034857975098</v>
      </c>
      <c r="BD165" s="39">
        <v>74.0109025270243</v>
      </c>
      <c r="BE165" s="39">
        <v>6.1510066541400699</v>
      </c>
      <c r="BF165" s="39">
        <v>39.682877960196699</v>
      </c>
      <c r="BG165" s="39">
        <v>2.2498252291223202</v>
      </c>
      <c r="BH165" s="39">
        <v>6203.1841231995004</v>
      </c>
      <c r="BI165" s="39">
        <v>291.27271107763499</v>
      </c>
      <c r="BJ165" s="39">
        <v>-1.79055082580306</v>
      </c>
      <c r="BK165" s="39">
        <v>6.9118290056965099</v>
      </c>
      <c r="BL165" s="39">
        <v>487.669734997094</v>
      </c>
      <c r="BM165" s="39">
        <v>38.319170898079001</v>
      </c>
      <c r="BN165" s="39">
        <v>91.195378694095595</v>
      </c>
      <c r="BO165" s="39">
        <v>7.5307874717232002</v>
      </c>
      <c r="BP165" s="39">
        <v>30.457911652716501</v>
      </c>
      <c r="BQ165" s="39">
        <v>2.39165481141915</v>
      </c>
      <c r="BR165" s="39">
        <v>258.29415518030498</v>
      </c>
      <c r="BS165" s="39">
        <v>12.834184143741901</v>
      </c>
    </row>
    <row r="166" spans="1:71" x14ac:dyDescent="0.45">
      <c r="A166" s="36">
        <v>20220112</v>
      </c>
      <c r="B166" s="36" t="s">
        <v>1695</v>
      </c>
      <c r="C166" s="36" t="s">
        <v>1933</v>
      </c>
      <c r="D166" s="38" t="s">
        <v>2335</v>
      </c>
      <c r="E166" s="36">
        <v>51</v>
      </c>
      <c r="F166" s="36">
        <v>231445.04699999999</v>
      </c>
      <c r="G166" s="36">
        <v>6806517.2220000001</v>
      </c>
      <c r="H166" s="36" t="s">
        <v>1683</v>
      </c>
      <c r="I166" s="52">
        <v>25.023</v>
      </c>
      <c r="J166" s="56">
        <v>7.4550788264047503</v>
      </c>
      <c r="K166" s="56">
        <v>0.56230866843799399</v>
      </c>
      <c r="L166" s="56">
        <v>0.64232516919941096</v>
      </c>
      <c r="M166" s="56">
        <v>0.27859642649327598</v>
      </c>
      <c r="N166" s="56">
        <v>1.7381736109811901E-2</v>
      </c>
      <c r="O166" s="56">
        <v>1.7790205129591102E-2</v>
      </c>
      <c r="P166" s="57">
        <v>0.59543682883669369</v>
      </c>
      <c r="Q166" s="56">
        <v>3.7521549565679999</v>
      </c>
      <c r="R166" s="56">
        <v>0.20206525347026699</v>
      </c>
      <c r="S166" s="56">
        <v>0.20681376624799</v>
      </c>
      <c r="T166" s="56">
        <v>0.18624234861376099</v>
      </c>
      <c r="U166" s="56">
        <v>7.3071805976776504E-3</v>
      </c>
      <c r="V166" s="56">
        <v>7.3757204866651896E-3</v>
      </c>
      <c r="W166" s="57">
        <v>2.4914339689416424E-2</v>
      </c>
      <c r="X166" s="56">
        <v>0.12674289119804799</v>
      </c>
      <c r="Y166" s="56">
        <v>1.03522892294684E-2</v>
      </c>
      <c r="Z166" s="57">
        <v>1.25549678929784E-2</v>
      </c>
      <c r="AA166" s="60">
        <v>1604.9191284905501</v>
      </c>
      <c r="AB166" s="60">
        <v>94.682281573965497</v>
      </c>
      <c r="AC166" s="60">
        <v>96.9073055014169</v>
      </c>
      <c r="AD166" s="60">
        <v>2121.06255088334</v>
      </c>
      <c r="AE166" s="60">
        <v>60.2300629803322</v>
      </c>
      <c r="AF166" s="60">
        <v>68.800798504850206</v>
      </c>
      <c r="AG166" s="60">
        <v>2391.7167339050202</v>
      </c>
      <c r="AH166" s="60">
        <v>181.26849630700201</v>
      </c>
      <c r="AI166" s="60">
        <v>219.83738095962801</v>
      </c>
      <c r="AJ166" s="60">
        <v>2693.2885963017002</v>
      </c>
      <c r="AK166" s="60">
        <v>69.435837491888407</v>
      </c>
      <c r="AL166" s="60">
        <v>70.087131726351998</v>
      </c>
      <c r="AM166" s="61">
        <v>59.589571303066116</v>
      </c>
      <c r="AN166" s="56">
        <v>0.13938482416091225</v>
      </c>
      <c r="AO166" s="56">
        <v>0.26302082660328757</v>
      </c>
      <c r="AP166" s="56">
        <v>5.0525610876891207</v>
      </c>
      <c r="AQ166" s="60">
        <v>1505.2785368008076</v>
      </c>
      <c r="AR166" s="60">
        <v>1828.17840559191</v>
      </c>
      <c r="AS166" s="57">
        <v>5.5907392948431571</v>
      </c>
      <c r="AT166" s="39">
        <v>2969.10678307431</v>
      </c>
      <c r="AU166" s="39">
        <v>232.29696593828399</v>
      </c>
      <c r="AV166" s="39">
        <v>162945.12163520901</v>
      </c>
      <c r="AW166" s="39">
        <v>6812.5294728440003</v>
      </c>
      <c r="AX166" s="39">
        <v>30.056716001618501</v>
      </c>
      <c r="AY166" s="39">
        <v>1.87582194781554</v>
      </c>
      <c r="AZ166" s="39">
        <v>78.966599449608907</v>
      </c>
      <c r="BA166" s="39">
        <v>6.8422321283381304</v>
      </c>
      <c r="BB166" s="39">
        <v>8.7051513327871799</v>
      </c>
      <c r="BC166" s="39">
        <v>0.85885962876597</v>
      </c>
      <c r="BD166" s="39">
        <v>79.541858499879993</v>
      </c>
      <c r="BE166" s="39">
        <v>5.8738459119202</v>
      </c>
      <c r="BF166" s="39">
        <v>33.179437034326497</v>
      </c>
      <c r="BG166" s="39">
        <v>1.9972473351061899</v>
      </c>
      <c r="BH166" s="39">
        <v>4704.6400137805304</v>
      </c>
      <c r="BI166" s="39">
        <v>220.52039016839001</v>
      </c>
      <c r="BJ166" s="39">
        <v>10.640137243333401</v>
      </c>
      <c r="BK166" s="39">
        <v>9.0997207380451393</v>
      </c>
      <c r="BL166" s="39">
        <v>563.92291961134003</v>
      </c>
      <c r="BM166" s="39">
        <v>46.792308790536701</v>
      </c>
      <c r="BN166" s="39">
        <v>110.66190841022799</v>
      </c>
      <c r="BO166" s="39">
        <v>8.9469823866737901</v>
      </c>
      <c r="BP166" s="39">
        <v>78.394335769600204</v>
      </c>
      <c r="BQ166" s="39">
        <v>5.6143882688642401</v>
      </c>
      <c r="BR166" s="39">
        <v>378.20110500023901</v>
      </c>
      <c r="BS166" s="39">
        <v>11.8926188955312</v>
      </c>
    </row>
    <row r="167" spans="1:71" x14ac:dyDescent="0.45">
      <c r="A167" s="36">
        <v>20220112</v>
      </c>
      <c r="B167" s="36" t="s">
        <v>1697</v>
      </c>
      <c r="C167" s="36" t="s">
        <v>1933</v>
      </c>
      <c r="D167" s="38" t="s">
        <v>2335</v>
      </c>
      <c r="E167" s="36">
        <v>51</v>
      </c>
      <c r="F167" s="36">
        <v>231445.04699999999</v>
      </c>
      <c r="G167" s="36">
        <v>6806517.2220000001</v>
      </c>
      <c r="H167" s="36" t="s">
        <v>1683</v>
      </c>
      <c r="I167" s="52">
        <v>25.010999999999999</v>
      </c>
      <c r="J167" s="56">
        <v>7.9644300505098702</v>
      </c>
      <c r="K167" s="56">
        <v>0.47851989750018398</v>
      </c>
      <c r="L167" s="56">
        <v>0.58223250414202699</v>
      </c>
      <c r="M167" s="56">
        <v>0.29197081338195902</v>
      </c>
      <c r="N167" s="56">
        <v>2.03406455228183E-2</v>
      </c>
      <c r="O167" s="56">
        <v>2.07248884482573E-2</v>
      </c>
      <c r="P167" s="57">
        <v>0.69662069591452558</v>
      </c>
      <c r="Q167" s="56">
        <v>3.7416282147395199</v>
      </c>
      <c r="R167" s="56">
        <v>0.215333605357584</v>
      </c>
      <c r="S167" s="56">
        <v>0.219401343245995</v>
      </c>
      <c r="T167" s="56">
        <v>0.20136827584355901</v>
      </c>
      <c r="U167" s="56">
        <v>9.1193126344753205E-3</v>
      </c>
      <c r="V167" s="56">
        <v>9.1835912668078393E-3</v>
      </c>
      <c r="W167" s="57">
        <v>3.1521659947865335E-2</v>
      </c>
      <c r="X167" s="56">
        <v>0.174113849016718</v>
      </c>
      <c r="Y167" s="56">
        <v>1.0311461536490501E-2</v>
      </c>
      <c r="Z167" s="57">
        <v>1.4196984888003601E-2</v>
      </c>
      <c r="AA167" s="60">
        <v>1632.9319326464499</v>
      </c>
      <c r="AB167" s="60">
        <v>97.079978641842203</v>
      </c>
      <c r="AC167" s="60">
        <v>98.913858247730005</v>
      </c>
      <c r="AD167" s="60">
        <v>2198.9981180392401</v>
      </c>
      <c r="AE167" s="60">
        <v>55.7904624854838</v>
      </c>
      <c r="AF167" s="60">
        <v>67.8822779363162</v>
      </c>
      <c r="AG167" s="60">
        <v>3225.3571005987601</v>
      </c>
      <c r="AH167" s="60">
        <v>176.746381668852</v>
      </c>
      <c r="AI167" s="60">
        <v>243.34724041612699</v>
      </c>
      <c r="AJ167" s="60">
        <v>2798.9939154553399</v>
      </c>
      <c r="AK167" s="60">
        <v>76.113780226151604</v>
      </c>
      <c r="AL167" s="60">
        <v>76.650277864811301</v>
      </c>
      <c r="AM167" s="61">
        <v>58.339960070288498</v>
      </c>
      <c r="AN167" s="56">
        <v>0.12174453370043818</v>
      </c>
      <c r="AO167" s="56">
        <v>0.26488438956374344</v>
      </c>
      <c r="AP167" s="56">
        <v>4.4443860786693783</v>
      </c>
      <c r="AQ167" s="60">
        <v>1514.7830868899121</v>
      </c>
      <c r="AR167" s="60">
        <v>1720.6528917830585</v>
      </c>
      <c r="AS167" s="57">
        <v>9.2770998253105716</v>
      </c>
      <c r="AT167" s="39">
        <v>182.04023578118901</v>
      </c>
      <c r="AU167" s="39">
        <v>16.3803917483357</v>
      </c>
      <c r="AV167" s="39">
        <v>170059.38198448101</v>
      </c>
      <c r="AW167" s="39">
        <v>6780.0973957279002</v>
      </c>
      <c r="AX167" s="39">
        <v>34.144465639815301</v>
      </c>
      <c r="AY167" s="39">
        <v>2.57777002860285</v>
      </c>
      <c r="AZ167" s="39">
        <v>67.807638071330302</v>
      </c>
      <c r="BA167" s="39">
        <v>5.56891443436513</v>
      </c>
      <c r="BB167" s="39">
        <v>7.7282777506717704</v>
      </c>
      <c r="BC167" s="39">
        <v>0.97190851440424197</v>
      </c>
      <c r="BD167" s="39">
        <v>79.433693575175894</v>
      </c>
      <c r="BE167" s="39">
        <v>6.42078921837044</v>
      </c>
      <c r="BF167" s="39">
        <v>26.7126227521487</v>
      </c>
      <c r="BG167" s="39">
        <v>1.5189558967652901</v>
      </c>
      <c r="BH167" s="39">
        <v>5019.8736101302202</v>
      </c>
      <c r="BI167" s="39">
        <v>161.402554332866</v>
      </c>
      <c r="BJ167" s="39">
        <v>38.663683062582699</v>
      </c>
      <c r="BK167" s="39">
        <v>10.440780283457601</v>
      </c>
      <c r="BL167" s="39">
        <v>650.07577947382697</v>
      </c>
      <c r="BM167" s="39">
        <v>59.791804644981703</v>
      </c>
      <c r="BN167" s="39">
        <v>135.41332608690999</v>
      </c>
      <c r="BO167" s="39">
        <v>9.9994533854654808</v>
      </c>
      <c r="BP167" s="39">
        <v>114.202372319874</v>
      </c>
      <c r="BQ167" s="39">
        <v>7.4712665804035003</v>
      </c>
      <c r="BR167" s="39">
        <v>391.890365360435</v>
      </c>
      <c r="BS167" s="39">
        <v>15.3502976430931</v>
      </c>
    </row>
    <row r="168" spans="1:71" x14ac:dyDescent="0.45">
      <c r="A168" s="36">
        <v>20220112</v>
      </c>
      <c r="B168" s="36" t="s">
        <v>1698</v>
      </c>
      <c r="C168" s="36" t="s">
        <v>1933</v>
      </c>
      <c r="D168" s="38" t="s">
        <v>2335</v>
      </c>
      <c r="E168" s="36">
        <v>51</v>
      </c>
      <c r="F168" s="36">
        <v>231445.04699999999</v>
      </c>
      <c r="G168" s="36">
        <v>6806517.2220000001</v>
      </c>
      <c r="H168" s="36" t="s">
        <v>1683</v>
      </c>
      <c r="I168" s="52">
        <v>25.036999999999999</v>
      </c>
      <c r="J168" s="56">
        <v>10.497318458646699</v>
      </c>
      <c r="K168" s="56">
        <v>0.80722906199357702</v>
      </c>
      <c r="L168" s="56">
        <v>0.91800472445831205</v>
      </c>
      <c r="M168" s="56">
        <v>0.36464035558166202</v>
      </c>
      <c r="N168" s="56">
        <v>2.2601135798852801E-2</v>
      </c>
      <c r="O168" s="56">
        <v>2.3139201444907199E-2</v>
      </c>
      <c r="P168" s="57">
        <v>0.58730339617964966</v>
      </c>
      <c r="Q168" s="56">
        <v>2.9523219257711402</v>
      </c>
      <c r="R168" s="56">
        <v>0.162995344558855</v>
      </c>
      <c r="S168" s="56">
        <v>0.166875777655424</v>
      </c>
      <c r="T168" s="56">
        <v>0.20923734144282499</v>
      </c>
      <c r="U168" s="56">
        <v>1.3256463308635801E-2</v>
      </c>
      <c r="V168" s="56">
        <v>1.3304286179846501E-2</v>
      </c>
      <c r="W168" s="57">
        <v>4.9189807897046869E-2</v>
      </c>
      <c r="X168" s="56">
        <v>0.139962318584645</v>
      </c>
      <c r="Y168" s="56">
        <v>1.135240270247E-2</v>
      </c>
      <c r="Z168" s="57">
        <v>1.3798896018993201E-2</v>
      </c>
      <c r="AA168" s="60">
        <v>1999.3348368449001</v>
      </c>
      <c r="AB168" s="60">
        <v>106.435030584855</v>
      </c>
      <c r="AC168" s="60">
        <v>108.968931270384</v>
      </c>
      <c r="AD168" s="60">
        <v>2417.74513604704</v>
      </c>
      <c r="AE168" s="60">
        <v>72.646608199419603</v>
      </c>
      <c r="AF168" s="60">
        <v>82.615867890383001</v>
      </c>
      <c r="AG168" s="60">
        <v>2623.7590009924702</v>
      </c>
      <c r="AH168" s="60">
        <v>197.583687979459</v>
      </c>
      <c r="AI168" s="60">
        <v>240.16385226402701</v>
      </c>
      <c r="AJ168" s="60">
        <v>2808.0648663403399</v>
      </c>
      <c r="AK168" s="60">
        <v>103.862909768165</v>
      </c>
      <c r="AL168" s="60">
        <v>104.237596624061</v>
      </c>
      <c r="AM168" s="61">
        <v>71.199738325509855</v>
      </c>
      <c r="AN168" s="56">
        <v>0.16550779799973847</v>
      </c>
      <c r="AO168" s="56">
        <v>0.34585026653750434</v>
      </c>
      <c r="AP168" s="56">
        <v>7.8888285684882984</v>
      </c>
      <c r="AQ168" s="60">
        <v>1914.7525012015137</v>
      </c>
      <c r="AR168" s="60">
        <v>2218.4040932828052</v>
      </c>
      <c r="AS168" s="57">
        <v>5.1530470384125122</v>
      </c>
      <c r="AT168" s="39">
        <v>364.64620350282399</v>
      </c>
      <c r="AU168" s="39">
        <v>48.817778638301299</v>
      </c>
      <c r="AV168" s="39">
        <v>191975.21541409899</v>
      </c>
      <c r="AW168" s="39">
        <v>13384.2965417368</v>
      </c>
      <c r="AX168" s="39">
        <v>19.648256700252201</v>
      </c>
      <c r="AY168" s="39">
        <v>1.8642844210592699</v>
      </c>
      <c r="AZ168" s="39">
        <v>70.135954218355593</v>
      </c>
      <c r="BA168" s="39">
        <v>6.9485330878305804</v>
      </c>
      <c r="BB168" s="39">
        <v>6.7350558054269403</v>
      </c>
      <c r="BC168" s="39">
        <v>0.81948312580831895</v>
      </c>
      <c r="BD168" s="39">
        <v>89.786030076902904</v>
      </c>
      <c r="BE168" s="39">
        <v>8.4204654698864605</v>
      </c>
      <c r="BF168" s="39">
        <v>37.2594470043691</v>
      </c>
      <c r="BG168" s="39">
        <v>2.5803448887475202</v>
      </c>
      <c r="BH168" s="39">
        <v>4148.3942126844804</v>
      </c>
      <c r="BI168" s="39">
        <v>196.518053156094</v>
      </c>
      <c r="BJ168" s="39">
        <v>12.272993426630601</v>
      </c>
      <c r="BK168" s="39">
        <v>7.8660514989014301</v>
      </c>
      <c r="BL168" s="39">
        <v>594.65643003866103</v>
      </c>
      <c r="BM168" s="39">
        <v>51.009088297161902</v>
      </c>
      <c r="BN168" s="39">
        <v>127.131782044654</v>
      </c>
      <c r="BO168" s="39">
        <v>10.5094656679046</v>
      </c>
      <c r="BP168" s="39">
        <v>104.067225015088</v>
      </c>
      <c r="BQ168" s="39">
        <v>7.4154972619749699</v>
      </c>
      <c r="BR168" s="39">
        <v>468.023122037988</v>
      </c>
      <c r="BS168" s="39">
        <v>21.1398281965484</v>
      </c>
    </row>
    <row r="169" spans="1:71" x14ac:dyDescent="0.45">
      <c r="A169" s="36">
        <v>20220112</v>
      </c>
      <c r="B169" s="36" t="s">
        <v>1705</v>
      </c>
      <c r="C169" s="36" t="s">
        <v>1933</v>
      </c>
      <c r="D169" s="38" t="s">
        <v>2335</v>
      </c>
      <c r="E169" s="36">
        <v>51</v>
      </c>
      <c r="F169" s="36">
        <v>231445.04699999999</v>
      </c>
      <c r="G169" s="36">
        <v>6806517.2220000001</v>
      </c>
      <c r="H169" s="36" t="s">
        <v>1683</v>
      </c>
      <c r="I169" s="52">
        <v>25.036000000000001</v>
      </c>
      <c r="J169" s="56">
        <v>13.523331680066599</v>
      </c>
      <c r="K169" s="56">
        <v>0.53104554391553405</v>
      </c>
      <c r="L169" s="56">
        <v>0.77406005158259295</v>
      </c>
      <c r="M169" s="56">
        <v>0.49753044712320299</v>
      </c>
      <c r="N169" s="56">
        <v>1.65969325036598E-2</v>
      </c>
      <c r="O169" s="56">
        <v>1.7924176164337599E-2</v>
      </c>
      <c r="P169" s="57">
        <v>0.5326757162637592</v>
      </c>
      <c r="Q169" s="56">
        <v>2.0611247825700398</v>
      </c>
      <c r="R169" s="56">
        <v>6.3512669881997899E-2</v>
      </c>
      <c r="S169" s="56">
        <v>6.8591728223351994E-2</v>
      </c>
      <c r="T169" s="56">
        <v>0.19635929888661499</v>
      </c>
      <c r="U169" s="56">
        <v>4.8238991577539397E-3</v>
      </c>
      <c r="V169" s="56">
        <v>4.9384855341257699E-3</v>
      </c>
      <c r="W169" s="57">
        <v>2.9126848603032208E-2</v>
      </c>
      <c r="X169" s="56">
        <v>0.197992768865595</v>
      </c>
      <c r="Y169" s="56">
        <v>8.9613209990621005E-3</v>
      </c>
      <c r="Z169" s="57">
        <v>1.4262298013570899E-2</v>
      </c>
      <c r="AA169" s="60">
        <v>2593.7073034311002</v>
      </c>
      <c r="AB169" s="60">
        <v>70.163033488914706</v>
      </c>
      <c r="AC169" s="60">
        <v>75.773916186157194</v>
      </c>
      <c r="AD169" s="60">
        <v>2700.6033616598102</v>
      </c>
      <c r="AE169" s="60">
        <v>36.673371374058597</v>
      </c>
      <c r="AF169" s="60">
        <v>53.455663196425498</v>
      </c>
      <c r="AG169" s="60">
        <v>3637.6338306348498</v>
      </c>
      <c r="AH169" s="60">
        <v>149.56730476594799</v>
      </c>
      <c r="AI169" s="60">
        <v>238.042301339478</v>
      </c>
      <c r="AJ169" s="60">
        <v>2781.1930531007001</v>
      </c>
      <c r="AK169" s="60">
        <v>41.096287525520303</v>
      </c>
      <c r="AL169" s="60">
        <v>42.072484273397002</v>
      </c>
      <c r="AM169" s="61">
        <v>93.258801309726564</v>
      </c>
      <c r="AN169" s="56">
        <v>0.13970633148528455</v>
      </c>
      <c r="AO169" s="56">
        <v>0.46732199103011718</v>
      </c>
      <c r="AP169" s="56">
        <v>8.9978396694518707</v>
      </c>
      <c r="AQ169" s="60">
        <v>2471.8063789286557</v>
      </c>
      <c r="AR169" s="60">
        <v>2337.7865021076623</v>
      </c>
      <c r="AS169" s="57">
        <v>6.0716798876844047</v>
      </c>
      <c r="AT169" s="39">
        <v>64.448662956637705</v>
      </c>
      <c r="AU169" s="39">
        <v>9.8621036494814796</v>
      </c>
      <c r="AV169" s="39">
        <v>434723.350197047</v>
      </c>
      <c r="AW169" s="39">
        <v>15371.6231579059</v>
      </c>
      <c r="AX169" s="39">
        <v>23.748987497165601</v>
      </c>
      <c r="AY169" s="39">
        <v>1.7818255539972601</v>
      </c>
      <c r="AZ169" s="39">
        <v>84.1590205558836</v>
      </c>
      <c r="BA169" s="39">
        <v>6.4033643019417799</v>
      </c>
      <c r="BB169" s="39">
        <v>9.3921385736032494</v>
      </c>
      <c r="BC169" s="39">
        <v>0.85762607618977804</v>
      </c>
      <c r="BD169" s="39">
        <v>99.292182356155195</v>
      </c>
      <c r="BE169" s="39">
        <v>6.1101001756782196</v>
      </c>
      <c r="BF169" s="39">
        <v>60.762553872008098</v>
      </c>
      <c r="BG169" s="39">
        <v>2.9659191277159498</v>
      </c>
      <c r="BH169" s="39">
        <v>9506.9858105155799</v>
      </c>
      <c r="BI169" s="39">
        <v>326.715486887704</v>
      </c>
      <c r="BJ169" s="39">
        <v>36.004305024205102</v>
      </c>
      <c r="BK169" s="39">
        <v>7.8362176443609499</v>
      </c>
      <c r="BL169" s="39">
        <v>1373.74567283483</v>
      </c>
      <c r="BM169" s="39">
        <v>37.923458341689297</v>
      </c>
      <c r="BN169" s="39">
        <v>290.547985432563</v>
      </c>
      <c r="BO169" s="39">
        <v>10.211033259386999</v>
      </c>
      <c r="BP169" s="39">
        <v>262.50058789788699</v>
      </c>
      <c r="BQ169" s="39">
        <v>9.9882426338656494</v>
      </c>
      <c r="BR169" s="39">
        <v>831.56024230784305</v>
      </c>
      <c r="BS169" s="39">
        <v>34.014598296276297</v>
      </c>
    </row>
    <row r="170" spans="1:71" x14ac:dyDescent="0.45">
      <c r="A170" s="36">
        <v>20220112</v>
      </c>
      <c r="B170" s="36" t="s">
        <v>1655</v>
      </c>
      <c r="C170" s="36" t="s">
        <v>1933</v>
      </c>
      <c r="D170" s="38" t="s">
        <v>2335</v>
      </c>
      <c r="E170" s="36">
        <v>51</v>
      </c>
      <c r="F170" s="36">
        <v>231445.04699999999</v>
      </c>
      <c r="G170" s="36">
        <v>6806517.2220000001</v>
      </c>
      <c r="H170" s="36" t="s">
        <v>1660</v>
      </c>
      <c r="I170" s="52">
        <v>19.059000000000001</v>
      </c>
      <c r="J170" s="56">
        <v>44.614811799628299</v>
      </c>
      <c r="K170" s="56">
        <v>3.3251300419382299</v>
      </c>
      <c r="L170" s="56">
        <v>3.80902165818028</v>
      </c>
      <c r="M170" s="56">
        <v>0.75477546616538405</v>
      </c>
      <c r="N170" s="56">
        <v>3.6112348813766203E-2</v>
      </c>
      <c r="O170" s="56">
        <v>3.7543974948718598E-2</v>
      </c>
      <c r="P170" s="57">
        <v>0.50341342995728766</v>
      </c>
      <c r="Q170" s="56">
        <v>1.37220262656834</v>
      </c>
      <c r="R170" s="56">
        <v>6.6936032729319694E-2</v>
      </c>
      <c r="S170" s="56">
        <v>6.9589622899250497E-2</v>
      </c>
      <c r="T170" s="56">
        <v>0.41806577475319401</v>
      </c>
      <c r="U170" s="56">
        <v>1.48745324220163E-2</v>
      </c>
      <c r="V170" s="56">
        <v>1.50440148041989E-2</v>
      </c>
      <c r="W170" s="57">
        <v>0.12307441157316598</v>
      </c>
      <c r="X170" s="56">
        <v>0.83859703913536199</v>
      </c>
      <c r="Y170" s="56">
        <v>6.7162472896949807E-2</v>
      </c>
      <c r="Z170" s="57">
        <v>8.1977213463592505E-2</v>
      </c>
      <c r="AA170" s="60">
        <v>3600.3023420597701</v>
      </c>
      <c r="AB170" s="60">
        <v>130.879590632077</v>
      </c>
      <c r="AC170" s="60">
        <v>136.06813827950501</v>
      </c>
      <c r="AD170" s="60">
        <v>3837.36018778476</v>
      </c>
      <c r="AE170" s="60">
        <v>80.909305182779804</v>
      </c>
      <c r="AF170" s="60">
        <v>92.683682112439598</v>
      </c>
      <c r="AG170" s="60">
        <v>12317.992730719199</v>
      </c>
      <c r="AH170" s="60">
        <v>814.22081413672595</v>
      </c>
      <c r="AI170" s="60">
        <v>993.82215406809098</v>
      </c>
      <c r="AJ170" s="60">
        <v>3953.4887973057898</v>
      </c>
      <c r="AK170" s="60">
        <v>57.794899330102503</v>
      </c>
      <c r="AL170" s="60">
        <v>58.453422027728202</v>
      </c>
      <c r="AM170" s="61">
        <v>91.066461210495703</v>
      </c>
      <c r="AN170" s="56"/>
      <c r="AO170" s="56">
        <v>0.46986012272131528</v>
      </c>
      <c r="AP170" s="56"/>
      <c r="AQ170" s="60">
        <v>2482.9475690688641</v>
      </c>
      <c r="AR170" s="60"/>
      <c r="AS170" s="57">
        <v>37.748357785338904</v>
      </c>
      <c r="AT170" s="39">
        <v>18.759188435140398</v>
      </c>
      <c r="AU170" s="39">
        <v>5.50420428059972</v>
      </c>
      <c r="AV170" s="39">
        <v>502351.85800220101</v>
      </c>
      <c r="AW170" s="39">
        <v>10075.809716255801</v>
      </c>
      <c r="AX170" s="39">
        <v>58.8521612097691</v>
      </c>
      <c r="AY170" s="39">
        <v>3.5205837193897001</v>
      </c>
      <c r="AZ170" s="39">
        <v>36.797573711359099</v>
      </c>
      <c r="BA170" s="39">
        <v>3.4365230211753</v>
      </c>
      <c r="BB170" s="39">
        <v>6.5438114157111897</v>
      </c>
      <c r="BC170" s="39">
        <v>0.81609587998642996</v>
      </c>
      <c r="BD170" s="39">
        <v>68.724882854680502</v>
      </c>
      <c r="BE170" s="39">
        <v>4.8278220922277697</v>
      </c>
      <c r="BF170" s="39">
        <v>69.451933359783098</v>
      </c>
      <c r="BG170" s="39">
        <v>2.3573029515362798</v>
      </c>
      <c r="BH170" s="39">
        <v>11456.9321021131</v>
      </c>
      <c r="BI170" s="39">
        <v>281.92246375431398</v>
      </c>
      <c r="BJ170" s="39">
        <v>954.58900566761497</v>
      </c>
      <c r="BK170" s="39">
        <v>108.191242344663</v>
      </c>
      <c r="BL170" s="39">
        <v>2938.2366105831202</v>
      </c>
      <c r="BM170" s="39">
        <v>178.02461773766501</v>
      </c>
      <c r="BN170" s="39">
        <v>1370.1811807788599</v>
      </c>
      <c r="BO170" s="39">
        <v>119.179268476565</v>
      </c>
      <c r="BP170" s="39">
        <v>1537.89444164317</v>
      </c>
      <c r="BQ170" s="39">
        <v>140.61717242407701</v>
      </c>
      <c r="BR170" s="39">
        <v>1145.86651955661</v>
      </c>
      <c r="BS170" s="39">
        <v>25.436844803529802</v>
      </c>
    </row>
    <row r="171" spans="1:71" x14ac:dyDescent="0.45">
      <c r="A171" s="36">
        <v>20220112</v>
      </c>
      <c r="B171" s="36" t="s">
        <v>1934</v>
      </c>
      <c r="C171" s="36" t="s">
        <v>1933</v>
      </c>
      <c r="D171" s="38" t="s">
        <v>2335</v>
      </c>
      <c r="E171" s="36">
        <v>51</v>
      </c>
      <c r="F171" s="36">
        <v>231445.04699999999</v>
      </c>
      <c r="G171" s="36">
        <v>6806517.2220000001</v>
      </c>
      <c r="H171" s="36" t="s">
        <v>1660</v>
      </c>
      <c r="I171" s="52">
        <v>20.55</v>
      </c>
      <c r="J171" s="56">
        <v>27.7130455213258</v>
      </c>
      <c r="K171" s="56">
        <v>3.0665380271103801</v>
      </c>
      <c r="L171" s="56">
        <v>3.2765368788697198</v>
      </c>
      <c r="M171" s="56">
        <v>0.50515812055468701</v>
      </c>
      <c r="N171" s="56">
        <v>3.1016003331002899E-2</v>
      </c>
      <c r="O171" s="56">
        <v>3.1768345145605899E-2</v>
      </c>
      <c r="P171" s="57">
        <v>0.46960816668394451</v>
      </c>
      <c r="Q171" s="56">
        <v>2.1266151969068798</v>
      </c>
      <c r="R171" s="56">
        <v>0.141033972243159</v>
      </c>
      <c r="S171" s="56">
        <v>0.144454972475385</v>
      </c>
      <c r="T171" s="56">
        <v>0.38126819845433102</v>
      </c>
      <c r="U171" s="56">
        <v>2.6036091122915699E-2</v>
      </c>
      <c r="V171" s="56">
        <v>2.61169601146546E-2</v>
      </c>
      <c r="W171" s="57">
        <v>0.14504165483987502</v>
      </c>
      <c r="X171" s="56">
        <v>0.59805956851470798</v>
      </c>
      <c r="Y171" s="56">
        <v>7.1514227758586693E-2</v>
      </c>
      <c r="Z171" s="57">
        <v>7.8979278073961906E-2</v>
      </c>
      <c r="AA171" s="60">
        <v>2608.75774584192</v>
      </c>
      <c r="AB171" s="60">
        <v>130.99937466434099</v>
      </c>
      <c r="AC171" s="60">
        <v>134.176969991341</v>
      </c>
      <c r="AD171" s="60">
        <v>3303.4322886089899</v>
      </c>
      <c r="AE171" s="60">
        <v>117.955766251526</v>
      </c>
      <c r="AF171" s="60">
        <v>126.03346665903</v>
      </c>
      <c r="AG171" s="60">
        <v>9082.57370942753</v>
      </c>
      <c r="AH171" s="60">
        <v>878.08615936554702</v>
      </c>
      <c r="AI171" s="60">
        <v>969.74564540553104</v>
      </c>
      <c r="AJ171" s="60">
        <v>3750.50302520075</v>
      </c>
      <c r="AK171" s="60">
        <v>111.182976656487</v>
      </c>
      <c r="AL171" s="60">
        <v>111.52831479416299</v>
      </c>
      <c r="AM171" s="61">
        <v>69.557542769940397</v>
      </c>
      <c r="AN171" s="56"/>
      <c r="AO171" s="56">
        <v>0.32158730027344201</v>
      </c>
      <c r="AP171" s="56"/>
      <c r="AQ171" s="60">
        <v>1797.476321554514</v>
      </c>
      <c r="AR171" s="60"/>
      <c r="AS171" s="57">
        <v>36.339279289359084</v>
      </c>
      <c r="AT171" s="39">
        <v>83.195156263413693</v>
      </c>
      <c r="AU171" s="39">
        <v>9.7806545724766991</v>
      </c>
      <c r="AV171" s="39">
        <v>274419.701787834</v>
      </c>
      <c r="AW171" s="39">
        <v>8846.1992289230002</v>
      </c>
      <c r="AX171" s="39">
        <v>117.201761612385</v>
      </c>
      <c r="AY171" s="39">
        <v>10.763918057728199</v>
      </c>
      <c r="AZ171" s="39">
        <v>30.596433550672899</v>
      </c>
      <c r="BA171" s="39">
        <v>3.1855419516083998</v>
      </c>
      <c r="BB171" s="39">
        <v>5.2178577442065803</v>
      </c>
      <c r="BC171" s="39">
        <v>0.67560443676724502</v>
      </c>
      <c r="BD171" s="39">
        <v>41.102579155840601</v>
      </c>
      <c r="BE171" s="39">
        <v>4.0567344368671696</v>
      </c>
      <c r="BF171" s="39">
        <v>35.155233760026</v>
      </c>
      <c r="BG171" s="39">
        <v>1.9429265501527999</v>
      </c>
      <c r="BH171" s="39">
        <v>6450.5366292453</v>
      </c>
      <c r="BI171" s="39">
        <v>233.75655115666399</v>
      </c>
      <c r="BJ171" s="39">
        <v>513.41840423795497</v>
      </c>
      <c r="BK171" s="39">
        <v>87.062893679887196</v>
      </c>
      <c r="BL171" s="39">
        <v>1751.746041546</v>
      </c>
      <c r="BM171" s="39">
        <v>122.98993362131</v>
      </c>
      <c r="BN171" s="39">
        <v>773.86596372000099</v>
      </c>
      <c r="BO171" s="39">
        <v>96.065696430140903</v>
      </c>
      <c r="BP171" s="39">
        <v>851.77458974640194</v>
      </c>
      <c r="BQ171" s="39">
        <v>118.37467183077401</v>
      </c>
      <c r="BR171" s="39">
        <v>849.45005449969699</v>
      </c>
      <c r="BS171" s="39">
        <v>39.3820922850689</v>
      </c>
    </row>
    <row r="172" spans="1:71" x14ac:dyDescent="0.45">
      <c r="A172" s="36">
        <v>20220112</v>
      </c>
      <c r="B172" s="36" t="s">
        <v>1670</v>
      </c>
      <c r="C172" s="36" t="s">
        <v>1933</v>
      </c>
      <c r="D172" s="38" t="s">
        <v>2335</v>
      </c>
      <c r="E172" s="36">
        <v>51</v>
      </c>
      <c r="F172" s="36">
        <v>231445.04699999999</v>
      </c>
      <c r="G172" s="36">
        <v>6806517.2220000001</v>
      </c>
      <c r="H172" s="36" t="s">
        <v>1660</v>
      </c>
      <c r="I172" s="52">
        <v>25.082999999999998</v>
      </c>
      <c r="J172" s="56">
        <v>2.4624971325256801</v>
      </c>
      <c r="K172" s="56">
        <v>0.16330626721292599</v>
      </c>
      <c r="L172" s="56">
        <v>0.19283668150095501</v>
      </c>
      <c r="M172" s="56">
        <v>0.10255895796022001</v>
      </c>
      <c r="N172" s="56">
        <v>6.6310623017186198E-3</v>
      </c>
      <c r="O172" s="56">
        <v>6.7762790226581398E-3</v>
      </c>
      <c r="P172" s="57">
        <v>0.64486224742165565</v>
      </c>
      <c r="Q172" s="56">
        <v>10.4428753250435</v>
      </c>
      <c r="R172" s="56">
        <v>0.62489735964711202</v>
      </c>
      <c r="S172" s="56">
        <v>0.63858227789440303</v>
      </c>
      <c r="T172" s="56">
        <v>0.172751205574179</v>
      </c>
      <c r="U172" s="56">
        <v>4.4328654103557201E-3</v>
      </c>
      <c r="V172" s="56">
        <v>4.5294734130794196E-3</v>
      </c>
      <c r="W172" s="57">
        <v>1.2794887778778071E-2</v>
      </c>
      <c r="X172" s="56">
        <v>4.5874801506384302E-2</v>
      </c>
      <c r="Y172" s="56">
        <v>2.1305124803017101E-3</v>
      </c>
      <c r="Z172" s="57">
        <v>3.3392318398918E-3</v>
      </c>
      <c r="AA172" s="60">
        <v>626.58722903496596</v>
      </c>
      <c r="AB172" s="60">
        <v>38.213665281625701</v>
      </c>
      <c r="AC172" s="60">
        <v>39.050524130899298</v>
      </c>
      <c r="AD172" s="60">
        <v>1236.52621672907</v>
      </c>
      <c r="AE172" s="60">
        <v>43.954173722058101</v>
      </c>
      <c r="AF172" s="60">
        <v>51.902337511804397</v>
      </c>
      <c r="AG172" s="60">
        <v>905.57289177641803</v>
      </c>
      <c r="AH172" s="60">
        <v>40.946013028701302</v>
      </c>
      <c r="AI172" s="60">
        <v>64.176216608081603</v>
      </c>
      <c r="AJ172" s="60">
        <v>2567.9676938979801</v>
      </c>
      <c r="AK172" s="60">
        <v>43.202810290176302</v>
      </c>
      <c r="AL172" s="60">
        <v>44.144354151272303</v>
      </c>
      <c r="AM172" s="61">
        <v>24.400121174571868</v>
      </c>
      <c r="AN172" s="56">
        <v>8.8190841776328313E-2</v>
      </c>
      <c r="AO172" s="56">
        <v>9.1859951441025128E-2</v>
      </c>
      <c r="AP172" s="56">
        <v>1.1164920695774505</v>
      </c>
      <c r="AQ172" s="60">
        <v>566.52776471812979</v>
      </c>
      <c r="AR172" s="60">
        <v>761.29363255365115</v>
      </c>
      <c r="AS172" s="57">
        <v>10.432054626905188</v>
      </c>
      <c r="AT172" s="39">
        <v>39586.683374883898</v>
      </c>
      <c r="AU172" s="39">
        <v>4747.18847036023</v>
      </c>
      <c r="AV172" s="39">
        <v>275375.15644733101</v>
      </c>
      <c r="AW172" s="39">
        <v>12642.174238330201</v>
      </c>
      <c r="AX172" s="39">
        <v>164.00216305433801</v>
      </c>
      <c r="AY172" s="39">
        <v>9.4317998199914896</v>
      </c>
      <c r="AZ172" s="39">
        <v>288.17361647213897</v>
      </c>
      <c r="BA172" s="39">
        <v>17.283883395770498</v>
      </c>
      <c r="BB172" s="39">
        <v>42.374507020018903</v>
      </c>
      <c r="BC172" s="39">
        <v>2.7938010902358301</v>
      </c>
      <c r="BD172" s="39">
        <v>238.71251323070999</v>
      </c>
      <c r="BE172" s="39">
        <v>14.074717327143601</v>
      </c>
      <c r="BF172" s="39">
        <v>39.9997996112225</v>
      </c>
      <c r="BG172" s="39">
        <v>2.0266454921482899</v>
      </c>
      <c r="BH172" s="39">
        <v>7100.0985669833099</v>
      </c>
      <c r="BI172" s="39">
        <v>319.18811149242498</v>
      </c>
      <c r="BJ172" s="39">
        <v>17.684111966650601</v>
      </c>
      <c r="BK172" s="39">
        <v>6.4495063524046401</v>
      </c>
      <c r="BL172" s="39">
        <v>949.14584687581703</v>
      </c>
      <c r="BM172" s="39">
        <v>31.8232167590701</v>
      </c>
      <c r="BN172" s="39">
        <v>177.33035453696201</v>
      </c>
      <c r="BO172" s="39">
        <v>6.2450141273378001</v>
      </c>
      <c r="BP172" s="39">
        <v>265.155196599909</v>
      </c>
      <c r="BQ172" s="39">
        <v>10.130963249553799</v>
      </c>
      <c r="BR172" s="39">
        <v>3538.7795297430398</v>
      </c>
      <c r="BS172" s="39">
        <v>192.93298560190999</v>
      </c>
    </row>
    <row r="173" spans="1:71" x14ac:dyDescent="0.45">
      <c r="A173" s="36">
        <v>20220112</v>
      </c>
      <c r="B173" s="36" t="s">
        <v>1719</v>
      </c>
      <c r="C173" s="36" t="s">
        <v>1933</v>
      </c>
      <c r="D173" s="38" t="s">
        <v>2335</v>
      </c>
      <c r="E173" s="36">
        <v>51</v>
      </c>
      <c r="F173" s="36">
        <v>231445.04699999999</v>
      </c>
      <c r="G173" s="36">
        <v>6806517.2220000001</v>
      </c>
      <c r="H173" s="36" t="s">
        <v>1660</v>
      </c>
      <c r="I173" s="52">
        <v>25.003</v>
      </c>
      <c r="J173" s="56">
        <v>20.144814664671799</v>
      </c>
      <c r="K173" s="56">
        <v>1.0241720182791001</v>
      </c>
      <c r="L173" s="56">
        <v>1.3239151192653</v>
      </c>
      <c r="M173" s="56">
        <v>0.47353131203585702</v>
      </c>
      <c r="N173" s="56">
        <v>1.40577419512973E-2</v>
      </c>
      <c r="O173" s="56">
        <v>1.5463696727379799E-2</v>
      </c>
      <c r="P173" s="57">
        <v>0.44499027089951848</v>
      </c>
      <c r="Q173" s="56">
        <v>2.1593591704067001</v>
      </c>
      <c r="R173" s="56">
        <v>6.7097022172388401E-2</v>
      </c>
      <c r="S173" s="56">
        <v>7.3807586295061997E-2</v>
      </c>
      <c r="T173" s="56">
        <v>0.31214995708064502</v>
      </c>
      <c r="U173" s="56">
        <v>1.24073229108052E-2</v>
      </c>
      <c r="V173" s="56">
        <v>1.25207272251932E-2</v>
      </c>
      <c r="W173" s="57">
        <v>0.11360461398523147</v>
      </c>
      <c r="X173" s="56">
        <v>0.396409106696269</v>
      </c>
      <c r="Y173" s="56">
        <v>1.6033981490880599E-2</v>
      </c>
      <c r="Z173" s="57">
        <v>2.73963540697864E-2</v>
      </c>
      <c r="AA173" s="60">
        <v>2491.89530392915</v>
      </c>
      <c r="AB173" s="60">
        <v>61.633026640689202</v>
      </c>
      <c r="AC173" s="60">
        <v>67.797121021572096</v>
      </c>
      <c r="AD173" s="60">
        <v>3097.13481729655</v>
      </c>
      <c r="AE173" s="60">
        <v>37.5039424899051</v>
      </c>
      <c r="AF173" s="60">
        <v>48.480172869662397</v>
      </c>
      <c r="AG173" s="60">
        <v>6717.1425803142602</v>
      </c>
      <c r="AH173" s="60">
        <v>229.377939970037</v>
      </c>
      <c r="AI173" s="60">
        <v>391.92506632189099</v>
      </c>
      <c r="AJ173" s="60">
        <v>3498.1248789421902</v>
      </c>
      <c r="AK173" s="60">
        <v>61.461832661352403</v>
      </c>
      <c r="AL173" s="60">
        <v>62.0236006627253</v>
      </c>
      <c r="AM173" s="61">
        <v>71.235172847307922</v>
      </c>
      <c r="AN173" s="56">
        <v>0.10261807329194929</v>
      </c>
      <c r="AO173" s="56">
        <v>0.37017558464725425</v>
      </c>
      <c r="AP173" s="56">
        <v>5.2352517477583804</v>
      </c>
      <c r="AQ173" s="60">
        <v>2030.2265631189744</v>
      </c>
      <c r="AR173" s="60">
        <v>1858.3733105162594</v>
      </c>
      <c r="AS173" s="57">
        <v>21.826587759158873</v>
      </c>
      <c r="AT173" s="39">
        <v>4220.7345953577096</v>
      </c>
      <c r="AU173" s="39">
        <v>140.005450496588</v>
      </c>
      <c r="AV173" s="39">
        <v>45.846109950310797</v>
      </c>
      <c r="AW173" s="39">
        <v>2.721644453024</v>
      </c>
      <c r="AX173" s="39">
        <v>22438.739188116899</v>
      </c>
      <c r="AY173" s="39">
        <v>748.38797987612304</v>
      </c>
      <c r="AZ173" s="39">
        <v>1088.66008840423</v>
      </c>
      <c r="BA173" s="39">
        <v>34.656208118226999</v>
      </c>
      <c r="BB173" s="39">
        <v>181.557676999866</v>
      </c>
      <c r="BC173" s="39">
        <v>6.4340696307744496</v>
      </c>
      <c r="BD173" s="39">
        <v>496.20655970293399</v>
      </c>
      <c r="BE173" s="39">
        <v>15.253289351336401</v>
      </c>
      <c r="BF173" s="39">
        <v>6.5345974242664902</v>
      </c>
      <c r="BG173" s="39">
        <v>0.39098740556921602</v>
      </c>
      <c r="BH173" s="39">
        <v>1.32935204255314</v>
      </c>
      <c r="BI173" s="39">
        <v>0.256643008083552</v>
      </c>
      <c r="BJ173" s="39">
        <v>25.570050485985099</v>
      </c>
      <c r="BK173" s="39">
        <v>4.8003184873253604</v>
      </c>
      <c r="BL173" s="39">
        <v>148.24595398757</v>
      </c>
      <c r="BM173" s="39">
        <v>5.2331426609253704</v>
      </c>
      <c r="BN173" s="39">
        <v>48.829043475154499</v>
      </c>
      <c r="BO173" s="39">
        <v>1.9517812243022401</v>
      </c>
      <c r="BP173" s="39">
        <v>44.756129515229901</v>
      </c>
      <c r="BQ173" s="39">
        <v>1.35244359106342</v>
      </c>
      <c r="BR173" s="39">
        <v>73.223681472396805</v>
      </c>
      <c r="BS173" s="39">
        <v>3.3651673292548199</v>
      </c>
    </row>
    <row r="174" spans="1:71" x14ac:dyDescent="0.45">
      <c r="A174" s="36">
        <v>20220112</v>
      </c>
      <c r="B174" s="36" t="s">
        <v>1720</v>
      </c>
      <c r="C174" s="36" t="s">
        <v>1933</v>
      </c>
      <c r="D174" s="38" t="s">
        <v>2335</v>
      </c>
      <c r="E174" s="36">
        <v>51</v>
      </c>
      <c r="F174" s="36">
        <v>231445.04699999999</v>
      </c>
      <c r="G174" s="36">
        <v>6806517.2220000001</v>
      </c>
      <c r="H174" s="36" t="s">
        <v>1660</v>
      </c>
      <c r="I174" s="52">
        <v>25.027999999999999</v>
      </c>
      <c r="J174" s="56">
        <v>14.7250474227752</v>
      </c>
      <c r="K174" s="56">
        <v>1.02020524146425</v>
      </c>
      <c r="L174" s="56">
        <v>1.1903263670433399</v>
      </c>
      <c r="M174" s="56">
        <v>0.43164739055427498</v>
      </c>
      <c r="N174" s="56">
        <v>1.9753724983809399E-2</v>
      </c>
      <c r="O174" s="56">
        <v>2.0608193454513798E-2</v>
      </c>
      <c r="P174" s="57">
        <v>0.50853898918736773</v>
      </c>
      <c r="Q174" s="56">
        <v>2.4022457745155501</v>
      </c>
      <c r="R174" s="56">
        <v>0.106057224035114</v>
      </c>
      <c r="S174" s="56">
        <v>0.110644842527461</v>
      </c>
      <c r="T174" s="56">
        <v>0.25131737545550298</v>
      </c>
      <c r="U174" s="56">
        <v>1.66557039999146E-2</v>
      </c>
      <c r="V174" s="56">
        <v>1.6710623831841801E-2</v>
      </c>
      <c r="W174" s="57">
        <v>9.0803705739641374E-2</v>
      </c>
      <c r="X174" s="56">
        <v>1.0457294404820101</v>
      </c>
      <c r="Y174" s="56">
        <v>4.5208684978553799E-2</v>
      </c>
      <c r="Z174" s="57">
        <v>7.4020241518503796E-2</v>
      </c>
      <c r="AA174" s="60">
        <v>2298.4132534952601</v>
      </c>
      <c r="AB174" s="60">
        <v>88.293275542251195</v>
      </c>
      <c r="AC174" s="60">
        <v>92.112495471044795</v>
      </c>
      <c r="AD174" s="60">
        <v>2743.9275543347999</v>
      </c>
      <c r="AE174" s="60">
        <v>68.406416098169402</v>
      </c>
      <c r="AF174" s="60">
        <v>79.813313485551703</v>
      </c>
      <c r="AG174" s="60">
        <v>14483.630046995</v>
      </c>
      <c r="AH174" s="60">
        <v>480.65854541375501</v>
      </c>
      <c r="AI174" s="60">
        <v>786.98289137002405</v>
      </c>
      <c r="AJ174" s="60">
        <v>3105.9418692844702</v>
      </c>
      <c r="AK174" s="60">
        <v>109.6533189675</v>
      </c>
      <c r="AL174" s="60">
        <v>110.014885302251</v>
      </c>
      <c r="AM174" s="61">
        <v>74.000523841895202</v>
      </c>
      <c r="AN174" s="56">
        <v>2.7771315478033149E-2</v>
      </c>
      <c r="AO174" s="56">
        <v>0.33663221387711123</v>
      </c>
      <c r="AP174" s="56">
        <v>1.2884218118747777</v>
      </c>
      <c r="AQ174" s="60">
        <v>1870.4475562540031</v>
      </c>
      <c r="AR174" s="60">
        <v>840.59746647968723</v>
      </c>
      <c r="AS174" s="57">
        <v>22.01222079789606</v>
      </c>
      <c r="AT174" s="39">
        <v>157361.96772756299</v>
      </c>
      <c r="AU174" s="39">
        <v>7332.5911381727901</v>
      </c>
      <c r="AV174" s="39">
        <v>56.568440663851803</v>
      </c>
      <c r="AW174" s="39">
        <v>3.8111862849846001</v>
      </c>
      <c r="AX174" s="39">
        <v>26.036967745815101</v>
      </c>
      <c r="AY174" s="39">
        <v>1.4756742070861</v>
      </c>
      <c r="AZ174" s="39">
        <v>119.849574699722</v>
      </c>
      <c r="BA174" s="39">
        <v>5.8872274400927296</v>
      </c>
      <c r="BB174" s="39">
        <v>24.653021148246101</v>
      </c>
      <c r="BC174" s="39">
        <v>1.29939255352936</v>
      </c>
      <c r="BD174" s="39">
        <v>134.64089981636599</v>
      </c>
      <c r="BE174" s="39">
        <v>6.21053669352996</v>
      </c>
      <c r="BF174" s="39">
        <v>7.86614961503824</v>
      </c>
      <c r="BG174" s="39">
        <v>0.50351631667062202</v>
      </c>
      <c r="BH174" s="39">
        <v>3.6443835275961902</v>
      </c>
      <c r="BI174" s="39">
        <v>0.47466957691579797</v>
      </c>
      <c r="BJ174" s="39">
        <v>7.32080498419388</v>
      </c>
      <c r="BK174" s="39">
        <v>3.2572522213991202</v>
      </c>
      <c r="BL174" s="39">
        <v>52.358869661803801</v>
      </c>
      <c r="BM174" s="39">
        <v>2.3840344949168202</v>
      </c>
      <c r="BN174" s="39">
        <v>13.908148398471599</v>
      </c>
      <c r="BO174" s="39">
        <v>0.97366137870363101</v>
      </c>
      <c r="BP174" s="39">
        <v>13.548440752731899</v>
      </c>
      <c r="BQ174" s="39">
        <v>0.69210258621125897</v>
      </c>
      <c r="BR174" s="39">
        <v>8.2642238617423605</v>
      </c>
      <c r="BS174" s="39">
        <v>0.38821317605331801</v>
      </c>
    </row>
    <row r="175" spans="1:71" x14ac:dyDescent="0.45">
      <c r="A175" s="36">
        <v>20220112</v>
      </c>
      <c r="B175" s="36" t="s">
        <v>1951</v>
      </c>
      <c r="C175" s="36" t="s">
        <v>1492</v>
      </c>
      <c r="D175" s="38" t="s">
        <v>2372</v>
      </c>
      <c r="E175" s="36">
        <v>51</v>
      </c>
      <c r="F175" s="39">
        <v>231438.37100000001</v>
      </c>
      <c r="G175" s="39">
        <v>6806515.5769999996</v>
      </c>
      <c r="H175" s="36" t="s">
        <v>1654</v>
      </c>
      <c r="I175" s="52">
        <v>20.791</v>
      </c>
      <c r="J175" s="56">
        <v>14.6843308691996</v>
      </c>
      <c r="K175" s="56">
        <v>0.38482054508768199</v>
      </c>
      <c r="L175" s="56">
        <v>0.72252747601114997</v>
      </c>
      <c r="M175" s="56">
        <v>0.56080073543289599</v>
      </c>
      <c r="N175" s="56">
        <v>1.26511477898838E-2</v>
      </c>
      <c r="O175" s="56">
        <v>1.47737601004656E-2</v>
      </c>
      <c r="P175" s="57">
        <v>0.47200940173887573</v>
      </c>
      <c r="Q175" s="56">
        <v>1.7865785013378399</v>
      </c>
      <c r="R175" s="56">
        <v>4.04809569353142E-2</v>
      </c>
      <c r="S175" s="56">
        <v>4.7272860639398499E-2</v>
      </c>
      <c r="T175" s="56">
        <v>0.18945865865796699</v>
      </c>
      <c r="U175" s="56">
        <v>4.0931346204797804E-3</v>
      </c>
      <c r="V175" s="56">
        <v>4.2184298933921503E-3</v>
      </c>
      <c r="W175" s="57">
        <v>3.0190999770435125E-2</v>
      </c>
      <c r="X175" s="56">
        <v>0.152897519181695</v>
      </c>
      <c r="Y175" s="56">
        <v>4.2745908939930601E-3</v>
      </c>
      <c r="Z175" s="57">
        <v>9.5748747712433996E-3</v>
      </c>
      <c r="AA175" s="60">
        <v>2865.6395309075901</v>
      </c>
      <c r="AB175" s="60">
        <v>52.353630022708401</v>
      </c>
      <c r="AC175" s="60">
        <v>61.137533383532698</v>
      </c>
      <c r="AD175" s="60">
        <v>2788.6473664407999</v>
      </c>
      <c r="AE175" s="60">
        <v>25.4627501657646</v>
      </c>
      <c r="AF175" s="60">
        <v>47.808093524165898</v>
      </c>
      <c r="AG175" s="60">
        <v>2872.9588216229799</v>
      </c>
      <c r="AH175" s="60">
        <v>74.760901389839205</v>
      </c>
      <c r="AI175" s="60">
        <v>167.460766736511</v>
      </c>
      <c r="AJ175" s="60">
        <v>2727.9261490891699</v>
      </c>
      <c r="AK175" s="60">
        <v>35.105587413970497</v>
      </c>
      <c r="AL175" s="60">
        <v>36.1802073724186</v>
      </c>
      <c r="AM175" s="61">
        <v>105.04828115909228</v>
      </c>
      <c r="AN175" s="56">
        <v>0.1892574679544354</v>
      </c>
      <c r="AO175" s="56">
        <v>0.56067679613910804</v>
      </c>
      <c r="AP175" s="56">
        <v>14.624180934095188</v>
      </c>
      <c r="AQ175" s="60">
        <v>2869.425114310412</v>
      </c>
      <c r="AR175" s="60">
        <v>2791.10501500794</v>
      </c>
      <c r="AS175" s="57">
        <v>2.2100415701538614E-2</v>
      </c>
      <c r="AT175" s="39">
        <v>9.8042673924389394</v>
      </c>
      <c r="AU175" s="39">
        <v>3.1333989825020998</v>
      </c>
      <c r="AV175" s="39">
        <v>446054.608704685</v>
      </c>
      <c r="AW175" s="39">
        <v>11779.861884292801</v>
      </c>
      <c r="AX175" s="39">
        <v>16.2164240772718</v>
      </c>
      <c r="AY175" s="39">
        <v>1.13071659503521</v>
      </c>
      <c r="AZ175" s="39">
        <v>14.5978628874987</v>
      </c>
      <c r="BA175" s="39">
        <v>1.6247680863520799</v>
      </c>
      <c r="BB175" s="39">
        <v>1.8937108239376601</v>
      </c>
      <c r="BC175" s="39">
        <v>0.30233886562825102</v>
      </c>
      <c r="BD175" s="39">
        <v>39.993746623898502</v>
      </c>
      <c r="BE175" s="39">
        <v>2.6324731708224398</v>
      </c>
      <c r="BF175" s="39">
        <v>64.801934602911899</v>
      </c>
      <c r="BG175" s="39">
        <v>2.7406765845169101</v>
      </c>
      <c r="BH175" s="39">
        <v>9961.0175366420808</v>
      </c>
      <c r="BI175" s="39">
        <v>295.55661498914799</v>
      </c>
      <c r="BJ175" s="39">
        <v>12.739381005466001</v>
      </c>
      <c r="BK175" s="39">
        <v>5.8610938297338899</v>
      </c>
      <c r="BL175" s="39">
        <v>1450.5096242130901</v>
      </c>
      <c r="BM175" s="39">
        <v>33.938685079792101</v>
      </c>
      <c r="BN175" s="39">
        <v>297.10610307584199</v>
      </c>
      <c r="BO175" s="39">
        <v>8.1712507659623199</v>
      </c>
      <c r="BP175" s="39">
        <v>181.45853990188701</v>
      </c>
      <c r="BQ175" s="39">
        <v>4.8014178153398896</v>
      </c>
      <c r="BR175" s="39">
        <v>679.132422531251</v>
      </c>
      <c r="BS175" s="39">
        <v>22.5050814186711</v>
      </c>
    </row>
    <row r="176" spans="1:71" x14ac:dyDescent="0.45">
      <c r="A176" s="36">
        <v>20220112</v>
      </c>
      <c r="B176" s="36" t="s">
        <v>1952</v>
      </c>
      <c r="C176" s="36" t="s">
        <v>1492</v>
      </c>
      <c r="D176" s="38" t="s">
        <v>2372</v>
      </c>
      <c r="E176" s="36">
        <v>51</v>
      </c>
      <c r="F176" s="39">
        <v>231438.37100000001</v>
      </c>
      <c r="G176" s="39">
        <v>6806515.5769999996</v>
      </c>
      <c r="H176" s="36" t="s">
        <v>1654</v>
      </c>
      <c r="I176" s="52">
        <v>17.289000000000001</v>
      </c>
      <c r="J176" s="56">
        <v>11.216045514077599</v>
      </c>
      <c r="K176" s="56">
        <v>0.33963014072511799</v>
      </c>
      <c r="L176" s="56">
        <v>0.57751700451217303</v>
      </c>
      <c r="M176" s="56">
        <v>0.44554192742716298</v>
      </c>
      <c r="N176" s="56">
        <v>1.1017869222555401E-2</v>
      </c>
      <c r="O176" s="56">
        <v>1.25752588351427E-2</v>
      </c>
      <c r="P176" s="57">
        <v>0.48067609968746294</v>
      </c>
      <c r="Q176" s="56">
        <v>2.2565615825851402</v>
      </c>
      <c r="R176" s="56">
        <v>5.34492383434403E-2</v>
      </c>
      <c r="S176" s="56">
        <v>6.1004355119229199E-2</v>
      </c>
      <c r="T176" s="56">
        <v>0.180948660234207</v>
      </c>
      <c r="U176" s="56">
        <v>4.0253490852159204E-3</v>
      </c>
      <c r="V176" s="56">
        <v>4.14166505352416E-3</v>
      </c>
      <c r="W176" s="57">
        <v>2.7710852422336962E-2</v>
      </c>
      <c r="X176" s="56">
        <v>0.13671745066521401</v>
      </c>
      <c r="Y176" s="56">
        <v>6.1118553358169899E-3</v>
      </c>
      <c r="Z176" s="57">
        <v>9.8010448380666908E-3</v>
      </c>
      <c r="AA176" s="60">
        <v>2372.2103978537002</v>
      </c>
      <c r="AB176" s="60">
        <v>49.240858341838198</v>
      </c>
      <c r="AC176" s="60">
        <v>56.201115334131302</v>
      </c>
      <c r="AD176" s="60">
        <v>2534.5547330971099</v>
      </c>
      <c r="AE176" s="60">
        <v>28.336075034191001</v>
      </c>
      <c r="AF176" s="60">
        <v>48.183489069725802</v>
      </c>
      <c r="AG176" s="60">
        <v>2585.1836379256301</v>
      </c>
      <c r="AH176" s="60">
        <v>107.72453716294</v>
      </c>
      <c r="AI176" s="60">
        <v>172.74836541150199</v>
      </c>
      <c r="AJ176" s="60">
        <v>2668.0384699552701</v>
      </c>
      <c r="AK176" s="60">
        <v>37.339995979979598</v>
      </c>
      <c r="AL176" s="60">
        <v>38.418967690778302</v>
      </c>
      <c r="AM176" s="61">
        <v>88.912151176495996</v>
      </c>
      <c r="AN176" s="56">
        <v>0.17585733437465814</v>
      </c>
      <c r="AO176" s="56">
        <v>0.44294888004680355</v>
      </c>
      <c r="AP176" s="56">
        <v>10.735444647385123</v>
      </c>
      <c r="AQ176" s="60">
        <v>2363.8282224091618</v>
      </c>
      <c r="AR176" s="60">
        <v>2500.4962372817281</v>
      </c>
      <c r="AS176" s="57">
        <v>0.58199851029358762</v>
      </c>
      <c r="AT176" s="39">
        <v>7.8405885976153398</v>
      </c>
      <c r="AU176" s="39">
        <v>3.9363014834558201</v>
      </c>
      <c r="AV176" s="39">
        <v>485052.29554873699</v>
      </c>
      <c r="AW176" s="39">
        <v>16903.033307873498</v>
      </c>
      <c r="AX176" s="39">
        <v>3.8170906743911899</v>
      </c>
      <c r="AY176" s="39">
        <v>0.49779238647780299</v>
      </c>
      <c r="AZ176" s="39">
        <v>5.0018154099027203</v>
      </c>
      <c r="BA176" s="39">
        <v>1.0951030109112401</v>
      </c>
      <c r="BB176" s="39">
        <v>1.79651997943102</v>
      </c>
      <c r="BC176" s="39">
        <v>0.37239874947065998</v>
      </c>
      <c r="BD176" s="39">
        <v>17.288388038692801</v>
      </c>
      <c r="BE176" s="39">
        <v>2.1878916266165298</v>
      </c>
      <c r="BF176" s="39">
        <v>51.559033256351199</v>
      </c>
      <c r="BG176" s="39">
        <v>2.29941510350291</v>
      </c>
      <c r="BH176" s="39">
        <v>14520.0412975</v>
      </c>
      <c r="BI176" s="39">
        <v>506.83860207642601</v>
      </c>
      <c r="BJ176" s="39">
        <v>49.1917957854603</v>
      </c>
      <c r="BK176" s="39">
        <v>13.378266837621799</v>
      </c>
      <c r="BL176" s="39">
        <v>1946.7311269911199</v>
      </c>
      <c r="BM176" s="39">
        <v>47.574976797487601</v>
      </c>
      <c r="BN176" s="39">
        <v>381.726483264423</v>
      </c>
      <c r="BO176" s="39">
        <v>10.222344160784299</v>
      </c>
      <c r="BP176" s="39">
        <v>145.303845051395</v>
      </c>
      <c r="BQ176" s="39">
        <v>9.5988132230016703</v>
      </c>
      <c r="BR176" s="39">
        <v>592.02655239428304</v>
      </c>
      <c r="BS176" s="39">
        <v>23.914546264833099</v>
      </c>
    </row>
    <row r="177" spans="1:71" x14ac:dyDescent="0.45">
      <c r="A177" s="36">
        <v>20220112</v>
      </c>
      <c r="B177" s="36" t="s">
        <v>1953</v>
      </c>
      <c r="C177" s="36" t="s">
        <v>1492</v>
      </c>
      <c r="D177" s="38" t="s">
        <v>2372</v>
      </c>
      <c r="E177" s="36">
        <v>51</v>
      </c>
      <c r="F177" s="39">
        <v>231438.37100000001</v>
      </c>
      <c r="G177" s="39">
        <v>6806515.5769999996</v>
      </c>
      <c r="H177" s="36" t="s">
        <v>1654</v>
      </c>
      <c r="I177" s="52">
        <v>25.06</v>
      </c>
      <c r="J177" s="56">
        <v>15.3344040882535</v>
      </c>
      <c r="K177" s="56">
        <v>0.45780367669406902</v>
      </c>
      <c r="L177" s="56">
        <v>0.78574781544457395</v>
      </c>
      <c r="M177" s="56">
        <v>0.60087252060973495</v>
      </c>
      <c r="N177" s="56">
        <v>1.25769749353022E-2</v>
      </c>
      <c r="O177" s="56">
        <v>1.5000335033249899E-2</v>
      </c>
      <c r="P177" s="57">
        <v>0.43798029847218761</v>
      </c>
      <c r="Q177" s="56">
        <v>1.6822488714186501</v>
      </c>
      <c r="R177" s="56">
        <v>3.54224219393873E-2</v>
      </c>
      <c r="S177" s="56">
        <v>4.2247694657362701E-2</v>
      </c>
      <c r="T177" s="56">
        <v>0.183390375991097</v>
      </c>
      <c r="U177" s="56">
        <v>4.3495229332411404E-3</v>
      </c>
      <c r="V177" s="56">
        <v>4.4602828889171997E-3</v>
      </c>
      <c r="W177" s="57">
        <v>3.2553368730421237E-2</v>
      </c>
      <c r="X177" s="56">
        <v>0.16472323489552401</v>
      </c>
      <c r="Y177" s="56">
        <v>4.1553251674745903E-3</v>
      </c>
      <c r="Z177" s="57">
        <v>1.01232900612692E-2</v>
      </c>
      <c r="AA177" s="60">
        <v>3028.4945032997098</v>
      </c>
      <c r="AB177" s="60">
        <v>50.527649370943401</v>
      </c>
      <c r="AC177" s="60">
        <v>60.263431620532103</v>
      </c>
      <c r="AD177" s="60">
        <v>2826.4044300498199</v>
      </c>
      <c r="AE177" s="60">
        <v>28.645445366528001</v>
      </c>
      <c r="AF177" s="60">
        <v>49.1653895873525</v>
      </c>
      <c r="AG177" s="60">
        <v>3078.8912948153902</v>
      </c>
      <c r="AH177" s="60">
        <v>71.912769181811299</v>
      </c>
      <c r="AI177" s="60">
        <v>175.195391983972</v>
      </c>
      <c r="AJ177" s="60">
        <v>2669.6634384140202</v>
      </c>
      <c r="AK177" s="60">
        <v>39.7415820873426</v>
      </c>
      <c r="AL177" s="60">
        <v>40.753595574350697</v>
      </c>
      <c r="AM177" s="61">
        <v>113.44106001237601</v>
      </c>
      <c r="AN177" s="56">
        <v>0.18075506682412409</v>
      </c>
      <c r="AO177" s="56">
        <v>0.5991776598201437</v>
      </c>
      <c r="AP177" s="56">
        <v>14.926295515337971</v>
      </c>
      <c r="AQ177" s="60">
        <v>3026.5239936133362</v>
      </c>
      <c r="AR177" s="60">
        <v>2810.5514029456681</v>
      </c>
      <c r="AS177" s="57">
        <v>0.2820666167045528</v>
      </c>
      <c r="AT177" s="39">
        <v>27.457500790466199</v>
      </c>
      <c r="AU177" s="39">
        <v>3.8007980575264901</v>
      </c>
      <c r="AV177" s="39">
        <v>423281.494490307</v>
      </c>
      <c r="AW177" s="39">
        <v>13690.761175254</v>
      </c>
      <c r="AX177" s="39">
        <v>0.10396385973212099</v>
      </c>
      <c r="AY177" s="39">
        <v>3.8348114477553402E-2</v>
      </c>
      <c r="AZ177" s="39">
        <v>9.1111006494590399</v>
      </c>
      <c r="BA177" s="39">
        <v>0.95837164035518696</v>
      </c>
      <c r="BB177" s="39">
        <v>1.7827728402446399</v>
      </c>
      <c r="BC177" s="39">
        <v>0.19200524702311</v>
      </c>
      <c r="BD177" s="39">
        <v>41.080951215429302</v>
      </c>
      <c r="BE177" s="39">
        <v>2.34221486339165</v>
      </c>
      <c r="BF177" s="39">
        <v>53.995322605040798</v>
      </c>
      <c r="BG177" s="39">
        <v>2.2973377272049502</v>
      </c>
      <c r="BH177" s="39">
        <v>8887.8845941483505</v>
      </c>
      <c r="BI177" s="39">
        <v>265.20411522647998</v>
      </c>
      <c r="BJ177" s="39">
        <v>5.8043010153885</v>
      </c>
      <c r="BK177" s="39">
        <v>3.25244299941745</v>
      </c>
      <c r="BL177" s="39">
        <v>1884.4507479425099</v>
      </c>
      <c r="BM177" s="39">
        <v>47.680879882998397</v>
      </c>
      <c r="BN177" s="39">
        <v>372.60853431197802</v>
      </c>
      <c r="BO177" s="39">
        <v>11.723892914602899</v>
      </c>
      <c r="BP177" s="39">
        <v>347.90268701553703</v>
      </c>
      <c r="BQ177" s="39">
        <v>9.1083495880067495</v>
      </c>
      <c r="BR177" s="39">
        <v>1169.44070119301</v>
      </c>
      <c r="BS177" s="39">
        <v>34.428073804714899</v>
      </c>
    </row>
    <row r="178" spans="1:71" x14ac:dyDescent="0.45">
      <c r="A178" s="36">
        <v>20220112</v>
      </c>
      <c r="B178" s="36" t="s">
        <v>1954</v>
      </c>
      <c r="C178" s="36" t="s">
        <v>1492</v>
      </c>
      <c r="D178" s="38" t="s">
        <v>2372</v>
      </c>
      <c r="E178" s="36">
        <v>51</v>
      </c>
      <c r="F178" s="39">
        <v>231438.37100000001</v>
      </c>
      <c r="G178" s="39">
        <v>6806515.5769999996</v>
      </c>
      <c r="H178" s="36" t="s">
        <v>1654</v>
      </c>
      <c r="I178" s="52">
        <v>25.004000000000001</v>
      </c>
      <c r="J178" s="56">
        <v>14.118827651634801</v>
      </c>
      <c r="K178" s="56">
        <v>0.25129026748474897</v>
      </c>
      <c r="L178" s="56">
        <v>0.63944470546776699</v>
      </c>
      <c r="M178" s="56">
        <v>0.55821693454662002</v>
      </c>
      <c r="N178" s="56">
        <v>9.7878444861801903E-3</v>
      </c>
      <c r="O178" s="56">
        <v>1.2388791323032101E-2</v>
      </c>
      <c r="P178" s="57">
        <v>0.44003607461117006</v>
      </c>
      <c r="Q178" s="56">
        <v>1.79995617158652</v>
      </c>
      <c r="R178" s="56">
        <v>3.09922729354827E-2</v>
      </c>
      <c r="S178" s="56">
        <v>3.9227922201489199E-2</v>
      </c>
      <c r="T178" s="56">
        <v>0.18388164469423199</v>
      </c>
      <c r="U178" s="56">
        <v>3.5075573742779599E-3</v>
      </c>
      <c r="V178" s="56">
        <v>3.6447147686262601E-3</v>
      </c>
      <c r="W178" s="57">
        <v>3.0737128992193864E-2</v>
      </c>
      <c r="X178" s="56">
        <v>0.136702892651417</v>
      </c>
      <c r="Y178" s="56">
        <v>2.4398183671873498E-3</v>
      </c>
      <c r="Z178" s="57">
        <v>8.0426135791482004E-3</v>
      </c>
      <c r="AA178" s="60">
        <v>2856.1649093104402</v>
      </c>
      <c r="AB178" s="60">
        <v>40.572742063228198</v>
      </c>
      <c r="AC178" s="60">
        <v>51.354231826450402</v>
      </c>
      <c r="AD178" s="60">
        <v>2754.2707933062402</v>
      </c>
      <c r="AE178" s="60">
        <v>17.0689038651171</v>
      </c>
      <c r="AF178" s="60">
        <v>43.434313290107099</v>
      </c>
      <c r="AG178" s="60">
        <v>2595.6394136284098</v>
      </c>
      <c r="AH178" s="60">
        <v>45.366260556188003</v>
      </c>
      <c r="AI178" s="60">
        <v>149.54527275118099</v>
      </c>
      <c r="AJ178" s="60">
        <v>2679.15815160183</v>
      </c>
      <c r="AK178" s="60">
        <v>31.184519422539299</v>
      </c>
      <c r="AL178" s="60">
        <v>32.4039399398957</v>
      </c>
      <c r="AM178" s="61">
        <v>106.60680511162735</v>
      </c>
      <c r="AN178" s="56">
        <v>0.19224215718360851</v>
      </c>
      <c r="AO178" s="56">
        <v>0.56336559395775576</v>
      </c>
      <c r="AP178" s="56">
        <v>14.9260500787281</v>
      </c>
      <c r="AQ178" s="60">
        <v>2880.5217042452014</v>
      </c>
      <c r="AR178" s="60">
        <v>2810.535754981936</v>
      </c>
      <c r="AS178" s="57">
        <v>-0.9223402395195055</v>
      </c>
      <c r="AT178" s="39">
        <v>11.866041856209399</v>
      </c>
      <c r="AU178" s="39">
        <v>2.3292126263383199</v>
      </c>
      <c r="AV178" s="39">
        <v>465060.41522314103</v>
      </c>
      <c r="AW178" s="39">
        <v>9380.0662038387509</v>
      </c>
      <c r="AX178" s="39">
        <v>0.102583029505144</v>
      </c>
      <c r="AY178" s="39">
        <v>3.8639009913104698E-2</v>
      </c>
      <c r="AZ178" s="39">
        <v>4.3549501726747701</v>
      </c>
      <c r="BA178" s="39">
        <v>0.486231092345279</v>
      </c>
      <c r="BB178" s="39">
        <v>0.77520258367532602</v>
      </c>
      <c r="BC178" s="39">
        <v>0.11084834893628701</v>
      </c>
      <c r="BD178" s="39">
        <v>22.00527003297</v>
      </c>
      <c r="BE178" s="39">
        <v>1.26920611804068</v>
      </c>
      <c r="BF178" s="39">
        <v>49.348066226739803</v>
      </c>
      <c r="BG178" s="39">
        <v>1.87434503221989</v>
      </c>
      <c r="BH178" s="39">
        <v>11360.4358785883</v>
      </c>
      <c r="BI178" s="39">
        <v>238.28280882066599</v>
      </c>
      <c r="BJ178" s="39">
        <v>3.77170471574363E-3</v>
      </c>
      <c r="BK178" s="39">
        <v>1.7341600600561999</v>
      </c>
      <c r="BL178" s="39">
        <v>1271.4190314146499</v>
      </c>
      <c r="BM178" s="39">
        <v>29.157081121771999</v>
      </c>
      <c r="BN178" s="39">
        <v>253.12963537041901</v>
      </c>
      <c r="BO178" s="39">
        <v>6.5447824590584398</v>
      </c>
      <c r="BP178" s="39">
        <v>121.17499717379501</v>
      </c>
      <c r="BQ178" s="39">
        <v>2.60511511567202</v>
      </c>
      <c r="BR178" s="39">
        <v>487.38991983494498</v>
      </c>
      <c r="BS178" s="39">
        <v>8.4293738965634102</v>
      </c>
    </row>
    <row r="179" spans="1:71" x14ac:dyDescent="0.45">
      <c r="A179" s="36">
        <v>20220112</v>
      </c>
      <c r="B179" s="36" t="s">
        <v>1955</v>
      </c>
      <c r="C179" s="36" t="s">
        <v>1492</v>
      </c>
      <c r="D179" s="38" t="s">
        <v>2372</v>
      </c>
      <c r="E179" s="36">
        <v>51</v>
      </c>
      <c r="F179" s="39">
        <v>231438.37100000001</v>
      </c>
      <c r="G179" s="39">
        <v>6806515.5769999996</v>
      </c>
      <c r="H179" s="36" t="s">
        <v>1654</v>
      </c>
      <c r="I179" s="52">
        <v>25.007999999999999</v>
      </c>
      <c r="J179" s="56">
        <v>12.7466114633232</v>
      </c>
      <c r="K179" s="56">
        <v>0.35808433819525998</v>
      </c>
      <c r="L179" s="56">
        <v>0.64031703946134499</v>
      </c>
      <c r="M179" s="56">
        <v>0.50313861760745504</v>
      </c>
      <c r="N179" s="56">
        <v>1.04941090624682E-2</v>
      </c>
      <c r="O179" s="56">
        <v>1.25292836787122E-2</v>
      </c>
      <c r="P179" s="57">
        <v>0.44414472135226302</v>
      </c>
      <c r="Q179" s="56">
        <v>2.0079703235089998</v>
      </c>
      <c r="R179" s="56">
        <v>4.0233010323964598E-2</v>
      </c>
      <c r="S179" s="56">
        <v>4.8035597552570898E-2</v>
      </c>
      <c r="T179" s="56">
        <v>0.180588188486655</v>
      </c>
      <c r="U179" s="56">
        <v>2.9277866064376101E-3</v>
      </c>
      <c r="V179" s="56">
        <v>3.0851497993939301E-3</v>
      </c>
      <c r="W179" s="57">
        <v>2.3283160999837123E-2</v>
      </c>
      <c r="X179" s="56">
        <v>0.12567268741824</v>
      </c>
      <c r="Y179" s="56">
        <v>3.2512282731179602E-3</v>
      </c>
      <c r="Z179" s="57">
        <v>7.7578616385444599E-3</v>
      </c>
      <c r="AA179" s="60">
        <v>2623.46592801823</v>
      </c>
      <c r="AB179" s="60">
        <v>44.617665674028601</v>
      </c>
      <c r="AC179" s="60">
        <v>53.270590860465298</v>
      </c>
      <c r="AD179" s="60">
        <v>2648.1773943541498</v>
      </c>
      <c r="AE179" s="60">
        <v>23.250639952577</v>
      </c>
      <c r="AF179" s="60">
        <v>41.576185697062201</v>
      </c>
      <c r="AG179" s="60">
        <v>2390.6869729302298</v>
      </c>
      <c r="AH179" s="60">
        <v>58.115544186045298</v>
      </c>
      <c r="AI179" s="60">
        <v>138.67139215410501</v>
      </c>
      <c r="AJ179" s="60">
        <v>2655.9836154395298</v>
      </c>
      <c r="AK179" s="60">
        <v>28.207267591152899</v>
      </c>
      <c r="AL179" s="60">
        <v>29.723356804402599</v>
      </c>
      <c r="AM179" s="61">
        <v>98.775681926941459</v>
      </c>
      <c r="AN179" s="56">
        <v>0.19685551010239336</v>
      </c>
      <c r="AO179" s="56">
        <v>0.51245119655171734</v>
      </c>
      <c r="AP179" s="56">
        <v>13.902920205378924</v>
      </c>
      <c r="AQ179" s="60">
        <v>2667.0855352754925</v>
      </c>
      <c r="AR179" s="60">
        <v>2743.1153786735699</v>
      </c>
      <c r="AS179" s="57">
        <v>-1.8508972713217373</v>
      </c>
      <c r="AT179" s="39">
        <v>55.503002474982999</v>
      </c>
      <c r="AU179" s="39">
        <v>14.3620451672901</v>
      </c>
      <c r="AV179" s="39">
        <v>455601.59687471</v>
      </c>
      <c r="AW179" s="39">
        <v>9394.6399049389292</v>
      </c>
      <c r="AX179" s="39">
        <v>25.702786012843902</v>
      </c>
      <c r="AY179" s="39">
        <v>5.7855416758230502</v>
      </c>
      <c r="AZ179" s="39">
        <v>22.654038480363401</v>
      </c>
      <c r="BA179" s="39">
        <v>1.97092883132779</v>
      </c>
      <c r="BB179" s="39">
        <v>4.33399837705847</v>
      </c>
      <c r="BC179" s="39">
        <v>0.37805544437639399</v>
      </c>
      <c r="BD179" s="39">
        <v>71.202379713028606</v>
      </c>
      <c r="BE179" s="39">
        <v>3.13890002586712</v>
      </c>
      <c r="BF179" s="39">
        <v>88.468845205597006</v>
      </c>
      <c r="BG179" s="39">
        <v>2.3437540907538601</v>
      </c>
      <c r="BH179" s="39">
        <v>9649.7225283427906</v>
      </c>
      <c r="BI179" s="39">
        <v>230.83900131138799</v>
      </c>
      <c r="BJ179" s="39">
        <v>8.1920883464335397</v>
      </c>
      <c r="BK179" s="39">
        <v>4.5575769327467901</v>
      </c>
      <c r="BL179" s="39">
        <v>2003.35852038954</v>
      </c>
      <c r="BM179" s="39">
        <v>32.479846018816801</v>
      </c>
      <c r="BN179" s="39">
        <v>392.581055605274</v>
      </c>
      <c r="BO179" s="39">
        <v>8.1864189765127193</v>
      </c>
      <c r="BP179" s="39">
        <v>366.316202929783</v>
      </c>
      <c r="BQ179" s="39">
        <v>8.0640786447197996</v>
      </c>
      <c r="BR179" s="39">
        <v>1595.7171055706499</v>
      </c>
      <c r="BS179" s="39">
        <v>33.750964522745598</v>
      </c>
    </row>
    <row r="180" spans="1:71" x14ac:dyDescent="0.45">
      <c r="A180" s="36">
        <v>20220112</v>
      </c>
      <c r="B180" s="36" t="s">
        <v>1950</v>
      </c>
      <c r="C180" s="36" t="s">
        <v>1492</v>
      </c>
      <c r="D180" s="38" t="s">
        <v>2372</v>
      </c>
      <c r="E180" s="36">
        <v>51</v>
      </c>
      <c r="F180" s="39">
        <v>231438.37100000001</v>
      </c>
      <c r="G180" s="39">
        <v>6806515.5769999996</v>
      </c>
      <c r="H180" s="36" t="s">
        <v>1683</v>
      </c>
      <c r="I180" s="52">
        <v>25.021999999999998</v>
      </c>
      <c r="J180" s="56">
        <v>18.2323150810203</v>
      </c>
      <c r="K180" s="56">
        <v>1.40706655150259</v>
      </c>
      <c r="L180" s="56">
        <v>1.5988624991182501</v>
      </c>
      <c r="M180" s="56">
        <v>0.60362119835003902</v>
      </c>
      <c r="N180" s="56">
        <v>1.9620700736417199E-2</v>
      </c>
      <c r="O180" s="56">
        <v>2.1270021693102999E-2</v>
      </c>
      <c r="P180" s="57">
        <v>0.37284797515172552</v>
      </c>
      <c r="Q180" s="56">
        <v>1.68795094177613</v>
      </c>
      <c r="R180" s="56">
        <v>5.2930006254234198E-2</v>
      </c>
      <c r="S180" s="56">
        <v>5.7379315671128903E-2</v>
      </c>
      <c r="T180" s="56">
        <v>0.21761296297819799</v>
      </c>
      <c r="U180" s="56">
        <v>1.11439330184491E-2</v>
      </c>
      <c r="V180" s="56">
        <v>1.12054070452779E-2</v>
      </c>
      <c r="W180" s="57">
        <v>7.1548803145023224E-2</v>
      </c>
      <c r="X180" s="56">
        <v>0.18729224863406599</v>
      </c>
      <c r="Y180" s="56">
        <v>1.6759558831283199E-2</v>
      </c>
      <c r="Z180" s="57">
        <v>1.9775324337501E-2</v>
      </c>
      <c r="AA180" s="60">
        <v>3033.1072985986698</v>
      </c>
      <c r="AB180" s="60">
        <v>76.901426152707501</v>
      </c>
      <c r="AC180" s="60">
        <v>83.365779055112597</v>
      </c>
      <c r="AD180" s="60">
        <v>2961.1520407190401</v>
      </c>
      <c r="AE180" s="60">
        <v>66.956902598715104</v>
      </c>
      <c r="AF180" s="60">
        <v>76.083736414511506</v>
      </c>
      <c r="AG180" s="60">
        <v>3424.5729731034698</v>
      </c>
      <c r="AH180" s="60">
        <v>270.136388169692</v>
      </c>
      <c r="AI180" s="60">
        <v>318.74554367417699</v>
      </c>
      <c r="AJ180" s="60">
        <v>2935.6446006578399</v>
      </c>
      <c r="AK180" s="60">
        <v>81.493448430282598</v>
      </c>
      <c r="AL180" s="60">
        <v>81.942996218023595</v>
      </c>
      <c r="AM180" s="61">
        <v>103.31997605973795</v>
      </c>
      <c r="AN180" s="56">
        <v>0.19553361122890381</v>
      </c>
      <c r="AO180" s="56">
        <v>0.58913366684805735</v>
      </c>
      <c r="AP180" s="56">
        <v>15.876004236920759</v>
      </c>
      <c r="AQ180" s="60">
        <v>2985.9081651728879</v>
      </c>
      <c r="AR180" s="60">
        <v>2869.3636039234079</v>
      </c>
      <c r="AS180" s="57">
        <v>2.4001031676128077</v>
      </c>
      <c r="AT180" s="39">
        <v>15.507363357056001</v>
      </c>
      <c r="AU180" s="39">
        <v>4.03331128388972</v>
      </c>
      <c r="AV180" s="39">
        <v>453363.01810068701</v>
      </c>
      <c r="AW180" s="39">
        <v>13781.478584013599</v>
      </c>
      <c r="AX180" s="39">
        <v>65.434952872261107</v>
      </c>
      <c r="AY180" s="39">
        <v>15.9193268743168</v>
      </c>
      <c r="AZ180" s="39">
        <v>29.2375625551764</v>
      </c>
      <c r="BA180" s="39">
        <v>4.4936675200087999</v>
      </c>
      <c r="BB180" s="39">
        <v>3.5604892758308999</v>
      </c>
      <c r="BC180" s="39">
        <v>0.43388684046183501</v>
      </c>
      <c r="BD180" s="39">
        <v>45.744975576062203</v>
      </c>
      <c r="BE180" s="39">
        <v>4.11688904602235</v>
      </c>
      <c r="BF180" s="39">
        <v>42.123901063451598</v>
      </c>
      <c r="BG180" s="39">
        <v>1.6882762661575501</v>
      </c>
      <c r="BH180" s="39">
        <v>10678.9607265826</v>
      </c>
      <c r="BI180" s="39">
        <v>323.45903206661097</v>
      </c>
      <c r="BJ180" s="39">
        <v>91.616053508543004</v>
      </c>
      <c r="BK180" s="39">
        <v>29.494005590927099</v>
      </c>
      <c r="BL180" s="39">
        <v>1773.62236319307</v>
      </c>
      <c r="BM180" s="39">
        <v>48.446374379061602</v>
      </c>
      <c r="BN180" s="39">
        <v>418.35830790173497</v>
      </c>
      <c r="BO180" s="39">
        <v>29.357832146957701</v>
      </c>
      <c r="BP180" s="39">
        <v>352.42888925966002</v>
      </c>
      <c r="BQ180" s="39">
        <v>27.9819471876596</v>
      </c>
      <c r="BR180" s="39">
        <v>1060.7102773792301</v>
      </c>
      <c r="BS180" s="39">
        <v>36.2583557478779</v>
      </c>
    </row>
    <row r="181" spans="1:71" x14ac:dyDescent="0.45">
      <c r="A181" s="36">
        <v>20211203</v>
      </c>
      <c r="B181" s="36" t="s">
        <v>1711</v>
      </c>
      <c r="C181" s="36" t="s">
        <v>1712</v>
      </c>
      <c r="D181" s="38" t="s">
        <v>2335</v>
      </c>
      <c r="E181" s="36">
        <v>51</v>
      </c>
      <c r="F181" s="39">
        <v>231438.37100000001</v>
      </c>
      <c r="G181" s="39">
        <v>6806515.5769999996</v>
      </c>
      <c r="H181" s="36" t="s">
        <v>1654</v>
      </c>
      <c r="I181" s="52">
        <v>23.556999999999999</v>
      </c>
      <c r="J181" s="56">
        <v>10.7113520321472</v>
      </c>
      <c r="K181" s="56">
        <v>0.47219697929895998</v>
      </c>
      <c r="L181" s="56">
        <v>0.92169527193468603</v>
      </c>
      <c r="M181" s="56">
        <v>0.45964336745378398</v>
      </c>
      <c r="N181" s="56">
        <v>1.87154816983124E-2</v>
      </c>
      <c r="O181" s="56">
        <v>2.1919259229049599E-2</v>
      </c>
      <c r="P181" s="57">
        <v>0.48473262992674471</v>
      </c>
      <c r="Q181" s="56">
        <v>2.2130249287043902</v>
      </c>
      <c r="R181" s="56">
        <v>9.2961241722640503E-2</v>
      </c>
      <c r="S181" s="56">
        <v>0.108874651928229</v>
      </c>
      <c r="T181" s="56">
        <v>0.16586875444819299</v>
      </c>
      <c r="U181" s="56">
        <v>3.8992852780804798E-3</v>
      </c>
      <c r="V181" s="56">
        <v>1.1538979660793499E-2</v>
      </c>
      <c r="W181" s="57">
        <v>3.8874347580641816E-2</v>
      </c>
      <c r="X181" s="56">
        <v>0.17001936772200399</v>
      </c>
      <c r="Y181" s="56">
        <v>1.3013795071225701E-2</v>
      </c>
      <c r="Z181" s="57">
        <v>1.6860767630925699E-2</v>
      </c>
      <c r="AA181" s="60">
        <v>2426.24324876426</v>
      </c>
      <c r="AB181" s="60">
        <v>80.429131439017993</v>
      </c>
      <c r="AC181" s="60">
        <v>94.197253909746095</v>
      </c>
      <c r="AD181" s="60">
        <v>2487.9897692823902</v>
      </c>
      <c r="AE181" s="60">
        <v>41.389037552433301</v>
      </c>
      <c r="AF181" s="60">
        <v>80.788488479195493</v>
      </c>
      <c r="AG181" s="60">
        <v>3147.26062563506</v>
      </c>
      <c r="AH181" s="60">
        <v>211.54985735229599</v>
      </c>
      <c r="AI181" s="60">
        <v>274.08553520711001</v>
      </c>
      <c r="AJ181" s="60">
        <v>2503.20379987465</v>
      </c>
      <c r="AK181" s="60">
        <v>39.488158541824703</v>
      </c>
      <c r="AL181" s="60">
        <v>116.855532683829</v>
      </c>
      <c r="AM181" s="61">
        <v>96.925517965646918</v>
      </c>
      <c r="AN181" s="56">
        <v>0.12693972309395479</v>
      </c>
      <c r="AO181" s="56">
        <v>0.44038454367157487</v>
      </c>
      <c r="AP181" s="56">
        <v>7.7043420827875835</v>
      </c>
      <c r="AQ181" s="60">
        <v>2352.3617866515419</v>
      </c>
      <c r="AR181" s="60">
        <v>2197.1081800600541</v>
      </c>
      <c r="AS181" s="57">
        <v>4.1899492401890344</v>
      </c>
      <c r="AT181" s="39">
        <v>7.7855943353064401</v>
      </c>
      <c r="AU181" s="39">
        <v>3.6940090735391902</v>
      </c>
      <c r="AV181" s="39">
        <v>454895.30142376397</v>
      </c>
      <c r="AW181" s="39">
        <v>16469.6761091398</v>
      </c>
      <c r="AX181" s="39">
        <v>11.1571500152479</v>
      </c>
      <c r="AY181" s="39">
        <v>0.83408530007049997</v>
      </c>
      <c r="AZ181" s="39">
        <v>14.7288757400077</v>
      </c>
      <c r="BA181" s="39">
        <v>1.6680203903697799</v>
      </c>
      <c r="BB181" s="39">
        <v>3.3902321292641999</v>
      </c>
      <c r="BC181" s="39">
        <v>0.49317865294350799</v>
      </c>
      <c r="BD181" s="39">
        <v>39.679154471636402</v>
      </c>
      <c r="BE181" s="39">
        <v>2.8606120925454999</v>
      </c>
      <c r="BF181" s="39">
        <v>54.624132506764198</v>
      </c>
      <c r="BG181" s="39">
        <v>2.6561881899422999</v>
      </c>
      <c r="BH181" s="39">
        <v>10749.1370523062</v>
      </c>
      <c r="BI181" s="39">
        <v>378.83627120366702</v>
      </c>
      <c r="BJ181" s="39">
        <v>1705.30388588808</v>
      </c>
      <c r="BK181" s="39">
        <v>64.139685072247005</v>
      </c>
      <c r="BL181" s="39">
        <v>313.78380345834597</v>
      </c>
      <c r="BM181" s="39">
        <v>14.013906310239101</v>
      </c>
      <c r="BN181" s="39">
        <v>292.72622541619199</v>
      </c>
      <c r="BO181" s="39">
        <v>21.984504700105699</v>
      </c>
      <c r="BP181" s="39">
        <v>1008.80165522889</v>
      </c>
      <c r="BQ181" s="39">
        <v>43.398946895084698</v>
      </c>
      <c r="BR181" s="39">
        <v>1069.42960272865</v>
      </c>
      <c r="BS181" s="39">
        <v>43.774787965875397</v>
      </c>
    </row>
    <row r="182" spans="1:71" x14ac:dyDescent="0.45">
      <c r="A182" s="36">
        <v>20211203</v>
      </c>
      <c r="B182" s="36" t="s">
        <v>1713</v>
      </c>
      <c r="C182" s="36" t="s">
        <v>1712</v>
      </c>
      <c r="D182" s="38" t="s">
        <v>2335</v>
      </c>
      <c r="E182" s="36">
        <v>51</v>
      </c>
      <c r="F182" s="39">
        <v>231438.37100000001</v>
      </c>
      <c r="G182" s="39">
        <v>6806515.5769999996</v>
      </c>
      <c r="H182" s="36" t="s">
        <v>1654</v>
      </c>
      <c r="I182" s="52">
        <v>22.728000000000002</v>
      </c>
      <c r="J182" s="56">
        <v>13.174406247496201</v>
      </c>
      <c r="K182" s="56">
        <v>0.49210607771464598</v>
      </c>
      <c r="L182" s="56">
        <v>1.09087943907736</v>
      </c>
      <c r="M182" s="56">
        <v>0.54071072005994802</v>
      </c>
      <c r="N182" s="56">
        <v>2.1251502775787499E-2</v>
      </c>
      <c r="O182" s="56">
        <v>2.5135278437408801E-2</v>
      </c>
      <c r="P182" s="57">
        <v>0.48953295083434467</v>
      </c>
      <c r="Q182" s="56">
        <v>1.8992444279760401</v>
      </c>
      <c r="R182" s="56">
        <v>7.0133952113502707E-2</v>
      </c>
      <c r="S182" s="56">
        <v>8.2951141521024105E-2</v>
      </c>
      <c r="T182" s="56">
        <v>0.17402268666974099</v>
      </c>
      <c r="U182" s="56">
        <v>5.0504784305753702E-3</v>
      </c>
      <c r="V182" s="56">
        <v>1.2463202895375799E-2</v>
      </c>
      <c r="W182" s="57">
        <v>4.959743406836227E-2</v>
      </c>
      <c r="X182" s="56">
        <v>0.169571006814145</v>
      </c>
      <c r="Y182" s="56">
        <v>6.6035652635566397E-3</v>
      </c>
      <c r="Z182" s="57">
        <v>1.2566302659758E-2</v>
      </c>
      <c r="AA182" s="60">
        <v>2773.1526205473301</v>
      </c>
      <c r="AB182" s="60">
        <v>87.856156065096101</v>
      </c>
      <c r="AC182" s="60">
        <v>103.912131223614</v>
      </c>
      <c r="AD182" s="60">
        <v>2678.53754485126</v>
      </c>
      <c r="AE182" s="60">
        <v>35.761759132163597</v>
      </c>
      <c r="AF182" s="60">
        <v>79.275118737988294</v>
      </c>
      <c r="AG182" s="60">
        <v>3158.9623667994401</v>
      </c>
      <c r="AH182" s="60">
        <v>113.327361869592</v>
      </c>
      <c r="AI182" s="60">
        <v>215.65712945164401</v>
      </c>
      <c r="AJ182" s="60">
        <v>2577.6367782813099</v>
      </c>
      <c r="AK182" s="60">
        <v>49.302631167613399</v>
      </c>
      <c r="AL182" s="60">
        <v>121.66544298018999</v>
      </c>
      <c r="AM182" s="61">
        <v>107.58508118418393</v>
      </c>
      <c r="AN182" s="56">
        <v>0.1555265128018731</v>
      </c>
      <c r="AO182" s="56">
        <v>0.53001498131937774</v>
      </c>
      <c r="AP182" s="56">
        <v>11.360528173791201</v>
      </c>
      <c r="AQ182" s="60">
        <v>2741.5150818270249</v>
      </c>
      <c r="AR182" s="60">
        <v>2553.1889969273652</v>
      </c>
      <c r="AS182" s="57">
        <v>1.978088901101213</v>
      </c>
      <c r="AT182" s="39">
        <v>10.8027318160729</v>
      </c>
      <c r="AU182" s="39">
        <v>3.4005112659160202</v>
      </c>
      <c r="AV182" s="39">
        <v>407967.36334305198</v>
      </c>
      <c r="AW182" s="39">
        <v>15618.5815322174</v>
      </c>
      <c r="AX182" s="39">
        <v>22.022942734867101</v>
      </c>
      <c r="AY182" s="39">
        <v>2.0867325198793498</v>
      </c>
      <c r="AZ182" s="39">
        <v>23.767871248456601</v>
      </c>
      <c r="BA182" s="39">
        <v>1.9707826348387401</v>
      </c>
      <c r="BB182" s="39">
        <v>9.0806228287067601</v>
      </c>
      <c r="BC182" s="39">
        <v>0.77470542554354105</v>
      </c>
      <c r="BD182" s="39">
        <v>63.566763816070001</v>
      </c>
      <c r="BE182" s="39">
        <v>3.5665311038607599</v>
      </c>
      <c r="BF182" s="39">
        <v>58.4702594887437</v>
      </c>
      <c r="BG182" s="39">
        <v>2.8056771059612</v>
      </c>
      <c r="BH182" s="39">
        <v>9088.06792875879</v>
      </c>
      <c r="BI182" s="39">
        <v>390.17508018919699</v>
      </c>
      <c r="BJ182" s="39">
        <v>1268.4383396431799</v>
      </c>
      <c r="BK182" s="39">
        <v>41.122733873687601</v>
      </c>
      <c r="BL182" s="39">
        <v>242.104288162861</v>
      </c>
      <c r="BM182" s="39">
        <v>8.9902423746939792</v>
      </c>
      <c r="BN182" s="39">
        <v>202.198187533257</v>
      </c>
      <c r="BO182" s="39">
        <v>6.6110661971302402</v>
      </c>
      <c r="BP182" s="39">
        <v>706.31328328135396</v>
      </c>
      <c r="BQ182" s="39">
        <v>32.547892844382602</v>
      </c>
      <c r="BR182" s="39">
        <v>681.22361274255502</v>
      </c>
      <c r="BS182" s="39">
        <v>28.483162278624501</v>
      </c>
    </row>
    <row r="183" spans="1:71" x14ac:dyDescent="0.45">
      <c r="A183" s="36">
        <v>20211203</v>
      </c>
      <c r="B183" s="36" t="s">
        <v>1714</v>
      </c>
      <c r="C183" s="36" t="s">
        <v>1712</v>
      </c>
      <c r="D183" s="38" t="s">
        <v>2335</v>
      </c>
      <c r="E183" s="36">
        <v>51</v>
      </c>
      <c r="F183" s="39">
        <v>231438.37100000001</v>
      </c>
      <c r="G183" s="39">
        <v>6806515.5769999996</v>
      </c>
      <c r="H183" s="36" t="s">
        <v>1654</v>
      </c>
      <c r="I183" s="52">
        <v>23.67</v>
      </c>
      <c r="J183" s="56">
        <v>13.960007487291699</v>
      </c>
      <c r="K183" s="56">
        <v>0.46745776006199902</v>
      </c>
      <c r="L183" s="56">
        <v>1.1325991437715599</v>
      </c>
      <c r="M183" s="56">
        <v>0.56714522103935905</v>
      </c>
      <c r="N183" s="56">
        <v>2.2661146588890398E-2</v>
      </c>
      <c r="O183" s="56">
        <v>2.6678252219772401E-2</v>
      </c>
      <c r="P183" s="57">
        <v>0.50158369633727518</v>
      </c>
      <c r="Q183" s="56">
        <v>1.82516480011481</v>
      </c>
      <c r="R183" s="56">
        <v>6.8262899370452004E-2</v>
      </c>
      <c r="S183" s="56">
        <v>8.0363755625263794E-2</v>
      </c>
      <c r="T183" s="56">
        <v>0.17510261594599799</v>
      </c>
      <c r="U183" s="56">
        <v>4.4945248782989004E-3</v>
      </c>
      <c r="V183" s="56">
        <v>1.23142286929436E-2</v>
      </c>
      <c r="W183" s="57">
        <v>4.8912692764437452E-2</v>
      </c>
      <c r="X183" s="56">
        <v>0.171948581830181</v>
      </c>
      <c r="Y183" s="56">
        <v>6.7020816684132496E-3</v>
      </c>
      <c r="Z183" s="57">
        <v>1.27456103062389E-2</v>
      </c>
      <c r="AA183" s="60">
        <v>2880.85274900891</v>
      </c>
      <c r="AB183" s="60">
        <v>91.301718036271296</v>
      </c>
      <c r="AC183" s="60">
        <v>107.486629253982</v>
      </c>
      <c r="AD183" s="60">
        <v>2735.8609555768699</v>
      </c>
      <c r="AE183" s="60">
        <v>30.984310875747699</v>
      </c>
      <c r="AF183" s="60">
        <v>75.071604252690804</v>
      </c>
      <c r="AG183" s="60">
        <v>3199.40202028869</v>
      </c>
      <c r="AH183" s="60">
        <v>114.971252837066</v>
      </c>
      <c r="AI183" s="60">
        <v>218.64531910847899</v>
      </c>
      <c r="AJ183" s="60">
        <v>2598.93818838479</v>
      </c>
      <c r="AK183" s="60">
        <v>45.710112332567697</v>
      </c>
      <c r="AL183" s="60">
        <v>125.23788210878099</v>
      </c>
      <c r="AM183" s="61">
        <v>110.84729763424373</v>
      </c>
      <c r="AN183" s="56">
        <v>0.16052458234814646</v>
      </c>
      <c r="AO183" s="56">
        <v>0.55835477371704267</v>
      </c>
      <c r="AP183" s="56">
        <v>12.352581426349801</v>
      </c>
      <c r="AQ183" s="60">
        <v>2859.8268010500792</v>
      </c>
      <c r="AR183" s="60">
        <v>2631.5781402480097</v>
      </c>
      <c r="AS183" s="57">
        <v>1.5499464680680666</v>
      </c>
      <c r="AT183" s="39">
        <v>9.9598414457495696</v>
      </c>
      <c r="AU183" s="39">
        <v>2.8337621742156101</v>
      </c>
      <c r="AV183" s="39">
        <v>399147.668585031</v>
      </c>
      <c r="AW183" s="39">
        <v>14258.785251728499</v>
      </c>
      <c r="AX183" s="39">
        <v>22.0422744203584</v>
      </c>
      <c r="AY183" s="39">
        <v>3.12946261261283</v>
      </c>
      <c r="AZ183" s="39">
        <v>30.763348068772199</v>
      </c>
      <c r="BA183" s="39">
        <v>3.7688789152419999</v>
      </c>
      <c r="BB183" s="39">
        <v>5.5234118155565399</v>
      </c>
      <c r="BC183" s="39">
        <v>0.72280981148354595</v>
      </c>
      <c r="BD183" s="39">
        <v>54.401027844916499</v>
      </c>
      <c r="BE183" s="39">
        <v>4.2401896387330202</v>
      </c>
      <c r="BF183" s="39">
        <v>36.989420203438399</v>
      </c>
      <c r="BG183" s="39">
        <v>1.66419280253982</v>
      </c>
      <c r="BH183" s="39">
        <v>8447.1652565891309</v>
      </c>
      <c r="BI183" s="39">
        <v>297.796746530863</v>
      </c>
      <c r="BJ183" s="39">
        <v>1623.37622204385</v>
      </c>
      <c r="BK183" s="39">
        <v>50.290490791852903</v>
      </c>
      <c r="BL183" s="39">
        <v>316.70207673760302</v>
      </c>
      <c r="BM183" s="39">
        <v>11.213715005615899</v>
      </c>
      <c r="BN183" s="39">
        <v>253.28672257839401</v>
      </c>
      <c r="BO183" s="39">
        <v>7.9149025968174902</v>
      </c>
      <c r="BP183" s="39">
        <v>878.18553402561395</v>
      </c>
      <c r="BQ183" s="39">
        <v>39.524196487068998</v>
      </c>
      <c r="BR183" s="39">
        <v>835.83460881624001</v>
      </c>
      <c r="BS183" s="39">
        <v>28.590132673244199</v>
      </c>
    </row>
    <row r="184" spans="1:71" x14ac:dyDescent="0.45">
      <c r="A184" s="36">
        <v>20211203</v>
      </c>
      <c r="B184" s="36" t="s">
        <v>1715</v>
      </c>
      <c r="C184" s="36" t="s">
        <v>1712</v>
      </c>
      <c r="D184" s="38" t="s">
        <v>2335</v>
      </c>
      <c r="E184" s="36">
        <v>51</v>
      </c>
      <c r="F184" s="39">
        <v>231438.37100000001</v>
      </c>
      <c r="G184" s="39">
        <v>6806515.5769999996</v>
      </c>
      <c r="H184" s="36" t="s">
        <v>1654</v>
      </c>
      <c r="I184" s="52">
        <v>22.324999999999999</v>
      </c>
      <c r="J184" s="56">
        <v>10.174268913681001</v>
      </c>
      <c r="K184" s="56">
        <v>0.23339086640547599</v>
      </c>
      <c r="L184" s="56">
        <v>0.78723863122580695</v>
      </c>
      <c r="M184" s="56">
        <v>0.43469039912936602</v>
      </c>
      <c r="N184" s="56">
        <v>6.1899926062079398E-3</v>
      </c>
      <c r="O184" s="56">
        <v>1.24398481167064E-2</v>
      </c>
      <c r="P184" s="57">
        <v>0.34688950462318707</v>
      </c>
      <c r="Q184" s="56">
        <v>2.2995799266296499</v>
      </c>
      <c r="R184" s="56">
        <v>3.2998154113845803E-2</v>
      </c>
      <c r="S184" s="56">
        <v>6.6315430634962105E-2</v>
      </c>
      <c r="T184" s="56">
        <v>0.16513305127580799</v>
      </c>
      <c r="U184" s="56">
        <v>2.94030772427681E-3</v>
      </c>
      <c r="V184" s="56">
        <v>1.1204558783477E-2</v>
      </c>
      <c r="W184" s="57">
        <v>6.4028102838583983E-2</v>
      </c>
      <c r="X184" s="56">
        <v>0.140407082720996</v>
      </c>
      <c r="Y184" s="56">
        <v>4.3744084912823097E-3</v>
      </c>
      <c r="Z184" s="57">
        <v>9.8743338843617998E-3</v>
      </c>
      <c r="AA184" s="60">
        <v>2325.5208406489201</v>
      </c>
      <c r="AB184" s="60">
        <v>27.840161484707899</v>
      </c>
      <c r="AC184" s="60">
        <v>55.949562858445603</v>
      </c>
      <c r="AD184" s="60">
        <v>2446.0176078230702</v>
      </c>
      <c r="AE184" s="60">
        <v>20.9216858810933</v>
      </c>
      <c r="AF184" s="60">
        <v>70.569853952012906</v>
      </c>
      <c r="AG184" s="60">
        <v>2652.38411842597</v>
      </c>
      <c r="AH184" s="60">
        <v>77.032429273397099</v>
      </c>
      <c r="AI184" s="60">
        <v>173.884978525642</v>
      </c>
      <c r="AJ184" s="60">
        <v>2501.4664468555202</v>
      </c>
      <c r="AK184" s="60">
        <v>29.7028769376039</v>
      </c>
      <c r="AL184" s="60">
        <v>113.188027204745</v>
      </c>
      <c r="AM184" s="61">
        <v>92.966301569714304</v>
      </c>
      <c r="AN184" s="56">
        <v>0.15458789564871597</v>
      </c>
      <c r="AO184" s="56">
        <v>0.42954821930974285</v>
      </c>
      <c r="AP184" s="56">
        <v>9.1515224939138893</v>
      </c>
      <c r="AQ184" s="60">
        <v>2303.6806691546676</v>
      </c>
      <c r="AR184" s="60">
        <v>2353.2758223479659</v>
      </c>
      <c r="AS184" s="57">
        <v>1.1829522413934965</v>
      </c>
      <c r="AT184" s="39">
        <v>5.0073664765291097</v>
      </c>
      <c r="AU184" s="39">
        <v>2.6463882873091502</v>
      </c>
      <c r="AV184" s="39">
        <v>497508.03991722502</v>
      </c>
      <c r="AW184" s="39">
        <v>9769.6073273887596</v>
      </c>
      <c r="AX184" s="39">
        <v>5.6108736418884204</v>
      </c>
      <c r="AY184" s="39">
        <v>0.54602838859455205</v>
      </c>
      <c r="AZ184" s="39">
        <v>8.9440290279938797</v>
      </c>
      <c r="BA184" s="39">
        <v>1.2380767661846399</v>
      </c>
      <c r="BB184" s="39">
        <v>2.1203627836901102</v>
      </c>
      <c r="BC184" s="39">
        <v>0.36428795164611899</v>
      </c>
      <c r="BD184" s="39">
        <v>23.396948933507201</v>
      </c>
      <c r="BE184" s="39">
        <v>2.24867784573095</v>
      </c>
      <c r="BF184" s="39">
        <v>51.111384674215799</v>
      </c>
      <c r="BG184" s="39">
        <v>1.5181396822953099</v>
      </c>
      <c r="BH184" s="39">
        <v>14186.2093178961</v>
      </c>
      <c r="BI184" s="39">
        <v>259.99000820597701</v>
      </c>
      <c r="BJ184" s="39">
        <v>1412.14472385561</v>
      </c>
      <c r="BK184" s="39">
        <v>30.2226538321943</v>
      </c>
      <c r="BL184" s="39">
        <v>256.57877578873098</v>
      </c>
      <c r="BM184" s="39">
        <v>6.0350706582218097</v>
      </c>
      <c r="BN184" s="39">
        <v>130.82420860978701</v>
      </c>
      <c r="BO184" s="39">
        <v>3.4412226675251398</v>
      </c>
      <c r="BP184" s="39">
        <v>545.003144928496</v>
      </c>
      <c r="BQ184" s="39">
        <v>22.2716142264008</v>
      </c>
      <c r="BR184" s="39">
        <v>918.58241979907802</v>
      </c>
      <c r="BS184" s="39">
        <v>22.676805502483401</v>
      </c>
    </row>
    <row r="185" spans="1:71" x14ac:dyDescent="0.45">
      <c r="A185" s="36">
        <v>20211203</v>
      </c>
      <c r="B185" s="36" t="s">
        <v>1716</v>
      </c>
      <c r="C185" s="36" t="s">
        <v>1712</v>
      </c>
      <c r="D185" s="38" t="s">
        <v>2335</v>
      </c>
      <c r="E185" s="36">
        <v>51</v>
      </c>
      <c r="F185" s="39">
        <v>231438.37100000001</v>
      </c>
      <c r="G185" s="39">
        <v>6806515.5769999996</v>
      </c>
      <c r="H185" s="36" t="s">
        <v>1654</v>
      </c>
      <c r="I185" s="52">
        <v>23.638000000000002</v>
      </c>
      <c r="J185" s="56">
        <v>13.965911846966801</v>
      </c>
      <c r="K185" s="56">
        <v>0.46009633307714698</v>
      </c>
      <c r="L185" s="56">
        <v>1.1299817742885501</v>
      </c>
      <c r="M185" s="56">
        <v>0.55471441873332505</v>
      </c>
      <c r="N185" s="56">
        <v>1.75255989170039E-2</v>
      </c>
      <c r="O185" s="56">
        <v>2.22880018971192E-2</v>
      </c>
      <c r="P185" s="57">
        <v>0.44476989516515902</v>
      </c>
      <c r="Q185" s="56">
        <v>1.84652466190278</v>
      </c>
      <c r="R185" s="56">
        <v>6.0356568463287803E-2</v>
      </c>
      <c r="S185" s="56">
        <v>7.6757851117326206E-2</v>
      </c>
      <c r="T185" s="56">
        <v>0.17974261444760201</v>
      </c>
      <c r="U185" s="56">
        <v>4.9471375881252402E-3</v>
      </c>
      <c r="V185" s="56">
        <v>1.2766090386123899E-2</v>
      </c>
      <c r="W185" s="57">
        <v>5.5116371268943996E-2</v>
      </c>
      <c r="X185" s="56">
        <v>0.168718494074519</v>
      </c>
      <c r="Y185" s="56">
        <v>6.3757331625599696E-3</v>
      </c>
      <c r="Z185" s="57">
        <v>1.24019876406088E-2</v>
      </c>
      <c r="AA185" s="60">
        <v>2835.2049574548601</v>
      </c>
      <c r="AB185" s="60">
        <v>72.806841681081906</v>
      </c>
      <c r="AC185" s="60">
        <v>92.591359256589598</v>
      </c>
      <c r="AD185" s="60">
        <v>2736.4408706746499</v>
      </c>
      <c r="AE185" s="60">
        <v>30.847981636232898</v>
      </c>
      <c r="AF185" s="60">
        <v>75.761649282012996</v>
      </c>
      <c r="AG185" s="60">
        <v>3144.2822864834602</v>
      </c>
      <c r="AH185" s="60">
        <v>109.92508146839999</v>
      </c>
      <c r="AI185" s="60">
        <v>213.82474250484901</v>
      </c>
      <c r="AJ185" s="60">
        <v>2632.8905999015401</v>
      </c>
      <c r="AK185" s="60">
        <v>45.629339974379299</v>
      </c>
      <c r="AL185" s="60">
        <v>117.746528774602</v>
      </c>
      <c r="AM185" s="61">
        <v>107.68411560893894</v>
      </c>
      <c r="AN185" s="56">
        <v>0.16857573350019386</v>
      </c>
      <c r="AO185" s="56">
        <v>0.54803993059329204</v>
      </c>
      <c r="AP185" s="56">
        <v>12.732485899169756</v>
      </c>
      <c r="AQ185" s="60">
        <v>2817.015760140262</v>
      </c>
      <c r="AR185" s="60">
        <v>2660.0642325352292</v>
      </c>
      <c r="AS185" s="57">
        <v>1.2032296105217577</v>
      </c>
      <c r="AT185" s="39">
        <v>9.8967604127406101</v>
      </c>
      <c r="AU185" s="39">
        <v>2.7498962074181699</v>
      </c>
      <c r="AV185" s="39">
        <v>438743.82875249599</v>
      </c>
      <c r="AW185" s="39">
        <v>13737.3573770404</v>
      </c>
      <c r="AX185" s="39">
        <v>5.0492145299421596</v>
      </c>
      <c r="AY185" s="39">
        <v>0.54965243152427501</v>
      </c>
      <c r="AZ185" s="39">
        <v>8.6933954115897105</v>
      </c>
      <c r="BA185" s="39">
        <v>1.21797735540165</v>
      </c>
      <c r="BB185" s="39">
        <v>1.7745027712853201</v>
      </c>
      <c r="BC185" s="39">
        <v>0.25754589432080999</v>
      </c>
      <c r="BD185" s="39">
        <v>30.4546334531525</v>
      </c>
      <c r="BE185" s="39">
        <v>2.2682234681900102</v>
      </c>
      <c r="BF185" s="39">
        <v>50.1207347986931</v>
      </c>
      <c r="BG185" s="39">
        <v>2.36591677603748</v>
      </c>
      <c r="BH185" s="39">
        <v>9278.2831103264107</v>
      </c>
      <c r="BI185" s="39">
        <v>301.96194789794799</v>
      </c>
      <c r="BJ185" s="39">
        <v>1173.27522760384</v>
      </c>
      <c r="BK185" s="39">
        <v>33.461815150073498</v>
      </c>
      <c r="BL185" s="39">
        <v>230.949153345962</v>
      </c>
      <c r="BM185" s="39">
        <v>7.0698712152527401</v>
      </c>
      <c r="BN185" s="39">
        <v>144.29746990302601</v>
      </c>
      <c r="BO185" s="39">
        <v>4.9171086005383202</v>
      </c>
      <c r="BP185" s="39">
        <v>505.62196863147602</v>
      </c>
      <c r="BQ185" s="39">
        <v>22.734647246643998</v>
      </c>
      <c r="BR185" s="39">
        <v>610.82303210516795</v>
      </c>
      <c r="BS185" s="39">
        <v>21.998750934462301</v>
      </c>
    </row>
    <row r="186" spans="1:71" x14ac:dyDescent="0.45">
      <c r="A186" s="36">
        <v>20211203</v>
      </c>
      <c r="B186" s="36" t="s">
        <v>1717</v>
      </c>
      <c r="C186" s="36" t="s">
        <v>1712</v>
      </c>
      <c r="D186" s="38" t="s">
        <v>2335</v>
      </c>
      <c r="E186" s="36">
        <v>51</v>
      </c>
      <c r="F186" s="39">
        <v>231438.37100000001</v>
      </c>
      <c r="G186" s="39">
        <v>6806515.5769999996</v>
      </c>
      <c r="H186" s="36" t="s">
        <v>1654</v>
      </c>
      <c r="I186" s="52">
        <v>10.183</v>
      </c>
      <c r="J186" s="56">
        <v>10.264224236877601</v>
      </c>
      <c r="K186" s="56">
        <v>0.39641620761049701</v>
      </c>
      <c r="L186" s="56">
        <v>0.85585412811664996</v>
      </c>
      <c r="M186" s="56">
        <v>0.45940209659532899</v>
      </c>
      <c r="N186" s="56">
        <v>1.2828831149892301E-2</v>
      </c>
      <c r="O186" s="56">
        <v>1.71647057840991E-2</v>
      </c>
      <c r="P186" s="57">
        <v>0.4089182118435325</v>
      </c>
      <c r="Q186" s="56">
        <v>2.19279126582104</v>
      </c>
      <c r="R186" s="56">
        <v>5.9285481301224602E-2</v>
      </c>
      <c r="S186" s="56">
        <v>7.9322724877610801E-2</v>
      </c>
      <c r="T186" s="56">
        <v>0.16372606061730599</v>
      </c>
      <c r="U186" s="56">
        <v>4.7608087131273003E-3</v>
      </c>
      <c r="V186" s="56">
        <v>1.17294896710874E-2</v>
      </c>
      <c r="W186" s="57">
        <v>5.3013376263563596E-2</v>
      </c>
      <c r="X186" s="56">
        <v>0.16722593165574201</v>
      </c>
      <c r="Y186" s="56">
        <v>9.3618905295600498E-3</v>
      </c>
      <c r="Z186" s="57">
        <v>1.4100367394682701E-2</v>
      </c>
      <c r="AA186" s="60">
        <v>2434.5121700188101</v>
      </c>
      <c r="AB186" s="60">
        <v>56.266705789866599</v>
      </c>
      <c r="AC186" s="60">
        <v>75.283666846892402</v>
      </c>
      <c r="AD186" s="60">
        <v>2452.82802438724</v>
      </c>
      <c r="AE186" s="60">
        <v>35.456374053516903</v>
      </c>
      <c r="AF186" s="60">
        <v>76.549554531753202</v>
      </c>
      <c r="AG186" s="60">
        <v>3119.0800831674701</v>
      </c>
      <c r="AH186" s="60">
        <v>162.06029209620101</v>
      </c>
      <c r="AI186" s="60">
        <v>244.086346815404</v>
      </c>
      <c r="AJ186" s="60">
        <v>2485.2835353532701</v>
      </c>
      <c r="AK186" s="60">
        <v>50.757075958951503</v>
      </c>
      <c r="AL186" s="60">
        <v>125.053249157755</v>
      </c>
      <c r="AM186" s="61">
        <v>97.957119796907079</v>
      </c>
      <c r="AN186" s="56">
        <v>0.14806739826101997</v>
      </c>
      <c r="AO186" s="56">
        <v>0.45148660346015468</v>
      </c>
      <c r="AP186" s="56">
        <v>9.2131948666151136</v>
      </c>
      <c r="AQ186" s="60">
        <v>2401.8583400139328</v>
      </c>
      <c r="AR186" s="60">
        <v>2359.4257995289404</v>
      </c>
      <c r="AS186" s="57">
        <v>1.7229989139877149</v>
      </c>
      <c r="AT186" s="39">
        <v>40.368756350787798</v>
      </c>
      <c r="AU186" s="39">
        <v>8.4159738930852406</v>
      </c>
      <c r="AV186" s="39">
        <v>389244.24997229897</v>
      </c>
      <c r="AW186" s="39">
        <v>9230.3419803890592</v>
      </c>
      <c r="AX186" s="39">
        <v>42.043928564391997</v>
      </c>
      <c r="AY186" s="39">
        <v>2.4127066205355199</v>
      </c>
      <c r="AZ186" s="39">
        <v>46.267030962811397</v>
      </c>
      <c r="BA186" s="39">
        <v>4.81924496865728</v>
      </c>
      <c r="BB186" s="39">
        <v>11.851463230469101</v>
      </c>
      <c r="BC186" s="39">
        <v>1.0097442733763899</v>
      </c>
      <c r="BD186" s="39">
        <v>57.940846344435698</v>
      </c>
      <c r="BE186" s="39">
        <v>5.5829022905611296</v>
      </c>
      <c r="BF186" s="39">
        <v>55.0920565971728</v>
      </c>
      <c r="BG186" s="39">
        <v>2.81316358888603</v>
      </c>
      <c r="BH186" s="39">
        <v>11078.736264613</v>
      </c>
      <c r="BI186" s="39">
        <v>308.74186826018098</v>
      </c>
      <c r="BJ186" s="39">
        <v>1344.76662564156</v>
      </c>
      <c r="BK186" s="39">
        <v>34.308817560744998</v>
      </c>
      <c r="BL186" s="39">
        <v>242.39747456772901</v>
      </c>
      <c r="BM186" s="39">
        <v>8.19047334975855</v>
      </c>
      <c r="BN186" s="39">
        <v>108.982877211405</v>
      </c>
      <c r="BO186" s="39">
        <v>4.6939370914252301</v>
      </c>
      <c r="BP186" s="39">
        <v>382.91882845706601</v>
      </c>
      <c r="BQ186" s="39">
        <v>18.225297683334901</v>
      </c>
      <c r="BR186" s="39">
        <v>864.78088686950105</v>
      </c>
      <c r="BS186" s="39">
        <v>29.486303979217901</v>
      </c>
    </row>
    <row r="187" spans="1:71" x14ac:dyDescent="0.45">
      <c r="A187" s="36">
        <v>20211203</v>
      </c>
      <c r="B187" s="36" t="s">
        <v>1718</v>
      </c>
      <c r="C187" s="36" t="s">
        <v>1712</v>
      </c>
      <c r="D187" s="38" t="s">
        <v>2335</v>
      </c>
      <c r="E187" s="36">
        <v>51</v>
      </c>
      <c r="F187" s="39">
        <v>231438.37100000001</v>
      </c>
      <c r="G187" s="39">
        <v>6806515.5769999996</v>
      </c>
      <c r="H187" s="36" t="s">
        <v>1654</v>
      </c>
      <c r="I187" s="52">
        <v>22.870999999999999</v>
      </c>
      <c r="J187" s="56">
        <v>13.4358502427679</v>
      </c>
      <c r="K187" s="56">
        <v>0.30818096740641698</v>
      </c>
      <c r="L187" s="56">
        <v>1.03961786389801</v>
      </c>
      <c r="M187" s="56">
        <v>0.55826597201901096</v>
      </c>
      <c r="N187" s="56">
        <v>1.4277879011896101E-2</v>
      </c>
      <c r="O187" s="56">
        <v>1.9897285382206399E-2</v>
      </c>
      <c r="P187" s="57">
        <v>0.41837137152888076</v>
      </c>
      <c r="Q187" s="56">
        <v>1.81765199879773</v>
      </c>
      <c r="R187" s="56">
        <v>4.63614435168117E-2</v>
      </c>
      <c r="S187" s="56">
        <v>6.4608116626878598E-2</v>
      </c>
      <c r="T187" s="56">
        <v>0.17330797627976699</v>
      </c>
      <c r="U187" s="56">
        <v>3.7171919440685398E-3</v>
      </c>
      <c r="V187" s="56">
        <v>1.19405397317341E-2</v>
      </c>
      <c r="W187" s="57">
        <v>5.8120774880204076E-2</v>
      </c>
      <c r="X187" s="56">
        <v>0.16299024207777499</v>
      </c>
      <c r="Y187" s="56">
        <v>4.7373707643041801E-3</v>
      </c>
      <c r="Z187" s="57">
        <v>1.1315766955563101E-2</v>
      </c>
      <c r="AA187" s="60">
        <v>2853.4083929425701</v>
      </c>
      <c r="AB187" s="60">
        <v>58.803008313663803</v>
      </c>
      <c r="AC187" s="60">
        <v>81.946361695205695</v>
      </c>
      <c r="AD187" s="60">
        <v>2709.1874841792601</v>
      </c>
      <c r="AE187" s="60">
        <v>22.813269398711402</v>
      </c>
      <c r="AF187" s="60">
        <v>76.958296939671101</v>
      </c>
      <c r="AG187" s="60">
        <v>3048.1774616293701</v>
      </c>
      <c r="AH187" s="60">
        <v>82.081420984344703</v>
      </c>
      <c r="AI187" s="60">
        <v>196.06112281497499</v>
      </c>
      <c r="AJ187" s="60">
        <v>2585.5893909221199</v>
      </c>
      <c r="AK187" s="60">
        <v>34.277654952403502</v>
      </c>
      <c r="AL187" s="60">
        <v>110.108304071558</v>
      </c>
      <c r="AM187" s="61">
        <v>110.35814127953765</v>
      </c>
      <c r="AN187" s="56">
        <v>0.16625411893842074</v>
      </c>
      <c r="AO187" s="56">
        <v>0.55404148058711755</v>
      </c>
      <c r="AP187" s="56">
        <v>12.694647267593931</v>
      </c>
      <c r="AQ187" s="60">
        <v>2841.9593513212735</v>
      </c>
      <c r="AR187" s="60">
        <v>2657.262574089742</v>
      </c>
      <c r="AS187" s="57">
        <v>0.75671662677472806</v>
      </c>
      <c r="AT187" s="39">
        <v>13.5277753916093</v>
      </c>
      <c r="AU187" s="39">
        <v>3.57881656075726</v>
      </c>
      <c r="AV187" s="39">
        <v>418630.08225136902</v>
      </c>
      <c r="AW187" s="39">
        <v>10354.2358613864</v>
      </c>
      <c r="AX187" s="39">
        <v>99.711057127732502</v>
      </c>
      <c r="AY187" s="39">
        <v>19.209661661096799</v>
      </c>
      <c r="AZ187" s="39">
        <v>21.309309219562099</v>
      </c>
      <c r="BA187" s="39">
        <v>2.17290816374507</v>
      </c>
      <c r="BB187" s="39">
        <v>2.8100127405944999</v>
      </c>
      <c r="BC187" s="39">
        <v>0.394505866023801</v>
      </c>
      <c r="BD187" s="39">
        <v>44.531361987705999</v>
      </c>
      <c r="BE187" s="39">
        <v>3.1672202168039099</v>
      </c>
      <c r="BF187" s="39">
        <v>50.408129018324097</v>
      </c>
      <c r="BG187" s="39">
        <v>2.1821376554656098</v>
      </c>
      <c r="BH187" s="39">
        <v>9644.9124509537505</v>
      </c>
      <c r="BI187" s="39">
        <v>268.266665150606</v>
      </c>
      <c r="BJ187" s="39">
        <v>1246.3082532840499</v>
      </c>
      <c r="BK187" s="39">
        <v>33.671427436248202</v>
      </c>
      <c r="BL187" s="39">
        <v>234.68447766447599</v>
      </c>
      <c r="BM187" s="39">
        <v>6.39170919375161</v>
      </c>
      <c r="BN187" s="39">
        <v>149.54233581028899</v>
      </c>
      <c r="BO187" s="39">
        <v>4.5380594478176901</v>
      </c>
      <c r="BP187" s="39">
        <v>538.136477727027</v>
      </c>
      <c r="BQ187" s="39">
        <v>17.414583628438798</v>
      </c>
      <c r="BR187" s="39">
        <v>642.97998433207601</v>
      </c>
      <c r="BS187" s="39">
        <v>17.2834385264193</v>
      </c>
    </row>
    <row r="188" spans="1:71" x14ac:dyDescent="0.45">
      <c r="A188" s="36">
        <v>20211203</v>
      </c>
      <c r="B188" s="36" t="s">
        <v>1719</v>
      </c>
      <c r="C188" s="36" t="s">
        <v>1712</v>
      </c>
      <c r="D188" s="38" t="s">
        <v>2335</v>
      </c>
      <c r="E188" s="36">
        <v>51</v>
      </c>
      <c r="F188" s="39">
        <v>231438.37100000001</v>
      </c>
      <c r="G188" s="39">
        <v>6806515.5769999996</v>
      </c>
      <c r="H188" s="36" t="s">
        <v>1654</v>
      </c>
      <c r="I188" s="52">
        <v>22.721</v>
      </c>
      <c r="J188" s="56">
        <v>6.4843399715215702</v>
      </c>
      <c r="K188" s="56">
        <v>0.196051436654682</v>
      </c>
      <c r="L188" s="56">
        <v>0.51774464603854597</v>
      </c>
      <c r="M188" s="56">
        <v>0.32630639197642097</v>
      </c>
      <c r="N188" s="56">
        <v>9.2534092519879398E-3</v>
      </c>
      <c r="O188" s="56">
        <v>1.22977886202656E-2</v>
      </c>
      <c r="P188" s="57">
        <v>0.4268496987526606</v>
      </c>
      <c r="Q188" s="56">
        <v>3.1157633609740598</v>
      </c>
      <c r="R188" s="56">
        <v>8.2233416023174494E-2</v>
      </c>
      <c r="S188" s="56">
        <v>0.10928827853994499</v>
      </c>
      <c r="T188" s="56">
        <v>0.14086770632644999</v>
      </c>
      <c r="U188" s="56">
        <v>2.4923499456814802E-3</v>
      </c>
      <c r="V188" s="56">
        <v>9.5541152199167204E-3</v>
      </c>
      <c r="W188" s="57">
        <v>3.8341873999916141E-2</v>
      </c>
      <c r="X188" s="56">
        <v>7.2076823953067207E-2</v>
      </c>
      <c r="Y188" s="56">
        <v>2.9477427818612898E-3</v>
      </c>
      <c r="Z188" s="57">
        <v>5.4169847174352402E-3</v>
      </c>
      <c r="AA188" s="60">
        <v>1817.0251221594301</v>
      </c>
      <c r="AB188" s="60">
        <v>44.380161059481203</v>
      </c>
      <c r="AC188" s="60">
        <v>58.981271094822802</v>
      </c>
      <c r="AD188" s="60">
        <v>2036.21718482591</v>
      </c>
      <c r="AE188" s="60">
        <v>26.1355206599182</v>
      </c>
      <c r="AF188" s="60">
        <v>69.0202842886398</v>
      </c>
      <c r="AG188" s="60">
        <v>1405.0253812595599</v>
      </c>
      <c r="AH188" s="60">
        <v>55.569240473204196</v>
      </c>
      <c r="AI188" s="60">
        <v>102.1180437639</v>
      </c>
      <c r="AJ188" s="60">
        <v>2229.9451419607999</v>
      </c>
      <c r="AK188" s="60">
        <v>30.731371099552501</v>
      </c>
      <c r="AL188" s="60">
        <v>117.804909723807</v>
      </c>
      <c r="AM188" s="61">
        <v>81.482951664080517</v>
      </c>
      <c r="AN188" s="56">
        <v>0.15739938075109144</v>
      </c>
      <c r="AO188" s="56">
        <v>0.33273218463435422</v>
      </c>
      <c r="AP188" s="56">
        <v>7.217782219955148</v>
      </c>
      <c r="AQ188" s="60">
        <v>1851.610696270295</v>
      </c>
      <c r="AR188" s="60">
        <v>2138.7017005021744</v>
      </c>
      <c r="AS188" s="57">
        <v>-1.9692512362422798</v>
      </c>
      <c r="AT188" s="39">
        <v>480.54504879490901</v>
      </c>
      <c r="AU188" s="39">
        <v>82.793378700281295</v>
      </c>
      <c r="AV188" s="39">
        <v>435157.32957448001</v>
      </c>
      <c r="AW188" s="39">
        <v>8923.7501119826902</v>
      </c>
      <c r="AX188" s="39">
        <v>78.820366356130094</v>
      </c>
      <c r="AY188" s="39">
        <v>5.6912590162294601</v>
      </c>
      <c r="AZ188" s="39">
        <v>218.27550296575399</v>
      </c>
      <c r="BA188" s="39">
        <v>18.511359842115599</v>
      </c>
      <c r="BB188" s="39">
        <v>42.587149930758301</v>
      </c>
      <c r="BC188" s="39">
        <v>3.5955158235943201</v>
      </c>
      <c r="BD188" s="39">
        <v>224.70455115311299</v>
      </c>
      <c r="BE188" s="39">
        <v>17.681511728631499</v>
      </c>
      <c r="BF188" s="39">
        <v>122.453779177359</v>
      </c>
      <c r="BG188" s="39">
        <v>3.8739161111322802</v>
      </c>
      <c r="BH188" s="39">
        <v>28817.9649348946</v>
      </c>
      <c r="BI188" s="39">
        <v>827.56864090781301</v>
      </c>
      <c r="BJ188" s="39">
        <v>2037.5867212799401</v>
      </c>
      <c r="BK188" s="39">
        <v>39.534036407672097</v>
      </c>
      <c r="BL188" s="39">
        <v>315.07752470242298</v>
      </c>
      <c r="BM188" s="39">
        <v>7.53295188641997</v>
      </c>
      <c r="BN188" s="39">
        <v>129.47847468547999</v>
      </c>
      <c r="BO188" s="39">
        <v>3.6062826340009599</v>
      </c>
      <c r="BP188" s="39">
        <v>1049.92958415619</v>
      </c>
      <c r="BQ188" s="39">
        <v>49.336044868739798</v>
      </c>
      <c r="BR188" s="39">
        <v>1781.9758024113601</v>
      </c>
      <c r="BS188" s="39">
        <v>44.323695642439098</v>
      </c>
    </row>
    <row r="189" spans="1:71" x14ac:dyDescent="0.45">
      <c r="A189" s="36">
        <v>20211203</v>
      </c>
      <c r="B189" s="36" t="s">
        <v>1720</v>
      </c>
      <c r="C189" s="36" t="s">
        <v>1712</v>
      </c>
      <c r="D189" s="38" t="s">
        <v>2335</v>
      </c>
      <c r="E189" s="36">
        <v>51</v>
      </c>
      <c r="F189" s="39">
        <v>231438.37100000001</v>
      </c>
      <c r="G189" s="39">
        <v>6806515.5769999996</v>
      </c>
      <c r="H189" s="36" t="s">
        <v>1654</v>
      </c>
      <c r="I189" s="52">
        <v>23.347000000000001</v>
      </c>
      <c r="J189" s="56">
        <v>13.4612667918016</v>
      </c>
      <c r="K189" s="56">
        <v>0.37262835720659998</v>
      </c>
      <c r="L189" s="56">
        <v>1.0622727712022999</v>
      </c>
      <c r="M189" s="56">
        <v>0.56203891482870105</v>
      </c>
      <c r="N189" s="56">
        <v>1.5748705082260402E-2</v>
      </c>
      <c r="O189" s="56">
        <v>2.1039733462774299E-2</v>
      </c>
      <c r="P189" s="57">
        <v>0.42859758608083542</v>
      </c>
      <c r="Q189" s="56">
        <v>1.8109887308243799</v>
      </c>
      <c r="R189" s="56">
        <v>5.0371068644401398E-2</v>
      </c>
      <c r="S189" s="56">
        <v>6.7294031666583307E-2</v>
      </c>
      <c r="T189" s="56">
        <v>0.170096987793487</v>
      </c>
      <c r="U189" s="56">
        <v>3.69432324856343E-3</v>
      </c>
      <c r="V189" s="56">
        <v>1.1733745179409401E-2</v>
      </c>
      <c r="W189" s="57">
        <v>5.3634829994987837E-2</v>
      </c>
      <c r="X189" s="56">
        <v>0.149358885599948</v>
      </c>
      <c r="Y189" s="56">
        <v>4.7033321803273001E-3</v>
      </c>
      <c r="Z189" s="57">
        <v>1.05267164177534E-2</v>
      </c>
      <c r="AA189" s="60">
        <v>2867.6479417525102</v>
      </c>
      <c r="AB189" s="60">
        <v>64.656642651278801</v>
      </c>
      <c r="AC189" s="60">
        <v>86.379071858617806</v>
      </c>
      <c r="AD189" s="60">
        <v>2709.0801358829699</v>
      </c>
      <c r="AE189" s="60">
        <v>25.197301068519899</v>
      </c>
      <c r="AF189" s="60">
        <v>71.831373848005398</v>
      </c>
      <c r="AG189" s="60">
        <v>2809.8138106833098</v>
      </c>
      <c r="AH189" s="60">
        <v>82.161103594656595</v>
      </c>
      <c r="AI189" s="60">
        <v>183.888061687028</v>
      </c>
      <c r="AJ189" s="60">
        <v>2547.2487075888298</v>
      </c>
      <c r="AK189" s="60">
        <v>36.810089863579201</v>
      </c>
      <c r="AL189" s="60">
        <v>116.914570120077</v>
      </c>
      <c r="AM189" s="61">
        <v>112.57824700073999</v>
      </c>
      <c r="AN189" s="56">
        <v>0.17381702789564071</v>
      </c>
      <c r="AO189" s="56">
        <v>0.56429684800537727</v>
      </c>
      <c r="AP189" s="56">
        <v>13.517795973045091</v>
      </c>
      <c r="AQ189" s="60">
        <v>2884.3605133165352</v>
      </c>
      <c r="AR189" s="60">
        <v>2716.530644651466</v>
      </c>
      <c r="AS189" s="57">
        <v>-0.40173965131300465</v>
      </c>
      <c r="AT189" s="39">
        <v>21.571339913437701</v>
      </c>
      <c r="AU189" s="39">
        <v>4.7057558487720303</v>
      </c>
      <c r="AV189" s="39">
        <v>460362.453019762</v>
      </c>
      <c r="AW189" s="39">
        <v>11301.834500745401</v>
      </c>
      <c r="AX189" s="39">
        <v>109.992847402313</v>
      </c>
      <c r="AY189" s="39">
        <v>16.318878490151</v>
      </c>
      <c r="AZ189" s="39">
        <v>62.509523788873501</v>
      </c>
      <c r="BA189" s="39">
        <v>6.3903449352458797</v>
      </c>
      <c r="BB189" s="39">
        <v>7.8418349677921304</v>
      </c>
      <c r="BC189" s="39">
        <v>0.70121071697214599</v>
      </c>
      <c r="BD189" s="39">
        <v>117.11360636675801</v>
      </c>
      <c r="BE189" s="39">
        <v>9.2707967113049694</v>
      </c>
      <c r="BF189" s="39">
        <v>77.906767309459298</v>
      </c>
      <c r="BG189" s="39">
        <v>2.7323690040635</v>
      </c>
      <c r="BH189" s="39">
        <v>10340.733953491799</v>
      </c>
      <c r="BI189" s="39">
        <v>333.38472416051502</v>
      </c>
      <c r="BJ189" s="39">
        <v>1558.5852247584</v>
      </c>
      <c r="BK189" s="39">
        <v>32.211267398077297</v>
      </c>
      <c r="BL189" s="39">
        <v>292.25957187155899</v>
      </c>
      <c r="BM189" s="39">
        <v>7.4017749635207402</v>
      </c>
      <c r="BN189" s="39">
        <v>265.74252371161998</v>
      </c>
      <c r="BO189" s="39">
        <v>9.3438423499166792</v>
      </c>
      <c r="BP189" s="39">
        <v>1039.4969293558199</v>
      </c>
      <c r="BQ189" s="39">
        <v>31.454987173638699</v>
      </c>
      <c r="BR189" s="39">
        <v>799.90370448587396</v>
      </c>
      <c r="BS189" s="39">
        <v>21.3809770030309</v>
      </c>
    </row>
    <row r="190" spans="1:71" x14ac:dyDescent="0.45">
      <c r="A190" s="36">
        <v>20211203</v>
      </c>
      <c r="B190" s="36" t="s">
        <v>1721</v>
      </c>
      <c r="C190" s="36" t="s">
        <v>1712</v>
      </c>
      <c r="D190" s="38" t="s">
        <v>2335</v>
      </c>
      <c r="E190" s="36">
        <v>51</v>
      </c>
      <c r="F190" s="39">
        <v>231438.37100000001</v>
      </c>
      <c r="G190" s="39">
        <v>6806515.5769999996</v>
      </c>
      <c r="H190" s="36" t="s">
        <v>1654</v>
      </c>
      <c r="I190" s="52">
        <v>21.125</v>
      </c>
      <c r="J190" s="56">
        <v>8.1482195630332104</v>
      </c>
      <c r="K190" s="56">
        <v>0.17635176699027499</v>
      </c>
      <c r="L190" s="56">
        <v>0.62743907263873899</v>
      </c>
      <c r="M190" s="56">
        <v>0.38199709833920098</v>
      </c>
      <c r="N190" s="56">
        <v>6.8627124869808497E-3</v>
      </c>
      <c r="O190" s="56">
        <v>1.17052700701911E-2</v>
      </c>
      <c r="P190" s="57">
        <v>0.36973635621929374</v>
      </c>
      <c r="Q190" s="56">
        <v>2.6281866405733298</v>
      </c>
      <c r="R190" s="56">
        <v>4.9157695450874297E-2</v>
      </c>
      <c r="S190" s="56">
        <v>8.3844996037977196E-2</v>
      </c>
      <c r="T190" s="56">
        <v>0.15050096834087001</v>
      </c>
      <c r="U190" s="56">
        <v>3.0271126903806201E-3</v>
      </c>
      <c r="V190" s="56">
        <v>1.0308452883143899E-2</v>
      </c>
      <c r="W190" s="57">
        <v>4.8573444437196939E-2</v>
      </c>
      <c r="X190" s="56">
        <v>0.10162401390992901</v>
      </c>
      <c r="Y190" s="56">
        <v>2.5754229311658102E-3</v>
      </c>
      <c r="Z190" s="57">
        <v>6.9059779830361696E-3</v>
      </c>
      <c r="AA190" s="60">
        <v>2083.9603914823301</v>
      </c>
      <c r="AB190" s="60">
        <v>31.962799541162699</v>
      </c>
      <c r="AC190" s="60">
        <v>54.5168111790273</v>
      </c>
      <c r="AD190" s="60">
        <v>2243.7171545164401</v>
      </c>
      <c r="AE190" s="60">
        <v>19.5109126345445</v>
      </c>
      <c r="AF190" s="60">
        <v>69.417557525404106</v>
      </c>
      <c r="AG190" s="60">
        <v>1963.68365873731</v>
      </c>
      <c r="AH190" s="60">
        <v>44.396494518964602</v>
      </c>
      <c r="AI190" s="60">
        <v>119.048879297338</v>
      </c>
      <c r="AJ190" s="60">
        <v>2342.3836292809201</v>
      </c>
      <c r="AK190" s="60">
        <v>34.4836338797192</v>
      </c>
      <c r="AL190" s="60">
        <v>117.429693390098</v>
      </c>
      <c r="AM190" s="61">
        <v>88.967510079554202</v>
      </c>
      <c r="AN190" s="56">
        <v>0.15618277771385233</v>
      </c>
      <c r="AO190" s="56">
        <v>0.38450308491846752</v>
      </c>
      <c r="AP190" s="56">
        <v>8.2763512559201242</v>
      </c>
      <c r="AQ190" s="60">
        <v>2097.284717542304</v>
      </c>
      <c r="AR190" s="60">
        <v>2261.7335491210456</v>
      </c>
      <c r="AS190" s="57">
        <v>-0.65602241225437397</v>
      </c>
      <c r="AT190" s="39">
        <v>29.018172678994699</v>
      </c>
      <c r="AU190" s="39">
        <v>8.8303192819796905</v>
      </c>
      <c r="AV190" s="39">
        <v>503023.74651952297</v>
      </c>
      <c r="AW190" s="39">
        <v>7911.5573344219501</v>
      </c>
      <c r="AX190" s="39">
        <v>7.6819538015505602</v>
      </c>
      <c r="AY190" s="39">
        <v>0.56676604922006502</v>
      </c>
      <c r="AZ190" s="39">
        <v>14.6477539217945</v>
      </c>
      <c r="BA190" s="39">
        <v>1.8574035588578099</v>
      </c>
      <c r="BB190" s="39">
        <v>4.3020287412598899</v>
      </c>
      <c r="BC190" s="39">
        <v>0.45372689037664798</v>
      </c>
      <c r="BD190" s="39">
        <v>32.268164916860101</v>
      </c>
      <c r="BE190" s="39">
        <v>2.6691202357605901</v>
      </c>
      <c r="BF190" s="39">
        <v>63.411880507682497</v>
      </c>
      <c r="BG190" s="39">
        <v>1.5161625142986299</v>
      </c>
      <c r="BH190" s="39">
        <v>14770.181619233899</v>
      </c>
      <c r="BI190" s="39">
        <v>250.33534090947799</v>
      </c>
      <c r="BJ190" s="39">
        <v>1327.4474772588601</v>
      </c>
      <c r="BK190" s="39">
        <v>24.537066605297301</v>
      </c>
      <c r="BL190" s="39">
        <v>219.81888878892201</v>
      </c>
      <c r="BM190" s="39">
        <v>4.8461716100581702</v>
      </c>
      <c r="BN190" s="39">
        <v>124.769142292994</v>
      </c>
      <c r="BO190" s="39">
        <v>2.77013529934095</v>
      </c>
      <c r="BP190" s="39">
        <v>710.13251717012997</v>
      </c>
      <c r="BQ190" s="39">
        <v>14.6204642220113</v>
      </c>
      <c r="BR190" s="39">
        <v>983.58858326936195</v>
      </c>
      <c r="BS190" s="39">
        <v>21.376425812578699</v>
      </c>
    </row>
    <row r="191" spans="1:71" x14ac:dyDescent="0.45">
      <c r="A191" s="36">
        <v>20211203</v>
      </c>
      <c r="B191" s="36" t="s">
        <v>1722</v>
      </c>
      <c r="C191" s="36" t="s">
        <v>1712</v>
      </c>
      <c r="D191" s="38" t="s">
        <v>2335</v>
      </c>
      <c r="E191" s="36">
        <v>51</v>
      </c>
      <c r="F191" s="39">
        <v>231438.37100000001</v>
      </c>
      <c r="G191" s="39">
        <v>6806515.5769999996</v>
      </c>
      <c r="H191" s="36" t="s">
        <v>1654</v>
      </c>
      <c r="I191" s="52">
        <v>22.888999999999999</v>
      </c>
      <c r="J191" s="56">
        <v>13.533091501853701</v>
      </c>
      <c r="K191" s="56">
        <v>0.43359485613536702</v>
      </c>
      <c r="L191" s="56">
        <v>1.0900344509165401</v>
      </c>
      <c r="M191" s="56">
        <v>0.50707824464007201</v>
      </c>
      <c r="N191" s="56">
        <v>1.57905226741413E-2</v>
      </c>
      <c r="O191" s="56">
        <v>2.0193616494236701E-2</v>
      </c>
      <c r="P191" s="57">
        <v>0.44320741461543678</v>
      </c>
      <c r="Q191" s="56">
        <v>2.0130599715061299</v>
      </c>
      <c r="R191" s="56">
        <v>5.9117873220211697E-2</v>
      </c>
      <c r="S191" s="56">
        <v>7.5602542385683605E-2</v>
      </c>
      <c r="T191" s="56">
        <v>0.191662688542212</v>
      </c>
      <c r="U191" s="56">
        <v>4.73839882788898E-3</v>
      </c>
      <c r="V191" s="56">
        <v>1.3413757341140699E-2</v>
      </c>
      <c r="W191" s="57">
        <v>6.8295663020995476E-2</v>
      </c>
      <c r="X191" s="56">
        <v>0.29838336644973001</v>
      </c>
      <c r="Y191" s="56">
        <v>1.1198824315609E-2</v>
      </c>
      <c r="Z191" s="57">
        <v>2.1894254936200799E-2</v>
      </c>
      <c r="AA191" s="60">
        <v>2636.3266550973199</v>
      </c>
      <c r="AB191" s="60">
        <v>66.630348698314904</v>
      </c>
      <c r="AC191" s="60">
        <v>85.209827201885702</v>
      </c>
      <c r="AD191" s="60">
        <v>2707.6182016246198</v>
      </c>
      <c r="AE191" s="60">
        <v>29.925521005499299</v>
      </c>
      <c r="AF191" s="60">
        <v>75.231171209828801</v>
      </c>
      <c r="AG191" s="60">
        <v>5261.0330672418804</v>
      </c>
      <c r="AH191" s="60">
        <v>173.34674246960901</v>
      </c>
      <c r="AI191" s="60">
        <v>338.90144760103601</v>
      </c>
      <c r="AJ191" s="60">
        <v>2742.7690725195498</v>
      </c>
      <c r="AK191" s="60">
        <v>40.617346037626398</v>
      </c>
      <c r="AL191" s="60">
        <v>114.982137084605</v>
      </c>
      <c r="AM191" s="61">
        <v>96.11916225508368</v>
      </c>
      <c r="AN191" s="56">
        <v>0.14841418337100817</v>
      </c>
      <c r="AO191" s="56">
        <v>0.48346193140215804</v>
      </c>
      <c r="AP191" s="56">
        <v>9.8888008935143059</v>
      </c>
      <c r="AQ191" s="60">
        <v>2542.3271495859085</v>
      </c>
      <c r="AR191" s="60">
        <v>2424.465471994547</v>
      </c>
      <c r="AS191" s="57">
        <v>4.6573311885381719</v>
      </c>
      <c r="AT191" s="39">
        <v>26.224889996797</v>
      </c>
      <c r="AU191" s="39">
        <v>4.3828629178624503</v>
      </c>
      <c r="AV191" s="39">
        <v>476568.56824242597</v>
      </c>
      <c r="AW191" s="39">
        <v>10542.0666278758</v>
      </c>
      <c r="AX191" s="39">
        <v>13.5374329878131</v>
      </c>
      <c r="AY191" s="39">
        <v>0.93200315980991999</v>
      </c>
      <c r="AZ191" s="39">
        <v>48.3525330444525</v>
      </c>
      <c r="BA191" s="39">
        <v>3.8706272885502999</v>
      </c>
      <c r="BB191" s="39">
        <v>5.3812644878139997</v>
      </c>
      <c r="BC191" s="39">
        <v>0.472238603654486</v>
      </c>
      <c r="BD191" s="39">
        <v>73.702193596911698</v>
      </c>
      <c r="BE191" s="39">
        <v>6.0630186013334404</v>
      </c>
      <c r="BF191" s="39">
        <v>38.188412999140802</v>
      </c>
      <c r="BG191" s="39">
        <v>1.5822472196730799</v>
      </c>
      <c r="BH191" s="39">
        <v>15000.392242349</v>
      </c>
      <c r="BI191" s="39">
        <v>360.663719712947</v>
      </c>
      <c r="BJ191" s="39">
        <v>823.25315232228604</v>
      </c>
      <c r="BK191" s="39">
        <v>25.5640551989746</v>
      </c>
      <c r="BL191" s="39">
        <v>174.687369258064</v>
      </c>
      <c r="BM191" s="39">
        <v>6.6990993083686297</v>
      </c>
      <c r="BN191" s="39">
        <v>82.768762518712705</v>
      </c>
      <c r="BO191" s="39">
        <v>4.5154607400021298</v>
      </c>
      <c r="BP191" s="39">
        <v>158.408885493301</v>
      </c>
      <c r="BQ191" s="39">
        <v>4.9559093883417802</v>
      </c>
      <c r="BR191" s="39">
        <v>470.96602995023198</v>
      </c>
      <c r="BS191" s="39">
        <v>13.757967397326199</v>
      </c>
    </row>
    <row r="192" spans="1:71" x14ac:dyDescent="0.45">
      <c r="A192" s="36">
        <v>20211203</v>
      </c>
      <c r="B192" s="36" t="s">
        <v>1723</v>
      </c>
      <c r="C192" s="36" t="s">
        <v>1712</v>
      </c>
      <c r="D192" s="38" t="s">
        <v>2335</v>
      </c>
      <c r="E192" s="36">
        <v>51</v>
      </c>
      <c r="F192" s="39">
        <v>231438.37100000001</v>
      </c>
      <c r="G192" s="39">
        <v>6806515.5769999996</v>
      </c>
      <c r="H192" s="36" t="s">
        <v>1654</v>
      </c>
      <c r="I192" s="52">
        <v>23.666</v>
      </c>
      <c r="J192" s="56">
        <v>13.6682994298057</v>
      </c>
      <c r="K192" s="56">
        <v>0.39192624660710701</v>
      </c>
      <c r="L192" s="56">
        <v>1.08344122900905</v>
      </c>
      <c r="M192" s="56">
        <v>0.53315379503760696</v>
      </c>
      <c r="N192" s="56">
        <v>1.46375285014235E-2</v>
      </c>
      <c r="O192" s="56">
        <v>1.9733544890897101E-2</v>
      </c>
      <c r="P192" s="57">
        <v>0.42308934858173936</v>
      </c>
      <c r="Q192" s="56">
        <v>1.8981829078616701</v>
      </c>
      <c r="R192" s="56">
        <v>5.0153276302292001E-2</v>
      </c>
      <c r="S192" s="56">
        <v>6.7614005276956393E-2</v>
      </c>
      <c r="T192" s="56">
        <v>0.18453509677671301</v>
      </c>
      <c r="U192" s="56">
        <v>5.5553593445455901E-3</v>
      </c>
      <c r="V192" s="56">
        <v>1.3298249369314801E-2</v>
      </c>
      <c r="W192" s="57">
        <v>6.8730048447401784E-2</v>
      </c>
      <c r="X192" s="56">
        <v>0.15481911916316601</v>
      </c>
      <c r="Y192" s="56">
        <v>6.7221609745133403E-3</v>
      </c>
      <c r="Z192" s="57">
        <v>1.1852067791935801E-2</v>
      </c>
      <c r="AA192" s="60">
        <v>2757.6494007166202</v>
      </c>
      <c r="AB192" s="60">
        <v>58.7687495964052</v>
      </c>
      <c r="AC192" s="60">
        <v>79.228932550312393</v>
      </c>
      <c r="AD192" s="60">
        <v>2722.6967154991298</v>
      </c>
      <c r="AE192" s="60">
        <v>27.983053999558301</v>
      </c>
      <c r="AF192" s="60">
        <v>77.356376816225094</v>
      </c>
      <c r="AG192" s="60">
        <v>2901.5478392463801</v>
      </c>
      <c r="AH192" s="60">
        <v>116.712269644106</v>
      </c>
      <c r="AI192" s="60">
        <v>205.77932263408599</v>
      </c>
      <c r="AJ192" s="60">
        <v>2673.8082422908001</v>
      </c>
      <c r="AK192" s="60">
        <v>48.785334489826901</v>
      </c>
      <c r="AL192" s="60">
        <v>116.78084231366999</v>
      </c>
      <c r="AM192" s="61">
        <v>103.135645896356</v>
      </c>
      <c r="AN192" s="56">
        <v>0.17632446340789529</v>
      </c>
      <c r="AO192" s="56">
        <v>0.52835770460562292</v>
      </c>
      <c r="AP192" s="56">
        <v>12.839454093025026</v>
      </c>
      <c r="AQ192" s="60">
        <v>2734.528691184652</v>
      </c>
      <c r="AR192" s="60">
        <v>2667.942839281101</v>
      </c>
      <c r="AS192" s="57">
        <v>0.89956978204492266</v>
      </c>
      <c r="AT192" s="39">
        <v>1562.8943921873599</v>
      </c>
      <c r="AU192" s="39">
        <v>210.680677991359</v>
      </c>
      <c r="AV192" s="39">
        <v>366415.85786900902</v>
      </c>
      <c r="AW192" s="39">
        <v>12800.0296281503</v>
      </c>
      <c r="AX192" s="39">
        <v>7636.5392160008596</v>
      </c>
      <c r="AY192" s="39">
        <v>893.30417080490497</v>
      </c>
      <c r="AZ192" s="39">
        <v>427.02909345639802</v>
      </c>
      <c r="BA192" s="39">
        <v>42.724755416900003</v>
      </c>
      <c r="BB192" s="39">
        <v>59.181628757377503</v>
      </c>
      <c r="BC192" s="39">
        <v>4.9931714903091899</v>
      </c>
      <c r="BD192" s="39">
        <v>225.98861262900999</v>
      </c>
      <c r="BE192" s="39">
        <v>21.207787882221101</v>
      </c>
      <c r="BF192" s="39">
        <v>50.820679865125697</v>
      </c>
      <c r="BG192" s="39">
        <v>2.3588716648635502</v>
      </c>
      <c r="BH192" s="39">
        <v>9820.3897218906295</v>
      </c>
      <c r="BI192" s="39">
        <v>312.36064650128998</v>
      </c>
      <c r="BJ192" s="39">
        <v>1048.4110621571799</v>
      </c>
      <c r="BK192" s="39">
        <v>39.269716547459403</v>
      </c>
      <c r="BL192" s="39">
        <v>210.18821934547</v>
      </c>
      <c r="BM192" s="39">
        <v>8.0616281422233502</v>
      </c>
      <c r="BN192" s="39">
        <v>160.268908127255</v>
      </c>
      <c r="BO192" s="39">
        <v>8.0230128602931607</v>
      </c>
      <c r="BP192" s="39">
        <v>634.578325960141</v>
      </c>
      <c r="BQ192" s="39">
        <v>46.189733124713499</v>
      </c>
      <c r="BR192" s="39">
        <v>564.28280434621001</v>
      </c>
      <c r="BS192" s="39">
        <v>21.720910480662099</v>
      </c>
    </row>
    <row r="193" spans="1:71" x14ac:dyDescent="0.45">
      <c r="A193" s="36">
        <v>20211203</v>
      </c>
      <c r="B193" s="36" t="s">
        <v>1724</v>
      </c>
      <c r="C193" s="36" t="s">
        <v>1712</v>
      </c>
      <c r="D193" s="38" t="s">
        <v>2335</v>
      </c>
      <c r="E193" s="36">
        <v>51</v>
      </c>
      <c r="F193" s="39">
        <v>231438.37100000001</v>
      </c>
      <c r="G193" s="39">
        <v>6806515.5769999996</v>
      </c>
      <c r="H193" s="36" t="s">
        <v>1654</v>
      </c>
      <c r="I193" s="52">
        <v>24.629000000000001</v>
      </c>
      <c r="J193" s="56">
        <v>13.901861426146199</v>
      </c>
      <c r="K193" s="56">
        <v>0.445994698572032</v>
      </c>
      <c r="L193" s="56">
        <v>1.1199509839977899</v>
      </c>
      <c r="M193" s="56">
        <v>0.55293424378775202</v>
      </c>
      <c r="N193" s="56">
        <v>1.06206761457969E-2</v>
      </c>
      <c r="O193" s="56">
        <v>1.7354877893818899E-2</v>
      </c>
      <c r="P193" s="57">
        <v>0.36302397323697017</v>
      </c>
      <c r="Q193" s="56">
        <v>1.8134446285911101</v>
      </c>
      <c r="R193" s="56">
        <v>3.2228612628783598E-2</v>
      </c>
      <c r="S193" s="56">
        <v>5.2663656172312397E-2</v>
      </c>
      <c r="T193" s="56">
        <v>0.17811834866300799</v>
      </c>
      <c r="U193" s="56">
        <v>5.2765750012585301E-3</v>
      </c>
      <c r="V193" s="56">
        <v>1.2800358563459201E-2</v>
      </c>
      <c r="W193" s="57">
        <v>7.8268992806437468E-2</v>
      </c>
      <c r="X193" s="56">
        <v>0.16828154186524899</v>
      </c>
      <c r="Y193" s="56">
        <v>4.4810730070622704E-3</v>
      </c>
      <c r="Z193" s="57">
        <v>1.1518547217877999E-2</v>
      </c>
      <c r="AA193" s="60">
        <v>2833.7061976407499</v>
      </c>
      <c r="AB193" s="60">
        <v>44.116683042877099</v>
      </c>
      <c r="AC193" s="60">
        <v>72.089539006651606</v>
      </c>
      <c r="AD193" s="60">
        <v>2732.0567412426999</v>
      </c>
      <c r="AE193" s="60">
        <v>30.3461828581625</v>
      </c>
      <c r="AF193" s="60">
        <v>76.203231700716501</v>
      </c>
      <c r="AG193" s="60">
        <v>3140.0901057833698</v>
      </c>
      <c r="AH193" s="60">
        <v>77.386527885722998</v>
      </c>
      <c r="AI193" s="60">
        <v>198.921190097661</v>
      </c>
      <c r="AJ193" s="60">
        <v>2621.4786021034902</v>
      </c>
      <c r="AK193" s="60">
        <v>50.8151131616359</v>
      </c>
      <c r="AL193" s="60">
        <v>123.271567021515</v>
      </c>
      <c r="AM193" s="61">
        <v>108.09572107004676</v>
      </c>
      <c r="AN193" s="56">
        <v>0.15066414778769807</v>
      </c>
      <c r="AO193" s="56">
        <v>0.5368846510426758</v>
      </c>
      <c r="AP193" s="56">
        <v>11.147997193679824</v>
      </c>
      <c r="AQ193" s="60">
        <v>2770.3942860418065</v>
      </c>
      <c r="AR193" s="60">
        <v>2535.5783278393619</v>
      </c>
      <c r="AS193" s="57">
        <v>2.9026223145689238</v>
      </c>
      <c r="AT193" s="39">
        <v>27.029794242574798</v>
      </c>
      <c r="AU193" s="39">
        <v>5.3205843767722403</v>
      </c>
      <c r="AV193" s="39">
        <v>430467.312820255</v>
      </c>
      <c r="AW193" s="39">
        <v>14066.908270136701</v>
      </c>
      <c r="AX193" s="39">
        <v>8.6356831054926104</v>
      </c>
      <c r="AY193" s="39">
        <v>2.2391687262534101</v>
      </c>
      <c r="AZ193" s="39">
        <v>35.7441815351402</v>
      </c>
      <c r="BA193" s="39">
        <v>6.7818029576054704</v>
      </c>
      <c r="BB193" s="39">
        <v>6.2421809860350299</v>
      </c>
      <c r="BC193" s="39">
        <v>1.0496069677444499</v>
      </c>
      <c r="BD193" s="39">
        <v>71.6618647142773</v>
      </c>
      <c r="BE193" s="39">
        <v>8.6495093160565002</v>
      </c>
      <c r="BF193" s="39">
        <v>41.817992956785602</v>
      </c>
      <c r="BG193" s="39">
        <v>2.24579068041092</v>
      </c>
      <c r="BH193" s="39">
        <v>8043.6191901827797</v>
      </c>
      <c r="BI193" s="39">
        <v>212.211608248239</v>
      </c>
      <c r="BJ193" s="39">
        <v>428.98097585973699</v>
      </c>
      <c r="BK193" s="39">
        <v>20.836977898727501</v>
      </c>
      <c r="BL193" s="39">
        <v>83.173813656748905</v>
      </c>
      <c r="BM193" s="39">
        <v>3.9701429842132598</v>
      </c>
      <c r="BN193" s="39">
        <v>113.121751355838</v>
      </c>
      <c r="BO193" s="39">
        <v>6.4131656692975501</v>
      </c>
      <c r="BP193" s="39">
        <v>388.59988288632502</v>
      </c>
      <c r="BQ193" s="39">
        <v>18.8232412542608</v>
      </c>
      <c r="BR193" s="39">
        <v>221.44191223329301</v>
      </c>
      <c r="BS193" s="39">
        <v>10.425520086534</v>
      </c>
    </row>
    <row r="194" spans="1:71" x14ac:dyDescent="0.45">
      <c r="A194" s="36">
        <v>20211203</v>
      </c>
      <c r="B194" s="36" t="s">
        <v>1725</v>
      </c>
      <c r="C194" s="36" t="s">
        <v>1712</v>
      </c>
      <c r="D194" s="38" t="s">
        <v>2335</v>
      </c>
      <c r="E194" s="36">
        <v>51</v>
      </c>
      <c r="F194" s="39">
        <v>231438.37100000001</v>
      </c>
      <c r="G194" s="39">
        <v>6806515.5769999996</v>
      </c>
      <c r="H194" s="36" t="s">
        <v>1654</v>
      </c>
      <c r="I194" s="52">
        <v>19.213999999999999</v>
      </c>
      <c r="J194" s="56">
        <v>9.4808556220027995</v>
      </c>
      <c r="K194" s="56">
        <v>0.29753713191839398</v>
      </c>
      <c r="L194" s="56">
        <v>0.76118061952045402</v>
      </c>
      <c r="M194" s="56">
        <v>0.405963612357089</v>
      </c>
      <c r="N194" s="56">
        <v>9.4092788954406696E-3</v>
      </c>
      <c r="O194" s="56">
        <v>1.37872245771477E-2</v>
      </c>
      <c r="P194" s="57">
        <v>0.38958688898692156</v>
      </c>
      <c r="Q194" s="56">
        <v>2.4884407351323401</v>
      </c>
      <c r="R194" s="56">
        <v>5.8308244099242602E-2</v>
      </c>
      <c r="S194" s="56">
        <v>8.5437881587817094E-2</v>
      </c>
      <c r="T194" s="56">
        <v>0.16483893475102701</v>
      </c>
      <c r="U194" s="56">
        <v>4.7406439144693502E-3</v>
      </c>
      <c r="V194" s="56">
        <v>1.17879786354382E-2</v>
      </c>
      <c r="W194" s="57">
        <v>5.6504308794709759E-2</v>
      </c>
      <c r="X194" s="56">
        <v>0.112516548308587</v>
      </c>
      <c r="Y194" s="56">
        <v>3.2425033660364801E-3</v>
      </c>
      <c r="Z194" s="57">
        <v>7.8004150359579196E-3</v>
      </c>
      <c r="AA194" s="60">
        <v>2193.7365728842401</v>
      </c>
      <c r="AB194" s="60">
        <v>43.116568068238301</v>
      </c>
      <c r="AC194" s="60">
        <v>63.177828349920198</v>
      </c>
      <c r="AD194" s="60">
        <v>2377.8623651757498</v>
      </c>
      <c r="AE194" s="60">
        <v>29.303614592341699</v>
      </c>
      <c r="AF194" s="60">
        <v>74.966587752499194</v>
      </c>
      <c r="AG194" s="60">
        <v>2153.5094604251899</v>
      </c>
      <c r="AH194" s="60">
        <v>58.961349436256299</v>
      </c>
      <c r="AI194" s="60">
        <v>141.841948878263</v>
      </c>
      <c r="AJ194" s="60">
        <v>2489.6339521894702</v>
      </c>
      <c r="AK194" s="60">
        <v>49.2003169661971</v>
      </c>
      <c r="AL194" s="60">
        <v>122.340402636893</v>
      </c>
      <c r="AM194" s="61">
        <v>88.114823906341428</v>
      </c>
      <c r="AN194" s="56">
        <v>0.16821862791605752</v>
      </c>
      <c r="AO194" s="56">
        <v>0.407550184160555</v>
      </c>
      <c r="AP194" s="56">
        <v>9.4484620535595383</v>
      </c>
      <c r="AQ194" s="60">
        <v>2203.7114276685807</v>
      </c>
      <c r="AR194" s="60">
        <v>2382.5504347583833</v>
      </c>
      <c r="AS194" s="57">
        <v>-0.39081625918493285</v>
      </c>
      <c r="AT194" s="39">
        <v>15.4633249535398</v>
      </c>
      <c r="AU194" s="39">
        <v>3.8707124574499399</v>
      </c>
      <c r="AV194" s="39">
        <v>481096.50041787297</v>
      </c>
      <c r="AW194" s="39">
        <v>14315.073738048</v>
      </c>
      <c r="AX194" s="39">
        <v>25.5343761195757</v>
      </c>
      <c r="AY194" s="39">
        <v>3.3107815113980101</v>
      </c>
      <c r="AZ194" s="39">
        <v>36.776156004410097</v>
      </c>
      <c r="BA194" s="39">
        <v>3.5057658066658099</v>
      </c>
      <c r="BB194" s="39">
        <v>7.5307028148975803</v>
      </c>
      <c r="BC194" s="39">
        <v>0.66551007367505</v>
      </c>
      <c r="BD194" s="39">
        <v>104.734909552152</v>
      </c>
      <c r="BE194" s="39">
        <v>5.4259891979829504</v>
      </c>
      <c r="BF194" s="39">
        <v>95.903346646107394</v>
      </c>
      <c r="BG194" s="39">
        <v>2.8167163356845299</v>
      </c>
      <c r="BH194" s="39">
        <v>10336.8927194261</v>
      </c>
      <c r="BI194" s="39">
        <v>252.583028079813</v>
      </c>
      <c r="BJ194" s="39">
        <v>1164.6789820847</v>
      </c>
      <c r="BK194" s="39">
        <v>41.766115108019598</v>
      </c>
      <c r="BL194" s="39">
        <v>210.89589446986801</v>
      </c>
      <c r="BM194" s="39">
        <v>8.4736176785515305</v>
      </c>
      <c r="BN194" s="39">
        <v>208.037222140681</v>
      </c>
      <c r="BO194" s="39">
        <v>6.4559392354640002</v>
      </c>
      <c r="BP194" s="39">
        <v>1065.63288271133</v>
      </c>
      <c r="BQ194" s="39">
        <v>23.961613703587901</v>
      </c>
      <c r="BR194" s="39">
        <v>813.50404923488895</v>
      </c>
      <c r="BS194" s="39">
        <v>31.880607555399799</v>
      </c>
    </row>
    <row r="195" spans="1:71" x14ac:dyDescent="0.45">
      <c r="A195" s="36">
        <v>20211203</v>
      </c>
      <c r="B195" s="36" t="s">
        <v>1726</v>
      </c>
      <c r="C195" s="36" t="s">
        <v>1712</v>
      </c>
      <c r="D195" s="38" t="s">
        <v>2335</v>
      </c>
      <c r="E195" s="36">
        <v>51</v>
      </c>
      <c r="F195" s="39">
        <v>231438.37100000001</v>
      </c>
      <c r="G195" s="39">
        <v>6806515.5769999996</v>
      </c>
      <c r="H195" s="36" t="s">
        <v>1654</v>
      </c>
      <c r="I195" s="52">
        <v>22.265000000000001</v>
      </c>
      <c r="J195" s="56">
        <v>10.417376030093299</v>
      </c>
      <c r="K195" s="56">
        <v>0.31342347723080599</v>
      </c>
      <c r="L195" s="56">
        <v>0.83119360527346098</v>
      </c>
      <c r="M195" s="56">
        <v>0.48279259595041002</v>
      </c>
      <c r="N195" s="56">
        <v>1.38232821460586E-2</v>
      </c>
      <c r="O195" s="56">
        <v>1.8295123451466999E-2</v>
      </c>
      <c r="P195" s="57">
        <v>0.42900626037991574</v>
      </c>
      <c r="Q195" s="56">
        <v>2.1059367000550702</v>
      </c>
      <c r="R195" s="56">
        <v>5.6233422405678697E-2</v>
      </c>
      <c r="S195" s="56">
        <v>7.4424973326882596E-2</v>
      </c>
      <c r="T195" s="56">
        <v>0.15525389998110001</v>
      </c>
      <c r="U195" s="56">
        <v>3.1100622820139901E-3</v>
      </c>
      <c r="V195" s="56">
        <v>1.0630274582558E-2</v>
      </c>
      <c r="W195" s="57">
        <v>4.6648810590745764E-2</v>
      </c>
      <c r="X195" s="56">
        <v>0.14846146165817001</v>
      </c>
      <c r="Y195" s="56">
        <v>6.1139770971442601E-3</v>
      </c>
      <c r="Z195" s="57">
        <v>1.11802806297215E-2</v>
      </c>
      <c r="AA195" s="60">
        <v>2533.44961105127</v>
      </c>
      <c r="AB195" s="60">
        <v>59.181677579939802</v>
      </c>
      <c r="AC195" s="60">
        <v>78.326991082840195</v>
      </c>
      <c r="AD195" s="60">
        <v>2468.8259157104098</v>
      </c>
      <c r="AE195" s="60">
        <v>28.522715549682299</v>
      </c>
      <c r="AF195" s="60">
        <v>75.641745090050406</v>
      </c>
      <c r="AG195" s="60">
        <v>2791.6601320490299</v>
      </c>
      <c r="AH195" s="60">
        <v>106.975080922232</v>
      </c>
      <c r="AI195" s="60">
        <v>195.61921906059499</v>
      </c>
      <c r="AJ195" s="60">
        <v>2394.9827845148702</v>
      </c>
      <c r="AK195" s="60">
        <v>34.575309512071101</v>
      </c>
      <c r="AL195" s="60">
        <v>118.17931622007001</v>
      </c>
      <c r="AM195" s="61">
        <v>105.78153744701959</v>
      </c>
      <c r="AN195" s="56">
        <v>0.14977008264923589</v>
      </c>
      <c r="AO195" s="56">
        <v>0.4799053693035884</v>
      </c>
      <c r="AP195" s="56">
        <v>9.9057330868066078</v>
      </c>
      <c r="AQ195" s="60">
        <v>2526.8534799165768</v>
      </c>
      <c r="AR195" s="60">
        <v>2426.0431763490437</v>
      </c>
      <c r="AS195" s="57">
        <v>0.59802628935058855</v>
      </c>
      <c r="AT195" s="39">
        <v>11.408451222354399</v>
      </c>
      <c r="AU195" s="39">
        <v>3.96391460974912</v>
      </c>
      <c r="AV195" s="39">
        <v>413147.47840372502</v>
      </c>
      <c r="AW195" s="39">
        <v>9170.6426614355696</v>
      </c>
      <c r="AX195" s="39">
        <v>5.2877780589565502</v>
      </c>
      <c r="AY195" s="39">
        <v>0.55763761214320096</v>
      </c>
      <c r="AZ195" s="39">
        <v>13.0981279930957</v>
      </c>
      <c r="BA195" s="39">
        <v>1.6639306975942501</v>
      </c>
      <c r="BB195" s="39">
        <v>2.7190475824876401</v>
      </c>
      <c r="BC195" s="39">
        <v>0.36279893591547102</v>
      </c>
      <c r="BD195" s="39">
        <v>28.589155280467601</v>
      </c>
      <c r="BE195" s="39">
        <v>2.3756480944051499</v>
      </c>
      <c r="BF195" s="39">
        <v>64.201436038644303</v>
      </c>
      <c r="BG195" s="39">
        <v>2.04048035474487</v>
      </c>
      <c r="BH195" s="39">
        <v>15058.059193487799</v>
      </c>
      <c r="BI195" s="39">
        <v>303.78262469561002</v>
      </c>
      <c r="BJ195" s="39">
        <v>2299.4959106144001</v>
      </c>
      <c r="BK195" s="39">
        <v>54.851591194991798</v>
      </c>
      <c r="BL195" s="39">
        <v>393.45475602571798</v>
      </c>
      <c r="BM195" s="39">
        <v>11.5986817862001</v>
      </c>
      <c r="BN195" s="39">
        <v>152.746150556429</v>
      </c>
      <c r="BO195" s="39">
        <v>5.8244419028948196</v>
      </c>
      <c r="BP195" s="39">
        <v>605.90141793583496</v>
      </c>
      <c r="BQ195" s="39">
        <v>22.552188295643699</v>
      </c>
      <c r="BR195" s="39">
        <v>1382.58877302159</v>
      </c>
      <c r="BS195" s="39">
        <v>46.7912546138379</v>
      </c>
    </row>
    <row r="196" spans="1:71" x14ac:dyDescent="0.45">
      <c r="A196" s="36">
        <v>20211203</v>
      </c>
      <c r="B196" s="36" t="s">
        <v>1727</v>
      </c>
      <c r="C196" s="36" t="s">
        <v>1712</v>
      </c>
      <c r="D196" s="38" t="s">
        <v>2335</v>
      </c>
      <c r="E196" s="36">
        <v>51</v>
      </c>
      <c r="F196" s="39">
        <v>231438.37100000001</v>
      </c>
      <c r="G196" s="39">
        <v>6806515.5769999996</v>
      </c>
      <c r="H196" s="36" t="s">
        <v>1654</v>
      </c>
      <c r="I196" s="52">
        <v>21.893999999999998</v>
      </c>
      <c r="J196" s="56">
        <v>6.2618579087559203</v>
      </c>
      <c r="K196" s="56">
        <v>0.291408670989111</v>
      </c>
      <c r="L196" s="56">
        <v>0.54685476618042095</v>
      </c>
      <c r="M196" s="56">
        <v>0.33584344558920598</v>
      </c>
      <c r="N196" s="56">
        <v>1.29780923832808E-2</v>
      </c>
      <c r="O196" s="56">
        <v>1.54250465629239E-2</v>
      </c>
      <c r="P196" s="57">
        <v>0.46547304486547486</v>
      </c>
      <c r="Q196" s="56">
        <v>3.0345101647415902</v>
      </c>
      <c r="R196" s="56">
        <v>0.114552899900823</v>
      </c>
      <c r="S196" s="56">
        <v>0.136151274216886</v>
      </c>
      <c r="T196" s="56">
        <v>0.133745975779681</v>
      </c>
      <c r="U196" s="56">
        <v>4.1596997709992299E-3</v>
      </c>
      <c r="V196" s="56">
        <v>9.6947020644055203E-3</v>
      </c>
      <c r="W196" s="57">
        <v>2.8886890973419364E-2</v>
      </c>
      <c r="X196" s="56">
        <v>0.31898437730039098</v>
      </c>
      <c r="Y196" s="56">
        <v>4.79017849385261E-2</v>
      </c>
      <c r="Z196" s="57">
        <v>5.1953074673920303E-2</v>
      </c>
      <c r="AA196" s="60">
        <v>1860.2490623850099</v>
      </c>
      <c r="AB196" s="60">
        <v>62.122010580220604</v>
      </c>
      <c r="AC196" s="60">
        <v>73.834803874320599</v>
      </c>
      <c r="AD196" s="60">
        <v>2010.24823843182</v>
      </c>
      <c r="AE196" s="60">
        <v>43.921444684566502</v>
      </c>
      <c r="AF196" s="60">
        <v>82.422569245313696</v>
      </c>
      <c r="AG196" s="60">
        <v>5349.5959350747999</v>
      </c>
      <c r="AH196" s="60">
        <v>662.67270600183599</v>
      </c>
      <c r="AI196" s="60">
        <v>718.71819856952402</v>
      </c>
      <c r="AJ196" s="60">
        <v>2126.3096867990998</v>
      </c>
      <c r="AK196" s="60">
        <v>52.908597366549003</v>
      </c>
      <c r="AL196" s="60">
        <v>123.31012244931</v>
      </c>
      <c r="AM196" s="61">
        <v>87.487211949139365</v>
      </c>
      <c r="AN196" s="56">
        <v>8.6964260844678828E-2</v>
      </c>
      <c r="AO196" s="56">
        <v>0.31865315834027813</v>
      </c>
      <c r="AP196" s="56">
        <v>3.8191347391407668</v>
      </c>
      <c r="AQ196" s="60">
        <v>1783.1483069259446</v>
      </c>
      <c r="AR196" s="60">
        <v>1596.7857006109871</v>
      </c>
      <c r="AS196" s="57">
        <v>5.118541830932295</v>
      </c>
      <c r="AT196" s="39">
        <v>38.712736854311402</v>
      </c>
      <c r="AU196" s="39">
        <v>5.2583059304069204</v>
      </c>
      <c r="AV196" s="39">
        <v>448628.02169209899</v>
      </c>
      <c r="AW196" s="39">
        <v>13769.1243566832</v>
      </c>
      <c r="AX196" s="39">
        <v>26.160184676877101</v>
      </c>
      <c r="AY196" s="39">
        <v>1.34282865219596</v>
      </c>
      <c r="AZ196" s="39">
        <v>49.254641206873004</v>
      </c>
      <c r="BA196" s="39">
        <v>3.4447461373522601</v>
      </c>
      <c r="BB196" s="39">
        <v>33.940480355950598</v>
      </c>
      <c r="BC196" s="39">
        <v>2.4766117377018699</v>
      </c>
      <c r="BD196" s="39">
        <v>100.013104117567</v>
      </c>
      <c r="BE196" s="39">
        <v>4.5738291592535996</v>
      </c>
      <c r="BF196" s="39">
        <v>131.68179086715901</v>
      </c>
      <c r="BG196" s="39">
        <v>5.8520693942601998</v>
      </c>
      <c r="BH196" s="39">
        <v>13751.2090631634</v>
      </c>
      <c r="BI196" s="39">
        <v>467.117515201922</v>
      </c>
      <c r="BJ196" s="39">
        <v>3292.5978514940598</v>
      </c>
      <c r="BK196" s="39">
        <v>134.871156842956</v>
      </c>
      <c r="BL196" s="39">
        <v>475.27819095517799</v>
      </c>
      <c r="BM196" s="39">
        <v>20.7471921474562</v>
      </c>
      <c r="BN196" s="39">
        <v>246.12059540646601</v>
      </c>
      <c r="BO196" s="39">
        <v>34.670238966857802</v>
      </c>
      <c r="BP196" s="39">
        <v>477.39396456190701</v>
      </c>
      <c r="BQ196" s="39">
        <v>19.440915846082898</v>
      </c>
      <c r="BR196" s="39">
        <v>2853.0197834838</v>
      </c>
      <c r="BS196" s="39">
        <v>140.57173788051099</v>
      </c>
    </row>
    <row r="197" spans="1:71" x14ac:dyDescent="0.45">
      <c r="A197" s="36">
        <v>20211203</v>
      </c>
      <c r="B197" s="36" t="s">
        <v>1728</v>
      </c>
      <c r="C197" s="36" t="s">
        <v>1712</v>
      </c>
      <c r="D197" s="38" t="s">
        <v>2335</v>
      </c>
      <c r="E197" s="36">
        <v>51</v>
      </c>
      <c r="F197" s="39">
        <v>231438.37100000001</v>
      </c>
      <c r="G197" s="39">
        <v>6806515.5769999996</v>
      </c>
      <c r="H197" s="36" t="s">
        <v>1654</v>
      </c>
      <c r="I197" s="52">
        <v>20.995000000000001</v>
      </c>
      <c r="J197" s="56">
        <v>6.4802452629417502</v>
      </c>
      <c r="K197" s="56">
        <v>0.22127556711693</v>
      </c>
      <c r="L197" s="56">
        <v>0.527526494928789</v>
      </c>
      <c r="M197" s="56">
        <v>0.32204934514690697</v>
      </c>
      <c r="N197" s="56">
        <v>8.3872449533607604E-3</v>
      </c>
      <c r="O197" s="56">
        <v>1.1586846740227899E-2</v>
      </c>
      <c r="P197" s="57">
        <v>0.40424550045426921</v>
      </c>
      <c r="Q197" s="56">
        <v>3.1472341077550801</v>
      </c>
      <c r="R197" s="56">
        <v>7.9899549251272295E-2</v>
      </c>
      <c r="S197" s="56">
        <v>0.11037996826560099</v>
      </c>
      <c r="T197" s="56">
        <v>0.14346328967665201</v>
      </c>
      <c r="U197" s="56">
        <v>3.9909015438343897E-3</v>
      </c>
      <c r="V197" s="56">
        <v>1.02058054029401E-2</v>
      </c>
      <c r="W197" s="57">
        <v>4.1710820461830209E-2</v>
      </c>
      <c r="X197" s="56">
        <v>0.106503671086667</v>
      </c>
      <c r="Y197" s="56">
        <v>3.7427152488289398E-3</v>
      </c>
      <c r="Z197" s="57">
        <v>7.6879728466644603E-3</v>
      </c>
      <c r="AA197" s="60">
        <v>1797.09451836363</v>
      </c>
      <c r="AB197" s="60">
        <v>40.620382444756501</v>
      </c>
      <c r="AC197" s="60">
        <v>56.116418267746198</v>
      </c>
      <c r="AD197" s="60">
        <v>2038.86306537316</v>
      </c>
      <c r="AE197" s="60">
        <v>31.368719690366898</v>
      </c>
      <c r="AF197" s="60">
        <v>74.783813523878493</v>
      </c>
      <c r="AG197" s="60">
        <v>2043.22301969303</v>
      </c>
      <c r="AH197" s="60">
        <v>68.144182030973198</v>
      </c>
      <c r="AI197" s="60">
        <v>139.97608321290301</v>
      </c>
      <c r="AJ197" s="60">
        <v>2260.25154537656</v>
      </c>
      <c r="AK197" s="60">
        <v>46.528477751140002</v>
      </c>
      <c r="AL197" s="60">
        <v>118.985794163924</v>
      </c>
      <c r="AM197" s="61">
        <v>79.508606997290315</v>
      </c>
      <c r="AN197" s="56">
        <v>0.1205870702340307</v>
      </c>
      <c r="AO197" s="56">
        <v>0.31362430863795177</v>
      </c>
      <c r="AP197" s="56">
        <v>5.21214397688074</v>
      </c>
      <c r="AQ197" s="60">
        <v>1758.5170984855013</v>
      </c>
      <c r="AR197" s="60">
        <v>1854.603322573244</v>
      </c>
      <c r="AS197" s="57">
        <v>2.6160700637698917</v>
      </c>
      <c r="AT197" s="39">
        <v>13.8773734795304</v>
      </c>
      <c r="AU197" s="39">
        <v>3.6870917886277201</v>
      </c>
      <c r="AV197" s="39">
        <v>492820.44594016502</v>
      </c>
      <c r="AW197" s="39">
        <v>15981.344252213699</v>
      </c>
      <c r="AX197" s="39">
        <v>29.182907128377501</v>
      </c>
      <c r="AY197" s="39">
        <v>1.6004356880935999</v>
      </c>
      <c r="AZ197" s="39">
        <v>31.079993010935699</v>
      </c>
      <c r="BA197" s="39">
        <v>2.5698702963162199</v>
      </c>
      <c r="BB197" s="39">
        <v>11.9366133295952</v>
      </c>
      <c r="BC197" s="39">
        <v>1.0068037266079799</v>
      </c>
      <c r="BD197" s="39">
        <v>74.346541424584402</v>
      </c>
      <c r="BE197" s="39">
        <v>3.4931507418918502</v>
      </c>
      <c r="BF197" s="39">
        <v>79.624375670081093</v>
      </c>
      <c r="BG197" s="39">
        <v>2.6238349391210898</v>
      </c>
      <c r="BH197" s="39">
        <v>11201.0613494238</v>
      </c>
      <c r="BI197" s="39">
        <v>310.207981823951</v>
      </c>
      <c r="BJ197" s="39">
        <v>1780.03609106916</v>
      </c>
      <c r="BK197" s="39">
        <v>60.388509289301602</v>
      </c>
      <c r="BL197" s="39">
        <v>281.12061345269001</v>
      </c>
      <c r="BM197" s="39">
        <v>11.641937375610301</v>
      </c>
      <c r="BN197" s="39">
        <v>339.49830635637602</v>
      </c>
      <c r="BO197" s="39">
        <v>11.177407932205</v>
      </c>
      <c r="BP197" s="39">
        <v>1852.0927562058901</v>
      </c>
      <c r="BQ197" s="39">
        <v>50.5215406635986</v>
      </c>
      <c r="BR197" s="39">
        <v>1577.4866331042199</v>
      </c>
      <c r="BS197" s="39">
        <v>56.9269862852749</v>
      </c>
    </row>
    <row r="198" spans="1:71" x14ac:dyDescent="0.45">
      <c r="A198" s="36">
        <v>20211203</v>
      </c>
      <c r="B198" s="36" t="s">
        <v>1729</v>
      </c>
      <c r="C198" s="36" t="s">
        <v>1712</v>
      </c>
      <c r="D198" s="38" t="s">
        <v>2335</v>
      </c>
      <c r="E198" s="36">
        <v>51</v>
      </c>
      <c r="F198" s="39">
        <v>231438.37100000001</v>
      </c>
      <c r="G198" s="39">
        <v>6806515.5769999996</v>
      </c>
      <c r="H198" s="36" t="s">
        <v>1654</v>
      </c>
      <c r="I198" s="52">
        <v>22.864999999999998</v>
      </c>
      <c r="J198" s="56">
        <v>14.096870281362801</v>
      </c>
      <c r="K198" s="56">
        <v>0.46385529122879698</v>
      </c>
      <c r="L198" s="56">
        <v>1.1403354490906901</v>
      </c>
      <c r="M198" s="56">
        <v>0.58643141995919601</v>
      </c>
      <c r="N198" s="56">
        <v>1.5163677606457499E-2</v>
      </c>
      <c r="O198" s="56">
        <v>2.1020172608884301E-2</v>
      </c>
      <c r="P198" s="57">
        <v>0.40511753051790939</v>
      </c>
      <c r="Q198" s="56">
        <v>1.7217971508616601</v>
      </c>
      <c r="R198" s="56">
        <v>4.1798527202893399E-2</v>
      </c>
      <c r="S198" s="56">
        <v>5.7941897698207699E-2</v>
      </c>
      <c r="T198" s="56">
        <v>0.17302657948524799</v>
      </c>
      <c r="U198" s="56">
        <v>5.4578887948088899E-3</v>
      </c>
      <c r="V198" s="56">
        <v>1.2575002948513899E-2</v>
      </c>
      <c r="W198" s="57">
        <v>6.4521478754575215E-2</v>
      </c>
      <c r="X198" s="56">
        <v>0.208742121749348</v>
      </c>
      <c r="Y198" s="56">
        <v>6.4161327146434804E-3</v>
      </c>
      <c r="Z198" s="57">
        <v>1.46422840802175E-2</v>
      </c>
      <c r="AA198" s="60">
        <v>2968.33165455275</v>
      </c>
      <c r="AB198" s="60">
        <v>61.4891131281654</v>
      </c>
      <c r="AC198" s="60">
        <v>85.237355018074595</v>
      </c>
      <c r="AD198" s="60">
        <v>2749.7551458381099</v>
      </c>
      <c r="AE198" s="60">
        <v>32.671506029213397</v>
      </c>
      <c r="AF198" s="60">
        <v>80.319179720029197</v>
      </c>
      <c r="AG198" s="60">
        <v>3825.4570912160202</v>
      </c>
      <c r="AH198" s="60">
        <v>106.986024814662</v>
      </c>
      <c r="AI198" s="60">
        <v>244.15326764894101</v>
      </c>
      <c r="AJ198" s="60">
        <v>2573.0869297850099</v>
      </c>
      <c r="AK198" s="60">
        <v>50.494952525777002</v>
      </c>
      <c r="AL198" s="60">
        <v>116.340621945367</v>
      </c>
      <c r="AM198" s="61">
        <v>115.36072179266652</v>
      </c>
      <c r="AN198" s="56">
        <v>0.14232026716542967</v>
      </c>
      <c r="AO198" s="56">
        <v>0.5678117418386055</v>
      </c>
      <c r="AP198" s="56">
        <v>11.137226770521828</v>
      </c>
      <c r="AQ198" s="60">
        <v>2898.8290225121332</v>
      </c>
      <c r="AR198" s="60">
        <v>2534.6776891724785</v>
      </c>
      <c r="AS198" s="57">
        <v>3.1750819425545225</v>
      </c>
      <c r="AT198" s="39">
        <v>16.4306923893005</v>
      </c>
      <c r="AU198" s="39">
        <v>2.8503906124071698</v>
      </c>
      <c r="AV198" s="39">
        <v>425774.75504281401</v>
      </c>
      <c r="AW198" s="39">
        <v>14436.695103026899</v>
      </c>
      <c r="AX198" s="39">
        <v>14.642753854363001</v>
      </c>
      <c r="AY198" s="39">
        <v>1.67190232487834</v>
      </c>
      <c r="AZ198" s="39">
        <v>24.741787196380798</v>
      </c>
      <c r="BA198" s="39">
        <v>2.2120139655024902</v>
      </c>
      <c r="BB198" s="39">
        <v>3.5294000616488699</v>
      </c>
      <c r="BC198" s="39">
        <v>0.32975853564173402</v>
      </c>
      <c r="BD198" s="39">
        <v>44.8691335676045</v>
      </c>
      <c r="BE198" s="39">
        <v>3.43219373995918</v>
      </c>
      <c r="BF198" s="39">
        <v>41.479834395028497</v>
      </c>
      <c r="BG198" s="39">
        <v>1.7759734173089401</v>
      </c>
      <c r="BH198" s="39">
        <v>8168.4302071667798</v>
      </c>
      <c r="BI198" s="39">
        <v>248.14176134749701</v>
      </c>
      <c r="BJ198" s="39">
        <v>937.06268045082095</v>
      </c>
      <c r="BK198" s="39">
        <v>43.7117710312097</v>
      </c>
      <c r="BL198" s="39">
        <v>177.589268105662</v>
      </c>
      <c r="BM198" s="39">
        <v>8.9776700119143307</v>
      </c>
      <c r="BN198" s="39">
        <v>134.178260540438</v>
      </c>
      <c r="BO198" s="39">
        <v>5.2107616434207298</v>
      </c>
      <c r="BP198" s="39">
        <v>372.84273080121301</v>
      </c>
      <c r="BQ198" s="39">
        <v>12.1247039431376</v>
      </c>
      <c r="BR198" s="39">
        <v>454.45595977020702</v>
      </c>
      <c r="BS198" s="39">
        <v>19.579655076082801</v>
      </c>
    </row>
    <row r="199" spans="1:71" x14ac:dyDescent="0.45">
      <c r="A199" s="36">
        <v>20211203</v>
      </c>
      <c r="B199" s="36" t="s">
        <v>1730</v>
      </c>
      <c r="C199" s="36" t="s">
        <v>1712</v>
      </c>
      <c r="D199" s="38" t="s">
        <v>2335</v>
      </c>
      <c r="E199" s="36">
        <v>51</v>
      </c>
      <c r="F199" s="39">
        <v>231438.37100000001</v>
      </c>
      <c r="G199" s="39">
        <v>6806515.5769999996</v>
      </c>
      <c r="H199" s="36" t="s">
        <v>1654</v>
      </c>
      <c r="I199" s="52">
        <v>24.545000000000002</v>
      </c>
      <c r="J199" s="56">
        <v>14.1048206991449</v>
      </c>
      <c r="K199" s="56">
        <v>0.39816262879134501</v>
      </c>
      <c r="L199" s="56">
        <v>1.1157868059746201</v>
      </c>
      <c r="M199" s="56">
        <v>0.57593165877187402</v>
      </c>
      <c r="N199" s="56">
        <v>1.62707069476071E-2</v>
      </c>
      <c r="O199" s="56">
        <v>2.1659322022591999E-2</v>
      </c>
      <c r="P199" s="57">
        <v>0.42935241166958954</v>
      </c>
      <c r="Q199" s="56">
        <v>1.7678254846772199</v>
      </c>
      <c r="R199" s="56">
        <v>4.7112388851407401E-2</v>
      </c>
      <c r="S199" s="56">
        <v>6.2715308232890205E-2</v>
      </c>
      <c r="T199" s="56">
        <v>0.17690860717992199</v>
      </c>
      <c r="U199" s="56">
        <v>5.0125471446195299E-3</v>
      </c>
      <c r="V199" s="56">
        <v>1.2621053309949601E-2</v>
      </c>
      <c r="W199" s="57">
        <v>6.2813347814462323E-2</v>
      </c>
      <c r="X199" s="56">
        <v>0.17097413582330701</v>
      </c>
      <c r="Y199" s="56">
        <v>5.3606463970230899E-3</v>
      </c>
      <c r="Z199" s="57">
        <v>1.20394255131826E-2</v>
      </c>
      <c r="AA199" s="60">
        <v>2924.0596918514598</v>
      </c>
      <c r="AB199" s="60">
        <v>65.502174116203406</v>
      </c>
      <c r="AC199" s="60">
        <v>87.195515654677294</v>
      </c>
      <c r="AD199" s="60">
        <v>2756.3928034624</v>
      </c>
      <c r="AE199" s="60">
        <v>27.262788451388499</v>
      </c>
      <c r="AF199" s="60">
        <v>76.399585115452695</v>
      </c>
      <c r="AG199" s="60">
        <v>3185.1363545223699</v>
      </c>
      <c r="AH199" s="60">
        <v>92.504269947588796</v>
      </c>
      <c r="AI199" s="60">
        <v>207.754473099325</v>
      </c>
      <c r="AJ199" s="60">
        <v>2605.2056776349</v>
      </c>
      <c r="AK199" s="60">
        <v>46.442454743979098</v>
      </c>
      <c r="AL199" s="60">
        <v>116.937094107506</v>
      </c>
      <c r="AM199" s="61">
        <v>112.2391109828237</v>
      </c>
      <c r="AN199" s="56">
        <v>0.16575276265952443</v>
      </c>
      <c r="AO199" s="56">
        <v>0.56909268760695331</v>
      </c>
      <c r="AP199" s="56">
        <v>13.000190734162905</v>
      </c>
      <c r="AQ199" s="60">
        <v>2904.093771638089</v>
      </c>
      <c r="AR199" s="60">
        <v>2679.6679224158333</v>
      </c>
      <c r="AS199" s="57">
        <v>1.1874622727815047</v>
      </c>
      <c r="AT199" s="39">
        <v>7.4084377560554699</v>
      </c>
      <c r="AU199" s="39">
        <v>2.11365420868289</v>
      </c>
      <c r="AV199" s="39">
        <v>400845.49337337498</v>
      </c>
      <c r="AW199" s="39">
        <v>14315.9817494367</v>
      </c>
      <c r="AX199" s="39">
        <v>79.405110209070401</v>
      </c>
      <c r="AY199" s="39">
        <v>16.318584653200599</v>
      </c>
      <c r="AZ199" s="39">
        <v>31.319110848964801</v>
      </c>
      <c r="BA199" s="39">
        <v>5.8162154413997804</v>
      </c>
      <c r="BB199" s="39">
        <v>4.5286276078236396</v>
      </c>
      <c r="BC199" s="39">
        <v>0.70555972732753203</v>
      </c>
      <c r="BD199" s="39">
        <v>53.095067384265</v>
      </c>
      <c r="BE199" s="39">
        <v>5.2791430301446303</v>
      </c>
      <c r="BF199" s="39">
        <v>43.315021444689599</v>
      </c>
      <c r="BG199" s="39">
        <v>1.5562562409195999</v>
      </c>
      <c r="BH199" s="39">
        <v>8247.6358962071608</v>
      </c>
      <c r="BI199" s="39">
        <v>310.53842906480702</v>
      </c>
      <c r="BJ199" s="39">
        <v>1317.0918892178199</v>
      </c>
      <c r="BK199" s="39">
        <v>44.862952087418101</v>
      </c>
      <c r="BL199" s="39">
        <v>255.67044640750899</v>
      </c>
      <c r="BM199" s="39">
        <v>9.83598611139805</v>
      </c>
      <c r="BN199" s="39">
        <v>195.524417194606</v>
      </c>
      <c r="BO199" s="39">
        <v>6.4993829641302403</v>
      </c>
      <c r="BP199" s="39">
        <v>659.01257004092997</v>
      </c>
      <c r="BQ199" s="39">
        <v>20.358762070752601</v>
      </c>
      <c r="BR199" s="39">
        <v>662.901171665211</v>
      </c>
      <c r="BS199" s="39">
        <v>24.1432468228722</v>
      </c>
    </row>
    <row r="200" spans="1:71" x14ac:dyDescent="0.45">
      <c r="A200" s="36">
        <v>20211203</v>
      </c>
      <c r="B200" s="36" t="s">
        <v>1731</v>
      </c>
      <c r="C200" s="36" t="s">
        <v>1712</v>
      </c>
      <c r="D200" s="38" t="s">
        <v>2335</v>
      </c>
      <c r="E200" s="36">
        <v>51</v>
      </c>
      <c r="F200" s="39">
        <v>231438.37100000001</v>
      </c>
      <c r="G200" s="39">
        <v>6806515.5769999996</v>
      </c>
      <c r="H200" s="36" t="s">
        <v>1654</v>
      </c>
      <c r="I200" s="52">
        <v>26.05</v>
      </c>
      <c r="J200" s="56">
        <v>13.1221062621706</v>
      </c>
      <c r="K200" s="56">
        <v>0.41799303559985401</v>
      </c>
      <c r="L200" s="56">
        <v>1.05596327613713</v>
      </c>
      <c r="M200" s="56">
        <v>0.55341926734542202</v>
      </c>
      <c r="N200" s="56">
        <v>1.9442070938624299E-2</v>
      </c>
      <c r="O200" s="56">
        <v>2.38058425983513E-2</v>
      </c>
      <c r="P200" s="57">
        <v>0.47141975133546982</v>
      </c>
      <c r="Q200" s="56">
        <v>1.86311070150049</v>
      </c>
      <c r="R200" s="56">
        <v>6.3756840522609604E-2</v>
      </c>
      <c r="S200" s="56">
        <v>7.8067059565868999E-2</v>
      </c>
      <c r="T200" s="56">
        <v>0.17124014204454799</v>
      </c>
      <c r="U200" s="56">
        <v>4.4245598508262096E-3</v>
      </c>
      <c r="V200" s="56">
        <v>1.20532971765291E-2</v>
      </c>
      <c r="W200" s="57">
        <v>4.9198972391825101E-2</v>
      </c>
      <c r="X200" s="56">
        <v>0.16526154517588601</v>
      </c>
      <c r="Y200" s="56">
        <v>6.5427807760420099E-3</v>
      </c>
      <c r="Z200" s="57">
        <v>1.2303503191146301E-2</v>
      </c>
      <c r="AA200" s="60">
        <v>2826.6845600643001</v>
      </c>
      <c r="AB200" s="60">
        <v>79.842017328091302</v>
      </c>
      <c r="AC200" s="60">
        <v>97.7625533436035</v>
      </c>
      <c r="AD200" s="60">
        <v>2677.3130439577099</v>
      </c>
      <c r="AE200" s="60">
        <v>29.7371021696231</v>
      </c>
      <c r="AF200" s="60">
        <v>75.123949816045197</v>
      </c>
      <c r="AG200" s="60">
        <v>3083.3268500588902</v>
      </c>
      <c r="AH200" s="60">
        <v>112.648359949689</v>
      </c>
      <c r="AI200" s="60">
        <v>211.831865312292</v>
      </c>
      <c r="AJ200" s="60">
        <v>2552.7385493182401</v>
      </c>
      <c r="AK200" s="60">
        <v>42.786076052763299</v>
      </c>
      <c r="AL200" s="60">
        <v>116.55696997413899</v>
      </c>
      <c r="AM200" s="61">
        <v>110.73145586410418</v>
      </c>
      <c r="AN200" s="56">
        <v>0.15828022487644269</v>
      </c>
      <c r="AO200" s="56">
        <v>0.54576918344508329</v>
      </c>
      <c r="AP200" s="56">
        <v>11.905334760538491</v>
      </c>
      <c r="AQ200" s="60">
        <v>2807.5528755800415</v>
      </c>
      <c r="AR200" s="60">
        <v>2596.9850974352066</v>
      </c>
      <c r="AS200" s="57">
        <v>1.382330603889844</v>
      </c>
      <c r="AT200" s="39">
        <v>5.3487229717613296</v>
      </c>
      <c r="AU200" s="39">
        <v>2.4936751608241798</v>
      </c>
      <c r="AV200" s="39">
        <v>420272.96215020801</v>
      </c>
      <c r="AW200" s="39">
        <v>17670.249735921399</v>
      </c>
      <c r="AX200" s="39">
        <v>8.8286944181064495</v>
      </c>
      <c r="AY200" s="39">
        <v>0.81893581854120301</v>
      </c>
      <c r="AZ200" s="39">
        <v>15.245991889889201</v>
      </c>
      <c r="BA200" s="39">
        <v>1.4265901513705499</v>
      </c>
      <c r="BB200" s="39">
        <v>2.6841953041445499</v>
      </c>
      <c r="BC200" s="39">
        <v>0.282656249975684</v>
      </c>
      <c r="BD200" s="39">
        <v>58.897365557336698</v>
      </c>
      <c r="BE200" s="39">
        <v>3.5879077525179501</v>
      </c>
      <c r="BF200" s="39">
        <v>60.250149073683502</v>
      </c>
      <c r="BG200" s="39">
        <v>2.918160248036</v>
      </c>
      <c r="BH200" s="39">
        <v>8806.7232912233303</v>
      </c>
      <c r="BI200" s="39">
        <v>375.17780753067001</v>
      </c>
      <c r="BJ200" s="39">
        <v>1431.8986815948299</v>
      </c>
      <c r="BK200" s="39">
        <v>45.947349683359398</v>
      </c>
      <c r="BL200" s="39">
        <v>267.27875769177899</v>
      </c>
      <c r="BM200" s="39">
        <v>8.7522875348528792</v>
      </c>
      <c r="BN200" s="39">
        <v>233.15912588950701</v>
      </c>
      <c r="BO200" s="39">
        <v>7.4811236742837002</v>
      </c>
      <c r="BP200" s="39">
        <v>837.18676994036105</v>
      </c>
      <c r="BQ200" s="39">
        <v>35.067995346262002</v>
      </c>
      <c r="BR200" s="39">
        <v>750.09966092871196</v>
      </c>
      <c r="BS200" s="39">
        <v>26.662561145175001</v>
      </c>
    </row>
    <row r="201" spans="1:71" x14ac:dyDescent="0.45">
      <c r="A201" s="36">
        <v>20211203</v>
      </c>
      <c r="B201" s="36" t="s">
        <v>1732</v>
      </c>
      <c r="C201" s="36" t="s">
        <v>1712</v>
      </c>
      <c r="D201" s="38" t="s">
        <v>2335</v>
      </c>
      <c r="E201" s="36">
        <v>51</v>
      </c>
      <c r="F201" s="39">
        <v>231438.37100000001</v>
      </c>
      <c r="G201" s="39">
        <v>6806515.5769999996</v>
      </c>
      <c r="H201" s="36" t="s">
        <v>1654</v>
      </c>
      <c r="I201" s="52">
        <v>23.706</v>
      </c>
      <c r="J201" s="56">
        <v>8.0003485946711503</v>
      </c>
      <c r="K201" s="56">
        <v>0.25904828560637699</v>
      </c>
      <c r="L201" s="56">
        <v>0.64547686590744202</v>
      </c>
      <c r="M201" s="56">
        <v>0.37688250306577697</v>
      </c>
      <c r="N201" s="56">
        <v>1.13721151414003E-2</v>
      </c>
      <c r="O201" s="56">
        <v>1.47258186394186E-2</v>
      </c>
      <c r="P201" s="57">
        <v>0.43586339980621003</v>
      </c>
      <c r="Q201" s="56">
        <v>2.6915731722545999</v>
      </c>
      <c r="R201" s="56">
        <v>7.2575067387204095E-2</v>
      </c>
      <c r="S201" s="56">
        <v>9.3977880701967095E-2</v>
      </c>
      <c r="T201" s="56">
        <v>0.15112695354348199</v>
      </c>
      <c r="U201" s="56">
        <v>3.0330552842208198E-3</v>
      </c>
      <c r="V201" s="56">
        <v>1.0349294011074799E-2</v>
      </c>
      <c r="W201" s="57">
        <v>4.4750500811676912E-2</v>
      </c>
      <c r="X201" s="56">
        <v>0.156463487393527</v>
      </c>
      <c r="Y201" s="56">
        <v>5.5398547291654098E-3</v>
      </c>
      <c r="Z201" s="57">
        <v>1.1313947748132901E-2</v>
      </c>
      <c r="AA201" s="60">
        <v>2056.7743961106498</v>
      </c>
      <c r="AB201" s="60">
        <v>51.825802771487503</v>
      </c>
      <c r="AC201" s="60">
        <v>67.109536173868605</v>
      </c>
      <c r="AD201" s="60">
        <v>2221.57973111725</v>
      </c>
      <c r="AE201" s="60">
        <v>28.616899119483101</v>
      </c>
      <c r="AF201" s="60">
        <v>71.305418263608303</v>
      </c>
      <c r="AG201" s="60">
        <v>2949.78048008221</v>
      </c>
      <c r="AH201" s="60">
        <v>100.831556180181</v>
      </c>
      <c r="AI201" s="60">
        <v>205.926511390191</v>
      </c>
      <c r="AJ201" s="60">
        <v>2354.5106728700798</v>
      </c>
      <c r="AK201" s="60">
        <v>33.012831802349403</v>
      </c>
      <c r="AL201" s="60">
        <v>112.64532639353</v>
      </c>
      <c r="AM201" s="61">
        <v>87.354643145596867</v>
      </c>
      <c r="AN201" s="56">
        <v>0.13880328750919976</v>
      </c>
      <c r="AO201" s="56">
        <v>0.37160965890973824</v>
      </c>
      <c r="AP201" s="56">
        <v>7.1087409642009947</v>
      </c>
      <c r="AQ201" s="60">
        <v>2036.9700799780244</v>
      </c>
      <c r="AR201" s="60">
        <v>2125.1384588693854</v>
      </c>
      <c r="AS201" s="57">
        <v>1.3990684399372266</v>
      </c>
      <c r="AT201" s="39">
        <v>27.850277510519099</v>
      </c>
      <c r="AU201" s="39">
        <v>5.2212668304477399</v>
      </c>
      <c r="AV201" s="39">
        <v>479054.60820993298</v>
      </c>
      <c r="AW201" s="39">
        <v>12583.2931710217</v>
      </c>
      <c r="AX201" s="39">
        <v>15.5338265204183</v>
      </c>
      <c r="AY201" s="39">
        <v>0.93374481734082704</v>
      </c>
      <c r="AZ201" s="39">
        <v>25.909247916939901</v>
      </c>
      <c r="BA201" s="39">
        <v>1.9435510090993999</v>
      </c>
      <c r="BB201" s="39">
        <v>10.2860625096896</v>
      </c>
      <c r="BC201" s="39">
        <v>0.64034286646917005</v>
      </c>
      <c r="BD201" s="39">
        <v>44.560895820967097</v>
      </c>
      <c r="BE201" s="39">
        <v>3.08050133106138</v>
      </c>
      <c r="BF201" s="39">
        <v>67.980740489007701</v>
      </c>
      <c r="BG201" s="39">
        <v>2.31042361647095</v>
      </c>
      <c r="BH201" s="39">
        <v>17161.4873151139</v>
      </c>
      <c r="BI201" s="39">
        <v>466.33701728227999</v>
      </c>
      <c r="BJ201" s="39">
        <v>1949.2525808002299</v>
      </c>
      <c r="BK201" s="39">
        <v>41.047606163560602</v>
      </c>
      <c r="BL201" s="39">
        <v>325.35494055240099</v>
      </c>
      <c r="BM201" s="39">
        <v>8.0754676407608699</v>
      </c>
      <c r="BN201" s="39">
        <v>94.180463600905497</v>
      </c>
      <c r="BO201" s="39">
        <v>3.0247164398907098</v>
      </c>
      <c r="BP201" s="39">
        <v>350.05215545194397</v>
      </c>
      <c r="BQ201" s="39">
        <v>12.904858120678799</v>
      </c>
      <c r="BR201" s="39">
        <v>1497.07311573225</v>
      </c>
      <c r="BS201" s="39">
        <v>42.280291169561302</v>
      </c>
    </row>
    <row r="202" spans="1:71" x14ac:dyDescent="0.45">
      <c r="A202" s="36">
        <v>20211203</v>
      </c>
      <c r="B202" s="36" t="s">
        <v>1733</v>
      </c>
      <c r="C202" s="36" t="s">
        <v>1712</v>
      </c>
      <c r="D202" s="38" t="s">
        <v>2335</v>
      </c>
      <c r="E202" s="36">
        <v>51</v>
      </c>
      <c r="F202" s="39">
        <v>231438.37100000001</v>
      </c>
      <c r="G202" s="39">
        <v>6806515.5769999996</v>
      </c>
      <c r="H202" s="36" t="s">
        <v>1654</v>
      </c>
      <c r="I202" s="52">
        <v>23.663</v>
      </c>
      <c r="J202" s="56">
        <v>9.6226243834204102</v>
      </c>
      <c r="K202" s="56">
        <v>0.38638436427998402</v>
      </c>
      <c r="L202" s="56">
        <v>0.80929718002547402</v>
      </c>
      <c r="M202" s="56">
        <v>0.42803966153982498</v>
      </c>
      <c r="N202" s="56">
        <v>1.5984185969475598E-2</v>
      </c>
      <c r="O202" s="56">
        <v>1.9193548824656601E-2</v>
      </c>
      <c r="P202" s="57">
        <v>0.47046849009341746</v>
      </c>
      <c r="Q202" s="56">
        <v>2.4121558704738999</v>
      </c>
      <c r="R202" s="56">
        <v>9.0026585745449805E-2</v>
      </c>
      <c r="S202" s="56">
        <v>0.10810245027943199</v>
      </c>
      <c r="T202" s="56">
        <v>0.15960255359009801</v>
      </c>
      <c r="U202" s="56">
        <v>3.85976556529751E-3</v>
      </c>
      <c r="V202" s="56">
        <v>1.11399429134371E-2</v>
      </c>
      <c r="W202" s="57">
        <v>3.9641595456552339E-2</v>
      </c>
      <c r="X202" s="56">
        <v>0.119691990058004</v>
      </c>
      <c r="Y202" s="56">
        <v>6.2834187082268502E-3</v>
      </c>
      <c r="Z202" s="57">
        <v>9.8200062659956604E-3</v>
      </c>
      <c r="AA202" s="60">
        <v>2287.6585198769299</v>
      </c>
      <c r="AB202" s="60">
        <v>71.745181889192096</v>
      </c>
      <c r="AC202" s="60">
        <v>86.150439825573102</v>
      </c>
      <c r="AD202" s="60">
        <v>2383.6897870191201</v>
      </c>
      <c r="AE202" s="60">
        <v>37.374008132411902</v>
      </c>
      <c r="AF202" s="60">
        <v>78.2813234282238</v>
      </c>
      <c r="AG202" s="60">
        <v>2277.8109894443601</v>
      </c>
      <c r="AH202" s="60">
        <v>112.675247057002</v>
      </c>
      <c r="AI202" s="60">
        <v>176.09388829582099</v>
      </c>
      <c r="AJ202" s="60">
        <v>2437.48040424089</v>
      </c>
      <c r="AK202" s="60">
        <v>40.701094242299398</v>
      </c>
      <c r="AL202" s="60">
        <v>117.47031230346001</v>
      </c>
      <c r="AM202" s="61">
        <v>93.853411740119412</v>
      </c>
      <c r="AN202" s="56">
        <v>0.16020281860949781</v>
      </c>
      <c r="AO202" s="56">
        <v>0.42833095465777254</v>
      </c>
      <c r="AP202" s="56">
        <v>9.4570472118997948</v>
      </c>
      <c r="AQ202" s="60">
        <v>2298.1891895554922</v>
      </c>
      <c r="AR202" s="60">
        <v>2383.384399113671</v>
      </c>
      <c r="AS202" s="57">
        <v>-6.8052833445310157E-2</v>
      </c>
      <c r="AT202" s="39">
        <v>20.4532853236893</v>
      </c>
      <c r="AU202" s="39">
        <v>3.6883760412795801</v>
      </c>
      <c r="AV202" s="39">
        <v>444983.49097440898</v>
      </c>
      <c r="AW202" s="39">
        <v>12523.1329784875</v>
      </c>
      <c r="AX202" s="39">
        <v>50.313480378542501</v>
      </c>
      <c r="AY202" s="39">
        <v>5.9140416268886602</v>
      </c>
      <c r="AZ202" s="39">
        <v>53.792657764794598</v>
      </c>
      <c r="BA202" s="39">
        <v>4.9740407819786103</v>
      </c>
      <c r="BB202" s="39">
        <v>6.8853746151047703</v>
      </c>
      <c r="BC202" s="39">
        <v>0.62444880016507898</v>
      </c>
      <c r="BD202" s="39">
        <v>82.018984071656902</v>
      </c>
      <c r="BE202" s="39">
        <v>6.3251505014183804</v>
      </c>
      <c r="BF202" s="39">
        <v>47.687139316711402</v>
      </c>
      <c r="BG202" s="39">
        <v>1.64748599872737</v>
      </c>
      <c r="BH202" s="39">
        <v>12328.3562031661</v>
      </c>
      <c r="BI202" s="39">
        <v>310.194067015016</v>
      </c>
      <c r="BJ202" s="39">
        <v>1443.49566457587</v>
      </c>
      <c r="BK202" s="39">
        <v>41.067379838088399</v>
      </c>
      <c r="BL202" s="39">
        <v>252.87949315028499</v>
      </c>
      <c r="BM202" s="39">
        <v>7.5533482776025496</v>
      </c>
      <c r="BN202" s="39">
        <v>158.26296048913801</v>
      </c>
      <c r="BO202" s="39">
        <v>6.3247693251085497</v>
      </c>
      <c r="BP202" s="39">
        <v>814.88357412784205</v>
      </c>
      <c r="BQ202" s="39">
        <v>49.692172795177299</v>
      </c>
      <c r="BR202" s="39">
        <v>980.27898311409899</v>
      </c>
      <c r="BS202" s="39">
        <v>41.002543050915101</v>
      </c>
    </row>
    <row r="203" spans="1:71" x14ac:dyDescent="0.45">
      <c r="A203" s="36">
        <v>20211203</v>
      </c>
      <c r="B203" s="36" t="s">
        <v>1734</v>
      </c>
      <c r="C203" s="36" t="s">
        <v>1712</v>
      </c>
      <c r="D203" s="38" t="s">
        <v>2335</v>
      </c>
      <c r="E203" s="36">
        <v>51</v>
      </c>
      <c r="F203" s="39">
        <v>231438.37100000001</v>
      </c>
      <c r="G203" s="39">
        <v>6806515.5769999996</v>
      </c>
      <c r="H203" s="36" t="s">
        <v>1654</v>
      </c>
      <c r="I203" s="52">
        <v>25.097999999999999</v>
      </c>
      <c r="J203" s="56">
        <v>14.6306051234957</v>
      </c>
      <c r="K203" s="56">
        <v>0.394143250833142</v>
      </c>
      <c r="L203" s="56">
        <v>1.1507972865765399</v>
      </c>
      <c r="M203" s="56">
        <v>0.605970776059372</v>
      </c>
      <c r="N203" s="56">
        <v>1.43577515238582E-2</v>
      </c>
      <c r="O203" s="56">
        <v>2.0794536347512198E-2</v>
      </c>
      <c r="P203" s="57">
        <v>0.39987674528342432</v>
      </c>
      <c r="Q203" s="56">
        <v>1.6738022006555</v>
      </c>
      <c r="R203" s="56">
        <v>4.0951922449928298E-2</v>
      </c>
      <c r="S203" s="56">
        <v>5.9311253469631099E-2</v>
      </c>
      <c r="T203" s="56">
        <v>0.17250566555664101</v>
      </c>
      <c r="U203" s="56">
        <v>3.4612316229288699E-3</v>
      </c>
      <c r="V203" s="56">
        <v>1.1813192685541001E-2</v>
      </c>
      <c r="W203" s="57">
        <v>5.7414381931699447E-2</v>
      </c>
      <c r="X203" s="56">
        <v>0.32133029016706999</v>
      </c>
      <c r="Y203" s="56">
        <v>1.3911447872450199E-2</v>
      </c>
      <c r="Z203" s="57">
        <v>2.4576474096042501E-2</v>
      </c>
      <c r="AA203" s="60">
        <v>3047.5162865737302</v>
      </c>
      <c r="AB203" s="60">
        <v>57.7878090917485</v>
      </c>
      <c r="AC203" s="60">
        <v>83.694908259461798</v>
      </c>
      <c r="AD203" s="60">
        <v>2783.5500270268399</v>
      </c>
      <c r="AE203" s="60">
        <v>25.798728874234801</v>
      </c>
      <c r="AF203" s="60">
        <v>75.325676953331893</v>
      </c>
      <c r="AG203" s="60">
        <v>5605.08846337463</v>
      </c>
      <c r="AH203" s="60">
        <v>209.24438642859499</v>
      </c>
      <c r="AI203" s="60">
        <v>369.65880833933301</v>
      </c>
      <c r="AJ203" s="60">
        <v>2571.9511789877401</v>
      </c>
      <c r="AK203" s="60">
        <v>33.117275186984003</v>
      </c>
      <c r="AL203" s="60">
        <v>113.02934782298099</v>
      </c>
      <c r="AM203" s="61">
        <v>118.49044070008985</v>
      </c>
      <c r="AN203" s="56">
        <v>0.1567245148018262</v>
      </c>
      <c r="AO203" s="56">
        <v>0.59601011195877351</v>
      </c>
      <c r="AP203" s="56">
        <v>12.873496084691785</v>
      </c>
      <c r="AQ203" s="60">
        <v>3013.7426902260354</v>
      </c>
      <c r="AR203" s="60">
        <v>2670.4373899226907</v>
      </c>
      <c r="AS203" s="57">
        <v>1.6437532128814332</v>
      </c>
      <c r="AT203" s="39">
        <v>5.6193693493876804</v>
      </c>
      <c r="AU203" s="39">
        <v>2.0205453694914799</v>
      </c>
      <c r="AV203" s="39">
        <v>436234.22952557699</v>
      </c>
      <c r="AW203" s="39">
        <v>10819.5130392385</v>
      </c>
      <c r="AX203" s="39">
        <v>4.3788111007256303</v>
      </c>
      <c r="AY203" s="39">
        <v>0.49449139078315801</v>
      </c>
      <c r="AZ203" s="39">
        <v>8.9020320284512007</v>
      </c>
      <c r="BA203" s="39">
        <v>1.1786276488438601</v>
      </c>
      <c r="BB203" s="39">
        <v>1.2742226624386801</v>
      </c>
      <c r="BC203" s="39">
        <v>0.22146384122169699</v>
      </c>
      <c r="BD203" s="39">
        <v>12.9298157496637</v>
      </c>
      <c r="BE203" s="39">
        <v>1.6324031645936801</v>
      </c>
      <c r="BF203" s="39">
        <v>26.228138517783201</v>
      </c>
      <c r="BG203" s="39">
        <v>1.8940404404122499</v>
      </c>
      <c r="BH203" s="39">
        <v>14737.2104482096</v>
      </c>
      <c r="BI203" s="39">
        <v>425.64801448700399</v>
      </c>
      <c r="BJ203" s="39">
        <v>1076.3354778324299</v>
      </c>
      <c r="BK203" s="39">
        <v>49.2749773534984</v>
      </c>
      <c r="BL203" s="39">
        <v>203.53712907785001</v>
      </c>
      <c r="BM203" s="39">
        <v>9.0603144330267007</v>
      </c>
      <c r="BN203" s="39">
        <v>43.2510511807087</v>
      </c>
      <c r="BO203" s="39">
        <v>1.93790519615086</v>
      </c>
      <c r="BP203" s="39">
        <v>78.718032988868998</v>
      </c>
      <c r="BQ203" s="39">
        <v>2.3443929360521101</v>
      </c>
      <c r="BR203" s="39">
        <v>518.64128030853703</v>
      </c>
      <c r="BS203" s="39">
        <v>29.1163504224916</v>
      </c>
    </row>
    <row r="204" spans="1:71" x14ac:dyDescent="0.45">
      <c r="A204" s="36">
        <v>20211203</v>
      </c>
      <c r="B204" s="36" t="s">
        <v>1735</v>
      </c>
      <c r="C204" s="36" t="s">
        <v>1712</v>
      </c>
      <c r="D204" s="38" t="s">
        <v>2335</v>
      </c>
      <c r="E204" s="36">
        <v>51</v>
      </c>
      <c r="F204" s="39">
        <v>231438.37100000001</v>
      </c>
      <c r="G204" s="39">
        <v>6806515.5769999996</v>
      </c>
      <c r="H204" s="36" t="s">
        <v>1654</v>
      </c>
      <c r="I204" s="52">
        <v>21.117999999999999</v>
      </c>
      <c r="J204" s="56">
        <v>10.953776428149</v>
      </c>
      <c r="K204" s="56">
        <v>0.29557654312492498</v>
      </c>
      <c r="L204" s="56">
        <v>0.86174335633346499</v>
      </c>
      <c r="M204" s="56">
        <v>0.45794183706959501</v>
      </c>
      <c r="N204" s="56">
        <v>1.0616732562711499E-2</v>
      </c>
      <c r="O204" s="56">
        <v>1.55543524119025E-2</v>
      </c>
      <c r="P204" s="57">
        <v>0.3963795601286289</v>
      </c>
      <c r="Q204" s="56">
        <v>2.2074849884252998</v>
      </c>
      <c r="R204" s="56">
        <v>4.9929584793877803E-2</v>
      </c>
      <c r="S204" s="56">
        <v>7.3150788444236406E-2</v>
      </c>
      <c r="T204" s="56">
        <v>0.17066909884614301</v>
      </c>
      <c r="U204" s="56">
        <v>3.6517798254040901E-3</v>
      </c>
      <c r="V204" s="56">
        <v>1.1756020653554499E-2</v>
      </c>
      <c r="W204" s="57">
        <v>6.0436511097091507E-2</v>
      </c>
      <c r="X204" s="56">
        <v>0.13567040549357201</v>
      </c>
      <c r="Y204" s="56">
        <v>3.5918463632272002E-3</v>
      </c>
      <c r="Z204" s="57">
        <v>9.2776230740373097E-3</v>
      </c>
      <c r="AA204" s="60">
        <v>2426.9510701081899</v>
      </c>
      <c r="AB204" s="60">
        <v>46.614149655869099</v>
      </c>
      <c r="AC204" s="60">
        <v>68.293413896014599</v>
      </c>
      <c r="AD204" s="60">
        <v>2516.6841414282499</v>
      </c>
      <c r="AE204" s="60">
        <v>26.512332682226699</v>
      </c>
      <c r="AF204" s="60">
        <v>77.295804018369907</v>
      </c>
      <c r="AG204" s="60">
        <v>2569.3736578635899</v>
      </c>
      <c r="AH204" s="60">
        <v>63.7427898538973</v>
      </c>
      <c r="AI204" s="60">
        <v>164.64556613737901</v>
      </c>
      <c r="AJ204" s="60">
        <v>2553.9666236307598</v>
      </c>
      <c r="AK204" s="60">
        <v>36.599719771477602</v>
      </c>
      <c r="AL204" s="60">
        <v>117.823933018795</v>
      </c>
      <c r="AM204" s="61">
        <v>95.026734008684784</v>
      </c>
      <c r="AN204" s="56">
        <v>0.16485806542214207</v>
      </c>
      <c r="AO204" s="56">
        <v>0.45495603816910346</v>
      </c>
      <c r="AP204" s="56">
        <v>10.336787200686475</v>
      </c>
      <c r="AQ204" s="60">
        <v>2417.2485792117773</v>
      </c>
      <c r="AR204" s="60">
        <v>2465.4038102472823</v>
      </c>
      <c r="AS204" s="57">
        <v>0.65200395744531892</v>
      </c>
      <c r="AT204" s="39">
        <v>22.671568094072999</v>
      </c>
      <c r="AU204" s="39">
        <v>4.2537073774441998</v>
      </c>
      <c r="AV204" s="39">
        <v>472983.68809203198</v>
      </c>
      <c r="AW204" s="39">
        <v>12290.910353973501</v>
      </c>
      <c r="AX204" s="39">
        <v>15.557880046983801</v>
      </c>
      <c r="AY204" s="39">
        <v>0.95492702618722602</v>
      </c>
      <c r="AZ204" s="39">
        <v>15.6855982179795</v>
      </c>
      <c r="BA204" s="39">
        <v>2.06686487958634</v>
      </c>
      <c r="BB204" s="39">
        <v>3.7406559763977798</v>
      </c>
      <c r="BC204" s="39">
        <v>0.42950171470880599</v>
      </c>
      <c r="BD204" s="39">
        <v>42.037123212350302</v>
      </c>
      <c r="BE204" s="39">
        <v>3.0035029997396401</v>
      </c>
      <c r="BF204" s="39">
        <v>68.098500153321595</v>
      </c>
      <c r="BG204" s="39">
        <v>2.42234090069093</v>
      </c>
      <c r="BH204" s="39">
        <v>10703.9146810537</v>
      </c>
      <c r="BI204" s="39">
        <v>278.86379219031102</v>
      </c>
      <c r="BJ204" s="39">
        <v>1353.47092262212</v>
      </c>
      <c r="BK204" s="39">
        <v>31.3957281491044</v>
      </c>
      <c r="BL204" s="39">
        <v>254.51475214748899</v>
      </c>
      <c r="BM204" s="39">
        <v>7.1911319728510197</v>
      </c>
      <c r="BN204" s="39">
        <v>154.74392297169999</v>
      </c>
      <c r="BO204" s="39">
        <v>4.4644750820373096</v>
      </c>
      <c r="BP204" s="39">
        <v>668.517058953233</v>
      </c>
      <c r="BQ204" s="39">
        <v>21.956854857200401</v>
      </c>
      <c r="BR204" s="39">
        <v>844.30649997089301</v>
      </c>
      <c r="BS204" s="39">
        <v>24.129689201552299</v>
      </c>
    </row>
    <row r="205" spans="1:71" x14ac:dyDescent="0.45">
      <c r="A205" s="36">
        <v>20211203</v>
      </c>
      <c r="B205" s="36" t="s">
        <v>1737</v>
      </c>
      <c r="C205" s="36" t="s">
        <v>1712</v>
      </c>
      <c r="D205" s="38" t="s">
        <v>2335</v>
      </c>
      <c r="E205" s="36">
        <v>51</v>
      </c>
      <c r="F205" s="39">
        <v>231438.37100000001</v>
      </c>
      <c r="G205" s="39">
        <v>6806515.5769999996</v>
      </c>
      <c r="H205" s="36" t="s">
        <v>1654</v>
      </c>
      <c r="I205" s="52">
        <v>21.728999999999999</v>
      </c>
      <c r="J205" s="56">
        <v>10.570854209257501</v>
      </c>
      <c r="K205" s="56">
        <v>0.25164445028294402</v>
      </c>
      <c r="L205" s="56">
        <v>0.82070783164065297</v>
      </c>
      <c r="M205" s="56">
        <v>0.45554361873621801</v>
      </c>
      <c r="N205" s="56">
        <v>1.0759744390878101E-2</v>
      </c>
      <c r="O205" s="56">
        <v>1.56091344663126E-2</v>
      </c>
      <c r="P205" s="57">
        <v>0.40376315445599981</v>
      </c>
      <c r="Q205" s="56">
        <v>2.22017773621126</v>
      </c>
      <c r="R205" s="56">
        <v>5.08914709512975E-2</v>
      </c>
      <c r="S205" s="56">
        <v>7.3828130521455398E-2</v>
      </c>
      <c r="T205" s="56">
        <v>0.163693080874108</v>
      </c>
      <c r="U205" s="56">
        <v>3.2059782000576002E-3</v>
      </c>
      <c r="V205" s="56">
        <v>1.11869577535006E-2</v>
      </c>
      <c r="W205" s="57">
        <v>5.4985814989162378E-2</v>
      </c>
      <c r="X205" s="56">
        <v>0.122712787348987</v>
      </c>
      <c r="Y205" s="56">
        <v>3.0494348161452401E-3</v>
      </c>
      <c r="Z205" s="57">
        <v>8.31630213484842E-3</v>
      </c>
      <c r="AA205" s="60">
        <v>2416.19270845866</v>
      </c>
      <c r="AB205" s="60">
        <v>47.270822780569198</v>
      </c>
      <c r="AC205" s="60">
        <v>68.575665211961805</v>
      </c>
      <c r="AD205" s="60">
        <v>2481.2712486628502</v>
      </c>
      <c r="AE205" s="60">
        <v>21.574194743677001</v>
      </c>
      <c r="AF205" s="60">
        <v>70.361617621878494</v>
      </c>
      <c r="AG205" s="60">
        <v>2337.9645090477802</v>
      </c>
      <c r="AH205" s="60">
        <v>54.704240978124901</v>
      </c>
      <c r="AI205" s="60">
        <v>149.18731616199099</v>
      </c>
      <c r="AJ205" s="60">
        <v>2485.43596698602</v>
      </c>
      <c r="AK205" s="60">
        <v>33.187196998769103</v>
      </c>
      <c r="AL205" s="60">
        <v>115.80358555640299</v>
      </c>
      <c r="AM205" s="61">
        <v>97.214039731977948</v>
      </c>
      <c r="AN205" s="56">
        <v>0.16879361387989336</v>
      </c>
      <c r="AO205" s="56">
        <v>0.45816536180623896</v>
      </c>
      <c r="AP205" s="56">
        <v>10.658208389527582</v>
      </c>
      <c r="AQ205" s="60">
        <v>2431.4523386428095</v>
      </c>
      <c r="AR205" s="60">
        <v>2493.7914552488737</v>
      </c>
      <c r="AS205" s="57">
        <v>-0.57551965655764359</v>
      </c>
      <c r="AT205" s="39">
        <v>15.167609671835701</v>
      </c>
      <c r="AU205" s="39">
        <v>3.9713666403387098</v>
      </c>
      <c r="AV205" s="39">
        <v>476707.36535878101</v>
      </c>
      <c r="AW205" s="39">
        <v>10152.7979427395</v>
      </c>
      <c r="AX205" s="39">
        <v>22.5552206607417</v>
      </c>
      <c r="AY205" s="39">
        <v>1.5905372718316899</v>
      </c>
      <c r="AZ205" s="39">
        <v>32.002787676199503</v>
      </c>
      <c r="BA205" s="39">
        <v>2.86258957520455</v>
      </c>
      <c r="BB205" s="39">
        <v>8.2065679956762896</v>
      </c>
      <c r="BC205" s="39">
        <v>0.75513024623673797</v>
      </c>
      <c r="BD205" s="39">
        <v>81.274998697554807</v>
      </c>
      <c r="BE205" s="39">
        <v>4.5113557179476098</v>
      </c>
      <c r="BF205" s="39">
        <v>103.05862732297</v>
      </c>
      <c r="BG205" s="39">
        <v>3.1542657402629799</v>
      </c>
      <c r="BH205" s="39">
        <v>11437.0328253562</v>
      </c>
      <c r="BI205" s="39">
        <v>248.12865055707201</v>
      </c>
      <c r="BJ205" s="39">
        <v>1543.2516584166401</v>
      </c>
      <c r="BK205" s="39">
        <v>34.246455216073301</v>
      </c>
      <c r="BL205" s="39">
        <v>278.23246523292602</v>
      </c>
      <c r="BM205" s="39">
        <v>7.4694534916391904</v>
      </c>
      <c r="BN205" s="39">
        <v>233.39919600366801</v>
      </c>
      <c r="BO205" s="39">
        <v>7.1815632268176497</v>
      </c>
      <c r="BP205" s="39">
        <v>1118.18987175232</v>
      </c>
      <c r="BQ205" s="39">
        <v>35.423896892487697</v>
      </c>
      <c r="BR205" s="39">
        <v>967.37593940658098</v>
      </c>
      <c r="BS205" s="39">
        <v>26.093498726444398</v>
      </c>
    </row>
    <row r="206" spans="1:71" x14ac:dyDescent="0.45">
      <c r="A206" s="36">
        <v>20211203</v>
      </c>
      <c r="B206" s="36" t="s">
        <v>1738</v>
      </c>
      <c r="C206" s="36" t="s">
        <v>1712</v>
      </c>
      <c r="D206" s="38" t="s">
        <v>2335</v>
      </c>
      <c r="E206" s="36">
        <v>51</v>
      </c>
      <c r="F206" s="39">
        <v>231438.37100000001</v>
      </c>
      <c r="G206" s="39">
        <v>6806515.5769999996</v>
      </c>
      <c r="H206" s="36" t="s">
        <v>1654</v>
      </c>
      <c r="I206" s="52">
        <v>20.872</v>
      </c>
      <c r="J206" s="56">
        <v>12.999409469024499</v>
      </c>
      <c r="K206" s="56">
        <v>0.40430611619400603</v>
      </c>
      <c r="L206" s="56">
        <v>1.0422543839392999</v>
      </c>
      <c r="M206" s="56">
        <v>0.555330919405704</v>
      </c>
      <c r="N206" s="56">
        <v>1.5654070222625799E-2</v>
      </c>
      <c r="O206" s="56">
        <v>2.08585720875809E-2</v>
      </c>
      <c r="P206" s="57">
        <v>0.42422664970171869</v>
      </c>
      <c r="Q206" s="56">
        <v>1.83012645330875</v>
      </c>
      <c r="R206" s="56">
        <v>5.1590572548523797E-2</v>
      </c>
      <c r="S206" s="56">
        <v>6.8742867589005302E-2</v>
      </c>
      <c r="T206" s="56">
        <v>0.16885380934375599</v>
      </c>
      <c r="U206" s="56">
        <v>3.6668978178171501E-3</v>
      </c>
      <c r="V206" s="56">
        <v>1.16478220724097E-2</v>
      </c>
      <c r="W206" s="57">
        <v>5.2289502415464997E-2</v>
      </c>
      <c r="X206" s="56">
        <v>0.19456162004963601</v>
      </c>
      <c r="Y206" s="56">
        <v>7.0731991853299802E-3</v>
      </c>
      <c r="Z206" s="57">
        <v>1.4160571655923E-2</v>
      </c>
      <c r="AA206" s="60">
        <v>2840.6592916866198</v>
      </c>
      <c r="AB206" s="60">
        <v>64.553590241816295</v>
      </c>
      <c r="AC206" s="60">
        <v>86.0156940924483</v>
      </c>
      <c r="AD206" s="60">
        <v>2671.2866951413698</v>
      </c>
      <c r="AE206" s="60">
        <v>28.441699692259299</v>
      </c>
      <c r="AF206" s="60">
        <v>73.319410722735299</v>
      </c>
      <c r="AG206" s="60">
        <v>3586.0927047643499</v>
      </c>
      <c r="AH206" s="60">
        <v>119.195872128083</v>
      </c>
      <c r="AI206" s="60">
        <v>238.63058909194299</v>
      </c>
      <c r="AJ206" s="60">
        <v>2536.0224257846198</v>
      </c>
      <c r="AK206" s="60">
        <v>36.745297662053403</v>
      </c>
      <c r="AL206" s="60">
        <v>116.720647923621</v>
      </c>
      <c r="AM206" s="61">
        <v>112.0123884869728</v>
      </c>
      <c r="AN206" s="56">
        <v>0.13386322485378832</v>
      </c>
      <c r="AO206" s="56">
        <v>0.53515966102281309</v>
      </c>
      <c r="AP206" s="56">
        <v>9.8730331769494253</v>
      </c>
      <c r="AQ206" s="60">
        <v>2763.1548062901197</v>
      </c>
      <c r="AR206" s="60">
        <v>2422.9940633863926</v>
      </c>
      <c r="AS206" s="57">
        <v>3.6322952095801719</v>
      </c>
      <c r="AT206" s="39">
        <v>12.6149871958714</v>
      </c>
      <c r="AU206" s="39">
        <v>2.9276047407442398</v>
      </c>
      <c r="AV206" s="39">
        <v>434958.80251230299</v>
      </c>
      <c r="AW206" s="39">
        <v>13183.2260864087</v>
      </c>
      <c r="AX206" s="39">
        <v>68.554859408290596</v>
      </c>
      <c r="AY206" s="39">
        <v>16.994324590568599</v>
      </c>
      <c r="AZ206" s="39">
        <v>28.080753215888201</v>
      </c>
      <c r="BA206" s="39">
        <v>5.0715672414598503</v>
      </c>
      <c r="BB206" s="39">
        <v>4.4231794803268301</v>
      </c>
      <c r="BC206" s="39">
        <v>0.59626871900006995</v>
      </c>
      <c r="BD206" s="39">
        <v>50.113891469174803</v>
      </c>
      <c r="BE206" s="39">
        <v>5.5667297036695897</v>
      </c>
      <c r="BF206" s="39">
        <v>42.7707271119585</v>
      </c>
      <c r="BG206" s="39">
        <v>2.0146332599968901</v>
      </c>
      <c r="BH206" s="39">
        <v>9617.7565033695791</v>
      </c>
      <c r="BI206" s="39">
        <v>303.448441902556</v>
      </c>
      <c r="BJ206" s="39">
        <v>1210.27777508999</v>
      </c>
      <c r="BK206" s="39">
        <v>30.679322372314498</v>
      </c>
      <c r="BL206" s="39">
        <v>223.72893555003799</v>
      </c>
      <c r="BM206" s="39">
        <v>6.4100964377352296</v>
      </c>
      <c r="BN206" s="39">
        <v>211.10207499920699</v>
      </c>
      <c r="BO206" s="39">
        <v>8.5184528475202796</v>
      </c>
      <c r="BP206" s="39">
        <v>631.17139241467601</v>
      </c>
      <c r="BQ206" s="39">
        <v>27.141372972494299</v>
      </c>
      <c r="BR206" s="39">
        <v>635.80750537825202</v>
      </c>
      <c r="BS206" s="39">
        <v>20.743607483604599</v>
      </c>
    </row>
    <row r="207" spans="1:71" x14ac:dyDescent="0.45">
      <c r="A207" s="36">
        <v>20211203</v>
      </c>
      <c r="B207" s="36" t="s">
        <v>1739</v>
      </c>
      <c r="C207" s="36" t="s">
        <v>1712</v>
      </c>
      <c r="D207" s="38" t="s">
        <v>2335</v>
      </c>
      <c r="E207" s="36">
        <v>51</v>
      </c>
      <c r="F207" s="39">
        <v>231438.37100000001</v>
      </c>
      <c r="G207" s="39">
        <v>6806515.5769999996</v>
      </c>
      <c r="H207" s="36" t="s">
        <v>1654</v>
      </c>
      <c r="I207" s="52">
        <v>23.573</v>
      </c>
      <c r="J207" s="56">
        <v>13.000822737796099</v>
      </c>
      <c r="K207" s="56">
        <v>0.436559753963496</v>
      </c>
      <c r="L207" s="56">
        <v>1.05527922826233</v>
      </c>
      <c r="M207" s="56">
        <v>0.52964094714329102</v>
      </c>
      <c r="N207" s="56">
        <v>1.5681591088661601E-2</v>
      </c>
      <c r="O207" s="56">
        <v>2.04638038171151E-2</v>
      </c>
      <c r="P207" s="57">
        <v>0.42979443201172979</v>
      </c>
      <c r="Q207" s="56">
        <v>1.9162736061657599</v>
      </c>
      <c r="R207" s="56">
        <v>5.3067596659315097E-2</v>
      </c>
      <c r="S207" s="56">
        <v>6.9250937672211799E-2</v>
      </c>
      <c r="T207" s="56">
        <v>0.17529357405658899</v>
      </c>
      <c r="U207" s="56">
        <v>4.9973794289931896E-3</v>
      </c>
      <c r="V207" s="56">
        <v>1.25180165159543E-2</v>
      </c>
      <c r="W207" s="57">
        <v>6.060859799786901E-2</v>
      </c>
      <c r="X207" s="56">
        <v>0.159570586510134</v>
      </c>
      <c r="Y207" s="56">
        <v>5.8784019900211199E-3</v>
      </c>
      <c r="Z207" s="57">
        <v>1.16524670375699E-2</v>
      </c>
      <c r="AA207" s="60">
        <v>2732.25797390139</v>
      </c>
      <c r="AB207" s="60">
        <v>65.400702614636799</v>
      </c>
      <c r="AC207" s="60">
        <v>85.345112000471104</v>
      </c>
      <c r="AD207" s="60">
        <v>2668.1845249292601</v>
      </c>
      <c r="AE207" s="60">
        <v>32.0988343871947</v>
      </c>
      <c r="AF207" s="60">
        <v>77.591287040792295</v>
      </c>
      <c r="AG207" s="60">
        <v>2986.5009950172398</v>
      </c>
      <c r="AH207" s="60">
        <v>101.708566292808</v>
      </c>
      <c r="AI207" s="60">
        <v>201.61188672998099</v>
      </c>
      <c r="AJ207" s="60">
        <v>2597.5907064810599</v>
      </c>
      <c r="AK207" s="60">
        <v>45.5866669666988</v>
      </c>
      <c r="AL207" s="60">
        <v>114.190779008231</v>
      </c>
      <c r="AM207" s="61">
        <v>105.18431433729461</v>
      </c>
      <c r="AN207" s="56">
        <v>0.16414188250820369</v>
      </c>
      <c r="AO207" s="56">
        <v>0.52323770098953382</v>
      </c>
      <c r="AP207" s="56">
        <v>11.836529420811139</v>
      </c>
      <c r="AQ207" s="60">
        <v>2712.8969277905567</v>
      </c>
      <c r="AR207" s="60">
        <v>2591.5570568069948</v>
      </c>
      <c r="AS207" s="57">
        <v>1.208978684199967</v>
      </c>
      <c r="AT207" s="39">
        <v>27.850976843446301</v>
      </c>
      <c r="AU207" s="39">
        <v>3.5255813324482199</v>
      </c>
      <c r="AV207" s="39">
        <v>391736.09488610202</v>
      </c>
      <c r="AW207" s="39">
        <v>14434.116397584699</v>
      </c>
      <c r="AX207" s="39">
        <v>3.2282730734573502</v>
      </c>
      <c r="AY207" s="39">
        <v>0.665207356316319</v>
      </c>
      <c r="AZ207" s="39">
        <v>10.6081085744157</v>
      </c>
      <c r="BA207" s="39">
        <v>1.4607710041901401</v>
      </c>
      <c r="BB207" s="39">
        <v>2.0823613645603798</v>
      </c>
      <c r="BC207" s="39">
        <v>0.35805776965422798</v>
      </c>
      <c r="BD207" s="39">
        <v>34.803463697197202</v>
      </c>
      <c r="BE207" s="39">
        <v>2.4182962932557399</v>
      </c>
      <c r="BF207" s="39">
        <v>51.599848057700399</v>
      </c>
      <c r="BG207" s="39">
        <v>1.7897081163945501</v>
      </c>
      <c r="BH207" s="39">
        <v>8561.0627555482697</v>
      </c>
      <c r="BI207" s="39">
        <v>232.582133062818</v>
      </c>
      <c r="BJ207" s="39">
        <v>1238.25474987192</v>
      </c>
      <c r="BK207" s="39">
        <v>48.183170990135601</v>
      </c>
      <c r="BL207" s="39">
        <v>238.187900604894</v>
      </c>
      <c r="BM207" s="39">
        <v>10.060059978498099</v>
      </c>
      <c r="BN207" s="39">
        <v>173.80717053363</v>
      </c>
      <c r="BO207" s="39">
        <v>6.8228081661325604</v>
      </c>
      <c r="BP207" s="39">
        <v>632.35519438191795</v>
      </c>
      <c r="BQ207" s="39">
        <v>16.4274752574525</v>
      </c>
      <c r="BR207" s="39">
        <v>669.60709655897199</v>
      </c>
      <c r="BS207" s="39">
        <v>26.242487223112899</v>
      </c>
    </row>
    <row r="208" spans="1:71" x14ac:dyDescent="0.45">
      <c r="A208" s="36">
        <v>20211203</v>
      </c>
      <c r="B208" s="36" t="s">
        <v>1740</v>
      </c>
      <c r="C208" s="36" t="s">
        <v>1712</v>
      </c>
      <c r="D208" s="38" t="s">
        <v>2335</v>
      </c>
      <c r="E208" s="36">
        <v>51</v>
      </c>
      <c r="F208" s="39">
        <v>231438.37100000001</v>
      </c>
      <c r="G208" s="39">
        <v>6806515.5769999996</v>
      </c>
      <c r="H208" s="36" t="s">
        <v>1654</v>
      </c>
      <c r="I208" s="52">
        <v>22.295000000000002</v>
      </c>
      <c r="J208" s="56">
        <v>9.6010472270814695</v>
      </c>
      <c r="K208" s="56">
        <v>0.224561327784743</v>
      </c>
      <c r="L208" s="56">
        <v>0.74418604585473302</v>
      </c>
      <c r="M208" s="56">
        <v>0.41742089243520197</v>
      </c>
      <c r="N208" s="56">
        <v>9.7286403527085206E-3</v>
      </c>
      <c r="O208" s="56">
        <v>1.42131119238285E-2</v>
      </c>
      <c r="P208" s="57">
        <v>0.40219452549352225</v>
      </c>
      <c r="Q208" s="56">
        <v>2.4213853739406401</v>
      </c>
      <c r="R208" s="56">
        <v>5.1384909999896797E-2</v>
      </c>
      <c r="S208" s="56">
        <v>7.5071073710835406E-2</v>
      </c>
      <c r="T208" s="56">
        <v>0.162056673881328</v>
      </c>
      <c r="U208" s="56">
        <v>3.3719275386959401E-3</v>
      </c>
      <c r="V208" s="56">
        <v>1.1133398331617099E-2</v>
      </c>
      <c r="W208" s="57">
        <v>5.809674409692285E-2</v>
      </c>
      <c r="X208" s="56">
        <v>0.15203895933327999</v>
      </c>
      <c r="Y208" s="56">
        <v>4.0791979770588797E-3</v>
      </c>
      <c r="Z208" s="57">
        <v>1.0417961254727499E-2</v>
      </c>
      <c r="AA208" s="60">
        <v>2245.5398024633701</v>
      </c>
      <c r="AB208" s="60">
        <v>43.429384381917401</v>
      </c>
      <c r="AC208" s="60">
        <v>63.448403746502102</v>
      </c>
      <c r="AD208" s="60">
        <v>2392.3083672276598</v>
      </c>
      <c r="AE208" s="60">
        <v>21.557259671536599</v>
      </c>
      <c r="AF208" s="60">
        <v>71.439779915277498</v>
      </c>
      <c r="AG208" s="60">
        <v>2857.9623814154102</v>
      </c>
      <c r="AH208" s="60">
        <v>71.319362134986605</v>
      </c>
      <c r="AI208" s="60">
        <v>182.14422433350001</v>
      </c>
      <c r="AJ208" s="60">
        <v>2472.7416561262398</v>
      </c>
      <c r="AK208" s="60">
        <v>36.766724292219699</v>
      </c>
      <c r="AL208" s="60">
        <v>121.396021176758</v>
      </c>
      <c r="AM208" s="61">
        <v>90.811743187972141</v>
      </c>
      <c r="AN208" s="56">
        <v>0.14683873013330184</v>
      </c>
      <c r="AO208" s="56">
        <v>0.41029356177594312</v>
      </c>
      <c r="AP208" s="56">
        <v>8.3031190604628158</v>
      </c>
      <c r="AQ208" s="60">
        <v>2216.263545918403</v>
      </c>
      <c r="AR208" s="60">
        <v>2264.6593154048023</v>
      </c>
      <c r="AS208" s="57">
        <v>1.7074685978649866</v>
      </c>
      <c r="AT208" s="39">
        <v>14.693956716382999</v>
      </c>
      <c r="AU208" s="39">
        <v>3.0800602736593299</v>
      </c>
      <c r="AV208" s="39">
        <v>487110.89365814597</v>
      </c>
      <c r="AW208" s="39">
        <v>12043.350877993</v>
      </c>
      <c r="AX208" s="39">
        <v>7.2401702830764201</v>
      </c>
      <c r="AY208" s="39">
        <v>0.52143663319356104</v>
      </c>
      <c r="AZ208" s="39">
        <v>16.335230750984501</v>
      </c>
      <c r="BA208" s="39">
        <v>1.4656860024006699</v>
      </c>
      <c r="BB208" s="39">
        <v>3.8256114294220001</v>
      </c>
      <c r="BC208" s="39">
        <v>0.42812875844944498</v>
      </c>
      <c r="BD208" s="39">
        <v>31.3706457827872</v>
      </c>
      <c r="BE208" s="39">
        <v>2.53246740068683</v>
      </c>
      <c r="BF208" s="39">
        <v>58.120360544935998</v>
      </c>
      <c r="BG208" s="39">
        <v>1.72646212767093</v>
      </c>
      <c r="BH208" s="39">
        <v>14451.502743064801</v>
      </c>
      <c r="BI208" s="39">
        <v>345.90531977178</v>
      </c>
      <c r="BJ208" s="39">
        <v>1591.77192452895</v>
      </c>
      <c r="BK208" s="39">
        <v>41.235840837598197</v>
      </c>
      <c r="BL208" s="39">
        <v>283.21746877238598</v>
      </c>
      <c r="BM208" s="39">
        <v>7.2808377416206804</v>
      </c>
      <c r="BN208" s="39">
        <v>125.567386129292</v>
      </c>
      <c r="BO208" s="39">
        <v>3.3670383444345</v>
      </c>
      <c r="BP208" s="39">
        <v>481.82793405369898</v>
      </c>
      <c r="BQ208" s="39">
        <v>10.3702793614919</v>
      </c>
      <c r="BR208" s="39">
        <v>1080.55102197374</v>
      </c>
      <c r="BS208" s="39">
        <v>30.576341109146799</v>
      </c>
    </row>
    <row r="209" spans="1:71" x14ac:dyDescent="0.45">
      <c r="A209" s="36">
        <v>20211203</v>
      </c>
      <c r="B209" s="36" t="s">
        <v>1741</v>
      </c>
      <c r="C209" s="36" t="s">
        <v>1712</v>
      </c>
      <c r="D209" s="38" t="s">
        <v>2335</v>
      </c>
      <c r="E209" s="36">
        <v>51</v>
      </c>
      <c r="F209" s="39">
        <v>231438.37100000001</v>
      </c>
      <c r="G209" s="39">
        <v>6806515.5769999996</v>
      </c>
      <c r="H209" s="36" t="s">
        <v>1654</v>
      </c>
      <c r="I209" s="52">
        <v>23.994</v>
      </c>
      <c r="J209" s="56">
        <v>15.214525318702901</v>
      </c>
      <c r="K209" s="56">
        <v>0.53269773762517303</v>
      </c>
      <c r="L209" s="56">
        <v>1.2441524427720101</v>
      </c>
      <c r="M209" s="56">
        <v>0.59313206687759201</v>
      </c>
      <c r="N209" s="56">
        <v>2.04648140282894E-2</v>
      </c>
      <c r="O209" s="56">
        <v>2.5210906147956399E-2</v>
      </c>
      <c r="P209" s="57">
        <v>0.4612009939215565</v>
      </c>
      <c r="Q209" s="56">
        <v>1.72456688335117</v>
      </c>
      <c r="R209" s="56">
        <v>5.8312643588214502E-2</v>
      </c>
      <c r="S209" s="56">
        <v>7.1836205435803394E-2</v>
      </c>
      <c r="T209" s="56">
        <v>0.18135342581649999</v>
      </c>
      <c r="U209" s="56">
        <v>4.1645175338682998E-3</v>
      </c>
      <c r="V209" s="56">
        <v>1.2583142559389301E-2</v>
      </c>
      <c r="W209" s="57">
        <v>5.4701697147788164E-2</v>
      </c>
      <c r="X209" s="56">
        <v>0.18716411046776199</v>
      </c>
      <c r="Y209" s="56">
        <v>8.6521854413559706E-3</v>
      </c>
      <c r="Z209" s="57">
        <v>1.46326716642921E-2</v>
      </c>
      <c r="AA209" s="60">
        <v>3002.9540415485899</v>
      </c>
      <c r="AB209" s="60">
        <v>85.319789799945198</v>
      </c>
      <c r="AC209" s="60">
        <v>105.10670706493499</v>
      </c>
      <c r="AD209" s="60">
        <v>2816.0227875522</v>
      </c>
      <c r="AE209" s="60">
        <v>33.1678575252621</v>
      </c>
      <c r="AF209" s="60">
        <v>77.465827329278497</v>
      </c>
      <c r="AG209" s="60">
        <v>3455.37762774659</v>
      </c>
      <c r="AH209" s="60">
        <v>145.27104185357899</v>
      </c>
      <c r="AI209" s="60">
        <v>245.68399188632199</v>
      </c>
      <c r="AJ209" s="60">
        <v>2658.3926748040799</v>
      </c>
      <c r="AK209" s="60">
        <v>39.346164288489398</v>
      </c>
      <c r="AL209" s="60">
        <v>118.884934540624</v>
      </c>
      <c r="AM209" s="61">
        <v>112.96126678388111</v>
      </c>
      <c r="AN209" s="56">
        <v>0.15739395718572396</v>
      </c>
      <c r="AO209" s="56">
        <v>0.57825560531911302</v>
      </c>
      <c r="AP209" s="56">
        <v>12.543358905354738</v>
      </c>
      <c r="AQ209" s="60">
        <v>2941.6289435188037</v>
      </c>
      <c r="AR209" s="60">
        <v>2645.9829512035139</v>
      </c>
      <c r="AS209" s="57">
        <v>2.5081195890811836</v>
      </c>
      <c r="AT209" s="39">
        <v>12.724075676130999</v>
      </c>
      <c r="AU209" s="39">
        <v>2.9148878612562501</v>
      </c>
      <c r="AV209" s="39">
        <v>444487.354553618</v>
      </c>
      <c r="AW209" s="39">
        <v>12310.8358260972</v>
      </c>
      <c r="AX209" s="39">
        <v>18.9972314189387</v>
      </c>
      <c r="AY209" s="39">
        <v>2.0873241285873201</v>
      </c>
      <c r="AZ209" s="39">
        <v>31.03232518762</v>
      </c>
      <c r="BA209" s="39">
        <v>2.6122644813971201</v>
      </c>
      <c r="BB209" s="39">
        <v>5.2288000598024702</v>
      </c>
      <c r="BC209" s="39">
        <v>0.49689992868282801</v>
      </c>
      <c r="BD209" s="39">
        <v>68.819211791081401</v>
      </c>
      <c r="BE209" s="39">
        <v>4.1014993326968501</v>
      </c>
      <c r="BF209" s="39">
        <v>54.929653820333002</v>
      </c>
      <c r="BG209" s="39">
        <v>1.9998170104014601</v>
      </c>
      <c r="BH209" s="39">
        <v>9051.6387818625499</v>
      </c>
      <c r="BI209" s="39">
        <v>311.06134428187499</v>
      </c>
      <c r="BJ209" s="39">
        <v>1350.84491583094</v>
      </c>
      <c r="BK209" s="39">
        <v>35.051536763051203</v>
      </c>
      <c r="BL209" s="39">
        <v>267.52529588162901</v>
      </c>
      <c r="BM209" s="39">
        <v>7.8215468328812996</v>
      </c>
      <c r="BN209" s="39">
        <v>239.68409061074701</v>
      </c>
      <c r="BO209" s="39">
        <v>8.8266291259250593</v>
      </c>
      <c r="BP209" s="39">
        <v>764.742474758659</v>
      </c>
      <c r="BQ209" s="39">
        <v>26.026224050219401</v>
      </c>
      <c r="BR209" s="39">
        <v>654.65279235766195</v>
      </c>
      <c r="BS209" s="39">
        <v>22.2003070712856</v>
      </c>
    </row>
    <row r="210" spans="1:71" x14ac:dyDescent="0.45">
      <c r="A210" s="36">
        <v>20211203</v>
      </c>
      <c r="B210" s="36" t="s">
        <v>1742</v>
      </c>
      <c r="C210" s="36" t="s">
        <v>1712</v>
      </c>
      <c r="D210" s="38" t="s">
        <v>2335</v>
      </c>
      <c r="E210" s="36">
        <v>51</v>
      </c>
      <c r="F210" s="39">
        <v>231438.37100000001</v>
      </c>
      <c r="G210" s="39">
        <v>6806515.5769999996</v>
      </c>
      <c r="H210" s="36" t="s">
        <v>1654</v>
      </c>
      <c r="I210" s="52">
        <v>23.524000000000001</v>
      </c>
      <c r="J210" s="56">
        <v>11.718868594572401</v>
      </c>
      <c r="K210" s="56">
        <v>0.35886415293092699</v>
      </c>
      <c r="L210" s="56">
        <v>0.93742665578733197</v>
      </c>
      <c r="M210" s="56">
        <v>0.49881693732607701</v>
      </c>
      <c r="N210" s="56">
        <v>1.6018419962524798E-2</v>
      </c>
      <c r="O210" s="56">
        <v>2.02462485879122E-2</v>
      </c>
      <c r="P210" s="57">
        <v>0.45248616948898107</v>
      </c>
      <c r="Q210" s="56">
        <v>2.0411225566662199</v>
      </c>
      <c r="R210" s="56">
        <v>6.3310242451405097E-2</v>
      </c>
      <c r="S210" s="56">
        <v>8.0020058771770805E-2</v>
      </c>
      <c r="T210" s="56">
        <v>0.16826331498257999</v>
      </c>
      <c r="U210" s="56">
        <v>3.95540694321753E-3</v>
      </c>
      <c r="V210" s="56">
        <v>1.1705481202491199E-2</v>
      </c>
      <c r="W210" s="57">
        <v>5.0176634554904766E-2</v>
      </c>
      <c r="X210" s="56">
        <v>0.171197581507531</v>
      </c>
      <c r="Y210" s="56">
        <v>7.6333778151308996E-3</v>
      </c>
      <c r="Z210" s="57">
        <v>1.32204240479504E-2</v>
      </c>
      <c r="AA210" s="60">
        <v>2600.2828747991098</v>
      </c>
      <c r="AB210" s="60">
        <v>68.664462910388096</v>
      </c>
      <c r="AC210" s="60">
        <v>86.787447731522306</v>
      </c>
      <c r="AD210" s="60">
        <v>2572.7753237645802</v>
      </c>
      <c r="AE210" s="60">
        <v>29.0045481885393</v>
      </c>
      <c r="AF210" s="60">
        <v>75.765819430391304</v>
      </c>
      <c r="AG210" s="60">
        <v>3184.2171676733001</v>
      </c>
      <c r="AH210" s="60">
        <v>131.56779059782599</v>
      </c>
      <c r="AI210" s="60">
        <v>227.865307453719</v>
      </c>
      <c r="AJ210" s="60">
        <v>2533.0248778766199</v>
      </c>
      <c r="AK210" s="60">
        <v>41.3113154432843</v>
      </c>
      <c r="AL210" s="60">
        <v>122.255139183781</v>
      </c>
      <c r="AM210" s="61">
        <v>102.65524423032397</v>
      </c>
      <c r="AN210" s="56">
        <v>0.14099961294022831</v>
      </c>
      <c r="AO210" s="56">
        <v>0.48423185691233478</v>
      </c>
      <c r="AP210" s="56">
        <v>9.4097312831190472</v>
      </c>
      <c r="AQ210" s="60">
        <v>2545.6720087212202</v>
      </c>
      <c r="AR210" s="60">
        <v>2378.7795795832844</v>
      </c>
      <c r="AS210" s="57">
        <v>2.9239344782328347</v>
      </c>
      <c r="AT210" s="39">
        <v>12.9086653327644</v>
      </c>
      <c r="AU210" s="39">
        <v>3.0435434997790098</v>
      </c>
      <c r="AV210" s="39">
        <v>424179.41548188298</v>
      </c>
      <c r="AW210" s="39">
        <v>12007.959863137099</v>
      </c>
      <c r="AX210" s="39">
        <v>21.947313377573298</v>
      </c>
      <c r="AY210" s="39">
        <v>4.5128074203348296</v>
      </c>
      <c r="AZ210" s="39">
        <v>19.3831932219612</v>
      </c>
      <c r="BA210" s="39">
        <v>2.1165798537677398</v>
      </c>
      <c r="BB210" s="39">
        <v>2.95317912102619</v>
      </c>
      <c r="BC210" s="39">
        <v>0.32417884624822702</v>
      </c>
      <c r="BD210" s="39">
        <v>37.142330909472101</v>
      </c>
      <c r="BE210" s="39">
        <v>2.69636038190181</v>
      </c>
      <c r="BF210" s="39">
        <v>33.289230979263898</v>
      </c>
      <c r="BG210" s="39">
        <v>1.6878322099530301</v>
      </c>
      <c r="BH210" s="39">
        <v>9241.3106087813194</v>
      </c>
      <c r="BI210" s="39">
        <v>276.737863140743</v>
      </c>
      <c r="BJ210" s="39">
        <v>979.366351033971</v>
      </c>
      <c r="BK210" s="39">
        <v>31.9006927597793</v>
      </c>
      <c r="BL210" s="39">
        <v>181.85204000723601</v>
      </c>
      <c r="BM210" s="39">
        <v>6.2632761530489702</v>
      </c>
      <c r="BN210" s="39">
        <v>147.47918640363201</v>
      </c>
      <c r="BO210" s="39">
        <v>5.6697357937543797</v>
      </c>
      <c r="BP210" s="39">
        <v>527.73467746993504</v>
      </c>
      <c r="BQ210" s="39">
        <v>35.0625142135939</v>
      </c>
      <c r="BR210" s="39">
        <v>577.45709009994198</v>
      </c>
      <c r="BS210" s="39">
        <v>26.9439626382649</v>
      </c>
    </row>
    <row r="211" spans="1:71" x14ac:dyDescent="0.45">
      <c r="A211" s="36">
        <v>20211203</v>
      </c>
      <c r="B211" s="36" t="s">
        <v>1743</v>
      </c>
      <c r="C211" s="36" t="s">
        <v>1712</v>
      </c>
      <c r="D211" s="38" t="s">
        <v>2335</v>
      </c>
      <c r="E211" s="36">
        <v>51</v>
      </c>
      <c r="F211" s="39">
        <v>231438.37100000001</v>
      </c>
      <c r="G211" s="39">
        <v>6806515.5769999996</v>
      </c>
      <c r="H211" s="36" t="s">
        <v>1654</v>
      </c>
      <c r="I211" s="52">
        <v>22.669</v>
      </c>
      <c r="J211" s="56">
        <v>12.574233836698101</v>
      </c>
      <c r="K211" s="56">
        <v>0.398452077025297</v>
      </c>
      <c r="L211" s="56">
        <v>1.0110520635268301</v>
      </c>
      <c r="M211" s="56">
        <v>0.51933887758131003</v>
      </c>
      <c r="N211" s="56">
        <v>1.89691055023825E-2</v>
      </c>
      <c r="O211" s="56">
        <v>2.2935187722163099E-2</v>
      </c>
      <c r="P211" s="57">
        <v>0.48140495377044329</v>
      </c>
      <c r="Q211" s="56">
        <v>1.9767107652703499</v>
      </c>
      <c r="R211" s="56">
        <v>6.49287784846342E-2</v>
      </c>
      <c r="S211" s="56">
        <v>7.8504161565699199E-2</v>
      </c>
      <c r="T211" s="56">
        <v>0.17274736381788899</v>
      </c>
      <c r="U211" s="56">
        <v>4.4377840967146599E-3</v>
      </c>
      <c r="V211" s="56">
        <v>1.2149962805633E-2</v>
      </c>
      <c r="W211" s="57">
        <v>5.277535632821518E-2</v>
      </c>
      <c r="X211" s="56">
        <v>0.138042594843963</v>
      </c>
      <c r="Y211" s="56">
        <v>5.41509547923199E-3</v>
      </c>
      <c r="Z211" s="57">
        <v>1.02505403607519E-2</v>
      </c>
      <c r="AA211" s="60">
        <v>2685.7017609301902</v>
      </c>
      <c r="AB211" s="60">
        <v>78.425739979559197</v>
      </c>
      <c r="AC211" s="60">
        <v>94.823083168303398</v>
      </c>
      <c r="AD211" s="60">
        <v>2638.7822773098601</v>
      </c>
      <c r="AE211" s="60">
        <v>29.593758810712899</v>
      </c>
      <c r="AF211" s="60">
        <v>75.092671461183301</v>
      </c>
      <c r="AG211" s="60">
        <v>2608.6516944723198</v>
      </c>
      <c r="AH211" s="60">
        <v>95.504537987228005</v>
      </c>
      <c r="AI211" s="60">
        <v>180.78593905271001</v>
      </c>
      <c r="AJ211" s="60">
        <v>2575.8282776975898</v>
      </c>
      <c r="AK211" s="60">
        <v>45.071456159913602</v>
      </c>
      <c r="AL211" s="60">
        <v>123.39863860075501</v>
      </c>
      <c r="AM211" s="61">
        <v>104.26555932256521</v>
      </c>
      <c r="AN211" s="56">
        <v>0.17698402362092028</v>
      </c>
      <c r="AO211" s="56">
        <v>0.5217702351778537</v>
      </c>
      <c r="AP211" s="56">
        <v>12.726802607378445</v>
      </c>
      <c r="AQ211" s="60">
        <v>2706.6835494671859</v>
      </c>
      <c r="AR211" s="60">
        <v>2659.6439216992339</v>
      </c>
      <c r="AS211" s="57">
        <v>-0.46816398723452135</v>
      </c>
      <c r="AT211" s="39">
        <v>5.1177571528590002</v>
      </c>
      <c r="AU211" s="39">
        <v>2.5883237469698401</v>
      </c>
      <c r="AV211" s="39">
        <v>439884.74825239298</v>
      </c>
      <c r="AW211" s="39">
        <v>14002.020680673601</v>
      </c>
      <c r="AX211" s="39">
        <v>19.655178569877101</v>
      </c>
      <c r="AY211" s="39">
        <v>2.9253484507239902</v>
      </c>
      <c r="AZ211" s="39">
        <v>14.4376139598627</v>
      </c>
      <c r="BA211" s="39">
        <v>1.6161428040338901</v>
      </c>
      <c r="BB211" s="39">
        <v>3.0190408053736899</v>
      </c>
      <c r="BC211" s="39">
        <v>0.36644964761891802</v>
      </c>
      <c r="BD211" s="39">
        <v>47.867653135773303</v>
      </c>
      <c r="BE211" s="39">
        <v>3.3816976809732502</v>
      </c>
      <c r="BF211" s="39">
        <v>56.986533130713497</v>
      </c>
      <c r="BG211" s="39">
        <v>2.2603985629907002</v>
      </c>
      <c r="BH211" s="39">
        <v>9126.9898519896597</v>
      </c>
      <c r="BI211" s="39">
        <v>311.21291426796</v>
      </c>
      <c r="BJ211" s="39">
        <v>1258.7983158332399</v>
      </c>
      <c r="BK211" s="39">
        <v>46.898208017993703</v>
      </c>
      <c r="BL211" s="39">
        <v>237.51965999432099</v>
      </c>
      <c r="BM211" s="39">
        <v>7.9509436997081302</v>
      </c>
      <c r="BN211" s="39">
        <v>173.111387767064</v>
      </c>
      <c r="BO211" s="39">
        <v>7.4193715984575297</v>
      </c>
      <c r="BP211" s="39">
        <v>730.85539350075305</v>
      </c>
      <c r="BQ211" s="39">
        <v>25.319777804115599</v>
      </c>
      <c r="BR211" s="39">
        <v>690.36809895215401</v>
      </c>
      <c r="BS211" s="39">
        <v>22.4098538900103</v>
      </c>
    </row>
    <row r="212" spans="1:71" x14ac:dyDescent="0.45">
      <c r="A212" s="36">
        <v>20211203</v>
      </c>
      <c r="B212" s="36" t="s">
        <v>1744</v>
      </c>
      <c r="C212" s="36" t="s">
        <v>1712</v>
      </c>
      <c r="D212" s="38" t="s">
        <v>2335</v>
      </c>
      <c r="E212" s="36">
        <v>51</v>
      </c>
      <c r="F212" s="39">
        <v>231438.37100000001</v>
      </c>
      <c r="G212" s="39">
        <v>6806515.5769999996</v>
      </c>
      <c r="H212" s="36" t="s">
        <v>1654</v>
      </c>
      <c r="I212" s="52">
        <v>20.707999999999998</v>
      </c>
      <c r="J212" s="56">
        <v>11.898503723437999</v>
      </c>
      <c r="K212" s="56">
        <v>0.28918538918721098</v>
      </c>
      <c r="L212" s="56">
        <v>0.92561903800955703</v>
      </c>
      <c r="M212" s="56">
        <v>0.49984886922920502</v>
      </c>
      <c r="N212" s="56">
        <v>1.0077288022335601E-2</v>
      </c>
      <c r="O212" s="56">
        <v>1.5984611127710699E-2</v>
      </c>
      <c r="P212" s="57">
        <v>0.38020607997160605</v>
      </c>
      <c r="Q212" s="56">
        <v>2.0171343805938999</v>
      </c>
      <c r="R212" s="56">
        <v>4.0819191534750499E-2</v>
      </c>
      <c r="S212" s="56">
        <v>6.4747469932818699E-2</v>
      </c>
      <c r="T212" s="56">
        <v>0.16924020079593499</v>
      </c>
      <c r="U212" s="56">
        <v>3.6660052477636199E-3</v>
      </c>
      <c r="V212" s="56">
        <v>1.16715685942463E-2</v>
      </c>
      <c r="W212" s="57">
        <v>6.1422008689298369E-2</v>
      </c>
      <c r="X212" s="56">
        <v>0.15310731395457899</v>
      </c>
      <c r="Y212" s="56">
        <v>4.9806534395684804E-3</v>
      </c>
      <c r="Z212" s="57">
        <v>1.0862482286696401E-2</v>
      </c>
      <c r="AA212" s="60">
        <v>2610.2093857981199</v>
      </c>
      <c r="AB212" s="60">
        <v>43.2137410931768</v>
      </c>
      <c r="AC212" s="60">
        <v>68.545708450229199</v>
      </c>
      <c r="AD212" s="60">
        <v>2591.4800822340198</v>
      </c>
      <c r="AE212" s="60">
        <v>22.120470691072601</v>
      </c>
      <c r="AF212" s="60">
        <v>70.802777619356903</v>
      </c>
      <c r="AG212" s="60">
        <v>2875.64228867563</v>
      </c>
      <c r="AH212" s="60">
        <v>86.974891272946195</v>
      </c>
      <c r="AI212" s="60">
        <v>189.68659982124299</v>
      </c>
      <c r="AJ212" s="60">
        <v>2540.1948734911398</v>
      </c>
      <c r="AK212" s="60">
        <v>36.104632062540396</v>
      </c>
      <c r="AL212" s="60">
        <v>114.947377651746</v>
      </c>
      <c r="AM212" s="61">
        <v>102.75626539670772</v>
      </c>
      <c r="AN212" s="56">
        <v>0.15240344669614134</v>
      </c>
      <c r="AO212" s="56">
        <v>0.49072125205963396</v>
      </c>
      <c r="AP212" s="56">
        <v>10.307078859915984</v>
      </c>
      <c r="AQ212" s="60">
        <v>2573.7957429314765</v>
      </c>
      <c r="AR212" s="60">
        <v>2462.7394804914134</v>
      </c>
      <c r="AS212" s="57">
        <v>1.8260753862755263</v>
      </c>
      <c r="AT212" s="39">
        <v>27.4996080198874</v>
      </c>
      <c r="AU212" s="39">
        <v>4.8426476188218297</v>
      </c>
      <c r="AV212" s="39">
        <v>486169.13628908398</v>
      </c>
      <c r="AW212" s="39">
        <v>11585.5273334018</v>
      </c>
      <c r="AX212" s="39">
        <v>24.1882789514958</v>
      </c>
      <c r="AY212" s="39">
        <v>1.84604874979586</v>
      </c>
      <c r="AZ212" s="39">
        <v>42.722537982087502</v>
      </c>
      <c r="BA212" s="39">
        <v>3.2519728661233001</v>
      </c>
      <c r="BB212" s="39">
        <v>6.4827436883166998</v>
      </c>
      <c r="BC212" s="39">
        <v>0.70338721946779603</v>
      </c>
      <c r="BD212" s="39">
        <v>81.804676727638594</v>
      </c>
      <c r="BE212" s="39">
        <v>5.1464904605886304</v>
      </c>
      <c r="BF212" s="39">
        <v>69.930874718778199</v>
      </c>
      <c r="BG212" s="39">
        <v>1.7065298474346999</v>
      </c>
      <c r="BH212" s="39">
        <v>11657.645205988199</v>
      </c>
      <c r="BI212" s="39">
        <v>209.026256429748</v>
      </c>
      <c r="BJ212" s="39">
        <v>1677.51583195218</v>
      </c>
      <c r="BK212" s="39">
        <v>46.420468452570503</v>
      </c>
      <c r="BL212" s="39">
        <v>314.73010653596299</v>
      </c>
      <c r="BM212" s="39">
        <v>10.415463202015999</v>
      </c>
      <c r="BN212" s="39">
        <v>306.31520651093098</v>
      </c>
      <c r="BO212" s="39">
        <v>9.8464233715301592</v>
      </c>
      <c r="BP212" s="39">
        <v>1161.9301834007199</v>
      </c>
      <c r="BQ212" s="39">
        <v>26.652160481115502</v>
      </c>
      <c r="BR212" s="39">
        <v>954.72679682504395</v>
      </c>
      <c r="BS212" s="39">
        <v>25.792000172257602</v>
      </c>
    </row>
    <row r="213" spans="1:71" x14ac:dyDescent="0.45">
      <c r="A213" s="36">
        <v>20211203</v>
      </c>
      <c r="B213" s="36" t="s">
        <v>1745</v>
      </c>
      <c r="C213" s="36" t="s">
        <v>1712</v>
      </c>
      <c r="D213" s="38" t="s">
        <v>2335</v>
      </c>
      <c r="E213" s="36">
        <v>51</v>
      </c>
      <c r="F213" s="39">
        <v>231438.37100000001</v>
      </c>
      <c r="G213" s="39">
        <v>6806515.5769999996</v>
      </c>
      <c r="H213" s="36" t="s">
        <v>1654</v>
      </c>
      <c r="I213" s="52">
        <v>22.300999999999998</v>
      </c>
      <c r="J213" s="56">
        <v>10.069464795952999</v>
      </c>
      <c r="K213" s="56">
        <v>0.28917059200897899</v>
      </c>
      <c r="L213" s="56">
        <v>0.79832370948588105</v>
      </c>
      <c r="M213" s="56">
        <v>0.449945530935081</v>
      </c>
      <c r="N213" s="56">
        <v>1.0870616830541101E-2</v>
      </c>
      <c r="O213" s="56">
        <v>1.5585877645073401E-2</v>
      </c>
      <c r="P213" s="57">
        <v>0.400370176356384</v>
      </c>
      <c r="Q213" s="56">
        <v>2.24290376729682</v>
      </c>
      <c r="R213" s="56">
        <v>5.6366809456369703E-2</v>
      </c>
      <c r="S213" s="56">
        <v>8.0816591102900001E-2</v>
      </c>
      <c r="T213" s="56">
        <v>0.158977896562112</v>
      </c>
      <c r="U213" s="56">
        <v>3.9434344996049503E-3</v>
      </c>
      <c r="V213" s="56">
        <v>1.11309233660805E-2</v>
      </c>
      <c r="W213" s="57">
        <v>4.9051800019289042E-2</v>
      </c>
      <c r="X213" s="56">
        <v>0.147487871100527</v>
      </c>
      <c r="Y213" s="56">
        <v>4.9196384497906002E-3</v>
      </c>
      <c r="Z213" s="57">
        <v>1.0520334733597E-2</v>
      </c>
      <c r="AA213" s="60">
        <v>2391.0833753281499</v>
      </c>
      <c r="AB213" s="60">
        <v>48.2148310225136</v>
      </c>
      <c r="AC213" s="60">
        <v>69.128593961983896</v>
      </c>
      <c r="AD213" s="60">
        <v>2433.7051327580498</v>
      </c>
      <c r="AE213" s="60">
        <v>26.391960393658501</v>
      </c>
      <c r="AF213" s="60">
        <v>72.861239366330906</v>
      </c>
      <c r="AG213" s="60">
        <v>2776.7187654658801</v>
      </c>
      <c r="AH213" s="60">
        <v>85.712949919527603</v>
      </c>
      <c r="AI213" s="60">
        <v>183.29170595775199</v>
      </c>
      <c r="AJ213" s="60">
        <v>2430.5348947246998</v>
      </c>
      <c r="AK213" s="60">
        <v>42.679129831257299</v>
      </c>
      <c r="AL213" s="60">
        <v>120.468115681982</v>
      </c>
      <c r="AM213" s="61">
        <v>98.376837975781513</v>
      </c>
      <c r="AN213" s="56">
        <v>0.13664492103413983</v>
      </c>
      <c r="AO213" s="56">
        <v>0.43897413818211334</v>
      </c>
      <c r="AP213" s="56">
        <v>8.2668179170800542</v>
      </c>
      <c r="AQ213" s="60">
        <v>2346.0464507163115</v>
      </c>
      <c r="AR213" s="60">
        <v>2260.6894998043717</v>
      </c>
      <c r="AS213" s="57">
        <v>2.4383824260165015</v>
      </c>
      <c r="AT213" s="39">
        <v>17.0895960349152</v>
      </c>
      <c r="AU213" s="39">
        <v>3.97982604634023</v>
      </c>
      <c r="AV213" s="39">
        <v>443003.14520273701</v>
      </c>
      <c r="AW213" s="39">
        <v>12539.7080081328</v>
      </c>
      <c r="AX213" s="39">
        <v>34.744933581190899</v>
      </c>
      <c r="AY213" s="39">
        <v>5.0343578382868497</v>
      </c>
      <c r="AZ213" s="39">
        <v>22.175953359048499</v>
      </c>
      <c r="BA213" s="39">
        <v>2.4934223460345599</v>
      </c>
      <c r="BB213" s="39">
        <v>10.591475102770801</v>
      </c>
      <c r="BC213" s="39">
        <v>0.88273213118310301</v>
      </c>
      <c r="BD213" s="39">
        <v>48.312107509605802</v>
      </c>
      <c r="BE213" s="39">
        <v>3.2935544891028301</v>
      </c>
      <c r="BF213" s="39">
        <v>49.729546166556503</v>
      </c>
      <c r="BG213" s="39">
        <v>1.9799140995784901</v>
      </c>
      <c r="BH213" s="39">
        <v>9800.7814595176405</v>
      </c>
      <c r="BI213" s="39">
        <v>278.25858201942299</v>
      </c>
      <c r="BJ213" s="39">
        <v>1521.31364482201</v>
      </c>
      <c r="BK213" s="39">
        <v>40.310864391602998</v>
      </c>
      <c r="BL213" s="39">
        <v>265.91088185347797</v>
      </c>
      <c r="BM213" s="39">
        <v>8.27164391536712</v>
      </c>
      <c r="BN213" s="39">
        <v>245.657808043926</v>
      </c>
      <c r="BO213" s="39">
        <v>7.4108501762789603</v>
      </c>
      <c r="BP213" s="39">
        <v>973.412217697095</v>
      </c>
      <c r="BQ213" s="39">
        <v>30.448604580972301</v>
      </c>
      <c r="BR213" s="39">
        <v>953.57682965165202</v>
      </c>
      <c r="BS213" s="39">
        <v>28.096286580535001</v>
      </c>
    </row>
    <row r="214" spans="1:71" x14ac:dyDescent="0.45">
      <c r="A214" s="36">
        <v>20211203</v>
      </c>
      <c r="B214" s="36" t="s">
        <v>1746</v>
      </c>
      <c r="C214" s="36" t="s">
        <v>1712</v>
      </c>
      <c r="D214" s="38" t="s">
        <v>2335</v>
      </c>
      <c r="E214" s="36">
        <v>51</v>
      </c>
      <c r="F214" s="39">
        <v>231438.37100000001</v>
      </c>
      <c r="G214" s="39">
        <v>6806515.5769999996</v>
      </c>
      <c r="H214" s="36" t="s">
        <v>1654</v>
      </c>
      <c r="I214" s="52">
        <v>18.594999999999999</v>
      </c>
      <c r="J214" s="56">
        <v>6.0955178613626204</v>
      </c>
      <c r="K214" s="56">
        <v>0.22884302965795</v>
      </c>
      <c r="L214" s="56">
        <v>0.50525033492581295</v>
      </c>
      <c r="M214" s="56">
        <v>0.32463807440729398</v>
      </c>
      <c r="N214" s="56">
        <v>9.0973381204841105E-3</v>
      </c>
      <c r="O214" s="56">
        <v>1.21532872725884E-2</v>
      </c>
      <c r="P214" s="57">
        <v>0.41161188565570506</v>
      </c>
      <c r="Q214" s="56">
        <v>3.1255929458487</v>
      </c>
      <c r="R214" s="56">
        <v>9.0413339195681994E-2</v>
      </c>
      <c r="S214" s="56">
        <v>0.120784703169923</v>
      </c>
      <c r="T214" s="56">
        <v>0.132672760309238</v>
      </c>
      <c r="U214" s="56">
        <v>2.7936375436467798E-3</v>
      </c>
      <c r="V214" s="56">
        <v>9.1249005416705505E-3</v>
      </c>
      <c r="W214" s="57">
        <v>3.1312473457761364E-2</v>
      </c>
      <c r="X214" s="56">
        <v>0.235866287065499</v>
      </c>
      <c r="Y214" s="56">
        <v>1.4203765224303401E-2</v>
      </c>
      <c r="Z214" s="57">
        <v>2.05648532368677E-2</v>
      </c>
      <c r="AA214" s="60">
        <v>1809.5978499486</v>
      </c>
      <c r="AB214" s="60">
        <v>44.345359964968097</v>
      </c>
      <c r="AC214" s="60">
        <v>59.241713534543102</v>
      </c>
      <c r="AD214" s="60">
        <v>1980.2149132562599</v>
      </c>
      <c r="AE214" s="60">
        <v>32.490378299243098</v>
      </c>
      <c r="AF214" s="60">
        <v>71.733775514576394</v>
      </c>
      <c r="AG214" s="60">
        <v>4256.3607659437603</v>
      </c>
      <c r="AH214" s="60">
        <v>232.31241977383999</v>
      </c>
      <c r="AI214" s="60">
        <v>336.352420805723</v>
      </c>
      <c r="AJ214" s="60">
        <v>2124.4503396441501</v>
      </c>
      <c r="AK214" s="60">
        <v>37.0998031954461</v>
      </c>
      <c r="AL214" s="60">
        <v>121.179648034111</v>
      </c>
      <c r="AM214" s="61">
        <v>85.179578744670096</v>
      </c>
      <c r="AN214" s="56">
        <v>4.6836064140396309E-2</v>
      </c>
      <c r="AO214" s="56">
        <v>0.29528589193949911</v>
      </c>
      <c r="AP214" s="56">
        <v>1.9060269332259041</v>
      </c>
      <c r="AQ214" s="60">
        <v>1667.8900033052448</v>
      </c>
      <c r="AR214" s="60">
        <v>1083.1972719185151</v>
      </c>
      <c r="AS214" s="57">
        <v>9.0415095399344132</v>
      </c>
      <c r="AT214" s="39">
        <v>43.428379753138501</v>
      </c>
      <c r="AU214" s="39">
        <v>5.1029159902639698</v>
      </c>
      <c r="AV214" s="39">
        <v>478393.26428463002</v>
      </c>
      <c r="AW214" s="39">
        <v>9594.0288878615302</v>
      </c>
      <c r="AX214" s="39">
        <v>26.343592119736002</v>
      </c>
      <c r="AY214" s="39">
        <v>1.5598593160332701</v>
      </c>
      <c r="AZ214" s="39">
        <v>52.528771384647399</v>
      </c>
      <c r="BA214" s="39">
        <v>5.41410788544772</v>
      </c>
      <c r="BB214" s="39">
        <v>21.578285186818398</v>
      </c>
      <c r="BC214" s="39">
        <v>1.2867564092860899</v>
      </c>
      <c r="BD214" s="39">
        <v>78.784951311271399</v>
      </c>
      <c r="BE214" s="39">
        <v>4.5698874145482398</v>
      </c>
      <c r="BF214" s="39">
        <v>100.145135649829</v>
      </c>
      <c r="BG214" s="39">
        <v>3.4601768244884101</v>
      </c>
      <c r="BH214" s="39">
        <v>14619.061039897701</v>
      </c>
      <c r="BI214" s="39">
        <v>271.73740816115401</v>
      </c>
      <c r="BJ214" s="39">
        <v>3663.0773291311302</v>
      </c>
      <c r="BK214" s="39">
        <v>92.864087645673607</v>
      </c>
      <c r="BL214" s="39">
        <v>535.32683314718304</v>
      </c>
      <c r="BM214" s="39">
        <v>15.5773162931799</v>
      </c>
      <c r="BN214" s="39">
        <v>548.96218409310802</v>
      </c>
      <c r="BO214" s="39">
        <v>25.782292320512699</v>
      </c>
      <c r="BP214" s="39">
        <v>1389.4187194179699</v>
      </c>
      <c r="BQ214" s="39">
        <v>51.0594048273231</v>
      </c>
      <c r="BR214" s="39">
        <v>3233.3882425624902</v>
      </c>
      <c r="BS214" s="39">
        <v>118.85694855079301</v>
      </c>
    </row>
    <row r="215" spans="1:71" x14ac:dyDescent="0.45">
      <c r="A215" s="36">
        <v>20211203</v>
      </c>
      <c r="B215" s="36" t="s">
        <v>1747</v>
      </c>
      <c r="C215" s="36" t="s">
        <v>1712</v>
      </c>
      <c r="D215" s="38" t="s">
        <v>2335</v>
      </c>
      <c r="E215" s="36">
        <v>51</v>
      </c>
      <c r="F215" s="39">
        <v>231438.37100000001</v>
      </c>
      <c r="G215" s="39">
        <v>6806515.5769999996</v>
      </c>
      <c r="H215" s="36" t="s">
        <v>1654</v>
      </c>
      <c r="I215" s="52">
        <v>22.016999999999999</v>
      </c>
      <c r="J215" s="56">
        <v>12.790568371352199</v>
      </c>
      <c r="K215" s="56">
        <v>0.32388282103878002</v>
      </c>
      <c r="L215" s="56">
        <v>0.99916541161099903</v>
      </c>
      <c r="M215" s="56">
        <v>0.52791494186274301</v>
      </c>
      <c r="N215" s="56">
        <v>1.2347799395799801E-2</v>
      </c>
      <c r="O215" s="56">
        <v>1.8005516081984502E-2</v>
      </c>
      <c r="P215" s="57">
        <v>0.40013441823161039</v>
      </c>
      <c r="Q215" s="56">
        <v>1.9158034787817499</v>
      </c>
      <c r="R215" s="56">
        <v>4.3356953102707402E-2</v>
      </c>
      <c r="S215" s="56">
        <v>6.3222951016048606E-2</v>
      </c>
      <c r="T215" s="56">
        <v>0.17232363497175299</v>
      </c>
      <c r="U215" s="56">
        <v>3.4628718700551301E-3</v>
      </c>
      <c r="V215" s="56">
        <v>1.18022574889446E-2</v>
      </c>
      <c r="W215" s="57">
        <v>6.1512436669898064E-2</v>
      </c>
      <c r="X215" s="56">
        <v>0.13826235819522201</v>
      </c>
      <c r="Y215" s="56">
        <v>3.8185863192646699E-3</v>
      </c>
      <c r="Z215" s="57">
        <v>9.5171354623948805E-3</v>
      </c>
      <c r="AA215" s="60">
        <v>2728.1954722575902</v>
      </c>
      <c r="AB215" s="60">
        <v>51.581953875906997</v>
      </c>
      <c r="AC215" s="60">
        <v>75.216617170566494</v>
      </c>
      <c r="AD215" s="60">
        <v>2662.4346030759898</v>
      </c>
      <c r="AE215" s="60">
        <v>24.859946595213501</v>
      </c>
      <c r="AF215" s="60">
        <v>76.691930411029404</v>
      </c>
      <c r="AG215" s="60">
        <v>2615.1111167797699</v>
      </c>
      <c r="AH215" s="60">
        <v>67.491640199341106</v>
      </c>
      <c r="AI215" s="60">
        <v>168.21070120002801</v>
      </c>
      <c r="AJ215" s="60">
        <v>2571.2961149032099</v>
      </c>
      <c r="AK215" s="60">
        <v>33.193777225420099</v>
      </c>
      <c r="AL215" s="60">
        <v>113.131966918209</v>
      </c>
      <c r="AM215" s="61">
        <v>106.10195599196035</v>
      </c>
      <c r="AN215" s="56">
        <v>0.17736052537614172</v>
      </c>
      <c r="AO215" s="56">
        <v>0.53084087863358265</v>
      </c>
      <c r="AP215" s="56">
        <v>12.97559462381386</v>
      </c>
      <c r="AQ215" s="60">
        <v>2744.9938972512496</v>
      </c>
      <c r="AR215" s="60">
        <v>2677.8824869229734</v>
      </c>
      <c r="AS215" s="57">
        <v>-0.55424397735655884</v>
      </c>
      <c r="AT215" s="39">
        <v>38.283544333650703</v>
      </c>
      <c r="AU215" s="39">
        <v>9.6011550615742092</v>
      </c>
      <c r="AV215" s="39">
        <v>508684.63036200497</v>
      </c>
      <c r="AW215" s="39">
        <v>9478.8192135904592</v>
      </c>
      <c r="AX215" s="39">
        <v>2.05252421765785</v>
      </c>
      <c r="AY215" s="39">
        <v>0.27770063446275101</v>
      </c>
      <c r="AZ215" s="39">
        <v>8.8882802875325506</v>
      </c>
      <c r="BA215" s="39">
        <v>1.2167048711197801</v>
      </c>
      <c r="BB215" s="39">
        <v>2.2855065643037502</v>
      </c>
      <c r="BC215" s="39">
        <v>0.32949218661985802</v>
      </c>
      <c r="BD215" s="39">
        <v>36.076466999964097</v>
      </c>
      <c r="BE215" s="39">
        <v>2.49199333504757</v>
      </c>
      <c r="BF215" s="39">
        <v>68.4257272630838</v>
      </c>
      <c r="BG215" s="39">
        <v>1.9522604218992801</v>
      </c>
      <c r="BH215" s="39">
        <v>11800.2202092975</v>
      </c>
      <c r="BI215" s="39">
        <v>209.46655530152501</v>
      </c>
      <c r="BJ215" s="39">
        <v>1372.2703000515601</v>
      </c>
      <c r="BK215" s="39">
        <v>28.6437968303009</v>
      </c>
      <c r="BL215" s="39">
        <v>260.841745339684</v>
      </c>
      <c r="BM215" s="39">
        <v>7.1228071784415201</v>
      </c>
      <c r="BN215" s="39">
        <v>164.42391646362</v>
      </c>
      <c r="BO215" s="39">
        <v>3.4990785167232801</v>
      </c>
      <c r="BP215" s="39">
        <v>695.44495374486701</v>
      </c>
      <c r="BQ215" s="39">
        <v>12.4170524295828</v>
      </c>
      <c r="BR215" s="39">
        <v>735.79863461512502</v>
      </c>
      <c r="BS215" s="39">
        <v>18.440099592838799</v>
      </c>
    </row>
    <row r="216" spans="1:71" x14ac:dyDescent="0.45">
      <c r="A216" s="36">
        <v>20211203</v>
      </c>
      <c r="B216" s="36" t="s">
        <v>1748</v>
      </c>
      <c r="C216" s="36" t="s">
        <v>1712</v>
      </c>
      <c r="D216" s="38" t="s">
        <v>2335</v>
      </c>
      <c r="E216" s="36">
        <v>51</v>
      </c>
      <c r="F216" s="39">
        <v>231438.37100000001</v>
      </c>
      <c r="G216" s="39">
        <v>6806515.5769999996</v>
      </c>
      <c r="H216" s="36" t="s">
        <v>1654</v>
      </c>
      <c r="I216" s="52">
        <v>11.737</v>
      </c>
      <c r="J216" s="56">
        <v>12.3542571327364</v>
      </c>
      <c r="K216" s="56">
        <v>0.47472556459535697</v>
      </c>
      <c r="L216" s="56">
        <v>1.02900849526642</v>
      </c>
      <c r="M216" s="56">
        <v>0.50823967913246904</v>
      </c>
      <c r="N216" s="56">
        <v>1.8944161407121799E-2</v>
      </c>
      <c r="O216" s="56">
        <v>2.2760689698014199E-2</v>
      </c>
      <c r="P216" s="57">
        <v>0.47355819503942875</v>
      </c>
      <c r="Q216" s="56">
        <v>1.99610610380478</v>
      </c>
      <c r="R216" s="56">
        <v>6.8804933723682099E-2</v>
      </c>
      <c r="S216" s="56">
        <v>8.2666511993949907E-2</v>
      </c>
      <c r="T216" s="56">
        <v>0.16839173061686</v>
      </c>
      <c r="U216" s="56">
        <v>4.74076046615402E-3</v>
      </c>
      <c r="V216" s="56">
        <v>1.20013659996107E-2</v>
      </c>
      <c r="W216" s="57">
        <v>4.874038728190868E-2</v>
      </c>
      <c r="X216" s="56">
        <v>0.17458896507785099</v>
      </c>
      <c r="Y216" s="56">
        <v>9.5252708867694207E-3</v>
      </c>
      <c r="Z216" s="57">
        <v>1.45570826584543E-2</v>
      </c>
      <c r="AA216" s="60">
        <v>2643.52324384342</v>
      </c>
      <c r="AB216" s="60">
        <v>79.556170388404297</v>
      </c>
      <c r="AC216" s="60">
        <v>95.583714098428402</v>
      </c>
      <c r="AD216" s="60">
        <v>2624.7528995676998</v>
      </c>
      <c r="AE216" s="60">
        <v>35.1334007276634</v>
      </c>
      <c r="AF216" s="60">
        <v>76.154668112682202</v>
      </c>
      <c r="AG216" s="60">
        <v>3245.0859737809401</v>
      </c>
      <c r="AH216" s="60">
        <v>163.15867886722199</v>
      </c>
      <c r="AI216" s="60">
        <v>249.34874849736499</v>
      </c>
      <c r="AJ216" s="60">
        <v>2532.4071123519102</v>
      </c>
      <c r="AK216" s="60">
        <v>46.62365819099</v>
      </c>
      <c r="AL216" s="60">
        <v>118.029077863273</v>
      </c>
      <c r="AM216" s="61">
        <v>104.3877673123542</v>
      </c>
      <c r="AN216" s="56">
        <v>0.13235401452295781</v>
      </c>
      <c r="AO216" s="56">
        <v>0.48886584275882367</v>
      </c>
      <c r="AP216" s="56">
        <v>8.9172872346674374</v>
      </c>
      <c r="AQ216" s="60">
        <v>2565.7672893265153</v>
      </c>
      <c r="AR216" s="60">
        <v>2329.572442149954</v>
      </c>
      <c r="AS216" s="57">
        <v>3.8119488046890013</v>
      </c>
      <c r="AT216" s="39">
        <v>10.6001928998267</v>
      </c>
      <c r="AU216" s="39">
        <v>4.6771798123269699</v>
      </c>
      <c r="AV216" s="39">
        <v>450196.00012400199</v>
      </c>
      <c r="AW216" s="39">
        <v>17500.508213400601</v>
      </c>
      <c r="AX216" s="39">
        <v>10.843886379463401</v>
      </c>
      <c r="AY216" s="39">
        <v>1.0610927496087601</v>
      </c>
      <c r="AZ216" s="39">
        <v>13.931934776376201</v>
      </c>
      <c r="BA216" s="39">
        <v>2.1533686706753099</v>
      </c>
      <c r="BB216" s="39">
        <v>2.7782643816724701</v>
      </c>
      <c r="BC216" s="39">
        <v>0.43096072612584302</v>
      </c>
      <c r="BD216" s="39">
        <v>33.404155732560099</v>
      </c>
      <c r="BE216" s="39">
        <v>3.9388032047719701</v>
      </c>
      <c r="BF216" s="39">
        <v>40.489115521772199</v>
      </c>
      <c r="BG216" s="39">
        <v>1.78935609110414</v>
      </c>
      <c r="BH216" s="39">
        <v>10202.3347589488</v>
      </c>
      <c r="BI216" s="39">
        <v>320.76822360272502</v>
      </c>
      <c r="BJ216" s="39">
        <v>1403.0935569231999</v>
      </c>
      <c r="BK216" s="39">
        <v>50.272669100160698</v>
      </c>
      <c r="BL216" s="39">
        <v>259.92850111241398</v>
      </c>
      <c r="BM216" s="39">
        <v>9.5784263681498398</v>
      </c>
      <c r="BN216" s="39">
        <v>260.60493011869801</v>
      </c>
      <c r="BO216" s="39">
        <v>12.578259509756201</v>
      </c>
      <c r="BP216" s="39">
        <v>876.315771778</v>
      </c>
      <c r="BQ216" s="39">
        <v>31.733796418912899</v>
      </c>
      <c r="BR216" s="39">
        <v>766.04023245040401</v>
      </c>
      <c r="BS216" s="39">
        <v>26.089161855965902</v>
      </c>
    </row>
    <row r="217" spans="1:71" x14ac:dyDescent="0.45">
      <c r="A217" s="36">
        <v>20211203</v>
      </c>
      <c r="B217" s="36" t="s">
        <v>1749</v>
      </c>
      <c r="C217" s="36" t="s">
        <v>1712</v>
      </c>
      <c r="D217" s="38" t="s">
        <v>2335</v>
      </c>
      <c r="E217" s="36">
        <v>51</v>
      </c>
      <c r="F217" s="39">
        <v>231438.37100000001</v>
      </c>
      <c r="G217" s="39">
        <v>6806515.5769999996</v>
      </c>
      <c r="H217" s="36" t="s">
        <v>1654</v>
      </c>
      <c r="I217" s="52">
        <v>18.998999999999999</v>
      </c>
      <c r="J217" s="56">
        <v>8.4191892182660606</v>
      </c>
      <c r="K217" s="56">
        <v>0.50060590210922595</v>
      </c>
      <c r="L217" s="56">
        <v>0.79855630712305703</v>
      </c>
      <c r="M217" s="56">
        <v>0.39493609942110502</v>
      </c>
      <c r="N217" s="56">
        <v>1.87601639058128E-2</v>
      </c>
      <c r="O217" s="56">
        <v>2.11672947062321E-2</v>
      </c>
      <c r="P217" s="57">
        <v>0.4919608591531201</v>
      </c>
      <c r="Q217" s="56">
        <v>2.61029753863061</v>
      </c>
      <c r="R217" s="56">
        <v>0.111021193003264</v>
      </c>
      <c r="S217" s="56">
        <v>0.12526640613248699</v>
      </c>
      <c r="T217" s="56">
        <v>0.14767193452107499</v>
      </c>
      <c r="U217" s="56">
        <v>2.7528604674515599E-3</v>
      </c>
      <c r="V217" s="56">
        <v>1.0053036885962799E-2</v>
      </c>
      <c r="W217" s="57">
        <v>3.0920245318424119E-2</v>
      </c>
      <c r="X217" s="56">
        <v>0.22224438239532901</v>
      </c>
      <c r="Y217" s="56">
        <v>3.0203910172482199E-2</v>
      </c>
      <c r="Z217" s="57">
        <v>3.3296361804906797E-2</v>
      </c>
      <c r="AA217" s="60">
        <v>2135.1668545943799</v>
      </c>
      <c r="AB217" s="60">
        <v>84.225364413779999</v>
      </c>
      <c r="AC217" s="60">
        <v>95.032384537635707</v>
      </c>
      <c r="AD217" s="60">
        <v>2253.81928627361</v>
      </c>
      <c r="AE217" s="60">
        <v>48.806981437692102</v>
      </c>
      <c r="AF217" s="60">
        <v>77.855899609835504</v>
      </c>
      <c r="AG217" s="60">
        <v>4044.76410725099</v>
      </c>
      <c r="AH217" s="60">
        <v>501.36548158223798</v>
      </c>
      <c r="AI217" s="60">
        <v>552.698189602703</v>
      </c>
      <c r="AJ217" s="60">
        <v>2311.6568617729699</v>
      </c>
      <c r="AK217" s="60">
        <v>32.444143661563302</v>
      </c>
      <c r="AL217" s="60">
        <v>118.481185958951</v>
      </c>
      <c r="AM217" s="61">
        <v>92.365216044944162</v>
      </c>
      <c r="AN217" s="56">
        <v>6.0439540685129155E-2</v>
      </c>
      <c r="AO217" s="56">
        <v>0.35930270182605206</v>
      </c>
      <c r="AP217" s="56">
        <v>2.9928681281820824</v>
      </c>
      <c r="AQ217" s="60">
        <v>1978.8676810117836</v>
      </c>
      <c r="AR217" s="60">
        <v>1405.8077898016763</v>
      </c>
      <c r="AS217" s="57">
        <v>9.0225729294648378</v>
      </c>
      <c r="AT217" s="39">
        <v>14.518648783592001</v>
      </c>
      <c r="AU217" s="39">
        <v>4.5816018949387702</v>
      </c>
      <c r="AV217" s="39">
        <v>506312.81213208899</v>
      </c>
      <c r="AW217" s="39">
        <v>7450.8528864885402</v>
      </c>
      <c r="AX217" s="39">
        <v>36.181918202797902</v>
      </c>
      <c r="AY217" s="39">
        <v>1.82161698376954</v>
      </c>
      <c r="AZ217" s="39">
        <v>27.247581057599401</v>
      </c>
      <c r="BA217" s="39">
        <v>2.5725529319448501</v>
      </c>
      <c r="BB217" s="39">
        <v>9.8892775778195592</v>
      </c>
      <c r="BC217" s="39">
        <v>0.68234830234596999</v>
      </c>
      <c r="BD217" s="39">
        <v>52.127821478064703</v>
      </c>
      <c r="BE217" s="39">
        <v>2.9192939254933901</v>
      </c>
      <c r="BF217" s="39">
        <v>75.838965197818894</v>
      </c>
      <c r="BG217" s="39">
        <v>2.7264920731183802</v>
      </c>
      <c r="BH217" s="39">
        <v>13748.681582711801</v>
      </c>
      <c r="BI217" s="39">
        <v>209.072603556758</v>
      </c>
      <c r="BJ217" s="39">
        <v>2567.6714442948301</v>
      </c>
      <c r="BK217" s="39">
        <v>144.766470637716</v>
      </c>
      <c r="BL217" s="39">
        <v>420.20629827081501</v>
      </c>
      <c r="BM217" s="39">
        <v>26.975463395919299</v>
      </c>
      <c r="BN217" s="39">
        <v>471.96271760464202</v>
      </c>
      <c r="BO217" s="39">
        <v>68.559659125208199</v>
      </c>
      <c r="BP217" s="39">
        <v>1207.87350337266</v>
      </c>
      <c r="BQ217" s="39">
        <v>44.689454815274303</v>
      </c>
      <c r="BR217" s="39">
        <v>1808.51175887912</v>
      </c>
      <c r="BS217" s="39">
        <v>52.169280720719797</v>
      </c>
    </row>
    <row r="218" spans="1:71" x14ac:dyDescent="0.45">
      <c r="A218" s="36">
        <v>20211203</v>
      </c>
      <c r="B218" s="36" t="s">
        <v>1752</v>
      </c>
      <c r="C218" s="36" t="s">
        <v>1712</v>
      </c>
      <c r="D218" s="38" t="s">
        <v>2335</v>
      </c>
      <c r="E218" s="36">
        <v>51</v>
      </c>
      <c r="F218" s="39">
        <v>231438.37100000001</v>
      </c>
      <c r="G218" s="39">
        <v>6806515.5769999996</v>
      </c>
      <c r="H218" s="36" t="s">
        <v>1654</v>
      </c>
      <c r="I218" s="52">
        <v>21.904</v>
      </c>
      <c r="J218" s="56">
        <v>11.262571049612999</v>
      </c>
      <c r="K218" s="56">
        <v>0.25106232918300297</v>
      </c>
      <c r="L218" s="56">
        <v>0.86932628961411096</v>
      </c>
      <c r="M218" s="56">
        <v>0.473857113156614</v>
      </c>
      <c r="N218" s="56">
        <v>7.8995530606957506E-3</v>
      </c>
      <c r="O218" s="56">
        <v>1.4169119332470699E-2</v>
      </c>
      <c r="P218" s="57">
        <v>0.36123317088883505</v>
      </c>
      <c r="Q218" s="56">
        <v>2.12281984843306</v>
      </c>
      <c r="R218" s="56">
        <v>3.4982010309455601E-2</v>
      </c>
      <c r="S218" s="56">
        <v>6.2745863564177398E-2</v>
      </c>
      <c r="T218" s="56">
        <v>0.16872393469801</v>
      </c>
      <c r="U218" s="56">
        <v>2.7980816391452602E-3</v>
      </c>
      <c r="V218" s="56">
        <v>1.13959547732511E-2</v>
      </c>
      <c r="W218" s="57">
        <v>6.4914018618221325E-2</v>
      </c>
      <c r="X218" s="56">
        <v>0.12198091920410099</v>
      </c>
      <c r="Y218" s="56">
        <v>3.4412479395004498E-3</v>
      </c>
      <c r="Z218" s="57">
        <v>8.4261905412165994E-3</v>
      </c>
      <c r="AA218" s="60">
        <v>2498.4723278525998</v>
      </c>
      <c r="AB218" s="60">
        <v>34.431944485104303</v>
      </c>
      <c r="AC218" s="60">
        <v>61.759232010966301</v>
      </c>
      <c r="AD218" s="60">
        <v>2540.6347700333099</v>
      </c>
      <c r="AE218" s="60">
        <v>20.468741228326898</v>
      </c>
      <c r="AF218" s="60">
        <v>70.874889606088701</v>
      </c>
      <c r="AG218" s="60">
        <v>2324.31078922495</v>
      </c>
      <c r="AH218" s="60">
        <v>61.716916441825198</v>
      </c>
      <c r="AI218" s="60">
        <v>151.119159879731</v>
      </c>
      <c r="AJ218" s="60">
        <v>2538.5781021820999</v>
      </c>
      <c r="AK218" s="60">
        <v>27.5253927597937</v>
      </c>
      <c r="AL218" s="60">
        <v>112.104710105028</v>
      </c>
      <c r="AM218" s="61">
        <v>98.42014810200142</v>
      </c>
      <c r="AN218" s="56">
        <v>0.17989046002616102</v>
      </c>
      <c r="AO218" s="56">
        <v>0.47984706070806404</v>
      </c>
      <c r="AP218" s="56">
        <v>11.896437148684809</v>
      </c>
      <c r="AQ218" s="60">
        <v>2526.5994847828188</v>
      </c>
      <c r="AR218" s="60">
        <v>2596.2847978836417</v>
      </c>
      <c r="AS218" s="57">
        <v>-1.2640830716980958</v>
      </c>
      <c r="AT218" s="39">
        <v>5.4764017303737402</v>
      </c>
      <c r="AU218" s="39">
        <v>2.78273890943826</v>
      </c>
      <c r="AV218" s="39">
        <v>497376.486762057</v>
      </c>
      <c r="AW218" s="39">
        <v>7662.7981703862997</v>
      </c>
      <c r="AX218" s="39">
        <v>4.0881775868523302</v>
      </c>
      <c r="AY218" s="39">
        <v>0.37882716843598002</v>
      </c>
      <c r="AZ218" s="39">
        <v>13.600658157181099</v>
      </c>
      <c r="BA218" s="39">
        <v>1.65308587060475</v>
      </c>
      <c r="BB218" s="39">
        <v>2.5399556549811302</v>
      </c>
      <c r="BC218" s="39">
        <v>0.39588353121946301</v>
      </c>
      <c r="BD218" s="39">
        <v>50.893578657523904</v>
      </c>
      <c r="BE218" s="39">
        <v>3.3464183220783101</v>
      </c>
      <c r="BF218" s="39">
        <v>78.837484703089302</v>
      </c>
      <c r="BG218" s="39">
        <v>2.0169937652767702</v>
      </c>
      <c r="BH218" s="39">
        <v>11707.728762180601</v>
      </c>
      <c r="BI218" s="39">
        <v>211.029694853948</v>
      </c>
      <c r="BJ218" s="39">
        <v>1664.45228815069</v>
      </c>
      <c r="BK218" s="39">
        <v>26.057508589810698</v>
      </c>
      <c r="BL218" s="39">
        <v>310.06644486017899</v>
      </c>
      <c r="BM218" s="39">
        <v>6.7633938403756098</v>
      </c>
      <c r="BN218" s="39">
        <v>253.88232306120099</v>
      </c>
      <c r="BO218" s="39">
        <v>6.6755714250202702</v>
      </c>
      <c r="BP218" s="39">
        <v>1215.62419041168</v>
      </c>
      <c r="BQ218" s="39">
        <v>22.293767310039701</v>
      </c>
      <c r="BR218" s="39">
        <v>995.17787968058803</v>
      </c>
      <c r="BS218" s="39">
        <v>16.836619096564501</v>
      </c>
    </row>
    <row r="219" spans="1:71" x14ac:dyDescent="0.45">
      <c r="A219" s="36">
        <v>20211203</v>
      </c>
      <c r="B219" s="36" t="s">
        <v>1753</v>
      </c>
      <c r="C219" s="36" t="s">
        <v>1712</v>
      </c>
      <c r="D219" s="38" t="s">
        <v>2335</v>
      </c>
      <c r="E219" s="36">
        <v>51</v>
      </c>
      <c r="F219" s="39">
        <v>231438.37100000001</v>
      </c>
      <c r="G219" s="39">
        <v>6806515.5769999996</v>
      </c>
      <c r="H219" s="36" t="s">
        <v>1654</v>
      </c>
      <c r="I219" s="52">
        <v>21.864999999999998</v>
      </c>
      <c r="J219" s="56">
        <v>14.454511955943</v>
      </c>
      <c r="K219" s="56">
        <v>0.48931276559027298</v>
      </c>
      <c r="L219" s="56">
        <v>1.1749175129237299</v>
      </c>
      <c r="M219" s="56">
        <v>0.59334573619666198</v>
      </c>
      <c r="N219" s="56">
        <v>2.1313352947876198E-2</v>
      </c>
      <c r="O219" s="56">
        <v>2.5907457962004599E-2</v>
      </c>
      <c r="P219" s="57">
        <v>0.47321863217645893</v>
      </c>
      <c r="Q219" s="56">
        <v>1.7229480772922201</v>
      </c>
      <c r="R219" s="56">
        <v>6.1940025671104099E-2</v>
      </c>
      <c r="S219" s="56">
        <v>7.5291232457139895E-2</v>
      </c>
      <c r="T219" s="56">
        <v>0.174086831390418</v>
      </c>
      <c r="U219" s="56">
        <v>3.9055485438360201E-3</v>
      </c>
      <c r="V219" s="56">
        <v>1.2048758914139999E-2</v>
      </c>
      <c r="W219" s="57">
        <v>4.7944224572474853E-2</v>
      </c>
      <c r="X219" s="56">
        <v>0.178794333808481</v>
      </c>
      <c r="Y219" s="56">
        <v>8.6776832807092703E-3</v>
      </c>
      <c r="Z219" s="57">
        <v>1.42261933827361E-2</v>
      </c>
      <c r="AA219" s="60">
        <v>2990.9123016696199</v>
      </c>
      <c r="AB219" s="60">
        <v>85.224362163443004</v>
      </c>
      <c r="AC219" s="60">
        <v>103.59452055656401</v>
      </c>
      <c r="AD219" s="60">
        <v>2774.5110981938701</v>
      </c>
      <c r="AE219" s="60">
        <v>33.385231482333197</v>
      </c>
      <c r="AF219" s="60">
        <v>80.163232803231494</v>
      </c>
      <c r="AG219" s="60">
        <v>3313.2644437951199</v>
      </c>
      <c r="AH219" s="60">
        <v>147.40375632830799</v>
      </c>
      <c r="AI219" s="60">
        <v>241.65370814234399</v>
      </c>
      <c r="AJ219" s="60">
        <v>2586.0898982830599</v>
      </c>
      <c r="AK219" s="60">
        <v>37.841177970279098</v>
      </c>
      <c r="AL219" s="60">
        <v>116.741406558766</v>
      </c>
      <c r="AM219" s="61">
        <v>115.65384110023891</v>
      </c>
      <c r="AN219" s="56">
        <v>0.1558385037027456</v>
      </c>
      <c r="AO219" s="56">
        <v>0.58201635018204445</v>
      </c>
      <c r="AP219" s="56">
        <v>12.500169384320609</v>
      </c>
      <c r="AQ219" s="60">
        <v>2956.9715031496585</v>
      </c>
      <c r="AR219" s="60">
        <v>2642.7397394043592</v>
      </c>
      <c r="AS219" s="57">
        <v>1.9094071674364317</v>
      </c>
      <c r="AT219" s="39">
        <v>9.2371441782362709</v>
      </c>
      <c r="AU219" s="39">
        <v>2.6100258038625399</v>
      </c>
      <c r="AV219" s="39">
        <v>449007.29848432902</v>
      </c>
      <c r="AW219" s="39">
        <v>15125.457450412399</v>
      </c>
      <c r="AX219" s="39">
        <v>13.8520911847517</v>
      </c>
      <c r="AY219" s="39">
        <v>1.4641761290222299</v>
      </c>
      <c r="AZ219" s="39">
        <v>18.141918368982601</v>
      </c>
      <c r="BA219" s="39">
        <v>1.9579842454024801</v>
      </c>
      <c r="BB219" s="39">
        <v>3.3150123948793802</v>
      </c>
      <c r="BC219" s="39">
        <v>0.33664947002826601</v>
      </c>
      <c r="BD219" s="39">
        <v>42.673225753498201</v>
      </c>
      <c r="BE219" s="39">
        <v>2.3753012551750401</v>
      </c>
      <c r="BF219" s="39">
        <v>41.614720900157302</v>
      </c>
      <c r="BG219" s="39">
        <v>1.8902910438248901</v>
      </c>
      <c r="BH219" s="39">
        <v>9805.1127521810195</v>
      </c>
      <c r="BI219" s="39">
        <v>293.714566488255</v>
      </c>
      <c r="BJ219" s="39">
        <v>1488.2543840926101</v>
      </c>
      <c r="BK219" s="39">
        <v>39.583616463694703</v>
      </c>
      <c r="BL219" s="39">
        <v>287.49145073926599</v>
      </c>
      <c r="BM219" s="39">
        <v>9.9532498894170498</v>
      </c>
      <c r="BN219" s="39">
        <v>277.68961086565798</v>
      </c>
      <c r="BO219" s="39">
        <v>11.1889351100442</v>
      </c>
      <c r="BP219" s="39">
        <v>940.03254082687295</v>
      </c>
      <c r="BQ219" s="39">
        <v>38.032676355940197</v>
      </c>
      <c r="BR219" s="39">
        <v>734.59893097039401</v>
      </c>
      <c r="BS219" s="39">
        <v>26.104610021337798</v>
      </c>
    </row>
    <row r="220" spans="1:71" x14ac:dyDescent="0.45">
      <c r="A220" s="36">
        <v>20211203</v>
      </c>
      <c r="B220" s="36" t="s">
        <v>1755</v>
      </c>
      <c r="C220" s="36" t="s">
        <v>1712</v>
      </c>
      <c r="D220" s="38" t="s">
        <v>2335</v>
      </c>
      <c r="E220" s="36">
        <v>51</v>
      </c>
      <c r="F220" s="39">
        <v>231438.37100000001</v>
      </c>
      <c r="G220" s="39">
        <v>6806515.5769999996</v>
      </c>
      <c r="H220" s="36" t="s">
        <v>1654</v>
      </c>
      <c r="I220" s="52">
        <v>6.3179999999999996</v>
      </c>
      <c r="J220" s="56">
        <v>13.023336363412101</v>
      </c>
      <c r="K220" s="56">
        <v>0.50736114444098701</v>
      </c>
      <c r="L220" s="56">
        <v>1.08794851927278</v>
      </c>
      <c r="M220" s="56">
        <v>0.50541094192413305</v>
      </c>
      <c r="N220" s="56">
        <v>1.5193959842523501E-2</v>
      </c>
      <c r="O220" s="56">
        <v>1.9704247496374401E-2</v>
      </c>
      <c r="P220" s="57">
        <v>0.42290333253827461</v>
      </c>
      <c r="Q220" s="56">
        <v>1.98932993896788</v>
      </c>
      <c r="R220" s="56">
        <v>5.9898854230318203E-2</v>
      </c>
      <c r="S220" s="56">
        <v>7.76796740768151E-2</v>
      </c>
      <c r="T220" s="56">
        <v>0.175894476728474</v>
      </c>
      <c r="U220" s="56">
        <v>5.03343717028178E-3</v>
      </c>
      <c r="V220" s="56">
        <v>1.25684832225702E-2</v>
      </c>
      <c r="W220" s="57">
        <v>5.6524871883216997E-2</v>
      </c>
      <c r="X220" s="56">
        <v>0.14511338837051599</v>
      </c>
      <c r="Y220" s="56">
        <v>6.8935902898079396E-3</v>
      </c>
      <c r="Z220" s="57">
        <v>1.14559823683066E-2</v>
      </c>
      <c r="AA220" s="60">
        <v>2635.04336128147</v>
      </c>
      <c r="AB220" s="60">
        <v>64.942458371738397</v>
      </c>
      <c r="AC220" s="60">
        <v>84.220459053628204</v>
      </c>
      <c r="AD220" s="60">
        <v>2677.3584122905099</v>
      </c>
      <c r="AE220" s="60">
        <v>36.746593977701998</v>
      </c>
      <c r="AF220" s="60">
        <v>78.796736692178598</v>
      </c>
      <c r="AG220" s="60">
        <v>2736.63819499806</v>
      </c>
      <c r="AH220" s="60">
        <v>121.481288926562</v>
      </c>
      <c r="AI220" s="60">
        <v>201.88137755727101</v>
      </c>
      <c r="AJ220" s="60">
        <v>2608.7787033947702</v>
      </c>
      <c r="AK220" s="60">
        <v>49.726452240883297</v>
      </c>
      <c r="AL220" s="60">
        <v>124.166858463536</v>
      </c>
      <c r="AM220" s="61">
        <v>101.00677983351068</v>
      </c>
      <c r="AN220" s="56">
        <v>0.16897264481399651</v>
      </c>
      <c r="AO220" s="56">
        <v>0.50155779383473986</v>
      </c>
      <c r="AP220" s="56">
        <v>11.680013061738288</v>
      </c>
      <c r="AQ220" s="60">
        <v>2620.4873388101605</v>
      </c>
      <c r="AR220" s="60">
        <v>2579.1003494076181</v>
      </c>
      <c r="AS220" s="57">
        <v>0.76237923831328169</v>
      </c>
      <c r="AT220" s="39">
        <v>2.6004864587592298</v>
      </c>
      <c r="AU220" s="39">
        <v>4.4585043686764001</v>
      </c>
      <c r="AV220" s="39">
        <v>490879.60574053501</v>
      </c>
      <c r="AW220" s="39">
        <v>18542.4119906981</v>
      </c>
      <c r="AX220" s="39">
        <v>8.36397066455417</v>
      </c>
      <c r="AY220" s="39">
        <v>1.022573106579</v>
      </c>
      <c r="AZ220" s="39">
        <v>26.3061784946606</v>
      </c>
      <c r="BA220" s="39">
        <v>4.0184942721848502</v>
      </c>
      <c r="BB220" s="39">
        <v>4.4906557035249302</v>
      </c>
      <c r="BC220" s="39">
        <v>0.68697638653872695</v>
      </c>
      <c r="BD220" s="39">
        <v>82.448564388353304</v>
      </c>
      <c r="BE220" s="39">
        <v>6.5959581629067499</v>
      </c>
      <c r="BF220" s="39">
        <v>88.619733601346795</v>
      </c>
      <c r="BG220" s="39">
        <v>3.8444754954192502</v>
      </c>
      <c r="BH220" s="39">
        <v>11238.617625201299</v>
      </c>
      <c r="BI220" s="39">
        <v>272.84071141567199</v>
      </c>
      <c r="BJ220" s="39">
        <v>1520.6089134522001</v>
      </c>
      <c r="BK220" s="39">
        <v>50.8759834129974</v>
      </c>
      <c r="BL220" s="39">
        <v>291.32037422688899</v>
      </c>
      <c r="BM220" s="39">
        <v>9.2267097886484297</v>
      </c>
      <c r="BN220" s="39">
        <v>272.36231670078899</v>
      </c>
      <c r="BO220" s="39">
        <v>12.6915728190202</v>
      </c>
      <c r="BP220" s="39">
        <v>1095.3394019009399</v>
      </c>
      <c r="BQ220" s="39">
        <v>36.701725878058497</v>
      </c>
      <c r="BR220" s="39">
        <v>822.44920299748196</v>
      </c>
      <c r="BS220" s="39">
        <v>33.777824761081703</v>
      </c>
    </row>
    <row r="221" spans="1:71" x14ac:dyDescent="0.45">
      <c r="A221" s="36">
        <v>20211203</v>
      </c>
      <c r="B221" s="36" t="s">
        <v>1756</v>
      </c>
      <c r="C221" s="36" t="s">
        <v>1712</v>
      </c>
      <c r="D221" s="38" t="s">
        <v>2335</v>
      </c>
      <c r="E221" s="36">
        <v>51</v>
      </c>
      <c r="F221" s="39">
        <v>231438.37100000001</v>
      </c>
      <c r="G221" s="39">
        <v>6806515.5769999996</v>
      </c>
      <c r="H221" s="36" t="s">
        <v>1654</v>
      </c>
      <c r="I221" s="52">
        <v>23.550999999999998</v>
      </c>
      <c r="J221" s="56">
        <v>9.9252194955930406</v>
      </c>
      <c r="K221" s="56">
        <v>0.334755001598043</v>
      </c>
      <c r="L221" s="56">
        <v>0.80625120422617103</v>
      </c>
      <c r="M221" s="56">
        <v>0.43394897898274898</v>
      </c>
      <c r="N221" s="56">
        <v>1.62370908013473E-2</v>
      </c>
      <c r="O221" s="56">
        <v>1.9485380078697101E-2</v>
      </c>
      <c r="P221" s="57">
        <v>0.48377506298044171</v>
      </c>
      <c r="Q221" s="56">
        <v>2.37536548402809</v>
      </c>
      <c r="R221" s="56">
        <v>8.3968141090411702E-2</v>
      </c>
      <c r="S221" s="56">
        <v>0.100766274184571</v>
      </c>
      <c r="T221" s="56">
        <v>0.16301750569944601</v>
      </c>
      <c r="U221" s="56">
        <v>2.83353102194853E-3</v>
      </c>
      <c r="V221" s="56">
        <v>1.10431959696967E-2</v>
      </c>
      <c r="W221" s="57">
        <v>4.239879909035784E-2</v>
      </c>
      <c r="X221" s="56">
        <v>0.12782296193172499</v>
      </c>
      <c r="Y221" s="56">
        <v>5.25976537654382E-3</v>
      </c>
      <c r="Z221" s="57">
        <v>9.6236148450018107E-3</v>
      </c>
      <c r="AA221" s="60">
        <v>2314.17587086714</v>
      </c>
      <c r="AB221" s="60">
        <v>71.931690460365701</v>
      </c>
      <c r="AC221" s="60">
        <v>86.321887675045502</v>
      </c>
      <c r="AD221" s="60">
        <v>2417.2777169380802</v>
      </c>
      <c r="AE221" s="60">
        <v>30.3492012295862</v>
      </c>
      <c r="AF221" s="60">
        <v>73.095487511303801</v>
      </c>
      <c r="AG221" s="60">
        <v>2426.2980591988799</v>
      </c>
      <c r="AH221" s="60">
        <v>93.692291347430398</v>
      </c>
      <c r="AI221" s="60">
        <v>171.42561717569299</v>
      </c>
      <c r="AJ221" s="60">
        <v>2484.2514035692102</v>
      </c>
      <c r="AK221" s="60">
        <v>30.585734228623</v>
      </c>
      <c r="AL221" s="60">
        <v>119.20259716495799</v>
      </c>
      <c r="AM221" s="61">
        <v>93.153851801886205</v>
      </c>
      <c r="AN221" s="56">
        <v>0.15822262713706539</v>
      </c>
      <c r="AO221" s="56">
        <v>0.43160228663481104</v>
      </c>
      <c r="AP221" s="56">
        <v>9.4114875353460956</v>
      </c>
      <c r="AQ221" s="60">
        <v>2312.9366457156389</v>
      </c>
      <c r="AR221" s="60">
        <v>2378.9508729901086</v>
      </c>
      <c r="AS221" s="57">
        <v>0.54077609617586619</v>
      </c>
      <c r="AT221" s="39">
        <v>14.693829249784301</v>
      </c>
      <c r="AU221" s="39">
        <v>3.1404819336892298</v>
      </c>
      <c r="AV221" s="39">
        <v>461975.81051744497</v>
      </c>
      <c r="AW221" s="39">
        <v>10606.767394372</v>
      </c>
      <c r="AX221" s="39">
        <v>9.4490192110576707</v>
      </c>
      <c r="AY221" s="39">
        <v>0.98184749063257204</v>
      </c>
      <c r="AZ221" s="39">
        <v>16.693987280828999</v>
      </c>
      <c r="BA221" s="39">
        <v>1.7477725748958099</v>
      </c>
      <c r="BB221" s="39">
        <v>10.4853953420123</v>
      </c>
      <c r="BC221" s="39">
        <v>1.3031923526853499</v>
      </c>
      <c r="BD221" s="39">
        <v>35.2256910179293</v>
      </c>
      <c r="BE221" s="39">
        <v>2.9313259980196298</v>
      </c>
      <c r="BF221" s="39">
        <v>50.832794780495902</v>
      </c>
      <c r="BG221" s="39">
        <v>2.25973250448597</v>
      </c>
      <c r="BH221" s="39">
        <v>12145.0929434108</v>
      </c>
      <c r="BI221" s="39">
        <v>288.29228715590801</v>
      </c>
      <c r="BJ221" s="39">
        <v>1315.8423699918999</v>
      </c>
      <c r="BK221" s="39">
        <v>29.085029057055898</v>
      </c>
      <c r="BL221" s="39">
        <v>237.06583893198001</v>
      </c>
      <c r="BM221" s="39">
        <v>5.6422094559789802</v>
      </c>
      <c r="BN221" s="39">
        <v>150.850388191024</v>
      </c>
      <c r="BO221" s="39">
        <v>3.9146854395554098</v>
      </c>
      <c r="BP221" s="39">
        <v>718.93226236686098</v>
      </c>
      <c r="BQ221" s="39">
        <v>38.6209216864181</v>
      </c>
      <c r="BR221" s="39">
        <v>883.64900734136597</v>
      </c>
      <c r="BS221" s="39">
        <v>34.2222462470301</v>
      </c>
    </row>
    <row r="222" spans="1:71" x14ac:dyDescent="0.45">
      <c r="A222" s="36">
        <v>20211203</v>
      </c>
      <c r="B222" s="36" t="s">
        <v>1757</v>
      </c>
      <c r="C222" s="36" t="s">
        <v>1712</v>
      </c>
      <c r="D222" s="38" t="s">
        <v>2335</v>
      </c>
      <c r="E222" s="36">
        <v>51</v>
      </c>
      <c r="F222" s="39">
        <v>231438.37100000001</v>
      </c>
      <c r="G222" s="39">
        <v>6806515.5769999996</v>
      </c>
      <c r="H222" s="36" t="s">
        <v>1654</v>
      </c>
      <c r="I222" s="52">
        <v>22.01</v>
      </c>
      <c r="J222" s="56">
        <v>9.5394963111756894</v>
      </c>
      <c r="K222" s="56">
        <v>0.35113034449123898</v>
      </c>
      <c r="L222" s="56">
        <v>0.78756097350991205</v>
      </c>
      <c r="M222" s="56">
        <v>0.42000080502423298</v>
      </c>
      <c r="N222" s="56">
        <v>1.1208267937370699E-2</v>
      </c>
      <c r="O222" s="56">
        <v>1.53076024907478E-2</v>
      </c>
      <c r="P222" s="57">
        <v>0.40386272464336059</v>
      </c>
      <c r="Q222" s="56">
        <v>2.4143553773075901</v>
      </c>
      <c r="R222" s="56">
        <v>5.8998867857348099E-2</v>
      </c>
      <c r="S222" s="56">
        <v>8.0577232950794497E-2</v>
      </c>
      <c r="T222" s="56">
        <v>0.16140622379539801</v>
      </c>
      <c r="U222" s="56">
        <v>4.8295300398507497E-3</v>
      </c>
      <c r="V222" s="56">
        <v>1.16192056512968E-2</v>
      </c>
      <c r="W222" s="57">
        <v>5.6104921085440983E-2</v>
      </c>
      <c r="X222" s="56">
        <v>0.115922575854465</v>
      </c>
      <c r="Y222" s="56">
        <v>4.6108302645574096E-3</v>
      </c>
      <c r="Z222" s="57">
        <v>8.6418203791069001E-3</v>
      </c>
      <c r="AA222" s="60">
        <v>2256.2688628720798</v>
      </c>
      <c r="AB222" s="60">
        <v>49.974924942278399</v>
      </c>
      <c r="AC222" s="60">
        <v>68.252854927806993</v>
      </c>
      <c r="AD222" s="60">
        <v>2378.5334194311299</v>
      </c>
      <c r="AE222" s="60">
        <v>35.3555639958185</v>
      </c>
      <c r="AF222" s="60">
        <v>79.300074278352596</v>
      </c>
      <c r="AG222" s="60">
        <v>2213.2419493885</v>
      </c>
      <c r="AH222" s="60">
        <v>82.7692567726871</v>
      </c>
      <c r="AI222" s="60">
        <v>155.12977249237301</v>
      </c>
      <c r="AJ222" s="60">
        <v>2449.8306391174901</v>
      </c>
      <c r="AK222" s="60">
        <v>52.411374459741303</v>
      </c>
      <c r="AL222" s="60">
        <v>126.09478216097401</v>
      </c>
      <c r="AM222" s="61">
        <v>92.098973163502535</v>
      </c>
      <c r="AN222" s="56">
        <v>0.16404993482777239</v>
      </c>
      <c r="AO222" s="56">
        <v>0.42126963552571456</v>
      </c>
      <c r="AP222" s="56">
        <v>9.5244994782639516</v>
      </c>
      <c r="AQ222" s="60">
        <v>2266.240655345684</v>
      </c>
      <c r="AR222" s="60">
        <v>2389.9130049533255</v>
      </c>
      <c r="AS222" s="57">
        <v>-0.30210192130664337</v>
      </c>
      <c r="AT222" s="39">
        <v>27.244644239007599</v>
      </c>
      <c r="AU222" s="39">
        <v>4.0683197482561004</v>
      </c>
      <c r="AV222" s="39">
        <v>479823.78869740502</v>
      </c>
      <c r="AW222" s="39">
        <v>16940.9396558646</v>
      </c>
      <c r="AX222" s="39">
        <v>73.142908004891098</v>
      </c>
      <c r="AY222" s="39">
        <v>3.9347551924198401</v>
      </c>
      <c r="AZ222" s="39">
        <v>50.369547819108902</v>
      </c>
      <c r="BA222" s="39">
        <v>3.9659919756576398</v>
      </c>
      <c r="BB222" s="39">
        <v>6.2502330115276603</v>
      </c>
      <c r="BC222" s="39">
        <v>0.544359528698794</v>
      </c>
      <c r="BD222" s="39">
        <v>83.624288873858006</v>
      </c>
      <c r="BE222" s="39">
        <v>3.8502835287277399</v>
      </c>
      <c r="BF222" s="39">
        <v>64.169066714927993</v>
      </c>
      <c r="BG222" s="39">
        <v>2.70906196436784</v>
      </c>
      <c r="BH222" s="39">
        <v>11646.9158060932</v>
      </c>
      <c r="BI222" s="39">
        <v>269.64322548457199</v>
      </c>
      <c r="BJ222" s="39">
        <v>1551.27229365791</v>
      </c>
      <c r="BK222" s="39">
        <v>50.249219797871</v>
      </c>
      <c r="BL222" s="39">
        <v>275.10630169738403</v>
      </c>
      <c r="BM222" s="39">
        <v>10.7794915493243</v>
      </c>
      <c r="BN222" s="39">
        <v>213.04481035001899</v>
      </c>
      <c r="BO222" s="39">
        <v>7.8479644185971704</v>
      </c>
      <c r="BP222" s="39">
        <v>1091.33827024484</v>
      </c>
      <c r="BQ222" s="39">
        <v>36.078522949458602</v>
      </c>
      <c r="BR222" s="39">
        <v>1056.1184165693501</v>
      </c>
      <c r="BS222" s="39">
        <v>38.470989474275797</v>
      </c>
    </row>
    <row r="223" spans="1:71" x14ac:dyDescent="0.45">
      <c r="A223" s="36">
        <v>20211203</v>
      </c>
      <c r="B223" s="36" t="s">
        <v>1758</v>
      </c>
      <c r="C223" s="36" t="s">
        <v>1712</v>
      </c>
      <c r="D223" s="38" t="s">
        <v>2335</v>
      </c>
      <c r="E223" s="36">
        <v>51</v>
      </c>
      <c r="F223" s="39">
        <v>231438.37100000001</v>
      </c>
      <c r="G223" s="39">
        <v>6806515.5769999996</v>
      </c>
      <c r="H223" s="36" t="s">
        <v>1654</v>
      </c>
      <c r="I223" s="52">
        <v>18.324000000000002</v>
      </c>
      <c r="J223" s="56">
        <v>10.198161639068299</v>
      </c>
      <c r="K223" s="56">
        <v>0.32375996517075301</v>
      </c>
      <c r="L223" s="56">
        <v>0.82022474309514704</v>
      </c>
      <c r="M223" s="56">
        <v>0.441385539239183</v>
      </c>
      <c r="N223" s="56">
        <v>9.0736605943237403E-3</v>
      </c>
      <c r="O223" s="56">
        <v>1.42260099614035E-2</v>
      </c>
      <c r="P223" s="57">
        <v>0.37197636188034255</v>
      </c>
      <c r="Q223" s="56">
        <v>2.2733900095153201</v>
      </c>
      <c r="R223" s="56">
        <v>4.3021268655068202E-2</v>
      </c>
      <c r="S223" s="56">
        <v>6.7450285370171503E-2</v>
      </c>
      <c r="T223" s="56">
        <v>0.16452251270575199</v>
      </c>
      <c r="U223" s="56">
        <v>4.70363975809069E-3</v>
      </c>
      <c r="V223" s="56">
        <v>1.1754139140077601E-2</v>
      </c>
      <c r="W223" s="57">
        <v>6.5040784301465024E-2</v>
      </c>
      <c r="X223" s="56">
        <v>0.11708426190132799</v>
      </c>
      <c r="Y223" s="56">
        <v>3.7896573376954702E-3</v>
      </c>
      <c r="Z223" s="57">
        <v>8.2982580231695108E-3</v>
      </c>
      <c r="AA223" s="60">
        <v>2354.5880613056902</v>
      </c>
      <c r="AB223" s="60">
        <v>40.381884790746099</v>
      </c>
      <c r="AC223" s="60">
        <v>63.312164844779197</v>
      </c>
      <c r="AD223" s="60">
        <v>2445.1669955882799</v>
      </c>
      <c r="AE223" s="60">
        <v>30.006853662419999</v>
      </c>
      <c r="AF223" s="60">
        <v>76.020405498163996</v>
      </c>
      <c r="AG223" s="60">
        <v>2235.8795769410899</v>
      </c>
      <c r="AH223" s="60">
        <v>68.403972758229202</v>
      </c>
      <c r="AI223" s="60">
        <v>149.784997738827</v>
      </c>
      <c r="AJ223" s="60">
        <v>2487.2763492596</v>
      </c>
      <c r="AK223" s="60">
        <v>49.224874112412799</v>
      </c>
      <c r="AL223" s="60">
        <v>123.010274856799</v>
      </c>
      <c r="AM223" s="61">
        <v>94.665317828740342</v>
      </c>
      <c r="AN223" s="56">
        <v>0.17208548961376463</v>
      </c>
      <c r="AO223" s="56">
        <v>0.44519269989590604</v>
      </c>
      <c r="AP223" s="56">
        <v>10.558402876220789</v>
      </c>
      <c r="AQ223" s="60">
        <v>2373.8447639166961</v>
      </c>
      <c r="AR223" s="60">
        <v>2485.0613740192489</v>
      </c>
      <c r="AS223" s="57">
        <v>-0.86254766372397473</v>
      </c>
      <c r="AT223" s="39">
        <v>14.0473746599178</v>
      </c>
      <c r="AU223" s="39">
        <v>4.13373506564501</v>
      </c>
      <c r="AV223" s="39">
        <v>512224.87601780001</v>
      </c>
      <c r="AW223" s="39">
        <v>14811.5209260881</v>
      </c>
      <c r="AX223" s="39">
        <v>6.76416011546499</v>
      </c>
      <c r="AY223" s="39">
        <v>0.56475431861272196</v>
      </c>
      <c r="AZ223" s="39">
        <v>17.7362389887498</v>
      </c>
      <c r="BA223" s="39">
        <v>1.8743210074218899</v>
      </c>
      <c r="BB223" s="39">
        <v>5.2155272151959498</v>
      </c>
      <c r="BC223" s="39">
        <v>0.54395918574287605</v>
      </c>
      <c r="BD223" s="39">
        <v>60.027675428756602</v>
      </c>
      <c r="BE223" s="39">
        <v>3.5820412194585201</v>
      </c>
      <c r="BF223" s="39">
        <v>87.904112218655001</v>
      </c>
      <c r="BG223" s="39">
        <v>2.6717266089729299</v>
      </c>
      <c r="BH223" s="39">
        <v>11340.795503175301</v>
      </c>
      <c r="BI223" s="39">
        <v>233.996290331035</v>
      </c>
      <c r="BJ223" s="39">
        <v>1418.48923607967</v>
      </c>
      <c r="BK223" s="39">
        <v>42.922768274397797</v>
      </c>
      <c r="BL223" s="39">
        <v>256.72230326865798</v>
      </c>
      <c r="BM223" s="39">
        <v>9.28593394835233</v>
      </c>
      <c r="BN223" s="39">
        <v>208.76329667566</v>
      </c>
      <c r="BO223" s="39">
        <v>6.17427425951084</v>
      </c>
      <c r="BP223" s="39">
        <v>1043.0538413931499</v>
      </c>
      <c r="BQ223" s="39">
        <v>22.5359090076768</v>
      </c>
      <c r="BR223" s="39">
        <v>916.51723587309596</v>
      </c>
      <c r="BS223" s="39">
        <v>31.576481526751</v>
      </c>
    </row>
    <row r="224" spans="1:71" x14ac:dyDescent="0.45">
      <c r="A224" s="36">
        <v>20211203</v>
      </c>
      <c r="B224" s="36" t="s">
        <v>1759</v>
      </c>
      <c r="C224" s="36" t="s">
        <v>1712</v>
      </c>
      <c r="D224" s="38" t="s">
        <v>2335</v>
      </c>
      <c r="E224" s="36">
        <v>51</v>
      </c>
      <c r="F224" s="39">
        <v>231438.37100000001</v>
      </c>
      <c r="G224" s="39">
        <v>6806515.5769999996</v>
      </c>
      <c r="H224" s="36" t="s">
        <v>1654</v>
      </c>
      <c r="I224" s="52">
        <v>21.111999999999998</v>
      </c>
      <c r="J224" s="56">
        <v>10.4696180691762</v>
      </c>
      <c r="K224" s="56">
        <v>0.270814264884982</v>
      </c>
      <c r="L224" s="56">
        <v>0.81971509682054899</v>
      </c>
      <c r="M224" s="56">
        <v>0.43902602715544198</v>
      </c>
      <c r="N224" s="56">
        <v>7.9757772508056695E-3</v>
      </c>
      <c r="O224" s="56">
        <v>1.35048541964233E-2</v>
      </c>
      <c r="P224" s="57">
        <v>0.36567635746445831</v>
      </c>
      <c r="Q224" s="56">
        <v>2.2933578932601</v>
      </c>
      <c r="R224" s="56">
        <v>4.1532719538024301E-2</v>
      </c>
      <c r="S224" s="56">
        <v>7.0324597102470507E-2</v>
      </c>
      <c r="T224" s="56">
        <v>0.168343385817949</v>
      </c>
      <c r="U224" s="56">
        <v>4.1117049412307304E-3</v>
      </c>
      <c r="V224" s="56">
        <v>1.17641187406523E-2</v>
      </c>
      <c r="W224" s="57">
        <v>6.4449002732391167E-2</v>
      </c>
      <c r="X224" s="56">
        <v>0.11246543814521701</v>
      </c>
      <c r="Y224" s="56">
        <v>2.9146895225863902E-3</v>
      </c>
      <c r="Z224" s="57">
        <v>7.6667488044177001E-3</v>
      </c>
      <c r="AA224" s="60">
        <v>2344.2296771176302</v>
      </c>
      <c r="AB224" s="60">
        <v>35.661317512108297</v>
      </c>
      <c r="AC224" s="60">
        <v>60.382941788492097</v>
      </c>
      <c r="AD224" s="60">
        <v>2471.22985997655</v>
      </c>
      <c r="AE224" s="60">
        <v>24.405305509112701</v>
      </c>
      <c r="AF224" s="60">
        <v>73.871283615115203</v>
      </c>
      <c r="AG224" s="60">
        <v>2152.7556300732699</v>
      </c>
      <c r="AH224" s="60">
        <v>52.880866624181003</v>
      </c>
      <c r="AI224" s="60">
        <v>139.09691506619001</v>
      </c>
      <c r="AJ224" s="60">
        <v>2528.54712395654</v>
      </c>
      <c r="AK224" s="60">
        <v>40.635989886993002</v>
      </c>
      <c r="AL224" s="60">
        <v>116.26481399014</v>
      </c>
      <c r="AM224" s="61">
        <v>92.710539380792738</v>
      </c>
      <c r="AN224" s="56">
        <v>0.18429196834799588</v>
      </c>
      <c r="AO224" s="56">
        <v>0.44713393610987173</v>
      </c>
      <c r="AP224" s="56">
        <v>11.356643280558231</v>
      </c>
      <c r="AQ224" s="60">
        <v>2382.4980151669524</v>
      </c>
      <c r="AR224" s="60">
        <v>2552.8698135780705</v>
      </c>
      <c r="AS224" s="57">
        <v>-1.8467945982526135</v>
      </c>
      <c r="AT224" s="39">
        <v>9.5880231478969407</v>
      </c>
      <c r="AU224" s="39">
        <v>3.7020611559032499</v>
      </c>
      <c r="AV224" s="39">
        <v>512187.13956656901</v>
      </c>
      <c r="AW224" s="39">
        <v>12433.196235777201</v>
      </c>
      <c r="AX224" s="39">
        <v>24.015078356324899</v>
      </c>
      <c r="AY224" s="39">
        <v>1.9429141249509401</v>
      </c>
      <c r="AZ224" s="39">
        <v>19.934215355985899</v>
      </c>
      <c r="BA224" s="39">
        <v>2.0206682719875499</v>
      </c>
      <c r="BB224" s="39">
        <v>3.0385538410878001</v>
      </c>
      <c r="BC224" s="39">
        <v>0.364813281850001</v>
      </c>
      <c r="BD224" s="39">
        <v>52.3025938766162</v>
      </c>
      <c r="BE224" s="39">
        <v>3.8376185136432301</v>
      </c>
      <c r="BF224" s="39">
        <v>60.108839428080003</v>
      </c>
      <c r="BG224" s="39">
        <v>2.2262232439064098</v>
      </c>
      <c r="BH224" s="39">
        <v>11623.881705390701</v>
      </c>
      <c r="BI224" s="39">
        <v>234.605546653582</v>
      </c>
      <c r="BJ224" s="39">
        <v>1686.8776976793299</v>
      </c>
      <c r="BK224" s="39">
        <v>46.993816381603501</v>
      </c>
      <c r="BL224" s="39">
        <v>314.357847350383</v>
      </c>
      <c r="BM224" s="39">
        <v>10.488086545076699</v>
      </c>
      <c r="BN224" s="39">
        <v>302.09216318732803</v>
      </c>
      <c r="BO224" s="39">
        <v>10.007742305577599</v>
      </c>
      <c r="BP224" s="39">
        <v>1558.1310441737101</v>
      </c>
      <c r="BQ224" s="39">
        <v>39.799271761847997</v>
      </c>
      <c r="BR224" s="39">
        <v>1082.53480601867</v>
      </c>
      <c r="BS224" s="39">
        <v>32.093969694408699</v>
      </c>
    </row>
    <row r="225" spans="1:71" x14ac:dyDescent="0.45">
      <c r="A225" s="36">
        <v>20211203</v>
      </c>
      <c r="B225" s="36" t="s">
        <v>1760</v>
      </c>
      <c r="C225" s="36" t="s">
        <v>1712</v>
      </c>
      <c r="D225" s="38" t="s">
        <v>2335</v>
      </c>
      <c r="E225" s="36">
        <v>51</v>
      </c>
      <c r="F225" s="39">
        <v>231438.37100000001</v>
      </c>
      <c r="G225" s="39">
        <v>6806515.5769999996</v>
      </c>
      <c r="H225" s="36" t="s">
        <v>1654</v>
      </c>
      <c r="I225" s="52">
        <v>25.47</v>
      </c>
      <c r="J225" s="56">
        <v>9.0032222591372193</v>
      </c>
      <c r="K225" s="56">
        <v>0.39298075683446598</v>
      </c>
      <c r="L225" s="56">
        <v>0.77272027551894096</v>
      </c>
      <c r="M225" s="56">
        <v>0.39592639651968597</v>
      </c>
      <c r="N225" s="56">
        <v>1.7441556367569399E-2</v>
      </c>
      <c r="O225" s="56">
        <v>2.0020023123502501E-2</v>
      </c>
      <c r="P225" s="57">
        <v>0.50760542646143536</v>
      </c>
      <c r="Q225" s="56">
        <v>2.64350600905418</v>
      </c>
      <c r="R225" s="56">
        <v>0.11046290208897799</v>
      </c>
      <c r="S225" s="56">
        <v>0.126793148931509</v>
      </c>
      <c r="T225" s="56">
        <v>0.16519422800797701</v>
      </c>
      <c r="U225" s="56">
        <v>5.9648759935051598E-3</v>
      </c>
      <c r="V225" s="56">
        <v>1.2351707050211101E-2</v>
      </c>
      <c r="W225" s="57">
        <v>4.2502428354664785E-2</v>
      </c>
      <c r="X225" s="56">
        <v>0.11066199308835099</v>
      </c>
      <c r="Y225" s="56">
        <v>6.34524918757418E-3</v>
      </c>
      <c r="Z225" s="57">
        <v>9.4310617962086105E-3</v>
      </c>
      <c r="AA225" s="60">
        <v>2137.9758254179501</v>
      </c>
      <c r="AB225" s="60">
        <v>79.1186165727283</v>
      </c>
      <c r="AC225" s="60">
        <v>90.815091262769201</v>
      </c>
      <c r="AD225" s="60">
        <v>2323.7219025437798</v>
      </c>
      <c r="AE225" s="60">
        <v>41.5933111553882</v>
      </c>
      <c r="AF225" s="60">
        <v>81.785161987651193</v>
      </c>
      <c r="AG225" s="60">
        <v>2113.2591131270301</v>
      </c>
      <c r="AH225" s="60">
        <v>114.362123013494</v>
      </c>
      <c r="AI225" s="60">
        <v>169.978548895762</v>
      </c>
      <c r="AJ225" s="60">
        <v>2484.1896427915399</v>
      </c>
      <c r="AK225" s="60">
        <v>62.179950907136899</v>
      </c>
      <c r="AL225" s="60">
        <v>128.758508783373</v>
      </c>
      <c r="AM225" s="61">
        <v>86.063309684177668</v>
      </c>
      <c r="AN225" s="56">
        <v>0.16772483369221394</v>
      </c>
      <c r="AO225" s="56">
        <v>0.39709168931076644</v>
      </c>
      <c r="AP225" s="56">
        <v>9.1789733928946493</v>
      </c>
      <c r="AQ225" s="60">
        <v>2155.6339154105667</v>
      </c>
      <c r="AR225" s="60">
        <v>2356.0178306802491</v>
      </c>
      <c r="AS225" s="57">
        <v>-0.29432056092337949</v>
      </c>
      <c r="AT225" s="39">
        <v>31.522188506965101</v>
      </c>
      <c r="AU225" s="39">
        <v>4.177998265577</v>
      </c>
      <c r="AV225" s="39">
        <v>423152.21829829901</v>
      </c>
      <c r="AW225" s="39">
        <v>19635.494918619199</v>
      </c>
      <c r="AX225" s="39">
        <v>16.404825481883599</v>
      </c>
      <c r="AY225" s="39">
        <v>0.95312141582579002</v>
      </c>
      <c r="AZ225" s="39">
        <v>43.470333597796397</v>
      </c>
      <c r="BA225" s="39">
        <v>2.8440630704815</v>
      </c>
      <c r="BB225" s="39">
        <v>8.1513947815305006</v>
      </c>
      <c r="BC225" s="39">
        <v>0.69985604346661501</v>
      </c>
      <c r="BD225" s="39">
        <v>74.700359414692201</v>
      </c>
      <c r="BE225" s="39">
        <v>4.3518203782288003</v>
      </c>
      <c r="BF225" s="39">
        <v>61.1891289819131</v>
      </c>
      <c r="BG225" s="39">
        <v>2.40263599099793</v>
      </c>
      <c r="BH225" s="39">
        <v>9505.4237069336505</v>
      </c>
      <c r="BI225" s="39">
        <v>347.37259312986401</v>
      </c>
      <c r="BJ225" s="39">
        <v>1197.0509179067799</v>
      </c>
      <c r="BK225" s="39">
        <v>56.705170564208899</v>
      </c>
      <c r="BL225" s="39">
        <v>214.84425596338099</v>
      </c>
      <c r="BM225" s="39">
        <v>10.5567678194578</v>
      </c>
      <c r="BN225" s="39">
        <v>214.60456076647699</v>
      </c>
      <c r="BO225" s="39">
        <v>10.6481039107718</v>
      </c>
      <c r="BP225" s="39">
        <v>1144.3523660077899</v>
      </c>
      <c r="BQ225" s="39">
        <v>28.5282616936415</v>
      </c>
      <c r="BR225" s="39">
        <v>868.97149560470302</v>
      </c>
      <c r="BS225" s="39">
        <v>33.548131590638199</v>
      </c>
    </row>
    <row r="226" spans="1:71" x14ac:dyDescent="0.45">
      <c r="A226" s="36">
        <v>20211203</v>
      </c>
      <c r="B226" s="36" t="s">
        <v>1761</v>
      </c>
      <c r="C226" s="36" t="s">
        <v>1712</v>
      </c>
      <c r="D226" s="38" t="s">
        <v>2335</v>
      </c>
      <c r="E226" s="36">
        <v>51</v>
      </c>
      <c r="F226" s="39">
        <v>231438.37100000001</v>
      </c>
      <c r="G226" s="39">
        <v>6806515.5769999996</v>
      </c>
      <c r="H226" s="36" t="s">
        <v>1654</v>
      </c>
      <c r="I226" s="52">
        <v>24.414999999999999</v>
      </c>
      <c r="J226" s="56">
        <v>13.100552215593099</v>
      </c>
      <c r="K226" s="56">
        <v>0.33814102161828402</v>
      </c>
      <c r="L226" s="56">
        <v>1.0254653715266999</v>
      </c>
      <c r="M226" s="56">
        <v>0.55003741287921704</v>
      </c>
      <c r="N226" s="56">
        <v>1.2050972618833601E-2</v>
      </c>
      <c r="O226" s="56">
        <v>1.82112815659356E-2</v>
      </c>
      <c r="P226" s="57">
        <v>0.38956203005257034</v>
      </c>
      <c r="Q226" s="56">
        <v>1.83876237206185</v>
      </c>
      <c r="R226" s="56">
        <v>3.9621373600819798E-2</v>
      </c>
      <c r="S226" s="56">
        <v>5.9875332348360601E-2</v>
      </c>
      <c r="T226" s="56">
        <v>0.17024000133836101</v>
      </c>
      <c r="U226" s="56">
        <v>4.0181107300512296E-3</v>
      </c>
      <c r="V226" s="56">
        <v>1.18484513477701E-2</v>
      </c>
      <c r="W226" s="57">
        <v>6.1825730415664581E-2</v>
      </c>
      <c r="X226" s="56">
        <v>0.25166473747595303</v>
      </c>
      <c r="Y226" s="56">
        <v>1.2709238048463601E-2</v>
      </c>
      <c r="Z226" s="57">
        <v>2.03298823466239E-2</v>
      </c>
      <c r="AA226" s="60">
        <v>2820.68436187006</v>
      </c>
      <c r="AB226" s="60">
        <v>49.865782315313702</v>
      </c>
      <c r="AC226" s="60">
        <v>75.356556767093906</v>
      </c>
      <c r="AD226" s="60">
        <v>2683.92143050095</v>
      </c>
      <c r="AE226" s="60">
        <v>23.894603288703099</v>
      </c>
      <c r="AF226" s="60">
        <v>72.464110156364498</v>
      </c>
      <c r="AG226" s="60">
        <v>4512.7437843545304</v>
      </c>
      <c r="AH226" s="60">
        <v>201.44954860045701</v>
      </c>
      <c r="AI226" s="60">
        <v>322.24163291385298</v>
      </c>
      <c r="AJ226" s="60">
        <v>2552.0736517383102</v>
      </c>
      <c r="AK226" s="60">
        <v>39.7316210059996</v>
      </c>
      <c r="AL226" s="60">
        <v>117.159085471899</v>
      </c>
      <c r="AM226" s="61">
        <v>110.52519428460809</v>
      </c>
      <c r="AN226" s="56">
        <v>0.10304072188709083</v>
      </c>
      <c r="AO226" s="56">
        <v>0.5127845464331664</v>
      </c>
      <c r="AP226" s="56">
        <v>7.2819847379581351</v>
      </c>
      <c r="AQ226" s="60">
        <v>2668.5061924372085</v>
      </c>
      <c r="AR226" s="60">
        <v>2146.6036882012754</v>
      </c>
      <c r="AS226" s="57">
        <v>6.7727877365736591</v>
      </c>
      <c r="AT226" s="39">
        <v>24.0785135228925</v>
      </c>
      <c r="AU226" s="39">
        <v>4.5171340320734696</v>
      </c>
      <c r="AV226" s="39">
        <v>441114.387187585</v>
      </c>
      <c r="AW226" s="39">
        <v>11461.4225229944</v>
      </c>
      <c r="AX226" s="39">
        <v>27.3394133429059</v>
      </c>
      <c r="AY226" s="39">
        <v>2.5728664229577798</v>
      </c>
      <c r="AZ226" s="39">
        <v>28.146912872199501</v>
      </c>
      <c r="BA226" s="39">
        <v>2.4732394817793302</v>
      </c>
      <c r="BB226" s="39">
        <v>4.1802938376996401</v>
      </c>
      <c r="BC226" s="39">
        <v>0.41339214607927699</v>
      </c>
      <c r="BD226" s="39">
        <v>49.730998306888999</v>
      </c>
      <c r="BE226" s="39">
        <v>3.3853522177235602</v>
      </c>
      <c r="BF226" s="39">
        <v>55.925526167354697</v>
      </c>
      <c r="BG226" s="39">
        <v>2.2115117908234199</v>
      </c>
      <c r="BH226" s="39">
        <v>10960.569751106599</v>
      </c>
      <c r="BI226" s="39">
        <v>229.16114863076501</v>
      </c>
      <c r="BJ226" s="39">
        <v>1634.9219088263801</v>
      </c>
      <c r="BK226" s="39">
        <v>47.733982456473797</v>
      </c>
      <c r="BL226" s="39">
        <v>305.66605716912301</v>
      </c>
      <c r="BM226" s="39">
        <v>9.3901557038482206</v>
      </c>
      <c r="BN226" s="39">
        <v>286.19477757252503</v>
      </c>
      <c r="BO226" s="39">
        <v>10.231528890439501</v>
      </c>
      <c r="BP226" s="39">
        <v>673.68977341582399</v>
      </c>
      <c r="BQ226" s="39">
        <v>22.976231282602601</v>
      </c>
      <c r="BR226" s="39">
        <v>844.57027504704195</v>
      </c>
      <c r="BS226" s="39">
        <v>23.467217213993099</v>
      </c>
    </row>
    <row r="227" spans="1:71" x14ac:dyDescent="0.45">
      <c r="A227" s="36">
        <v>20211203</v>
      </c>
      <c r="B227" s="36" t="s">
        <v>1762</v>
      </c>
      <c r="C227" s="36" t="s">
        <v>1712</v>
      </c>
      <c r="D227" s="38" t="s">
        <v>2335</v>
      </c>
      <c r="E227" s="36">
        <v>51</v>
      </c>
      <c r="F227" s="39">
        <v>231438.37100000001</v>
      </c>
      <c r="G227" s="39">
        <v>6806515.5769999996</v>
      </c>
      <c r="H227" s="36" t="s">
        <v>1654</v>
      </c>
      <c r="I227" s="52">
        <v>21.343</v>
      </c>
      <c r="J227" s="56">
        <v>11.183058009299099</v>
      </c>
      <c r="K227" s="56">
        <v>0.40014824653805098</v>
      </c>
      <c r="L227" s="56">
        <v>0.91818677512302804</v>
      </c>
      <c r="M227" s="56">
        <v>0.47143183812782302</v>
      </c>
      <c r="N227" s="56">
        <v>1.3112984121617099E-2</v>
      </c>
      <c r="O227" s="56">
        <v>1.7575510002569301E-2</v>
      </c>
      <c r="P227" s="57">
        <v>0.41344078123307193</v>
      </c>
      <c r="Q227" s="56">
        <v>2.14370450639912</v>
      </c>
      <c r="R227" s="56">
        <v>5.69712729292641E-2</v>
      </c>
      <c r="S227" s="56">
        <v>7.6359367779353704E-2</v>
      </c>
      <c r="T227" s="56">
        <v>0.17017322485986699</v>
      </c>
      <c r="U227" s="56">
        <v>5.5715889379574397E-3</v>
      </c>
      <c r="V227" s="56">
        <v>1.2457370570243801E-2</v>
      </c>
      <c r="W227" s="57">
        <v>5.9409028062597853E-2</v>
      </c>
      <c r="X227" s="56">
        <v>0.13419327489240601</v>
      </c>
      <c r="Y227" s="56">
        <v>6.04542626013241E-3</v>
      </c>
      <c r="Z227" s="57">
        <v>1.0398902369553899E-2</v>
      </c>
      <c r="AA227" s="60">
        <v>2484.60958182787</v>
      </c>
      <c r="AB227" s="60">
        <v>56.273050498735699</v>
      </c>
      <c r="AC227" s="60">
        <v>75.423530810593803</v>
      </c>
      <c r="AD227" s="60">
        <v>2531.4979619688002</v>
      </c>
      <c r="AE227" s="60">
        <v>36.3125430041543</v>
      </c>
      <c r="AF227" s="60">
        <v>83.323360894273307</v>
      </c>
      <c r="AG227" s="60">
        <v>2539.2108586757499</v>
      </c>
      <c r="AH227" s="60">
        <v>106.626535807773</v>
      </c>
      <c r="AI227" s="60">
        <v>183.411208433876</v>
      </c>
      <c r="AJ227" s="60">
        <v>2533.4876939134101</v>
      </c>
      <c r="AK227" s="60">
        <v>60.973197775027302</v>
      </c>
      <c r="AL227" s="60">
        <v>136.32838459449201</v>
      </c>
      <c r="AM227" s="61">
        <v>98.070718393344976</v>
      </c>
      <c r="AN227" s="56">
        <v>0.16668096865733525</v>
      </c>
      <c r="AO227" s="56">
        <v>0.46959272666574547</v>
      </c>
      <c r="AP227" s="56">
        <v>10.787314001560805</v>
      </c>
      <c r="AQ227" s="60">
        <v>2481.7747346551528</v>
      </c>
      <c r="AR227" s="60">
        <v>2504.9742280957848</v>
      </c>
      <c r="AS227" s="57">
        <v>0.3901118493356604</v>
      </c>
      <c r="AT227" s="39">
        <v>30.043912404231101</v>
      </c>
      <c r="AU227" s="39">
        <v>4.8084787765568002</v>
      </c>
      <c r="AV227" s="39">
        <v>462041.83978104399</v>
      </c>
      <c r="AW227" s="39">
        <v>20156.664268721099</v>
      </c>
      <c r="AX227" s="39">
        <v>17.613358024450001</v>
      </c>
      <c r="AY227" s="39">
        <v>1.4932314750248701</v>
      </c>
      <c r="AZ227" s="39">
        <v>36.765060132323804</v>
      </c>
      <c r="BA227" s="39">
        <v>2.7435413275426002</v>
      </c>
      <c r="BB227" s="39">
        <v>5.62717655921118</v>
      </c>
      <c r="BC227" s="39">
        <v>0.42116149338950098</v>
      </c>
      <c r="BD227" s="39">
        <v>69.650067940947906</v>
      </c>
      <c r="BE227" s="39">
        <v>4.4008846417906398</v>
      </c>
      <c r="BF227" s="39">
        <v>59.615059294740199</v>
      </c>
      <c r="BG227" s="39">
        <v>2.9344358330886702</v>
      </c>
      <c r="BH227" s="39">
        <v>10464.0143203813</v>
      </c>
      <c r="BI227" s="39">
        <v>291.59010100472</v>
      </c>
      <c r="BJ227" s="39">
        <v>1717.2743175939299</v>
      </c>
      <c r="BK227" s="39">
        <v>71.645270851933105</v>
      </c>
      <c r="BL227" s="39">
        <v>319.94685048462497</v>
      </c>
      <c r="BM227" s="39">
        <v>14.7237605704786</v>
      </c>
      <c r="BN227" s="39">
        <v>286.90998817514901</v>
      </c>
      <c r="BO227" s="39">
        <v>14.320414314899001</v>
      </c>
      <c r="BP227" s="39">
        <v>1241.4378841510199</v>
      </c>
      <c r="BQ227" s="39">
        <v>41.202214967104602</v>
      </c>
      <c r="BR227" s="39">
        <v>1039.7352526658101</v>
      </c>
      <c r="BS227" s="39">
        <v>45.082388262058799</v>
      </c>
    </row>
    <row r="228" spans="1:71" x14ac:dyDescent="0.45">
      <c r="A228" s="36">
        <v>20211203</v>
      </c>
      <c r="B228" s="36" t="s">
        <v>1763</v>
      </c>
      <c r="C228" s="36" t="s">
        <v>1712</v>
      </c>
      <c r="D228" s="38" t="s">
        <v>2335</v>
      </c>
      <c r="E228" s="36">
        <v>51</v>
      </c>
      <c r="F228" s="39">
        <v>231438.37100000001</v>
      </c>
      <c r="G228" s="39">
        <v>6806515.5769999996</v>
      </c>
      <c r="H228" s="36" t="s">
        <v>1654</v>
      </c>
      <c r="I228" s="52">
        <v>23.648</v>
      </c>
      <c r="J228" s="56">
        <v>14.0253212525639</v>
      </c>
      <c r="K228" s="56">
        <v>0.36677093535497302</v>
      </c>
      <c r="L228" s="56">
        <v>1.09942774515982</v>
      </c>
      <c r="M228" s="56">
        <v>0.57292345592490901</v>
      </c>
      <c r="N228" s="56">
        <v>1.0754375238873201E-2</v>
      </c>
      <c r="O228" s="56">
        <v>1.7830243345859999E-2</v>
      </c>
      <c r="P228" s="57">
        <v>0.36899767335042627</v>
      </c>
      <c r="Q228" s="56">
        <v>1.76058078585417</v>
      </c>
      <c r="R228" s="56">
        <v>3.4944544156560897E-2</v>
      </c>
      <c r="S228" s="56">
        <v>5.79363944517629E-2</v>
      </c>
      <c r="T228" s="56">
        <v>0.173831446076676</v>
      </c>
      <c r="U228" s="56">
        <v>4.0277454974828302E-3</v>
      </c>
      <c r="V228" s="56">
        <v>1.20731605286659E-2</v>
      </c>
      <c r="W228" s="57">
        <v>6.3646187981292235E-2</v>
      </c>
      <c r="X228" s="56">
        <v>0.16100076723248899</v>
      </c>
      <c r="Y228" s="56">
        <v>4.2723536783533696E-3</v>
      </c>
      <c r="Z228" s="57">
        <v>1.10138727874268E-2</v>
      </c>
      <c r="AA228" s="60">
        <v>2916.2748624688302</v>
      </c>
      <c r="AB228" s="60">
        <v>44.407048803283203</v>
      </c>
      <c r="AC228" s="60">
        <v>73.624777715769895</v>
      </c>
      <c r="AD228" s="60">
        <v>2744.0494477233301</v>
      </c>
      <c r="AE228" s="60">
        <v>25.722017915493701</v>
      </c>
      <c r="AF228" s="60">
        <v>77.103983526998604</v>
      </c>
      <c r="AG228" s="60">
        <v>3014.1692589482</v>
      </c>
      <c r="AH228" s="60">
        <v>73.998231037484999</v>
      </c>
      <c r="AI228" s="60">
        <v>190.763023031274</v>
      </c>
      <c r="AJ228" s="60">
        <v>2588.3095145653301</v>
      </c>
      <c r="AK228" s="60">
        <v>38.1178600211774</v>
      </c>
      <c r="AL228" s="60">
        <v>114.258222951897</v>
      </c>
      <c r="AM228" s="61">
        <v>112.67102508637099</v>
      </c>
      <c r="AN228" s="56">
        <v>0.16963206249205751</v>
      </c>
      <c r="AO228" s="56">
        <v>0.57034985024752161</v>
      </c>
      <c r="AP228" s="56">
        <v>13.333839327552214</v>
      </c>
      <c r="AQ228" s="60">
        <v>2909.2565936428491</v>
      </c>
      <c r="AR228" s="60">
        <v>2703.5824017105165</v>
      </c>
      <c r="AS228" s="57">
        <v>0.44920584953755427</v>
      </c>
      <c r="AT228" s="39">
        <v>4.8074876039463099</v>
      </c>
      <c r="AU228" s="39">
        <v>1.6416373966875399</v>
      </c>
      <c r="AV228" s="39">
        <v>437528.90292841202</v>
      </c>
      <c r="AW228" s="39">
        <v>12723.1306595306</v>
      </c>
      <c r="AX228" s="39">
        <v>2.7821569222749898</v>
      </c>
      <c r="AY228" s="39">
        <v>0.49551415691630302</v>
      </c>
      <c r="AZ228" s="39">
        <v>5.5581566254433303</v>
      </c>
      <c r="BA228" s="39">
        <v>0.71287873184320405</v>
      </c>
      <c r="BB228" s="39">
        <v>1.15464820311668</v>
      </c>
      <c r="BC228" s="39">
        <v>0.17161559976958601</v>
      </c>
      <c r="BD228" s="39">
        <v>22.759649146087199</v>
      </c>
      <c r="BE228" s="39">
        <v>1.6236594461077001</v>
      </c>
      <c r="BF228" s="39">
        <v>38.325585459816402</v>
      </c>
      <c r="BG228" s="39">
        <v>1.4007656348386801</v>
      </c>
      <c r="BH228" s="39">
        <v>10130.822026633799</v>
      </c>
      <c r="BI228" s="39">
        <v>208.70308765733</v>
      </c>
      <c r="BJ228" s="39">
        <v>1316.6422991489401</v>
      </c>
      <c r="BK228" s="39">
        <v>38.456047263139098</v>
      </c>
      <c r="BL228" s="39">
        <v>251.72862768637</v>
      </c>
      <c r="BM228" s="39">
        <v>8.1126623008047094</v>
      </c>
      <c r="BN228" s="39">
        <v>178.03433148078199</v>
      </c>
      <c r="BO228" s="39">
        <v>6.5585210623374</v>
      </c>
      <c r="BP228" s="39">
        <v>646.17921874552599</v>
      </c>
      <c r="BQ228" s="39">
        <v>21.328139388997201</v>
      </c>
      <c r="BR228" s="39">
        <v>649.78799988634398</v>
      </c>
      <c r="BS228" s="39">
        <v>20.639869347639902</v>
      </c>
    </row>
    <row r="229" spans="1:71" x14ac:dyDescent="0.45">
      <c r="A229" s="36">
        <v>20211203</v>
      </c>
      <c r="B229" s="36" t="s">
        <v>1764</v>
      </c>
      <c r="C229" s="36" t="s">
        <v>1712</v>
      </c>
      <c r="D229" s="38" t="s">
        <v>2335</v>
      </c>
      <c r="E229" s="36">
        <v>51</v>
      </c>
      <c r="F229" s="39">
        <v>231438.37100000001</v>
      </c>
      <c r="G229" s="39">
        <v>6806515.5769999996</v>
      </c>
      <c r="H229" s="36" t="s">
        <v>1654</v>
      </c>
      <c r="I229" s="52">
        <v>23.244</v>
      </c>
      <c r="J229" s="56">
        <v>8.5459872904047405</v>
      </c>
      <c r="K229" s="56">
        <v>0.40268940919400997</v>
      </c>
      <c r="L229" s="56">
        <v>0.748999075254559</v>
      </c>
      <c r="M229" s="56">
        <v>0.42583967760328201</v>
      </c>
      <c r="N229" s="56">
        <v>1.7412263897013398E-2</v>
      </c>
      <c r="O229" s="56">
        <v>2.03697687522254E-2</v>
      </c>
      <c r="P229" s="57">
        <v>0.47907510675293824</v>
      </c>
      <c r="Q229" s="56">
        <v>2.4437444194628002</v>
      </c>
      <c r="R229" s="56">
        <v>0.105098762236145</v>
      </c>
      <c r="S229" s="56">
        <v>0.12294997913870299</v>
      </c>
      <c r="T229" s="56">
        <v>0.14360482918363099</v>
      </c>
      <c r="U229" s="56">
        <v>2.9275799963964402E-3</v>
      </c>
      <c r="V229" s="56">
        <v>9.8476789560212694E-3</v>
      </c>
      <c r="W229" s="57">
        <v>2.8096922805410617E-2</v>
      </c>
      <c r="X229" s="56">
        <v>0.49982181461459002</v>
      </c>
      <c r="Y229" s="56">
        <v>5.3990788843835201E-2</v>
      </c>
      <c r="Z229" s="57">
        <v>6.2515773298143701E-2</v>
      </c>
      <c r="AA229" s="60">
        <v>2276.0025952682599</v>
      </c>
      <c r="AB229" s="60">
        <v>78.724828580528396</v>
      </c>
      <c r="AC229" s="60">
        <v>92.096384636061302</v>
      </c>
      <c r="AD229" s="60">
        <v>2276.9217509507698</v>
      </c>
      <c r="AE229" s="60">
        <v>44.9287131235643</v>
      </c>
      <c r="AF229" s="60">
        <v>83.567046496904894</v>
      </c>
      <c r="AG229" s="60">
        <v>7913.2853458332802</v>
      </c>
      <c r="AH229" s="60">
        <v>695.60459101838501</v>
      </c>
      <c r="AI229" s="60">
        <v>805.43848031253003</v>
      </c>
      <c r="AJ229" s="60">
        <v>2261.0223866688998</v>
      </c>
      <c r="AK229" s="60">
        <v>34.286274285226497</v>
      </c>
      <c r="AL229" s="60">
        <v>115.33082688589199</v>
      </c>
      <c r="AM229" s="61">
        <v>100.66254136569741</v>
      </c>
      <c r="AN229" s="56">
        <v>0.11078511218621873</v>
      </c>
      <c r="AO229" s="56">
        <v>0.41081697785257504</v>
      </c>
      <c r="AP229" s="56">
        <v>6.2724286294510678</v>
      </c>
      <c r="AQ229" s="60">
        <v>2218.6556229468383</v>
      </c>
      <c r="AR229" s="60">
        <v>2014.6116642959905</v>
      </c>
      <c r="AS229" s="57">
        <v>3.5277829992869569</v>
      </c>
      <c r="AT229" s="39">
        <v>58.863635144915001</v>
      </c>
      <c r="AU229" s="39">
        <v>8.8078245108004296</v>
      </c>
      <c r="AV229" s="39">
        <v>345494.11391358601</v>
      </c>
      <c r="AW229" s="39">
        <v>9863.49722314869</v>
      </c>
      <c r="AX229" s="39">
        <v>6.2051379532550497</v>
      </c>
      <c r="AY229" s="39">
        <v>0.64380178055179205</v>
      </c>
      <c r="AZ229" s="39">
        <v>8.7694079650868293</v>
      </c>
      <c r="BA229" s="39">
        <v>1.5802313433563799</v>
      </c>
      <c r="BB229" s="39">
        <v>2.7286121969335801</v>
      </c>
      <c r="BC229" s="39">
        <v>0.40886187454031098</v>
      </c>
      <c r="BD229" s="39">
        <v>14.0639326389785</v>
      </c>
      <c r="BE229" s="39">
        <v>1.84138264617698</v>
      </c>
      <c r="BF229" s="39">
        <v>64.774325265817097</v>
      </c>
      <c r="BG229" s="39">
        <v>2.21194406593415</v>
      </c>
      <c r="BH229" s="39">
        <v>16581.255878223001</v>
      </c>
      <c r="BI229" s="39">
        <v>396.02828694265099</v>
      </c>
      <c r="BJ229" s="39">
        <v>2548.4208753678099</v>
      </c>
      <c r="BK229" s="39">
        <v>62.3687355193548</v>
      </c>
      <c r="BL229" s="39">
        <v>407.74320297873601</v>
      </c>
      <c r="BM229" s="39">
        <v>14.172887073951101</v>
      </c>
      <c r="BN229" s="39">
        <v>122.627730672109</v>
      </c>
      <c r="BO229" s="39">
        <v>10.658557212214999</v>
      </c>
      <c r="BP229" s="39">
        <v>155.49536712027299</v>
      </c>
      <c r="BQ229" s="39">
        <v>6.9669540837217703</v>
      </c>
      <c r="BR229" s="39">
        <v>1744.61298093246</v>
      </c>
      <c r="BS229" s="39">
        <v>51.791897798145101</v>
      </c>
    </row>
    <row r="230" spans="1:71" x14ac:dyDescent="0.45">
      <c r="A230" s="36">
        <v>20211203</v>
      </c>
      <c r="B230" s="36" t="s">
        <v>1765</v>
      </c>
      <c r="C230" s="36" t="s">
        <v>1712</v>
      </c>
      <c r="D230" s="38" t="s">
        <v>2335</v>
      </c>
      <c r="E230" s="36">
        <v>51</v>
      </c>
      <c r="F230" s="39">
        <v>231438.37100000001</v>
      </c>
      <c r="G230" s="39">
        <v>6806515.5769999996</v>
      </c>
      <c r="H230" s="36" t="s">
        <v>1654</v>
      </c>
      <c r="I230" s="52">
        <v>24.39</v>
      </c>
      <c r="J230" s="56">
        <v>11.873582814346699</v>
      </c>
      <c r="K230" s="56">
        <v>0.35134396241043198</v>
      </c>
      <c r="L230" s="56">
        <v>0.94518023501547499</v>
      </c>
      <c r="M230" s="56">
        <v>0.51638667334494004</v>
      </c>
      <c r="N230" s="56">
        <v>1.7504621401121401E-2</v>
      </c>
      <c r="O230" s="56">
        <v>2.1696167169110901E-2</v>
      </c>
      <c r="P230" s="57">
        <v>0.46677883359121364</v>
      </c>
      <c r="Q230" s="56">
        <v>1.9857570201197601</v>
      </c>
      <c r="R230" s="56">
        <v>6.2198594995291602E-2</v>
      </c>
      <c r="S230" s="56">
        <v>7.7092276592467299E-2</v>
      </c>
      <c r="T230" s="56">
        <v>0.16507610335853201</v>
      </c>
      <c r="U230" s="56">
        <v>3.0943942157978101E-3</v>
      </c>
      <c r="V230" s="56">
        <v>1.12424269665724E-2</v>
      </c>
      <c r="W230" s="57">
        <v>4.7748954468977832E-2</v>
      </c>
      <c r="X230" s="56">
        <v>0.22888330413725999</v>
      </c>
      <c r="Y230" s="56">
        <v>1.16589309907125E-2</v>
      </c>
      <c r="Z230" s="57">
        <v>1.8552213964687401E-2</v>
      </c>
      <c r="AA230" s="60">
        <v>2673.90786921159</v>
      </c>
      <c r="AB230" s="60">
        <v>72.943503825590398</v>
      </c>
      <c r="AC230" s="60">
        <v>90.4100932339677</v>
      </c>
      <c r="AD230" s="60">
        <v>2585.7977135637002</v>
      </c>
      <c r="AE230" s="60">
        <v>27.0850173856339</v>
      </c>
      <c r="AF230" s="60">
        <v>72.863705760926095</v>
      </c>
      <c r="AG230" s="60">
        <v>4144.3863257207704</v>
      </c>
      <c r="AH230" s="60">
        <v>190.899698323503</v>
      </c>
      <c r="AI230" s="60">
        <v>303.76816295706499</v>
      </c>
      <c r="AJ230" s="60">
        <v>2499.1878029290901</v>
      </c>
      <c r="AK230" s="60">
        <v>32.141886805948097</v>
      </c>
      <c r="AL230" s="60">
        <v>116.77659334382599</v>
      </c>
      <c r="AM230" s="61">
        <v>106.99107390319867</v>
      </c>
      <c r="AN230" s="56">
        <v>0.10649570710851762</v>
      </c>
      <c r="AO230" s="56">
        <v>0.48533761554196736</v>
      </c>
      <c r="AP230" s="56">
        <v>7.1233124925787719</v>
      </c>
      <c r="AQ230" s="60">
        <v>2550.4728248042434</v>
      </c>
      <c r="AR230" s="60">
        <v>2126.9614798431267</v>
      </c>
      <c r="AS230" s="57">
        <v>6.0127535054012302</v>
      </c>
      <c r="AT230" s="39">
        <v>29.8926511002166</v>
      </c>
      <c r="AU230" s="39">
        <v>5.3118186496863196</v>
      </c>
      <c r="AV230" s="39">
        <v>435321.224031322</v>
      </c>
      <c r="AW230" s="39">
        <v>11584.563333805099</v>
      </c>
      <c r="AX230" s="39">
        <v>9.5514134421972301</v>
      </c>
      <c r="AY230" s="39">
        <v>0.68016018527728395</v>
      </c>
      <c r="AZ230" s="39">
        <v>26.578481778470099</v>
      </c>
      <c r="BA230" s="39">
        <v>2.1489031246633798</v>
      </c>
      <c r="BB230" s="39">
        <v>6.1385918528560799</v>
      </c>
      <c r="BC230" s="39">
        <v>0.58550689521271804</v>
      </c>
      <c r="BD230" s="39">
        <v>52.651744554394298</v>
      </c>
      <c r="BE230" s="39">
        <v>3.2372486606717099</v>
      </c>
      <c r="BF230" s="39">
        <v>65.024568336704903</v>
      </c>
      <c r="BG230" s="39">
        <v>2.3579118642810002</v>
      </c>
      <c r="BH230" s="39">
        <v>10140.1813050976</v>
      </c>
      <c r="BI230" s="39">
        <v>287.339996123822</v>
      </c>
      <c r="BJ230" s="39">
        <v>1500.68370422621</v>
      </c>
      <c r="BK230" s="39">
        <v>35.080988857523202</v>
      </c>
      <c r="BL230" s="39">
        <v>274.035567538306</v>
      </c>
      <c r="BM230" s="39">
        <v>7.2184843626428199</v>
      </c>
      <c r="BN230" s="39">
        <v>244.30926697396299</v>
      </c>
      <c r="BO230" s="39">
        <v>10.103281437219501</v>
      </c>
      <c r="BP230" s="39">
        <v>634.16178035610199</v>
      </c>
      <c r="BQ230" s="39">
        <v>17.0763891116537</v>
      </c>
      <c r="BR230" s="39">
        <v>825.40752822695799</v>
      </c>
      <c r="BS230" s="39">
        <v>18.815865436808199</v>
      </c>
    </row>
    <row r="231" spans="1:71" x14ac:dyDescent="0.45">
      <c r="A231" s="36">
        <v>20211203</v>
      </c>
      <c r="B231" s="36" t="s">
        <v>1766</v>
      </c>
      <c r="C231" s="36" t="s">
        <v>1712</v>
      </c>
      <c r="D231" s="38" t="s">
        <v>2335</v>
      </c>
      <c r="E231" s="36">
        <v>51</v>
      </c>
      <c r="F231" s="39">
        <v>231438.37100000001</v>
      </c>
      <c r="G231" s="39">
        <v>6806515.5769999996</v>
      </c>
      <c r="H231" s="36" t="s">
        <v>1654</v>
      </c>
      <c r="I231" s="52">
        <v>22.981000000000002</v>
      </c>
      <c r="J231" s="56">
        <v>10.639463097245599</v>
      </c>
      <c r="K231" s="56">
        <v>0.37328194539469101</v>
      </c>
      <c r="L231" s="56">
        <v>0.87036202504434701</v>
      </c>
      <c r="M231" s="56">
        <v>0.463384725027085</v>
      </c>
      <c r="N231" s="56">
        <v>1.6611533791218901E-2</v>
      </c>
      <c r="O231" s="56">
        <v>2.0205345345270902E-2</v>
      </c>
      <c r="P231" s="57">
        <v>0.47037365457840569</v>
      </c>
      <c r="Q231" s="56">
        <v>2.2086352030100298</v>
      </c>
      <c r="R231" s="56">
        <v>7.6892953602154701E-2</v>
      </c>
      <c r="S231" s="56">
        <v>9.3528310008959101E-2</v>
      </c>
      <c r="T231" s="56">
        <v>0.165577198509096</v>
      </c>
      <c r="U231" s="56">
        <v>3.09636687871902E-3</v>
      </c>
      <c r="V231" s="56">
        <v>1.12746254804134E-2</v>
      </c>
      <c r="W231" s="57">
        <v>4.4041485438328067E-2</v>
      </c>
      <c r="X231" s="56">
        <v>0.16596372794988001</v>
      </c>
      <c r="Y231" s="56">
        <v>9.4909105574287004E-3</v>
      </c>
      <c r="Z231" s="57">
        <v>1.41270426647792E-2</v>
      </c>
      <c r="AA231" s="60">
        <v>2445.22649502788</v>
      </c>
      <c r="AB231" s="60">
        <v>72.692890175131595</v>
      </c>
      <c r="AC231" s="60">
        <v>88.419586571277307</v>
      </c>
      <c r="AD231" s="60">
        <v>2484.8138540879099</v>
      </c>
      <c r="AE231" s="60">
        <v>34.2787743980698</v>
      </c>
      <c r="AF231" s="60">
        <v>79.9260287544748</v>
      </c>
      <c r="AG231" s="60">
        <v>3088.6165709409602</v>
      </c>
      <c r="AH231" s="60">
        <v>163.42789835162699</v>
      </c>
      <c r="AI231" s="60">
        <v>243.25936680770101</v>
      </c>
      <c r="AJ231" s="60">
        <v>2504.99768961573</v>
      </c>
      <c r="AK231" s="60">
        <v>31.341660566837099</v>
      </c>
      <c r="AL231" s="60">
        <v>114.122614879384</v>
      </c>
      <c r="AM231" s="61">
        <v>97.613922167049225</v>
      </c>
      <c r="AN231" s="56">
        <v>0.13261116103141582</v>
      </c>
      <c r="AO231" s="56">
        <v>0.4468760443178883</v>
      </c>
      <c r="AP231" s="56">
        <v>8.1671981915332914</v>
      </c>
      <c r="AQ231" s="60">
        <v>2381.3491059918379</v>
      </c>
      <c r="AR231" s="60">
        <v>2249.7148792753032</v>
      </c>
      <c r="AS231" s="57">
        <v>3.562629456167715</v>
      </c>
      <c r="AT231" s="39">
        <v>4.7140895648068701</v>
      </c>
      <c r="AU231" s="39">
        <v>4.0725182537567699</v>
      </c>
      <c r="AV231" s="39">
        <v>463510.11880736297</v>
      </c>
      <c r="AW231" s="39">
        <v>9692.5073438296604</v>
      </c>
      <c r="AX231" s="39">
        <v>8.1296711098504506</v>
      </c>
      <c r="AY231" s="39">
        <v>0.92125027850088403</v>
      </c>
      <c r="AZ231" s="39">
        <v>19.793017200795699</v>
      </c>
      <c r="BA231" s="39">
        <v>2.3483169518322602</v>
      </c>
      <c r="BB231" s="39">
        <v>4.2623898286599102</v>
      </c>
      <c r="BC231" s="39">
        <v>0.60450817534440204</v>
      </c>
      <c r="BD231" s="39">
        <v>55.905999487574398</v>
      </c>
      <c r="BE231" s="39">
        <v>5.6493321943174397</v>
      </c>
      <c r="BF231" s="39">
        <v>84.616638599771207</v>
      </c>
      <c r="BG231" s="39">
        <v>3.0002314357697801</v>
      </c>
      <c r="BH231" s="39">
        <v>12231.134421514</v>
      </c>
      <c r="BI231" s="39">
        <v>282.21110756976998</v>
      </c>
      <c r="BJ231" s="39">
        <v>1545.35789256506</v>
      </c>
      <c r="BK231" s="39">
        <v>31.3055549815186</v>
      </c>
      <c r="BL231" s="39">
        <v>283.17603854096598</v>
      </c>
      <c r="BM231" s="39">
        <v>8.4096625833086502</v>
      </c>
      <c r="BN231" s="39">
        <v>236.77173746532799</v>
      </c>
      <c r="BO231" s="39">
        <v>6.51298090421355</v>
      </c>
      <c r="BP231" s="39">
        <v>878.44346124731999</v>
      </c>
      <c r="BQ231" s="39">
        <v>36.644345379817999</v>
      </c>
      <c r="BR231" s="39">
        <v>952.65678061822496</v>
      </c>
      <c r="BS231" s="39">
        <v>21.9697596892265</v>
      </c>
    </row>
    <row r="232" spans="1:71" x14ac:dyDescent="0.45">
      <c r="A232" s="36">
        <v>20211203</v>
      </c>
      <c r="B232" s="36" t="s">
        <v>1767</v>
      </c>
      <c r="C232" s="36" t="s">
        <v>1712</v>
      </c>
      <c r="D232" s="38" t="s">
        <v>2335</v>
      </c>
      <c r="E232" s="36">
        <v>51</v>
      </c>
      <c r="F232" s="39">
        <v>231438.37100000001</v>
      </c>
      <c r="G232" s="39">
        <v>6806515.5769999996</v>
      </c>
      <c r="H232" s="36" t="s">
        <v>1654</v>
      </c>
      <c r="I232" s="52">
        <v>24.28</v>
      </c>
      <c r="J232" s="56">
        <v>7.8368102399580897</v>
      </c>
      <c r="K232" s="56">
        <v>0.239869732179188</v>
      </c>
      <c r="L232" s="56">
        <v>0.62684499260763005</v>
      </c>
      <c r="M232" s="56">
        <v>0.36651009839440202</v>
      </c>
      <c r="N232" s="56">
        <v>9.2698903487952004E-3</v>
      </c>
      <c r="O232" s="56">
        <v>1.2988622513996E-2</v>
      </c>
      <c r="P232" s="57">
        <v>0.40507635834285149</v>
      </c>
      <c r="Q232" s="56">
        <v>2.73859159915418</v>
      </c>
      <c r="R232" s="56">
        <v>7.2319409587650901E-2</v>
      </c>
      <c r="S232" s="56">
        <v>0.10133124300560301</v>
      </c>
      <c r="T232" s="56">
        <v>0.15172085402841901</v>
      </c>
      <c r="U232" s="56">
        <v>3.2647764791348499E-3</v>
      </c>
      <c r="V232" s="56">
        <v>1.0456579619049101E-2</v>
      </c>
      <c r="W232" s="57">
        <v>4.2837093276749234E-2</v>
      </c>
      <c r="X232" s="56">
        <v>0.13278703263116001</v>
      </c>
      <c r="Y232" s="56">
        <v>4.18490674780284E-3</v>
      </c>
      <c r="Z232" s="57">
        <v>9.3597120607535993E-3</v>
      </c>
      <c r="AA232" s="60">
        <v>2025.59422319292</v>
      </c>
      <c r="AB232" s="60">
        <v>48.242590144344703</v>
      </c>
      <c r="AC232" s="60">
        <v>67.595707058580103</v>
      </c>
      <c r="AD232" s="60">
        <v>2208.1922472778901</v>
      </c>
      <c r="AE232" s="60">
        <v>28.043466640500601</v>
      </c>
      <c r="AF232" s="60">
        <v>73.285222271499606</v>
      </c>
      <c r="AG232" s="60">
        <v>2516.8458911217799</v>
      </c>
      <c r="AH232" s="60">
        <v>73.977813391523995</v>
      </c>
      <c r="AI232" s="60">
        <v>165.45435154376</v>
      </c>
      <c r="AJ232" s="60">
        <v>2353.7212632445899</v>
      </c>
      <c r="AK232" s="60">
        <v>36.482707164295398</v>
      </c>
      <c r="AL232" s="60">
        <v>116.848529943771</v>
      </c>
      <c r="AM232" s="61">
        <v>86.059222679606989</v>
      </c>
      <c r="AN232" s="56">
        <v>0.12319044302998802</v>
      </c>
      <c r="AO232" s="56">
        <v>0.35480644250418092</v>
      </c>
      <c r="AP232" s="56">
        <v>6.0238542773565547</v>
      </c>
      <c r="AQ232" s="60">
        <v>1957.5090879464726</v>
      </c>
      <c r="AR232" s="60">
        <v>1979.2984817257391</v>
      </c>
      <c r="AS232" s="57">
        <v>3.1932696920199941</v>
      </c>
      <c r="AT232" s="39">
        <v>113.28595994259</v>
      </c>
      <c r="AU232" s="39">
        <v>11.2597134382462</v>
      </c>
      <c r="AV232" s="39">
        <v>428299.069696602</v>
      </c>
      <c r="AW232" s="39">
        <v>6699.78033861945</v>
      </c>
      <c r="AX232" s="39">
        <v>28.7177524323473</v>
      </c>
      <c r="AY232" s="39">
        <v>1.5097850600065701</v>
      </c>
      <c r="AZ232" s="39">
        <v>65.494340616550403</v>
      </c>
      <c r="BA232" s="39">
        <v>4.2538594138799599</v>
      </c>
      <c r="BB232" s="39">
        <v>11.0426821815509</v>
      </c>
      <c r="BC232" s="39">
        <v>0.94231032277508697</v>
      </c>
      <c r="BD232" s="39">
        <v>97.640685581200799</v>
      </c>
      <c r="BE232" s="39">
        <v>5.72365950386338</v>
      </c>
      <c r="BF232" s="39">
        <v>79.878467348814894</v>
      </c>
      <c r="BG232" s="39">
        <v>2.9812355809556101</v>
      </c>
      <c r="BH232" s="39">
        <v>9841.7481634837095</v>
      </c>
      <c r="BI232" s="39">
        <v>184.52786086400999</v>
      </c>
      <c r="BJ232" s="39">
        <v>1505.8314677706601</v>
      </c>
      <c r="BK232" s="39">
        <v>25.124133060735598</v>
      </c>
      <c r="BL232" s="39">
        <v>251.681532789855</v>
      </c>
      <c r="BM232" s="39">
        <v>5.40494306610608</v>
      </c>
      <c r="BN232" s="39">
        <v>213.66326021635899</v>
      </c>
      <c r="BO232" s="39">
        <v>5.2323456357036298</v>
      </c>
      <c r="BP232" s="39">
        <v>965.13256418333106</v>
      </c>
      <c r="BQ232" s="39">
        <v>38.451959311350699</v>
      </c>
      <c r="BR232" s="39">
        <v>1160.83720393976</v>
      </c>
      <c r="BS232" s="39">
        <v>33.588931766340998</v>
      </c>
    </row>
    <row r="233" spans="1:71" x14ac:dyDescent="0.45">
      <c r="A233" s="36">
        <v>20211203</v>
      </c>
      <c r="B233" s="36" t="s">
        <v>1768</v>
      </c>
      <c r="C233" s="36" t="s">
        <v>1712</v>
      </c>
      <c r="D233" s="38" t="s">
        <v>2335</v>
      </c>
      <c r="E233" s="36">
        <v>51</v>
      </c>
      <c r="F233" s="39">
        <v>231438.37100000001</v>
      </c>
      <c r="G233" s="39">
        <v>6806515.5769999996</v>
      </c>
      <c r="H233" s="36" t="s">
        <v>1654</v>
      </c>
      <c r="I233" s="52">
        <v>21.120999999999999</v>
      </c>
      <c r="J233" s="56">
        <v>14.503365174499599</v>
      </c>
      <c r="K233" s="56">
        <v>0.40179615858161699</v>
      </c>
      <c r="L233" s="56">
        <v>1.14462851196525</v>
      </c>
      <c r="M233" s="56">
        <v>0.59883371863866997</v>
      </c>
      <c r="N233" s="56">
        <v>1.78628840200672E-2</v>
      </c>
      <c r="O233" s="56">
        <v>2.32390124457004E-2</v>
      </c>
      <c r="P233" s="57">
        <v>0.44125765379370135</v>
      </c>
      <c r="Q233" s="56">
        <v>1.70112187065714</v>
      </c>
      <c r="R233" s="56">
        <v>5.1041233808892202E-2</v>
      </c>
      <c r="S233" s="56">
        <v>6.6402931710032503E-2</v>
      </c>
      <c r="T233" s="56">
        <v>0.17390781676123601</v>
      </c>
      <c r="U233" s="56">
        <v>2.9697145866507601E-3</v>
      </c>
      <c r="V233" s="56">
        <v>1.1767345737854399E-2</v>
      </c>
      <c r="W233" s="57">
        <v>5.2353990039389439E-2</v>
      </c>
      <c r="X233" s="56">
        <v>0.165560111427493</v>
      </c>
      <c r="Y233" s="56">
        <v>4.9457689897737496E-3</v>
      </c>
      <c r="Z233" s="57">
        <v>1.1550845065587401E-2</v>
      </c>
      <c r="AA233" s="60">
        <v>3016.82702376824</v>
      </c>
      <c r="AB233" s="60">
        <v>71.787864231021899</v>
      </c>
      <c r="AC233" s="60">
        <v>93.393601416256502</v>
      </c>
      <c r="AD233" s="60">
        <v>2776.0904386410598</v>
      </c>
      <c r="AE233" s="60">
        <v>26.509913535237501</v>
      </c>
      <c r="AF233" s="60">
        <v>75.520888475598397</v>
      </c>
      <c r="AG233" s="60">
        <v>3092.77583189503</v>
      </c>
      <c r="AH233" s="60">
        <v>85.722765032998396</v>
      </c>
      <c r="AI233" s="60">
        <v>200.20554529280901</v>
      </c>
      <c r="AJ233" s="60">
        <v>2593.73252870025</v>
      </c>
      <c r="AK233" s="60">
        <v>29.281176212892198</v>
      </c>
      <c r="AL233" s="60">
        <v>116.02519840020599</v>
      </c>
      <c r="AM233" s="61">
        <v>116.31218679591484</v>
      </c>
      <c r="AN233" s="56">
        <v>0.17179037859384327</v>
      </c>
      <c r="AO233" s="56">
        <v>0.59748789679518655</v>
      </c>
      <c r="AP233" s="56">
        <v>14.146007769101214</v>
      </c>
      <c r="AQ233" s="60">
        <v>3019.7088212719486</v>
      </c>
      <c r="AR233" s="60">
        <v>2759.5440763962965</v>
      </c>
      <c r="AS233" s="57">
        <v>0.22474049165816495</v>
      </c>
      <c r="AT233" s="39">
        <v>12.911464016571101</v>
      </c>
      <c r="AU233" s="39">
        <v>4.0170139828970903</v>
      </c>
      <c r="AV233" s="39">
        <v>411400.31984776602</v>
      </c>
      <c r="AW233" s="39">
        <v>8237.0980544005997</v>
      </c>
      <c r="AX233" s="39">
        <v>5.1735899719216203</v>
      </c>
      <c r="AY233" s="39">
        <v>0.51378730370469805</v>
      </c>
      <c r="AZ233" s="39">
        <v>13.924525282591301</v>
      </c>
      <c r="BA233" s="39">
        <v>1.68190847328341</v>
      </c>
      <c r="BB233" s="39">
        <v>2.3691964753505799</v>
      </c>
      <c r="BC233" s="39">
        <v>0.30946164863970799</v>
      </c>
      <c r="BD233" s="39">
        <v>30.9958506574417</v>
      </c>
      <c r="BE233" s="39">
        <v>3.0943225485563901</v>
      </c>
      <c r="BF233" s="39">
        <v>42.000585758009599</v>
      </c>
      <c r="BG233" s="39">
        <v>1.7763676611514601</v>
      </c>
      <c r="BH233" s="39">
        <v>11676.750790956899</v>
      </c>
      <c r="BI233" s="39">
        <v>258.67790156730501</v>
      </c>
      <c r="BJ233" s="39">
        <v>1271.2218630309401</v>
      </c>
      <c r="BK233" s="39">
        <v>22.904505255963802</v>
      </c>
      <c r="BL233" s="39">
        <v>244.79532852836601</v>
      </c>
      <c r="BM233" s="39">
        <v>5.6913826842642097</v>
      </c>
      <c r="BN233" s="39">
        <v>126.226269931644</v>
      </c>
      <c r="BO233" s="39">
        <v>3.4464594598118801</v>
      </c>
      <c r="BP233" s="39">
        <v>455.77913374978101</v>
      </c>
      <c r="BQ233" s="39">
        <v>16.716184394287399</v>
      </c>
      <c r="BR233" s="39">
        <v>609.40566322090604</v>
      </c>
      <c r="BS233" s="39">
        <v>16.311144297951699</v>
      </c>
    </row>
    <row r="234" spans="1:71" x14ac:dyDescent="0.45">
      <c r="A234" s="36">
        <v>20211203</v>
      </c>
      <c r="B234" s="36" t="s">
        <v>1769</v>
      </c>
      <c r="C234" s="36" t="s">
        <v>1712</v>
      </c>
      <c r="D234" s="38" t="s">
        <v>2335</v>
      </c>
      <c r="E234" s="36">
        <v>51</v>
      </c>
      <c r="F234" s="39">
        <v>231438.37100000001</v>
      </c>
      <c r="G234" s="39">
        <v>6806515.5769999996</v>
      </c>
      <c r="H234" s="36" t="s">
        <v>1654</v>
      </c>
      <c r="I234" s="52">
        <v>24.97</v>
      </c>
      <c r="J234" s="56">
        <v>10.7949231226054</v>
      </c>
      <c r="K234" s="56">
        <v>0.30019965803408899</v>
      </c>
      <c r="L234" s="56">
        <v>0.85232303594025305</v>
      </c>
      <c r="M234" s="56">
        <v>0.45927954701689699</v>
      </c>
      <c r="N234" s="56">
        <v>9.76970486835947E-3</v>
      </c>
      <c r="O234" s="56">
        <v>1.5014181233900799E-2</v>
      </c>
      <c r="P234" s="57">
        <v>0.38254472904596548</v>
      </c>
      <c r="Q234" s="56">
        <v>2.2008618500319002</v>
      </c>
      <c r="R234" s="56">
        <v>4.5987060129077301E-2</v>
      </c>
      <c r="S234" s="56">
        <v>7.0673379031991501E-2</v>
      </c>
      <c r="T234" s="56">
        <v>0.168054777785062</v>
      </c>
      <c r="U234" s="56">
        <v>3.3435216609234101E-3</v>
      </c>
      <c r="V234" s="56">
        <v>1.14999655174599E-2</v>
      </c>
      <c r="W234" s="57">
        <v>6.0075750550564438E-2</v>
      </c>
      <c r="X234" s="56">
        <v>0.72584843999306503</v>
      </c>
      <c r="Y234" s="56">
        <v>4.4015832979710401E-2</v>
      </c>
      <c r="Z234" s="57">
        <v>6.3498577655896601E-2</v>
      </c>
      <c r="AA234" s="60">
        <v>2432.8985003258699</v>
      </c>
      <c r="AB234" s="60">
        <v>42.923873134458198</v>
      </c>
      <c r="AC234" s="60">
        <v>65.965842283415995</v>
      </c>
      <c r="AD234" s="60">
        <v>2497.84955353531</v>
      </c>
      <c r="AE234" s="60">
        <v>25.3993382614407</v>
      </c>
      <c r="AF234" s="60">
        <v>72.113476876133902</v>
      </c>
      <c r="AG234" s="60">
        <v>10962.431487816801</v>
      </c>
      <c r="AH234" s="60">
        <v>530.36533845017505</v>
      </c>
      <c r="AI234" s="60">
        <v>765.12114731756401</v>
      </c>
      <c r="AJ234" s="60">
        <v>2528.0893560776499</v>
      </c>
      <c r="AK234" s="60">
        <v>33.806674604695097</v>
      </c>
      <c r="AL234" s="60">
        <v>116.277276369314</v>
      </c>
      <c r="AM234" s="61">
        <v>96.234672025221869</v>
      </c>
      <c r="AN234" s="56">
        <v>7.4202558075154107E-2</v>
      </c>
      <c r="AO234" s="56">
        <v>0.41540767151697888</v>
      </c>
      <c r="AP234" s="56">
        <v>4.2481450133827874</v>
      </c>
      <c r="AQ234" s="60">
        <v>2239.5977223494815</v>
      </c>
      <c r="AR234" s="60">
        <v>1683.377857930926</v>
      </c>
      <c r="AS234" s="57">
        <v>9.5523251111167067</v>
      </c>
      <c r="AT234" s="39">
        <v>29.357089499448499</v>
      </c>
      <c r="AU234" s="39">
        <v>4.8048074647851999</v>
      </c>
      <c r="AV234" s="39">
        <v>448505.78695905802</v>
      </c>
      <c r="AW234" s="39">
        <v>8179.8347640301299</v>
      </c>
      <c r="AX234" s="39">
        <v>560.86707837369295</v>
      </c>
      <c r="AY234" s="39">
        <v>126.310219403701</v>
      </c>
      <c r="AZ234" s="39">
        <v>51.526018069198798</v>
      </c>
      <c r="BA234" s="39">
        <v>6.6402684031830699</v>
      </c>
      <c r="BB234" s="39">
        <v>7.5054346746159704</v>
      </c>
      <c r="BC234" s="39">
        <v>0.744010752401293</v>
      </c>
      <c r="BD234" s="39">
        <v>57.23410690051</v>
      </c>
      <c r="BE234" s="39">
        <v>6.5071128748573104</v>
      </c>
      <c r="BF234" s="39">
        <v>54.992889121324303</v>
      </c>
      <c r="BG234" s="39">
        <v>2.0228799826597101</v>
      </c>
      <c r="BH234" s="39">
        <v>15002.138680002399</v>
      </c>
      <c r="BI234" s="39">
        <v>308.79607839990598</v>
      </c>
      <c r="BJ234" s="39">
        <v>1471.5200957068901</v>
      </c>
      <c r="BK234" s="39">
        <v>33.064087867470398</v>
      </c>
      <c r="BL234" s="39">
        <v>274.22600831234502</v>
      </c>
      <c r="BM234" s="39">
        <v>8.0863368647158094</v>
      </c>
      <c r="BN234" s="39">
        <v>199.295039538418</v>
      </c>
      <c r="BO234" s="39">
        <v>15.9768955370794</v>
      </c>
      <c r="BP234" s="39">
        <v>150.78657911945899</v>
      </c>
      <c r="BQ234" s="39">
        <v>7.8854618842624999</v>
      </c>
      <c r="BR234" s="39">
        <v>907.95900917218205</v>
      </c>
      <c r="BS234" s="39">
        <v>17.0935720609565</v>
      </c>
    </row>
    <row r="235" spans="1:71" x14ac:dyDescent="0.45">
      <c r="A235" s="36">
        <v>20211203</v>
      </c>
      <c r="B235" s="36" t="s">
        <v>1770</v>
      </c>
      <c r="C235" s="36" t="s">
        <v>1712</v>
      </c>
      <c r="D235" s="38" t="s">
        <v>2335</v>
      </c>
      <c r="E235" s="36">
        <v>51</v>
      </c>
      <c r="F235" s="39">
        <v>231438.37100000001</v>
      </c>
      <c r="G235" s="39">
        <v>6806515.5769999996</v>
      </c>
      <c r="H235" s="36" t="s">
        <v>1654</v>
      </c>
      <c r="I235" s="52">
        <v>11.993</v>
      </c>
      <c r="J235" s="56">
        <v>12.040743003812899</v>
      </c>
      <c r="K235" s="56">
        <v>0.42843808780431403</v>
      </c>
      <c r="L235" s="56">
        <v>0.98756413539737697</v>
      </c>
      <c r="M235" s="56">
        <v>0.511210479660548</v>
      </c>
      <c r="N235" s="56">
        <v>1.67483471926822E-2</v>
      </c>
      <c r="O235" s="56">
        <v>2.1012877911264601E-2</v>
      </c>
      <c r="P235" s="57">
        <v>0.44804087420977873</v>
      </c>
      <c r="Q235" s="56">
        <v>1.98092112635018</v>
      </c>
      <c r="R235" s="56">
        <v>6.4845589983872007E-2</v>
      </c>
      <c r="S235" s="56">
        <v>8.13568317959385E-2</v>
      </c>
      <c r="T235" s="56">
        <v>0.17082958422345701</v>
      </c>
      <c r="U235" s="56">
        <v>5.7963310601912097E-3</v>
      </c>
      <c r="V235" s="56">
        <v>1.25976492229103E-2</v>
      </c>
      <c r="W235" s="57">
        <v>5.2327543705564243E-2</v>
      </c>
      <c r="X235" s="56">
        <v>0.16570261713027501</v>
      </c>
      <c r="Y235" s="56">
        <v>6.02421469785665E-3</v>
      </c>
      <c r="Z235" s="57">
        <v>1.2060482413125E-2</v>
      </c>
      <c r="AA235" s="60">
        <v>2657.16031167357</v>
      </c>
      <c r="AB235" s="60">
        <v>71.254651676814404</v>
      </c>
      <c r="AC235" s="60">
        <v>89.397794246155897</v>
      </c>
      <c r="AD235" s="60">
        <v>2600.7990371665201</v>
      </c>
      <c r="AE235" s="60">
        <v>34.739775569393899</v>
      </c>
      <c r="AF235" s="60">
        <v>80.076345686047702</v>
      </c>
      <c r="AG235" s="60">
        <v>3095.8477210505698</v>
      </c>
      <c r="AH235" s="60">
        <v>104.476663801344</v>
      </c>
      <c r="AI235" s="60">
        <v>209.162360499268</v>
      </c>
      <c r="AJ235" s="60">
        <v>2551.4779471997599</v>
      </c>
      <c r="AK235" s="60">
        <v>58.2193384196921</v>
      </c>
      <c r="AL235" s="60">
        <v>126.53293881681699</v>
      </c>
      <c r="AM235" s="61">
        <v>104.14200579667154</v>
      </c>
      <c r="AN235" s="56">
        <v>0.14065023443690919</v>
      </c>
      <c r="AO235" s="56">
        <v>0.49477059409641033</v>
      </c>
      <c r="AP235" s="56">
        <v>9.5906994999870658</v>
      </c>
      <c r="AQ235" s="60">
        <v>2591.2828125913975</v>
      </c>
      <c r="AR235" s="60">
        <v>2396.2798500388626</v>
      </c>
      <c r="AS235" s="57">
        <v>3.2158741297819282</v>
      </c>
      <c r="AT235" s="39">
        <v>18.661491994135599</v>
      </c>
      <c r="AU235" s="39">
        <v>6.4621845768218096</v>
      </c>
      <c r="AV235" s="39">
        <v>445573.44363988499</v>
      </c>
      <c r="AW235" s="39">
        <v>19767.040456281102</v>
      </c>
      <c r="AX235" s="39">
        <v>16.476531270190801</v>
      </c>
      <c r="AY235" s="39">
        <v>1.88853104565639</v>
      </c>
      <c r="AZ235" s="39">
        <v>24.916063635796299</v>
      </c>
      <c r="BA235" s="39">
        <v>3.3818487223440301</v>
      </c>
      <c r="BB235" s="39">
        <v>4.89761154441792</v>
      </c>
      <c r="BC235" s="39">
        <v>0.65151896473641302</v>
      </c>
      <c r="BD235" s="39">
        <v>50.478996832169003</v>
      </c>
      <c r="BE235" s="39">
        <v>5.3572145461421199</v>
      </c>
      <c r="BF235" s="39">
        <v>46.463453014796002</v>
      </c>
      <c r="BG235" s="39">
        <v>2.3214400605062799</v>
      </c>
      <c r="BH235" s="39">
        <v>9511.9709385681199</v>
      </c>
      <c r="BI235" s="39">
        <v>414.09453815591797</v>
      </c>
      <c r="BJ235" s="39">
        <v>1731.1793119456399</v>
      </c>
      <c r="BK235" s="39">
        <v>67.236840928086096</v>
      </c>
      <c r="BL235" s="39">
        <v>329.796889308544</v>
      </c>
      <c r="BM235" s="39">
        <v>15.489979998438301</v>
      </c>
      <c r="BN235" s="39">
        <v>357.29355563987201</v>
      </c>
      <c r="BO235" s="39">
        <v>18.371431771256699</v>
      </c>
      <c r="BP235" s="39">
        <v>1276.18907760967</v>
      </c>
      <c r="BQ235" s="39">
        <v>65.4048388285117</v>
      </c>
      <c r="BR235" s="39">
        <v>970.05836421246795</v>
      </c>
      <c r="BS235" s="39">
        <v>37.155277797640302</v>
      </c>
    </row>
    <row r="236" spans="1:71" x14ac:dyDescent="0.45">
      <c r="A236" s="36">
        <v>20211203</v>
      </c>
      <c r="B236" s="36" t="s">
        <v>1771</v>
      </c>
      <c r="C236" s="36" t="s">
        <v>1712</v>
      </c>
      <c r="D236" s="38" t="s">
        <v>2335</v>
      </c>
      <c r="E236" s="36">
        <v>51</v>
      </c>
      <c r="F236" s="39">
        <v>231438.37100000001</v>
      </c>
      <c r="G236" s="39">
        <v>6806515.5769999996</v>
      </c>
      <c r="H236" s="36" t="s">
        <v>1654</v>
      </c>
      <c r="I236" s="52">
        <v>25.152000000000001</v>
      </c>
      <c r="J236" s="56">
        <v>13.2949052115423</v>
      </c>
      <c r="K236" s="56">
        <v>0.29525661564942002</v>
      </c>
      <c r="L236" s="56">
        <v>1.02589552633833</v>
      </c>
      <c r="M236" s="56">
        <v>0.56456099359436196</v>
      </c>
      <c r="N236" s="56">
        <v>1.46316258794308E-2</v>
      </c>
      <c r="O236" s="56">
        <v>2.0260412186298302E-2</v>
      </c>
      <c r="P236" s="57">
        <v>0.42169720106568187</v>
      </c>
      <c r="Q236" s="56">
        <v>1.7986152808471301</v>
      </c>
      <c r="R236" s="56">
        <v>4.3428759478036601E-2</v>
      </c>
      <c r="S236" s="56">
        <v>6.0135802747770903E-2</v>
      </c>
      <c r="T236" s="56">
        <v>0.16997010203309601</v>
      </c>
      <c r="U236" s="56">
        <v>2.7980017283645601E-3</v>
      </c>
      <c r="V236" s="56">
        <v>1.14749851195014E-2</v>
      </c>
      <c r="W236" s="57">
        <v>5.8236080615119035E-2</v>
      </c>
      <c r="X236" s="56">
        <v>0.16371419124199801</v>
      </c>
      <c r="Y236" s="56">
        <v>4.9008434703856803E-3</v>
      </c>
      <c r="Z236" s="57">
        <v>1.14261953119386E-2</v>
      </c>
      <c r="AA236" s="60">
        <v>2878.6923536875302</v>
      </c>
      <c r="AB236" s="60">
        <v>59.309984257863697</v>
      </c>
      <c r="AC236" s="60">
        <v>82.126534517019095</v>
      </c>
      <c r="AD236" s="60">
        <v>2699.0193809765401</v>
      </c>
      <c r="AE236" s="60">
        <v>19.974901506927001</v>
      </c>
      <c r="AF236" s="60">
        <v>69.404582349263507</v>
      </c>
      <c r="AG236" s="60">
        <v>3060.1363280873302</v>
      </c>
      <c r="AH236" s="60">
        <v>84.911025256838997</v>
      </c>
      <c r="AI236" s="60">
        <v>197.96795481926301</v>
      </c>
      <c r="AJ236" s="60">
        <v>2550.0018818323301</v>
      </c>
      <c r="AK236" s="60">
        <v>28.003912385736001</v>
      </c>
      <c r="AL236" s="60">
        <v>114.847848254179</v>
      </c>
      <c r="AM236" s="61">
        <v>112.88981291335425</v>
      </c>
      <c r="AN236" s="56">
        <v>0.16364888474379832</v>
      </c>
      <c r="AO236" s="56">
        <v>0.56075322149004325</v>
      </c>
      <c r="AP236" s="56">
        <v>12.647094696885576</v>
      </c>
      <c r="AQ236" s="60">
        <v>2869.740783387379</v>
      </c>
      <c r="AR236" s="60">
        <v>2653.7306759991238</v>
      </c>
      <c r="AS236" s="57">
        <v>0.67446602714720993</v>
      </c>
      <c r="AT236" s="39">
        <v>12.8900804039975</v>
      </c>
      <c r="AU236" s="39">
        <v>3.1961343555319899</v>
      </c>
      <c r="AV236" s="39">
        <v>440513.51197332999</v>
      </c>
      <c r="AW236" s="39">
        <v>7278.2831455012602</v>
      </c>
      <c r="AX236" s="39">
        <v>20.170052506833699</v>
      </c>
      <c r="AY236" s="39">
        <v>3.8234800099123798</v>
      </c>
      <c r="AZ236" s="39">
        <v>15.983417088701801</v>
      </c>
      <c r="BA236" s="39">
        <v>1.9505987770034501</v>
      </c>
      <c r="BB236" s="39">
        <v>2.1446568674154798</v>
      </c>
      <c r="BC236" s="39">
        <v>0.235980107447264</v>
      </c>
      <c r="BD236" s="39">
        <v>27.961316633933301</v>
      </c>
      <c r="BE236" s="39">
        <v>2.1040702537031799</v>
      </c>
      <c r="BF236" s="39">
        <v>39.944916781889503</v>
      </c>
      <c r="BG236" s="39">
        <v>1.4051829733388199</v>
      </c>
      <c r="BH236" s="39">
        <v>10945.4417350535</v>
      </c>
      <c r="BI236" s="39">
        <v>227.93151255137599</v>
      </c>
      <c r="BJ236" s="39">
        <v>1360.17290716508</v>
      </c>
      <c r="BK236" s="39">
        <v>19.766157337175699</v>
      </c>
      <c r="BL236" s="39">
        <v>256.13508735435897</v>
      </c>
      <c r="BM236" s="39">
        <v>5.2478927485028599</v>
      </c>
      <c r="BN236" s="39">
        <v>156.79198603040501</v>
      </c>
      <c r="BO236" s="39">
        <v>3.1760818013544201</v>
      </c>
      <c r="BP236" s="39">
        <v>565.50123601313703</v>
      </c>
      <c r="BQ236" s="39">
        <v>13.6999011714259</v>
      </c>
      <c r="BR236" s="39">
        <v>693.39107548865502</v>
      </c>
      <c r="BS236" s="39">
        <v>18.5622593044999</v>
      </c>
    </row>
    <row r="237" spans="1:71" x14ac:dyDescent="0.45">
      <c r="A237" s="36">
        <v>20211203</v>
      </c>
      <c r="B237" s="36" t="s">
        <v>1772</v>
      </c>
      <c r="C237" s="36" t="s">
        <v>1712</v>
      </c>
      <c r="D237" s="38" t="s">
        <v>2335</v>
      </c>
      <c r="E237" s="36">
        <v>51</v>
      </c>
      <c r="F237" s="39">
        <v>231438.37100000001</v>
      </c>
      <c r="G237" s="39">
        <v>6806515.5769999996</v>
      </c>
      <c r="H237" s="36" t="s">
        <v>1654</v>
      </c>
      <c r="I237" s="52">
        <v>6.6280000000000001</v>
      </c>
      <c r="J237" s="56">
        <v>8.6052313546815302</v>
      </c>
      <c r="K237" s="56">
        <v>0.47647123296653798</v>
      </c>
      <c r="L237" s="56">
        <v>0.79460821839080797</v>
      </c>
      <c r="M237" s="56">
        <v>0.38939556734278302</v>
      </c>
      <c r="N237" s="56">
        <v>1.5491285808919199E-2</v>
      </c>
      <c r="O237" s="56">
        <v>1.8259592461509901E-2</v>
      </c>
      <c r="P237" s="57">
        <v>0.45278269136263816</v>
      </c>
      <c r="Q237" s="56">
        <v>2.5925933979908602</v>
      </c>
      <c r="R237" s="56">
        <v>9.9020988764349199E-2</v>
      </c>
      <c r="S237" s="56">
        <v>0.11671612816876401</v>
      </c>
      <c r="T237" s="56">
        <v>0.15299517486459699</v>
      </c>
      <c r="U237" s="56">
        <v>5.2905314503580003E-3</v>
      </c>
      <c r="V237" s="56">
        <v>1.13285112678934E-2</v>
      </c>
      <c r="W237" s="57">
        <v>3.8470913196608815E-2</v>
      </c>
      <c r="X237" s="56">
        <v>0.20312482934439</v>
      </c>
      <c r="Y237" s="56">
        <v>2.2057702770080699E-2</v>
      </c>
      <c r="Z237" s="57">
        <v>2.5506543956176998E-2</v>
      </c>
      <c r="AA237" s="60">
        <v>2117.5439693327999</v>
      </c>
      <c r="AB237" s="60">
        <v>71.365473785605005</v>
      </c>
      <c r="AC237" s="60">
        <v>84.118547886932006</v>
      </c>
      <c r="AD237" s="60">
        <v>2289.7360859420901</v>
      </c>
      <c r="AE237" s="60">
        <v>48.327167638965399</v>
      </c>
      <c r="AF237" s="60">
        <v>80.594927711341995</v>
      </c>
      <c r="AG237" s="60">
        <v>3717.3569131633299</v>
      </c>
      <c r="AH237" s="60">
        <v>358.78064191520002</v>
      </c>
      <c r="AI237" s="60">
        <v>414.87793670192701</v>
      </c>
      <c r="AJ237" s="60">
        <v>2371.4515808589699</v>
      </c>
      <c r="AK237" s="60">
        <v>58.779637150256697</v>
      </c>
      <c r="AL237" s="60">
        <v>125.86368458962799</v>
      </c>
      <c r="AM237" s="61">
        <v>89.2931564120655</v>
      </c>
      <c r="AN237" s="56">
        <v>6.901428496299461E-2</v>
      </c>
      <c r="AO237" s="56">
        <v>0.35520768647616285</v>
      </c>
      <c r="AP237" s="56">
        <v>3.3785261987624664</v>
      </c>
      <c r="AQ237" s="60">
        <v>1959.4179967028604</v>
      </c>
      <c r="AR237" s="60">
        <v>1499.4285256272562</v>
      </c>
      <c r="AS237" s="57">
        <v>8.7797303651699625</v>
      </c>
      <c r="AT237" s="39">
        <v>44.850373300424103</v>
      </c>
      <c r="AU237" s="39">
        <v>13.256092897861601</v>
      </c>
      <c r="AV237" s="39">
        <v>481874.53900872002</v>
      </c>
      <c r="AW237" s="39">
        <v>12354.4390370366</v>
      </c>
      <c r="AX237" s="39">
        <v>97.816047535573304</v>
      </c>
      <c r="AY237" s="39">
        <v>10.066555683028501</v>
      </c>
      <c r="AZ237" s="39">
        <v>58.178250598943002</v>
      </c>
      <c r="BA237" s="39">
        <v>7.40483821538822</v>
      </c>
      <c r="BB237" s="39">
        <v>13.205981007654399</v>
      </c>
      <c r="BC237" s="39">
        <v>1.8367508232131999</v>
      </c>
      <c r="BD237" s="39">
        <v>81.152612286516501</v>
      </c>
      <c r="BE237" s="39">
        <v>8.2257037165614602</v>
      </c>
      <c r="BF237" s="39">
        <v>76.471160022004597</v>
      </c>
      <c r="BG237" s="39">
        <v>4.0877089720203896</v>
      </c>
      <c r="BH237" s="39">
        <v>14696.718215487401</v>
      </c>
      <c r="BI237" s="39">
        <v>501.68338252685697</v>
      </c>
      <c r="BJ237" s="39">
        <v>2243.2362038883698</v>
      </c>
      <c r="BK237" s="39">
        <v>77.023663435767205</v>
      </c>
      <c r="BL237" s="39">
        <v>380.53320435127102</v>
      </c>
      <c r="BM237" s="39">
        <v>17.822293576033601</v>
      </c>
      <c r="BN237" s="39">
        <v>406.13982140149301</v>
      </c>
      <c r="BO237" s="39">
        <v>34.649018981703499</v>
      </c>
      <c r="BP237" s="39">
        <v>1191.93486619806</v>
      </c>
      <c r="BQ237" s="39">
        <v>48.539951863817201</v>
      </c>
      <c r="BR237" s="39">
        <v>1582.9495666018399</v>
      </c>
      <c r="BS237" s="39">
        <v>55.910300842934603</v>
      </c>
    </row>
    <row r="238" spans="1:71" x14ac:dyDescent="0.45">
      <c r="A238" s="36">
        <v>20211203</v>
      </c>
      <c r="B238" s="36" t="s">
        <v>1773</v>
      </c>
      <c r="C238" s="36" t="s">
        <v>1712</v>
      </c>
      <c r="D238" s="38" t="s">
        <v>2335</v>
      </c>
      <c r="E238" s="36">
        <v>51</v>
      </c>
      <c r="F238" s="39">
        <v>231438.37100000001</v>
      </c>
      <c r="G238" s="39">
        <v>6806515.5769999996</v>
      </c>
      <c r="H238" s="36" t="s">
        <v>1654</v>
      </c>
      <c r="I238" s="52">
        <v>9.1950000000000003</v>
      </c>
      <c r="J238" s="56">
        <v>12.270685831985899</v>
      </c>
      <c r="K238" s="56">
        <v>0.59799471048378094</v>
      </c>
      <c r="L238" s="56">
        <v>1.0862130864481401</v>
      </c>
      <c r="M238" s="56">
        <v>0.50968200991082901</v>
      </c>
      <c r="N238" s="56">
        <v>2.14480302533019E-2</v>
      </c>
      <c r="O238" s="56">
        <v>2.4901616552406199E-2</v>
      </c>
      <c r="P238" s="57">
        <v>0.4832138399756245</v>
      </c>
      <c r="Q238" s="56">
        <v>1.9929660558253099</v>
      </c>
      <c r="R238" s="56">
        <v>8.2575298426848201E-2</v>
      </c>
      <c r="S238" s="56">
        <v>9.5871667180687903E-2</v>
      </c>
      <c r="T238" s="56">
        <v>0.165672650729001</v>
      </c>
      <c r="U238" s="56">
        <v>4.7847917504767901E-3</v>
      </c>
      <c r="V238" s="56">
        <v>1.18557461955729E-2</v>
      </c>
      <c r="W238" s="57">
        <v>4.0796942619210345E-2</v>
      </c>
      <c r="X238" s="56">
        <v>0.23019198584689901</v>
      </c>
      <c r="Y238" s="56">
        <v>2.13785974550934E-2</v>
      </c>
      <c r="Z238" s="57">
        <v>2.5839953845059001E-2</v>
      </c>
      <c r="AA238" s="60">
        <v>2649.4648622927102</v>
      </c>
      <c r="AB238" s="60">
        <v>91.028673867518407</v>
      </c>
      <c r="AC238" s="60">
        <v>105.686214778349</v>
      </c>
      <c r="AD238" s="60">
        <v>2616.0584215390099</v>
      </c>
      <c r="AE238" s="60">
        <v>45.815961405506798</v>
      </c>
      <c r="AF238" s="60">
        <v>83.221299410162899</v>
      </c>
      <c r="AG238" s="60">
        <v>4160.8027285258004</v>
      </c>
      <c r="AH238" s="60">
        <v>342.64110706417</v>
      </c>
      <c r="AI238" s="60">
        <v>414.14458598399102</v>
      </c>
      <c r="AJ238" s="60">
        <v>2506.5528728263098</v>
      </c>
      <c r="AK238" s="60">
        <v>47.175082405127696</v>
      </c>
      <c r="AL238" s="60">
        <v>116.89031266505999</v>
      </c>
      <c r="AM238" s="61">
        <v>105.70153500513466</v>
      </c>
      <c r="AN238" s="56">
        <v>8.6700704772718101E-2</v>
      </c>
      <c r="AO238" s="56">
        <v>0.46909181501648539</v>
      </c>
      <c r="AP238" s="56">
        <v>5.6051395056202677</v>
      </c>
      <c r="AQ238" s="60">
        <v>2479.5770955787252</v>
      </c>
      <c r="AR238" s="60">
        <v>1916.8889261974018</v>
      </c>
      <c r="AS238" s="57">
        <v>7.9638272697608157</v>
      </c>
      <c r="AT238" s="39">
        <v>33.9662946649551</v>
      </c>
      <c r="AU238" s="39">
        <v>11.069209367527099</v>
      </c>
      <c r="AV238" s="39">
        <v>455071.16867201199</v>
      </c>
      <c r="AW238" s="39">
        <v>9037.2178927023397</v>
      </c>
      <c r="AX238" s="39">
        <v>134.17652407884199</v>
      </c>
      <c r="AY238" s="39">
        <v>7.2790375632931497</v>
      </c>
      <c r="AZ238" s="39">
        <v>153.311693978054</v>
      </c>
      <c r="BA238" s="39">
        <v>13.7069917910891</v>
      </c>
      <c r="BB238" s="39">
        <v>21.2736685707786</v>
      </c>
      <c r="BC238" s="39">
        <v>1.81566744252709</v>
      </c>
      <c r="BD238" s="39">
        <v>248.30317061485101</v>
      </c>
      <c r="BE238" s="39">
        <v>16.558699495875501</v>
      </c>
      <c r="BF238" s="39">
        <v>83.839219143946906</v>
      </c>
      <c r="BG238" s="39">
        <v>3.47033174669013</v>
      </c>
      <c r="BH238" s="39">
        <v>10524.828916226401</v>
      </c>
      <c r="BI238" s="39">
        <v>298.194896302941</v>
      </c>
      <c r="BJ238" s="39">
        <v>1636.52413552954</v>
      </c>
      <c r="BK238" s="39">
        <v>61.485099475383002</v>
      </c>
      <c r="BL238" s="39">
        <v>300.90658896812897</v>
      </c>
      <c r="BM238" s="39">
        <v>14.266726987907999</v>
      </c>
      <c r="BN238" s="39">
        <v>320.99850559128203</v>
      </c>
      <c r="BO238" s="39">
        <v>26.070608327665202</v>
      </c>
      <c r="BP238" s="39">
        <v>828.39126327432598</v>
      </c>
      <c r="BQ238" s="39">
        <v>22.4101038883264</v>
      </c>
      <c r="BR238" s="39">
        <v>875.18283227557095</v>
      </c>
      <c r="BS238" s="39">
        <v>20.823754434791201</v>
      </c>
    </row>
    <row r="239" spans="1:71" x14ac:dyDescent="0.45">
      <c r="A239" s="36">
        <v>20211203</v>
      </c>
      <c r="B239" s="36" t="s">
        <v>1774</v>
      </c>
      <c r="C239" s="36" t="s">
        <v>1712</v>
      </c>
      <c r="D239" s="38" t="s">
        <v>2335</v>
      </c>
      <c r="E239" s="36">
        <v>51</v>
      </c>
      <c r="F239" s="39">
        <v>231438.37100000001</v>
      </c>
      <c r="G239" s="39">
        <v>6806515.5769999996</v>
      </c>
      <c r="H239" s="36" t="s">
        <v>1654</v>
      </c>
      <c r="I239" s="52">
        <v>22.484000000000002</v>
      </c>
      <c r="J239" s="56">
        <v>9.8821593847871405</v>
      </c>
      <c r="K239" s="56">
        <v>0.30666224983150903</v>
      </c>
      <c r="L239" s="56">
        <v>0.79205683602142696</v>
      </c>
      <c r="M239" s="56">
        <v>0.44045678446353398</v>
      </c>
      <c r="N239" s="56">
        <v>1.1573910463168901E-2</v>
      </c>
      <c r="O239" s="56">
        <v>1.5921645250386699E-2</v>
      </c>
      <c r="P239" s="57">
        <v>0.41112544207737306</v>
      </c>
      <c r="Q239" s="56">
        <v>2.2968479030523299</v>
      </c>
      <c r="R239" s="56">
        <v>6.1563464212813598E-2</v>
      </c>
      <c r="S239" s="56">
        <v>8.4689754659888705E-2</v>
      </c>
      <c r="T239" s="56">
        <v>0.16023918873213799</v>
      </c>
      <c r="U239" s="56">
        <v>4.0789780901985496E-3</v>
      </c>
      <c r="V239" s="56">
        <v>1.1256622265607001E-2</v>
      </c>
      <c r="W239" s="57">
        <v>4.8860641424891368E-2</v>
      </c>
      <c r="X239" s="56">
        <v>0.12631836621187401</v>
      </c>
      <c r="Y239" s="56">
        <v>3.9739246048452704E-3</v>
      </c>
      <c r="Z239" s="57">
        <v>8.9006979770322493E-3</v>
      </c>
      <c r="AA239" s="60">
        <v>2356.6015521775598</v>
      </c>
      <c r="AB239" s="60">
        <v>53.899869619266802</v>
      </c>
      <c r="AC239" s="60">
        <v>74.147333854965098</v>
      </c>
      <c r="AD239" s="60">
        <v>2419.0105516477001</v>
      </c>
      <c r="AE239" s="60">
        <v>29.900502612065299</v>
      </c>
      <c r="AF239" s="60">
        <v>77.227951948356903</v>
      </c>
      <c r="AG239" s="60">
        <v>2401.5661301147102</v>
      </c>
      <c r="AH239" s="60">
        <v>71.2427270378478</v>
      </c>
      <c r="AI239" s="60">
        <v>159.56769679295999</v>
      </c>
      <c r="AJ239" s="60">
        <v>2451.0858760597398</v>
      </c>
      <c r="AK239" s="60">
        <v>40.114135866750303</v>
      </c>
      <c r="AL239" s="60">
        <v>110.701667176954</v>
      </c>
      <c r="AM239" s="61">
        <v>96.145205486065265</v>
      </c>
      <c r="AN239" s="56">
        <v>0.15756788804499933</v>
      </c>
      <c r="AO239" s="56">
        <v>0.43913704857542074</v>
      </c>
      <c r="AP239" s="56">
        <v>9.5361645389656253</v>
      </c>
      <c r="AQ239" s="60">
        <v>2346.7762264635335</v>
      </c>
      <c r="AR239" s="60">
        <v>2391.0378038820995</v>
      </c>
      <c r="AS239" s="57">
        <v>0.29962891585848667</v>
      </c>
      <c r="AT239" s="39">
        <v>7.6070970215991904</v>
      </c>
      <c r="AU239" s="39">
        <v>2.95263087742754</v>
      </c>
      <c r="AV239" s="39">
        <v>436109.36103812</v>
      </c>
      <c r="AW239" s="39">
        <v>10862.1609824838</v>
      </c>
      <c r="AX239" s="39">
        <v>5.5355212029479501</v>
      </c>
      <c r="AY239" s="39">
        <v>0.493882047757632</v>
      </c>
      <c r="AZ239" s="39">
        <v>10.509570065556399</v>
      </c>
      <c r="BA239" s="39">
        <v>1.3414241455957501</v>
      </c>
      <c r="BB239" s="39">
        <v>3.1274385408095902</v>
      </c>
      <c r="BC239" s="39">
        <v>0.37554016095234999</v>
      </c>
      <c r="BD239" s="39">
        <v>41.705458919078097</v>
      </c>
      <c r="BE239" s="39">
        <v>3.2126683667474198</v>
      </c>
      <c r="BF239" s="39">
        <v>65.282726680244906</v>
      </c>
      <c r="BG239" s="39">
        <v>2.6937992339050698</v>
      </c>
      <c r="BH239" s="39">
        <v>9510.4102615190804</v>
      </c>
      <c r="BI239" s="39">
        <v>242.07148182906801</v>
      </c>
      <c r="BJ239" s="39">
        <v>1488.33296768734</v>
      </c>
      <c r="BK239" s="39">
        <v>37.723650703643301</v>
      </c>
      <c r="BL239" s="39">
        <v>262.78789811389203</v>
      </c>
      <c r="BM239" s="39">
        <v>6.7287991238177103</v>
      </c>
      <c r="BN239" s="39">
        <v>185.62238351128801</v>
      </c>
      <c r="BO239" s="39">
        <v>5.33282147747535</v>
      </c>
      <c r="BP239" s="39">
        <v>881.28110972402499</v>
      </c>
      <c r="BQ239" s="39">
        <v>37.010539780512602</v>
      </c>
      <c r="BR239" s="39">
        <v>952.24512470153502</v>
      </c>
      <c r="BS239" s="39">
        <v>31.428244645041602</v>
      </c>
    </row>
    <row r="240" spans="1:71" x14ac:dyDescent="0.45">
      <c r="A240" s="36">
        <v>20211203</v>
      </c>
      <c r="B240" s="36" t="s">
        <v>1775</v>
      </c>
      <c r="C240" s="36" t="s">
        <v>1712</v>
      </c>
      <c r="D240" s="38" t="s">
        <v>2335</v>
      </c>
      <c r="E240" s="36">
        <v>51</v>
      </c>
      <c r="F240" s="39">
        <v>231438.37100000001</v>
      </c>
      <c r="G240" s="39">
        <v>6806515.5769999996</v>
      </c>
      <c r="H240" s="36" t="s">
        <v>1654</v>
      </c>
      <c r="I240" s="52">
        <v>24.193999999999999</v>
      </c>
      <c r="J240" s="56">
        <v>7.7359955249065999</v>
      </c>
      <c r="K240" s="56">
        <v>0.29538746698276802</v>
      </c>
      <c r="L240" s="56">
        <v>0.64348319942300403</v>
      </c>
      <c r="M240" s="56">
        <v>0.38989290419442502</v>
      </c>
      <c r="N240" s="56">
        <v>1.2252753711885099E-2</v>
      </c>
      <c r="O240" s="56">
        <v>1.56141540446711E-2</v>
      </c>
      <c r="P240" s="57">
        <v>0.43379334950822923</v>
      </c>
      <c r="Q240" s="56">
        <v>2.6109148008976302</v>
      </c>
      <c r="R240" s="56">
        <v>8.0530816480036405E-2</v>
      </c>
      <c r="S240" s="56">
        <v>0.10262350843163801</v>
      </c>
      <c r="T240" s="56">
        <v>0.140427705167779</v>
      </c>
      <c r="U240" s="56">
        <v>2.17445679150825E-3</v>
      </c>
      <c r="V240" s="56">
        <v>9.4480483887905298E-3</v>
      </c>
      <c r="W240" s="57">
        <v>3.3735990845496111E-2</v>
      </c>
      <c r="X240" s="56">
        <v>0.14649192181735199</v>
      </c>
      <c r="Y240" s="56">
        <v>1.06179309422243E-2</v>
      </c>
      <c r="Z240" s="57">
        <v>1.4073567294640901E-2</v>
      </c>
      <c r="AA240" s="60">
        <v>2116.48317137804</v>
      </c>
      <c r="AB240" s="60">
        <v>56.117158676242902</v>
      </c>
      <c r="AC240" s="60">
        <v>71.512247836188607</v>
      </c>
      <c r="AD240" s="60">
        <v>2187.86899493894</v>
      </c>
      <c r="AE240" s="60">
        <v>32.769009014145098</v>
      </c>
      <c r="AF240" s="60">
        <v>71.385245209382703</v>
      </c>
      <c r="AG240" s="60">
        <v>2743.0822562200901</v>
      </c>
      <c r="AH240" s="60">
        <v>183.68631700710401</v>
      </c>
      <c r="AI240" s="60">
        <v>243.46756044758101</v>
      </c>
      <c r="AJ240" s="60">
        <v>2225.91654524763</v>
      </c>
      <c r="AK240" s="60">
        <v>26.6157190617654</v>
      </c>
      <c r="AL240" s="60">
        <v>115.645710956432</v>
      </c>
      <c r="AM240" s="61">
        <v>95.08367130370489</v>
      </c>
      <c r="AN240" s="56">
        <v>0.11710459958118508</v>
      </c>
      <c r="AO240" s="56">
        <v>0.379881747646023</v>
      </c>
      <c r="AP240" s="56">
        <v>6.1309577587975648</v>
      </c>
      <c r="AQ240" s="60">
        <v>2075.7312192485315</v>
      </c>
      <c r="AR240" s="60">
        <v>1994.6647239956365</v>
      </c>
      <c r="AS240" s="57">
        <v>2.5676683111446987</v>
      </c>
      <c r="AT240" s="39">
        <v>72.454498644337903</v>
      </c>
      <c r="AU240" s="39">
        <v>9.2194739905145902</v>
      </c>
      <c r="AV240" s="39">
        <v>420321.16137360001</v>
      </c>
      <c r="AW240" s="39">
        <v>12550.142316043</v>
      </c>
      <c r="AX240" s="39">
        <v>37.884348126432499</v>
      </c>
      <c r="AY240" s="39">
        <v>2.2601881231950198</v>
      </c>
      <c r="AZ240" s="39">
        <v>80.073291676160807</v>
      </c>
      <c r="BA240" s="39">
        <v>7.2773475068574296</v>
      </c>
      <c r="BB240" s="39">
        <v>15.843506079055601</v>
      </c>
      <c r="BC240" s="39">
        <v>1.4480394166883599</v>
      </c>
      <c r="BD240" s="39">
        <v>94.531254838190705</v>
      </c>
      <c r="BE240" s="39">
        <v>8.1034293300148601</v>
      </c>
      <c r="BF240" s="39">
        <v>89.823774564738898</v>
      </c>
      <c r="BG240" s="39">
        <v>3.3567524533166502</v>
      </c>
      <c r="BH240" s="39">
        <v>16277.2483105009</v>
      </c>
      <c r="BI240" s="39">
        <v>542.18693799088305</v>
      </c>
      <c r="BJ240" s="39">
        <v>2630.2821890385599</v>
      </c>
      <c r="BK240" s="39">
        <v>56.068802822096799</v>
      </c>
      <c r="BL240" s="39">
        <v>411.46044046624399</v>
      </c>
      <c r="BM240" s="39">
        <v>11.055006648459599</v>
      </c>
      <c r="BN240" s="39">
        <v>287.40568182580603</v>
      </c>
      <c r="BO240" s="39">
        <v>24.693223280902998</v>
      </c>
      <c r="BP240" s="39">
        <v>1131.25229300403</v>
      </c>
      <c r="BQ240" s="39">
        <v>32.523378283799701</v>
      </c>
      <c r="BR240" s="39">
        <v>1936.55544964874</v>
      </c>
      <c r="BS240" s="39">
        <v>55.757564674174603</v>
      </c>
    </row>
    <row r="241" spans="1:71" x14ac:dyDescent="0.45">
      <c r="A241" s="36">
        <v>20211203</v>
      </c>
      <c r="B241" s="36" t="s">
        <v>1776</v>
      </c>
      <c r="C241" s="36" t="s">
        <v>1712</v>
      </c>
      <c r="D241" s="38" t="s">
        <v>2335</v>
      </c>
      <c r="E241" s="36">
        <v>51</v>
      </c>
      <c r="F241" s="39">
        <v>231438.37100000001</v>
      </c>
      <c r="G241" s="39">
        <v>6806515.5769999996</v>
      </c>
      <c r="H241" s="36" t="s">
        <v>1654</v>
      </c>
      <c r="I241" s="52">
        <v>21.14</v>
      </c>
      <c r="J241" s="56">
        <v>13.691381883448701</v>
      </c>
      <c r="K241" s="56">
        <v>0.32633566129437103</v>
      </c>
      <c r="L241" s="56">
        <v>1.0630935307895999</v>
      </c>
      <c r="M241" s="56">
        <v>0.56734488342255396</v>
      </c>
      <c r="N241" s="56">
        <v>9.5990628020858199E-3</v>
      </c>
      <c r="O241" s="56">
        <v>1.7043563388007801E-2</v>
      </c>
      <c r="P241" s="57">
        <v>0.36082751175603017</v>
      </c>
      <c r="Q241" s="56">
        <v>1.77293888812676</v>
      </c>
      <c r="R241" s="56">
        <v>2.9955234117673799E-2</v>
      </c>
      <c r="S241" s="56">
        <v>5.3186851884774497E-2</v>
      </c>
      <c r="T241" s="56">
        <v>0.17304749910220199</v>
      </c>
      <c r="U241" s="56">
        <v>2.9005583278348202E-3</v>
      </c>
      <c r="V241" s="56">
        <v>1.16955857601051E-2</v>
      </c>
      <c r="W241" s="57">
        <v>6.7311719479425408E-2</v>
      </c>
      <c r="X241" s="56">
        <v>0.174351795040455</v>
      </c>
      <c r="Y241" s="56">
        <v>4.4501460874053298E-3</v>
      </c>
      <c r="Z241" s="57">
        <v>1.18605021731477E-2</v>
      </c>
      <c r="AA241" s="60">
        <v>2894.4373262785798</v>
      </c>
      <c r="AB241" s="60">
        <v>39.404536450348701</v>
      </c>
      <c r="AC241" s="60">
        <v>69.964508891498099</v>
      </c>
      <c r="AD241" s="60">
        <v>2723.5335363906102</v>
      </c>
      <c r="AE241" s="60">
        <v>22.3454749792574</v>
      </c>
      <c r="AF241" s="60">
        <v>72.794158623812905</v>
      </c>
      <c r="AG241" s="60">
        <v>3245.5080084542601</v>
      </c>
      <c r="AH241" s="60">
        <v>75.699364383376206</v>
      </c>
      <c r="AI241" s="60">
        <v>201.75348362516701</v>
      </c>
      <c r="AJ241" s="60">
        <v>2585.8078407816101</v>
      </c>
      <c r="AK241" s="60">
        <v>29.128943210032698</v>
      </c>
      <c r="AL241" s="60">
        <v>117.453267581237</v>
      </c>
      <c r="AM241" s="61">
        <v>111.93551510786975</v>
      </c>
      <c r="AN241" s="56">
        <v>0.1582325006282285</v>
      </c>
      <c r="AO241" s="56">
        <v>0.55844248146958886</v>
      </c>
      <c r="AP241" s="56">
        <v>12.178115338840742</v>
      </c>
      <c r="AQ241" s="60">
        <v>2860.1896096986711</v>
      </c>
      <c r="AR241" s="60">
        <v>2618.2236125619015</v>
      </c>
      <c r="AS241" s="57">
        <v>1.5691340863533727</v>
      </c>
      <c r="AT241" s="39">
        <v>21.235586821860299</v>
      </c>
      <c r="AU241" s="39">
        <v>4.5269481687300797</v>
      </c>
      <c r="AV241" s="39">
        <v>451130.91545948299</v>
      </c>
      <c r="AW241" s="39">
        <v>6490.1574068772397</v>
      </c>
      <c r="AX241" s="39">
        <v>22.504088070828299</v>
      </c>
      <c r="AY241" s="39">
        <v>3.5701453020659502</v>
      </c>
      <c r="AZ241" s="39">
        <v>23.479050172050901</v>
      </c>
      <c r="BA241" s="39">
        <v>2.66180020968251</v>
      </c>
      <c r="BB241" s="39">
        <v>4.2166236825766301</v>
      </c>
      <c r="BC241" s="39">
        <v>0.51811586968258705</v>
      </c>
      <c r="BD241" s="39">
        <v>50.300302372941303</v>
      </c>
      <c r="BE241" s="39">
        <v>4.6750344642287098</v>
      </c>
      <c r="BF241" s="39">
        <v>54.2974993797149</v>
      </c>
      <c r="BG241" s="39">
        <v>1.5480696951455399</v>
      </c>
      <c r="BH241" s="39">
        <v>9988.0484858630607</v>
      </c>
      <c r="BI241" s="39">
        <v>167.93019503302099</v>
      </c>
      <c r="BJ241" s="39">
        <v>1226.5411104719201</v>
      </c>
      <c r="BK241" s="39">
        <v>24.037451111152599</v>
      </c>
      <c r="BL241" s="39">
        <v>237.19203443597101</v>
      </c>
      <c r="BM241" s="39">
        <v>6.0280981604969996</v>
      </c>
      <c r="BN241" s="39">
        <v>172.443269733991</v>
      </c>
      <c r="BO241" s="39">
        <v>8.4702383119793403</v>
      </c>
      <c r="BP241" s="39">
        <v>590.53439984554495</v>
      </c>
      <c r="BQ241" s="39">
        <v>24.152466727924999</v>
      </c>
      <c r="BR241" s="39">
        <v>622.95936688079701</v>
      </c>
      <c r="BS241" s="39">
        <v>15.309478582463701</v>
      </c>
    </row>
    <row r="242" spans="1:71" x14ac:dyDescent="0.45">
      <c r="A242" s="36">
        <v>20211203</v>
      </c>
      <c r="B242" s="36" t="s">
        <v>1777</v>
      </c>
      <c r="C242" s="36" t="s">
        <v>1712</v>
      </c>
      <c r="D242" s="38" t="s">
        <v>2335</v>
      </c>
      <c r="E242" s="36">
        <v>51</v>
      </c>
      <c r="F242" s="39">
        <v>231438.37100000001</v>
      </c>
      <c r="G242" s="39">
        <v>6806515.5769999996</v>
      </c>
      <c r="H242" s="36" t="s">
        <v>1654</v>
      </c>
      <c r="I242" s="52">
        <v>22.492999999999999</v>
      </c>
      <c r="J242" s="56">
        <v>12.650628972202499</v>
      </c>
      <c r="K242" s="56">
        <v>0.40164100110245599</v>
      </c>
      <c r="L242" s="56">
        <v>1.0175026486634999</v>
      </c>
      <c r="M242" s="56">
        <v>0.51229759993480395</v>
      </c>
      <c r="N242" s="56">
        <v>1.7495878043801101E-2</v>
      </c>
      <c r="O242" s="56">
        <v>2.1629278172458102E-2</v>
      </c>
      <c r="P242" s="57">
        <v>0.46478101605276267</v>
      </c>
      <c r="Q242" s="56">
        <v>1.9939935706560099</v>
      </c>
      <c r="R242" s="56">
        <v>6.9163574319610496E-2</v>
      </c>
      <c r="S242" s="56">
        <v>8.5503464565492807E-2</v>
      </c>
      <c r="T242" s="56">
        <v>0.17554393059061699</v>
      </c>
      <c r="U242" s="56">
        <v>3.3322937242636799E-3</v>
      </c>
      <c r="V242" s="56">
        <v>1.1966942897353399E-2</v>
      </c>
      <c r="W242" s="57">
        <v>4.8931501313544908E-2</v>
      </c>
      <c r="X242" s="56">
        <v>0.13696213195690901</v>
      </c>
      <c r="Y242" s="56">
        <v>5.9730310163093603E-3</v>
      </c>
      <c r="Z242" s="57">
        <v>1.04998163310528E-2</v>
      </c>
      <c r="AA242" s="60">
        <v>2668.8011934559299</v>
      </c>
      <c r="AB242" s="60">
        <v>77.299122289725105</v>
      </c>
      <c r="AC242" s="60">
        <v>95.561035251025402</v>
      </c>
      <c r="AD242" s="60">
        <v>2649.2953666364901</v>
      </c>
      <c r="AE242" s="60">
        <v>28.515956998970601</v>
      </c>
      <c r="AF242" s="60">
        <v>72.241284370829504</v>
      </c>
      <c r="AG242" s="60">
        <v>2588.3513803926999</v>
      </c>
      <c r="AH242" s="60">
        <v>105.56533770574799</v>
      </c>
      <c r="AI242" s="60">
        <v>185.570216161508</v>
      </c>
      <c r="AJ242" s="60">
        <v>2608.3057052979598</v>
      </c>
      <c r="AK242" s="60">
        <v>30.194980940458201</v>
      </c>
      <c r="AL242" s="60">
        <v>108.436303219633</v>
      </c>
      <c r="AM242" s="61">
        <v>102.31934040688147</v>
      </c>
      <c r="AN242" s="56">
        <v>0.18044176422893707</v>
      </c>
      <c r="AO242" s="56">
        <v>0.51508611438885954</v>
      </c>
      <c r="AP242" s="56">
        <v>12.809224880408992</v>
      </c>
      <c r="AQ242" s="60">
        <v>2678.3063885685679</v>
      </c>
      <c r="AR242" s="60">
        <v>2665.722534834475</v>
      </c>
      <c r="AS242" s="57">
        <v>-0.54431534608213328</v>
      </c>
      <c r="AT242" s="39">
        <v>12.318967968825801</v>
      </c>
      <c r="AU242" s="39">
        <v>3.9052092498583399</v>
      </c>
      <c r="AV242" s="39">
        <v>424571.60393881798</v>
      </c>
      <c r="AW242" s="39">
        <v>9660.3903095001206</v>
      </c>
      <c r="AX242" s="39">
        <v>27.980196075141102</v>
      </c>
      <c r="AY242" s="39">
        <v>2.50106616919508</v>
      </c>
      <c r="AZ242" s="39">
        <v>35.067520938184202</v>
      </c>
      <c r="BA242" s="39">
        <v>2.7741945114305699</v>
      </c>
      <c r="BB242" s="39">
        <v>5.4060317626735204</v>
      </c>
      <c r="BC242" s="39">
        <v>0.46921285354204001</v>
      </c>
      <c r="BD242" s="39">
        <v>93.282967260900705</v>
      </c>
      <c r="BE242" s="39">
        <v>4.0907977115115797</v>
      </c>
      <c r="BF242" s="39">
        <v>82.427973527727104</v>
      </c>
      <c r="BG242" s="39">
        <v>2.8638805510115102</v>
      </c>
      <c r="BH242" s="39">
        <v>8845.2421671332395</v>
      </c>
      <c r="BI242" s="39">
        <v>222.24685091674999</v>
      </c>
      <c r="BJ242" s="39">
        <v>1535.11306702499</v>
      </c>
      <c r="BK242" s="39">
        <v>36.328566627173402</v>
      </c>
      <c r="BL242" s="39">
        <v>298.454287123266</v>
      </c>
      <c r="BM242" s="39">
        <v>8.0748429503075698</v>
      </c>
      <c r="BN242" s="39">
        <v>265.00208229384202</v>
      </c>
      <c r="BO242" s="39">
        <v>8.1402273368117708</v>
      </c>
      <c r="BP242" s="39">
        <v>1156.5945775058401</v>
      </c>
      <c r="BQ242" s="39">
        <v>30.714239464318801</v>
      </c>
      <c r="BR242" s="39">
        <v>845.16229705610203</v>
      </c>
      <c r="BS242" s="39">
        <v>16.829661517963601</v>
      </c>
    </row>
    <row r="243" spans="1:71" x14ac:dyDescent="0.45">
      <c r="A243" s="36">
        <v>20211203</v>
      </c>
      <c r="B243" s="36" t="s">
        <v>1778</v>
      </c>
      <c r="C243" s="36" t="s">
        <v>1712</v>
      </c>
      <c r="D243" s="38" t="s">
        <v>2335</v>
      </c>
      <c r="E243" s="36">
        <v>51</v>
      </c>
      <c r="F243" s="39">
        <v>231438.37100000001</v>
      </c>
      <c r="G243" s="39">
        <v>6806515.5769999996</v>
      </c>
      <c r="H243" s="36" t="s">
        <v>1654</v>
      </c>
      <c r="I243" s="52">
        <v>22.463999999999999</v>
      </c>
      <c r="J243" s="56">
        <v>11.1040652912864</v>
      </c>
      <c r="K243" s="56">
        <v>0.21952452448355</v>
      </c>
      <c r="L243" s="56">
        <v>0.84943674578919803</v>
      </c>
      <c r="M243" s="56">
        <v>0.46506740261000601</v>
      </c>
      <c r="N243" s="56">
        <v>8.1215580651985905E-3</v>
      </c>
      <c r="O243" s="56">
        <v>1.41150805730406E-2</v>
      </c>
      <c r="P243" s="57">
        <v>0.36878606369056133</v>
      </c>
      <c r="Q243" s="56">
        <v>2.16486742216266</v>
      </c>
      <c r="R243" s="56">
        <v>3.8306416492822501E-2</v>
      </c>
      <c r="S243" s="56">
        <v>6.6575668230159896E-2</v>
      </c>
      <c r="T243" s="56">
        <v>0.17001082537183701</v>
      </c>
      <c r="U243" s="56">
        <v>3.4134574047354101E-3</v>
      </c>
      <c r="V243" s="56">
        <v>1.1642988438863799E-2</v>
      </c>
      <c r="W243" s="57">
        <v>6.4233122283641406E-2</v>
      </c>
      <c r="X243" s="56">
        <v>0.12141790646513299</v>
      </c>
      <c r="Y243" s="56">
        <v>2.9478701492712902E-3</v>
      </c>
      <c r="Z243" s="57">
        <v>8.2033649365208603E-3</v>
      </c>
      <c r="AA243" s="60">
        <v>2459.71374908395</v>
      </c>
      <c r="AB243" s="60">
        <v>35.747435694267303</v>
      </c>
      <c r="AC243" s="60">
        <v>62.128218631634098</v>
      </c>
      <c r="AD243" s="60">
        <v>2528.2197762298001</v>
      </c>
      <c r="AE243" s="60">
        <v>18.4498307272424</v>
      </c>
      <c r="AF243" s="60">
        <v>71.390493659785704</v>
      </c>
      <c r="AG243" s="60">
        <v>2314.6643633786598</v>
      </c>
      <c r="AH243" s="60">
        <v>53.050090828808699</v>
      </c>
      <c r="AI243" s="60">
        <v>147.62836656556101</v>
      </c>
      <c r="AJ243" s="60">
        <v>2548.4016699274698</v>
      </c>
      <c r="AK243" s="60">
        <v>33.531963184785297</v>
      </c>
      <c r="AL243" s="60">
        <v>114.374434305596</v>
      </c>
      <c r="AM243" s="61">
        <v>96.519860982274281</v>
      </c>
      <c r="AN243" s="56">
        <v>0.18048942604574467</v>
      </c>
      <c r="AO243" s="56">
        <v>0.47061213941397417</v>
      </c>
      <c r="AP243" s="56">
        <v>11.706331887034564</v>
      </c>
      <c r="AQ243" s="60">
        <v>2486.2448701458779</v>
      </c>
      <c r="AR243" s="60">
        <v>2581.2057094990937</v>
      </c>
      <c r="AS243" s="57">
        <v>-1.1922436990531979</v>
      </c>
      <c r="AT243" s="39">
        <v>10.704332084461299</v>
      </c>
      <c r="AU243" s="39">
        <v>3.5761924924892998</v>
      </c>
      <c r="AV243" s="39">
        <v>482880.10659018997</v>
      </c>
      <c r="AW243" s="39">
        <v>7807.6940577135301</v>
      </c>
      <c r="AX243" s="39">
        <v>19.7176968775671</v>
      </c>
      <c r="AY243" s="39">
        <v>1.4146484559996499</v>
      </c>
      <c r="AZ243" s="39">
        <v>37.667665702985602</v>
      </c>
      <c r="BA243" s="39">
        <v>3.3325747929751399</v>
      </c>
      <c r="BB243" s="39">
        <v>10.037131543038599</v>
      </c>
      <c r="BC243" s="39">
        <v>0.85417377545565498</v>
      </c>
      <c r="BD243" s="39">
        <v>73.371185038685098</v>
      </c>
      <c r="BE243" s="39">
        <v>5.0537033005865402</v>
      </c>
      <c r="BF243" s="39">
        <v>60.1062619973195</v>
      </c>
      <c r="BG243" s="39">
        <v>1.84031291315245</v>
      </c>
      <c r="BH243" s="39">
        <v>11374.135300874899</v>
      </c>
      <c r="BI243" s="39">
        <v>275.18888832109297</v>
      </c>
      <c r="BJ243" s="39">
        <v>1812.3872942052001</v>
      </c>
      <c r="BK243" s="39">
        <v>23.6717263527608</v>
      </c>
      <c r="BL243" s="39">
        <v>343.02509815371099</v>
      </c>
      <c r="BM243" s="39">
        <v>7.2389464651704198</v>
      </c>
      <c r="BN243" s="39">
        <v>299.49194899557898</v>
      </c>
      <c r="BO243" s="39">
        <v>5.6951947629063104</v>
      </c>
      <c r="BP243" s="39">
        <v>1461.5661097131999</v>
      </c>
      <c r="BQ243" s="39">
        <v>35.1978650392738</v>
      </c>
      <c r="BR243" s="39">
        <v>1101.8255103393201</v>
      </c>
      <c r="BS243" s="39">
        <v>20.162594125821801</v>
      </c>
    </row>
    <row r="244" spans="1:71" x14ac:dyDescent="0.45">
      <c r="A244" s="36">
        <v>20211203</v>
      </c>
      <c r="B244" s="36" t="s">
        <v>1780</v>
      </c>
      <c r="C244" s="36" t="s">
        <v>1712</v>
      </c>
      <c r="D244" s="38" t="s">
        <v>2335</v>
      </c>
      <c r="E244" s="36">
        <v>51</v>
      </c>
      <c r="F244" s="39">
        <v>231438.37100000001</v>
      </c>
      <c r="G244" s="39">
        <v>6806515.5769999996</v>
      </c>
      <c r="H244" s="36" t="s">
        <v>1654</v>
      </c>
      <c r="I244" s="52">
        <v>19.350999999999999</v>
      </c>
      <c r="J244" s="56">
        <v>11.1529804380604</v>
      </c>
      <c r="K244" s="56">
        <v>0.28418585341193298</v>
      </c>
      <c r="L244" s="56">
        <v>0.87181613824215898</v>
      </c>
      <c r="M244" s="56">
        <v>0.46858016996142399</v>
      </c>
      <c r="N244" s="56">
        <v>1.06042599774629E-2</v>
      </c>
      <c r="O244" s="56">
        <v>1.5739979320408399E-2</v>
      </c>
      <c r="P244" s="57">
        <v>0.39481118323040032</v>
      </c>
      <c r="Q244" s="56">
        <v>2.14755031944817</v>
      </c>
      <c r="R244" s="56">
        <v>5.0437979320365499E-2</v>
      </c>
      <c r="S244" s="56">
        <v>7.4865455312580501E-2</v>
      </c>
      <c r="T244" s="56">
        <v>0.16944795248903899</v>
      </c>
      <c r="U244" s="56">
        <v>3.5680931884738199E-3</v>
      </c>
      <c r="V244" s="56">
        <v>1.1654166313214601E-2</v>
      </c>
      <c r="W244" s="57">
        <v>5.6556655963653467E-2</v>
      </c>
      <c r="X244" s="56">
        <v>0.126086982699921</v>
      </c>
      <c r="Y244" s="56">
        <v>4.0029594169862497E-3</v>
      </c>
      <c r="Z244" s="57">
        <v>8.9005539664117807E-3</v>
      </c>
      <c r="AA244" s="60">
        <v>2482.5164556007899</v>
      </c>
      <c r="AB244" s="60">
        <v>49.0531353089345</v>
      </c>
      <c r="AC244" s="60">
        <v>72.809921390530306</v>
      </c>
      <c r="AD244" s="60">
        <v>2530.8241506725899</v>
      </c>
      <c r="AE244" s="60">
        <v>23.650749068512798</v>
      </c>
      <c r="AF244" s="60">
        <v>72.555000440353894</v>
      </c>
      <c r="AG244" s="60">
        <v>2397.8004527868302</v>
      </c>
      <c r="AH244" s="60">
        <v>71.456436536886898</v>
      </c>
      <c r="AI244" s="60">
        <v>158.88291721000601</v>
      </c>
      <c r="AJ244" s="60">
        <v>2543.3966475748098</v>
      </c>
      <c r="AK244" s="60">
        <v>35.123058783289402</v>
      </c>
      <c r="AL244" s="60">
        <v>114.71952857384601</v>
      </c>
      <c r="AM244" s="61">
        <v>97.606342996792478</v>
      </c>
      <c r="AN244" s="56">
        <v>0.17450569858368983</v>
      </c>
      <c r="AO244" s="56">
        <v>0.4712515713114741</v>
      </c>
      <c r="AP244" s="56">
        <v>11.333612715722918</v>
      </c>
      <c r="AQ244" s="60">
        <v>2489.0472045316778</v>
      </c>
      <c r="AR244" s="60">
        <v>2550.9755560194249</v>
      </c>
      <c r="AS244" s="57">
        <v>-0.57010550622960454</v>
      </c>
      <c r="AT244" s="39">
        <v>17.274417481549801</v>
      </c>
      <c r="AU244" s="39">
        <v>4.3508852192349599</v>
      </c>
      <c r="AV244" s="39">
        <v>463695.67030136997</v>
      </c>
      <c r="AW244" s="39">
        <v>9064.7023324215206</v>
      </c>
      <c r="AX244" s="39">
        <v>73.920475306378904</v>
      </c>
      <c r="AY244" s="39">
        <v>5.02397111886083</v>
      </c>
      <c r="AZ244" s="39">
        <v>32.343876552351297</v>
      </c>
      <c r="BA244" s="39">
        <v>2.7087087313332598</v>
      </c>
      <c r="BB244" s="39">
        <v>3.6395948832554601</v>
      </c>
      <c r="BC244" s="39">
        <v>0.438826727854916</v>
      </c>
      <c r="BD244" s="39">
        <v>53.015510594294099</v>
      </c>
      <c r="BE244" s="39">
        <v>4.08988761739037</v>
      </c>
      <c r="BF244" s="39">
        <v>49.252099425980802</v>
      </c>
      <c r="BG244" s="39">
        <v>1.68217617008797</v>
      </c>
      <c r="BH244" s="39">
        <v>10667.678930128999</v>
      </c>
      <c r="BI244" s="39">
        <v>240.068062650625</v>
      </c>
      <c r="BJ244" s="39">
        <v>1313.33495972633</v>
      </c>
      <c r="BK244" s="39">
        <v>24.385513488901701</v>
      </c>
      <c r="BL244" s="39">
        <v>245.302779553074</v>
      </c>
      <c r="BM244" s="39">
        <v>5.1433558060519102</v>
      </c>
      <c r="BN244" s="39">
        <v>206.175796165712</v>
      </c>
      <c r="BO244" s="39">
        <v>4.2749739463825804</v>
      </c>
      <c r="BP244" s="39">
        <v>978.11432033865594</v>
      </c>
      <c r="BQ244" s="39">
        <v>35.5744093088623</v>
      </c>
      <c r="BR244" s="39">
        <v>791.27778315887394</v>
      </c>
      <c r="BS244" s="39">
        <v>21.352489741145899</v>
      </c>
    </row>
    <row r="245" spans="1:71" x14ac:dyDescent="0.45">
      <c r="A245" s="36">
        <v>20211203</v>
      </c>
      <c r="B245" s="36" t="s">
        <v>1781</v>
      </c>
      <c r="C245" s="36" t="s">
        <v>1712</v>
      </c>
      <c r="D245" s="38" t="s">
        <v>2335</v>
      </c>
      <c r="E245" s="36">
        <v>51</v>
      </c>
      <c r="F245" s="39">
        <v>231438.37100000001</v>
      </c>
      <c r="G245" s="39">
        <v>6806515.5769999996</v>
      </c>
      <c r="H245" s="36" t="s">
        <v>1654</v>
      </c>
      <c r="I245" s="52">
        <v>4.3380000000000001</v>
      </c>
      <c r="J245" s="56">
        <v>14.2045459688349</v>
      </c>
      <c r="K245" s="56">
        <v>0.64012290367509095</v>
      </c>
      <c r="L245" s="56">
        <v>1.2294732683396801</v>
      </c>
      <c r="M245" s="56">
        <v>0.65325445794232495</v>
      </c>
      <c r="N245" s="56">
        <v>2.8162093176760401E-2</v>
      </c>
      <c r="O245" s="56">
        <v>3.2497059241500599E-2</v>
      </c>
      <c r="P245" s="57">
        <v>0.49830043045660044</v>
      </c>
      <c r="Q245" s="56">
        <v>1.54205201016071</v>
      </c>
      <c r="R245" s="56">
        <v>6.5526384042360705E-2</v>
      </c>
      <c r="S245" s="56">
        <v>7.5612802313399202E-2</v>
      </c>
      <c r="T245" s="56">
        <v>0.16048835688054899</v>
      </c>
      <c r="U245" s="56">
        <v>6.4233353297614504E-3</v>
      </c>
      <c r="V245" s="56">
        <v>1.2315638970838899E-2</v>
      </c>
      <c r="W245" s="57">
        <v>4.0276490984011044E-2</v>
      </c>
      <c r="X245" s="56">
        <v>0.17066596651645299</v>
      </c>
      <c r="Y245" s="56">
        <v>1.26466096740021E-2</v>
      </c>
      <c r="Z245" s="57">
        <v>1.6605443068376802E-2</v>
      </c>
      <c r="AA245" s="60">
        <v>3237.1875171627898</v>
      </c>
      <c r="AB245" s="60">
        <v>109.346163545797</v>
      </c>
      <c r="AC245" s="60">
        <v>126.177721672724</v>
      </c>
      <c r="AD245" s="60">
        <v>2759.7569522680001</v>
      </c>
      <c r="AE245" s="60">
        <v>43.678465794722896</v>
      </c>
      <c r="AF245" s="60">
        <v>83.892492814096101</v>
      </c>
      <c r="AG245" s="60">
        <v>3180.1593650882101</v>
      </c>
      <c r="AH245" s="60">
        <v>219.05306542770401</v>
      </c>
      <c r="AI245" s="60">
        <v>287.62437528144602</v>
      </c>
      <c r="AJ245" s="60">
        <v>2453.8355948857602</v>
      </c>
      <c r="AK245" s="60">
        <v>66.681019282916296</v>
      </c>
      <c r="AL245" s="60">
        <v>127.849367584931</v>
      </c>
      <c r="AM245" s="61">
        <v>131.92356993719048</v>
      </c>
      <c r="AN245" s="56">
        <v>0.16282845221349315</v>
      </c>
      <c r="AO245" s="56">
        <v>0.65482945514238711</v>
      </c>
      <c r="AP245" s="56">
        <v>14.694825871230988</v>
      </c>
      <c r="AQ245" s="60">
        <v>3247.0456423326755</v>
      </c>
      <c r="AR245" s="60">
        <v>2795.685734573472</v>
      </c>
      <c r="AS245" s="57">
        <v>-0.24110010745632149</v>
      </c>
      <c r="AT245" s="39">
        <v>9.8175152693733008</v>
      </c>
      <c r="AU245" s="39">
        <v>3.85719206168217</v>
      </c>
      <c r="AV245" s="39">
        <v>316366.853920063</v>
      </c>
      <c r="AW245" s="39">
        <v>20238.8709210788</v>
      </c>
      <c r="AX245" s="39">
        <v>82.211996347851994</v>
      </c>
      <c r="AY245" s="39">
        <v>14.8767078289043</v>
      </c>
      <c r="AZ245" s="39">
        <v>26.771843940169799</v>
      </c>
      <c r="BA245" s="39">
        <v>5.4367080949993696</v>
      </c>
      <c r="BB245" s="39">
        <v>4.1100480259174903</v>
      </c>
      <c r="BC245" s="39">
        <v>0.69107560686109004</v>
      </c>
      <c r="BD245" s="39">
        <v>44.127212372869899</v>
      </c>
      <c r="BE245" s="39">
        <v>4.8894515542495096</v>
      </c>
      <c r="BF245" s="39">
        <v>39.968804627111297</v>
      </c>
      <c r="BG245" s="39">
        <v>2.0341542618803898</v>
      </c>
      <c r="BH245" s="39">
        <v>6880.17668530221</v>
      </c>
      <c r="BI245" s="39">
        <v>347.27085552898097</v>
      </c>
      <c r="BJ245" s="39">
        <v>1516.6289248528899</v>
      </c>
      <c r="BK245" s="39">
        <v>75.679178525606204</v>
      </c>
      <c r="BL245" s="39">
        <v>269.86855273509701</v>
      </c>
      <c r="BM245" s="39">
        <v>15.8991235825966</v>
      </c>
      <c r="BN245" s="39">
        <v>226.53204215160699</v>
      </c>
      <c r="BO245" s="39">
        <v>12.124665422980399</v>
      </c>
      <c r="BP245" s="39">
        <v>740.77531333867103</v>
      </c>
      <c r="BQ245" s="39">
        <v>39.415280489221303</v>
      </c>
      <c r="BR245" s="39">
        <v>695.72785003618105</v>
      </c>
      <c r="BS245" s="39">
        <v>42.8185146814182</v>
      </c>
    </row>
    <row r="246" spans="1:71" x14ac:dyDescent="0.45">
      <c r="A246" s="36">
        <v>20211203</v>
      </c>
      <c r="B246" s="36" t="s">
        <v>1782</v>
      </c>
      <c r="C246" s="36" t="s">
        <v>1712</v>
      </c>
      <c r="D246" s="38" t="s">
        <v>2335</v>
      </c>
      <c r="E246" s="36">
        <v>51</v>
      </c>
      <c r="F246" s="39">
        <v>231438.37100000001</v>
      </c>
      <c r="G246" s="39">
        <v>6806515.5769999996</v>
      </c>
      <c r="H246" s="36" t="s">
        <v>1654</v>
      </c>
      <c r="I246" s="52">
        <v>21.1</v>
      </c>
      <c r="J246" s="56">
        <v>10.826088474329801</v>
      </c>
      <c r="K246" s="56">
        <v>0.29282620108906399</v>
      </c>
      <c r="L246" s="56">
        <v>0.85193460427580703</v>
      </c>
      <c r="M246" s="56">
        <v>0.46001593921760298</v>
      </c>
      <c r="N246" s="56">
        <v>1.07615831982473E-2</v>
      </c>
      <c r="O246" s="56">
        <v>1.56910057481883E-2</v>
      </c>
      <c r="P246" s="57">
        <v>0.39770079999699254</v>
      </c>
      <c r="Q246" s="56">
        <v>2.1981893633183498</v>
      </c>
      <c r="R246" s="56">
        <v>5.1122571316375903E-2</v>
      </c>
      <c r="S246" s="56">
        <v>7.4539642133517103E-2</v>
      </c>
      <c r="T246" s="56">
        <v>0.16745460096643</v>
      </c>
      <c r="U246" s="56">
        <v>3.56365304036102E-3</v>
      </c>
      <c r="V246" s="56">
        <v>1.1528583280976499E-2</v>
      </c>
      <c r="W246" s="57">
        <v>5.683922553883853E-2</v>
      </c>
      <c r="X246" s="56">
        <v>0.123803655539</v>
      </c>
      <c r="Y246" s="56">
        <v>3.7321909602681599E-3</v>
      </c>
      <c r="Z246" s="57">
        <v>8.6520734176691698E-3</v>
      </c>
      <c r="AA246" s="60">
        <v>2436.0541179102602</v>
      </c>
      <c r="AB246" s="60">
        <v>47.3641382047904</v>
      </c>
      <c r="AC246" s="60">
        <v>69.059631016967401</v>
      </c>
      <c r="AD246" s="60">
        <v>2501.8868298462698</v>
      </c>
      <c r="AE246" s="60">
        <v>25.2941439793481</v>
      </c>
      <c r="AF246" s="60">
        <v>73.589577918224094</v>
      </c>
      <c r="AG246" s="60">
        <v>2356.88462861061</v>
      </c>
      <c r="AH246" s="60">
        <v>66.741829970094898</v>
      </c>
      <c r="AI246" s="60">
        <v>154.72284753869201</v>
      </c>
      <c r="AJ246" s="60">
        <v>2522.63085762229</v>
      </c>
      <c r="AK246" s="60">
        <v>35.441540631106903</v>
      </c>
      <c r="AL246" s="60">
        <v>114.65503182948299</v>
      </c>
      <c r="AM246" s="61">
        <v>96.567998070330717</v>
      </c>
      <c r="AN246" s="56">
        <v>0.17259302571159646</v>
      </c>
      <c r="AO246" s="56">
        <v>0.46268856940707664</v>
      </c>
      <c r="AP246" s="56">
        <v>11.005707240278539</v>
      </c>
      <c r="AQ246" s="60">
        <v>2451.4180703240436</v>
      </c>
      <c r="AR246" s="60">
        <v>2523.6149059055861</v>
      </c>
      <c r="AS246" s="57">
        <v>-0.58098643147437212</v>
      </c>
      <c r="AT246" s="39">
        <v>11.4699348437734</v>
      </c>
      <c r="AU246" s="39">
        <v>3.2358300080542399</v>
      </c>
      <c r="AV246" s="39">
        <v>466275.24889555603</v>
      </c>
      <c r="AW246" s="39">
        <v>10749.4089995248</v>
      </c>
      <c r="AX246" s="39">
        <v>29.780231076398199</v>
      </c>
      <c r="AY246" s="39">
        <v>7.1563895413518601</v>
      </c>
      <c r="AZ246" s="39">
        <v>16.869851151332099</v>
      </c>
      <c r="BA246" s="39">
        <v>2.8990539018356798</v>
      </c>
      <c r="BB246" s="39">
        <v>3.1112804925657098</v>
      </c>
      <c r="BC246" s="39">
        <v>0.42337449915626901</v>
      </c>
      <c r="BD246" s="39">
        <v>40.456936677034001</v>
      </c>
      <c r="BE246" s="39">
        <v>3.0780466652484302</v>
      </c>
      <c r="BF246" s="39">
        <v>54.141866379712702</v>
      </c>
      <c r="BG246" s="39">
        <v>1.9114149737002699</v>
      </c>
      <c r="BH246" s="39">
        <v>10325.392306227701</v>
      </c>
      <c r="BI246" s="39">
        <v>230.992755101515</v>
      </c>
      <c r="BJ246" s="39">
        <v>1332.3571690799399</v>
      </c>
      <c r="BK246" s="39">
        <v>31.5713406459193</v>
      </c>
      <c r="BL246" s="39">
        <v>247.98476226552401</v>
      </c>
      <c r="BM246" s="39">
        <v>6.7475391631905204</v>
      </c>
      <c r="BN246" s="39">
        <v>202.056071984364</v>
      </c>
      <c r="BO246" s="39">
        <v>5.1435099663169703</v>
      </c>
      <c r="BP246" s="39">
        <v>962.61122600249996</v>
      </c>
      <c r="BQ246" s="39">
        <v>23.525249833099</v>
      </c>
      <c r="BR246" s="39">
        <v>819.53876543251897</v>
      </c>
      <c r="BS246" s="39">
        <v>21.846014092686801</v>
      </c>
    </row>
    <row r="247" spans="1:71" x14ac:dyDescent="0.45">
      <c r="A247" s="36">
        <v>20211203</v>
      </c>
      <c r="B247" s="36" t="s">
        <v>1783</v>
      </c>
      <c r="C247" s="36" t="s">
        <v>1712</v>
      </c>
      <c r="D247" s="38" t="s">
        <v>2335</v>
      </c>
      <c r="E247" s="36">
        <v>51</v>
      </c>
      <c r="F247" s="39">
        <v>231438.37100000001</v>
      </c>
      <c r="G247" s="39">
        <v>6806515.5769999996</v>
      </c>
      <c r="H247" s="36" t="s">
        <v>1654</v>
      </c>
      <c r="I247" s="52">
        <v>20.637</v>
      </c>
      <c r="J247" s="56">
        <v>11.9300621657445</v>
      </c>
      <c r="K247" s="56">
        <v>0.29826324139369498</v>
      </c>
      <c r="L247" s="56">
        <v>0.93069325275104997</v>
      </c>
      <c r="M247" s="56">
        <v>0.494034279151426</v>
      </c>
      <c r="N247" s="56">
        <v>1.0282515512728499E-2</v>
      </c>
      <c r="O247" s="56">
        <v>1.60039060121751E-2</v>
      </c>
      <c r="P247" s="57">
        <v>0.38349683925541916</v>
      </c>
      <c r="Q247" s="56">
        <v>2.0416395266744298</v>
      </c>
      <c r="R247" s="56">
        <v>4.1849424044512501E-2</v>
      </c>
      <c r="S247" s="56">
        <v>6.5135252968299806E-2</v>
      </c>
      <c r="T247" s="56">
        <v>0.17067140281666901</v>
      </c>
      <c r="U247" s="56">
        <v>3.4909485413302799E-3</v>
      </c>
      <c r="V247" s="56">
        <v>1.17071418193862E-2</v>
      </c>
      <c r="W247" s="57">
        <v>6.250640643343898E-2</v>
      </c>
      <c r="X247" s="56">
        <v>0.16743806501421701</v>
      </c>
      <c r="Y247" s="56">
        <v>6.48160597869575E-3</v>
      </c>
      <c r="Z247" s="57">
        <v>1.23880976533746E-2</v>
      </c>
      <c r="AA247" s="60">
        <v>2585.0384412068602</v>
      </c>
      <c r="AB247" s="60">
        <v>44.1183686913553</v>
      </c>
      <c r="AC247" s="60">
        <v>68.666682298987396</v>
      </c>
      <c r="AD247" s="60">
        <v>2597.3944785542699</v>
      </c>
      <c r="AE247" s="60">
        <v>22.388341493064399</v>
      </c>
      <c r="AF247" s="60">
        <v>69.860027908628098</v>
      </c>
      <c r="AG247" s="60">
        <v>3122.80999207997</v>
      </c>
      <c r="AH247" s="60">
        <v>111.83022349899601</v>
      </c>
      <c r="AI247" s="60">
        <v>213.73772701669901</v>
      </c>
      <c r="AJ247" s="60">
        <v>2560.75352994476</v>
      </c>
      <c r="AK247" s="60">
        <v>36.533981102809101</v>
      </c>
      <c r="AL247" s="60">
        <v>122.51927891047499</v>
      </c>
      <c r="AM247" s="61">
        <v>100.94835020153712</v>
      </c>
      <c r="AN247" s="56">
        <v>0.14411209699764588</v>
      </c>
      <c r="AO247" s="56">
        <v>0.47989196719595184</v>
      </c>
      <c r="AP247" s="56">
        <v>9.5312500067749699</v>
      </c>
      <c r="AQ247" s="60">
        <v>2526.7951005568325</v>
      </c>
      <c r="AR247" s="60">
        <v>2390.5640739157802</v>
      </c>
      <c r="AS247" s="57">
        <v>2.8626175454394764</v>
      </c>
      <c r="AT247" s="39">
        <v>37.712890943476502</v>
      </c>
      <c r="AU247" s="39">
        <v>5.3575743171388996</v>
      </c>
      <c r="AV247" s="39">
        <v>466020.97686268302</v>
      </c>
      <c r="AW247" s="39">
        <v>11668.9842943234</v>
      </c>
      <c r="AX247" s="39">
        <v>15.0023646577315</v>
      </c>
      <c r="AY247" s="39">
        <v>1.0651687910735601</v>
      </c>
      <c r="AZ247" s="39">
        <v>21.640660743366901</v>
      </c>
      <c r="BA247" s="39">
        <v>2.2963633168805799</v>
      </c>
      <c r="BB247" s="39">
        <v>5.1621192192915997</v>
      </c>
      <c r="BC247" s="39">
        <v>0.559484693469115</v>
      </c>
      <c r="BD247" s="39">
        <v>42.249914442807601</v>
      </c>
      <c r="BE247" s="39">
        <v>2.7113186791544299</v>
      </c>
      <c r="BF247" s="39">
        <v>46.022156027235901</v>
      </c>
      <c r="BG247" s="39">
        <v>1.58409186442073</v>
      </c>
      <c r="BH247" s="39">
        <v>11836.5709590076</v>
      </c>
      <c r="BI247" s="39">
        <v>262.33947146539498</v>
      </c>
      <c r="BJ247" s="39">
        <v>1492.2417762917901</v>
      </c>
      <c r="BK247" s="39">
        <v>33.745539327686799</v>
      </c>
      <c r="BL247" s="39">
        <v>282.92072213978298</v>
      </c>
      <c r="BM247" s="39">
        <v>7.3512144717259202</v>
      </c>
      <c r="BN247" s="39">
        <v>227.43487350670799</v>
      </c>
      <c r="BO247" s="39">
        <v>7.7073849278522903</v>
      </c>
      <c r="BP247" s="39">
        <v>810.56745714410499</v>
      </c>
      <c r="BQ247" s="39">
        <v>26.6037237363972</v>
      </c>
      <c r="BR247" s="39">
        <v>850.41468932031296</v>
      </c>
      <c r="BS247" s="39">
        <v>18.855542452088301</v>
      </c>
    </row>
    <row r="248" spans="1:71" x14ac:dyDescent="0.45">
      <c r="A248" s="36">
        <v>20211203</v>
      </c>
      <c r="B248" s="36" t="s">
        <v>1784</v>
      </c>
      <c r="C248" s="36" t="s">
        <v>1712</v>
      </c>
      <c r="D248" s="38" t="s">
        <v>2335</v>
      </c>
      <c r="E248" s="36">
        <v>51</v>
      </c>
      <c r="F248" s="39">
        <v>231438.37100000001</v>
      </c>
      <c r="G248" s="39">
        <v>6806515.5769999996</v>
      </c>
      <c r="H248" s="36" t="s">
        <v>1654</v>
      </c>
      <c r="I248" s="52">
        <v>23.754999999999999</v>
      </c>
      <c r="J248" s="56">
        <v>15.074309015756301</v>
      </c>
      <c r="K248" s="56">
        <v>0.53690128351549604</v>
      </c>
      <c r="L248" s="56">
        <v>1.2366086462074799</v>
      </c>
      <c r="M248" s="56">
        <v>0.60025719484956996</v>
      </c>
      <c r="N248" s="56">
        <v>1.88284593705343E-2</v>
      </c>
      <c r="O248" s="56">
        <v>2.40110748388975E-2</v>
      </c>
      <c r="P248" s="57">
        <v>0.43828764248526636</v>
      </c>
      <c r="Q248" s="56">
        <v>1.6945175977673199</v>
      </c>
      <c r="R248" s="56">
        <v>5.0658763325558201E-2</v>
      </c>
      <c r="S248" s="56">
        <v>6.4602808627005195E-2</v>
      </c>
      <c r="T248" s="56">
        <v>0.18089217586008299</v>
      </c>
      <c r="U248" s="56">
        <v>5.3141872337178599E-3</v>
      </c>
      <c r="V248" s="56">
        <v>1.2981361401966899E-2</v>
      </c>
      <c r="W248" s="57">
        <v>6.1476971148979619E-2</v>
      </c>
      <c r="X248" s="56">
        <v>0.21907339356698999</v>
      </c>
      <c r="Y248" s="56">
        <v>9.2490803971240505E-3</v>
      </c>
      <c r="Z248" s="57">
        <v>1.66233435827986E-2</v>
      </c>
      <c r="AA248" s="60">
        <v>3020.5435556061602</v>
      </c>
      <c r="AB248" s="60">
        <v>75.626882256481196</v>
      </c>
      <c r="AC248" s="60">
        <v>96.443511067858793</v>
      </c>
      <c r="AD248" s="60">
        <v>2805.5352103343298</v>
      </c>
      <c r="AE248" s="60">
        <v>36.375531877801002</v>
      </c>
      <c r="AF248" s="60">
        <v>83.781318114852994</v>
      </c>
      <c r="AG248" s="60">
        <v>4017.3330070483398</v>
      </c>
      <c r="AH248" s="60">
        <v>161.611244044258</v>
      </c>
      <c r="AI248" s="60">
        <v>290.46338892530201</v>
      </c>
      <c r="AJ248" s="60">
        <v>2648.6185104739602</v>
      </c>
      <c r="AK248" s="60">
        <v>48.456318216945</v>
      </c>
      <c r="AL248" s="60">
        <v>118.367861597304</v>
      </c>
      <c r="AM248" s="61">
        <v>114.04222781277949</v>
      </c>
      <c r="AN248" s="56">
        <v>0.14749888640001291</v>
      </c>
      <c r="AO248" s="56">
        <v>0.57952443906590345</v>
      </c>
      <c r="AP248" s="56">
        <v>11.780573681614687</v>
      </c>
      <c r="AQ248" s="60">
        <v>2946.8094362607171</v>
      </c>
      <c r="AR248" s="60">
        <v>2587.1212234930608</v>
      </c>
      <c r="AS248" s="57">
        <v>3.4539787213816462</v>
      </c>
      <c r="AT248" s="39">
        <v>110.993189765986</v>
      </c>
      <c r="AU248" s="39">
        <v>19.2442602552761</v>
      </c>
      <c r="AV248" s="39">
        <v>380549.62087276898</v>
      </c>
      <c r="AW248" s="39">
        <v>14778.0501919402</v>
      </c>
      <c r="AX248" s="39">
        <v>12.4816889075419</v>
      </c>
      <c r="AY248" s="39">
        <v>1.04262260484925</v>
      </c>
      <c r="AZ248" s="39">
        <v>17.908547086912002</v>
      </c>
      <c r="BA248" s="39">
        <v>1.8811430353037</v>
      </c>
      <c r="BB248" s="39">
        <v>2.2932978762537699</v>
      </c>
      <c r="BC248" s="39">
        <v>0.31707279626725599</v>
      </c>
      <c r="BD248" s="39">
        <v>33.273488679866198</v>
      </c>
      <c r="BE248" s="39">
        <v>2.82428224882604</v>
      </c>
      <c r="BF248" s="39">
        <v>38.510696024965704</v>
      </c>
      <c r="BG248" s="39">
        <v>1.8781338656106801</v>
      </c>
      <c r="BH248" s="39">
        <v>8387.3657335102598</v>
      </c>
      <c r="BI248" s="39">
        <v>253.85301029276599</v>
      </c>
      <c r="BJ248" s="39">
        <v>1112.3900052583999</v>
      </c>
      <c r="BK248" s="39">
        <v>36.483776721208002</v>
      </c>
      <c r="BL248" s="39">
        <v>221.88580456783899</v>
      </c>
      <c r="BM248" s="39">
        <v>8.4208992004801999</v>
      </c>
      <c r="BN248" s="39">
        <v>159.28223053014</v>
      </c>
      <c r="BO248" s="39">
        <v>6.8260353171964399</v>
      </c>
      <c r="BP248" s="39">
        <v>425.70641333885601</v>
      </c>
      <c r="BQ248" s="39">
        <v>13.6087556512981</v>
      </c>
      <c r="BR248" s="39">
        <v>527.56421111537395</v>
      </c>
      <c r="BS248" s="39">
        <v>18.249461152772898</v>
      </c>
    </row>
    <row r="249" spans="1:71" x14ac:dyDescent="0.45">
      <c r="A249" s="36">
        <v>20211203</v>
      </c>
      <c r="B249" s="36" t="s">
        <v>1786</v>
      </c>
      <c r="C249" s="36" t="s">
        <v>1712</v>
      </c>
      <c r="D249" s="38" t="s">
        <v>2335</v>
      </c>
      <c r="E249" s="36">
        <v>51</v>
      </c>
      <c r="F249" s="39">
        <v>231438.37100000001</v>
      </c>
      <c r="G249" s="39">
        <v>6806515.5769999996</v>
      </c>
      <c r="H249" s="36" t="s">
        <v>1654</v>
      </c>
      <c r="I249" s="52">
        <v>24.515000000000001</v>
      </c>
      <c r="J249" s="56">
        <v>14.2763612394326</v>
      </c>
      <c r="K249" s="56">
        <v>0.44057776556521799</v>
      </c>
      <c r="L249" s="56">
        <v>1.1432950706182701</v>
      </c>
      <c r="M249" s="56">
        <v>0.57705636710025499</v>
      </c>
      <c r="N249" s="56">
        <v>1.0074604314636601E-2</v>
      </c>
      <c r="O249" s="56">
        <v>1.7512495248817799E-2</v>
      </c>
      <c r="P249" s="57">
        <v>0.35436468866114335</v>
      </c>
      <c r="Q249" s="56">
        <v>1.7404306303648001</v>
      </c>
      <c r="R249" s="56">
        <v>2.9417762734872E-2</v>
      </c>
      <c r="S249" s="56">
        <v>5.1136343824127697E-2</v>
      </c>
      <c r="T249" s="56">
        <v>0.177229826093388</v>
      </c>
      <c r="U249" s="56">
        <v>5.1161450480225901E-3</v>
      </c>
      <c r="V249" s="56">
        <v>1.2681787004032601E-2</v>
      </c>
      <c r="W249" s="57">
        <v>7.6274139092503593E-2</v>
      </c>
      <c r="X249" s="56">
        <v>0.16471161871121001</v>
      </c>
      <c r="Y249" s="56">
        <v>5.9697015832767802E-3</v>
      </c>
      <c r="Z249" s="57">
        <v>1.1978811312889999E-2</v>
      </c>
      <c r="AA249" s="60">
        <v>2933.5647231012899</v>
      </c>
      <c r="AB249" s="60">
        <v>41.255829437454601</v>
      </c>
      <c r="AC249" s="60">
        <v>71.714232583786</v>
      </c>
      <c r="AD249" s="60">
        <v>2757.2158419375</v>
      </c>
      <c r="AE249" s="60">
        <v>31.259711570494002</v>
      </c>
      <c r="AF249" s="60">
        <v>81.118651327410902</v>
      </c>
      <c r="AG249" s="60">
        <v>3091.7907294668698</v>
      </c>
      <c r="AH249" s="60">
        <v>107.752965006609</v>
      </c>
      <c r="AI249" s="60">
        <v>216.21724607381699</v>
      </c>
      <c r="AJ249" s="60">
        <v>2614.10212370618</v>
      </c>
      <c r="AK249" s="60">
        <v>48.797565470319597</v>
      </c>
      <c r="AL249" s="60">
        <v>120.958324246321</v>
      </c>
      <c r="AM249" s="61">
        <v>112.22073906363642</v>
      </c>
      <c r="AN249" s="56">
        <v>0.17358663015795417</v>
      </c>
      <c r="AO249" s="56">
        <v>0.5748019594278545</v>
      </c>
      <c r="AP249" s="56">
        <v>13.751195465850872</v>
      </c>
      <c r="AQ249" s="60">
        <v>2927.507006129556</v>
      </c>
      <c r="AR249" s="60">
        <v>2732.7249104268026</v>
      </c>
      <c r="AS249" s="57">
        <v>0.39067373673199807</v>
      </c>
      <c r="AT249" s="39">
        <v>2.48454112504414</v>
      </c>
      <c r="AU249" s="39">
        <v>1.4132433631191399</v>
      </c>
      <c r="AV249" s="39">
        <v>417367.970386606</v>
      </c>
      <c r="AW249" s="39">
        <v>13729.5537897619</v>
      </c>
      <c r="AX249" s="39">
        <v>2.3123925826485001</v>
      </c>
      <c r="AY249" s="39">
        <v>0.25615729069139198</v>
      </c>
      <c r="AZ249" s="39">
        <v>3.2846112738822399</v>
      </c>
      <c r="BA249" s="39">
        <v>0.59086739632858798</v>
      </c>
      <c r="BB249" s="39">
        <v>0.82075391089080596</v>
      </c>
      <c r="BC249" s="39">
        <v>0.133203060857703</v>
      </c>
      <c r="BD249" s="39">
        <v>10.9040592046958</v>
      </c>
      <c r="BE249" s="39">
        <v>1.03997063035222</v>
      </c>
      <c r="BF249" s="39">
        <v>35.970799249817702</v>
      </c>
      <c r="BG249" s="39">
        <v>1.4979841129742599</v>
      </c>
      <c r="BH249" s="39">
        <v>11670.1746160313</v>
      </c>
      <c r="BI249" s="39">
        <v>276.67127608656602</v>
      </c>
      <c r="BJ249" s="39">
        <v>991.50493502556503</v>
      </c>
      <c r="BK249" s="39">
        <v>32.727555360573803</v>
      </c>
      <c r="BL249" s="39">
        <v>194.22471125529501</v>
      </c>
      <c r="BM249" s="39">
        <v>7.9719642255098897</v>
      </c>
      <c r="BN249" s="39">
        <v>84.315101742428496</v>
      </c>
      <c r="BO249" s="39">
        <v>3.8898249456966698</v>
      </c>
      <c r="BP249" s="39">
        <v>298.50957253699499</v>
      </c>
      <c r="BQ249" s="39">
        <v>8.7014547783136802</v>
      </c>
      <c r="BR249" s="39">
        <v>487.50677274881201</v>
      </c>
      <c r="BS249" s="39">
        <v>17.094117608199301</v>
      </c>
    </row>
    <row r="250" spans="1:71" x14ac:dyDescent="0.45">
      <c r="A250" s="36">
        <v>20211203</v>
      </c>
      <c r="B250" s="36" t="s">
        <v>1787</v>
      </c>
      <c r="C250" s="36" t="s">
        <v>1712</v>
      </c>
      <c r="D250" s="38" t="s">
        <v>2335</v>
      </c>
      <c r="E250" s="36">
        <v>51</v>
      </c>
      <c r="F250" s="39">
        <v>231438.37100000001</v>
      </c>
      <c r="G250" s="39">
        <v>6806515.5769999996</v>
      </c>
      <c r="H250" s="36" t="s">
        <v>1654</v>
      </c>
      <c r="I250" s="52">
        <v>23.582000000000001</v>
      </c>
      <c r="J250" s="56">
        <v>13.891966179598199</v>
      </c>
      <c r="K250" s="56">
        <v>0.56740412376489302</v>
      </c>
      <c r="L250" s="56">
        <v>1.17296957764187</v>
      </c>
      <c r="M250" s="56">
        <v>0.58057910439187899</v>
      </c>
      <c r="N250" s="56">
        <v>1.7475141584689501E-2</v>
      </c>
      <c r="O250" s="56">
        <v>2.2651337582098901E-2</v>
      </c>
      <c r="P250" s="57">
        <v>0.41945723157695652</v>
      </c>
      <c r="Q250" s="56">
        <v>1.75704092387161</v>
      </c>
      <c r="R250" s="56">
        <v>5.06477426313095E-2</v>
      </c>
      <c r="S250" s="56">
        <v>6.5649775170816493E-2</v>
      </c>
      <c r="T250" s="56">
        <v>0.17062837695184799</v>
      </c>
      <c r="U250" s="56">
        <v>5.0994868989358601E-3</v>
      </c>
      <c r="V250" s="56">
        <v>1.2280641287526499E-2</v>
      </c>
      <c r="W250" s="57">
        <v>5.5993685003499147E-2</v>
      </c>
      <c r="X250" s="56">
        <v>0.17164891243045699</v>
      </c>
      <c r="Y250" s="56">
        <v>7.7307074479423402E-3</v>
      </c>
      <c r="Z250" s="57">
        <v>1.3300064684253101E-2</v>
      </c>
      <c r="AA250" s="60">
        <v>2942.2033943936499</v>
      </c>
      <c r="AB250" s="60">
        <v>70.380032764158898</v>
      </c>
      <c r="AC250" s="60">
        <v>91.226836329433098</v>
      </c>
      <c r="AD250" s="60">
        <v>2725.0069255706499</v>
      </c>
      <c r="AE250" s="60">
        <v>39.541900791725503</v>
      </c>
      <c r="AF250" s="60">
        <v>81.743231549098397</v>
      </c>
      <c r="AG250" s="60">
        <v>3191.87443638083</v>
      </c>
      <c r="AH250" s="60">
        <v>132.06150200307499</v>
      </c>
      <c r="AI250" s="60">
        <v>227.20126596021001</v>
      </c>
      <c r="AJ250" s="60">
        <v>2541.6130211710401</v>
      </c>
      <c r="AK250" s="60">
        <v>52.986753755469003</v>
      </c>
      <c r="AL250" s="60">
        <v>127.603292009084</v>
      </c>
      <c r="AM250" s="61">
        <v>115.76126538091307</v>
      </c>
      <c r="AN250" s="56">
        <v>0.16026019580351375</v>
      </c>
      <c r="AO250" s="56">
        <v>0.57422058181338964</v>
      </c>
      <c r="AP250" s="56">
        <v>12.682660500939956</v>
      </c>
      <c r="AQ250" s="60">
        <v>2925.1267113602771</v>
      </c>
      <c r="AR250" s="60">
        <v>2656.3734318406623</v>
      </c>
      <c r="AS250" s="57">
        <v>1.095203483967875</v>
      </c>
      <c r="AT250" s="39">
        <v>3.4435871345785101</v>
      </c>
      <c r="AU250" s="39">
        <v>1.9586194997200701</v>
      </c>
      <c r="AV250" s="39">
        <v>425285.342299991</v>
      </c>
      <c r="AW250" s="39">
        <v>17325.254710836001</v>
      </c>
      <c r="AX250" s="39">
        <v>5.5056857159508796</v>
      </c>
      <c r="AY250" s="39">
        <v>0.62408528036641198</v>
      </c>
      <c r="AZ250" s="39">
        <v>9.1691821485708598</v>
      </c>
      <c r="BA250" s="39">
        <v>1.2482555098392101</v>
      </c>
      <c r="BB250" s="39">
        <v>1.4445628063108999</v>
      </c>
      <c r="BC250" s="39">
        <v>0.216999967255885</v>
      </c>
      <c r="BD250" s="39">
        <v>36.8566043343776</v>
      </c>
      <c r="BE250" s="39">
        <v>2.8755030884067398</v>
      </c>
      <c r="BF250" s="39">
        <v>51.136095435557202</v>
      </c>
      <c r="BG250" s="39">
        <v>2.6120851123989999</v>
      </c>
      <c r="BH250" s="39">
        <v>8817.2814316764598</v>
      </c>
      <c r="BI250" s="39">
        <v>273.80978459781301</v>
      </c>
      <c r="BJ250" s="39">
        <v>1339.0418128275701</v>
      </c>
      <c r="BK250" s="39">
        <v>50.259679094861802</v>
      </c>
      <c r="BL250" s="39">
        <v>252.244810117604</v>
      </c>
      <c r="BM250" s="39">
        <v>11.0149040847986</v>
      </c>
      <c r="BN250" s="39">
        <v>180.742648149583</v>
      </c>
      <c r="BO250" s="39">
        <v>6.9954446227925704</v>
      </c>
      <c r="BP250" s="39">
        <v>627.85717249977802</v>
      </c>
      <c r="BQ250" s="39">
        <v>22.101191010010801</v>
      </c>
      <c r="BR250" s="39">
        <v>655.49974334395301</v>
      </c>
      <c r="BS250" s="39">
        <v>26.218281538963499</v>
      </c>
    </row>
    <row r="251" spans="1:71" x14ac:dyDescent="0.45">
      <c r="A251" s="36">
        <v>20211203</v>
      </c>
      <c r="B251" s="36" t="s">
        <v>1788</v>
      </c>
      <c r="C251" s="36" t="s">
        <v>1712</v>
      </c>
      <c r="D251" s="38" t="s">
        <v>2335</v>
      </c>
      <c r="E251" s="36">
        <v>51</v>
      </c>
      <c r="F251" s="39">
        <v>231438.37100000001</v>
      </c>
      <c r="G251" s="39">
        <v>6806515.5769999996</v>
      </c>
      <c r="H251" s="36" t="s">
        <v>1654</v>
      </c>
      <c r="I251" s="52">
        <v>22.370999999999999</v>
      </c>
      <c r="J251" s="56">
        <v>6.5091448197356998</v>
      </c>
      <c r="K251" s="56">
        <v>0.201562730845079</v>
      </c>
      <c r="L251" s="56">
        <v>0.52154638709650603</v>
      </c>
      <c r="M251" s="56">
        <v>0.33315695696896702</v>
      </c>
      <c r="N251" s="56">
        <v>1.0051923228559301E-2</v>
      </c>
      <c r="O251" s="56">
        <v>1.30167182916654E-2</v>
      </c>
      <c r="P251" s="57">
        <v>0.43829110764017615</v>
      </c>
      <c r="Q251" s="56">
        <v>3.0464409193358302</v>
      </c>
      <c r="R251" s="56">
        <v>8.95494734789192E-2</v>
      </c>
      <c r="S251" s="56">
        <v>0.11596191524128099</v>
      </c>
      <c r="T251" s="56">
        <v>0.14042312683956401</v>
      </c>
      <c r="U251" s="56">
        <v>2.7347922387766501E-3</v>
      </c>
      <c r="V251" s="56">
        <v>9.5922766098568597E-3</v>
      </c>
      <c r="W251" s="57">
        <v>3.5364373688329585E-2</v>
      </c>
      <c r="X251" s="56">
        <v>0.28882659782296199</v>
      </c>
      <c r="Y251" s="56">
        <v>1.4457781819506899E-2</v>
      </c>
      <c r="Z251" s="57">
        <v>2.32520859072168E-2</v>
      </c>
      <c r="AA251" s="60">
        <v>1857.8299911460399</v>
      </c>
      <c r="AB251" s="60">
        <v>50.425083216150902</v>
      </c>
      <c r="AC251" s="60">
        <v>65.297862720793603</v>
      </c>
      <c r="AD251" s="60">
        <v>2043.85567478647</v>
      </c>
      <c r="AE251" s="60">
        <v>28.2367676419994</v>
      </c>
      <c r="AF251" s="60">
        <v>73.063031470273899</v>
      </c>
      <c r="AG251" s="60">
        <v>5140.9977394493199</v>
      </c>
      <c r="AH251" s="60">
        <v>238.04778988909999</v>
      </c>
      <c r="AI251" s="60">
        <v>382.84625744291702</v>
      </c>
      <c r="AJ251" s="60">
        <v>2223.0494827455</v>
      </c>
      <c r="AK251" s="60">
        <v>34.1788281161665</v>
      </c>
      <c r="AL251" s="60">
        <v>119.88215003772299</v>
      </c>
      <c r="AM251" s="61">
        <v>83.571238767550582</v>
      </c>
      <c r="AN251" s="56">
        <v>0.11971914789043646</v>
      </c>
      <c r="AO251" s="56">
        <v>0.32532744417705045</v>
      </c>
      <c r="AP251" s="56">
        <v>5.3677250452692924</v>
      </c>
      <c r="AQ251" s="60">
        <v>1815.6941601157966</v>
      </c>
      <c r="AR251" s="60">
        <v>1879.7200284768326</v>
      </c>
      <c r="AS251" s="57">
        <v>2.3500973424504763</v>
      </c>
      <c r="AT251" s="39">
        <v>8.7204345106809793</v>
      </c>
      <c r="AU251" s="39">
        <v>3.9211605664589202</v>
      </c>
      <c r="AV251" s="39">
        <v>440817.53983167402</v>
      </c>
      <c r="AW251" s="39">
        <v>11133.404959895201</v>
      </c>
      <c r="AX251" s="39">
        <v>11.2888122519273</v>
      </c>
      <c r="AY251" s="39">
        <v>0.75167309038336105</v>
      </c>
      <c r="AZ251" s="39">
        <v>18.7800277245262</v>
      </c>
      <c r="BA251" s="39">
        <v>2.53793984578195</v>
      </c>
      <c r="BB251" s="39">
        <v>19.245996206122999</v>
      </c>
      <c r="BC251" s="39">
        <v>1.4608349665270901</v>
      </c>
      <c r="BD251" s="39">
        <v>31.559682878930001</v>
      </c>
      <c r="BE251" s="39">
        <v>3.2179517976917298</v>
      </c>
      <c r="BF251" s="39">
        <v>108.38123277766201</v>
      </c>
      <c r="BG251" s="39">
        <v>4.2073686773434202</v>
      </c>
      <c r="BH251" s="39">
        <v>20018.358997237501</v>
      </c>
      <c r="BI251" s="39">
        <v>588.61513530226603</v>
      </c>
      <c r="BJ251" s="39">
        <v>2262.7252461242902</v>
      </c>
      <c r="BK251" s="39">
        <v>40.791374610941197</v>
      </c>
      <c r="BL251" s="39">
        <v>351.07223830653402</v>
      </c>
      <c r="BM251" s="39">
        <v>8.5438532731935695</v>
      </c>
      <c r="BN251" s="39">
        <v>81.936268561720297</v>
      </c>
      <c r="BO251" s="39">
        <v>3.72078906067639</v>
      </c>
      <c r="BP251" s="39">
        <v>171.83694640310699</v>
      </c>
      <c r="BQ251" s="39">
        <v>7.4792716275057796</v>
      </c>
      <c r="BR251" s="39">
        <v>1936.4695895628399</v>
      </c>
      <c r="BS251" s="39">
        <v>53.633362236515097</v>
      </c>
    </row>
    <row r="252" spans="1:71" x14ac:dyDescent="0.45">
      <c r="A252" s="36">
        <v>20211203</v>
      </c>
      <c r="B252" s="36" t="s">
        <v>1789</v>
      </c>
      <c r="C252" s="36" t="s">
        <v>1712</v>
      </c>
      <c r="D252" s="38" t="s">
        <v>2335</v>
      </c>
      <c r="E252" s="36">
        <v>51</v>
      </c>
      <c r="F252" s="39">
        <v>231438.37100000001</v>
      </c>
      <c r="G252" s="39">
        <v>6806515.5769999996</v>
      </c>
      <c r="H252" s="36" t="s">
        <v>1654</v>
      </c>
      <c r="I252" s="52">
        <v>21.887</v>
      </c>
      <c r="J252" s="56">
        <v>14.163161342273</v>
      </c>
      <c r="K252" s="56">
        <v>0.43097914452834202</v>
      </c>
      <c r="L252" s="56">
        <v>1.1319036251619601</v>
      </c>
      <c r="M252" s="56">
        <v>0.59123764790613198</v>
      </c>
      <c r="N252" s="56">
        <v>1.4312272755353701E-2</v>
      </c>
      <c r="O252" s="56">
        <v>2.0499756265980801E-2</v>
      </c>
      <c r="P252" s="57">
        <v>0.39800472619769933</v>
      </c>
      <c r="Q252" s="56">
        <v>1.7127427804123501</v>
      </c>
      <c r="R252" s="56">
        <v>4.1966083530279703E-2</v>
      </c>
      <c r="S252" s="56">
        <v>6.0108865902287999E-2</v>
      </c>
      <c r="T252" s="56">
        <v>0.17236273216756801</v>
      </c>
      <c r="U252" s="56">
        <v>4.2281103876971203E-3</v>
      </c>
      <c r="V252" s="56">
        <v>1.2051389483387E-2</v>
      </c>
      <c r="W252" s="57">
        <v>5.90846567650916E-2</v>
      </c>
      <c r="X252" s="56">
        <v>0.17823867881465999</v>
      </c>
      <c r="Y252" s="56">
        <v>5.2178638847597703E-3</v>
      </c>
      <c r="Z252" s="57">
        <v>1.2390360502445999E-2</v>
      </c>
      <c r="AA252" s="60">
        <v>2988.9074325514898</v>
      </c>
      <c r="AB252" s="60">
        <v>57.903105644335596</v>
      </c>
      <c r="AC252" s="60">
        <v>82.935783368731904</v>
      </c>
      <c r="AD252" s="60">
        <v>2752.0275398652602</v>
      </c>
      <c r="AE252" s="60">
        <v>28.778605403316998</v>
      </c>
      <c r="AF252" s="60">
        <v>75.582793730701795</v>
      </c>
      <c r="AG252" s="60">
        <v>3311.0204814301201</v>
      </c>
      <c r="AH252" s="60">
        <v>89.373907639117107</v>
      </c>
      <c r="AI252" s="60">
        <v>212.22763943600901</v>
      </c>
      <c r="AJ252" s="60">
        <v>2567.4974715827798</v>
      </c>
      <c r="AK252" s="60">
        <v>41.204383355814002</v>
      </c>
      <c r="AL252" s="60">
        <v>117.44491669106201</v>
      </c>
      <c r="AM252" s="61">
        <v>116.41325709695536</v>
      </c>
      <c r="AN252" s="56">
        <v>0.15861712851742324</v>
      </c>
      <c r="AO252" s="56">
        <v>0.58270760008561417</v>
      </c>
      <c r="AP252" s="56">
        <v>12.738160280193625</v>
      </c>
      <c r="AQ252" s="60">
        <v>2959.7875991647579</v>
      </c>
      <c r="AR252" s="60">
        <v>2660.4837108666584</v>
      </c>
      <c r="AS252" s="57">
        <v>1.4427443601954253</v>
      </c>
      <c r="AT252" s="39">
        <v>44.899689602833298</v>
      </c>
      <c r="AU252" s="39">
        <v>4.9356076616499598</v>
      </c>
      <c r="AV252" s="39">
        <v>387624.14492044202</v>
      </c>
      <c r="AW252" s="39">
        <v>9029.0233537364602</v>
      </c>
      <c r="AX252" s="39">
        <v>95.135351539014493</v>
      </c>
      <c r="AY252" s="39">
        <v>10.4256003967716</v>
      </c>
      <c r="AZ252" s="39">
        <v>37.246868568795101</v>
      </c>
      <c r="BA252" s="39">
        <v>3.9944556803281301</v>
      </c>
      <c r="BB252" s="39">
        <v>4.2486972991392102</v>
      </c>
      <c r="BC252" s="39">
        <v>0.50277588757465397</v>
      </c>
      <c r="BD252" s="39">
        <v>51.464936755283802</v>
      </c>
      <c r="BE252" s="39">
        <v>4.0971957273174402</v>
      </c>
      <c r="BF252" s="39">
        <v>46.155229227223799</v>
      </c>
      <c r="BG252" s="39">
        <v>1.6356387992899599</v>
      </c>
      <c r="BH252" s="39">
        <v>8629.8985147654603</v>
      </c>
      <c r="BI252" s="39">
        <v>177.62245174741599</v>
      </c>
      <c r="BJ252" s="39">
        <v>989.56113865427699</v>
      </c>
      <c r="BK252" s="39">
        <v>20.8566376473891</v>
      </c>
      <c r="BL252" s="39">
        <v>189.01975701140901</v>
      </c>
      <c r="BM252" s="39">
        <v>5.5843659191633499</v>
      </c>
      <c r="BN252" s="39">
        <v>142.17470172425101</v>
      </c>
      <c r="BO252" s="39">
        <v>3.6092394460876398</v>
      </c>
      <c r="BP252" s="39">
        <v>474.747483727249</v>
      </c>
      <c r="BQ252" s="39">
        <v>13.289409313605001</v>
      </c>
      <c r="BR252" s="39">
        <v>475.46895543299098</v>
      </c>
      <c r="BS252" s="39">
        <v>11.8201619653059</v>
      </c>
    </row>
    <row r="253" spans="1:71" x14ac:dyDescent="0.45">
      <c r="A253" s="36">
        <v>20211203</v>
      </c>
      <c r="B253" s="36" t="s">
        <v>1790</v>
      </c>
      <c r="C253" s="36" t="s">
        <v>1712</v>
      </c>
      <c r="D253" s="38" t="s">
        <v>2335</v>
      </c>
      <c r="E253" s="36">
        <v>51</v>
      </c>
      <c r="F253" s="39">
        <v>231438.37100000001</v>
      </c>
      <c r="G253" s="39">
        <v>6806515.5769999996</v>
      </c>
      <c r="H253" s="36" t="s">
        <v>1654</v>
      </c>
      <c r="I253" s="52">
        <v>2.62</v>
      </c>
      <c r="J253" s="56">
        <v>13.892192662196701</v>
      </c>
      <c r="K253" s="56">
        <v>0.57558739656728597</v>
      </c>
      <c r="L253" s="56">
        <v>1.1769461451546801</v>
      </c>
      <c r="M253" s="56">
        <v>0.62368591873934298</v>
      </c>
      <c r="N253" s="56">
        <v>1.7826698946674501E-2</v>
      </c>
      <c r="O253" s="56">
        <v>2.3611032531743001E-2</v>
      </c>
      <c r="P253" s="57">
        <v>0.40797280080134768</v>
      </c>
      <c r="Q253" s="56">
        <v>1.6063907412290299</v>
      </c>
      <c r="R253" s="56">
        <v>4.7022484565734102E-2</v>
      </c>
      <c r="S253" s="56">
        <v>6.2280145983619799E-2</v>
      </c>
      <c r="T253" s="56">
        <v>0.16630495038622001</v>
      </c>
      <c r="U253" s="56">
        <v>7.9385921716436606E-3</v>
      </c>
      <c r="V253" s="56">
        <v>1.3475336504591999E-2</v>
      </c>
      <c r="W253" s="57">
        <v>5.7706144624498752E-2</v>
      </c>
      <c r="X253" s="56">
        <v>0.17547471884134999</v>
      </c>
      <c r="Y253" s="56">
        <v>5.2626490579686901E-3</v>
      </c>
      <c r="Z253" s="57">
        <v>1.2252214877998E-2</v>
      </c>
      <c r="AA253" s="60">
        <v>3123.6905443066698</v>
      </c>
      <c r="AB253" s="60">
        <v>71.058754442902099</v>
      </c>
      <c r="AC253" s="60">
        <v>94.115605353254693</v>
      </c>
      <c r="AD253" s="60">
        <v>2740.6714433861798</v>
      </c>
      <c r="AE253" s="60">
        <v>39.355706101562397</v>
      </c>
      <c r="AF253" s="60">
        <v>80.473524719820603</v>
      </c>
      <c r="AG253" s="60">
        <v>3267.2970271003901</v>
      </c>
      <c r="AH253" s="60">
        <v>90.527914441753097</v>
      </c>
      <c r="AI253" s="60">
        <v>210.762193712666</v>
      </c>
      <c r="AJ253" s="60">
        <v>2514.7488533077599</v>
      </c>
      <c r="AK253" s="60">
        <v>83.484783789812496</v>
      </c>
      <c r="AL253" s="60">
        <v>141.71096464675901</v>
      </c>
      <c r="AM253" s="61">
        <v>124.21481135970862</v>
      </c>
      <c r="AN253" s="56">
        <v>0.15981840281543594</v>
      </c>
      <c r="AO253" s="56">
        <v>0.61948861871575112</v>
      </c>
      <c r="AP253" s="56">
        <v>13.644765027505686</v>
      </c>
      <c r="AQ253" s="60">
        <v>3107.8835258753902</v>
      </c>
      <c r="AR253" s="60">
        <v>2725.3723263409802</v>
      </c>
      <c r="AS253" s="57">
        <v>0.67298297067149959</v>
      </c>
      <c r="AT253" s="39">
        <v>8.4744204434499295</v>
      </c>
      <c r="AU253" s="39">
        <v>5.2966766271644801</v>
      </c>
      <c r="AV253" s="39">
        <v>342215.86034712999</v>
      </c>
      <c r="AW253" s="39">
        <v>15315.620157408201</v>
      </c>
      <c r="AX253" s="39">
        <v>4.1466148198089998</v>
      </c>
      <c r="AY253" s="39">
        <v>0.77280593909804696</v>
      </c>
      <c r="AZ253" s="39">
        <v>9.1974504217478792</v>
      </c>
      <c r="BA253" s="39">
        <v>2.1994744230380099</v>
      </c>
      <c r="BB253" s="39">
        <v>2.2455882986100901</v>
      </c>
      <c r="BC253" s="39">
        <v>0.63003672060313598</v>
      </c>
      <c r="BD253" s="39">
        <v>30.320348939909302</v>
      </c>
      <c r="BE253" s="39">
        <v>5.5751687297999402</v>
      </c>
      <c r="BF253" s="39">
        <v>37.331563682522997</v>
      </c>
      <c r="BG253" s="39">
        <v>2.4182690545237602</v>
      </c>
      <c r="BH253" s="39">
        <v>7955.1668833270396</v>
      </c>
      <c r="BI253" s="39">
        <v>391.24789787267002</v>
      </c>
      <c r="BJ253" s="39">
        <v>1667.7420680553701</v>
      </c>
      <c r="BK253" s="39">
        <v>72.724746011444196</v>
      </c>
      <c r="BL253" s="39">
        <v>307.72889901443398</v>
      </c>
      <c r="BM253" s="39">
        <v>17.976052958176599</v>
      </c>
      <c r="BN253" s="39">
        <v>273.04489939696703</v>
      </c>
      <c r="BO253" s="39">
        <v>11.932534153373201</v>
      </c>
      <c r="BP253" s="39">
        <v>878.12114478071499</v>
      </c>
      <c r="BQ253" s="39">
        <v>26.864384735086201</v>
      </c>
      <c r="BR253" s="39">
        <v>796.70842029263702</v>
      </c>
      <c r="BS253" s="39">
        <v>38.866981141893902</v>
      </c>
    </row>
    <row r="254" spans="1:71" x14ac:dyDescent="0.45">
      <c r="A254" s="36">
        <v>20211203</v>
      </c>
      <c r="B254" s="36" t="s">
        <v>1791</v>
      </c>
      <c r="C254" s="36" t="s">
        <v>1712</v>
      </c>
      <c r="D254" s="38" t="s">
        <v>2335</v>
      </c>
      <c r="E254" s="36">
        <v>51</v>
      </c>
      <c r="F254" s="39">
        <v>231438.37100000001</v>
      </c>
      <c r="G254" s="39">
        <v>6806515.5769999996</v>
      </c>
      <c r="H254" s="36" t="s">
        <v>1654</v>
      </c>
      <c r="I254" s="52">
        <v>21.486999999999998</v>
      </c>
      <c r="J254" s="56">
        <v>10.004275813189301</v>
      </c>
      <c r="K254" s="56">
        <v>0.23979884656533701</v>
      </c>
      <c r="L254" s="56">
        <v>0.77722219544969795</v>
      </c>
      <c r="M254" s="56">
        <v>0.44154689044235501</v>
      </c>
      <c r="N254" s="56">
        <v>1.0592040004423899E-2</v>
      </c>
      <c r="O254" s="56">
        <v>1.52422824311819E-2</v>
      </c>
      <c r="P254" s="57">
        <v>0.40605737631536548</v>
      </c>
      <c r="Q254" s="56">
        <v>2.2918257616215199</v>
      </c>
      <c r="R254" s="56">
        <v>5.4204513430468601E-2</v>
      </c>
      <c r="S254" s="56">
        <v>7.8002018724148095E-2</v>
      </c>
      <c r="T254" s="56">
        <v>0.161965099396744</v>
      </c>
      <c r="U254" s="56">
        <v>3.4286259890564902E-3</v>
      </c>
      <c r="V254" s="56">
        <v>1.11450237354344E-2</v>
      </c>
      <c r="W254" s="57">
        <v>5.2962470484325716E-2</v>
      </c>
      <c r="X254" s="56">
        <v>0.11856605510211</v>
      </c>
      <c r="Y254" s="56">
        <v>3.5314888325516901E-3</v>
      </c>
      <c r="Z254" s="57">
        <v>8.2677601160580701E-3</v>
      </c>
      <c r="AA254" s="60">
        <v>2353.9329162628601</v>
      </c>
      <c r="AB254" s="60">
        <v>47.122379219970099</v>
      </c>
      <c r="AC254" s="60">
        <v>67.810602358002598</v>
      </c>
      <c r="AD254" s="60">
        <v>2430.12630468219</v>
      </c>
      <c r="AE254" s="60">
        <v>22.105112592302302</v>
      </c>
      <c r="AF254" s="60">
        <v>71.64581642377</v>
      </c>
      <c r="AG254" s="60">
        <v>2262.6280048420599</v>
      </c>
      <c r="AH254" s="60">
        <v>63.5294135270588</v>
      </c>
      <c r="AI254" s="60">
        <v>148.73215696283501</v>
      </c>
      <c r="AJ254" s="60">
        <v>2466.0918015857201</v>
      </c>
      <c r="AK254" s="60">
        <v>36.208787480767903</v>
      </c>
      <c r="AL254" s="60">
        <v>117.699567463031</v>
      </c>
      <c r="AM254" s="61">
        <v>95.451958225937062</v>
      </c>
      <c r="AN254" s="56">
        <v>0.1687326963059976</v>
      </c>
      <c r="AO254" s="56">
        <v>0.44494217599482272</v>
      </c>
      <c r="AP254" s="56">
        <v>10.346864556373088</v>
      </c>
      <c r="AQ254" s="60">
        <v>2372.7271822796456</v>
      </c>
      <c r="AR254" s="60">
        <v>2466.3059909868371</v>
      </c>
      <c r="AS254" s="57">
        <v>-0.7689524319979264</v>
      </c>
      <c r="AT254" s="39">
        <v>15.9854320192083</v>
      </c>
      <c r="AU254" s="39">
        <v>5.1308087661600101</v>
      </c>
      <c r="AV254" s="39">
        <v>481568.44683948997</v>
      </c>
      <c r="AW254" s="39">
        <v>10523.130836100399</v>
      </c>
      <c r="AX254" s="39">
        <v>6.2886214447603601</v>
      </c>
      <c r="AY254" s="39">
        <v>0.52385274535475701</v>
      </c>
      <c r="AZ254" s="39">
        <v>14.1569735198311</v>
      </c>
      <c r="BA254" s="39">
        <v>1.8469839453038099</v>
      </c>
      <c r="BB254" s="39">
        <v>3.5881944241084498</v>
      </c>
      <c r="BC254" s="39">
        <v>0.51475120049240997</v>
      </c>
      <c r="BD254" s="39">
        <v>39.987273844163397</v>
      </c>
      <c r="BE254" s="39">
        <v>3.2594723283081999</v>
      </c>
      <c r="BF254" s="39">
        <v>56.308463234215303</v>
      </c>
      <c r="BG254" s="39">
        <v>1.9138923174406099</v>
      </c>
      <c r="BH254" s="39">
        <v>11574.042400111401</v>
      </c>
      <c r="BI254" s="39">
        <v>332.92892273654701</v>
      </c>
      <c r="BJ254" s="39">
        <v>1660.6068117621301</v>
      </c>
      <c r="BK254" s="39">
        <v>26.890355891959601</v>
      </c>
      <c r="BL254" s="39">
        <v>298.01475186926098</v>
      </c>
      <c r="BM254" s="39">
        <v>6.7260645156488099</v>
      </c>
      <c r="BN254" s="39">
        <v>267.90756670629202</v>
      </c>
      <c r="BO254" s="39">
        <v>5.2743250470904997</v>
      </c>
      <c r="BP254" s="39">
        <v>1353.5180862519401</v>
      </c>
      <c r="BQ254" s="39">
        <v>42.168020756260098</v>
      </c>
      <c r="BR254" s="39">
        <v>1064.7393478911199</v>
      </c>
      <c r="BS254" s="39">
        <v>26.337307448921798</v>
      </c>
    </row>
    <row r="255" spans="1:71" x14ac:dyDescent="0.45">
      <c r="A255" s="36">
        <v>20211203</v>
      </c>
      <c r="B255" s="36" t="s">
        <v>1793</v>
      </c>
      <c r="C255" s="36" t="s">
        <v>1712</v>
      </c>
      <c r="D255" s="38" t="s">
        <v>2335</v>
      </c>
      <c r="E255" s="36">
        <v>51</v>
      </c>
      <c r="F255" s="39">
        <v>231438.37100000001</v>
      </c>
      <c r="G255" s="39">
        <v>6806515.5769999996</v>
      </c>
      <c r="H255" s="36" t="s">
        <v>1654</v>
      </c>
      <c r="I255" s="52">
        <v>23.241</v>
      </c>
      <c r="J255" s="56">
        <v>16.0290924201385</v>
      </c>
      <c r="K255" s="56">
        <v>0.58900620807667103</v>
      </c>
      <c r="L255" s="56">
        <v>1.32289118254451</v>
      </c>
      <c r="M255" s="56">
        <v>0.64640012092528398</v>
      </c>
      <c r="N255" s="56">
        <v>1.79142307380937E-2</v>
      </c>
      <c r="O255" s="56">
        <v>2.4049669889827801E-2</v>
      </c>
      <c r="P255" s="57">
        <v>0.41097784783086383</v>
      </c>
      <c r="Q255" s="56">
        <v>1.5632452335175899</v>
      </c>
      <c r="R255" s="56">
        <v>4.6663679765346598E-2</v>
      </c>
      <c r="S255" s="56">
        <v>6.2645508512672296E-2</v>
      </c>
      <c r="T255" s="56">
        <v>0.17587315991111899</v>
      </c>
      <c r="U255" s="56">
        <v>5.1121183808479102E-3</v>
      </c>
      <c r="V255" s="56">
        <v>1.25989607870163E-2</v>
      </c>
      <c r="W255" s="57">
        <v>5.5208835423240149E-2</v>
      </c>
      <c r="X255" s="56">
        <v>0.28801430610141998</v>
      </c>
      <c r="Y255" s="56">
        <v>1.06315129817286E-2</v>
      </c>
      <c r="Z255" s="57">
        <v>2.1042807722867599E-2</v>
      </c>
      <c r="AA255" s="60">
        <v>3228.9650844656298</v>
      </c>
      <c r="AB255" s="60">
        <v>76.488667168684103</v>
      </c>
      <c r="AC255" s="60">
        <v>102.685246305782</v>
      </c>
      <c r="AD255" s="60">
        <v>2870.3068535280599</v>
      </c>
      <c r="AE255" s="60">
        <v>34.357122178161298</v>
      </c>
      <c r="AF255" s="60">
        <v>77.165118743837994</v>
      </c>
      <c r="AG255" s="60">
        <v>5100.2064262386202</v>
      </c>
      <c r="AH255" s="60">
        <v>165.91877201325499</v>
      </c>
      <c r="AI255" s="60">
        <v>328.40074814276898</v>
      </c>
      <c r="AJ255" s="60">
        <v>2594.6593517435399</v>
      </c>
      <c r="AK255" s="60">
        <v>49.357530333437602</v>
      </c>
      <c r="AL255" s="60">
        <v>121.643033843791</v>
      </c>
      <c r="AM255" s="61">
        <v>124.44658996549407</v>
      </c>
      <c r="AN255" s="56">
        <v>0.11296206788710254</v>
      </c>
      <c r="AO255" s="56">
        <v>0.60652290807517195</v>
      </c>
      <c r="AP255" s="56">
        <v>9.442473741646813</v>
      </c>
      <c r="AQ255" s="60">
        <v>3056.0654896979599</v>
      </c>
      <c r="AR255" s="60">
        <v>2381.9683229123711</v>
      </c>
      <c r="AS255" s="57">
        <v>6.1691221209906537</v>
      </c>
      <c r="AT255" s="39">
        <v>12.9134046946134</v>
      </c>
      <c r="AU255" s="39">
        <v>2.7439763793970302</v>
      </c>
      <c r="AV255" s="39">
        <v>421733.016264537</v>
      </c>
      <c r="AW255" s="39">
        <v>13583.3088836799</v>
      </c>
      <c r="AX255" s="39">
        <v>21.463417403425201</v>
      </c>
      <c r="AY255" s="39">
        <v>2.04696837397216</v>
      </c>
      <c r="AZ255" s="39">
        <v>22.4427536613643</v>
      </c>
      <c r="BA255" s="39">
        <v>2.22449329815311</v>
      </c>
      <c r="BB255" s="39">
        <v>4.2123568175117496</v>
      </c>
      <c r="BC255" s="39">
        <v>0.40363736088362301</v>
      </c>
      <c r="BD255" s="39">
        <v>36.601180514816001</v>
      </c>
      <c r="BE255" s="39">
        <v>2.93945500038746</v>
      </c>
      <c r="BF255" s="39">
        <v>31.3257894398233</v>
      </c>
      <c r="BG255" s="39">
        <v>1.52021108568775</v>
      </c>
      <c r="BH255" s="39">
        <v>9645.3715391362293</v>
      </c>
      <c r="BI255" s="39">
        <v>252.41537170164</v>
      </c>
      <c r="BJ255" s="39">
        <v>876.07930750796902</v>
      </c>
      <c r="BK255" s="39">
        <v>29.758365824717</v>
      </c>
      <c r="BL255" s="39">
        <v>171.32301127494401</v>
      </c>
      <c r="BM255" s="39">
        <v>7.2017037088542697</v>
      </c>
      <c r="BN255" s="39">
        <v>146.95588282736901</v>
      </c>
      <c r="BO255" s="39">
        <v>5.6114689808504101</v>
      </c>
      <c r="BP255" s="39">
        <v>301.13373809956198</v>
      </c>
      <c r="BQ255" s="39">
        <v>9.9511792266128296</v>
      </c>
      <c r="BR255" s="39">
        <v>381.460983885676</v>
      </c>
      <c r="BS255" s="39">
        <v>12.8381359336292</v>
      </c>
    </row>
    <row r="256" spans="1:71" x14ac:dyDescent="0.45">
      <c r="A256" s="36">
        <v>20211203</v>
      </c>
      <c r="B256" s="36" t="s">
        <v>1794</v>
      </c>
      <c r="C256" s="36" t="s">
        <v>1712</v>
      </c>
      <c r="D256" s="38" t="s">
        <v>2335</v>
      </c>
      <c r="E256" s="36">
        <v>51</v>
      </c>
      <c r="F256" s="39">
        <v>231438.37100000001</v>
      </c>
      <c r="G256" s="39">
        <v>6806515.5769999996</v>
      </c>
      <c r="H256" s="36" t="s">
        <v>1654</v>
      </c>
      <c r="I256" s="52">
        <v>24.175000000000001</v>
      </c>
      <c r="J256" s="56">
        <v>14.1786394594307</v>
      </c>
      <c r="K256" s="56">
        <v>0.42238220505900498</v>
      </c>
      <c r="L256" s="56">
        <v>1.1297151532408001</v>
      </c>
      <c r="M256" s="56">
        <v>0.57629655984502404</v>
      </c>
      <c r="N256" s="56">
        <v>1.14063558846668E-2</v>
      </c>
      <c r="O256" s="56">
        <v>1.8296305290462E-2</v>
      </c>
      <c r="P256" s="57">
        <v>0.37015577163752966</v>
      </c>
      <c r="Q256" s="56">
        <v>1.74072473476427</v>
      </c>
      <c r="R256" s="56">
        <v>3.4851090800296802E-2</v>
      </c>
      <c r="S256" s="56">
        <v>5.5902709282024898E-2</v>
      </c>
      <c r="T256" s="56">
        <v>0.176208072075033</v>
      </c>
      <c r="U256" s="56">
        <v>4.6247063869910704E-3</v>
      </c>
      <c r="V256" s="56">
        <v>1.24295083867677E-2</v>
      </c>
      <c r="W256" s="57">
        <v>6.8040793130304894E-2</v>
      </c>
      <c r="X256" s="56">
        <v>0.173566554167601</v>
      </c>
      <c r="Y256" s="56">
        <v>5.0257054618893697E-3</v>
      </c>
      <c r="Z256" s="57">
        <v>1.20421150281279E-2</v>
      </c>
      <c r="AA256" s="60">
        <v>2929.6053959290298</v>
      </c>
      <c r="AB256" s="60">
        <v>46.729799723852899</v>
      </c>
      <c r="AC256" s="60">
        <v>74.956689985369195</v>
      </c>
      <c r="AD256" s="60">
        <v>2752.20326825338</v>
      </c>
      <c r="AE256" s="60">
        <v>28.715904113825001</v>
      </c>
      <c r="AF256" s="60">
        <v>76.804353090268293</v>
      </c>
      <c r="AG256" s="60">
        <v>3230.53175934203</v>
      </c>
      <c r="AH256" s="60">
        <v>86.295309070255499</v>
      </c>
      <c r="AI256" s="60">
        <v>206.77257075491099</v>
      </c>
      <c r="AJ256" s="60">
        <v>2600.5964539880902</v>
      </c>
      <c r="AK256" s="60">
        <v>44.5665381823909</v>
      </c>
      <c r="AL256" s="60">
        <v>119.778449430957</v>
      </c>
      <c r="AM256" s="61">
        <v>112.65128780116558</v>
      </c>
      <c r="AN256" s="56">
        <v>0.16577670932804503</v>
      </c>
      <c r="AO256" s="56">
        <v>0.56990111131962451</v>
      </c>
      <c r="AP256" s="56">
        <v>13.020538968801318</v>
      </c>
      <c r="AQ256" s="60">
        <v>2907.414220505189</v>
      </c>
      <c r="AR256" s="60">
        <v>2681.1426346354242</v>
      </c>
      <c r="AS256" s="57">
        <v>1.1097495579566488</v>
      </c>
      <c r="AT256" s="39">
        <v>6.1153310759736401</v>
      </c>
      <c r="AU256" s="39">
        <v>1.7852023313388801</v>
      </c>
      <c r="AV256" s="39">
        <v>435290.693491777</v>
      </c>
      <c r="AW256" s="39">
        <v>12914.933805932</v>
      </c>
      <c r="AX256" s="39">
        <v>2.4519341849577501</v>
      </c>
      <c r="AY256" s="39">
        <v>0.59135928627942702</v>
      </c>
      <c r="AZ256" s="39">
        <v>6.4114362941877099</v>
      </c>
      <c r="BA256" s="39">
        <v>0.80661316760080304</v>
      </c>
      <c r="BB256" s="39">
        <v>1.2927645414625699</v>
      </c>
      <c r="BC256" s="39">
        <v>0.18648778151873199</v>
      </c>
      <c r="BD256" s="39">
        <v>25.987665427586101</v>
      </c>
      <c r="BE256" s="39">
        <v>1.6503463338865001</v>
      </c>
      <c r="BF256" s="39">
        <v>42.8409662587014</v>
      </c>
      <c r="BG256" s="39">
        <v>1.6719237202405499</v>
      </c>
      <c r="BH256" s="39">
        <v>9246.2108844652794</v>
      </c>
      <c r="BI256" s="39">
        <v>217.62851017083301</v>
      </c>
      <c r="BJ256" s="39">
        <v>1113.5110400034901</v>
      </c>
      <c r="BK256" s="39">
        <v>35.840733761300697</v>
      </c>
      <c r="BL256" s="39">
        <v>217.052375187591</v>
      </c>
      <c r="BM256" s="39">
        <v>8.1957178622038604</v>
      </c>
      <c r="BN256" s="39">
        <v>133.92320013197099</v>
      </c>
      <c r="BO256" s="39">
        <v>4.59503075196446</v>
      </c>
      <c r="BP256" s="39">
        <v>447.175325168114</v>
      </c>
      <c r="BQ256" s="39">
        <v>11.330567351410799</v>
      </c>
      <c r="BR256" s="39">
        <v>550.73367309844605</v>
      </c>
      <c r="BS256" s="39">
        <v>18.848317136411598</v>
      </c>
    </row>
    <row r="257" spans="1:71" x14ac:dyDescent="0.45">
      <c r="A257" s="36">
        <v>20211203</v>
      </c>
      <c r="B257" s="36" t="s">
        <v>1795</v>
      </c>
      <c r="C257" s="36" t="s">
        <v>1712</v>
      </c>
      <c r="D257" s="38" t="s">
        <v>2335</v>
      </c>
      <c r="E257" s="36">
        <v>51</v>
      </c>
      <c r="F257" s="39">
        <v>231438.37100000001</v>
      </c>
      <c r="G257" s="39">
        <v>6806515.5769999996</v>
      </c>
      <c r="H257" s="36" t="s">
        <v>1654</v>
      </c>
      <c r="I257" s="52">
        <v>8.0220000000000002</v>
      </c>
      <c r="J257" s="56">
        <v>8.4306175451380891</v>
      </c>
      <c r="K257" s="56">
        <v>0.39654842584231997</v>
      </c>
      <c r="L257" s="56">
        <v>0.738502324521918</v>
      </c>
      <c r="M257" s="56">
        <v>0.36546179882555602</v>
      </c>
      <c r="N257" s="56">
        <v>1.1408410834247601E-2</v>
      </c>
      <c r="O257" s="56">
        <v>1.45757405914892E-2</v>
      </c>
      <c r="P257" s="57">
        <v>0.41437081795372616</v>
      </c>
      <c r="Q257" s="56">
        <v>2.7577950729215499</v>
      </c>
      <c r="R257" s="56">
        <v>8.96958139986027E-2</v>
      </c>
      <c r="S257" s="56">
        <v>0.11459816235416299</v>
      </c>
      <c r="T257" s="56">
        <v>0.15904617115295799</v>
      </c>
      <c r="U257" s="56">
        <v>5.8347402064813803E-3</v>
      </c>
      <c r="V257" s="56">
        <v>1.1936651068126801E-2</v>
      </c>
      <c r="W257" s="57">
        <v>4.5639122001707673E-2</v>
      </c>
      <c r="X257" s="56">
        <v>0.120500043962572</v>
      </c>
      <c r="Y257" s="56">
        <v>6.6731484976227003E-3</v>
      </c>
      <c r="Z257" s="57">
        <v>1.01122840661181E-2</v>
      </c>
      <c r="AA257" s="60">
        <v>2006.2601146786001</v>
      </c>
      <c r="AB257" s="60">
        <v>54.025343108852702</v>
      </c>
      <c r="AC257" s="60">
        <v>69.024459055849704</v>
      </c>
      <c r="AD257" s="60">
        <v>2271.2610037047598</v>
      </c>
      <c r="AE257" s="60">
        <v>43.948779743094903</v>
      </c>
      <c r="AF257" s="60">
        <v>81.846941974958</v>
      </c>
      <c r="AG257" s="60">
        <v>2296.8856816501898</v>
      </c>
      <c r="AH257" s="60">
        <v>119.847308385882</v>
      </c>
      <c r="AI257" s="60">
        <v>181.61292640040099</v>
      </c>
      <c r="AJ257" s="60">
        <v>2433.8413502877502</v>
      </c>
      <c r="AK257" s="60">
        <v>65.002003906326806</v>
      </c>
      <c r="AL257" s="60">
        <v>132.98042618880299</v>
      </c>
      <c r="AM257" s="61">
        <v>82.431836177054123</v>
      </c>
      <c r="AN257" s="56">
        <v>0.14164780646247921</v>
      </c>
      <c r="AO257" s="56">
        <v>0.35817952809426457</v>
      </c>
      <c r="AP257" s="56">
        <v>6.9922437047616306</v>
      </c>
      <c r="AQ257" s="60">
        <v>1973.5388929106941</v>
      </c>
      <c r="AR257" s="60">
        <v>2110.4447727777074</v>
      </c>
      <c r="AS257" s="57">
        <v>1.9926215967561249</v>
      </c>
      <c r="AT257" s="39">
        <v>44.393854444322599</v>
      </c>
      <c r="AU257" s="39">
        <v>8.8840887776102306</v>
      </c>
      <c r="AV257" s="39">
        <v>493963.52884711901</v>
      </c>
      <c r="AW257" s="39">
        <v>23311.3935964181</v>
      </c>
      <c r="AX257" s="39">
        <v>25.2240486964224</v>
      </c>
      <c r="AY257" s="39">
        <v>2.31187837908498</v>
      </c>
      <c r="AZ257" s="39">
        <v>30.0614323380392</v>
      </c>
      <c r="BA257" s="39">
        <v>5.4003201171419999</v>
      </c>
      <c r="BB257" s="39">
        <v>11.0038482426431</v>
      </c>
      <c r="BC257" s="39">
        <v>1.1243067604108701</v>
      </c>
      <c r="BD257" s="39">
        <v>62.021209080945198</v>
      </c>
      <c r="BE257" s="39">
        <v>9.6083642452373308</v>
      </c>
      <c r="BF257" s="39">
        <v>61.702217972703799</v>
      </c>
      <c r="BG257" s="39">
        <v>3.6360293560006798</v>
      </c>
      <c r="BH257" s="39">
        <v>12034.3125551251</v>
      </c>
      <c r="BI257" s="39">
        <v>509.46460716960797</v>
      </c>
      <c r="BJ257" s="39">
        <v>1423.3782537621501</v>
      </c>
      <c r="BK257" s="39">
        <v>71.314126486464204</v>
      </c>
      <c r="BL257" s="39">
        <v>250.23276616264599</v>
      </c>
      <c r="BM257" s="39">
        <v>13.3159708111122</v>
      </c>
      <c r="BN257" s="39">
        <v>197.55583196094699</v>
      </c>
      <c r="BO257" s="39">
        <v>12.847015643840599</v>
      </c>
      <c r="BP257" s="39">
        <v>954.16958213486498</v>
      </c>
      <c r="BQ257" s="39">
        <v>31.877192019893599</v>
      </c>
      <c r="BR257" s="39">
        <v>1063.1365758468701</v>
      </c>
      <c r="BS257" s="39">
        <v>58.5630669957579</v>
      </c>
    </row>
    <row r="258" spans="1:71" x14ac:dyDescent="0.45">
      <c r="A258" s="36">
        <v>20211203</v>
      </c>
      <c r="B258" s="36" t="s">
        <v>1796</v>
      </c>
      <c r="C258" s="36" t="s">
        <v>1712</v>
      </c>
      <c r="D258" s="38" t="s">
        <v>2335</v>
      </c>
      <c r="E258" s="36">
        <v>51</v>
      </c>
      <c r="F258" s="39">
        <v>231438.37100000001</v>
      </c>
      <c r="G258" s="39">
        <v>6806515.5769999996</v>
      </c>
      <c r="H258" s="36" t="s">
        <v>1654</v>
      </c>
      <c r="I258" s="52">
        <v>18.850000000000001</v>
      </c>
      <c r="J258" s="56">
        <v>10.6937493697575</v>
      </c>
      <c r="K258" s="56">
        <v>0.35904908516503198</v>
      </c>
      <c r="L258" s="56">
        <v>0.86799186050989197</v>
      </c>
      <c r="M258" s="56">
        <v>0.45391056011609698</v>
      </c>
      <c r="N258" s="56">
        <v>1.16309450459066E-2</v>
      </c>
      <c r="O258" s="56">
        <v>1.6193720006621701E-2</v>
      </c>
      <c r="P258" s="57">
        <v>0.40237978102090982</v>
      </c>
      <c r="Q258" s="56">
        <v>2.2297436294869399</v>
      </c>
      <c r="R258" s="56">
        <v>5.7667234324976099E-2</v>
      </c>
      <c r="S258" s="56">
        <v>8.0289868323603603E-2</v>
      </c>
      <c r="T258" s="56">
        <v>0.167840552956144</v>
      </c>
      <c r="U258" s="56">
        <v>4.9419617257788397E-3</v>
      </c>
      <c r="V258" s="56">
        <v>1.20493311539907E-2</v>
      </c>
      <c r="W258" s="57">
        <v>5.607511212039025E-2</v>
      </c>
      <c r="X258" s="56">
        <v>0.126081042054697</v>
      </c>
      <c r="Y258" s="56">
        <v>5.1344854258115998E-3</v>
      </c>
      <c r="Z258" s="57">
        <v>9.46355011876923E-3</v>
      </c>
      <c r="AA258" s="60">
        <v>2408.8633377844999</v>
      </c>
      <c r="AB258" s="60">
        <v>51.442856770085598</v>
      </c>
      <c r="AC258" s="60">
        <v>71.623691418669097</v>
      </c>
      <c r="AD258" s="60">
        <v>2488.2786575811001</v>
      </c>
      <c r="AE258" s="60">
        <v>30.866675310126801</v>
      </c>
      <c r="AF258" s="60">
        <v>74.619387814000703</v>
      </c>
      <c r="AG258" s="60">
        <v>2396.2560263712598</v>
      </c>
      <c r="AH258" s="60">
        <v>91.808147853160506</v>
      </c>
      <c r="AI258" s="60">
        <v>169.21481637713001</v>
      </c>
      <c r="AJ258" s="60">
        <v>2519.3477081671199</v>
      </c>
      <c r="AK258" s="60">
        <v>51.112134164907701</v>
      </c>
      <c r="AL258" s="60">
        <v>124.619951491655</v>
      </c>
      <c r="AM258" s="61">
        <v>95.614564435688791</v>
      </c>
      <c r="AN258" s="56">
        <v>0.16883051086066336</v>
      </c>
      <c r="AO258" s="56">
        <v>0.45441802751509713</v>
      </c>
      <c r="AP258" s="56">
        <v>10.573345654447499</v>
      </c>
      <c r="AQ258" s="60">
        <v>2414.8643965859978</v>
      </c>
      <c r="AR258" s="60">
        <v>2486.3732200191621</v>
      </c>
      <c r="AS258" s="57">
        <v>-0.11179898499615314</v>
      </c>
      <c r="AT258" s="39">
        <v>6.8205948191046399</v>
      </c>
      <c r="AU258" s="39">
        <v>3.2277958658578099</v>
      </c>
      <c r="AV258" s="39">
        <v>461455.97585956502</v>
      </c>
      <c r="AW258" s="39">
        <v>18682.947781013801</v>
      </c>
      <c r="AX258" s="39">
        <v>29.926928808367201</v>
      </c>
      <c r="AY258" s="39">
        <v>2.9412206374935601</v>
      </c>
      <c r="AZ258" s="39">
        <v>21.839941938601399</v>
      </c>
      <c r="BA258" s="39">
        <v>2.4311201749297799</v>
      </c>
      <c r="BB258" s="39">
        <v>2.8620190561321399</v>
      </c>
      <c r="BC258" s="39">
        <v>0.32579627867424499</v>
      </c>
      <c r="BD258" s="39">
        <v>61.125524521303902</v>
      </c>
      <c r="BE258" s="39">
        <v>4.76293607443586</v>
      </c>
      <c r="BF258" s="39">
        <v>58.889724463858698</v>
      </c>
      <c r="BG258" s="39">
        <v>2.9353319709878298</v>
      </c>
      <c r="BH258" s="39">
        <v>9550.5052249604505</v>
      </c>
      <c r="BI258" s="39">
        <v>284.28194778365599</v>
      </c>
      <c r="BJ258" s="39">
        <v>1483.34976799122</v>
      </c>
      <c r="BK258" s="39">
        <v>66.530302568405801</v>
      </c>
      <c r="BL258" s="39">
        <v>272.97108906302401</v>
      </c>
      <c r="BM258" s="39">
        <v>13.232801857630401</v>
      </c>
      <c r="BN258" s="39">
        <v>261.53086602334002</v>
      </c>
      <c r="BO258" s="39">
        <v>11.490143631938601</v>
      </c>
      <c r="BP258" s="39">
        <v>1235.78174879003</v>
      </c>
      <c r="BQ258" s="39">
        <v>48.699006498662797</v>
      </c>
      <c r="BR258" s="39">
        <v>917.36922752474504</v>
      </c>
      <c r="BS258" s="39">
        <v>39.410888021198097</v>
      </c>
    </row>
    <row r="259" spans="1:71" x14ac:dyDescent="0.45">
      <c r="A259" s="36">
        <v>20211203</v>
      </c>
      <c r="B259" s="36" t="s">
        <v>1797</v>
      </c>
      <c r="C259" s="36" t="s">
        <v>1712</v>
      </c>
      <c r="D259" s="38" t="s">
        <v>2335</v>
      </c>
      <c r="E259" s="36">
        <v>51</v>
      </c>
      <c r="F259" s="39">
        <v>231438.37100000001</v>
      </c>
      <c r="G259" s="39">
        <v>6806515.5769999996</v>
      </c>
      <c r="H259" s="36" t="s">
        <v>1654</v>
      </c>
      <c r="I259" s="52">
        <v>15.393000000000001</v>
      </c>
      <c r="J259" s="56">
        <v>13.639160473579301</v>
      </c>
      <c r="K259" s="56">
        <v>0.30264403516590799</v>
      </c>
      <c r="L259" s="56">
        <v>1.0523652767775999</v>
      </c>
      <c r="M259" s="56">
        <v>0.55202437697292905</v>
      </c>
      <c r="N259" s="56">
        <v>1.2184420688159499E-2</v>
      </c>
      <c r="O259" s="56">
        <v>1.83366765195936E-2</v>
      </c>
      <c r="P259" s="57">
        <v>0.39542324500708126</v>
      </c>
      <c r="Q259" s="56">
        <v>1.8248887576534301</v>
      </c>
      <c r="R259" s="56">
        <v>4.0598618778879901E-2</v>
      </c>
      <c r="S259" s="56">
        <v>6.10980003681297E-2</v>
      </c>
      <c r="T259" s="56">
        <v>0.17377373001301599</v>
      </c>
      <c r="U259" s="56">
        <v>3.5808147503894202E-3</v>
      </c>
      <c r="V259" s="56">
        <v>1.1927910190897799E-2</v>
      </c>
      <c r="W259" s="57">
        <v>6.1791280104816139E-2</v>
      </c>
      <c r="X259" s="56">
        <v>0.203560526314188</v>
      </c>
      <c r="Y259" s="56">
        <v>6.8366426583612904E-3</v>
      </c>
      <c r="Z259" s="57">
        <v>1.45426322879985E-2</v>
      </c>
      <c r="AA259" s="60">
        <v>2830.60850270641</v>
      </c>
      <c r="AB259" s="60">
        <v>50.590344800305203</v>
      </c>
      <c r="AC259" s="60">
        <v>76.134829169135003</v>
      </c>
      <c r="AD259" s="60">
        <v>2721.7232878841101</v>
      </c>
      <c r="AE259" s="60">
        <v>21.0340718556862</v>
      </c>
      <c r="AF259" s="60">
        <v>73.140469588421098</v>
      </c>
      <c r="AG259" s="60">
        <v>3740.15446275364</v>
      </c>
      <c r="AH259" s="60">
        <v>114.149912621561</v>
      </c>
      <c r="AI259" s="60">
        <v>242.815119630726</v>
      </c>
      <c r="AJ259" s="60">
        <v>2587.3495616721102</v>
      </c>
      <c r="AK259" s="60">
        <v>34.638789990442902</v>
      </c>
      <c r="AL259" s="60">
        <v>115.38390141027</v>
      </c>
      <c r="AM259" s="61">
        <v>109.40185835875576</v>
      </c>
      <c r="AN259" s="56">
        <v>0.10312366253282385</v>
      </c>
      <c r="AO259" s="56">
        <v>0.51275205590799244</v>
      </c>
      <c r="AP259" s="56">
        <v>7.2873844664167899</v>
      </c>
      <c r="AQ259" s="60">
        <v>2668.3677393891689</v>
      </c>
      <c r="AR259" s="60">
        <v>2147.2654868365248</v>
      </c>
      <c r="AS259" s="57">
        <v>7.1142367444513237</v>
      </c>
      <c r="AT259" s="39">
        <v>3.64757484491725</v>
      </c>
      <c r="AU259" s="39">
        <v>3.6965098075010201</v>
      </c>
      <c r="AV259" s="39">
        <v>505672.53510891303</v>
      </c>
      <c r="AW259" s="39">
        <v>9194.3169047942301</v>
      </c>
      <c r="AX259" s="39">
        <v>5.4710943853401401</v>
      </c>
      <c r="AY259" s="39">
        <v>0.66597827605149296</v>
      </c>
      <c r="AZ259" s="39">
        <v>20.1364991143193</v>
      </c>
      <c r="BA259" s="39">
        <v>3.22176508180099</v>
      </c>
      <c r="BB259" s="39">
        <v>3.2442450068609698</v>
      </c>
      <c r="BC259" s="39">
        <v>0.61248559229286803</v>
      </c>
      <c r="BD259" s="39">
        <v>72.610418370484396</v>
      </c>
      <c r="BE259" s="39">
        <v>5.2186266757278803</v>
      </c>
      <c r="BF259" s="39">
        <v>89.651356388588695</v>
      </c>
      <c r="BG259" s="39">
        <v>2.9633300105004299</v>
      </c>
      <c r="BH259" s="39">
        <v>11351.1771346858</v>
      </c>
      <c r="BI259" s="39">
        <v>265.96926033305698</v>
      </c>
      <c r="BJ259" s="39">
        <v>1910.1858738359199</v>
      </c>
      <c r="BK259" s="39">
        <v>43.140997025701502</v>
      </c>
      <c r="BL259" s="39">
        <v>368.545500338605</v>
      </c>
      <c r="BM259" s="39">
        <v>10.954543265091001</v>
      </c>
      <c r="BN259" s="39">
        <v>485.66129007920398</v>
      </c>
      <c r="BO259" s="39">
        <v>18.641455415507998</v>
      </c>
      <c r="BP259" s="39">
        <v>1408.9449657361499</v>
      </c>
      <c r="BQ259" s="39">
        <v>40.276479793692701</v>
      </c>
      <c r="BR259" s="39">
        <v>954.72951020647997</v>
      </c>
      <c r="BS259" s="39">
        <v>23.412996224808499</v>
      </c>
    </row>
    <row r="260" spans="1:71" x14ac:dyDescent="0.45">
      <c r="A260" s="36">
        <v>20211203</v>
      </c>
      <c r="B260" s="36" t="s">
        <v>1799</v>
      </c>
      <c r="C260" s="36" t="s">
        <v>1712</v>
      </c>
      <c r="D260" s="38" t="s">
        <v>2335</v>
      </c>
      <c r="E260" s="36">
        <v>51</v>
      </c>
      <c r="F260" s="39">
        <v>231438.37100000001</v>
      </c>
      <c r="G260" s="39">
        <v>6806515.5769999996</v>
      </c>
      <c r="H260" s="36" t="s">
        <v>1654</v>
      </c>
      <c r="I260" s="52">
        <v>19.457000000000001</v>
      </c>
      <c r="J260" s="56">
        <v>10.7720706323047</v>
      </c>
      <c r="K260" s="56">
        <v>0.31875478437676502</v>
      </c>
      <c r="L260" s="56">
        <v>0.85748872200221304</v>
      </c>
      <c r="M260" s="56">
        <v>0.46875401517564902</v>
      </c>
      <c r="N260" s="56">
        <v>1.15890409588048E-2</v>
      </c>
      <c r="O260" s="56">
        <v>1.6422630156736399E-2</v>
      </c>
      <c r="P260" s="57">
        <v>0.40282859705886287</v>
      </c>
      <c r="Q260" s="56">
        <v>2.15821300503233</v>
      </c>
      <c r="R260" s="56">
        <v>5.3479400010070698E-2</v>
      </c>
      <c r="S260" s="56">
        <v>7.57847358113172E-2</v>
      </c>
      <c r="T260" s="56">
        <v>0.16449463341568901</v>
      </c>
      <c r="U260" s="56">
        <v>4.5116693660734401E-3</v>
      </c>
      <c r="V260" s="56">
        <v>1.16769886301515E-2</v>
      </c>
      <c r="W260" s="57">
        <v>5.4619331197488755E-2</v>
      </c>
      <c r="X260" s="56">
        <v>0.16828196908437801</v>
      </c>
      <c r="Y260" s="56">
        <v>7.3480625086311899E-3</v>
      </c>
      <c r="Z260" s="57">
        <v>1.29063865704773E-2</v>
      </c>
      <c r="AA260" s="60">
        <v>2474.29581854448</v>
      </c>
      <c r="AB260" s="60">
        <v>50.730277676434604</v>
      </c>
      <c r="AC260" s="60">
        <v>71.889001945036497</v>
      </c>
      <c r="AD260" s="60">
        <v>2496.5004553049098</v>
      </c>
      <c r="AE260" s="60">
        <v>27.802794076306402</v>
      </c>
      <c r="AF260" s="60">
        <v>74.792861249741506</v>
      </c>
      <c r="AG260" s="60">
        <v>3136.1662465281702</v>
      </c>
      <c r="AH260" s="60">
        <v>126.280209640116</v>
      </c>
      <c r="AI260" s="60">
        <v>221.802849377211</v>
      </c>
      <c r="AJ260" s="60">
        <v>2487.23449003622</v>
      </c>
      <c r="AK260" s="60">
        <v>47.176688756680598</v>
      </c>
      <c r="AL260" s="60">
        <v>122.10151354672399</v>
      </c>
      <c r="AM260" s="61">
        <v>99.479796877070825</v>
      </c>
      <c r="AN260" s="56">
        <v>0.1310539956388222</v>
      </c>
      <c r="AO260" s="56">
        <v>0.45189490164456475</v>
      </c>
      <c r="AP260" s="56">
        <v>8.1619447616585052</v>
      </c>
      <c r="AQ260" s="60">
        <v>2403.671439132484</v>
      </c>
      <c r="AR260" s="60">
        <v>2249.1328287314213</v>
      </c>
      <c r="AS260" s="57">
        <v>3.596580079376368</v>
      </c>
      <c r="AT260" s="39">
        <v>54.4330834020016</v>
      </c>
      <c r="AU260" s="39">
        <v>8.4448190929260694</v>
      </c>
      <c r="AV260" s="39">
        <v>480327.51968708303</v>
      </c>
      <c r="AW260" s="39">
        <v>11811.1114372416</v>
      </c>
      <c r="AX260" s="39">
        <v>16.079477615120901</v>
      </c>
      <c r="AY260" s="39">
        <v>1.79182526881221</v>
      </c>
      <c r="AZ260" s="39">
        <v>25.437263349866701</v>
      </c>
      <c r="BA260" s="39">
        <v>2.64832469279182</v>
      </c>
      <c r="BB260" s="39">
        <v>5.70774891500281</v>
      </c>
      <c r="BC260" s="39">
        <v>0.68333542367307698</v>
      </c>
      <c r="BD260" s="39">
        <v>40.512108670288498</v>
      </c>
      <c r="BE260" s="39">
        <v>3.6666498990327598</v>
      </c>
      <c r="BF260" s="39">
        <v>44.059032377941101</v>
      </c>
      <c r="BG260" s="39">
        <v>1.6760831693509499</v>
      </c>
      <c r="BH260" s="39">
        <v>11648.627608332299</v>
      </c>
      <c r="BI260" s="39">
        <v>265.64667153093501</v>
      </c>
      <c r="BJ260" s="39">
        <v>1344.3414239671499</v>
      </c>
      <c r="BK260" s="39">
        <v>34.257454007838497</v>
      </c>
      <c r="BL260" s="39">
        <v>244.828989521664</v>
      </c>
      <c r="BM260" s="39">
        <v>8.0308576326916707</v>
      </c>
      <c r="BN260" s="39">
        <v>210.66458531083001</v>
      </c>
      <c r="BO260" s="39">
        <v>7.9347035129153198</v>
      </c>
      <c r="BP260" s="39">
        <v>744.17705680624204</v>
      </c>
      <c r="BQ260" s="39">
        <v>17.5794179634023</v>
      </c>
      <c r="BR260" s="39">
        <v>809.79817549234997</v>
      </c>
      <c r="BS260" s="39">
        <v>21.857748094533601</v>
      </c>
    </row>
    <row r="261" spans="1:71" x14ac:dyDescent="0.45">
      <c r="A261" s="36">
        <v>20211203</v>
      </c>
      <c r="B261" s="36" t="s">
        <v>1800</v>
      </c>
      <c r="C261" s="36" t="s">
        <v>1712</v>
      </c>
      <c r="D261" s="38" t="s">
        <v>2335</v>
      </c>
      <c r="E261" s="36">
        <v>51</v>
      </c>
      <c r="F261" s="39">
        <v>231438.37100000001</v>
      </c>
      <c r="G261" s="39">
        <v>6806515.5769999996</v>
      </c>
      <c r="H261" s="36" t="s">
        <v>1654</v>
      </c>
      <c r="I261" s="52">
        <v>17.395</v>
      </c>
      <c r="J261" s="56">
        <v>7.2241550792092202</v>
      </c>
      <c r="K261" s="56">
        <v>0.32920401705098801</v>
      </c>
      <c r="L261" s="56">
        <v>0.62720008191139498</v>
      </c>
      <c r="M261" s="56">
        <v>0.37257831439739297</v>
      </c>
      <c r="N261" s="56">
        <v>1.6067429493462099E-2</v>
      </c>
      <c r="O261" s="56">
        <v>1.8539126462079399E-2</v>
      </c>
      <c r="P261" s="57">
        <v>0.49725091012768713</v>
      </c>
      <c r="Q261" s="56">
        <v>2.76289045967598</v>
      </c>
      <c r="R261" s="56">
        <v>0.109481140317745</v>
      </c>
      <c r="S261" s="56">
        <v>0.12632292591601099</v>
      </c>
      <c r="T261" s="56">
        <v>0.14024889473847399</v>
      </c>
      <c r="U261" s="56">
        <v>3.03231562244939E-3</v>
      </c>
      <c r="V261" s="56">
        <v>9.6704431732326807E-3</v>
      </c>
      <c r="W261" s="57">
        <v>2.965079361010451E-2</v>
      </c>
      <c r="X261" s="56">
        <v>0.22501030334564001</v>
      </c>
      <c r="Y261" s="56">
        <v>1.9619014247010399E-2</v>
      </c>
      <c r="Z261" s="57">
        <v>2.4211267457717199E-2</v>
      </c>
      <c r="AA261" s="60">
        <v>2034.1842389579499</v>
      </c>
      <c r="AB261" s="60">
        <v>74.173763753402795</v>
      </c>
      <c r="AC261" s="60">
        <v>85.5841182905003</v>
      </c>
      <c r="AD261" s="60">
        <v>2126.4376025553702</v>
      </c>
      <c r="AE261" s="60">
        <v>38.970562231275601</v>
      </c>
      <c r="AF261" s="60">
        <v>74.246784843465207</v>
      </c>
      <c r="AG261" s="60">
        <v>4060.6529400508098</v>
      </c>
      <c r="AH261" s="60">
        <v>309.23871893220399</v>
      </c>
      <c r="AI261" s="60">
        <v>381.62270734322402</v>
      </c>
      <c r="AJ261" s="60">
        <v>2221.2003232747102</v>
      </c>
      <c r="AK261" s="60">
        <v>37.957073562794797</v>
      </c>
      <c r="AL261" s="60">
        <v>121.049972566748</v>
      </c>
      <c r="AM261" s="61">
        <v>91.58040441660647</v>
      </c>
      <c r="AN261" s="56">
        <v>0.11589361804429844</v>
      </c>
      <c r="AO261" s="56">
        <v>0.36251346669442924</v>
      </c>
      <c r="AP261" s="56">
        <v>5.7901472543112291</v>
      </c>
      <c r="AQ261" s="60">
        <v>1994.0765919022892</v>
      </c>
      <c r="AR261" s="60">
        <v>1944.9384457265289</v>
      </c>
      <c r="AS261" s="57">
        <v>2.7014045944253584</v>
      </c>
      <c r="AT261" s="39">
        <v>29.115254793118599</v>
      </c>
      <c r="AU261" s="39">
        <v>6.1318975071501596</v>
      </c>
      <c r="AV261" s="39">
        <v>435309.38079374802</v>
      </c>
      <c r="AW261" s="39">
        <v>13409.3703293692</v>
      </c>
      <c r="AX261" s="39">
        <v>14.611240234929699</v>
      </c>
      <c r="AY261" s="39">
        <v>1.35780438437928</v>
      </c>
      <c r="AZ261" s="39">
        <v>13.8945085957097</v>
      </c>
      <c r="BA261" s="39">
        <v>2.1690606308056899</v>
      </c>
      <c r="BB261" s="39">
        <v>3.1640757214714399</v>
      </c>
      <c r="BC261" s="39">
        <v>0.451847185543161</v>
      </c>
      <c r="BD261" s="39">
        <v>23.946466655440901</v>
      </c>
      <c r="BE261" s="39">
        <v>2.34221950896917</v>
      </c>
      <c r="BF261" s="39">
        <v>78.295650545250396</v>
      </c>
      <c r="BG261" s="39">
        <v>3.4393720413683999</v>
      </c>
      <c r="BH261" s="39">
        <v>16567.813753605798</v>
      </c>
      <c r="BI261" s="39">
        <v>589.93610586734303</v>
      </c>
      <c r="BJ261" s="39">
        <v>1680.73853130676</v>
      </c>
      <c r="BK261" s="39">
        <v>39.219044876394598</v>
      </c>
      <c r="BL261" s="39">
        <v>261.70770408771801</v>
      </c>
      <c r="BM261" s="39">
        <v>8.0045170887999593</v>
      </c>
      <c r="BN261" s="39">
        <v>89.835205644138398</v>
      </c>
      <c r="BO261" s="39">
        <v>5.2938354256655602</v>
      </c>
      <c r="BP261" s="39">
        <v>242.16700496113401</v>
      </c>
      <c r="BQ261" s="39">
        <v>12.675213229883299</v>
      </c>
      <c r="BR261" s="39">
        <v>1306.87406081059</v>
      </c>
      <c r="BS261" s="39">
        <v>42.322722576449799</v>
      </c>
    </row>
    <row r="262" spans="1:71" x14ac:dyDescent="0.45">
      <c r="A262" s="36">
        <v>20211203</v>
      </c>
      <c r="B262" s="36" t="s">
        <v>1801</v>
      </c>
      <c r="C262" s="36" t="s">
        <v>1712</v>
      </c>
      <c r="D262" s="38" t="s">
        <v>2335</v>
      </c>
      <c r="E262" s="36">
        <v>51</v>
      </c>
      <c r="F262" s="39">
        <v>231438.37100000001</v>
      </c>
      <c r="G262" s="39">
        <v>6806515.5769999996</v>
      </c>
      <c r="H262" s="36" t="s">
        <v>1654</v>
      </c>
      <c r="I262" s="52">
        <v>23.867999999999999</v>
      </c>
      <c r="J262" s="56">
        <v>13.3122582832034</v>
      </c>
      <c r="K262" s="56">
        <v>0.38107709140919199</v>
      </c>
      <c r="L262" s="56">
        <v>1.0549766768492901</v>
      </c>
      <c r="M262" s="56">
        <v>0.52641693912758902</v>
      </c>
      <c r="N262" s="56">
        <v>9.2881570726505193E-3</v>
      </c>
      <c r="O262" s="56">
        <v>1.6032052014581299E-2</v>
      </c>
      <c r="P262" s="57">
        <v>0.35872098973347588</v>
      </c>
      <c r="Q262" s="56">
        <v>1.9135376783515099</v>
      </c>
      <c r="R262" s="56">
        <v>3.4112376724769099E-2</v>
      </c>
      <c r="S262" s="56">
        <v>5.8880507049438299E-2</v>
      </c>
      <c r="T262" s="56">
        <v>0.181018846009845</v>
      </c>
      <c r="U262" s="56">
        <v>5.3487817531129899E-3</v>
      </c>
      <c r="V262" s="56">
        <v>1.3003137438087E-2</v>
      </c>
      <c r="W262" s="57">
        <v>7.6272936236288322E-2</v>
      </c>
      <c r="X262" s="56">
        <v>0.14640752506192001</v>
      </c>
      <c r="Y262" s="56">
        <v>3.0518367967052201E-3</v>
      </c>
      <c r="Z262" s="57">
        <v>9.7226402843394108E-3</v>
      </c>
      <c r="AA262" s="60">
        <v>2723.5653182309702</v>
      </c>
      <c r="AB262" s="60">
        <v>39.2033209002755</v>
      </c>
      <c r="AC262" s="60">
        <v>67.667856486645505</v>
      </c>
      <c r="AD262" s="60">
        <v>2693.7695382433399</v>
      </c>
      <c r="AE262" s="60">
        <v>26.864014509680199</v>
      </c>
      <c r="AF262" s="60">
        <v>74.370539172142699</v>
      </c>
      <c r="AG262" s="60">
        <v>2760.0026602002099</v>
      </c>
      <c r="AH262" s="60">
        <v>53.634774466830699</v>
      </c>
      <c r="AI262" s="60">
        <v>170.871397656536</v>
      </c>
      <c r="AJ262" s="60">
        <v>2642.5565861892201</v>
      </c>
      <c r="AK262" s="60">
        <v>48.064234954712099</v>
      </c>
      <c r="AL262" s="60">
        <v>116.846392659204</v>
      </c>
      <c r="AM262" s="61">
        <v>103.0655438928016</v>
      </c>
      <c r="AN262" s="56">
        <v>0.17912394026408809</v>
      </c>
      <c r="AO262" s="56">
        <v>0.52531661972438348</v>
      </c>
      <c r="AP262" s="56">
        <v>12.968230413479908</v>
      </c>
      <c r="AQ262" s="60">
        <v>2721.6890120923777</v>
      </c>
      <c r="AR262" s="60">
        <v>2677.3473064645473</v>
      </c>
      <c r="AS262" s="57">
        <v>0.20902051613860653</v>
      </c>
      <c r="AT262" s="39">
        <v>10.451324536806901</v>
      </c>
      <c r="AU262" s="39">
        <v>1.4928706238797</v>
      </c>
      <c r="AV262" s="39">
        <v>475385.144946991</v>
      </c>
      <c r="AW262" s="39">
        <v>9590.5985583775691</v>
      </c>
      <c r="AX262" s="39">
        <v>0.117077977935424</v>
      </c>
      <c r="AY262" s="39">
        <v>3.4104141192527297E-2</v>
      </c>
      <c r="AZ262" s="39">
        <v>2.1643660428563298</v>
      </c>
      <c r="BA262" s="39">
        <v>0.35100798804531103</v>
      </c>
      <c r="BB262" s="39">
        <v>0.41695663555856499</v>
      </c>
      <c r="BC262" s="39">
        <v>8.1171145562888E-2</v>
      </c>
      <c r="BD262" s="39">
        <v>11.483270636028999</v>
      </c>
      <c r="BE262" s="39">
        <v>0.71703770291845503</v>
      </c>
      <c r="BF262" s="39">
        <v>28.352767068748101</v>
      </c>
      <c r="BG262" s="39">
        <v>0.89411472270737702</v>
      </c>
      <c r="BH262" s="39">
        <v>10424.5190850619</v>
      </c>
      <c r="BI262" s="39">
        <v>203.20849323591199</v>
      </c>
      <c r="BJ262" s="39">
        <v>273.20228373044</v>
      </c>
      <c r="BK262" s="39">
        <v>6.5007986125989499</v>
      </c>
      <c r="BL262" s="39">
        <v>54.739891305702301</v>
      </c>
      <c r="BM262" s="39">
        <v>1.7961994485655399</v>
      </c>
      <c r="BN262" s="39">
        <v>41.377113999242503</v>
      </c>
      <c r="BO262" s="39">
        <v>1.1021043541600299</v>
      </c>
      <c r="BP262" s="39">
        <v>166.59474222184801</v>
      </c>
      <c r="BQ262" s="39">
        <v>3.7822614286607501</v>
      </c>
      <c r="BR262" s="39">
        <v>145.662823161641</v>
      </c>
      <c r="BS262" s="39">
        <v>3.3035941303128702</v>
      </c>
    </row>
    <row r="263" spans="1:71" x14ac:dyDescent="0.45">
      <c r="A263" s="36">
        <v>20211203</v>
      </c>
      <c r="B263" s="36" t="s">
        <v>1803</v>
      </c>
      <c r="C263" s="36" t="s">
        <v>1712</v>
      </c>
      <c r="D263" s="38" t="s">
        <v>2335</v>
      </c>
      <c r="E263" s="36">
        <v>51</v>
      </c>
      <c r="F263" s="39">
        <v>231438.37100000001</v>
      </c>
      <c r="G263" s="39">
        <v>6806515.5769999996</v>
      </c>
      <c r="H263" s="36" t="s">
        <v>1654</v>
      </c>
      <c r="I263" s="52">
        <v>17.515999999999998</v>
      </c>
      <c r="J263" s="56">
        <v>8.2235654124611202</v>
      </c>
      <c r="K263" s="56">
        <v>0.23516597291458699</v>
      </c>
      <c r="L263" s="56">
        <v>0.65161324078852501</v>
      </c>
      <c r="M263" s="56">
        <v>0.390783143915993</v>
      </c>
      <c r="N263" s="56">
        <v>5.9523235551654204E-3</v>
      </c>
      <c r="O263" s="56">
        <v>1.1381124282719E-2</v>
      </c>
      <c r="P263" s="57">
        <v>0.34498760678848617</v>
      </c>
      <c r="Q263" s="56">
        <v>2.56929135584577</v>
      </c>
      <c r="R263" s="56">
        <v>4.0018738520406702E-2</v>
      </c>
      <c r="S263" s="56">
        <v>7.6517721611947101E-2</v>
      </c>
      <c r="T263" s="56">
        <v>0.14913181179116</v>
      </c>
      <c r="U263" s="56">
        <v>3.7692733792129801E-3</v>
      </c>
      <c r="V263" s="56">
        <v>1.0466550676202301E-2</v>
      </c>
      <c r="W263" s="57">
        <v>5.2339494757254267E-2</v>
      </c>
      <c r="X263" s="56">
        <v>0.14508652082693299</v>
      </c>
      <c r="Y263" s="56">
        <v>7.1307117005319203E-3</v>
      </c>
      <c r="Z263" s="57">
        <v>1.1599312221140299E-2</v>
      </c>
      <c r="AA263" s="60">
        <v>2125.4529697538401</v>
      </c>
      <c r="AB263" s="60">
        <v>27.645629320897299</v>
      </c>
      <c r="AC263" s="60">
        <v>52.859751365846101</v>
      </c>
      <c r="AD263" s="60">
        <v>2250.21380695074</v>
      </c>
      <c r="AE263" s="60">
        <v>26.3087423676998</v>
      </c>
      <c r="AF263" s="60">
        <v>72.897982062709801</v>
      </c>
      <c r="AG263" s="60">
        <v>2731.8104930269001</v>
      </c>
      <c r="AH263" s="60">
        <v>124.22671955161699</v>
      </c>
      <c r="AI263" s="60">
        <v>202.07583293260299</v>
      </c>
      <c r="AJ263" s="60">
        <v>2324.0320839894798</v>
      </c>
      <c r="AK263" s="60">
        <v>44.027103933693603</v>
      </c>
      <c r="AL263" s="60">
        <v>122.25484014763801</v>
      </c>
      <c r="AM263" s="61">
        <v>91.455405645917125</v>
      </c>
      <c r="AN263" s="56">
        <v>0.12305941490293795</v>
      </c>
      <c r="AO263" s="56">
        <v>0.37950323671396735</v>
      </c>
      <c r="AP263" s="56">
        <v>6.4362999211832843</v>
      </c>
      <c r="AQ263" s="60">
        <v>2073.9626814985454</v>
      </c>
      <c r="AR263" s="60">
        <v>2037.2375516247014</v>
      </c>
      <c r="AS263" s="57">
        <v>2.8864876537383362</v>
      </c>
      <c r="AT263" s="39">
        <v>16.8855835324071</v>
      </c>
      <c r="AU263" s="39">
        <v>6.4248061083748604</v>
      </c>
      <c r="AV263" s="39">
        <v>478177.265212856</v>
      </c>
      <c r="AW263" s="39">
        <v>8771.0284461303308</v>
      </c>
      <c r="AX263" s="39">
        <v>13.8114636880999</v>
      </c>
      <c r="AY263" s="39">
        <v>0.978676010265499</v>
      </c>
      <c r="AZ263" s="39">
        <v>24.495187226093801</v>
      </c>
      <c r="BA263" s="39">
        <v>3.2849439927505402</v>
      </c>
      <c r="BB263" s="39">
        <v>6.7184291244888197</v>
      </c>
      <c r="BC263" s="39">
        <v>0.75106872225938404</v>
      </c>
      <c r="BD263" s="39">
        <v>46.366307362055601</v>
      </c>
      <c r="BE263" s="39">
        <v>4.1129214654050097</v>
      </c>
      <c r="BF263" s="39">
        <v>84.099815715409093</v>
      </c>
      <c r="BG263" s="39">
        <v>2.8569193429350701</v>
      </c>
      <c r="BH263" s="39">
        <v>15181.703884713401</v>
      </c>
      <c r="BI263" s="39">
        <v>380.13894830212399</v>
      </c>
      <c r="BJ263" s="39">
        <v>2085.2995526713999</v>
      </c>
      <c r="BK263" s="39">
        <v>35.273838864629603</v>
      </c>
      <c r="BL263" s="39">
        <v>346.67234731465498</v>
      </c>
      <c r="BM263" s="39">
        <v>10.8312399335446</v>
      </c>
      <c r="BN263" s="39">
        <v>246.35945748089401</v>
      </c>
      <c r="BO263" s="39">
        <v>10.7496578875484</v>
      </c>
      <c r="BP263" s="39">
        <v>1019.77222153922</v>
      </c>
      <c r="BQ263" s="39">
        <v>33.220820515735902</v>
      </c>
      <c r="BR263" s="39">
        <v>1498.4404985768299</v>
      </c>
      <c r="BS263" s="39">
        <v>34.171185082555198</v>
      </c>
    </row>
    <row r="264" spans="1:71" x14ac:dyDescent="0.45">
      <c r="A264" s="36">
        <v>20211203</v>
      </c>
      <c r="B264" s="36" t="s">
        <v>1804</v>
      </c>
      <c r="C264" s="36" t="s">
        <v>1712</v>
      </c>
      <c r="D264" s="38" t="s">
        <v>2335</v>
      </c>
      <c r="E264" s="36">
        <v>51</v>
      </c>
      <c r="F264" s="39">
        <v>231438.37100000001</v>
      </c>
      <c r="G264" s="39">
        <v>6806515.5769999996</v>
      </c>
      <c r="H264" s="36" t="s">
        <v>1654</v>
      </c>
      <c r="I264" s="52">
        <v>21.420999999999999</v>
      </c>
      <c r="J264" s="56">
        <v>11.3163635943078</v>
      </c>
      <c r="K264" s="56">
        <v>0.30414654495529903</v>
      </c>
      <c r="L264" s="56">
        <v>0.88985411523894298</v>
      </c>
      <c r="M264" s="56">
        <v>0.49025718066534602</v>
      </c>
      <c r="N264" s="56">
        <v>1.04927861703777E-2</v>
      </c>
      <c r="O264" s="56">
        <v>1.6068684715867601E-2</v>
      </c>
      <c r="P264" s="57">
        <v>0.38473287847783888</v>
      </c>
      <c r="Q264" s="56">
        <v>2.0599939505350502</v>
      </c>
      <c r="R264" s="56">
        <v>4.5284101897969699E-2</v>
      </c>
      <c r="S264" s="56">
        <v>6.9348211640293506E-2</v>
      </c>
      <c r="T264" s="56">
        <v>0.163797944795087</v>
      </c>
      <c r="U264" s="56">
        <v>3.36127610100134E-3</v>
      </c>
      <c r="V264" s="56">
        <v>1.12389696954297E-2</v>
      </c>
      <c r="W264" s="57">
        <v>5.4603092047524927E-2</v>
      </c>
      <c r="X264" s="56">
        <v>0.12538002020061101</v>
      </c>
      <c r="Y264" s="56">
        <v>4.1017991467142498E-3</v>
      </c>
      <c r="Z264" s="57">
        <v>8.9062270053589104E-3</v>
      </c>
      <c r="AA264" s="60">
        <v>2568.4212454970602</v>
      </c>
      <c r="AB264" s="60">
        <v>45.510591931967902</v>
      </c>
      <c r="AC264" s="60">
        <v>69.695059168538805</v>
      </c>
      <c r="AD264" s="60">
        <v>2542.8603432868399</v>
      </c>
      <c r="AE264" s="60">
        <v>25.660107192106899</v>
      </c>
      <c r="AF264" s="60">
        <v>75.074835999615303</v>
      </c>
      <c r="AG264" s="60">
        <v>2384.6788405390598</v>
      </c>
      <c r="AH264" s="60">
        <v>73.395256310842598</v>
      </c>
      <c r="AI264" s="60">
        <v>159.36295036398701</v>
      </c>
      <c r="AJ264" s="60">
        <v>2485.5415205199301</v>
      </c>
      <c r="AK264" s="60">
        <v>35.380573225921701</v>
      </c>
      <c r="AL264" s="60">
        <v>118.30066270801299</v>
      </c>
      <c r="AM264" s="61">
        <v>103.33447356613834</v>
      </c>
      <c r="AN264" s="56">
        <v>0.17484922444707021</v>
      </c>
      <c r="AO264" s="56">
        <v>0.496308064593947</v>
      </c>
      <c r="AP264" s="56">
        <v>11.959719272395818</v>
      </c>
      <c r="AQ264" s="60">
        <v>2597.9099686268946</v>
      </c>
      <c r="AR264" s="60">
        <v>2601.2550435182561</v>
      </c>
      <c r="AS264" s="57">
        <v>-1.2342264768848676</v>
      </c>
      <c r="AT264" s="39">
        <v>9.3776775799676493</v>
      </c>
      <c r="AU264" s="39">
        <v>4.5673043400733304</v>
      </c>
      <c r="AV264" s="39">
        <v>455320.84927916498</v>
      </c>
      <c r="AW264" s="39">
        <v>6815.8602082098596</v>
      </c>
      <c r="AX264" s="39">
        <v>2.91897300285421</v>
      </c>
      <c r="AY264" s="39">
        <v>0.41423699700514599</v>
      </c>
      <c r="AZ264" s="39">
        <v>20.611006433651202</v>
      </c>
      <c r="BA264" s="39">
        <v>2.8384945479256301</v>
      </c>
      <c r="BB264" s="39">
        <v>4.5812948729437597</v>
      </c>
      <c r="BC264" s="39">
        <v>0.57035731604542195</v>
      </c>
      <c r="BD264" s="39">
        <v>71.788198514364197</v>
      </c>
      <c r="BE264" s="39">
        <v>5.0339763314705097</v>
      </c>
      <c r="BF264" s="39">
        <v>98.146987088426101</v>
      </c>
      <c r="BG264" s="39">
        <v>3.4915782213119599</v>
      </c>
      <c r="BH264" s="39">
        <v>11677.787539323699</v>
      </c>
      <c r="BI264" s="39">
        <v>274.61122976075802</v>
      </c>
      <c r="BJ264" s="39">
        <v>1663.83591955932</v>
      </c>
      <c r="BK264" s="39">
        <v>28.8105323530764</v>
      </c>
      <c r="BL264" s="39">
        <v>302.29173545895401</v>
      </c>
      <c r="BM264" s="39">
        <v>7.7350159122158697</v>
      </c>
      <c r="BN264" s="39">
        <v>236.88123659454001</v>
      </c>
      <c r="BO264" s="39">
        <v>7.1762907009412098</v>
      </c>
      <c r="BP264" s="39">
        <v>1125.6550687439401</v>
      </c>
      <c r="BQ264" s="39">
        <v>35.512041616141403</v>
      </c>
      <c r="BR264" s="39">
        <v>956.24932002871196</v>
      </c>
      <c r="BS264" s="39">
        <v>21.803447862882098</v>
      </c>
    </row>
    <row r="265" spans="1:71" x14ac:dyDescent="0.45">
      <c r="A265" s="36">
        <v>20211203</v>
      </c>
      <c r="B265" s="36" t="s">
        <v>1807</v>
      </c>
      <c r="C265" s="36" t="s">
        <v>1712</v>
      </c>
      <c r="D265" s="38" t="s">
        <v>2335</v>
      </c>
      <c r="E265" s="36">
        <v>51</v>
      </c>
      <c r="F265" s="39">
        <v>231438.37100000001</v>
      </c>
      <c r="G265" s="39">
        <v>6806515.5769999996</v>
      </c>
      <c r="H265" s="36" t="s">
        <v>1654</v>
      </c>
      <c r="I265" s="52">
        <v>19.234000000000002</v>
      </c>
      <c r="J265" s="56">
        <v>12.548967383352201</v>
      </c>
      <c r="K265" s="56">
        <v>0.40953542500211598</v>
      </c>
      <c r="L265" s="56">
        <v>1.0137561944607101</v>
      </c>
      <c r="M265" s="56">
        <v>0.50616752147024402</v>
      </c>
      <c r="N265" s="56">
        <v>1.35642211761926E-2</v>
      </c>
      <c r="O265" s="56">
        <v>1.8489481295560401E-2</v>
      </c>
      <c r="P265" s="57">
        <v>0.41201080453148159</v>
      </c>
      <c r="Q265" s="56">
        <v>2.0022756499885102</v>
      </c>
      <c r="R265" s="56">
        <v>5.3513384568305199E-2</v>
      </c>
      <c r="S265" s="56">
        <v>7.2944455135723105E-2</v>
      </c>
      <c r="T265" s="56">
        <v>0.175120271236438</v>
      </c>
      <c r="U265" s="56">
        <v>4.66519399262646E-3</v>
      </c>
      <c r="V265" s="56">
        <v>1.23786288896522E-2</v>
      </c>
      <c r="W265" s="57">
        <v>5.939816991108697E-2</v>
      </c>
      <c r="X265" s="56">
        <v>0.152458020536477</v>
      </c>
      <c r="Y265" s="56">
        <v>4.6711935398077503E-3</v>
      </c>
      <c r="Z265" s="57">
        <v>1.0687260957320499E-2</v>
      </c>
      <c r="AA265" s="60">
        <v>2635.36980530761</v>
      </c>
      <c r="AB265" s="60">
        <v>57.847357732232503</v>
      </c>
      <c r="AC265" s="60">
        <v>78.852123162439</v>
      </c>
      <c r="AD265" s="60">
        <v>2637.6812918589399</v>
      </c>
      <c r="AE265" s="60">
        <v>30.810836271214701</v>
      </c>
      <c r="AF265" s="60">
        <v>76.268557540040206</v>
      </c>
      <c r="AG265" s="60">
        <v>2864.9572230572398</v>
      </c>
      <c r="AH265" s="60">
        <v>81.645906995915993</v>
      </c>
      <c r="AI265" s="60">
        <v>186.79832182641499</v>
      </c>
      <c r="AJ265" s="60">
        <v>2593.4539185288299</v>
      </c>
      <c r="AK265" s="60">
        <v>44.835373143809299</v>
      </c>
      <c r="AL265" s="60">
        <v>118.96620936953499</v>
      </c>
      <c r="AM265" s="61">
        <v>101.6162186834828</v>
      </c>
      <c r="AN265" s="56">
        <v>0.16344855202876304</v>
      </c>
      <c r="AO265" s="56">
        <v>0.49970012802844732</v>
      </c>
      <c r="AP265" s="56">
        <v>11.256321309975318</v>
      </c>
      <c r="AQ265" s="60">
        <v>2612.5071618041302</v>
      </c>
      <c r="AR265" s="60">
        <v>2544.5924041220201</v>
      </c>
      <c r="AS265" s="57">
        <v>1.2777179821832751</v>
      </c>
      <c r="AT265" s="39">
        <v>11.416201169428801</v>
      </c>
      <c r="AU265" s="39">
        <v>4.3083897079964002</v>
      </c>
      <c r="AV265" s="39">
        <v>466957.33669251302</v>
      </c>
      <c r="AW265" s="39">
        <v>13257.284894676901</v>
      </c>
      <c r="AX265" s="39">
        <v>27.9029956659381</v>
      </c>
      <c r="AY265" s="39">
        <v>3.0971550843892999</v>
      </c>
      <c r="AZ265" s="39">
        <v>34.797909393424298</v>
      </c>
      <c r="BA265" s="39">
        <v>4.0331867959339904</v>
      </c>
      <c r="BB265" s="39">
        <v>4.8905532901783104</v>
      </c>
      <c r="BC265" s="39">
        <v>0.61726880615196</v>
      </c>
      <c r="BD265" s="39">
        <v>62.205401830154599</v>
      </c>
      <c r="BE265" s="39">
        <v>4.3445748546635601</v>
      </c>
      <c r="BF265" s="39">
        <v>46.849697254517899</v>
      </c>
      <c r="BG265" s="39">
        <v>1.8865555169622299</v>
      </c>
      <c r="BH265" s="39">
        <v>10662.038499386201</v>
      </c>
      <c r="BI265" s="39">
        <v>274.08812107140102</v>
      </c>
      <c r="BJ265" s="39">
        <v>1487.4243895746099</v>
      </c>
      <c r="BK265" s="39">
        <v>44.826417359298802</v>
      </c>
      <c r="BL265" s="39">
        <v>288.56640487621098</v>
      </c>
      <c r="BM265" s="39">
        <v>10.3069970035964</v>
      </c>
      <c r="BN265" s="39">
        <v>218.219373049729</v>
      </c>
      <c r="BO265" s="39">
        <v>6.1465736353243399</v>
      </c>
      <c r="BP265" s="39">
        <v>849.96916615556404</v>
      </c>
      <c r="BQ265" s="39">
        <v>23.6013063175326</v>
      </c>
      <c r="BR265" s="39">
        <v>819.62018918902504</v>
      </c>
      <c r="BS265" s="39">
        <v>24.751123793793798</v>
      </c>
    </row>
    <row r="266" spans="1:71" x14ac:dyDescent="0.45">
      <c r="A266" s="36">
        <v>20211203</v>
      </c>
      <c r="B266" s="36" t="s">
        <v>1750</v>
      </c>
      <c r="C266" s="36" t="s">
        <v>1712</v>
      </c>
      <c r="D266" s="38" t="s">
        <v>2335</v>
      </c>
      <c r="E266" s="36">
        <v>51</v>
      </c>
      <c r="F266" s="39">
        <v>231438.37100000001</v>
      </c>
      <c r="G266" s="39">
        <v>6806515.5769999996</v>
      </c>
      <c r="H266" s="36" t="s">
        <v>1683</v>
      </c>
      <c r="I266" s="52">
        <v>21.891999999999999</v>
      </c>
      <c r="J266" s="56">
        <v>5.4387817766239399</v>
      </c>
      <c r="K266" s="56">
        <v>0.19394491159653701</v>
      </c>
      <c r="L266" s="56">
        <v>0.44626682341982199</v>
      </c>
      <c r="M266" s="56">
        <v>0.26405301739442399</v>
      </c>
      <c r="N266" s="56">
        <v>8.2070156680710098E-3</v>
      </c>
      <c r="O266" s="56">
        <v>1.0503272081959201E-2</v>
      </c>
      <c r="P266" s="57">
        <v>0.43622020958060187</v>
      </c>
      <c r="Q266" s="56">
        <v>3.8449049324621898</v>
      </c>
      <c r="R266" s="56">
        <v>0.11404146417342199</v>
      </c>
      <c r="S266" s="56">
        <v>0.14594934081805999</v>
      </c>
      <c r="T266" s="56">
        <v>0.14717478831392899</v>
      </c>
      <c r="U266" s="56">
        <v>3.7520334118455101E-3</v>
      </c>
      <c r="V266" s="56">
        <v>1.03408790396083E-2</v>
      </c>
      <c r="W266" s="57">
        <v>4.0061348512161116E-2</v>
      </c>
      <c r="X266" s="56">
        <v>0.104894913488479</v>
      </c>
      <c r="Y266" s="56">
        <v>4.2644886737634403E-3</v>
      </c>
      <c r="Z266" s="57">
        <v>7.8692852723092396E-3</v>
      </c>
      <c r="AA266" s="60">
        <v>1507.6739252335799</v>
      </c>
      <c r="AB266" s="60">
        <v>41.318172234519999</v>
      </c>
      <c r="AC266" s="60">
        <v>52.878661679272597</v>
      </c>
      <c r="AD266" s="60">
        <v>1881.20024380991</v>
      </c>
      <c r="AE266" s="60">
        <v>30.3648966372856</v>
      </c>
      <c r="AF266" s="60">
        <v>69.869561692767903</v>
      </c>
      <c r="AG266" s="60">
        <v>2012.95842870719</v>
      </c>
      <c r="AH266" s="60">
        <v>77.638393952730098</v>
      </c>
      <c r="AI266" s="60">
        <v>143.26657117341699</v>
      </c>
      <c r="AJ266" s="60">
        <v>2298.3207472409599</v>
      </c>
      <c r="AK266" s="60">
        <v>44.071971227847101</v>
      </c>
      <c r="AL266" s="60">
        <v>121.46558238672399</v>
      </c>
      <c r="AM266" s="61">
        <v>65.598934658858241</v>
      </c>
      <c r="AN266" s="56">
        <v>0.11821806655424397</v>
      </c>
      <c r="AO266" s="56">
        <v>0.2550647062396153</v>
      </c>
      <c r="AP266" s="56">
        <v>4.1556614929984939</v>
      </c>
      <c r="AQ266" s="60">
        <v>1464.5423368980223</v>
      </c>
      <c r="AR266" s="60">
        <v>1665.325105240182</v>
      </c>
      <c r="AS266" s="57">
        <v>3.403979717218145</v>
      </c>
      <c r="AT266" s="39">
        <v>10.0625007360696</v>
      </c>
      <c r="AU266" s="39">
        <v>2.9194952749885301</v>
      </c>
      <c r="AV266" s="39">
        <v>443028.470011645</v>
      </c>
      <c r="AW266" s="39">
        <v>13459.3722680341</v>
      </c>
      <c r="AX266" s="39">
        <v>2.2627627639802599</v>
      </c>
      <c r="AY266" s="39">
        <v>0.28687054067378798</v>
      </c>
      <c r="AZ266" s="39">
        <v>8.4979864387126796</v>
      </c>
      <c r="BA266" s="39">
        <v>1.0515499148351699</v>
      </c>
      <c r="BB266" s="39">
        <v>4.3299889201234398</v>
      </c>
      <c r="BC266" s="39">
        <v>0.49064811598429803</v>
      </c>
      <c r="BD266" s="39">
        <v>35.486410077206997</v>
      </c>
      <c r="BE266" s="39">
        <v>2.5138023239854199</v>
      </c>
      <c r="BF266" s="39">
        <v>72.395805604778602</v>
      </c>
      <c r="BG266" s="39">
        <v>2.5443505840712901</v>
      </c>
      <c r="BH266" s="39">
        <v>10513.1590420673</v>
      </c>
      <c r="BI266" s="39">
        <v>308.42653158325697</v>
      </c>
      <c r="BJ266" s="39">
        <v>1411.3706248594101</v>
      </c>
      <c r="BK266" s="39">
        <v>41.811648569428897</v>
      </c>
      <c r="BL266" s="39">
        <v>228.23134108692301</v>
      </c>
      <c r="BM266" s="39">
        <v>7.3120645492762701</v>
      </c>
      <c r="BN266" s="39">
        <v>176.138852269485</v>
      </c>
      <c r="BO266" s="39">
        <v>5.25199080760515</v>
      </c>
      <c r="BP266" s="39">
        <v>993.67597957287001</v>
      </c>
      <c r="BQ266" s="39">
        <v>34.478368795002197</v>
      </c>
      <c r="BR266" s="39">
        <v>1529.5933875696501</v>
      </c>
      <c r="BS266" s="39">
        <v>48.154102379772297</v>
      </c>
    </row>
    <row r="267" spans="1:71" x14ac:dyDescent="0.45">
      <c r="A267" s="36">
        <v>20211203</v>
      </c>
      <c r="B267" s="36" t="s">
        <v>1802</v>
      </c>
      <c r="C267" s="36" t="s">
        <v>1712</v>
      </c>
      <c r="D267" s="38" t="s">
        <v>2335</v>
      </c>
      <c r="E267" s="36">
        <v>51</v>
      </c>
      <c r="F267" s="39">
        <v>231438.37100000001</v>
      </c>
      <c r="G267" s="39">
        <v>6806515.5769999996</v>
      </c>
      <c r="H267" s="36" t="s">
        <v>1683</v>
      </c>
      <c r="I267" s="52">
        <v>22.37</v>
      </c>
      <c r="J267" s="56">
        <v>17.892215482648201</v>
      </c>
      <c r="K267" s="56">
        <v>0.63083070086780202</v>
      </c>
      <c r="L267" s="56">
        <v>1.46499271711598</v>
      </c>
      <c r="M267" s="56">
        <v>0.59815657687525103</v>
      </c>
      <c r="N267" s="56">
        <v>1.9703978432014799E-2</v>
      </c>
      <c r="O267" s="56">
        <v>2.4672175780443398E-2</v>
      </c>
      <c r="P267" s="57">
        <v>0.44989593217447399</v>
      </c>
      <c r="Q267" s="56">
        <v>1.7122113071776599</v>
      </c>
      <c r="R267" s="56">
        <v>5.7515520834110198E-2</v>
      </c>
      <c r="S267" s="56">
        <v>7.2017590001889703E-2</v>
      </c>
      <c r="T267" s="56">
        <v>0.21462649558420299</v>
      </c>
      <c r="U267" s="56">
        <v>4.6236646784310999E-3</v>
      </c>
      <c r="V267" s="56">
        <v>1.47936434563452E-2</v>
      </c>
      <c r="W267" s="57">
        <v>7.5273719193327357E-2</v>
      </c>
      <c r="X267" s="56">
        <v>0.192537044705439</v>
      </c>
      <c r="Y267" s="56">
        <v>9.5147706345848106E-3</v>
      </c>
      <c r="Z267" s="57">
        <v>1.54240721941604E-2</v>
      </c>
      <c r="AA267" s="60">
        <v>3011.8055143189499</v>
      </c>
      <c r="AB267" s="60">
        <v>79.1924912713081</v>
      </c>
      <c r="AC267" s="60">
        <v>99.160231619130698</v>
      </c>
      <c r="AD267" s="60">
        <v>2971.32422713903</v>
      </c>
      <c r="AE267" s="60">
        <v>34.627092221146803</v>
      </c>
      <c r="AF267" s="60">
        <v>80.415296606678794</v>
      </c>
      <c r="AG267" s="60">
        <v>3545.1781762130399</v>
      </c>
      <c r="AH267" s="60">
        <v>160.06111611018099</v>
      </c>
      <c r="AI267" s="60">
        <v>259.46965041780697</v>
      </c>
      <c r="AJ267" s="60">
        <v>2930.8040858467002</v>
      </c>
      <c r="AK267" s="60">
        <v>34.8112141669721</v>
      </c>
      <c r="AL267" s="60">
        <v>111.380198713589</v>
      </c>
      <c r="AM267" s="61">
        <v>102.76379539879237</v>
      </c>
      <c r="AN267" s="56">
        <v>0.21277629073090612</v>
      </c>
      <c r="AO267" s="56">
        <v>0.59692787684686566</v>
      </c>
      <c r="AP267" s="56">
        <v>17.504553524667045</v>
      </c>
      <c r="AQ267" s="60">
        <v>3017.44855158264</v>
      </c>
      <c r="AR267" s="60">
        <v>2962.9048466935647</v>
      </c>
      <c r="AS267" s="57">
        <v>0.20541444763577832</v>
      </c>
      <c r="AT267" s="39">
        <v>20.9421144374788</v>
      </c>
      <c r="AU267" s="39">
        <v>3.3660283389646799</v>
      </c>
      <c r="AV267" s="39">
        <v>412274.95380253799</v>
      </c>
      <c r="AW267" s="39">
        <v>12572.0533971273</v>
      </c>
      <c r="AX267" s="39">
        <v>7.1426292757589396</v>
      </c>
      <c r="AY267" s="39">
        <v>0.72381952133789296</v>
      </c>
      <c r="AZ267" s="39">
        <v>8.0172228909020298</v>
      </c>
      <c r="BA267" s="39">
        <v>1.0628795702815199</v>
      </c>
      <c r="BB267" s="39">
        <v>1.6576229276402099</v>
      </c>
      <c r="BC267" s="39">
        <v>0.30596017381941598</v>
      </c>
      <c r="BD267" s="39">
        <v>18.135849549162199</v>
      </c>
      <c r="BE267" s="39">
        <v>2.1149658098889401</v>
      </c>
      <c r="BF267" s="39">
        <v>47.978491772094799</v>
      </c>
      <c r="BG267" s="39">
        <v>2.6562315052317298</v>
      </c>
      <c r="BH267" s="39">
        <v>11096.7453212781</v>
      </c>
      <c r="BI267" s="39">
        <v>367.55234591069001</v>
      </c>
      <c r="BJ267" s="39">
        <v>1960.3086112686899</v>
      </c>
      <c r="BK267" s="39">
        <v>56.476753791149399</v>
      </c>
      <c r="BL267" s="39">
        <v>468.21590364988401</v>
      </c>
      <c r="BM267" s="39">
        <v>15.3530265358521</v>
      </c>
      <c r="BN267" s="39">
        <v>28.141854437403101</v>
      </c>
      <c r="BO267" s="39">
        <v>1.45341814688871</v>
      </c>
      <c r="BP267" s="39">
        <v>89.455717015041401</v>
      </c>
      <c r="BQ267" s="39">
        <v>5.5256974696940597</v>
      </c>
      <c r="BR267" s="39">
        <v>938.65861518209601</v>
      </c>
      <c r="BS267" s="39">
        <v>34.003030686718802</v>
      </c>
    </row>
    <row r="268" spans="1:71" x14ac:dyDescent="0.45">
      <c r="A268" s="36">
        <v>20211203</v>
      </c>
      <c r="B268" s="36" t="s">
        <v>1736</v>
      </c>
      <c r="C268" s="36" t="s">
        <v>1712</v>
      </c>
      <c r="D268" s="38" t="s">
        <v>2335</v>
      </c>
      <c r="E268" s="36">
        <v>51</v>
      </c>
      <c r="F268" s="39">
        <v>231438.37100000001</v>
      </c>
      <c r="G268" s="39">
        <v>6806515.5769999996</v>
      </c>
      <c r="H268" s="36" t="s">
        <v>1660</v>
      </c>
      <c r="I268" s="52">
        <v>19.855</v>
      </c>
      <c r="J268" s="56">
        <v>27.429321074321901</v>
      </c>
      <c r="K268" s="56">
        <v>1.2551005728970099</v>
      </c>
      <c r="L268" s="56">
        <v>2.3841133395321399</v>
      </c>
      <c r="M268" s="56">
        <v>1.1096810704967599</v>
      </c>
      <c r="N268" s="56">
        <v>5.4759804102692801E-2</v>
      </c>
      <c r="O268" s="56">
        <v>6.1297748146275498E-2</v>
      </c>
      <c r="P268" s="57">
        <v>0.53637325345629083</v>
      </c>
      <c r="Q268" s="56">
        <v>0.939809997915943</v>
      </c>
      <c r="R268" s="56">
        <v>4.1823249169231101E-2</v>
      </c>
      <c r="S268" s="56">
        <v>4.6816657514455601E-2</v>
      </c>
      <c r="T268" s="56">
        <v>0.177799686981372</v>
      </c>
      <c r="U268" s="56">
        <v>5.6690488458344696E-3</v>
      </c>
      <c r="V268" s="56">
        <v>1.29483058917394E-2</v>
      </c>
      <c r="W268" s="57">
        <v>4.6165793439900536E-2</v>
      </c>
      <c r="X268" s="56">
        <v>0.92144120167189802</v>
      </c>
      <c r="Y268" s="56">
        <v>5.0096129520121803E-2</v>
      </c>
      <c r="Z268" s="57">
        <v>7.6713378270001006E-2</v>
      </c>
      <c r="AA268" s="60">
        <v>4772.8372889695302</v>
      </c>
      <c r="AB268" s="60">
        <v>160.93952161254799</v>
      </c>
      <c r="AC268" s="60">
        <v>180.15459376164799</v>
      </c>
      <c r="AD268" s="60">
        <v>3387.8615015629598</v>
      </c>
      <c r="AE268" s="60">
        <v>44.841834440559303</v>
      </c>
      <c r="AF268" s="60">
        <v>85.178843805373305</v>
      </c>
      <c r="AG268" s="60">
        <v>13075.1755250267</v>
      </c>
      <c r="AH268" s="60">
        <v>505.27218814793201</v>
      </c>
      <c r="AI268" s="60">
        <v>773.73515419259002</v>
      </c>
      <c r="AJ268" s="60">
        <v>2612.5644496402801</v>
      </c>
      <c r="AK268" s="60">
        <v>53.773709147437003</v>
      </c>
      <c r="AL268" s="60">
        <v>122.82103292972199</v>
      </c>
      <c r="AM268" s="61">
        <v>182.68782956250877</v>
      </c>
      <c r="AN268" s="56"/>
      <c r="AO268" s="56">
        <v>0.88108590985512314</v>
      </c>
      <c r="AP268" s="56"/>
      <c r="AQ268" s="60">
        <v>4073.161783810076</v>
      </c>
      <c r="AR268" s="60"/>
      <c r="AS268" s="57">
        <v>20.600077510496224</v>
      </c>
      <c r="AT268" s="39">
        <v>182.580272968944</v>
      </c>
      <c r="AU268" s="39">
        <v>17.708240935509501</v>
      </c>
      <c r="AV268" s="39">
        <v>255680.74041497501</v>
      </c>
      <c r="AW268" s="39">
        <v>8308.2470325233899</v>
      </c>
      <c r="AX268" s="39">
        <v>117.277143561069</v>
      </c>
      <c r="AY268" s="39">
        <v>4.6939465193516403</v>
      </c>
      <c r="AZ268" s="39">
        <v>223.922176762308</v>
      </c>
      <c r="BA268" s="39">
        <v>11.9899928432379</v>
      </c>
      <c r="BB268" s="39">
        <v>37.752117753167902</v>
      </c>
      <c r="BC268" s="39">
        <v>2.4893990917768698</v>
      </c>
      <c r="BD268" s="39">
        <v>274.42263238957798</v>
      </c>
      <c r="BE268" s="39">
        <v>11.8252953758451</v>
      </c>
      <c r="BF268" s="39">
        <v>41.9682815949743</v>
      </c>
      <c r="BG268" s="39">
        <v>1.7657883126701199</v>
      </c>
      <c r="BH268" s="39">
        <v>5996.2234883824603</v>
      </c>
      <c r="BI268" s="39">
        <v>163.57607294635599</v>
      </c>
      <c r="BJ268" s="39">
        <v>1375.5916237362101</v>
      </c>
      <c r="BK268" s="39">
        <v>81.850160002773194</v>
      </c>
      <c r="BL268" s="39">
        <v>267.04921196908299</v>
      </c>
      <c r="BM268" s="39">
        <v>16.523898395621799</v>
      </c>
      <c r="BN268" s="39">
        <v>586.81138032801505</v>
      </c>
      <c r="BO268" s="39">
        <v>40.526055413513703</v>
      </c>
      <c r="BP268" s="39">
        <v>372.11353024513102</v>
      </c>
      <c r="BQ268" s="39">
        <v>12.590235304646701</v>
      </c>
      <c r="BR268" s="39">
        <v>349.10876119093501</v>
      </c>
      <c r="BS268" s="39">
        <v>12.297806639469901</v>
      </c>
    </row>
    <row r="269" spans="1:71" x14ac:dyDescent="0.45">
      <c r="A269" s="36">
        <v>20211203</v>
      </c>
      <c r="B269" s="36" t="s">
        <v>1751</v>
      </c>
      <c r="C269" s="36" t="s">
        <v>1712</v>
      </c>
      <c r="D269" s="38" t="s">
        <v>2335</v>
      </c>
      <c r="E269" s="36">
        <v>51</v>
      </c>
      <c r="F269" s="39">
        <v>231438.37100000001</v>
      </c>
      <c r="G269" s="39">
        <v>6806515.5769999996</v>
      </c>
      <c r="H269" s="36" t="s">
        <v>1660</v>
      </c>
      <c r="I269" s="52">
        <v>24.282</v>
      </c>
      <c r="J269" s="56">
        <v>16.613302420641698</v>
      </c>
      <c r="K269" s="56">
        <v>0.48736558250953499</v>
      </c>
      <c r="L269" s="56">
        <v>1.32090875093323</v>
      </c>
      <c r="M269" s="56">
        <v>0.68183810153560798</v>
      </c>
      <c r="N269" s="56">
        <v>1.9503471501663198E-2</v>
      </c>
      <c r="O269" s="56">
        <v>2.5823573225976601E-2</v>
      </c>
      <c r="P269" s="57">
        <v>0.4300445611377271</v>
      </c>
      <c r="Q269" s="56">
        <v>1.4942802607232499</v>
      </c>
      <c r="R269" s="56">
        <v>4.1118692971057302E-2</v>
      </c>
      <c r="S269" s="56">
        <v>5.4443209189912599E-2</v>
      </c>
      <c r="T269" s="56">
        <v>0.173926225523997</v>
      </c>
      <c r="U269" s="56">
        <v>3.3742815914102001E-3</v>
      </c>
      <c r="V269" s="56">
        <v>1.1877119712434801E-2</v>
      </c>
      <c r="W269" s="57">
        <v>5.6606672043514945E-2</v>
      </c>
      <c r="X269" s="56">
        <v>0.29897539368185699</v>
      </c>
      <c r="Y269" s="56">
        <v>1.01039396233653E-2</v>
      </c>
      <c r="Z269" s="57">
        <v>2.13874455925426E-2</v>
      </c>
      <c r="AA269" s="60">
        <v>3341.2721800480799</v>
      </c>
      <c r="AB269" s="60">
        <v>73.904378574789007</v>
      </c>
      <c r="AC269" s="60">
        <v>97.853099212804807</v>
      </c>
      <c r="AD269" s="60">
        <v>2903.5269770216401</v>
      </c>
      <c r="AE269" s="60">
        <v>28.207574070505299</v>
      </c>
      <c r="AF269" s="60">
        <v>76.451092915652595</v>
      </c>
      <c r="AG269" s="60">
        <v>5272.6191952802501</v>
      </c>
      <c r="AH269" s="60">
        <v>156.32573905457301</v>
      </c>
      <c r="AI269" s="60">
        <v>330.90144670026501</v>
      </c>
      <c r="AJ269" s="60">
        <v>2591.4032486464698</v>
      </c>
      <c r="AK269" s="60">
        <v>31.126201750164299</v>
      </c>
      <c r="AL269" s="60">
        <v>109.560987832552</v>
      </c>
      <c r="AM269" s="61">
        <v>128.93679058993533</v>
      </c>
      <c r="AN269" s="56">
        <v>6.0638534544628322E-2</v>
      </c>
      <c r="AO269" s="56">
        <v>0.61038615677881669</v>
      </c>
      <c r="AP269" s="56">
        <v>5.1010468915548195</v>
      </c>
      <c r="AQ269" s="60">
        <v>3071.54874564485</v>
      </c>
      <c r="AR269" s="60">
        <v>1836.280020328307</v>
      </c>
      <c r="AS269" s="57">
        <v>10.479312405081224</v>
      </c>
      <c r="AT269" s="39">
        <v>295.64823832093202</v>
      </c>
      <c r="AU269" s="39">
        <v>54.976166607299703</v>
      </c>
      <c r="AV269" s="39">
        <v>415647.32781230402</v>
      </c>
      <c r="AW269" s="39">
        <v>11253.116288616</v>
      </c>
      <c r="AX269" s="39">
        <v>109.55659551842901</v>
      </c>
      <c r="AY269" s="39">
        <v>12.3555325085202</v>
      </c>
      <c r="AZ269" s="39">
        <v>77.838944877328203</v>
      </c>
      <c r="BA269" s="39">
        <v>6.2068420616409696</v>
      </c>
      <c r="BB269" s="39">
        <v>9.9972184647490803</v>
      </c>
      <c r="BC269" s="39">
        <v>0.67885403413013901</v>
      </c>
      <c r="BD269" s="39">
        <v>101.216107948234</v>
      </c>
      <c r="BE269" s="39">
        <v>4.9288017920054603</v>
      </c>
      <c r="BF269" s="39">
        <v>52.963772279216201</v>
      </c>
      <c r="BG269" s="39">
        <v>1.84866619223755</v>
      </c>
      <c r="BH269" s="39">
        <v>8726.8036271010897</v>
      </c>
      <c r="BI269" s="39">
        <v>278.98891386927801</v>
      </c>
      <c r="BJ269" s="39">
        <v>1534.99782755859</v>
      </c>
      <c r="BK269" s="39">
        <v>37.6394290510339</v>
      </c>
      <c r="BL269" s="39">
        <v>292.28039461017198</v>
      </c>
      <c r="BM269" s="39">
        <v>7.0014465722316803</v>
      </c>
      <c r="BN269" s="39">
        <v>433.25275507981701</v>
      </c>
      <c r="BO269" s="39">
        <v>11.936703652010999</v>
      </c>
      <c r="BP269" s="39">
        <v>855.87103866625796</v>
      </c>
      <c r="BQ269" s="39">
        <v>28.689996822258301</v>
      </c>
      <c r="BR269" s="39">
        <v>648.69366449629695</v>
      </c>
      <c r="BS269" s="39">
        <v>20.340428187828199</v>
      </c>
    </row>
    <row r="270" spans="1:71" x14ac:dyDescent="0.45">
      <c r="A270" s="36">
        <v>20211203</v>
      </c>
      <c r="B270" s="36" t="s">
        <v>1754</v>
      </c>
      <c r="C270" s="36" t="s">
        <v>1712</v>
      </c>
      <c r="D270" s="38" t="s">
        <v>2335</v>
      </c>
      <c r="E270" s="36">
        <v>51</v>
      </c>
      <c r="F270" s="39">
        <v>231438.37100000001</v>
      </c>
      <c r="G270" s="39">
        <v>6806515.5769999996</v>
      </c>
      <c r="H270" s="36" t="s">
        <v>1660</v>
      </c>
      <c r="I270" s="52">
        <v>21.401</v>
      </c>
      <c r="J270" s="56">
        <v>18.1638373734691</v>
      </c>
      <c r="K270" s="56">
        <v>0.461246055572547</v>
      </c>
      <c r="L270" s="56">
        <v>1.41930558454134</v>
      </c>
      <c r="M270" s="56">
        <v>0.738194168702625</v>
      </c>
      <c r="N270" s="56">
        <v>1.88405781656437E-2</v>
      </c>
      <c r="O270" s="56">
        <v>2.62821346193104E-2</v>
      </c>
      <c r="P270" s="57">
        <v>0.41462814956741018</v>
      </c>
      <c r="Q270" s="56">
        <v>1.3673018843770399</v>
      </c>
      <c r="R270" s="56">
        <v>3.3432834806242602E-2</v>
      </c>
      <c r="S270" s="56">
        <v>4.6637967123808501E-2</v>
      </c>
      <c r="T270" s="56">
        <v>0.17768369197870501</v>
      </c>
      <c r="U270" s="56">
        <v>2.7299496763023199E-3</v>
      </c>
      <c r="V270" s="56">
        <v>1.1949695894624499E-2</v>
      </c>
      <c r="W270" s="57">
        <v>6.2128294127940825E-2</v>
      </c>
      <c r="X270" s="56">
        <v>0.76916783747765705</v>
      </c>
      <c r="Y270" s="56">
        <v>5.3326242052722302E-2</v>
      </c>
      <c r="Z270" s="57">
        <v>7.2082296969328205E-2</v>
      </c>
      <c r="AA270" s="60">
        <v>3555.96310492666</v>
      </c>
      <c r="AB270" s="60">
        <v>69.651912358947698</v>
      </c>
      <c r="AC270" s="60">
        <v>97.162673088686006</v>
      </c>
      <c r="AD270" s="60">
        <v>2992.2977942860898</v>
      </c>
      <c r="AE270" s="60">
        <v>24.404005216094301</v>
      </c>
      <c r="AF270" s="60">
        <v>75.093847350919503</v>
      </c>
      <c r="AG270" s="60">
        <v>11354.4728192108</v>
      </c>
      <c r="AH270" s="60">
        <v>570.90949168318502</v>
      </c>
      <c r="AI270" s="60">
        <v>771.71137395035498</v>
      </c>
      <c r="AJ270" s="60">
        <v>2630.2804841288498</v>
      </c>
      <c r="AK270" s="60">
        <v>24.598973202504698</v>
      </c>
      <c r="AL270" s="60">
        <v>107.67606877211701</v>
      </c>
      <c r="AM270" s="61">
        <v>135.19330453095753</v>
      </c>
      <c r="AN270" s="56">
        <v>5.4483386629909272E-2</v>
      </c>
      <c r="AO270" s="56">
        <v>0.65562967426361829</v>
      </c>
      <c r="AP270" s="56">
        <v>4.9229864456393067</v>
      </c>
      <c r="AQ270" s="60">
        <v>3250.1621550523469</v>
      </c>
      <c r="AR270" s="60">
        <v>1806.2047914544664</v>
      </c>
      <c r="AS270" s="57">
        <v>11.184658175248616</v>
      </c>
      <c r="AT270" s="39">
        <v>273.04918883059401</v>
      </c>
      <c r="AU270" s="39">
        <v>24.847706847990398</v>
      </c>
      <c r="AV270" s="39">
        <v>382271.88676878501</v>
      </c>
      <c r="AW270" s="39">
        <v>6995.2822153880197</v>
      </c>
      <c r="AX270" s="39">
        <v>67.060001318131597</v>
      </c>
      <c r="AY270" s="39">
        <v>18.161987379591601</v>
      </c>
      <c r="AZ270" s="39">
        <v>61.888536563631803</v>
      </c>
      <c r="BA270" s="39">
        <v>14.157736009124701</v>
      </c>
      <c r="BB270" s="39">
        <v>6.4928579250686802</v>
      </c>
      <c r="BC270" s="39">
        <v>1.4389951251914901</v>
      </c>
      <c r="BD270" s="39">
        <v>90.404839774981497</v>
      </c>
      <c r="BE270" s="39">
        <v>19.514843686267199</v>
      </c>
      <c r="BF270" s="39">
        <v>50.139481281182</v>
      </c>
      <c r="BG270" s="39">
        <v>1.8100574139234999</v>
      </c>
      <c r="BH270" s="39">
        <v>12553.2650224474</v>
      </c>
      <c r="BI270" s="39">
        <v>259.51029346024399</v>
      </c>
      <c r="BJ270" s="39">
        <v>1333.6220958875999</v>
      </c>
      <c r="BK270" s="39">
        <v>27.6587962587475</v>
      </c>
      <c r="BL270" s="39">
        <v>260.45020302649198</v>
      </c>
      <c r="BM270" s="39">
        <v>5.9888418519726399</v>
      </c>
      <c r="BN270" s="39">
        <v>241.30809050514901</v>
      </c>
      <c r="BO270" s="39">
        <v>11.6461602669049</v>
      </c>
      <c r="BP270" s="39">
        <v>188.484718691924</v>
      </c>
      <c r="BQ270" s="39">
        <v>5.1274743891135302</v>
      </c>
      <c r="BR270" s="39">
        <v>522.705211080156</v>
      </c>
      <c r="BS270" s="39">
        <v>14.2030903386439</v>
      </c>
    </row>
    <row r="271" spans="1:71" x14ac:dyDescent="0.45">
      <c r="A271" s="36">
        <v>20211203</v>
      </c>
      <c r="B271" s="36" t="s">
        <v>1779</v>
      </c>
      <c r="C271" s="36" t="s">
        <v>1712</v>
      </c>
      <c r="D271" s="38" t="s">
        <v>2335</v>
      </c>
      <c r="E271" s="36">
        <v>51</v>
      </c>
      <c r="F271" s="39">
        <v>231438.37100000001</v>
      </c>
      <c r="G271" s="39">
        <v>6806515.5769999996</v>
      </c>
      <c r="H271" s="36" t="s">
        <v>1660</v>
      </c>
      <c r="I271" s="52">
        <v>22.484000000000002</v>
      </c>
      <c r="J271" s="56">
        <v>23.252159983723701</v>
      </c>
      <c r="K271" s="56">
        <v>3.6309223647308801</v>
      </c>
      <c r="L271" s="56">
        <v>4.0169765220329996</v>
      </c>
      <c r="M271" s="56">
        <v>0.96484564222015301</v>
      </c>
      <c r="N271" s="56">
        <v>0.142891129660701</v>
      </c>
      <c r="O271" s="56">
        <v>0.144884459098856</v>
      </c>
      <c r="P271" s="57">
        <v>0.65602884384050997</v>
      </c>
      <c r="Q271" s="56">
        <v>1.3546100149737901</v>
      </c>
      <c r="R271" s="56">
        <v>0.13581611468691801</v>
      </c>
      <c r="S271" s="56">
        <v>0.13771074775633299</v>
      </c>
      <c r="T271" s="56">
        <v>0.167906930860273</v>
      </c>
      <c r="U271" s="56">
        <v>3.45701553944221E-3</v>
      </c>
      <c r="V271" s="56">
        <v>1.15243084562116E-2</v>
      </c>
      <c r="W271" s="57">
        <v>1.9030547646512741E-2</v>
      </c>
      <c r="X271" s="56">
        <v>0.70843728842748499</v>
      </c>
      <c r="Y271" s="56">
        <v>0.145502298569954</v>
      </c>
      <c r="Z271" s="57">
        <v>0.15220479888115701</v>
      </c>
      <c r="AA271" s="60">
        <v>4146.8626153651503</v>
      </c>
      <c r="AB271" s="60">
        <v>408.707358576861</v>
      </c>
      <c r="AC271" s="60">
        <v>414.40882102156598</v>
      </c>
      <c r="AD271" s="60">
        <v>3115.2309924204201</v>
      </c>
      <c r="AE271" s="60">
        <v>140.92833842518701</v>
      </c>
      <c r="AF271" s="60">
        <v>155.912401829901</v>
      </c>
      <c r="AG271" s="60">
        <v>9610.5046909053599</v>
      </c>
      <c r="AH271" s="60">
        <v>1405.24530269871</v>
      </c>
      <c r="AI271" s="60">
        <v>1469.9773184209701</v>
      </c>
      <c r="AJ271" s="60">
        <v>2526.6502944090198</v>
      </c>
      <c r="AK271" s="60">
        <v>35.652038103108701</v>
      </c>
      <c r="AL271" s="60">
        <v>118.849649214804</v>
      </c>
      <c r="AM271" s="61">
        <v>164.12491370655218</v>
      </c>
      <c r="AN271" s="56"/>
      <c r="AO271" s="56">
        <v>0.71773387917238296</v>
      </c>
      <c r="AP271" s="56"/>
      <c r="AQ271" s="60">
        <v>3487.5481710499266</v>
      </c>
      <c r="AR271" s="60"/>
      <c r="AS271" s="57">
        <v>25.611533310048934</v>
      </c>
      <c r="AT271" s="39">
        <v>56.112604904183598</v>
      </c>
      <c r="AU271" s="39">
        <v>6.8737696613549302</v>
      </c>
      <c r="AV271" s="39">
        <v>471686.60440169502</v>
      </c>
      <c r="AW271" s="39">
        <v>10704.517261475299</v>
      </c>
      <c r="AX271" s="39">
        <v>61.968059971432503</v>
      </c>
      <c r="AY271" s="39">
        <v>3.7618400451701102</v>
      </c>
      <c r="AZ271" s="39">
        <v>79.198853211430702</v>
      </c>
      <c r="BA271" s="39">
        <v>4.6391508676210602</v>
      </c>
      <c r="BB271" s="39">
        <v>15.827560114234799</v>
      </c>
      <c r="BC271" s="39">
        <v>0.96125016111994299</v>
      </c>
      <c r="BD271" s="39">
        <v>119.07547068879001</v>
      </c>
      <c r="BE271" s="39">
        <v>5.8626361749563003</v>
      </c>
      <c r="BF271" s="39">
        <v>79.182935937718597</v>
      </c>
      <c r="BG271" s="39">
        <v>2.6256614391868802</v>
      </c>
      <c r="BH271" s="39">
        <v>10456.3425536785</v>
      </c>
      <c r="BI271" s="39">
        <v>267.84891437563999</v>
      </c>
      <c r="BJ271" s="39">
        <v>4425.6914174310496</v>
      </c>
      <c r="BK271" s="39">
        <v>640.68191623881796</v>
      </c>
      <c r="BL271" s="39">
        <v>840.47857149516301</v>
      </c>
      <c r="BM271" s="39">
        <v>127.21288285457</v>
      </c>
      <c r="BN271" s="39">
        <v>2083.29488844863</v>
      </c>
      <c r="BO271" s="39">
        <v>431.375057701522</v>
      </c>
      <c r="BP271" s="39">
        <v>1758.2362487897699</v>
      </c>
      <c r="BQ271" s="39">
        <v>52.894057412966802</v>
      </c>
      <c r="BR271" s="39">
        <v>1306.4919666389801</v>
      </c>
      <c r="BS271" s="39">
        <v>33.210285677315099</v>
      </c>
    </row>
    <row r="272" spans="1:71" x14ac:dyDescent="0.45">
      <c r="A272" s="36">
        <v>20211203</v>
      </c>
      <c r="B272" s="36" t="s">
        <v>1785</v>
      </c>
      <c r="C272" s="36" t="s">
        <v>1712</v>
      </c>
      <c r="D272" s="38" t="s">
        <v>2335</v>
      </c>
      <c r="E272" s="36">
        <v>51</v>
      </c>
      <c r="F272" s="39">
        <v>231438.37100000001</v>
      </c>
      <c r="G272" s="39">
        <v>6806515.5769999996</v>
      </c>
      <c r="H272" s="36" t="s">
        <v>1660</v>
      </c>
      <c r="I272" s="52">
        <v>23.606000000000002</v>
      </c>
      <c r="J272" s="56">
        <v>22.253236300224501</v>
      </c>
      <c r="K272" s="56">
        <v>1.1394662041579999</v>
      </c>
      <c r="L272" s="56">
        <v>2.0006812860087999</v>
      </c>
      <c r="M272" s="56">
        <v>0.919180287882853</v>
      </c>
      <c r="N272" s="56">
        <v>4.6618473509528302E-2</v>
      </c>
      <c r="O272" s="56">
        <v>5.1902800024559201E-2</v>
      </c>
      <c r="P272" s="57">
        <v>0.5318647769388305</v>
      </c>
      <c r="Q272" s="56">
        <v>1.1557655020641799</v>
      </c>
      <c r="R272" s="56">
        <v>6.02636302014753E-2</v>
      </c>
      <c r="S272" s="56">
        <v>6.7094671095609099E-2</v>
      </c>
      <c r="T272" s="56">
        <v>0.17474077156031501</v>
      </c>
      <c r="U272" s="56">
        <v>3.9464963941037096E-3</v>
      </c>
      <c r="V272" s="56">
        <v>1.21025731544458E-2</v>
      </c>
      <c r="W272" s="57">
        <v>3.6405389080057554E-2</v>
      </c>
      <c r="X272" s="56">
        <v>0.68648415097621396</v>
      </c>
      <c r="Y272" s="56">
        <v>6.6328158289580899E-2</v>
      </c>
      <c r="Z272" s="57">
        <v>7.92019294331162E-2</v>
      </c>
      <c r="AA272" s="60">
        <v>4159.1035560565397</v>
      </c>
      <c r="AB272" s="60">
        <v>155.52554899183801</v>
      </c>
      <c r="AC272" s="60">
        <v>173.154778789213</v>
      </c>
      <c r="AD272" s="60">
        <v>3166.7369105910302</v>
      </c>
      <c r="AE272" s="60">
        <v>50.076342886437899</v>
      </c>
      <c r="AF272" s="60">
        <v>87.924329584385305</v>
      </c>
      <c r="AG272" s="60">
        <v>10220.1211713307</v>
      </c>
      <c r="AH272" s="60">
        <v>769.90636568696198</v>
      </c>
      <c r="AI272" s="60">
        <v>919.33910450253597</v>
      </c>
      <c r="AJ272" s="60">
        <v>2591.00320943418</v>
      </c>
      <c r="AK272" s="60">
        <v>38.929719513849903</v>
      </c>
      <c r="AL272" s="60">
        <v>119.384317442263</v>
      </c>
      <c r="AM272" s="61">
        <v>160.52097276115686</v>
      </c>
      <c r="AN272" s="56">
        <v>1.3743563360855261E-3</v>
      </c>
      <c r="AO272" s="56">
        <v>0.78131954108685964</v>
      </c>
      <c r="AP272" s="56">
        <v>0.1479905480423746</v>
      </c>
      <c r="AQ272" s="60">
        <v>3721.8656237416644</v>
      </c>
      <c r="AR272" s="60">
        <v>140.13612677150257</v>
      </c>
      <c r="AS272" s="57">
        <v>14.998227073986527</v>
      </c>
      <c r="AT272" s="39">
        <v>8.2575389771848204</v>
      </c>
      <c r="AU272" s="39">
        <v>1.79342184653557</v>
      </c>
      <c r="AV272" s="39">
        <v>443326.48265255499</v>
      </c>
      <c r="AW272" s="39">
        <v>10918.594983331401</v>
      </c>
      <c r="AX272" s="39">
        <v>1.6183880070683301</v>
      </c>
      <c r="AY272" s="39">
        <v>0.21955949636289501</v>
      </c>
      <c r="AZ272" s="39">
        <v>7.5247859761950497</v>
      </c>
      <c r="BA272" s="39">
        <v>0.81973985347455403</v>
      </c>
      <c r="BB272" s="39">
        <v>1.38662002547064</v>
      </c>
      <c r="BC272" s="39">
        <v>0.17991565425231801</v>
      </c>
      <c r="BD272" s="39">
        <v>29.531457273747499</v>
      </c>
      <c r="BE272" s="39">
        <v>1.82852573873475</v>
      </c>
      <c r="BF272" s="39">
        <v>48.184731997356003</v>
      </c>
      <c r="BG272" s="39">
        <v>1.8231002586421501</v>
      </c>
      <c r="BH272" s="39">
        <v>9495.7918094760007</v>
      </c>
      <c r="BI272" s="39">
        <v>180.221642438158</v>
      </c>
      <c r="BJ272" s="39">
        <v>1846.4606642272299</v>
      </c>
      <c r="BK272" s="39">
        <v>87.161257113826593</v>
      </c>
      <c r="BL272" s="39">
        <v>357.26491565648001</v>
      </c>
      <c r="BM272" s="39">
        <v>18.201043458056301</v>
      </c>
      <c r="BN272" s="39">
        <v>542.94570345919101</v>
      </c>
      <c r="BO272" s="39">
        <v>50.308607567544001</v>
      </c>
      <c r="BP272" s="39">
        <v>471.57024958396897</v>
      </c>
      <c r="BQ272" s="39">
        <v>15.4851442434398</v>
      </c>
      <c r="BR272" s="39">
        <v>581.69114730964998</v>
      </c>
      <c r="BS272" s="39">
        <v>17.867036794069001</v>
      </c>
    </row>
    <row r="273" spans="1:71" x14ac:dyDescent="0.45">
      <c r="A273" s="36">
        <v>20211203</v>
      </c>
      <c r="B273" s="36" t="s">
        <v>1792</v>
      </c>
      <c r="C273" s="36" t="s">
        <v>1712</v>
      </c>
      <c r="D273" s="38" t="s">
        <v>2335</v>
      </c>
      <c r="E273" s="36">
        <v>51</v>
      </c>
      <c r="F273" s="39">
        <v>231438.37100000001</v>
      </c>
      <c r="G273" s="39">
        <v>6806515.5769999996</v>
      </c>
      <c r="H273" s="36" t="s">
        <v>1660</v>
      </c>
      <c r="I273" s="52">
        <v>17.654</v>
      </c>
      <c r="J273" s="56">
        <v>26.923122793108899</v>
      </c>
      <c r="K273" s="56">
        <v>1.3947835637496599</v>
      </c>
      <c r="L273" s="56">
        <v>2.4297831212250598</v>
      </c>
      <c r="M273" s="56">
        <v>1.1023288579609101</v>
      </c>
      <c r="N273" s="56">
        <v>5.8681431424103099E-2</v>
      </c>
      <c r="O273" s="56">
        <v>6.4747714473841506E-2</v>
      </c>
      <c r="P273" s="57">
        <v>0.5454804842006854</v>
      </c>
      <c r="Q273" s="56">
        <v>0.95211372204289801</v>
      </c>
      <c r="R273" s="56">
        <v>5.0799612495460299E-2</v>
      </c>
      <c r="S273" s="56">
        <v>5.6051100414821198E-2</v>
      </c>
      <c r="T273" s="56">
        <v>0.17248901746219</v>
      </c>
      <c r="U273" s="56">
        <v>3.54971658470747E-3</v>
      </c>
      <c r="V273" s="56">
        <v>1.183830927405E-2</v>
      </c>
      <c r="W273" s="57">
        <v>3.4665279991985008E-2</v>
      </c>
      <c r="X273" s="56">
        <v>1.1277541489415199</v>
      </c>
      <c r="Y273" s="56">
        <v>8.9738427239238805E-2</v>
      </c>
      <c r="Z273" s="57">
        <v>0.114495398991834</v>
      </c>
      <c r="AA273" s="60">
        <v>4747.5576279695397</v>
      </c>
      <c r="AB273" s="60">
        <v>177.32197696921</v>
      </c>
      <c r="AC273" s="60">
        <v>195.65290852846601</v>
      </c>
      <c r="AD273" s="60">
        <v>3359.0154964697599</v>
      </c>
      <c r="AE273" s="60">
        <v>50.5953795613297</v>
      </c>
      <c r="AF273" s="60">
        <v>88.139695982364699</v>
      </c>
      <c r="AG273" s="60">
        <v>14963.878471910501</v>
      </c>
      <c r="AH273" s="60">
        <v>828.24161210016302</v>
      </c>
      <c r="AI273" s="60">
        <v>1056.7363030136</v>
      </c>
      <c r="AJ273" s="60">
        <v>2574.0695284390599</v>
      </c>
      <c r="AK273" s="60">
        <v>34.513748203481697</v>
      </c>
      <c r="AL273" s="60">
        <v>115.103393662391</v>
      </c>
      <c r="AM273" s="61">
        <v>184.43781628728976</v>
      </c>
      <c r="AN273" s="56"/>
      <c r="AO273" s="56">
        <v>0.84499978937082354</v>
      </c>
      <c r="AP273" s="56"/>
      <c r="AQ273" s="60">
        <v>3948.2943647402335</v>
      </c>
      <c r="AR273" s="60"/>
      <c r="AS273" s="57">
        <v>23.344128817065929</v>
      </c>
      <c r="AT273" s="39">
        <v>15.455347104148199</v>
      </c>
      <c r="AU273" s="39">
        <v>4.3928720944530699</v>
      </c>
      <c r="AV273" s="39">
        <v>489121.21692477202</v>
      </c>
      <c r="AW273" s="39">
        <v>9171.9275287334804</v>
      </c>
      <c r="AX273" s="39">
        <v>12.5827803938814</v>
      </c>
      <c r="AY273" s="39">
        <v>0.93034780150401597</v>
      </c>
      <c r="AZ273" s="39">
        <v>29.195065177652001</v>
      </c>
      <c r="BA273" s="39">
        <v>2.64353578109109</v>
      </c>
      <c r="BB273" s="39">
        <v>5.5111730982962799</v>
      </c>
      <c r="BC273" s="39">
        <v>0.58089303201910603</v>
      </c>
      <c r="BD273" s="39">
        <v>62.662630691275801</v>
      </c>
      <c r="BE273" s="39">
        <v>4.4385492735657097</v>
      </c>
      <c r="BF273" s="39">
        <v>90.181240682595401</v>
      </c>
      <c r="BG273" s="39">
        <v>2.6901880080149301</v>
      </c>
      <c r="BH273" s="39">
        <v>12728.5477994378</v>
      </c>
      <c r="BI273" s="39">
        <v>273.31213102828701</v>
      </c>
      <c r="BJ273" s="39">
        <v>4451.2774357088201</v>
      </c>
      <c r="BK273" s="39">
        <v>252.22036783147601</v>
      </c>
      <c r="BL273" s="39">
        <v>851.70787489910799</v>
      </c>
      <c r="BM273" s="39">
        <v>51.105234763754702</v>
      </c>
      <c r="BN273" s="39">
        <v>1921.2531392527001</v>
      </c>
      <c r="BO273" s="39">
        <v>147.935516306902</v>
      </c>
      <c r="BP273" s="39">
        <v>1019.9334569795</v>
      </c>
      <c r="BQ273" s="39">
        <v>23.675767689413501</v>
      </c>
      <c r="BR273" s="39">
        <v>1115.39203347648</v>
      </c>
      <c r="BS273" s="39">
        <v>26.939588418379302</v>
      </c>
    </row>
    <row r="274" spans="1:71" x14ac:dyDescent="0.45">
      <c r="A274" s="36">
        <v>20211203</v>
      </c>
      <c r="B274" s="36" t="s">
        <v>1798</v>
      </c>
      <c r="C274" s="36" t="s">
        <v>1712</v>
      </c>
      <c r="D274" s="38" t="s">
        <v>2335</v>
      </c>
      <c r="E274" s="36">
        <v>51</v>
      </c>
      <c r="F274" s="39">
        <v>231438.37100000001</v>
      </c>
      <c r="G274" s="39">
        <v>6806515.5769999996</v>
      </c>
      <c r="H274" s="36" t="s">
        <v>1660</v>
      </c>
      <c r="I274" s="52">
        <v>2.8</v>
      </c>
      <c r="J274" s="56">
        <v>14.6588883749719</v>
      </c>
      <c r="K274" s="56">
        <v>0.70977283197220498</v>
      </c>
      <c r="L274" s="56">
        <v>1.29507657706326</v>
      </c>
      <c r="M274" s="56">
        <v>0.691227605087256</v>
      </c>
      <c r="N274" s="56">
        <v>2.0991716977351301E-2</v>
      </c>
      <c r="O274" s="56">
        <v>2.7112111235347999E-2</v>
      </c>
      <c r="P274" s="57">
        <v>0.40577182638493603</v>
      </c>
      <c r="Q274" s="56">
        <v>1.45002229903392</v>
      </c>
      <c r="R274" s="56">
        <v>4.3775497737563701E-2</v>
      </c>
      <c r="S274" s="56">
        <v>5.6538784575081699E-2</v>
      </c>
      <c r="T274" s="56">
        <v>0.15706423767264699</v>
      </c>
      <c r="U274" s="56">
        <v>5.7695110233420702E-3</v>
      </c>
      <c r="V274" s="56">
        <v>1.1791567541081301E-2</v>
      </c>
      <c r="W274" s="57">
        <v>4.7444701353370686E-2</v>
      </c>
      <c r="X274" s="56">
        <v>0.23543506468821701</v>
      </c>
      <c r="Y274" s="56">
        <v>1.60302304250006E-2</v>
      </c>
      <c r="Z274" s="57">
        <v>2.18483091862436E-2</v>
      </c>
      <c r="AA274" s="60">
        <v>3386.0593688527101</v>
      </c>
      <c r="AB274" s="60">
        <v>79.896841237984006</v>
      </c>
      <c r="AC274" s="60">
        <v>103.19175174352399</v>
      </c>
      <c r="AD274" s="60">
        <v>2790.7112242441199</v>
      </c>
      <c r="AE274" s="60">
        <v>46.554786612255903</v>
      </c>
      <c r="AF274" s="60">
        <v>84.945507880571995</v>
      </c>
      <c r="AG274" s="60">
        <v>4269.0639649157401</v>
      </c>
      <c r="AH274" s="60">
        <v>263.004073660963</v>
      </c>
      <c r="AI274" s="60">
        <v>358.45987027264499</v>
      </c>
      <c r="AJ274" s="60">
        <v>2420.1822292276702</v>
      </c>
      <c r="AK274" s="60">
        <v>62.299264725251298</v>
      </c>
      <c r="AL274" s="60">
        <v>127.32551940631799</v>
      </c>
      <c r="AM274" s="61">
        <v>139.90927327539592</v>
      </c>
      <c r="AN274" s="56">
        <v>0.13146830734437051</v>
      </c>
      <c r="AO274" s="56">
        <v>0.67377161408711428</v>
      </c>
      <c r="AP274" s="56">
        <v>12.207865192736383</v>
      </c>
      <c r="AQ274" s="60">
        <v>3320.4159968377994</v>
      </c>
      <c r="AR274" s="60">
        <v>2620.513276214655</v>
      </c>
      <c r="AS274" s="57">
        <v>2.5253608032535384</v>
      </c>
      <c r="AT274" s="39">
        <v>29.4173084872705</v>
      </c>
      <c r="AU274" s="39">
        <v>8.7302583003995906</v>
      </c>
      <c r="AV274" s="39">
        <v>350959.35804095399</v>
      </c>
      <c r="AW274" s="39">
        <v>13019.6062333683</v>
      </c>
      <c r="AX274" s="39">
        <v>21.608169025839199</v>
      </c>
      <c r="AY274" s="39">
        <v>2.83072154831873</v>
      </c>
      <c r="AZ274" s="39">
        <v>13.7442235563128</v>
      </c>
      <c r="BA274" s="39">
        <v>2.8627594561773599</v>
      </c>
      <c r="BB274" s="39">
        <v>3.95343664336899</v>
      </c>
      <c r="BC274" s="39">
        <v>0.51959625675046195</v>
      </c>
      <c r="BD274" s="39">
        <v>23.403880047869102</v>
      </c>
      <c r="BE274" s="39">
        <v>3.1435258790810199</v>
      </c>
      <c r="BF274" s="39">
        <v>29.172397366702299</v>
      </c>
      <c r="BG274" s="39">
        <v>2.1657372234118899</v>
      </c>
      <c r="BH274" s="39">
        <v>8308.38452828753</v>
      </c>
      <c r="BI274" s="39">
        <v>294.60013524072599</v>
      </c>
      <c r="BJ274" s="39">
        <v>1538.4212944641999</v>
      </c>
      <c r="BK274" s="39">
        <v>87.738638172837994</v>
      </c>
      <c r="BL274" s="39">
        <v>268.13729664536402</v>
      </c>
      <c r="BM274" s="39">
        <v>16.8528495226026</v>
      </c>
      <c r="BN274" s="39">
        <v>217.38337556448599</v>
      </c>
      <c r="BO274" s="39">
        <v>13.1730409109579</v>
      </c>
      <c r="BP274" s="39">
        <v>514.28337350009997</v>
      </c>
      <c r="BQ274" s="39">
        <v>22.972137210736001</v>
      </c>
      <c r="BR274" s="39">
        <v>664.70807187945695</v>
      </c>
      <c r="BS274" s="39">
        <v>43.474421177978897</v>
      </c>
    </row>
    <row r="275" spans="1:71" x14ac:dyDescent="0.45">
      <c r="A275" s="36">
        <v>20211203</v>
      </c>
      <c r="B275" s="36" t="s">
        <v>1805</v>
      </c>
      <c r="C275" s="36" t="s">
        <v>1712</v>
      </c>
      <c r="D275" s="38" t="s">
        <v>2335</v>
      </c>
      <c r="E275" s="36">
        <v>51</v>
      </c>
      <c r="F275" s="39">
        <v>231438.37100000001</v>
      </c>
      <c r="G275" s="39">
        <v>6806515.5769999996</v>
      </c>
      <c r="H275" s="36" t="s">
        <v>1660</v>
      </c>
      <c r="I275" s="52">
        <v>23.12</v>
      </c>
      <c r="J275" s="56">
        <v>17.745224238102999</v>
      </c>
      <c r="K275" s="56">
        <v>0.45542351725858798</v>
      </c>
      <c r="L275" s="56">
        <v>1.3881767862855201</v>
      </c>
      <c r="M275" s="56">
        <v>0.71743278762810803</v>
      </c>
      <c r="N275" s="56">
        <v>1.6727194770194499E-2</v>
      </c>
      <c r="O275" s="56">
        <v>2.4432787877849398E-2</v>
      </c>
      <c r="P275" s="57">
        <v>0.39915583775979474</v>
      </c>
      <c r="Q275" s="56">
        <v>1.41225193096934</v>
      </c>
      <c r="R275" s="56">
        <v>3.5399762432320403E-2</v>
      </c>
      <c r="S275" s="56">
        <v>5.17071091906161E-2</v>
      </c>
      <c r="T275" s="56">
        <v>0.17581370194978899</v>
      </c>
      <c r="U275" s="56">
        <v>3.5684730577212899E-3</v>
      </c>
      <c r="V275" s="56">
        <v>1.2051704077531301E-2</v>
      </c>
      <c r="W275" s="57">
        <v>5.7774615968861916E-2</v>
      </c>
      <c r="X275" s="56">
        <v>0.22447741709315699</v>
      </c>
      <c r="Y275" s="56">
        <v>6.1210069862548703E-3</v>
      </c>
      <c r="Z275" s="57">
        <v>1.5420367274945401E-2</v>
      </c>
      <c r="AA275" s="60">
        <v>3479.43709576827</v>
      </c>
      <c r="AB275" s="60">
        <v>63.489998504846803</v>
      </c>
      <c r="AC275" s="60">
        <v>92.737466571381702</v>
      </c>
      <c r="AD275" s="60">
        <v>2969.1402573303299</v>
      </c>
      <c r="AE275" s="60">
        <v>25.1007565115411</v>
      </c>
      <c r="AF275" s="60">
        <v>76.509635947811603</v>
      </c>
      <c r="AG275" s="60">
        <v>4087.5641957759899</v>
      </c>
      <c r="AH275" s="60">
        <v>101.259610856687</v>
      </c>
      <c r="AI275" s="60">
        <v>255.098612537858</v>
      </c>
      <c r="AJ275" s="60">
        <v>2610.5378045976699</v>
      </c>
      <c r="AK275" s="60">
        <v>31.926706992700499</v>
      </c>
      <c r="AL275" s="60">
        <v>107.825173014415</v>
      </c>
      <c r="AM275" s="61">
        <v>133.28430217100467</v>
      </c>
      <c r="AN275" s="56">
        <v>0.15583504511382268</v>
      </c>
      <c r="AO275" s="56">
        <v>0.70303569057333082</v>
      </c>
      <c r="AP275" s="56">
        <v>15.09900911794551</v>
      </c>
      <c r="AQ275" s="60">
        <v>3432.1505813510034</v>
      </c>
      <c r="AR275" s="60">
        <v>2821.5035026929932</v>
      </c>
      <c r="AS275" s="57">
        <v>2.0067520335075844</v>
      </c>
      <c r="AT275" s="39">
        <v>119.81161731433799</v>
      </c>
      <c r="AU275" s="39">
        <v>20.1898893715145</v>
      </c>
      <c r="AV275" s="39">
        <v>365152.53535086801</v>
      </c>
      <c r="AW275" s="39">
        <v>6300.1346123394596</v>
      </c>
      <c r="AX275" s="39">
        <v>63.272594813512498</v>
      </c>
      <c r="AY275" s="39">
        <v>3.57499547762714</v>
      </c>
      <c r="AZ275" s="39">
        <v>23.146333211876801</v>
      </c>
      <c r="BA275" s="39">
        <v>2.16613321550882</v>
      </c>
      <c r="BB275" s="39">
        <v>2.2647298632478199</v>
      </c>
      <c r="BC275" s="39">
        <v>0.33775226691036597</v>
      </c>
      <c r="BD275" s="39">
        <v>33.512953058200502</v>
      </c>
      <c r="BE275" s="39">
        <v>2.5493503608325199</v>
      </c>
      <c r="BF275" s="39">
        <v>30.383823500871401</v>
      </c>
      <c r="BG275" s="39">
        <v>1.13467013422459</v>
      </c>
      <c r="BH275" s="39">
        <v>8063.9506949713896</v>
      </c>
      <c r="BI275" s="39">
        <v>151.32686531849501</v>
      </c>
      <c r="BJ275" s="39">
        <v>1086.0944230560301</v>
      </c>
      <c r="BK275" s="39">
        <v>19.225354045524501</v>
      </c>
      <c r="BL275" s="39">
        <v>212.929635123098</v>
      </c>
      <c r="BM275" s="39">
        <v>5.2546532081649504</v>
      </c>
      <c r="BN275" s="39">
        <v>149.636528340626</v>
      </c>
      <c r="BO275" s="39">
        <v>2.9320972386687698</v>
      </c>
      <c r="BP275" s="39">
        <v>397.55631995188497</v>
      </c>
      <c r="BQ275" s="39">
        <v>11.536663579848501</v>
      </c>
      <c r="BR275" s="39">
        <v>426.62581778197301</v>
      </c>
      <c r="BS275" s="39">
        <v>10.556205362238</v>
      </c>
    </row>
    <row r="276" spans="1:71" x14ac:dyDescent="0.45">
      <c r="A276" s="36">
        <v>20211203</v>
      </c>
      <c r="B276" s="36" t="s">
        <v>1806</v>
      </c>
      <c r="C276" s="36" t="s">
        <v>1712</v>
      </c>
      <c r="D276" s="38" t="s">
        <v>2335</v>
      </c>
      <c r="E276" s="36">
        <v>51</v>
      </c>
      <c r="F276" s="39">
        <v>231438.37100000001</v>
      </c>
      <c r="G276" s="39">
        <v>6806515.5769999996</v>
      </c>
      <c r="H276" s="36" t="s">
        <v>1660</v>
      </c>
      <c r="I276" s="52">
        <v>5.3419999999999996</v>
      </c>
      <c r="J276" s="56">
        <v>16.7382473276434</v>
      </c>
      <c r="K276" s="56">
        <v>1.0198488900957901</v>
      </c>
      <c r="L276" s="56">
        <v>1.6031413220205699</v>
      </c>
      <c r="M276" s="56">
        <v>0.73410605528169603</v>
      </c>
      <c r="N276" s="56">
        <v>3.0448296522702201E-2</v>
      </c>
      <c r="O276" s="56">
        <v>3.5484825217364201E-2</v>
      </c>
      <c r="P276" s="57">
        <v>0.45055784083386369</v>
      </c>
      <c r="Q276" s="56">
        <v>1.3738644653619001</v>
      </c>
      <c r="R276" s="56">
        <v>5.6484489093929099E-2</v>
      </c>
      <c r="S276" s="56">
        <v>6.5827729360680501E-2</v>
      </c>
      <c r="T276" s="56">
        <v>0.169841501824817</v>
      </c>
      <c r="U276" s="56">
        <v>6.8025573856098E-3</v>
      </c>
      <c r="V276" s="56">
        <v>1.30358984217322E-2</v>
      </c>
      <c r="W276" s="57">
        <v>4.6159026969599823E-2</v>
      </c>
      <c r="X276" s="56">
        <v>0.21382628380326901</v>
      </c>
      <c r="Y276" s="56">
        <v>1.26139516362146E-2</v>
      </c>
      <c r="Z276" s="57">
        <v>1.84632885025925E-2</v>
      </c>
      <c r="AA276" s="60">
        <v>3543.7539031871602</v>
      </c>
      <c r="AB276" s="60">
        <v>112.80667982479601</v>
      </c>
      <c r="AC276" s="60">
        <v>131.46631418113901</v>
      </c>
      <c r="AD276" s="60">
        <v>2911.8418592995299</v>
      </c>
      <c r="AE276" s="60">
        <v>56.998567317172103</v>
      </c>
      <c r="AF276" s="60">
        <v>89.598331134671398</v>
      </c>
      <c r="AG276" s="60">
        <v>3911.2814052062499</v>
      </c>
      <c r="AH276" s="60">
        <v>208.274156807606</v>
      </c>
      <c r="AI276" s="60">
        <v>304.85496977274101</v>
      </c>
      <c r="AJ276" s="60">
        <v>2547.4683476909699</v>
      </c>
      <c r="AK276" s="60">
        <v>67.371503966765701</v>
      </c>
      <c r="AL276" s="60">
        <v>129.10557492509199</v>
      </c>
      <c r="AM276" s="61">
        <v>139.10884923846945</v>
      </c>
      <c r="AN276" s="56">
        <v>0.15883892680756914</v>
      </c>
      <c r="AO276" s="56">
        <v>0.72600036253373867</v>
      </c>
      <c r="AP276" s="56">
        <v>15.892774630096284</v>
      </c>
      <c r="AQ276" s="60">
        <v>3518.4967136434252</v>
      </c>
      <c r="AR276" s="60">
        <v>2870.3721316225515</v>
      </c>
      <c r="AS276" s="57">
        <v>1.1041582738133102</v>
      </c>
      <c r="AT276" s="39">
        <v>8.0744331770770401</v>
      </c>
      <c r="AU276" s="39">
        <v>3.6098182438260902</v>
      </c>
      <c r="AV276" s="39">
        <v>326619.48121842602</v>
      </c>
      <c r="AW276" s="39">
        <v>22294.6620473939</v>
      </c>
      <c r="AX276" s="39">
        <v>38.864405692504199</v>
      </c>
      <c r="AY276" s="39">
        <v>4.8373023898092899</v>
      </c>
      <c r="AZ276" s="39">
        <v>28.8608214053843</v>
      </c>
      <c r="BA276" s="39">
        <v>5.8696626159257796</v>
      </c>
      <c r="BB276" s="39">
        <v>4.4579224105227704</v>
      </c>
      <c r="BC276" s="39">
        <v>0.64034652386352897</v>
      </c>
      <c r="BD276" s="39">
        <v>49.857620648755599</v>
      </c>
      <c r="BE276" s="39">
        <v>5.5234659381868099</v>
      </c>
      <c r="BF276" s="39">
        <v>32.216851523149799</v>
      </c>
      <c r="BG276" s="39">
        <v>2.4580153782059</v>
      </c>
      <c r="BH276" s="39">
        <v>7417.3645401699996</v>
      </c>
      <c r="BI276" s="39">
        <v>342.95125587199601</v>
      </c>
      <c r="BJ276" s="39">
        <v>1540.6741001719299</v>
      </c>
      <c r="BK276" s="39">
        <v>89.372913603591996</v>
      </c>
      <c r="BL276" s="39">
        <v>289.70372262797099</v>
      </c>
      <c r="BM276" s="39">
        <v>17.849856430210998</v>
      </c>
      <c r="BN276" s="39">
        <v>202.433526772802</v>
      </c>
      <c r="BO276" s="39">
        <v>10.4375533231949</v>
      </c>
      <c r="BP276" s="39">
        <v>550.18649527871401</v>
      </c>
      <c r="BQ276" s="39">
        <v>28.426729993299499</v>
      </c>
      <c r="BR276" s="39">
        <v>623.99228950883696</v>
      </c>
      <c r="BS276" s="39">
        <v>41.336337261089398</v>
      </c>
    </row>
    <row r="277" spans="1:71" x14ac:dyDescent="0.45">
      <c r="A277" s="36">
        <v>20220112</v>
      </c>
      <c r="B277" s="36" t="s">
        <v>1947</v>
      </c>
      <c r="C277" s="36" t="s">
        <v>1948</v>
      </c>
      <c r="D277" s="38" t="s">
        <v>2345</v>
      </c>
      <c r="E277" s="36">
        <v>51</v>
      </c>
      <c r="F277" s="36">
        <v>231716.28099999999</v>
      </c>
      <c r="G277" s="36">
        <v>6807304.0690000001</v>
      </c>
      <c r="H277" s="36" t="s">
        <v>1940</v>
      </c>
      <c r="I277" s="52">
        <v>25.02</v>
      </c>
      <c r="J277" s="56">
        <v>4.7028706679001999</v>
      </c>
      <c r="K277" s="56">
        <v>0.271112760968717</v>
      </c>
      <c r="L277" s="56">
        <v>0.33445499125202999</v>
      </c>
      <c r="M277" s="56">
        <v>0.243202181776939</v>
      </c>
      <c r="N277" s="56">
        <v>1.12513205062505E-2</v>
      </c>
      <c r="O277" s="56">
        <v>1.1727758899858E-2</v>
      </c>
      <c r="P277" s="57">
        <v>0.56121578801445549</v>
      </c>
      <c r="Q277" s="56">
        <v>4.1830947024155396</v>
      </c>
      <c r="R277" s="56">
        <v>0.19167433609662299</v>
      </c>
      <c r="S277" s="56">
        <v>0.19979080675754901</v>
      </c>
      <c r="T277" s="56">
        <v>0.13915687044977901</v>
      </c>
      <c r="U277" s="56">
        <v>3.80253722045898E-3</v>
      </c>
      <c r="V277" s="56">
        <v>3.87570975163572E-3</v>
      </c>
      <c r="W277" s="57">
        <v>1.1291467989242378E-2</v>
      </c>
      <c r="X277" s="56">
        <v>6.5407883361014205E-2</v>
      </c>
      <c r="Y277" s="56">
        <v>5.3579871964354996E-3</v>
      </c>
      <c r="Z277" s="57">
        <v>6.4922290642553896E-3</v>
      </c>
      <c r="AA277" s="60">
        <v>1397.1840883807799</v>
      </c>
      <c r="AB277" s="60">
        <v>56.145662606015001</v>
      </c>
      <c r="AC277" s="60">
        <v>58.523156810822002</v>
      </c>
      <c r="AD277" s="60">
        <v>1759.37534374085</v>
      </c>
      <c r="AE277" s="60">
        <v>48.8110233276347</v>
      </c>
      <c r="AF277" s="60">
        <v>60.215130861842397</v>
      </c>
      <c r="AG277" s="60">
        <v>1297.0519730793801</v>
      </c>
      <c r="AH277" s="60">
        <v>108.690849146071</v>
      </c>
      <c r="AI277" s="60">
        <v>131.699808897298</v>
      </c>
      <c r="AJ277" s="60">
        <v>2197.3353908679701</v>
      </c>
      <c r="AK277" s="60">
        <v>47.121638389268298</v>
      </c>
      <c r="AL277" s="60">
        <v>48.028403886680401</v>
      </c>
      <c r="AM277" s="61">
        <v>63.585381375433904</v>
      </c>
      <c r="AN277" s="56">
        <v>0.14012508221494704</v>
      </c>
      <c r="AO277" s="56">
        <v>0.2434896298322107</v>
      </c>
      <c r="AP277" s="56">
        <v>4.7022129482235577</v>
      </c>
      <c r="AQ277" s="60">
        <v>1404.8131811566088</v>
      </c>
      <c r="AR277" s="60">
        <v>1767.6339909901526</v>
      </c>
      <c r="AS277" s="57">
        <v>-0.11819304134999174</v>
      </c>
      <c r="AT277" s="39">
        <v>163.52204046896</v>
      </c>
      <c r="AU277" s="39">
        <v>18.7667385464162</v>
      </c>
      <c r="AV277" s="39">
        <v>496284.34272654302</v>
      </c>
      <c r="AW277" s="39">
        <v>28201.047395536101</v>
      </c>
      <c r="AX277" s="39">
        <v>38.696421864714701</v>
      </c>
      <c r="AY277" s="39">
        <v>2.4007263641663101</v>
      </c>
      <c r="AZ277" s="39">
        <v>27.180568569245299</v>
      </c>
      <c r="BA277" s="39">
        <v>3.5311061387284202</v>
      </c>
      <c r="BB277" s="39">
        <v>5.66521325649326</v>
      </c>
      <c r="BC277" s="39">
        <v>0.88021289806079595</v>
      </c>
      <c r="BD277" s="39">
        <v>39.350583782826298</v>
      </c>
      <c r="BE277" s="39">
        <v>4.67188466897559</v>
      </c>
      <c r="BF277" s="39">
        <v>63.846790317730203</v>
      </c>
      <c r="BG277" s="39">
        <v>4.4636171840934598</v>
      </c>
      <c r="BH277" s="39">
        <v>14353.994625588301</v>
      </c>
      <c r="BI277" s="39">
        <v>930.43172624062902</v>
      </c>
      <c r="BJ277" s="39">
        <v>-1.44979532453716</v>
      </c>
      <c r="BK277" s="39">
        <v>12.738616163240501</v>
      </c>
      <c r="BL277" s="39">
        <v>2308.865115695</v>
      </c>
      <c r="BM277" s="39">
        <v>75.556766491234796</v>
      </c>
      <c r="BN277" s="39">
        <v>347.62553822734799</v>
      </c>
      <c r="BO277" s="39">
        <v>12.975744152027699</v>
      </c>
      <c r="BP277" s="39">
        <v>29.658546637039599</v>
      </c>
      <c r="BQ277" s="39">
        <v>1.7412233067990499</v>
      </c>
      <c r="BR277" s="39">
        <v>251.69641364999899</v>
      </c>
      <c r="BS277" s="39">
        <v>14.496049835873301</v>
      </c>
    </row>
    <row r="278" spans="1:71" x14ac:dyDescent="0.45">
      <c r="A278" s="36">
        <v>20220112</v>
      </c>
      <c r="B278" s="36" t="s">
        <v>1949</v>
      </c>
      <c r="C278" s="36" t="s">
        <v>1948</v>
      </c>
      <c r="D278" s="38" t="s">
        <v>2345</v>
      </c>
      <c r="E278" s="36">
        <v>51</v>
      </c>
      <c r="F278" s="36">
        <v>231716.28099999999</v>
      </c>
      <c r="G278" s="36">
        <v>6807304.0690000001</v>
      </c>
      <c r="H278" s="36" t="s">
        <v>1940</v>
      </c>
      <c r="I278" s="52">
        <v>25.007999999999999</v>
      </c>
      <c r="J278" s="56">
        <v>9.0348778433475907</v>
      </c>
      <c r="K278" s="56">
        <v>0.78499183191806499</v>
      </c>
      <c r="L278" s="56">
        <v>0.87050702793355095</v>
      </c>
      <c r="M278" s="56">
        <v>0.38684628363386903</v>
      </c>
      <c r="N278" s="56">
        <v>3.4168438877234898E-2</v>
      </c>
      <c r="O278" s="56">
        <v>3.4571409022646403E-2</v>
      </c>
      <c r="P278" s="57">
        <v>0.68004155805668975</v>
      </c>
      <c r="Q278" s="56">
        <v>2.8923596199047301</v>
      </c>
      <c r="R278" s="56">
        <v>0.180897218967667</v>
      </c>
      <c r="S278" s="56">
        <v>0.183030654998908</v>
      </c>
      <c r="T278" s="56">
        <v>0.17273268334712799</v>
      </c>
      <c r="U278" s="56">
        <v>4.9661013744041601E-3</v>
      </c>
      <c r="V278" s="56">
        <v>5.0525051380836102E-3</v>
      </c>
      <c r="W278" s="57">
        <v>1.3790132564062189E-2</v>
      </c>
      <c r="X278" s="56">
        <v>0.11042221886555501</v>
      </c>
      <c r="Y278" s="56">
        <v>1.53706896579122E-2</v>
      </c>
      <c r="Z278" s="57">
        <v>1.6570001676760999E-2</v>
      </c>
      <c r="AA278" s="60">
        <v>2065.79678855674</v>
      </c>
      <c r="AB278" s="60">
        <v>144.945927284584</v>
      </c>
      <c r="AC278" s="60">
        <v>146.65536685261699</v>
      </c>
      <c r="AD278" s="60">
        <v>2314.7753902438999</v>
      </c>
      <c r="AE278" s="60">
        <v>76.742414289258207</v>
      </c>
      <c r="AF278" s="60">
        <v>85.102555546540103</v>
      </c>
      <c r="AG278" s="60">
        <v>2073.3163215376799</v>
      </c>
      <c r="AH278" s="60">
        <v>263.20539862765497</v>
      </c>
      <c r="AI278" s="60">
        <v>283.74223887525898</v>
      </c>
      <c r="AJ278" s="60">
        <v>2571.11179955327</v>
      </c>
      <c r="AK278" s="60">
        <v>47.472195214544001</v>
      </c>
      <c r="AL278" s="60">
        <v>48.2981502298409</v>
      </c>
      <c r="AM278" s="61">
        <v>80.346439579783024</v>
      </c>
      <c r="AN278" s="56">
        <v>0.17269152310244809</v>
      </c>
      <c r="AO278" s="56">
        <v>0.38682750315906933</v>
      </c>
      <c r="AP278" s="56">
        <v>9.20649470319991</v>
      </c>
      <c r="AQ278" s="60">
        <v>2108.0984156911468</v>
      </c>
      <c r="AR278" s="60">
        <v>2358.7594590729072</v>
      </c>
      <c r="AS278" s="57">
        <v>4.8547641774608265E-3</v>
      </c>
      <c r="AT278" s="39">
        <v>28.378403875812801</v>
      </c>
      <c r="AU278" s="39">
        <v>10.4437497253945</v>
      </c>
      <c r="AV278" s="39">
        <v>517088.61926589598</v>
      </c>
      <c r="AW278" s="39">
        <v>36920.0053886159</v>
      </c>
      <c r="AX278" s="39">
        <v>8.4270853291811392</v>
      </c>
      <c r="AY278" s="39">
        <v>1.04676121665058</v>
      </c>
      <c r="AZ278" s="39">
        <v>7.7515504056618898</v>
      </c>
      <c r="BA278" s="39">
        <v>2.2876471499690498</v>
      </c>
      <c r="BB278" s="39">
        <v>1.2498919855136601</v>
      </c>
      <c r="BC278" s="39">
        <v>0.378490901126327</v>
      </c>
      <c r="BD278" s="39">
        <v>34.452457987691297</v>
      </c>
      <c r="BE278" s="39">
        <v>4.7121137389025796</v>
      </c>
      <c r="BF278" s="39">
        <v>87.479259681684397</v>
      </c>
      <c r="BG278" s="39">
        <v>7.01957561413146</v>
      </c>
      <c r="BH278" s="39">
        <v>10608.761945435899</v>
      </c>
      <c r="BI278" s="39">
        <v>800.19376583041105</v>
      </c>
      <c r="BJ278" s="39">
        <v>-2.9264812968316298</v>
      </c>
      <c r="BK278" s="39">
        <v>14.395531579135101</v>
      </c>
      <c r="BL278" s="39">
        <v>3305.5115799617902</v>
      </c>
      <c r="BM278" s="39">
        <v>115.712258364525</v>
      </c>
      <c r="BN278" s="39">
        <v>615.98655878229795</v>
      </c>
      <c r="BO278" s="39">
        <v>24.256057958688999</v>
      </c>
      <c r="BP278" s="39">
        <v>81.393442621496405</v>
      </c>
      <c r="BQ278" s="39">
        <v>3.7762131577888698</v>
      </c>
      <c r="BR278" s="39">
        <v>484.58476248843601</v>
      </c>
      <c r="BS278" s="39">
        <v>38.620704277624903</v>
      </c>
    </row>
    <row r="279" spans="1:71" x14ac:dyDescent="0.45">
      <c r="A279" s="36">
        <v>20220112</v>
      </c>
      <c r="B279" s="36" t="s">
        <v>1938</v>
      </c>
      <c r="C279" s="36" t="s">
        <v>1939</v>
      </c>
      <c r="D279" s="38" t="s">
        <v>2344</v>
      </c>
      <c r="E279" s="36">
        <v>51</v>
      </c>
      <c r="F279" s="36">
        <v>231716.28099999999</v>
      </c>
      <c r="G279" s="36">
        <v>6807304.0690000001</v>
      </c>
      <c r="H279" s="36" t="s">
        <v>1940</v>
      </c>
      <c r="I279" s="52">
        <v>25.024000000000001</v>
      </c>
      <c r="J279" s="56">
        <v>9.0481301523088895</v>
      </c>
      <c r="K279" s="56">
        <v>0.33935857783005402</v>
      </c>
      <c r="L279" s="56">
        <v>0.50709891816819097</v>
      </c>
      <c r="M279" s="56">
        <v>0.39686918211591898</v>
      </c>
      <c r="N279" s="56">
        <v>1.4179670215037E-2</v>
      </c>
      <c r="O279" s="56">
        <v>1.51728987676484E-2</v>
      </c>
      <c r="P279" s="57">
        <v>0.5635305372165178</v>
      </c>
      <c r="Q279" s="56">
        <v>2.5982992530805298</v>
      </c>
      <c r="R279" s="56">
        <v>9.1662907374383595E-2</v>
      </c>
      <c r="S279" s="56">
        <v>9.80835233294053E-2</v>
      </c>
      <c r="T279" s="56">
        <v>0.16681088768319299</v>
      </c>
      <c r="U279" s="56">
        <v>5.39890880731314E-3</v>
      </c>
      <c r="V279" s="56">
        <v>5.47316599451423E-3</v>
      </c>
      <c r="W279" s="57">
        <v>2.4178488211691388E-2</v>
      </c>
      <c r="X279" s="56">
        <v>0.12362465356456399</v>
      </c>
      <c r="Y279" s="56">
        <v>4.6423245227628397E-3</v>
      </c>
      <c r="Z279" s="57">
        <v>8.3414577764187401E-3</v>
      </c>
      <c r="AA279" s="60">
        <v>2146.5626771607599</v>
      </c>
      <c r="AB279" s="60">
        <v>64.889684468344299</v>
      </c>
      <c r="AC279" s="60">
        <v>69.434944436066104</v>
      </c>
      <c r="AD279" s="60">
        <v>2329.2906192057799</v>
      </c>
      <c r="AE279" s="60">
        <v>33.264291199046099</v>
      </c>
      <c r="AF279" s="60">
        <v>49.7063789827506</v>
      </c>
      <c r="AG279" s="60">
        <v>2351.7414883347701</v>
      </c>
      <c r="AH279" s="60">
        <v>82.990807440707201</v>
      </c>
      <c r="AI279" s="60">
        <v>149.12019026312299</v>
      </c>
      <c r="AJ279" s="60">
        <v>2499.9418271895402</v>
      </c>
      <c r="AK279" s="60">
        <v>54.631094501261202</v>
      </c>
      <c r="AL279" s="60">
        <v>55.382496600493802</v>
      </c>
      <c r="AM279" s="61">
        <v>85.864505078262056</v>
      </c>
      <c r="AN279" s="56">
        <v>0.16561845859824303</v>
      </c>
      <c r="AO279" s="56">
        <v>0.39632066378768704</v>
      </c>
      <c r="AP279" s="56">
        <v>9.0461002885312141</v>
      </c>
      <c r="AQ279" s="60">
        <v>2152.075292934042</v>
      </c>
      <c r="AR279" s="60">
        <v>2342.6760706804689</v>
      </c>
      <c r="AS279" s="57">
        <v>0.13821136861962899</v>
      </c>
      <c r="AT279" s="39">
        <v>11.5670744929088</v>
      </c>
      <c r="AU279" s="39">
        <v>3.0098638494796801</v>
      </c>
      <c r="AV279" s="39">
        <v>404307.77538985998</v>
      </c>
      <c r="AW279" s="39">
        <v>18492.749079110101</v>
      </c>
      <c r="AX279" s="39">
        <v>29.167496623714001</v>
      </c>
      <c r="AY279" s="39">
        <v>1.3126533870125801</v>
      </c>
      <c r="AZ279" s="39">
        <v>26.237599579443799</v>
      </c>
      <c r="BA279" s="39">
        <v>2.4046133693598799</v>
      </c>
      <c r="BB279" s="39">
        <v>15.655983340943299</v>
      </c>
      <c r="BC279" s="39">
        <v>1.1520212786895601</v>
      </c>
      <c r="BD279" s="39">
        <v>32.4662718735132</v>
      </c>
      <c r="BE279" s="39">
        <v>2.5258918765113698</v>
      </c>
      <c r="BF279" s="39">
        <v>31.542446201102099</v>
      </c>
      <c r="BG279" s="39">
        <v>1.5606429517757301</v>
      </c>
      <c r="BH279" s="39">
        <v>9549.7543899349894</v>
      </c>
      <c r="BI279" s="39">
        <v>405.631842921827</v>
      </c>
      <c r="BJ279" s="39">
        <v>1.09316889775947</v>
      </c>
      <c r="BK279" s="39">
        <v>2.8476992300538102</v>
      </c>
      <c r="BL279" s="39">
        <v>2031.68704939343</v>
      </c>
      <c r="BM279" s="39">
        <v>75.248251658111002</v>
      </c>
      <c r="BN279" s="39">
        <v>363.21019640716497</v>
      </c>
      <c r="BO279" s="39">
        <v>14.505506367237199</v>
      </c>
      <c r="BP279" s="39">
        <v>36.8597053467672</v>
      </c>
      <c r="BQ279" s="39">
        <v>1.4859717090342499</v>
      </c>
      <c r="BR279" s="39">
        <v>162.372100166747</v>
      </c>
      <c r="BS279" s="39">
        <v>6.9536122167496703</v>
      </c>
    </row>
    <row r="280" spans="1:71" x14ac:dyDescent="0.45">
      <c r="A280" s="36">
        <v>20220112</v>
      </c>
      <c r="B280" s="36" t="s">
        <v>1941</v>
      </c>
      <c r="C280" s="36" t="s">
        <v>1939</v>
      </c>
      <c r="D280" s="38" t="s">
        <v>2344</v>
      </c>
      <c r="E280" s="36">
        <v>51</v>
      </c>
      <c r="F280" s="36">
        <v>231716.28099999999</v>
      </c>
      <c r="G280" s="36">
        <v>6807304.0690000001</v>
      </c>
      <c r="H280" s="36" t="s">
        <v>1940</v>
      </c>
      <c r="I280" s="52">
        <v>25.024999999999999</v>
      </c>
      <c r="J280" s="56">
        <v>9.7760837985489193</v>
      </c>
      <c r="K280" s="56">
        <v>0.37078613247386299</v>
      </c>
      <c r="L280" s="56">
        <v>0.55066938735928395</v>
      </c>
      <c r="M280" s="56">
        <v>0.40205650759524397</v>
      </c>
      <c r="N280" s="56">
        <v>1.3226287567189699E-2</v>
      </c>
      <c r="O280" s="56">
        <v>1.43127915099132E-2</v>
      </c>
      <c r="P280" s="57">
        <v>0.53424226244574902</v>
      </c>
      <c r="Q280" s="56">
        <v>2.5125629603667901</v>
      </c>
      <c r="R280" s="56">
        <v>8.4095928126602701E-2</v>
      </c>
      <c r="S280" s="56">
        <v>9.1004182390120397E-2</v>
      </c>
      <c r="T280" s="56">
        <v>0.177400380148384</v>
      </c>
      <c r="U280" s="56">
        <v>5.8760925587869398E-3</v>
      </c>
      <c r="V280" s="56">
        <v>5.9532790912763403E-3</v>
      </c>
      <c r="W280" s="57">
        <v>2.9146193573741631E-2</v>
      </c>
      <c r="X280" s="56">
        <v>0.15360974542681699</v>
      </c>
      <c r="Y280" s="56">
        <v>6.2818505518320803E-3</v>
      </c>
      <c r="Z280" s="57">
        <v>1.06579711271961E-2</v>
      </c>
      <c r="AA280" s="60">
        <v>2171.4735243083801</v>
      </c>
      <c r="AB280" s="60">
        <v>60.840099184391697</v>
      </c>
      <c r="AC280" s="60">
        <v>65.837949662368302</v>
      </c>
      <c r="AD280" s="60">
        <v>2399.54950725464</v>
      </c>
      <c r="AE280" s="60">
        <v>34.361869104886203</v>
      </c>
      <c r="AF280" s="60">
        <v>51.032192823018804</v>
      </c>
      <c r="AG280" s="60">
        <v>2880.9442986600902</v>
      </c>
      <c r="AH280" s="60">
        <v>109.612500048155</v>
      </c>
      <c r="AI280" s="60">
        <v>185.97176915523801</v>
      </c>
      <c r="AJ280" s="60">
        <v>2601.9226558649698</v>
      </c>
      <c r="AK280" s="60">
        <v>55.530837160733697</v>
      </c>
      <c r="AL280" s="60">
        <v>56.260273044152697</v>
      </c>
      <c r="AM280" s="61">
        <v>83.456497809943798</v>
      </c>
      <c r="AN280" s="56">
        <v>0.17444568659506532</v>
      </c>
      <c r="AO280" s="56">
        <v>0.400669306558192</v>
      </c>
      <c r="AP280" s="56">
        <v>9.6327935587805467</v>
      </c>
      <c r="AQ280" s="60">
        <v>2172.1205382255066</v>
      </c>
      <c r="AR280" s="60">
        <v>2400.3076177459538</v>
      </c>
      <c r="AS280" s="57">
        <v>0.34502638580557243</v>
      </c>
      <c r="AT280" s="39">
        <v>8.8323472936199394</v>
      </c>
      <c r="AU280" s="39">
        <v>2.3572748963466701</v>
      </c>
      <c r="AV280" s="39">
        <v>398943.04119016899</v>
      </c>
      <c r="AW280" s="39">
        <v>16474.3926507342</v>
      </c>
      <c r="AX280" s="39">
        <v>17.092489871309599</v>
      </c>
      <c r="AY280" s="39">
        <v>1.88406340447164</v>
      </c>
      <c r="AZ280" s="39">
        <v>19.781273903042301</v>
      </c>
      <c r="BA280" s="39">
        <v>1.7895601559849701</v>
      </c>
      <c r="BB280" s="39">
        <v>13.988491023666599</v>
      </c>
      <c r="BC280" s="39">
        <v>1.1062545415888101</v>
      </c>
      <c r="BD280" s="39">
        <v>24.634353364456199</v>
      </c>
      <c r="BE280" s="39">
        <v>2.03879114520756</v>
      </c>
      <c r="BF280" s="39">
        <v>26.268565936820799</v>
      </c>
      <c r="BG280" s="39">
        <v>1.2075569060275499</v>
      </c>
      <c r="BH280" s="39">
        <v>9543.8422868511298</v>
      </c>
      <c r="BI280" s="39">
        <v>352.16792657758702</v>
      </c>
      <c r="BJ280" s="39">
        <v>2.2952529473632599</v>
      </c>
      <c r="BK280" s="39">
        <v>2.6696042219282901</v>
      </c>
      <c r="BL280" s="39">
        <v>1323.2399026159901</v>
      </c>
      <c r="BM280" s="39">
        <v>52.124645312821002</v>
      </c>
      <c r="BN280" s="39">
        <v>250.45521461124099</v>
      </c>
      <c r="BO280" s="39">
        <v>9.7121365683334808</v>
      </c>
      <c r="BP280" s="39">
        <v>20.8699842731457</v>
      </c>
      <c r="BQ280" s="39">
        <v>1.06077224303748</v>
      </c>
      <c r="BR280" s="39">
        <v>74.423960747011193</v>
      </c>
      <c r="BS280" s="39">
        <v>3.3781854146601602</v>
      </c>
    </row>
    <row r="281" spans="1:71" x14ac:dyDescent="0.45">
      <c r="A281" s="36">
        <v>20220112</v>
      </c>
      <c r="B281" s="36" t="s">
        <v>1942</v>
      </c>
      <c r="C281" s="36" t="s">
        <v>1939</v>
      </c>
      <c r="D281" s="38" t="s">
        <v>2344</v>
      </c>
      <c r="E281" s="36">
        <v>51</v>
      </c>
      <c r="F281" s="36">
        <v>231716.28099999999</v>
      </c>
      <c r="G281" s="36">
        <v>6807304.0690000001</v>
      </c>
      <c r="H281" s="36" t="s">
        <v>1940</v>
      </c>
      <c r="I281" s="52">
        <v>25.036999999999999</v>
      </c>
      <c r="J281" s="56">
        <v>8.1389237664786709</v>
      </c>
      <c r="K281" s="56">
        <v>0.29152791615398299</v>
      </c>
      <c r="L281" s="56">
        <v>0.44707058746983802</v>
      </c>
      <c r="M281" s="56">
        <v>0.37207952044913201</v>
      </c>
      <c r="N281" s="56">
        <v>1.2456661810060899E-2</v>
      </c>
      <c r="O281" s="56">
        <v>1.34459654932561E-2</v>
      </c>
      <c r="P281" s="57">
        <v>0.54960828323379884</v>
      </c>
      <c r="Q281" s="56">
        <v>2.7226392722377102</v>
      </c>
      <c r="R281" s="56">
        <v>9.14411175732016E-2</v>
      </c>
      <c r="S281" s="56">
        <v>9.8703338848052699E-2</v>
      </c>
      <c r="T281" s="56">
        <v>0.15804691458380499</v>
      </c>
      <c r="U281" s="56">
        <v>4.5868558364528297E-3</v>
      </c>
      <c r="V281" s="56">
        <v>4.6651870035505196E-3</v>
      </c>
      <c r="W281" s="57">
        <v>2.0334033592731886E-2</v>
      </c>
      <c r="X281" s="56">
        <v>0.187382197765359</v>
      </c>
      <c r="Y281" s="56">
        <v>9.5473505283607193E-3</v>
      </c>
      <c r="Z281" s="57">
        <v>1.41940448704741E-2</v>
      </c>
      <c r="AA281" s="60">
        <v>2042.2907542463099</v>
      </c>
      <c r="AB281" s="60">
        <v>60.727190772361503</v>
      </c>
      <c r="AC281" s="60">
        <v>65.550122824082493</v>
      </c>
      <c r="AD281" s="60">
        <v>2238.3016921284102</v>
      </c>
      <c r="AE281" s="60">
        <v>33.482794765028203</v>
      </c>
      <c r="AF281" s="60">
        <v>51.347304653412799</v>
      </c>
      <c r="AG281" s="60">
        <v>3455.8055450227098</v>
      </c>
      <c r="AH281" s="60">
        <v>159.927525670356</v>
      </c>
      <c r="AI281" s="60">
        <v>237.76423298230799</v>
      </c>
      <c r="AJ281" s="60">
        <v>2420.3929226268001</v>
      </c>
      <c r="AK281" s="60">
        <v>51.318835384913697</v>
      </c>
      <c r="AL281" s="60">
        <v>52.195223135722699</v>
      </c>
      <c r="AM281" s="61">
        <v>84.378479839126939</v>
      </c>
      <c r="AN281" s="56">
        <v>0.15350474178399201</v>
      </c>
      <c r="AO281" s="56">
        <v>0.37012513767710858</v>
      </c>
      <c r="AP281" s="56">
        <v>7.8302624833996743</v>
      </c>
      <c r="AQ281" s="60">
        <v>2029.9892153993032</v>
      </c>
      <c r="AR281" s="60">
        <v>2211.6918723596277</v>
      </c>
      <c r="AS281" s="57">
        <v>0.52525943101203576</v>
      </c>
      <c r="AT281" s="39">
        <v>54.010122308086402</v>
      </c>
      <c r="AU281" s="39">
        <v>5.9040320793769103</v>
      </c>
      <c r="AV281" s="39">
        <v>426178.14109020401</v>
      </c>
      <c r="AW281" s="39">
        <v>21746.194216571599</v>
      </c>
      <c r="AX281" s="39">
        <v>60.075947499921398</v>
      </c>
      <c r="AY281" s="39">
        <v>3.2774490973135899</v>
      </c>
      <c r="AZ281" s="39">
        <v>51.776923642034298</v>
      </c>
      <c r="BA281" s="39">
        <v>4.6313401724741698</v>
      </c>
      <c r="BB281" s="39">
        <v>24.869321013673598</v>
      </c>
      <c r="BC281" s="39">
        <v>1.61389023218885</v>
      </c>
      <c r="BD281" s="39">
        <v>48.5718324522229</v>
      </c>
      <c r="BE281" s="39">
        <v>3.4727002156373499</v>
      </c>
      <c r="BF281" s="39">
        <v>94.794142130369806</v>
      </c>
      <c r="BG281" s="39">
        <v>5.4197797507794903</v>
      </c>
      <c r="BH281" s="39">
        <v>16190.0716410024</v>
      </c>
      <c r="BI281" s="39">
        <v>877.55726800312698</v>
      </c>
      <c r="BJ281" s="39">
        <v>4.3844365117672703</v>
      </c>
      <c r="BK281" s="39">
        <v>5.2841996018059101</v>
      </c>
      <c r="BL281" s="39">
        <v>2531.5770604505401</v>
      </c>
      <c r="BM281" s="39">
        <v>98.527281045859496</v>
      </c>
      <c r="BN281" s="39">
        <v>431.41753149568399</v>
      </c>
      <c r="BO281" s="39">
        <v>17.778732331861601</v>
      </c>
      <c r="BP281" s="39">
        <v>35.021374841021</v>
      </c>
      <c r="BQ281" s="39">
        <v>1.7718111721263801</v>
      </c>
      <c r="BR281" s="39">
        <v>103.763340645656</v>
      </c>
      <c r="BS281" s="39">
        <v>4.8384709147863898</v>
      </c>
    </row>
    <row r="282" spans="1:71" x14ac:dyDescent="0.45">
      <c r="A282" s="36">
        <v>20220112</v>
      </c>
      <c r="B282" s="36" t="s">
        <v>1943</v>
      </c>
      <c r="C282" s="36" t="s">
        <v>1939</v>
      </c>
      <c r="D282" s="38" t="s">
        <v>2344</v>
      </c>
      <c r="E282" s="36">
        <v>51</v>
      </c>
      <c r="F282" s="36">
        <v>231716.28099999999</v>
      </c>
      <c r="G282" s="36">
        <v>6807304.0690000001</v>
      </c>
      <c r="H282" s="36" t="s">
        <v>1940</v>
      </c>
      <c r="I282" s="52">
        <v>25.001999999999999</v>
      </c>
      <c r="J282" s="56">
        <v>8.8476412692099693</v>
      </c>
      <c r="K282" s="56">
        <v>0.41294556160552398</v>
      </c>
      <c r="L282" s="56">
        <v>0.55342970410312697</v>
      </c>
      <c r="M282" s="56">
        <v>0.40113138251154501</v>
      </c>
      <c r="N282" s="56">
        <v>1.7881027064387801E-2</v>
      </c>
      <c r="O282" s="56">
        <v>1.8695306613596401E-2</v>
      </c>
      <c r="P282" s="57">
        <v>0.59747917451341936</v>
      </c>
      <c r="Q282" s="56">
        <v>2.6034957830114198</v>
      </c>
      <c r="R282" s="56">
        <v>0.104969039461992</v>
      </c>
      <c r="S282" s="56">
        <v>0.10974919788500601</v>
      </c>
      <c r="T282" s="56">
        <v>0.16238851716052599</v>
      </c>
      <c r="U282" s="56">
        <v>5.48837875177663E-3</v>
      </c>
      <c r="V282" s="56">
        <v>5.5576410619462601E-3</v>
      </c>
      <c r="W282" s="57">
        <v>2.1404339290261653E-2</v>
      </c>
      <c r="X282" s="56">
        <v>0.13054236624023499</v>
      </c>
      <c r="Y282" s="56">
        <v>7.8121544210353498E-3</v>
      </c>
      <c r="Z282" s="57">
        <v>1.0703819958230601E-2</v>
      </c>
      <c r="AA282" s="60">
        <v>2161.84310844437</v>
      </c>
      <c r="AB282" s="60">
        <v>80.091078174781501</v>
      </c>
      <c r="AC282" s="60">
        <v>83.738325438429001</v>
      </c>
      <c r="AD282" s="60">
        <v>2307.9157361798102</v>
      </c>
      <c r="AE282" s="60">
        <v>42.4917463014893</v>
      </c>
      <c r="AF282" s="60">
        <v>56.947444818217299</v>
      </c>
      <c r="AG282" s="60">
        <v>2468.4120887631402</v>
      </c>
      <c r="AH282" s="60">
        <v>137.53129882849399</v>
      </c>
      <c r="AI282" s="60">
        <v>188.43844885067</v>
      </c>
      <c r="AJ282" s="60">
        <v>2452.7150761333201</v>
      </c>
      <c r="AK282" s="60">
        <v>56.546599251664198</v>
      </c>
      <c r="AL282" s="60">
        <v>57.260206725481297</v>
      </c>
      <c r="AM282" s="61">
        <v>88.140817067610371</v>
      </c>
      <c r="AN282" s="56">
        <v>0.1614110823030635</v>
      </c>
      <c r="AO282" s="56">
        <v>0.40067991645416751</v>
      </c>
      <c r="AP282" s="56">
        <v>8.9132659975587192</v>
      </c>
      <c r="AQ282" s="60">
        <v>2172.1693688270798</v>
      </c>
      <c r="AR282" s="60">
        <v>2329.1606436467578</v>
      </c>
      <c r="AS282" s="57">
        <v>0.11254817674718069</v>
      </c>
      <c r="AT282" s="39">
        <v>39.2261282087156</v>
      </c>
      <c r="AU282" s="39">
        <v>6.8344945552522498</v>
      </c>
      <c r="AV282" s="39">
        <v>422219.87259497802</v>
      </c>
      <c r="AW282" s="39">
        <v>20994.7071964477</v>
      </c>
      <c r="AX282" s="39">
        <v>42.863343118628798</v>
      </c>
      <c r="AY282" s="39">
        <v>3.45572486334133</v>
      </c>
      <c r="AZ282" s="39">
        <v>52.104283469706402</v>
      </c>
      <c r="BA282" s="39">
        <v>5.3206097023966796</v>
      </c>
      <c r="BB282" s="39">
        <v>24.413918965418201</v>
      </c>
      <c r="BC282" s="39">
        <v>1.77099406152547</v>
      </c>
      <c r="BD282" s="39">
        <v>50.097456292661903</v>
      </c>
      <c r="BE282" s="39">
        <v>4.0352918664562596</v>
      </c>
      <c r="BF282" s="39">
        <v>46.264429494405697</v>
      </c>
      <c r="BG282" s="39">
        <v>2.39887259031905</v>
      </c>
      <c r="BH282" s="39">
        <v>14600.167832269401</v>
      </c>
      <c r="BI282" s="39">
        <v>689.66090478525098</v>
      </c>
      <c r="BJ282" s="39">
        <v>7.3262949704578501E-3</v>
      </c>
      <c r="BK282" s="39">
        <v>4.2990968103863096</v>
      </c>
      <c r="BL282" s="39">
        <v>2013.8097564514301</v>
      </c>
      <c r="BM282" s="39">
        <v>71.829268354144901</v>
      </c>
      <c r="BN282" s="39">
        <v>347.98454674044001</v>
      </c>
      <c r="BO282" s="39">
        <v>12.6472215591179</v>
      </c>
      <c r="BP282" s="39">
        <v>20.925136486337799</v>
      </c>
      <c r="BQ282" s="39">
        <v>1.078898031055</v>
      </c>
      <c r="BR282" s="39">
        <v>88.603142698287101</v>
      </c>
      <c r="BS282" s="39">
        <v>5.0516330806110004</v>
      </c>
    </row>
    <row r="283" spans="1:71" x14ac:dyDescent="0.45">
      <c r="A283" s="36">
        <v>20220112</v>
      </c>
      <c r="B283" s="36" t="s">
        <v>1944</v>
      </c>
      <c r="C283" s="36" t="s">
        <v>1939</v>
      </c>
      <c r="D283" s="38" t="s">
        <v>2344</v>
      </c>
      <c r="E283" s="36">
        <v>51</v>
      </c>
      <c r="F283" s="36">
        <v>231716.28099999999</v>
      </c>
      <c r="G283" s="36">
        <v>6807304.0690000001</v>
      </c>
      <c r="H283" s="36" t="s">
        <v>1940</v>
      </c>
      <c r="I283" s="52">
        <v>25</v>
      </c>
      <c r="J283" s="56">
        <v>1.80195162296266</v>
      </c>
      <c r="K283" s="56">
        <v>0.38634487063811901</v>
      </c>
      <c r="L283" s="56">
        <v>0.39356547697024702</v>
      </c>
      <c r="M283" s="56">
        <v>0.106626389260718</v>
      </c>
      <c r="N283" s="56">
        <v>2.0315498870915001E-2</v>
      </c>
      <c r="O283" s="56">
        <v>2.0367226890174301E-2</v>
      </c>
      <c r="P283" s="57">
        <v>0.65832019706925038</v>
      </c>
      <c r="Q283" s="56">
        <v>13.1000145548674</v>
      </c>
      <c r="R283" s="56">
        <v>1.2085151293274601</v>
      </c>
      <c r="S283" s="56">
        <v>1.21159229195497</v>
      </c>
      <c r="T283" s="56">
        <v>0.119490084778734</v>
      </c>
      <c r="U283" s="56">
        <v>3.8872636932019899E-3</v>
      </c>
      <c r="V283" s="56">
        <v>3.9401845747313504E-3</v>
      </c>
      <c r="W283" s="57">
        <v>5.0904723778757363E-3</v>
      </c>
      <c r="X283" s="56">
        <v>3.27035911494395E-2</v>
      </c>
      <c r="Y283" s="56">
        <v>3.4438705268518902E-3</v>
      </c>
      <c r="Z283" s="57">
        <v>3.9013433693351799E-3</v>
      </c>
      <c r="AA283" s="60">
        <v>630.24983368880203</v>
      </c>
      <c r="AB283" s="60">
        <v>105.729016710107</v>
      </c>
      <c r="AC283" s="60">
        <v>105.998227554861</v>
      </c>
      <c r="AD283" s="60">
        <v>921.267255032207</v>
      </c>
      <c r="AE283" s="60">
        <v>87.477331698227999</v>
      </c>
      <c r="AF283" s="60">
        <v>89.112242430017005</v>
      </c>
      <c r="AG283" s="60">
        <v>647.76597673765696</v>
      </c>
      <c r="AH283" s="60">
        <v>65.838605730172404</v>
      </c>
      <c r="AI283" s="60">
        <v>74.584397383394403</v>
      </c>
      <c r="AJ283" s="60">
        <v>1919.7592677161899</v>
      </c>
      <c r="AK283" s="60">
        <v>58.416731260910502</v>
      </c>
      <c r="AL283" s="60">
        <v>59.212011735398903</v>
      </c>
      <c r="AM283" s="61">
        <v>32.829628395989893</v>
      </c>
      <c r="AN283" s="56">
        <v>0.11961055481941012</v>
      </c>
      <c r="AO283" s="56">
        <v>0.10664286974282317</v>
      </c>
      <c r="AP283" s="56">
        <v>1.7579530472785165</v>
      </c>
      <c r="AQ283" s="60">
        <v>653.22153608156373</v>
      </c>
      <c r="AR283" s="60">
        <v>1030.0946895813738</v>
      </c>
      <c r="AS283" s="57">
        <v>-1.5456288278564226E-2</v>
      </c>
      <c r="AT283" s="39">
        <v>1517.68709894827</v>
      </c>
      <c r="AU283" s="39">
        <v>254.93337721622399</v>
      </c>
      <c r="AV283" s="39">
        <v>367552.40544590499</v>
      </c>
      <c r="AW283" s="39">
        <v>20271.023491886201</v>
      </c>
      <c r="AX283" s="39">
        <v>132.90353937743299</v>
      </c>
      <c r="AY283" s="39">
        <v>13.311140041432999</v>
      </c>
      <c r="AZ283" s="39">
        <v>251.01974577972001</v>
      </c>
      <c r="BA283" s="39">
        <v>23.671196337931299</v>
      </c>
      <c r="BB283" s="39">
        <v>67.720433536317998</v>
      </c>
      <c r="BC283" s="39">
        <v>6.2474594838277797</v>
      </c>
      <c r="BD283" s="39">
        <v>224.88394403079801</v>
      </c>
      <c r="BE283" s="39">
        <v>21.196786519784698</v>
      </c>
      <c r="BF283" s="39">
        <v>166.038777128791</v>
      </c>
      <c r="BG283" s="39">
        <v>9.7098549592817402</v>
      </c>
      <c r="BH283" s="39">
        <v>29224.238427127799</v>
      </c>
      <c r="BI283" s="39">
        <v>1566.0202787657699</v>
      </c>
      <c r="BJ283" s="39">
        <v>5.0379601093641604</v>
      </c>
      <c r="BK283" s="39">
        <v>4.4266665541008701</v>
      </c>
      <c r="BL283" s="39">
        <v>7828.9763603314004</v>
      </c>
      <c r="BM283" s="39">
        <v>511.95476952741001</v>
      </c>
      <c r="BN283" s="39">
        <v>981.02357554433104</v>
      </c>
      <c r="BO283" s="39">
        <v>56.239623623688601</v>
      </c>
      <c r="BP283" s="39">
        <v>307.20436836122798</v>
      </c>
      <c r="BQ283" s="39">
        <v>24.8073681528642</v>
      </c>
      <c r="BR283" s="39">
        <v>5865.1002217461701</v>
      </c>
      <c r="BS283" s="39">
        <v>548.06509058064603</v>
      </c>
    </row>
    <row r="284" spans="1:71" x14ac:dyDescent="0.45">
      <c r="A284" s="36">
        <v>20220112</v>
      </c>
      <c r="B284" s="36" t="s">
        <v>1945</v>
      </c>
      <c r="C284" s="36" t="s">
        <v>1939</v>
      </c>
      <c r="D284" s="38" t="s">
        <v>2344</v>
      </c>
      <c r="E284" s="36">
        <v>51</v>
      </c>
      <c r="F284" s="36">
        <v>231716.28099999999</v>
      </c>
      <c r="G284" s="36">
        <v>6807304.0690000001</v>
      </c>
      <c r="H284" s="36" t="s">
        <v>1940</v>
      </c>
      <c r="I284" s="52">
        <v>25.079000000000001</v>
      </c>
      <c r="J284" s="56">
        <v>8.4336785749595702</v>
      </c>
      <c r="K284" s="56">
        <v>0.45381376375975102</v>
      </c>
      <c r="L284" s="56">
        <v>0.57384936383915897</v>
      </c>
      <c r="M284" s="56">
        <v>0.40817189465130199</v>
      </c>
      <c r="N284" s="56">
        <v>2.1105703622880299E-2</v>
      </c>
      <c r="O284" s="56">
        <v>2.1824047121817399E-2</v>
      </c>
      <c r="P284" s="57">
        <v>0.61786261435599554</v>
      </c>
      <c r="Q284" s="56">
        <v>2.5964055035970102</v>
      </c>
      <c r="R284" s="56">
        <v>0.132764420399067</v>
      </c>
      <c r="S284" s="56">
        <v>0.13728312586314101</v>
      </c>
      <c r="T284" s="56">
        <v>0.15030469320384801</v>
      </c>
      <c r="U284" s="56">
        <v>4.1244125128198604E-3</v>
      </c>
      <c r="V284" s="56">
        <v>4.2031205728721398E-3</v>
      </c>
      <c r="W284" s="57">
        <v>1.1947272091535874E-2</v>
      </c>
      <c r="X284" s="56">
        <v>0.14830206708344201</v>
      </c>
      <c r="Y284" s="56">
        <v>9.1692190849693104E-3</v>
      </c>
      <c r="Z284" s="57">
        <v>1.23762827026467E-2</v>
      </c>
      <c r="AA284" s="60">
        <v>2189.0955994690098</v>
      </c>
      <c r="AB284" s="60">
        <v>95.528111856326902</v>
      </c>
      <c r="AC284" s="60">
        <v>98.779460370637395</v>
      </c>
      <c r="AD284" s="60">
        <v>2257.14977735511</v>
      </c>
      <c r="AE284" s="60">
        <v>50.010917836593698</v>
      </c>
      <c r="AF284" s="60">
        <v>63.239010531057502</v>
      </c>
      <c r="AG284" s="60">
        <v>2779.6795621179399</v>
      </c>
      <c r="AH284" s="60">
        <v>158.145688550605</v>
      </c>
      <c r="AI284" s="60">
        <v>213.459372228923</v>
      </c>
      <c r="AJ284" s="60">
        <v>2344.0900492361702</v>
      </c>
      <c r="AK284" s="60">
        <v>51.225417404904199</v>
      </c>
      <c r="AL284" s="60">
        <v>52.202975594531502</v>
      </c>
      <c r="AM284" s="61">
        <v>93.387862816205981</v>
      </c>
      <c r="AN284" s="56">
        <v>0.14582790922612743</v>
      </c>
      <c r="AO284" s="56">
        <v>0.40611114095428835</v>
      </c>
      <c r="AP284" s="56">
        <v>8.1619042610095569</v>
      </c>
      <c r="AQ284" s="60">
        <v>2197.1174077987357</v>
      </c>
      <c r="AR284" s="60">
        <v>2249.1283401905544</v>
      </c>
      <c r="AS284" s="57">
        <v>0.50487398177528253</v>
      </c>
      <c r="AT284" s="39">
        <v>54.254209538415097</v>
      </c>
      <c r="AU284" s="39">
        <v>7.2372518950840803</v>
      </c>
      <c r="AV284" s="39">
        <v>407157.17369863699</v>
      </c>
      <c r="AW284" s="39">
        <v>20519.0553303694</v>
      </c>
      <c r="AX284" s="39">
        <v>95.791023182125102</v>
      </c>
      <c r="AY284" s="39">
        <v>4.8213709915963099</v>
      </c>
      <c r="AZ284" s="39">
        <v>138.79226957682499</v>
      </c>
      <c r="BA284" s="39">
        <v>10.234138590894499</v>
      </c>
      <c r="BB284" s="39">
        <v>42.818802954754197</v>
      </c>
      <c r="BC284" s="39">
        <v>3.0721196449861798</v>
      </c>
      <c r="BD284" s="39">
        <v>125.760005594042</v>
      </c>
      <c r="BE284" s="39">
        <v>8.2477281024926601</v>
      </c>
      <c r="BF284" s="39">
        <v>285.151717456347</v>
      </c>
      <c r="BG284" s="39">
        <v>13.092141191769599</v>
      </c>
      <c r="BH284" s="39">
        <v>29493.865991678798</v>
      </c>
      <c r="BI284" s="39">
        <v>1372.1664237038301</v>
      </c>
      <c r="BJ284" s="39">
        <v>14.825313734654699</v>
      </c>
      <c r="BK284" s="39">
        <v>7.9960737894021401</v>
      </c>
      <c r="BL284" s="39">
        <v>31617.684732057402</v>
      </c>
      <c r="BM284" s="39">
        <v>2528.1626412463602</v>
      </c>
      <c r="BN284" s="39">
        <v>5221.2412498915</v>
      </c>
      <c r="BO284" s="39">
        <v>461.15836539524798</v>
      </c>
      <c r="BP284" s="39">
        <v>864.66586167539594</v>
      </c>
      <c r="BQ284" s="39">
        <v>84.650621182219496</v>
      </c>
      <c r="BR284" s="39">
        <v>3062.1878917395902</v>
      </c>
      <c r="BS284" s="39">
        <v>190.39757808608201</v>
      </c>
    </row>
    <row r="285" spans="1:71" x14ac:dyDescent="0.45">
      <c r="A285" s="36">
        <v>20220112</v>
      </c>
      <c r="B285" s="36" t="s">
        <v>1946</v>
      </c>
      <c r="C285" s="36" t="s">
        <v>1939</v>
      </c>
      <c r="D285" s="38" t="s">
        <v>2344</v>
      </c>
      <c r="E285" s="36">
        <v>51</v>
      </c>
      <c r="F285" s="36">
        <v>231716.28099999999</v>
      </c>
      <c r="G285" s="36">
        <v>6807304.0690000001</v>
      </c>
      <c r="H285" s="36" t="s">
        <v>1940</v>
      </c>
      <c r="I285" s="52">
        <v>25.01</v>
      </c>
      <c r="J285" s="56">
        <v>7.7378440151944403</v>
      </c>
      <c r="K285" s="56">
        <v>0.48863552593670401</v>
      </c>
      <c r="L285" s="56">
        <v>0.58532438558676902</v>
      </c>
      <c r="M285" s="56">
        <v>0.36137442751200699</v>
      </c>
      <c r="N285" s="56">
        <v>2.2035661087618098E-2</v>
      </c>
      <c r="O285" s="56">
        <v>2.2577481636340199E-2</v>
      </c>
      <c r="P285" s="57">
        <v>0.63680793857072815</v>
      </c>
      <c r="Q285" s="56">
        <v>3.0348816474931302</v>
      </c>
      <c r="R285" s="56">
        <v>0.211551762417276</v>
      </c>
      <c r="S285" s="56">
        <v>0.216753471208326</v>
      </c>
      <c r="T285" s="56">
        <v>0.156770068405681</v>
      </c>
      <c r="U285" s="56">
        <v>4.9597412657199098E-3</v>
      </c>
      <c r="V285" s="56">
        <v>5.0311102423799799E-3</v>
      </c>
      <c r="W285" s="57">
        <v>1.1042723521972204E-2</v>
      </c>
      <c r="X285" s="56">
        <v>0.18973837317286801</v>
      </c>
      <c r="Y285" s="56">
        <v>2.1123338928838602E-2</v>
      </c>
      <c r="Z285" s="57">
        <v>2.36494043714102E-2</v>
      </c>
      <c r="AA285" s="60">
        <v>1968.15075676277</v>
      </c>
      <c r="AB285" s="60">
        <v>103.828845289941</v>
      </c>
      <c r="AC285" s="60">
        <v>106.381825284709</v>
      </c>
      <c r="AD285" s="60">
        <v>2164.7437719679401</v>
      </c>
      <c r="AE285" s="60">
        <v>64.301529090710503</v>
      </c>
      <c r="AF285" s="60">
        <v>77.025207971033296</v>
      </c>
      <c r="AG285" s="60">
        <v>3437.27146016605</v>
      </c>
      <c r="AH285" s="60">
        <v>346.010636067392</v>
      </c>
      <c r="AI285" s="60">
        <v>387.38882506850501</v>
      </c>
      <c r="AJ285" s="60">
        <v>2396.2181674173698</v>
      </c>
      <c r="AK285" s="60">
        <v>53.427734272443203</v>
      </c>
      <c r="AL285" s="60">
        <v>54.1965410540883</v>
      </c>
      <c r="AM285" s="61">
        <v>82.135707988727575</v>
      </c>
      <c r="AN285" s="56">
        <v>0.15082221872639187</v>
      </c>
      <c r="AO285" s="56">
        <v>0.35887604913200372</v>
      </c>
      <c r="AP285" s="56">
        <v>7.4596034932233906</v>
      </c>
      <c r="AQ285" s="60">
        <v>1976.8439877580813</v>
      </c>
      <c r="AR285" s="60">
        <v>2168.1497731699878</v>
      </c>
      <c r="AS285" s="57">
        <v>0.69135450374951157</v>
      </c>
      <c r="AT285" s="39">
        <v>36.453119479864498</v>
      </c>
      <c r="AU285" s="39">
        <v>7.22579837057601</v>
      </c>
      <c r="AV285" s="39">
        <v>408905.55871359003</v>
      </c>
      <c r="AW285" s="39">
        <v>20142.482793421401</v>
      </c>
      <c r="AX285" s="39">
        <v>55.472767127739097</v>
      </c>
      <c r="AY285" s="39">
        <v>3.2870783349718402</v>
      </c>
      <c r="AZ285" s="39">
        <v>55.0568799808403</v>
      </c>
      <c r="BA285" s="39">
        <v>5.0800158672879601</v>
      </c>
      <c r="BB285" s="39">
        <v>26.927170982410299</v>
      </c>
      <c r="BC285" s="39">
        <v>1.7686294006079799</v>
      </c>
      <c r="BD285" s="39">
        <v>50.164124181672001</v>
      </c>
      <c r="BE285" s="39">
        <v>4.1616406951055804</v>
      </c>
      <c r="BF285" s="39">
        <v>132.590213193436</v>
      </c>
      <c r="BG285" s="39">
        <v>8.5651667968864196</v>
      </c>
      <c r="BH285" s="39">
        <v>30982.979764499702</v>
      </c>
      <c r="BI285" s="39">
        <v>1699.8560814243101</v>
      </c>
      <c r="BJ285" s="39">
        <v>6.0352289359956597</v>
      </c>
      <c r="BK285" s="39">
        <v>4.93440560924192</v>
      </c>
      <c r="BL285" s="39">
        <v>2831.98349852407</v>
      </c>
      <c r="BM285" s="39">
        <v>116.260200676905</v>
      </c>
      <c r="BN285" s="39">
        <v>474.89084498461</v>
      </c>
      <c r="BO285" s="39">
        <v>17.916814152824301</v>
      </c>
      <c r="BP285" s="39">
        <v>47.788833440145098</v>
      </c>
      <c r="BQ285" s="39">
        <v>4.8071372519994702</v>
      </c>
      <c r="BR285" s="39">
        <v>152.81537643172501</v>
      </c>
      <c r="BS285" s="39">
        <v>24.9679577718913</v>
      </c>
    </row>
    <row r="286" spans="1:71" x14ac:dyDescent="0.45">
      <c r="A286" s="36">
        <v>20220112</v>
      </c>
      <c r="B286" s="36" t="s">
        <v>1975</v>
      </c>
      <c r="C286" s="36" t="s">
        <v>1976</v>
      </c>
      <c r="D286" s="38" t="s">
        <v>2335</v>
      </c>
      <c r="E286" s="36">
        <v>51</v>
      </c>
      <c r="F286" s="39">
        <v>231559.43</v>
      </c>
      <c r="G286" s="39">
        <v>6806416.4699999997</v>
      </c>
      <c r="H286" s="36" t="s">
        <v>1654</v>
      </c>
      <c r="I286" s="52">
        <v>23.773</v>
      </c>
      <c r="J286" s="56">
        <v>12.8070756493304</v>
      </c>
      <c r="K286" s="56">
        <v>0.41052306927055299</v>
      </c>
      <c r="L286" s="56">
        <v>0.67303699223095503</v>
      </c>
      <c r="M286" s="56">
        <v>0.51092769750909695</v>
      </c>
      <c r="N286" s="56">
        <v>1.46383435843022E-2</v>
      </c>
      <c r="O286" s="56">
        <v>1.6204920495034501E-2</v>
      </c>
      <c r="P286" s="57">
        <v>0.51671593983924136</v>
      </c>
      <c r="Q286" s="56">
        <v>1.9930814211035</v>
      </c>
      <c r="R286" s="56">
        <v>5.44673219352175E-2</v>
      </c>
      <c r="S286" s="56">
        <v>6.0296345447456497E-2</v>
      </c>
      <c r="T286" s="56">
        <v>0.181278200049412</v>
      </c>
      <c r="U286" s="56">
        <v>3.0628534023337899E-3</v>
      </c>
      <c r="V286" s="56">
        <v>3.2147321418484198E-3</v>
      </c>
      <c r="W286" s="57">
        <v>1.9259449199766934E-2</v>
      </c>
      <c r="X286" s="56">
        <v>0.128448437702465</v>
      </c>
      <c r="Y286" s="56">
        <v>3.1128072029998001E-3</v>
      </c>
      <c r="Z286" s="57">
        <v>7.8415666042791592E-3</v>
      </c>
      <c r="AA286" s="60">
        <v>2653.6696651344901</v>
      </c>
      <c r="AB286" s="60">
        <v>61.696253933234303</v>
      </c>
      <c r="AC286" s="60">
        <v>68.2989085528543</v>
      </c>
      <c r="AD286" s="60">
        <v>2655.30073659255</v>
      </c>
      <c r="AE286" s="60">
        <v>29.866513457001801</v>
      </c>
      <c r="AF286" s="60">
        <v>48.965015343091899</v>
      </c>
      <c r="AG286" s="60">
        <v>2440.73900802251</v>
      </c>
      <c r="AH286" s="60">
        <v>55.569226554186002</v>
      </c>
      <c r="AI286" s="60">
        <v>139.986116311026</v>
      </c>
      <c r="AJ286" s="60">
        <v>2657.40827772075</v>
      </c>
      <c r="AK286" s="60">
        <v>28.320975422600199</v>
      </c>
      <c r="AL286" s="60">
        <v>29.725337135025502</v>
      </c>
      <c r="AM286" s="61">
        <v>99.859313579414817</v>
      </c>
      <c r="AN286" s="56">
        <v>0.19525074448275004</v>
      </c>
      <c r="AO286" s="56">
        <v>0.51900800045295092</v>
      </c>
      <c r="AP286" s="56">
        <v>13.966021111246485</v>
      </c>
      <c r="AQ286" s="60">
        <v>2694.9717358306784</v>
      </c>
      <c r="AR286" s="60">
        <v>2747.4055666050622</v>
      </c>
      <c r="AS286" s="57">
        <v>-1.5814963610795656</v>
      </c>
      <c r="AT286" s="39">
        <v>13.6890045981493</v>
      </c>
      <c r="AU286" s="39">
        <v>2.7008909420753699</v>
      </c>
      <c r="AV286" s="39">
        <v>440569.85038420098</v>
      </c>
      <c r="AW286" s="39">
        <v>8914.4748602424697</v>
      </c>
      <c r="AX286" s="39">
        <v>6.9350576699845004</v>
      </c>
      <c r="AY286" s="39">
        <v>0.61370057718354798</v>
      </c>
      <c r="AZ286" s="39">
        <v>13.6595890762668</v>
      </c>
      <c r="BA286" s="39">
        <v>1.1992148102368101</v>
      </c>
      <c r="BB286" s="39">
        <v>7.5995512308045301</v>
      </c>
      <c r="BC286" s="39">
        <v>0.85336315908282201</v>
      </c>
      <c r="BD286" s="39">
        <v>40.429253050754703</v>
      </c>
      <c r="BE286" s="39">
        <v>2.3885306407846598</v>
      </c>
      <c r="BF286" s="39">
        <v>50.391940812473401</v>
      </c>
      <c r="BG286" s="39">
        <v>1.65687521794764</v>
      </c>
      <c r="BH286" s="39">
        <v>10100.054679565301</v>
      </c>
      <c r="BI286" s="39">
        <v>239.40855238157701</v>
      </c>
      <c r="BJ286" s="39">
        <v>2.58942211238096</v>
      </c>
      <c r="BK286" s="39">
        <v>2.9099011335062701</v>
      </c>
      <c r="BL286" s="39">
        <v>1772.7711940761201</v>
      </c>
      <c r="BM286" s="39">
        <v>39.8914888590961</v>
      </c>
      <c r="BN286" s="39">
        <v>340.37675131902398</v>
      </c>
      <c r="BO286" s="39">
        <v>7.6433465343568496</v>
      </c>
      <c r="BP286" s="39">
        <v>304.94877160427302</v>
      </c>
      <c r="BQ286" s="39">
        <v>7.4390545323671997</v>
      </c>
      <c r="BR286" s="39">
        <v>1321.5020981861701</v>
      </c>
      <c r="BS286" s="39">
        <v>36.552639401185601</v>
      </c>
    </row>
    <row r="287" spans="1:71" x14ac:dyDescent="0.45">
      <c r="A287" s="36">
        <v>20220112</v>
      </c>
      <c r="B287" s="36" t="s">
        <v>1977</v>
      </c>
      <c r="C287" s="36" t="s">
        <v>1976</v>
      </c>
      <c r="D287" s="38" t="s">
        <v>2335</v>
      </c>
      <c r="E287" s="36">
        <v>51</v>
      </c>
      <c r="F287" s="39">
        <v>231559.43</v>
      </c>
      <c r="G287" s="39">
        <v>6806416.4699999997</v>
      </c>
      <c r="H287" s="36" t="s">
        <v>1654</v>
      </c>
      <c r="I287" s="52">
        <v>25.012</v>
      </c>
      <c r="J287" s="56">
        <v>12.4751905656865</v>
      </c>
      <c r="K287" s="56">
        <v>0.33519083177249898</v>
      </c>
      <c r="L287" s="56">
        <v>0.61828818968642296</v>
      </c>
      <c r="M287" s="56">
        <v>0.49077618080306101</v>
      </c>
      <c r="N287" s="56">
        <v>8.9083563834816103E-3</v>
      </c>
      <c r="O287" s="56">
        <v>1.1132987559039499E-2</v>
      </c>
      <c r="P287" s="57">
        <v>0.41618157790642296</v>
      </c>
      <c r="Q287" s="56">
        <v>2.0428402411270601</v>
      </c>
      <c r="R287" s="56">
        <v>3.9596372017432303E-2</v>
      </c>
      <c r="S287" s="56">
        <v>4.9484539916990797E-2</v>
      </c>
      <c r="T287" s="56">
        <v>0.18260333357396499</v>
      </c>
      <c r="U287" s="56">
        <v>3.52749702309432E-3</v>
      </c>
      <c r="V287" s="56">
        <v>3.6620571991814901E-3</v>
      </c>
      <c r="W287" s="57">
        <v>2.7595182670394829E-2</v>
      </c>
      <c r="X287" s="56">
        <v>0.146299087713295</v>
      </c>
      <c r="Y287" s="56">
        <v>3.6752501651161201E-3</v>
      </c>
      <c r="Z287" s="57">
        <v>8.9863997989369903E-3</v>
      </c>
      <c r="AA287" s="60">
        <v>2571.2305496110298</v>
      </c>
      <c r="AB287" s="60">
        <v>38.355163385819303</v>
      </c>
      <c r="AC287" s="60">
        <v>47.933371591535902</v>
      </c>
      <c r="AD287" s="60">
        <v>2633.5159676961498</v>
      </c>
      <c r="AE287" s="60">
        <v>24.413924741473799</v>
      </c>
      <c r="AF287" s="60">
        <v>45.033574610989497</v>
      </c>
      <c r="AG287" s="60">
        <v>2757.2290481364298</v>
      </c>
      <c r="AH287" s="60">
        <v>64.327550328631602</v>
      </c>
      <c r="AI287" s="60">
        <v>157.288091794715</v>
      </c>
      <c r="AJ287" s="60">
        <v>2667.36628153733</v>
      </c>
      <c r="AK287" s="60">
        <v>31.4539030373973</v>
      </c>
      <c r="AL287" s="60">
        <v>32.653746071603003</v>
      </c>
      <c r="AM287" s="61">
        <v>96.39585562014031</v>
      </c>
      <c r="AN287" s="56">
        <v>0.17584076410305111</v>
      </c>
      <c r="AO287" s="56">
        <v>0.48706662025221559</v>
      </c>
      <c r="AP287" s="56">
        <v>11.803583398710439</v>
      </c>
      <c r="AQ287" s="60">
        <v>2557.9723981179677</v>
      </c>
      <c r="AR287" s="60">
        <v>2588.9476415396139</v>
      </c>
      <c r="AS287" s="57">
        <v>0.75585586586036868</v>
      </c>
      <c r="AT287" s="39">
        <v>12.6973307261455</v>
      </c>
      <c r="AU287" s="39">
        <v>2.4555455406567401</v>
      </c>
      <c r="AV287" s="39">
        <v>447090.372082741</v>
      </c>
      <c r="AW287" s="39">
        <v>8845.3254441161807</v>
      </c>
      <c r="AX287" s="39">
        <v>2.42975967975709</v>
      </c>
      <c r="AY287" s="39">
        <v>0.26753588738196199</v>
      </c>
      <c r="AZ287" s="39">
        <v>7.2388143267187797</v>
      </c>
      <c r="BA287" s="39">
        <v>0.90659517460429595</v>
      </c>
      <c r="BB287" s="39">
        <v>5.7355482271988496</v>
      </c>
      <c r="BC287" s="39">
        <v>0.562860940666708</v>
      </c>
      <c r="BD287" s="39">
        <v>22.84119823188</v>
      </c>
      <c r="BE287" s="39">
        <v>1.53551313849761</v>
      </c>
      <c r="BF287" s="39">
        <v>43.515444808019303</v>
      </c>
      <c r="BG287" s="39">
        <v>1.0450392251492</v>
      </c>
      <c r="BH287" s="39">
        <v>11611.816631079</v>
      </c>
      <c r="BI287" s="39">
        <v>201.816149984231</v>
      </c>
      <c r="BJ287" s="39">
        <v>4.4345268800531699</v>
      </c>
      <c r="BK287" s="39">
        <v>3.1553475159514899</v>
      </c>
      <c r="BL287" s="39">
        <v>1414.22171131756</v>
      </c>
      <c r="BM287" s="39">
        <v>32.1593452248324</v>
      </c>
      <c r="BN287" s="39">
        <v>272.01272125407598</v>
      </c>
      <c r="BO287" s="39">
        <v>7.4319646357929399</v>
      </c>
      <c r="BP287" s="39">
        <v>163.99632168799599</v>
      </c>
      <c r="BQ287" s="39">
        <v>5.99497542172353</v>
      </c>
      <c r="BR287" s="39">
        <v>620.63718400584503</v>
      </c>
      <c r="BS287" s="39">
        <v>16.768783065381999</v>
      </c>
    </row>
    <row r="288" spans="1:71" x14ac:dyDescent="0.45">
      <c r="A288" s="36">
        <v>20220112</v>
      </c>
      <c r="B288" s="36" t="s">
        <v>1978</v>
      </c>
      <c r="C288" s="36" t="s">
        <v>1976</v>
      </c>
      <c r="D288" s="38" t="s">
        <v>2335</v>
      </c>
      <c r="E288" s="36">
        <v>51</v>
      </c>
      <c r="F288" s="39">
        <v>231559.43</v>
      </c>
      <c r="G288" s="39">
        <v>6806416.4699999997</v>
      </c>
      <c r="H288" s="36" t="s">
        <v>1654</v>
      </c>
      <c r="I288" s="52">
        <v>20.113</v>
      </c>
      <c r="J288" s="56">
        <v>9.9558752351163609</v>
      </c>
      <c r="K288" s="56">
        <v>0.23484903774545901</v>
      </c>
      <c r="L288" s="56">
        <v>0.47650808288368501</v>
      </c>
      <c r="M288" s="56">
        <v>0.42719219824270699</v>
      </c>
      <c r="N288" s="56">
        <v>9.4392379755867204E-3</v>
      </c>
      <c r="O288" s="56">
        <v>1.10850668352824E-2</v>
      </c>
      <c r="P288" s="57">
        <v>0.47661563139539809</v>
      </c>
      <c r="Q288" s="56">
        <v>2.3633931292512802</v>
      </c>
      <c r="R288" s="56">
        <v>5.2042561121288897E-2</v>
      </c>
      <c r="S288" s="56">
        <v>6.1116720417560902E-2</v>
      </c>
      <c r="T288" s="56">
        <v>0.170165464591712</v>
      </c>
      <c r="U288" s="56">
        <v>3.0201115358271498E-3</v>
      </c>
      <c r="V288" s="56">
        <v>3.1561370735770302E-3</v>
      </c>
      <c r="W288" s="57">
        <v>2.0763930491191046E-2</v>
      </c>
      <c r="X288" s="56">
        <v>0.10266160178715</v>
      </c>
      <c r="Y288" s="56">
        <v>2.5084815262875599E-3</v>
      </c>
      <c r="Z288" s="57">
        <v>6.2768634868289796E-3</v>
      </c>
      <c r="AA288" s="60">
        <v>2290.2754355495099</v>
      </c>
      <c r="AB288" s="60">
        <v>42.497076694212801</v>
      </c>
      <c r="AC288" s="60">
        <v>49.906881962067402</v>
      </c>
      <c r="AD288" s="60">
        <v>2426.2001612036001</v>
      </c>
      <c r="AE288" s="60">
        <v>21.4071793658592</v>
      </c>
      <c r="AF288" s="60">
        <v>43.435110901449498</v>
      </c>
      <c r="AG288" s="60">
        <v>1974.2477230832201</v>
      </c>
      <c r="AH288" s="60">
        <v>45.908226610722103</v>
      </c>
      <c r="AI288" s="60">
        <v>114.874145309882</v>
      </c>
      <c r="AJ288" s="60">
        <v>2552.4476374992901</v>
      </c>
      <c r="AK288" s="60">
        <v>29.782380768098001</v>
      </c>
      <c r="AL288" s="60">
        <v>31.1237763792845</v>
      </c>
      <c r="AM288" s="61">
        <v>89.72859626587136</v>
      </c>
      <c r="AN288" s="56">
        <v>0.20091788022756488</v>
      </c>
      <c r="AO288" s="56">
        <v>0.4428019524718696</v>
      </c>
      <c r="AP288" s="56">
        <v>12.261230528879416</v>
      </c>
      <c r="AQ288" s="60">
        <v>2363.1717859677733</v>
      </c>
      <c r="AR288" s="60">
        <v>2624.60758543776</v>
      </c>
      <c r="AS288" s="57">
        <v>-3.654035418571481</v>
      </c>
      <c r="AT288" s="39">
        <v>7.8550456720017996</v>
      </c>
      <c r="AU288" s="39">
        <v>2.6556835141508999</v>
      </c>
      <c r="AV288" s="39">
        <v>477151.01915458299</v>
      </c>
      <c r="AW288" s="39">
        <v>10936.272012322101</v>
      </c>
      <c r="AX288" s="39">
        <v>22.209853699234699</v>
      </c>
      <c r="AY288" s="39">
        <v>2.95647470779419</v>
      </c>
      <c r="AZ288" s="39">
        <v>15.3557162779334</v>
      </c>
      <c r="BA288" s="39">
        <v>1.6772097115020399</v>
      </c>
      <c r="BB288" s="39">
        <v>3.3792333977441702</v>
      </c>
      <c r="BC288" s="39">
        <v>0.38860201991731702</v>
      </c>
      <c r="BD288" s="39">
        <v>51.0455631050446</v>
      </c>
      <c r="BE288" s="39">
        <v>2.6811971533293599</v>
      </c>
      <c r="BF288" s="39">
        <v>65.221092567223494</v>
      </c>
      <c r="BG288" s="39">
        <v>1.9969108831115301</v>
      </c>
      <c r="BH288" s="39">
        <v>10902.006757769001</v>
      </c>
      <c r="BI288" s="39">
        <v>281.14416162155499</v>
      </c>
      <c r="BJ288" s="39">
        <v>15.941115356702699</v>
      </c>
      <c r="BK288" s="39">
        <v>4.9529185216065397</v>
      </c>
      <c r="BL288" s="39">
        <v>2251.3722510050402</v>
      </c>
      <c r="BM288" s="39">
        <v>46.895003014016297</v>
      </c>
      <c r="BN288" s="39">
        <v>404.95443573037898</v>
      </c>
      <c r="BO288" s="39">
        <v>10.233133399482499</v>
      </c>
      <c r="BP288" s="39">
        <v>441.25021885926799</v>
      </c>
      <c r="BQ288" s="39">
        <v>10.605772731103301</v>
      </c>
      <c r="BR288" s="39">
        <v>2465.3339158250801</v>
      </c>
      <c r="BS288" s="39">
        <v>59.4352894144846</v>
      </c>
    </row>
    <row r="289" spans="1:71" x14ac:dyDescent="0.45">
      <c r="A289" s="36">
        <v>20220112</v>
      </c>
      <c r="B289" s="36" t="s">
        <v>1979</v>
      </c>
      <c r="C289" s="36" t="s">
        <v>1976</v>
      </c>
      <c r="D289" s="38" t="s">
        <v>2335</v>
      </c>
      <c r="E289" s="36">
        <v>51</v>
      </c>
      <c r="F289" s="39">
        <v>231559.43</v>
      </c>
      <c r="G289" s="39">
        <v>6806416.4699999997</v>
      </c>
      <c r="H289" s="36" t="s">
        <v>1654</v>
      </c>
      <c r="I289" s="52">
        <v>25.042999999999999</v>
      </c>
      <c r="J289" s="56">
        <v>16.566421453148799</v>
      </c>
      <c r="K289" s="56">
        <v>0.85678299205723096</v>
      </c>
      <c r="L289" s="56">
        <v>1.1000278876437299</v>
      </c>
      <c r="M289" s="56">
        <v>0.57939609812136295</v>
      </c>
      <c r="N289" s="56">
        <v>1.2490082795346301E-2</v>
      </c>
      <c r="O289" s="56">
        <v>1.4769573966341199E-2</v>
      </c>
      <c r="P289" s="57">
        <v>0.35839670970141096</v>
      </c>
      <c r="Q289" s="56">
        <v>1.7380760251954701</v>
      </c>
      <c r="R289" s="56">
        <v>3.83373845396884E-2</v>
      </c>
      <c r="S289" s="56">
        <v>4.5334113945662703E-2</v>
      </c>
      <c r="T289" s="56">
        <v>0.19864129766021299</v>
      </c>
      <c r="U289" s="56">
        <v>4.7553459571489697E-3</v>
      </c>
      <c r="V289" s="56">
        <v>4.8742306879442599E-3</v>
      </c>
      <c r="W289" s="57">
        <v>3.7095415925779335E-2</v>
      </c>
      <c r="X289" s="56">
        <v>0.174095586910887</v>
      </c>
      <c r="Y289" s="56">
        <v>7.64288017090694E-3</v>
      </c>
      <c r="Z289" s="57">
        <v>1.2394450533191799E-2</v>
      </c>
      <c r="AA289" s="60">
        <v>2941.4677509017502</v>
      </c>
      <c r="AB289" s="60">
        <v>50.447744542517803</v>
      </c>
      <c r="AC289" s="60">
        <v>59.654664157503802</v>
      </c>
      <c r="AD289" s="60">
        <v>2870.9576674408199</v>
      </c>
      <c r="AE289" s="60">
        <v>34.731556776343901</v>
      </c>
      <c r="AF289" s="60">
        <v>44.592016169139697</v>
      </c>
      <c r="AG289" s="60">
        <v>3233.9615477490202</v>
      </c>
      <c r="AH289" s="60">
        <v>128.554537989865</v>
      </c>
      <c r="AI289" s="60">
        <v>208.47675566050901</v>
      </c>
      <c r="AJ289" s="60">
        <v>2801.9899691139199</v>
      </c>
      <c r="AK289" s="60">
        <v>37.5755886558482</v>
      </c>
      <c r="AL289" s="60">
        <v>38.514986920891197</v>
      </c>
      <c r="AM289" s="61">
        <v>104.97781160265673</v>
      </c>
      <c r="AN289" s="56">
        <v>0.18329198247797901</v>
      </c>
      <c r="AO289" s="56">
        <v>0.56976698761963596</v>
      </c>
      <c r="AP289" s="56">
        <v>14.392846520991213</v>
      </c>
      <c r="AQ289" s="60">
        <v>2906.863450872831</v>
      </c>
      <c r="AR289" s="60">
        <v>2775.9586636306963</v>
      </c>
      <c r="AS289" s="57">
        <v>1.6619218757165382</v>
      </c>
      <c r="AT289" s="39">
        <v>12.862120770718199</v>
      </c>
      <c r="AU289" s="39">
        <v>2.8305969802007298</v>
      </c>
      <c r="AV289" s="39">
        <v>439316.74353814602</v>
      </c>
      <c r="AW289" s="39">
        <v>11252.645803362</v>
      </c>
      <c r="AX289" s="39">
        <v>5.8672021805956502</v>
      </c>
      <c r="AY289" s="39">
        <v>0.39540410970593498</v>
      </c>
      <c r="AZ289" s="39">
        <v>11.8835223185351</v>
      </c>
      <c r="BA289" s="39">
        <v>1.1984451060039001</v>
      </c>
      <c r="BB289" s="39">
        <v>9.6693981296531</v>
      </c>
      <c r="BC289" s="39">
        <v>0.59791740657787296</v>
      </c>
      <c r="BD289" s="39">
        <v>37.5470677990889</v>
      </c>
      <c r="BE289" s="39">
        <v>2.4369693388801399</v>
      </c>
      <c r="BF289" s="39">
        <v>49.347841364590003</v>
      </c>
      <c r="BG289" s="39">
        <v>1.6454479620362801</v>
      </c>
      <c r="BH289" s="39">
        <v>9765.5755952610598</v>
      </c>
      <c r="BI289" s="39">
        <v>233.79186349178499</v>
      </c>
      <c r="BJ289" s="39">
        <v>35.776179463354303</v>
      </c>
      <c r="BK289" s="39">
        <v>7.6458997204630403</v>
      </c>
      <c r="BL289" s="39">
        <v>1396.42295476922</v>
      </c>
      <c r="BM289" s="39">
        <v>39.781031288767799</v>
      </c>
      <c r="BN289" s="39">
        <v>290.188572369045</v>
      </c>
      <c r="BO289" s="39">
        <v>11.7173090053692</v>
      </c>
      <c r="BP289" s="39">
        <v>255.21276168512301</v>
      </c>
      <c r="BQ289" s="39">
        <v>11.2625142657271</v>
      </c>
      <c r="BR289" s="39">
        <v>815.20677313628005</v>
      </c>
      <c r="BS289" s="39">
        <v>20.611774692793599</v>
      </c>
    </row>
    <row r="290" spans="1:71" x14ac:dyDescent="0.45">
      <c r="A290" s="36">
        <v>20220112</v>
      </c>
      <c r="B290" s="36" t="s">
        <v>1982</v>
      </c>
      <c r="C290" s="36" t="s">
        <v>1981</v>
      </c>
      <c r="D290" s="38" t="s">
        <v>2335</v>
      </c>
      <c r="E290" s="36">
        <v>51</v>
      </c>
      <c r="F290" s="39">
        <v>231559.43</v>
      </c>
      <c r="G290" s="39">
        <v>6806416.4699999997</v>
      </c>
      <c r="H290" s="36" t="s">
        <v>1654</v>
      </c>
      <c r="I290" s="52">
        <v>25.065000000000001</v>
      </c>
      <c r="J290" s="56">
        <v>14.2210316199067</v>
      </c>
      <c r="K290" s="56">
        <v>0.52065518360180396</v>
      </c>
      <c r="L290" s="56">
        <v>0.78855157074946203</v>
      </c>
      <c r="M290" s="56">
        <v>0.553341953150156</v>
      </c>
      <c r="N290" s="56">
        <v>1.6707064875686899E-2</v>
      </c>
      <c r="O290" s="56">
        <v>1.83248465885202E-2</v>
      </c>
      <c r="P290" s="57">
        <v>0.51275137965379869</v>
      </c>
      <c r="Q290" s="56">
        <v>1.8403690539158399</v>
      </c>
      <c r="R290" s="56">
        <v>5.5810317595315198E-2</v>
      </c>
      <c r="S290" s="56">
        <v>6.1214552981059801E-2</v>
      </c>
      <c r="T290" s="56">
        <v>0.187359851182027</v>
      </c>
      <c r="U290" s="56">
        <v>4.7228350450405597E-3</v>
      </c>
      <c r="V290" s="56">
        <v>4.8294539298759098E-3</v>
      </c>
      <c r="W290" s="57">
        <v>2.719344086841078E-2</v>
      </c>
      <c r="X290" s="56">
        <v>0.14779718562001501</v>
      </c>
      <c r="Y290" s="56">
        <v>5.7287537525474302E-3</v>
      </c>
      <c r="Z290" s="57">
        <v>1.00706138995198E-2</v>
      </c>
      <c r="AA290" s="60">
        <v>2829.9170964078899</v>
      </c>
      <c r="AB290" s="60">
        <v>69.380267376013094</v>
      </c>
      <c r="AC290" s="60">
        <v>76.098510743568298</v>
      </c>
      <c r="AD290" s="60">
        <v>2755.5952019327801</v>
      </c>
      <c r="AE290" s="60">
        <v>35.913896341338202</v>
      </c>
      <c r="AF290" s="60">
        <v>54.392926957497899</v>
      </c>
      <c r="AG290" s="60">
        <v>2780.0283867779299</v>
      </c>
      <c r="AH290" s="60">
        <v>100.278814121295</v>
      </c>
      <c r="AI290" s="60">
        <v>176.28078687589101</v>
      </c>
      <c r="AJ290" s="60">
        <v>2703.6574166844998</v>
      </c>
      <c r="AK290" s="60">
        <v>41.470330522816099</v>
      </c>
      <c r="AL290" s="60">
        <v>42.406530993916398</v>
      </c>
      <c r="AM290" s="61">
        <v>104.66995851413093</v>
      </c>
      <c r="AN290" s="56">
        <v>0.19018193673654893</v>
      </c>
      <c r="AO290" s="56">
        <v>0.55506563623761751</v>
      </c>
      <c r="AP290" s="56">
        <v>14.548544615445095</v>
      </c>
      <c r="AQ290" s="60">
        <v>2846.2063145173247</v>
      </c>
      <c r="AR290" s="60">
        <v>2786.1776315002412</v>
      </c>
      <c r="AS290" s="57">
        <v>-0.31150413910397495</v>
      </c>
      <c r="AT290" s="39">
        <v>10.557062350068801</v>
      </c>
      <c r="AU290" s="39">
        <v>2.37933100250042</v>
      </c>
      <c r="AV290" s="39">
        <v>410289.06750198698</v>
      </c>
      <c r="AW290" s="39">
        <v>16919.660956776599</v>
      </c>
      <c r="AX290" s="39">
        <v>66.623765514439796</v>
      </c>
      <c r="AY290" s="39">
        <v>7.1548486159881604</v>
      </c>
      <c r="AZ290" s="39">
        <v>33.415986842605697</v>
      </c>
      <c r="BA290" s="39">
        <v>2.8655777835619798</v>
      </c>
      <c r="BB290" s="39">
        <v>4.8606093864214897</v>
      </c>
      <c r="BC290" s="39">
        <v>0.43432561308565598</v>
      </c>
      <c r="BD290" s="39">
        <v>77.308971448613605</v>
      </c>
      <c r="BE290" s="39">
        <v>4.4117369394828296</v>
      </c>
      <c r="BF290" s="39">
        <v>69.947822475208795</v>
      </c>
      <c r="BG290" s="39">
        <v>3.0017971446709399</v>
      </c>
      <c r="BH290" s="39">
        <v>9009.2104618839494</v>
      </c>
      <c r="BI290" s="39">
        <v>353.38369546374901</v>
      </c>
      <c r="BJ290" s="39">
        <v>2.5316539037570398</v>
      </c>
      <c r="BK290" s="39">
        <v>3.16807750370659</v>
      </c>
      <c r="BL290" s="39">
        <v>1384.9180485423501</v>
      </c>
      <c r="BM290" s="39">
        <v>47.1288405969823</v>
      </c>
      <c r="BN290" s="39">
        <v>272.21330853389401</v>
      </c>
      <c r="BO290" s="39">
        <v>10.8842076540592</v>
      </c>
      <c r="BP290" s="39">
        <v>217.61034444560801</v>
      </c>
      <c r="BQ290" s="39">
        <v>8.6204101760350493</v>
      </c>
      <c r="BR290" s="39">
        <v>836.14412996991996</v>
      </c>
      <c r="BS290" s="39">
        <v>28.8618687167648</v>
      </c>
    </row>
    <row r="291" spans="1:71" x14ac:dyDescent="0.45">
      <c r="A291" s="36">
        <v>20220112</v>
      </c>
      <c r="B291" s="36" t="s">
        <v>1983</v>
      </c>
      <c r="C291" s="36" t="s">
        <v>1981</v>
      </c>
      <c r="D291" s="38" t="s">
        <v>2335</v>
      </c>
      <c r="E291" s="36">
        <v>51</v>
      </c>
      <c r="F291" s="39">
        <v>231559.43</v>
      </c>
      <c r="G291" s="39">
        <v>6806416.4699999997</v>
      </c>
      <c r="H291" s="36" t="s">
        <v>1654</v>
      </c>
      <c r="I291" s="52">
        <v>19.108000000000001</v>
      </c>
      <c r="J291" s="56">
        <v>11.0792983707957</v>
      </c>
      <c r="K291" s="56">
        <v>0.52346244354485005</v>
      </c>
      <c r="L291" s="56">
        <v>0.69778539912279403</v>
      </c>
      <c r="M291" s="56">
        <v>0.46205750227287201</v>
      </c>
      <c r="N291" s="56">
        <v>1.61444365751514E-2</v>
      </c>
      <c r="O291" s="56">
        <v>1.7325165018715599E-2</v>
      </c>
      <c r="P291" s="57">
        <v>0.51155431438486243</v>
      </c>
      <c r="Q291" s="56">
        <v>2.2155269425982498</v>
      </c>
      <c r="R291" s="56">
        <v>8.1121860018044695E-2</v>
      </c>
      <c r="S291" s="56">
        <v>8.7054732749296301E-2</v>
      </c>
      <c r="T291" s="56">
        <v>0.173766722993412</v>
      </c>
      <c r="U291" s="56">
        <v>5.3855368856101701E-3</v>
      </c>
      <c r="V291" s="56">
        <v>5.4662635526853904E-3</v>
      </c>
      <c r="W291" s="57">
        <v>2.4166567583040886E-2</v>
      </c>
      <c r="X291" s="56">
        <v>6.13302580778309E-2</v>
      </c>
      <c r="Y291" s="56">
        <v>3.81216018976632E-3</v>
      </c>
      <c r="Z291" s="57">
        <v>5.1332253419588501E-3</v>
      </c>
      <c r="AA291" s="60">
        <v>2441.3681785311301</v>
      </c>
      <c r="AB291" s="60">
        <v>71.179688067857199</v>
      </c>
      <c r="AC291" s="60">
        <v>76.385436928433705</v>
      </c>
      <c r="AD291" s="60">
        <v>2512.10045393163</v>
      </c>
      <c r="AE291" s="60">
        <v>44.284337770789001</v>
      </c>
      <c r="AF291" s="60">
        <v>59.031865012166797</v>
      </c>
      <c r="AG291" s="60">
        <v>1200.6948295668899</v>
      </c>
      <c r="AH291" s="60">
        <v>72.322900778922303</v>
      </c>
      <c r="AI291" s="60">
        <v>97.385662879265396</v>
      </c>
      <c r="AJ291" s="60">
        <v>2577.0278988240998</v>
      </c>
      <c r="AK291" s="60">
        <v>50.098166579530897</v>
      </c>
      <c r="AL291" s="60">
        <v>50.849114553789597</v>
      </c>
      <c r="AM291" s="61">
        <v>94.735807076249685</v>
      </c>
      <c r="AN291" s="56">
        <v>0.50276886910693597</v>
      </c>
      <c r="AO291" s="56">
        <v>0.73606937863469024</v>
      </c>
      <c r="AP291" s="56">
        <v>51.002688889123711</v>
      </c>
      <c r="AQ291" s="60">
        <v>3555.9940698850114</v>
      </c>
      <c r="AR291" s="60">
        <v>4012.0784146324486</v>
      </c>
      <c r="AS291" s="57">
        <v>-59.302548928206384</v>
      </c>
      <c r="AT291" s="39">
        <v>25.310671229708401</v>
      </c>
      <c r="AU291" s="39">
        <v>4.3663532896289601</v>
      </c>
      <c r="AV291" s="39">
        <v>441223.04322440003</v>
      </c>
      <c r="AW291" s="39">
        <v>16171.4623369569</v>
      </c>
      <c r="AX291" s="39">
        <v>8.5332690429191302</v>
      </c>
      <c r="AY291" s="39">
        <v>0.73387787720951803</v>
      </c>
      <c r="AZ291" s="39">
        <v>11.968238551056</v>
      </c>
      <c r="BA291" s="39">
        <v>1.54131280221198</v>
      </c>
      <c r="BB291" s="39">
        <v>5.6980187568897804</v>
      </c>
      <c r="BC291" s="39">
        <v>0.59599489082873502</v>
      </c>
      <c r="BD291" s="39">
        <v>40.548529550306</v>
      </c>
      <c r="BE291" s="39">
        <v>3.1234507910118299</v>
      </c>
      <c r="BF291" s="39">
        <v>62.657332215910799</v>
      </c>
      <c r="BG291" s="39">
        <v>2.6964909117205602</v>
      </c>
      <c r="BH291" s="39">
        <v>9945.6028882936207</v>
      </c>
      <c r="BI291" s="39">
        <v>320.17561232060598</v>
      </c>
      <c r="BJ291" s="39">
        <v>38.604011888579301</v>
      </c>
      <c r="BK291" s="39">
        <v>8.3868985712904092</v>
      </c>
      <c r="BL291" s="39">
        <v>2439.2162785926898</v>
      </c>
      <c r="BM291" s="39">
        <v>107.548812262936</v>
      </c>
      <c r="BN291" s="39">
        <v>438.66409894571001</v>
      </c>
      <c r="BO291" s="39">
        <v>19.9119353054896</v>
      </c>
      <c r="BP291" s="39">
        <v>684.97813050816103</v>
      </c>
      <c r="BQ291" s="39">
        <v>40.712307984533297</v>
      </c>
      <c r="BR291" s="39">
        <v>6733.1635513736601</v>
      </c>
      <c r="BS291" s="39">
        <v>608.172237736223</v>
      </c>
    </row>
    <row r="292" spans="1:71" x14ac:dyDescent="0.45">
      <c r="A292" s="36">
        <v>20220112</v>
      </c>
      <c r="B292" s="36" t="s">
        <v>1980</v>
      </c>
      <c r="C292" s="36" t="s">
        <v>1981</v>
      </c>
      <c r="D292" s="38" t="s">
        <v>2335</v>
      </c>
      <c r="E292" s="36">
        <v>51</v>
      </c>
      <c r="F292" s="39">
        <v>231559.43</v>
      </c>
      <c r="G292" s="39">
        <v>6806416.4699999997</v>
      </c>
      <c r="H292" s="36" t="s">
        <v>1660</v>
      </c>
      <c r="I292" s="52">
        <v>25.052</v>
      </c>
      <c r="J292" s="56">
        <v>-0.235220019335248</v>
      </c>
      <c r="K292" s="56">
        <v>2.5202694250959699E-2</v>
      </c>
      <c r="L292" s="56">
        <v>2.7039528264067501E-2</v>
      </c>
      <c r="M292" s="56">
        <v>2.26245746761494</v>
      </c>
      <c r="N292" s="56">
        <v>0.199546190145417</v>
      </c>
      <c r="O292" s="56">
        <v>0.20190632987243001</v>
      </c>
      <c r="P292" s="57">
        <v>0.61322632069471361</v>
      </c>
      <c r="Q292" s="56">
        <v>0.50693184834632898</v>
      </c>
      <c r="R292" s="56">
        <v>4.1807511318628802E-2</v>
      </c>
      <c r="S292" s="56">
        <v>4.2301991159505198E-2</v>
      </c>
      <c r="T292" s="56">
        <v>0.75578376218954302</v>
      </c>
      <c r="U292" s="56">
        <v>7.1559382150603604E-2</v>
      </c>
      <c r="V292" s="56">
        <v>7.1675084738936995E-2</v>
      </c>
      <c r="W292" s="57">
        <v>0.54449541489534437</v>
      </c>
      <c r="X292" s="56">
        <v>4.1673053710366803</v>
      </c>
      <c r="Y292" s="56">
        <v>0.796831382994035</v>
      </c>
      <c r="Z292" s="57">
        <v>0.83035732985032695</v>
      </c>
      <c r="AA292" s="60">
        <v>7405.5932176468496</v>
      </c>
      <c r="AB292" s="60">
        <v>385.11555048089002</v>
      </c>
      <c r="AC292" s="60">
        <v>389.67051847861399</v>
      </c>
      <c r="AD292" s="60">
        <v>-281.00870186459503</v>
      </c>
      <c r="AE292" s="60">
        <v>35.266266780005601</v>
      </c>
      <c r="AF292" s="60">
        <v>37.836558578644599</v>
      </c>
      <c r="AG292" s="60">
        <v>29480.552928171001</v>
      </c>
      <c r="AH292" s="60">
        <v>2304.8725973375599</v>
      </c>
      <c r="AI292" s="60">
        <v>2401.84798994636</v>
      </c>
      <c r="AJ292" s="60">
        <v>4273.5666935337404</v>
      </c>
      <c r="AK292" s="60">
        <v>154.947092498035</v>
      </c>
      <c r="AL292" s="60">
        <v>155.197622604891</v>
      </c>
      <c r="AM292" s="61">
        <v>173.28835019357774</v>
      </c>
      <c r="AN292" s="56">
        <v>3.9490852687824591</v>
      </c>
      <c r="AO292" s="56">
        <v>2.3359232841593838</v>
      </c>
      <c r="AP292" s="56">
        <v>1271.3380054442603</v>
      </c>
      <c r="AQ292" s="60">
        <v>7766.3141845413656</v>
      </c>
      <c r="AR292" s="60">
        <v>7258.5789065860527</v>
      </c>
      <c r="AS292" s="57">
        <v>-3.2471689565899622</v>
      </c>
      <c r="AT292" s="39">
        <v>45625033.529135004</v>
      </c>
      <c r="AU292" s="39">
        <v>30367815.9868441</v>
      </c>
      <c r="AV292" s="39">
        <v>42837.070957463198</v>
      </c>
      <c r="AW292" s="39">
        <v>43821.535572529501</v>
      </c>
      <c r="AX292" s="39">
        <v>28.048509857307899</v>
      </c>
      <c r="AY292" s="39">
        <v>14.257007095634499</v>
      </c>
      <c r="AZ292" s="39">
        <v>-0.36457703831652499</v>
      </c>
      <c r="BA292" s="39">
        <v>7.0833876045247504</v>
      </c>
      <c r="BB292" s="39">
        <v>3.9760664330377802</v>
      </c>
      <c r="BC292" s="39">
        <v>6.2514442026574804</v>
      </c>
      <c r="BD292" s="39">
        <v>0.97572174982361204</v>
      </c>
      <c r="BE292" s="39">
        <v>6.1683682839893601</v>
      </c>
      <c r="BF292" s="39">
        <v>11.8471593230463</v>
      </c>
      <c r="BG292" s="39">
        <v>6.8040572896874796</v>
      </c>
      <c r="BH292" s="39">
        <v>2095.8545378799399</v>
      </c>
      <c r="BI292" s="39">
        <v>1210.3755527487499</v>
      </c>
      <c r="BJ292" s="39">
        <v>1138.25080038998</v>
      </c>
      <c r="BK292" s="39">
        <v>1358.98327793828</v>
      </c>
      <c r="BL292" s="39">
        <v>943.69013344200096</v>
      </c>
      <c r="BM292" s="39">
        <v>574.71745375191301</v>
      </c>
      <c r="BN292" s="39">
        <v>876.30525611608596</v>
      </c>
      <c r="BO292" s="39">
        <v>347.05708765415602</v>
      </c>
      <c r="BP292" s="39">
        <v>592.30277229431397</v>
      </c>
      <c r="BQ292" s="39">
        <v>434.54307495536199</v>
      </c>
      <c r="BR292" s="39">
        <v>88.484327430050399</v>
      </c>
      <c r="BS292" s="39">
        <v>111.733278385785</v>
      </c>
    </row>
    <row r="293" spans="1:71" x14ac:dyDescent="0.45">
      <c r="A293" s="36">
        <v>20211203</v>
      </c>
      <c r="B293" s="36" t="s">
        <v>1652</v>
      </c>
      <c r="C293" s="36" t="s">
        <v>1653</v>
      </c>
      <c r="D293" s="38" t="s">
        <v>2335</v>
      </c>
      <c r="E293" s="36">
        <v>51</v>
      </c>
      <c r="F293" s="39">
        <v>231559.43</v>
      </c>
      <c r="G293" s="39">
        <v>6806416.4699999997</v>
      </c>
      <c r="H293" s="36" t="s">
        <v>1654</v>
      </c>
      <c r="I293" s="52">
        <v>24.143000000000001</v>
      </c>
      <c r="J293" s="56">
        <v>13.6323629160014</v>
      </c>
      <c r="K293" s="56">
        <v>0.45070410050909099</v>
      </c>
      <c r="L293" s="56">
        <v>1.1036480287949599</v>
      </c>
      <c r="M293" s="56">
        <v>0.555113216916995</v>
      </c>
      <c r="N293" s="56">
        <v>1.8770515769709301E-2</v>
      </c>
      <c r="O293" s="56">
        <v>2.3285477563037199E-2</v>
      </c>
      <c r="P293" s="57">
        <v>0.46004977525703461</v>
      </c>
      <c r="Q293" s="56">
        <v>1.8499712449163199</v>
      </c>
      <c r="R293" s="56">
        <v>6.1261875807223698E-2</v>
      </c>
      <c r="S293" s="56">
        <v>7.5997487340262196E-2</v>
      </c>
      <c r="T293" s="56">
        <v>0.17565311809081399</v>
      </c>
      <c r="U293" s="56">
        <v>3.4114853364728098E-3</v>
      </c>
      <c r="V293" s="56">
        <v>1.19960978547518E-2</v>
      </c>
      <c r="W293" s="57">
        <v>5.1226070198994826E-2</v>
      </c>
      <c r="X293" s="56">
        <v>0.141495318858747</v>
      </c>
      <c r="Y293" s="56">
        <v>5.0290179190150396E-3</v>
      </c>
      <c r="Z293" s="57">
        <v>1.02409654983577E-2</v>
      </c>
      <c r="AA293" s="60">
        <v>2835.3752786965501</v>
      </c>
      <c r="AB293" s="60">
        <v>77.168376421157404</v>
      </c>
      <c r="AC293" s="60">
        <v>95.730054505513095</v>
      </c>
      <c r="AD293" s="60">
        <v>2713.0939191771899</v>
      </c>
      <c r="AE293" s="60">
        <v>31.272230702739598</v>
      </c>
      <c r="AF293" s="60">
        <v>76.576928703588706</v>
      </c>
      <c r="AG293" s="60">
        <v>2670.2283514609298</v>
      </c>
      <c r="AH293" s="60">
        <v>88.773839936862203</v>
      </c>
      <c r="AI293" s="60">
        <v>180.77681300610399</v>
      </c>
      <c r="AJ293" s="60">
        <v>2602.8728093026998</v>
      </c>
      <c r="AK293" s="60">
        <v>32.3091981204769</v>
      </c>
      <c r="AL293" s="60">
        <v>113.611598478255</v>
      </c>
      <c r="AM293" s="61">
        <v>108.93253287532467</v>
      </c>
      <c r="AN293" s="56">
        <v>0.18565539881761881</v>
      </c>
      <c r="AO293" s="56">
        <v>0.56120797179373116</v>
      </c>
      <c r="AP293" s="56">
        <v>14.35943518082513</v>
      </c>
      <c r="AQ293" s="60">
        <v>2871.6187752304895</v>
      </c>
      <c r="AR293" s="60">
        <v>2773.7523023422036</v>
      </c>
      <c r="AS293" s="57">
        <v>-1.0979300602110327</v>
      </c>
      <c r="AT293" s="39">
        <v>13.8607910039986</v>
      </c>
      <c r="AU293" s="39">
        <v>3.2426455256127</v>
      </c>
      <c r="AV293" s="39">
        <v>430766.51630626601</v>
      </c>
      <c r="AW293" s="39">
        <v>11875.617265257401</v>
      </c>
      <c r="AX293" s="39">
        <v>52.079562530522701</v>
      </c>
      <c r="AY293" s="39">
        <v>9.4314704657275499</v>
      </c>
      <c r="AZ293" s="39">
        <v>46.581084492537002</v>
      </c>
      <c r="BA293" s="39">
        <v>8.99445688358594</v>
      </c>
      <c r="BB293" s="39">
        <v>7.92925815387634</v>
      </c>
      <c r="BC293" s="39">
        <v>1.6702445261733401</v>
      </c>
      <c r="BD293" s="39">
        <v>84.456905573907804</v>
      </c>
      <c r="BE293" s="39">
        <v>12.8185106027075</v>
      </c>
      <c r="BF293" s="39">
        <v>48.842759153295802</v>
      </c>
      <c r="BG293" s="39">
        <v>2.6474899908469798</v>
      </c>
      <c r="BH293" s="39">
        <v>9625.7011763533701</v>
      </c>
      <c r="BI293" s="39">
        <v>324.50256783688701</v>
      </c>
      <c r="BJ293" s="39">
        <v>1353.5539717158599</v>
      </c>
      <c r="BK293" s="39">
        <v>34.484595054514003</v>
      </c>
      <c r="BL293" s="39">
        <v>260.635560669337</v>
      </c>
      <c r="BM293" s="39">
        <v>6.9699836452522099</v>
      </c>
      <c r="BN293" s="39">
        <v>219.82839139166799</v>
      </c>
      <c r="BO293" s="39">
        <v>6.3377509289189904</v>
      </c>
      <c r="BP293" s="39">
        <v>898.85460483564896</v>
      </c>
      <c r="BQ293" s="39">
        <v>26.478686670179499</v>
      </c>
      <c r="BR293" s="39">
        <v>706.848569248064</v>
      </c>
      <c r="BS293" s="39">
        <v>16.124780690981499</v>
      </c>
    </row>
    <row r="294" spans="1:71" x14ac:dyDescent="0.45">
      <c r="A294" s="36">
        <v>20211203</v>
      </c>
      <c r="B294" s="36" t="s">
        <v>1655</v>
      </c>
      <c r="C294" s="36" t="s">
        <v>1653</v>
      </c>
      <c r="D294" s="38" t="s">
        <v>2335</v>
      </c>
      <c r="E294" s="36">
        <v>51</v>
      </c>
      <c r="F294" s="39">
        <v>231559.43</v>
      </c>
      <c r="G294" s="39">
        <v>6806416.4699999997</v>
      </c>
      <c r="H294" s="36" t="s">
        <v>1654</v>
      </c>
      <c r="I294" s="52">
        <v>26.02</v>
      </c>
      <c r="J294" s="56">
        <v>12.0065348997841</v>
      </c>
      <c r="K294" s="56">
        <v>0.36635602453808402</v>
      </c>
      <c r="L294" s="56">
        <v>0.95993894661797796</v>
      </c>
      <c r="M294" s="56">
        <v>0.49721885395892701</v>
      </c>
      <c r="N294" s="56">
        <v>1.6027521386071199E-2</v>
      </c>
      <c r="O294" s="56">
        <v>2.0229224389701799E-2</v>
      </c>
      <c r="P294" s="57">
        <v>0.45352573759241516</v>
      </c>
      <c r="Q294" s="56">
        <v>2.0652707752759101</v>
      </c>
      <c r="R294" s="56">
        <v>6.7270149278481101E-2</v>
      </c>
      <c r="S294" s="56">
        <v>8.4905389405111706E-2</v>
      </c>
      <c r="T294" s="56">
        <v>0.17249565222419799</v>
      </c>
      <c r="U294" s="56">
        <v>3.6231261751465899E-3</v>
      </c>
      <c r="V294" s="56">
        <v>1.1860954311417799E-2</v>
      </c>
      <c r="W294" s="57">
        <v>4.9705263091707384E-2</v>
      </c>
      <c r="X294" s="56">
        <v>0.12734930138783701</v>
      </c>
      <c r="Y294" s="56">
        <v>4.6360260398458399E-3</v>
      </c>
      <c r="Z294" s="57">
        <v>9.2715200710710797E-3</v>
      </c>
      <c r="AA294" s="60">
        <v>2592.4917827806498</v>
      </c>
      <c r="AB294" s="60">
        <v>68.598255660672095</v>
      </c>
      <c r="AC294" s="60">
        <v>86.581666189997804</v>
      </c>
      <c r="AD294" s="60">
        <v>2594.6848369438198</v>
      </c>
      <c r="AE294" s="60">
        <v>28.568647663835002</v>
      </c>
      <c r="AF294" s="60">
        <v>74.856575865783398</v>
      </c>
      <c r="AG294" s="60">
        <v>2418.5082270380999</v>
      </c>
      <c r="AH294" s="60">
        <v>82.495591016320404</v>
      </c>
      <c r="AI294" s="60">
        <v>164.98171522524899</v>
      </c>
      <c r="AJ294" s="60">
        <v>2570.35276079919</v>
      </c>
      <c r="AK294" s="60">
        <v>35.0984720053982</v>
      </c>
      <c r="AL294" s="60">
        <v>114.901152411498</v>
      </c>
      <c r="AM294" s="61">
        <v>100.86132231805318</v>
      </c>
      <c r="AN294" s="56">
        <v>0.18366250341456281</v>
      </c>
      <c r="AO294" s="56">
        <v>0.50346454750931491</v>
      </c>
      <c r="AP294" s="56">
        <v>12.743694070523601</v>
      </c>
      <c r="AQ294" s="60">
        <v>2628.6681269594437</v>
      </c>
      <c r="AR294" s="60">
        <v>2660.8926291969551</v>
      </c>
      <c r="AS294" s="57">
        <v>-1.2561256478226441</v>
      </c>
      <c r="AT294" s="39">
        <v>32.574707053932997</v>
      </c>
      <c r="AU294" s="39">
        <v>7.1093800593417003</v>
      </c>
      <c r="AV294" s="39">
        <v>433131.21640246501</v>
      </c>
      <c r="AW294" s="39">
        <v>12266.011997465699</v>
      </c>
      <c r="AX294" s="39">
        <v>26.540836870332502</v>
      </c>
      <c r="AY294" s="39">
        <v>2.8128661747536099</v>
      </c>
      <c r="AZ294" s="39">
        <v>16.3474030710283</v>
      </c>
      <c r="BA294" s="39">
        <v>1.97793666859916</v>
      </c>
      <c r="BB294" s="39">
        <v>2.35564774910904</v>
      </c>
      <c r="BC294" s="39">
        <v>0.34481665612510098</v>
      </c>
      <c r="BD294" s="39">
        <v>51.6545056600701</v>
      </c>
      <c r="BE294" s="39">
        <v>2.9733482059969898</v>
      </c>
      <c r="BF294" s="39">
        <v>59.957052314870701</v>
      </c>
      <c r="BG294" s="39">
        <v>2.1966734039503399</v>
      </c>
      <c r="BH294" s="39">
        <v>9215.4125716329709</v>
      </c>
      <c r="BI294" s="39">
        <v>295.81222660302598</v>
      </c>
      <c r="BJ294" s="39">
        <v>1413.09028746284</v>
      </c>
      <c r="BK294" s="39">
        <v>35.8697172718053</v>
      </c>
      <c r="BL294" s="39">
        <v>267.67321844834498</v>
      </c>
      <c r="BM294" s="39">
        <v>8.1859236113774507</v>
      </c>
      <c r="BN294" s="39">
        <v>225.446507394626</v>
      </c>
      <c r="BO294" s="39">
        <v>6.2352728643709501</v>
      </c>
      <c r="BP294" s="39">
        <v>1021.1446892297701</v>
      </c>
      <c r="BQ294" s="39">
        <v>33.979087581878197</v>
      </c>
      <c r="BR294" s="39">
        <v>825.956629328247</v>
      </c>
      <c r="BS294" s="39">
        <v>25.299554248479598</v>
      </c>
    </row>
    <row r="295" spans="1:71" x14ac:dyDescent="0.45">
      <c r="A295" s="36">
        <v>20211203</v>
      </c>
      <c r="B295" s="36" t="s">
        <v>1656</v>
      </c>
      <c r="C295" s="36" t="s">
        <v>1653</v>
      </c>
      <c r="D295" s="38" t="s">
        <v>2335</v>
      </c>
      <c r="E295" s="36">
        <v>51</v>
      </c>
      <c r="F295" s="39">
        <v>231559.43</v>
      </c>
      <c r="G295" s="39">
        <v>6806416.4699999997</v>
      </c>
      <c r="H295" s="36" t="s">
        <v>1654</v>
      </c>
      <c r="I295" s="52">
        <v>23.597999999999999</v>
      </c>
      <c r="J295" s="56">
        <v>11.0876808475206</v>
      </c>
      <c r="K295" s="56">
        <v>0.38048314383038201</v>
      </c>
      <c r="L295" s="56">
        <v>0.90339987844846803</v>
      </c>
      <c r="M295" s="56">
        <v>0.46120442249736798</v>
      </c>
      <c r="N295" s="56">
        <v>1.54878762404778E-2</v>
      </c>
      <c r="O295" s="56">
        <v>1.9259932736095199E-2</v>
      </c>
      <c r="P295" s="57">
        <v>0.45611418104746598</v>
      </c>
      <c r="Q295" s="56">
        <v>2.2104985933094801</v>
      </c>
      <c r="R295" s="56">
        <v>6.8708139697457996E-2</v>
      </c>
      <c r="S295" s="56">
        <v>8.5441937193220199E-2</v>
      </c>
      <c r="T295" s="56">
        <v>0.17241435765271301</v>
      </c>
      <c r="U295" s="56">
        <v>4.7687351072098604E-3</v>
      </c>
      <c r="V295" s="56">
        <v>1.22546262385954E-2</v>
      </c>
      <c r="W295" s="57">
        <v>5.4581413618493356E-2</v>
      </c>
      <c r="X295" s="56">
        <v>0.12000751632505099</v>
      </c>
      <c r="Y295" s="56">
        <v>5.6021700404908798E-3</v>
      </c>
      <c r="Z295" s="57">
        <v>9.4146241184993595E-3</v>
      </c>
      <c r="AA295" s="60">
        <v>2447.6585270880701</v>
      </c>
      <c r="AB295" s="60">
        <v>69.909578767254004</v>
      </c>
      <c r="AC295" s="60">
        <v>86.935985525703202</v>
      </c>
      <c r="AD295" s="60">
        <v>2524.0810262867599</v>
      </c>
      <c r="AE295" s="60">
        <v>32.9602128710169</v>
      </c>
      <c r="AF295" s="60">
        <v>78.259057685316094</v>
      </c>
      <c r="AG295" s="60">
        <v>2285.0474731076101</v>
      </c>
      <c r="AH295" s="60">
        <v>99.771879033007195</v>
      </c>
      <c r="AI295" s="60">
        <v>167.669801506033</v>
      </c>
      <c r="AJ295" s="60">
        <v>2563.6560767627102</v>
      </c>
      <c r="AK295" s="60">
        <v>45.720436323418703</v>
      </c>
      <c r="AL295" s="60">
        <v>117.491713423524</v>
      </c>
      <c r="AM295" s="61">
        <v>95.475307677731962</v>
      </c>
      <c r="AN295" s="56">
        <v>0.18780107937332718</v>
      </c>
      <c r="AO295" s="56">
        <v>0.46935765388180423</v>
      </c>
      <c r="AP295" s="56">
        <v>12.148088064466652</v>
      </c>
      <c r="AQ295" s="60">
        <v>2480.7434981011183</v>
      </c>
      <c r="AR295" s="60">
        <v>2615.9073500694071</v>
      </c>
      <c r="AS295" s="57">
        <v>-1.767812923451048</v>
      </c>
      <c r="AT295" s="39">
        <v>355.61772800091802</v>
      </c>
      <c r="AU295" s="39">
        <v>77.679212346299593</v>
      </c>
      <c r="AV295" s="39">
        <v>428835.23832049698</v>
      </c>
      <c r="AW295" s="39">
        <v>12247.5804225502</v>
      </c>
      <c r="AX295" s="39">
        <v>57.285928485875601</v>
      </c>
      <c r="AY295" s="39">
        <v>8.8725244694516299</v>
      </c>
      <c r="AZ295" s="39">
        <v>32.160242864492197</v>
      </c>
      <c r="BA295" s="39">
        <v>3.5032157345592601</v>
      </c>
      <c r="BB295" s="39">
        <v>4.9811332109062301</v>
      </c>
      <c r="BC295" s="39">
        <v>0.56300676875608702</v>
      </c>
      <c r="BD295" s="39">
        <v>69.599223312783195</v>
      </c>
      <c r="BE295" s="39">
        <v>3.99620705973908</v>
      </c>
      <c r="BF295" s="39">
        <v>53.2476802500722</v>
      </c>
      <c r="BG295" s="39">
        <v>1.9377356175184099</v>
      </c>
      <c r="BH295" s="39">
        <v>9425.1113295778505</v>
      </c>
      <c r="BI295" s="39">
        <v>323.91300594889998</v>
      </c>
      <c r="BJ295" s="39">
        <v>1698.0862546868</v>
      </c>
      <c r="BK295" s="39">
        <v>62.963942785513296</v>
      </c>
      <c r="BL295" s="39">
        <v>320.76079910062901</v>
      </c>
      <c r="BM295" s="39">
        <v>13.608211977296699</v>
      </c>
      <c r="BN295" s="39">
        <v>382.07898099532099</v>
      </c>
      <c r="BO295" s="39">
        <v>18.011649916288199</v>
      </c>
      <c r="BP295" s="39">
        <v>1843.50470832262</v>
      </c>
      <c r="BQ295" s="39">
        <v>54.734359930571998</v>
      </c>
      <c r="BR295" s="39">
        <v>1058.6943452559999</v>
      </c>
      <c r="BS295" s="39">
        <v>31.821193306999</v>
      </c>
    </row>
    <row r="296" spans="1:71" x14ac:dyDescent="0.45">
      <c r="A296" s="36">
        <v>20211203</v>
      </c>
      <c r="B296" s="36" t="s">
        <v>1657</v>
      </c>
      <c r="C296" s="36" t="s">
        <v>1653</v>
      </c>
      <c r="D296" s="38" t="s">
        <v>2335</v>
      </c>
      <c r="E296" s="36">
        <v>51</v>
      </c>
      <c r="F296" s="39">
        <v>231559.43</v>
      </c>
      <c r="G296" s="39">
        <v>6806416.4699999997</v>
      </c>
      <c r="H296" s="36" t="s">
        <v>1654</v>
      </c>
      <c r="I296" s="52">
        <v>25.151</v>
      </c>
      <c r="J296" s="56">
        <v>14.123235545279</v>
      </c>
      <c r="K296" s="56">
        <v>0.38829947892426098</v>
      </c>
      <c r="L296" s="56">
        <v>1.1135800792883499</v>
      </c>
      <c r="M296" s="56">
        <v>0.58225515253885796</v>
      </c>
      <c r="N296" s="56">
        <v>1.50915854478026E-2</v>
      </c>
      <c r="O296" s="56">
        <v>2.0896386917681899E-2</v>
      </c>
      <c r="P296" s="57">
        <v>0.41427159934599211</v>
      </c>
      <c r="Q296" s="56">
        <v>1.73424519694184</v>
      </c>
      <c r="R296" s="56">
        <v>4.7603178223096801E-2</v>
      </c>
      <c r="S296" s="56">
        <v>6.5913182819770294E-2</v>
      </c>
      <c r="T296" s="56">
        <v>0.17262659579672501</v>
      </c>
      <c r="U296" s="56">
        <v>3.8078549888880199E-3</v>
      </c>
      <c r="V296" s="56">
        <v>1.1926865915896199E-2</v>
      </c>
      <c r="W296" s="57">
        <v>5.4092363708452579E-2</v>
      </c>
      <c r="X296" s="56">
        <v>0.15593160889796201</v>
      </c>
      <c r="Y296" s="56">
        <v>3.8133487469104799E-3</v>
      </c>
      <c r="Z296" s="57">
        <v>1.05453001567039E-2</v>
      </c>
      <c r="AA296" s="60">
        <v>2960.5323964629301</v>
      </c>
      <c r="AB296" s="60">
        <v>64.825120403955793</v>
      </c>
      <c r="AC296" s="60">
        <v>89.759343220205494</v>
      </c>
      <c r="AD296" s="60">
        <v>2753.9861282064398</v>
      </c>
      <c r="AE296" s="60">
        <v>25.6821886282343</v>
      </c>
      <c r="AF296" s="60">
        <v>73.652361646629302</v>
      </c>
      <c r="AG296" s="60">
        <v>2926.1901323975299</v>
      </c>
      <c r="AH296" s="60">
        <v>66.693114721461797</v>
      </c>
      <c r="AI296" s="60">
        <v>184.430787688408</v>
      </c>
      <c r="AJ296" s="60">
        <v>2570.7881038558398</v>
      </c>
      <c r="AK296" s="60">
        <v>37.326213281983897</v>
      </c>
      <c r="AL296" s="60">
        <v>116.91220969850301</v>
      </c>
      <c r="AM296" s="61">
        <v>115.16049852660069</v>
      </c>
      <c r="AN296" s="56">
        <v>0.17360418020320989</v>
      </c>
      <c r="AO296" s="56">
        <v>0.58286387248161164</v>
      </c>
      <c r="AP296" s="56">
        <v>13.945473311744001</v>
      </c>
      <c r="AQ296" s="60">
        <v>2960.4240697669088</v>
      </c>
      <c r="AR296" s="60">
        <v>2746.0105249275439</v>
      </c>
      <c r="AS296" s="57">
        <v>-0.10454522215895103</v>
      </c>
      <c r="AT296" s="39">
        <v>6.0215115063938001</v>
      </c>
      <c r="AU296" s="39">
        <v>2.0680265722888902</v>
      </c>
      <c r="AV296" s="39">
        <v>432854.45297416201</v>
      </c>
      <c r="AW296" s="39">
        <v>10303.176579748801</v>
      </c>
      <c r="AX296" s="39">
        <v>2.5894923228583901</v>
      </c>
      <c r="AY296" s="39">
        <v>0.41153681858330798</v>
      </c>
      <c r="AZ296" s="39">
        <v>5.6482732012132599</v>
      </c>
      <c r="BA296" s="39">
        <v>0.83414042422002599</v>
      </c>
      <c r="BB296" s="39">
        <v>0.91064921494252404</v>
      </c>
      <c r="BC296" s="39">
        <v>0.14220492526551001</v>
      </c>
      <c r="BD296" s="39">
        <v>21.672179126284501</v>
      </c>
      <c r="BE296" s="39">
        <v>1.77678728313448</v>
      </c>
      <c r="BF296" s="39">
        <v>41.059547163661797</v>
      </c>
      <c r="BG296" s="39">
        <v>1.62613128743557</v>
      </c>
      <c r="BH296" s="39">
        <v>9377.09139716545</v>
      </c>
      <c r="BI296" s="39">
        <v>193.09994985208499</v>
      </c>
      <c r="BJ296" s="39">
        <v>1096.9285080519801</v>
      </c>
      <c r="BK296" s="39">
        <v>34.311641391998599</v>
      </c>
      <c r="BL296" s="39">
        <v>207.149182667069</v>
      </c>
      <c r="BM296" s="39">
        <v>6.5001974433448497</v>
      </c>
      <c r="BN296" s="39">
        <v>121.988777640595</v>
      </c>
      <c r="BO296" s="39">
        <v>5.4502687701513999</v>
      </c>
      <c r="BP296" s="39">
        <v>447.67818250060901</v>
      </c>
      <c r="BQ296" s="39">
        <v>20.163576064395301</v>
      </c>
      <c r="BR296" s="39">
        <v>546.47105449541903</v>
      </c>
      <c r="BS296" s="39">
        <v>21.241296783625899</v>
      </c>
    </row>
    <row r="297" spans="1:71" x14ac:dyDescent="0.45">
      <c r="A297" s="36">
        <v>20211203</v>
      </c>
      <c r="B297" s="36" t="s">
        <v>1658</v>
      </c>
      <c r="C297" s="36" t="s">
        <v>1653</v>
      </c>
      <c r="D297" s="38" t="s">
        <v>2335</v>
      </c>
      <c r="E297" s="36">
        <v>51</v>
      </c>
      <c r="F297" s="39">
        <v>231559.43</v>
      </c>
      <c r="G297" s="39">
        <v>6806416.4699999997</v>
      </c>
      <c r="H297" s="36" t="s">
        <v>1654</v>
      </c>
      <c r="I297" s="52">
        <v>25.196999999999999</v>
      </c>
      <c r="J297" s="56">
        <v>5.43541177219831</v>
      </c>
      <c r="K297" s="56">
        <v>0.27135904125643201</v>
      </c>
      <c r="L297" s="56">
        <v>0.484743117820358</v>
      </c>
      <c r="M297" s="56">
        <v>0.28965261338085702</v>
      </c>
      <c r="N297" s="56">
        <v>1.3119204681362099E-2</v>
      </c>
      <c r="O297" s="56">
        <v>1.49603305180534E-2</v>
      </c>
      <c r="P297" s="57">
        <v>0.50116195514998285</v>
      </c>
      <c r="Q297" s="56">
        <v>3.60291485070384</v>
      </c>
      <c r="R297" s="56">
        <v>0.15698575325609301</v>
      </c>
      <c r="S297" s="56">
        <v>0.17901685447999899</v>
      </c>
      <c r="T297" s="56">
        <v>0.13469552896053</v>
      </c>
      <c r="U297" s="56">
        <v>4.6174043377099497E-3</v>
      </c>
      <c r="V297" s="56">
        <v>9.9547710761640398E-3</v>
      </c>
      <c r="W297" s="57">
        <v>2.6976552697599129E-2</v>
      </c>
      <c r="X297" s="56">
        <v>8.6248956551661898E-2</v>
      </c>
      <c r="Y297" s="56">
        <v>4.1287308860125998E-3</v>
      </c>
      <c r="Z297" s="57">
        <v>6.82773578597519E-3</v>
      </c>
      <c r="AA297" s="60">
        <v>1631.7150911154799</v>
      </c>
      <c r="AB297" s="60">
        <v>64.535912596602799</v>
      </c>
      <c r="AC297" s="60">
        <v>73.592767715636995</v>
      </c>
      <c r="AD297" s="60">
        <v>1869.5499640693499</v>
      </c>
      <c r="AE297" s="60">
        <v>40.8857459916171</v>
      </c>
      <c r="AF297" s="60">
        <v>73.036387122472107</v>
      </c>
      <c r="AG297" s="60">
        <v>1668.5979109172399</v>
      </c>
      <c r="AH297" s="60">
        <v>76.119633876471696</v>
      </c>
      <c r="AI297" s="60">
        <v>125.88002526259299</v>
      </c>
      <c r="AJ297" s="60">
        <v>2129.2188702224998</v>
      </c>
      <c r="AK297" s="60">
        <v>59.763915458042902</v>
      </c>
      <c r="AL297" s="60">
        <v>128.84643697785901</v>
      </c>
      <c r="AM297" s="61">
        <v>76.634446272071983</v>
      </c>
      <c r="AN297" s="56">
        <v>0.13102229013692587</v>
      </c>
      <c r="AO297" s="56">
        <v>0.28839926318228509</v>
      </c>
      <c r="AP297" s="56">
        <v>5.2076918219480683</v>
      </c>
      <c r="AQ297" s="60">
        <v>1633.5250062137261</v>
      </c>
      <c r="AR297" s="60">
        <v>1853.8753511353009</v>
      </c>
      <c r="AS297" s="57">
        <v>0.43270805809161617</v>
      </c>
      <c r="AT297" s="39">
        <v>5.8032879081548998</v>
      </c>
      <c r="AU297" s="39">
        <v>2.0350074647334502</v>
      </c>
      <c r="AV297" s="39">
        <v>406949.83444914297</v>
      </c>
      <c r="AW297" s="39">
        <v>19526.930894934401</v>
      </c>
      <c r="AX297" s="39">
        <v>13.1119054167347</v>
      </c>
      <c r="AY297" s="39">
        <v>1.5772920299140101</v>
      </c>
      <c r="AZ297" s="39">
        <v>25.621069352698001</v>
      </c>
      <c r="BA297" s="39">
        <v>2.0174227687136299</v>
      </c>
      <c r="BB297" s="39">
        <v>4.7257337652128797</v>
      </c>
      <c r="BC297" s="39">
        <v>0.39712705050299901</v>
      </c>
      <c r="BD297" s="39">
        <v>86.409812990790499</v>
      </c>
      <c r="BE297" s="39">
        <v>5.46626787862236</v>
      </c>
      <c r="BF297" s="39">
        <v>84.535917324485098</v>
      </c>
      <c r="BG297" s="39">
        <v>4.7165778657303497</v>
      </c>
      <c r="BH297" s="39">
        <v>8217.2254507823909</v>
      </c>
      <c r="BI297" s="39">
        <v>391.81015967278802</v>
      </c>
      <c r="BJ297" s="39">
        <v>1044.8662541160199</v>
      </c>
      <c r="BK297" s="39">
        <v>37.507012630894899</v>
      </c>
      <c r="BL297" s="39">
        <v>152.593038092038</v>
      </c>
      <c r="BM297" s="39">
        <v>6.5654101771670099</v>
      </c>
      <c r="BN297" s="39">
        <v>202.009164503958</v>
      </c>
      <c r="BO297" s="39">
        <v>8.14015773474698</v>
      </c>
      <c r="BP297" s="39">
        <v>1404.38993046361</v>
      </c>
      <c r="BQ297" s="39">
        <v>77.750500973449803</v>
      </c>
      <c r="BR297" s="39">
        <v>1062.50437837039</v>
      </c>
      <c r="BS297" s="39">
        <v>47.436105917543699</v>
      </c>
    </row>
    <row r="298" spans="1:71" x14ac:dyDescent="0.45">
      <c r="A298" s="36">
        <v>20211203</v>
      </c>
      <c r="B298" s="36" t="s">
        <v>1661</v>
      </c>
      <c r="C298" s="36" t="s">
        <v>1653</v>
      </c>
      <c r="D298" s="38" t="s">
        <v>2335</v>
      </c>
      <c r="E298" s="36">
        <v>51</v>
      </c>
      <c r="F298" s="39">
        <v>231559.43</v>
      </c>
      <c r="G298" s="39">
        <v>6806416.4699999997</v>
      </c>
      <c r="H298" s="36" t="s">
        <v>1654</v>
      </c>
      <c r="I298" s="52">
        <v>22.765000000000001</v>
      </c>
      <c r="J298" s="56">
        <v>4.3614969752598096</v>
      </c>
      <c r="K298" s="56">
        <v>0.12866685008510001</v>
      </c>
      <c r="L298" s="56">
        <v>0.34704341704818897</v>
      </c>
      <c r="M298" s="56">
        <v>0.19318730518638599</v>
      </c>
      <c r="N298" s="56">
        <v>5.6571496749868201E-3</v>
      </c>
      <c r="O298" s="56">
        <v>7.4162386163358403E-3</v>
      </c>
      <c r="P298" s="57">
        <v>0.434527331033914</v>
      </c>
      <c r="Q298" s="56">
        <v>5.2474753215129999</v>
      </c>
      <c r="R298" s="56">
        <v>0.14644709940416301</v>
      </c>
      <c r="S298" s="56">
        <v>0.19198477965921201</v>
      </c>
      <c r="T298" s="56">
        <v>0.162669660016624</v>
      </c>
      <c r="U298" s="56">
        <v>3.9233099817136598E-3</v>
      </c>
      <c r="V298" s="56">
        <v>1.13503027974037E-2</v>
      </c>
      <c r="W298" s="57">
        <v>5.0401711443687318E-2</v>
      </c>
      <c r="X298" s="56">
        <v>0.123483968490687</v>
      </c>
      <c r="Y298" s="56">
        <v>4.4641277192857898E-3</v>
      </c>
      <c r="Z298" s="57">
        <v>8.97470923591457E-3</v>
      </c>
      <c r="AA298" s="60">
        <v>1137.0119061943601</v>
      </c>
      <c r="AB298" s="60">
        <v>30.481457227691401</v>
      </c>
      <c r="AC298" s="60">
        <v>39.9596569229398</v>
      </c>
      <c r="AD298" s="60">
        <v>1702.28716187906</v>
      </c>
      <c r="AE298" s="60">
        <v>25.000691227560299</v>
      </c>
      <c r="AF298" s="60">
        <v>67.432484019315794</v>
      </c>
      <c r="AG298" s="60">
        <v>2349.8598843231998</v>
      </c>
      <c r="AH298" s="60">
        <v>80.170262513885802</v>
      </c>
      <c r="AI298" s="60">
        <v>161.17477829334601</v>
      </c>
      <c r="AJ298" s="60">
        <v>2477.2124931510298</v>
      </c>
      <c r="AK298" s="60">
        <v>38.311564321626904</v>
      </c>
      <c r="AL298" s="60">
        <v>110.83698655458601</v>
      </c>
      <c r="AM298" s="61">
        <v>45.898844339674469</v>
      </c>
      <c r="AN298" s="56">
        <v>0.10103583437289722</v>
      </c>
      <c r="AO298" s="56">
        <v>0.17895468081427135</v>
      </c>
      <c r="AP298" s="56">
        <v>2.4918645856993833</v>
      </c>
      <c r="AQ298" s="60">
        <v>1061.2614481979645</v>
      </c>
      <c r="AR298" s="60">
        <v>1269.6713801988628</v>
      </c>
      <c r="AS298" s="57">
        <v>7.3672668907426866</v>
      </c>
      <c r="AT298" s="39">
        <v>5214.7225150506601</v>
      </c>
      <c r="AU298" s="39">
        <v>295.09371187896397</v>
      </c>
      <c r="AV298" s="39">
        <v>350677.38994212198</v>
      </c>
      <c r="AW298" s="39">
        <v>10129.6507493511</v>
      </c>
      <c r="AX298" s="39">
        <v>10.5973188810195</v>
      </c>
      <c r="AY298" s="39">
        <v>0.69754132711811101</v>
      </c>
      <c r="AZ298" s="39">
        <v>22.6846302824354</v>
      </c>
      <c r="BA298" s="39">
        <v>1.6163019974891399</v>
      </c>
      <c r="BB298" s="39">
        <v>4.9634903904427699</v>
      </c>
      <c r="BC298" s="39">
        <v>0.35809008328202602</v>
      </c>
      <c r="BD298" s="39">
        <v>45.424849686760503</v>
      </c>
      <c r="BE298" s="39">
        <v>2.5209232423004302</v>
      </c>
      <c r="BF298" s="39">
        <v>38.208382747511202</v>
      </c>
      <c r="BG298" s="39">
        <v>1.69629046633115</v>
      </c>
      <c r="BH298" s="39">
        <v>7892.1015642014199</v>
      </c>
      <c r="BI298" s="39">
        <v>242.89539506671099</v>
      </c>
      <c r="BJ298" s="39">
        <v>438.50983247626698</v>
      </c>
      <c r="BK298" s="39">
        <v>13.2443587026372</v>
      </c>
      <c r="BL298" s="39">
        <v>77.788403931160303</v>
      </c>
      <c r="BM298" s="39">
        <v>2.6867386315629802</v>
      </c>
      <c r="BN298" s="39">
        <v>60.580287281508397</v>
      </c>
      <c r="BO298" s="39">
        <v>2.2933449405580402</v>
      </c>
      <c r="BP298" s="39">
        <v>287.65006389745503</v>
      </c>
      <c r="BQ298" s="39">
        <v>12.8306040154553</v>
      </c>
      <c r="BR298" s="39">
        <v>665.35087239976599</v>
      </c>
      <c r="BS298" s="39">
        <v>28.6001064405955</v>
      </c>
    </row>
    <row r="299" spans="1:71" x14ac:dyDescent="0.45">
      <c r="A299" s="36">
        <v>20211203</v>
      </c>
      <c r="B299" s="36" t="s">
        <v>1664</v>
      </c>
      <c r="C299" s="36" t="s">
        <v>1653</v>
      </c>
      <c r="D299" s="38" t="s">
        <v>2335</v>
      </c>
      <c r="E299" s="36">
        <v>51</v>
      </c>
      <c r="F299" s="39">
        <v>231559.43</v>
      </c>
      <c r="G299" s="39">
        <v>6806416.4699999997</v>
      </c>
      <c r="H299" s="36" t="s">
        <v>1654</v>
      </c>
      <c r="I299" s="52">
        <v>19.452000000000002</v>
      </c>
      <c r="J299" s="56">
        <v>8.6213523232272191</v>
      </c>
      <c r="K299" s="56">
        <v>0.32436395192573902</v>
      </c>
      <c r="L299" s="56">
        <v>0.71492883504641902</v>
      </c>
      <c r="M299" s="56">
        <v>0.36725933703300501</v>
      </c>
      <c r="N299" s="56">
        <v>1.6314313542449398E-2</v>
      </c>
      <c r="O299" s="56">
        <v>1.86887373402604E-2</v>
      </c>
      <c r="P299" s="57">
        <v>0.52302374935768414</v>
      </c>
      <c r="Q299" s="56">
        <v>2.8221845554525</v>
      </c>
      <c r="R299" s="56">
        <v>0.120162534935545</v>
      </c>
      <c r="S299" s="56">
        <v>0.13765127461275301</v>
      </c>
      <c r="T299" s="56">
        <v>0.17064021187749701</v>
      </c>
      <c r="U299" s="56">
        <v>3.9893510054471197E-3</v>
      </c>
      <c r="V299" s="56">
        <v>1.18633819405966E-2</v>
      </c>
      <c r="W299" s="57">
        <v>4.1468786528763985E-2</v>
      </c>
      <c r="X299" s="56">
        <v>5.1097129193994201E-2</v>
      </c>
      <c r="Y299" s="56">
        <v>4.2887219975949603E-3</v>
      </c>
      <c r="Z299" s="57">
        <v>5.3640336293335001E-3</v>
      </c>
      <c r="AA299" s="60">
        <v>2007.9138010839099</v>
      </c>
      <c r="AB299" s="60">
        <v>75.993210692556104</v>
      </c>
      <c r="AC299" s="60">
        <v>87.053442400802496</v>
      </c>
      <c r="AD299" s="60">
        <v>2288.2310444060699</v>
      </c>
      <c r="AE299" s="60">
        <v>33.370581029934499</v>
      </c>
      <c r="AF299" s="60">
        <v>73.551917464660804</v>
      </c>
      <c r="AG299" s="60">
        <v>1004.09389838396</v>
      </c>
      <c r="AH299" s="60">
        <v>82.001621339763204</v>
      </c>
      <c r="AI299" s="60">
        <v>102.561894842572</v>
      </c>
      <c r="AJ299" s="60">
        <v>2553.26507301739</v>
      </c>
      <c r="AK299" s="60">
        <v>38.587014760458601</v>
      </c>
      <c r="AL299" s="60">
        <v>114.74861285098901</v>
      </c>
      <c r="AM299" s="61">
        <v>78.641024087287718</v>
      </c>
      <c r="AN299" s="56">
        <v>0.45262517539521152</v>
      </c>
      <c r="AO299" s="56">
        <v>0.55142755638276453</v>
      </c>
      <c r="AP299" s="56">
        <v>34.397993851733794</v>
      </c>
      <c r="AQ299" s="60">
        <v>2831.1072437389785</v>
      </c>
      <c r="AR299" s="60">
        <v>3621.5211937644285</v>
      </c>
      <c r="AS299" s="57">
        <v>-50.146640474169516</v>
      </c>
      <c r="AT299" s="39">
        <v>1617.8533289859899</v>
      </c>
      <c r="AU299" s="39">
        <v>151.91675140246201</v>
      </c>
      <c r="AV299" s="39">
        <v>432061.31084011402</v>
      </c>
      <c r="AW299" s="39">
        <v>14827.1543875975</v>
      </c>
      <c r="AX299" s="39">
        <v>666.17308792978304</v>
      </c>
      <c r="AY299" s="39">
        <v>93.7392370148048</v>
      </c>
      <c r="AZ299" s="39">
        <v>344.84846314728998</v>
      </c>
      <c r="BA299" s="39">
        <v>27.051749043575199</v>
      </c>
      <c r="BB299" s="39">
        <v>65.875943046193001</v>
      </c>
      <c r="BC299" s="39">
        <v>5.4922620709112797</v>
      </c>
      <c r="BD299" s="39">
        <v>438.725846181554</v>
      </c>
      <c r="BE299" s="39">
        <v>34.324142399163598</v>
      </c>
      <c r="BF299" s="39">
        <v>170.43492903171801</v>
      </c>
      <c r="BG299" s="39">
        <v>12.2509644426253</v>
      </c>
      <c r="BH299" s="39">
        <v>11096.919839006699</v>
      </c>
      <c r="BI299" s="39">
        <v>482.95562956505103</v>
      </c>
      <c r="BJ299" s="39">
        <v>1429.3648212938599</v>
      </c>
      <c r="BK299" s="39">
        <v>50.007081454001899</v>
      </c>
      <c r="BL299" s="39">
        <v>267.145948226889</v>
      </c>
      <c r="BM299" s="39">
        <v>9.3300991286989099</v>
      </c>
      <c r="BN299" s="39">
        <v>333.32159691539999</v>
      </c>
      <c r="BO299" s="39">
        <v>12.6583835191978</v>
      </c>
      <c r="BP299" s="39">
        <v>4457.4209846697704</v>
      </c>
      <c r="BQ299" s="39">
        <v>466.27137828420098</v>
      </c>
      <c r="BR299" s="39">
        <v>1153.9484159000201</v>
      </c>
      <c r="BS299" s="39">
        <v>43.394120457884299</v>
      </c>
    </row>
    <row r="300" spans="1:71" x14ac:dyDescent="0.45">
      <c r="A300" s="36">
        <v>20211203</v>
      </c>
      <c r="B300" s="36" t="s">
        <v>1665</v>
      </c>
      <c r="C300" s="36" t="s">
        <v>1653</v>
      </c>
      <c r="D300" s="38" t="s">
        <v>2335</v>
      </c>
      <c r="E300" s="36">
        <v>51</v>
      </c>
      <c r="F300" s="39">
        <v>231559.43</v>
      </c>
      <c r="G300" s="39">
        <v>6806416.4699999997</v>
      </c>
      <c r="H300" s="36" t="s">
        <v>1654</v>
      </c>
      <c r="I300" s="52">
        <v>23.587</v>
      </c>
      <c r="J300" s="56">
        <v>12.415044709890999</v>
      </c>
      <c r="K300" s="56">
        <v>0.27694885451835199</v>
      </c>
      <c r="L300" s="56">
        <v>0.95834137613736703</v>
      </c>
      <c r="M300" s="56">
        <v>0.49924400527275298</v>
      </c>
      <c r="N300" s="56">
        <v>1.01108525782062E-2</v>
      </c>
      <c r="O300" s="56">
        <v>1.59941495705785E-2</v>
      </c>
      <c r="P300" s="57">
        <v>0.3833246106360893</v>
      </c>
      <c r="Q300" s="56">
        <v>2.0158382229568499</v>
      </c>
      <c r="R300" s="56">
        <v>4.3008628735159697E-2</v>
      </c>
      <c r="S300" s="56">
        <v>6.8034464501871603E-2</v>
      </c>
      <c r="T300" s="56">
        <v>0.176584379685988</v>
      </c>
      <c r="U300" s="56">
        <v>3.2679331367524802E-3</v>
      </c>
      <c r="V300" s="56">
        <v>1.20146998529482E-2</v>
      </c>
      <c r="W300" s="57">
        <v>6.2738698547126145E-2</v>
      </c>
      <c r="X300" s="56">
        <v>0.15676622670210599</v>
      </c>
      <c r="Y300" s="56">
        <v>3.9855988069069396E-3</v>
      </c>
      <c r="Z300" s="57">
        <v>1.0657373687557301E-2</v>
      </c>
      <c r="AA300" s="60">
        <v>2607.1790667937098</v>
      </c>
      <c r="AB300" s="60">
        <v>43.438078555794903</v>
      </c>
      <c r="AC300" s="60">
        <v>68.713802333292804</v>
      </c>
      <c r="AD300" s="60">
        <v>2634.5746658324501</v>
      </c>
      <c r="AE300" s="60">
        <v>21.507451746002399</v>
      </c>
      <c r="AF300" s="60">
        <v>74.423419946321502</v>
      </c>
      <c r="AG300" s="60">
        <v>2940.7206834564099</v>
      </c>
      <c r="AH300" s="60">
        <v>69.527891909307598</v>
      </c>
      <c r="AI300" s="60">
        <v>185.915532818175</v>
      </c>
      <c r="AJ300" s="60">
        <v>2612.5950722068201</v>
      </c>
      <c r="AK300" s="60">
        <v>31.1645047185743</v>
      </c>
      <c r="AL300" s="60">
        <v>114.57767175479999</v>
      </c>
      <c r="AM300" s="61">
        <v>99.792696332059776</v>
      </c>
      <c r="AN300" s="56">
        <v>0.16354790230870833</v>
      </c>
      <c r="AO300" s="56">
        <v>0.4920964272189704</v>
      </c>
      <c r="AP300" s="56">
        <v>11.091777096337855</v>
      </c>
      <c r="AQ300" s="60">
        <v>2579.7397530798016</v>
      </c>
      <c r="AR300" s="60">
        <v>2530.8682974760522</v>
      </c>
      <c r="AS300" s="57">
        <v>1.4316802962666775</v>
      </c>
      <c r="AT300" s="39">
        <v>54.563160579710697</v>
      </c>
      <c r="AU300" s="39">
        <v>7.7560895065969602</v>
      </c>
      <c r="AV300" s="39">
        <v>424479.99571558501</v>
      </c>
      <c r="AW300" s="39">
        <v>11562.270588699699</v>
      </c>
      <c r="AX300" s="39">
        <v>2.3986137959512202</v>
      </c>
      <c r="AY300" s="39">
        <v>0.26535001757750498</v>
      </c>
      <c r="AZ300" s="39">
        <v>8.1958080936725004</v>
      </c>
      <c r="BA300" s="39">
        <v>0.83453101439685295</v>
      </c>
      <c r="BB300" s="39">
        <v>1.7552531248057099</v>
      </c>
      <c r="BC300" s="39">
        <v>0.212947343015397</v>
      </c>
      <c r="BD300" s="39">
        <v>26.713039630243099</v>
      </c>
      <c r="BE300" s="39">
        <v>1.61070449947855</v>
      </c>
      <c r="BF300" s="39">
        <v>48.316215646963101</v>
      </c>
      <c r="BG300" s="39">
        <v>1.5928621001180701</v>
      </c>
      <c r="BH300" s="39">
        <v>9529.1814282416708</v>
      </c>
      <c r="BI300" s="39">
        <v>219.132106150883</v>
      </c>
      <c r="BJ300" s="39">
        <v>1063.0768425235599</v>
      </c>
      <c r="BK300" s="39">
        <v>26.029615083371901</v>
      </c>
      <c r="BL300" s="39">
        <v>206.86352406346899</v>
      </c>
      <c r="BM300" s="39">
        <v>5.6891339519350597</v>
      </c>
      <c r="BN300" s="39">
        <v>132.856378561795</v>
      </c>
      <c r="BO300" s="39">
        <v>3.88328076696728</v>
      </c>
      <c r="BP300" s="39">
        <v>491.02133525263798</v>
      </c>
      <c r="BQ300" s="39">
        <v>13.795590365487699</v>
      </c>
      <c r="BR300" s="39">
        <v>610.75195450417402</v>
      </c>
      <c r="BS300" s="39">
        <v>16.4064979336802</v>
      </c>
    </row>
    <row r="301" spans="1:71" x14ac:dyDescent="0.45">
      <c r="A301" s="36">
        <v>20211203</v>
      </c>
      <c r="B301" s="36" t="s">
        <v>1666</v>
      </c>
      <c r="C301" s="36" t="s">
        <v>1653</v>
      </c>
      <c r="D301" s="38" t="s">
        <v>2335</v>
      </c>
      <c r="E301" s="36">
        <v>51</v>
      </c>
      <c r="F301" s="39">
        <v>231559.43</v>
      </c>
      <c r="G301" s="39">
        <v>6806416.4699999997</v>
      </c>
      <c r="H301" s="36" t="s">
        <v>1654</v>
      </c>
      <c r="I301" s="52">
        <v>26.050999999999998</v>
      </c>
      <c r="J301" s="56">
        <v>5.9255295272296298</v>
      </c>
      <c r="K301" s="56">
        <v>0.496276891915721</v>
      </c>
      <c r="L301" s="56">
        <v>0.66184462126709898</v>
      </c>
      <c r="M301" s="56">
        <v>0.296124176334917</v>
      </c>
      <c r="N301" s="56">
        <v>1.8936600101352501E-2</v>
      </c>
      <c r="O301" s="56">
        <v>2.03132640038272E-2</v>
      </c>
      <c r="P301" s="57">
        <v>0.52333634011422037</v>
      </c>
      <c r="Q301" s="56">
        <v>3.6930563771015299</v>
      </c>
      <c r="R301" s="56">
        <v>0.21941873794973199</v>
      </c>
      <c r="S301" s="56">
        <v>0.23537016821943399</v>
      </c>
      <c r="T301" s="56">
        <v>0.14211233296511599</v>
      </c>
      <c r="U301" s="56">
        <v>4.2537111398445798E-3</v>
      </c>
      <c r="V301" s="56">
        <v>1.0230993214654101E-2</v>
      </c>
      <c r="W301" s="57">
        <v>2.2807154438183208E-2</v>
      </c>
      <c r="X301" s="56">
        <v>8.4024465578544899E-2</v>
      </c>
      <c r="Y301" s="56">
        <v>5.4657637826710601E-3</v>
      </c>
      <c r="Z301" s="57">
        <v>7.6118997572792498E-3</v>
      </c>
      <c r="AA301" s="60">
        <v>1669.0919663201</v>
      </c>
      <c r="AB301" s="60">
        <v>95.691878775353103</v>
      </c>
      <c r="AC301" s="60">
        <v>102.64854230338599</v>
      </c>
      <c r="AD301" s="60">
        <v>1939.74473126262</v>
      </c>
      <c r="AE301" s="60">
        <v>70.665965169796394</v>
      </c>
      <c r="AF301" s="60">
        <v>94.241520643319703</v>
      </c>
      <c r="AG301" s="60">
        <v>1624.29026858316</v>
      </c>
      <c r="AH301" s="60">
        <v>100.649604651766</v>
      </c>
      <c r="AI301" s="60">
        <v>140.169742360258</v>
      </c>
      <c r="AJ301" s="60">
        <v>2229.8827637426898</v>
      </c>
      <c r="AK301" s="60">
        <v>50.275045329670903</v>
      </c>
      <c r="AL301" s="60">
        <v>120.921151137</v>
      </c>
      <c r="AM301" s="61">
        <v>74.851108473463199</v>
      </c>
      <c r="AN301" s="56">
        <v>0.1469510556996412</v>
      </c>
      <c r="AO301" s="56">
        <v>0.29783742448168016</v>
      </c>
      <c r="AP301" s="56">
        <v>6.0319526163537098</v>
      </c>
      <c r="AQ301" s="60">
        <v>1680.5760493333364</v>
      </c>
      <c r="AR301" s="60">
        <v>1980.4685201517509</v>
      </c>
      <c r="AS301" s="57">
        <v>-0.57855733630660089</v>
      </c>
      <c r="AT301" s="39">
        <v>414.14577421068901</v>
      </c>
      <c r="AU301" s="39">
        <v>98.982013857029997</v>
      </c>
      <c r="AV301" s="39">
        <v>434775.610438484</v>
      </c>
      <c r="AW301" s="39">
        <v>12869.049041374799</v>
      </c>
      <c r="AX301" s="39">
        <v>30.277959890002201</v>
      </c>
      <c r="AY301" s="39">
        <v>3.0833722866774802</v>
      </c>
      <c r="AZ301" s="39">
        <v>56.438324077875897</v>
      </c>
      <c r="BA301" s="39">
        <v>4.2391906832139199</v>
      </c>
      <c r="BB301" s="39">
        <v>11.4844249259433</v>
      </c>
      <c r="BC301" s="39">
        <v>1.05281816948959</v>
      </c>
      <c r="BD301" s="39">
        <v>127.87262602955801</v>
      </c>
      <c r="BE301" s="39">
        <v>8.3785558088266807</v>
      </c>
      <c r="BF301" s="39">
        <v>113.22824320284001</v>
      </c>
      <c r="BG301" s="39">
        <v>5.7667080354512796</v>
      </c>
      <c r="BH301" s="39">
        <v>10163.669491790401</v>
      </c>
      <c r="BI301" s="39">
        <v>314.27776051468402</v>
      </c>
      <c r="BJ301" s="39">
        <v>1593.40523581406</v>
      </c>
      <c r="BK301" s="39">
        <v>45.160448392713597</v>
      </c>
      <c r="BL301" s="39">
        <v>251.640548595588</v>
      </c>
      <c r="BM301" s="39">
        <v>11.83638291984</v>
      </c>
      <c r="BN301" s="39">
        <v>313.99575402274598</v>
      </c>
      <c r="BO301" s="39">
        <v>12.4591719003232</v>
      </c>
      <c r="BP301" s="39">
        <v>2254.8477242457702</v>
      </c>
      <c r="BQ301" s="39">
        <v>114.68424648004699</v>
      </c>
      <c r="BR301" s="39">
        <v>1646.4413151058</v>
      </c>
      <c r="BS301" s="39">
        <v>74.525377619697494</v>
      </c>
    </row>
    <row r="302" spans="1:71" x14ac:dyDescent="0.45">
      <c r="A302" s="36">
        <v>20211203</v>
      </c>
      <c r="B302" s="36" t="s">
        <v>1668</v>
      </c>
      <c r="C302" s="36" t="s">
        <v>1653</v>
      </c>
      <c r="D302" s="38" t="s">
        <v>2335</v>
      </c>
      <c r="E302" s="36">
        <v>51</v>
      </c>
      <c r="F302" s="39">
        <v>231559.43</v>
      </c>
      <c r="G302" s="39">
        <v>6806416.4699999997</v>
      </c>
      <c r="H302" s="36" t="s">
        <v>1654</v>
      </c>
      <c r="I302" s="52">
        <v>23.568999999999999</v>
      </c>
      <c r="J302" s="56">
        <v>4.7833083336230802</v>
      </c>
      <c r="K302" s="56">
        <v>0.187196689247733</v>
      </c>
      <c r="L302" s="56">
        <v>0.39999030670617602</v>
      </c>
      <c r="M302" s="56">
        <v>0.26412947947885701</v>
      </c>
      <c r="N302" s="56">
        <v>1.06352144755533E-2</v>
      </c>
      <c r="O302" s="56">
        <v>1.2493850554813399E-2</v>
      </c>
      <c r="P302" s="57">
        <v>0.49235166533326385</v>
      </c>
      <c r="Q302" s="56">
        <v>3.9029259862388499</v>
      </c>
      <c r="R302" s="56">
        <v>0.12866152606963799</v>
      </c>
      <c r="S302" s="56">
        <v>0.15114672887541</v>
      </c>
      <c r="T302" s="56">
        <v>0.13079255198171799</v>
      </c>
      <c r="U302" s="56">
        <v>3.0390123126009098E-3</v>
      </c>
      <c r="V302" s="56">
        <v>9.0867852702869803E-3</v>
      </c>
      <c r="W302" s="57">
        <v>3.0674707048186218E-2</v>
      </c>
      <c r="X302" s="56">
        <v>8.8543236551334406E-2</v>
      </c>
      <c r="Y302" s="56">
        <v>3.1384963195714701E-3</v>
      </c>
      <c r="Z302" s="57">
        <v>6.4043075041718897E-3</v>
      </c>
      <c r="AA302" s="60">
        <v>1505.8785368015599</v>
      </c>
      <c r="AB302" s="60">
        <v>52.7500296972473</v>
      </c>
      <c r="AC302" s="60">
        <v>61.968753833250098</v>
      </c>
      <c r="AD302" s="60">
        <v>1775.87559105116</v>
      </c>
      <c r="AE302" s="60">
        <v>31.9909322518854</v>
      </c>
      <c r="AF302" s="60">
        <v>68.356245266250397</v>
      </c>
      <c r="AG302" s="60">
        <v>1712.8930110085</v>
      </c>
      <c r="AH302" s="60">
        <v>57.980870248018697</v>
      </c>
      <c r="AI302" s="60">
        <v>118.313767045776</v>
      </c>
      <c r="AJ302" s="60">
        <v>2095.1102953968498</v>
      </c>
      <c r="AK302" s="60">
        <v>40.109416243830303</v>
      </c>
      <c r="AL302" s="60">
        <v>119.928981930422</v>
      </c>
      <c r="AM302" s="61">
        <v>71.875859715362651</v>
      </c>
      <c r="AN302" s="56">
        <v>0.11409564800023421</v>
      </c>
      <c r="AO302" s="56">
        <v>0.25896922732978883</v>
      </c>
      <c r="AP302" s="56">
        <v>4.0721445273467021</v>
      </c>
      <c r="AQ302" s="60">
        <v>1484.5660764597976</v>
      </c>
      <c r="AR302" s="60">
        <v>1648.7421555244757</v>
      </c>
      <c r="AS302" s="57">
        <v>1.9536827768144849</v>
      </c>
      <c r="AT302" s="39">
        <v>58.067780948429998</v>
      </c>
      <c r="AU302" s="39">
        <v>7.7084767206953702</v>
      </c>
      <c r="AV302" s="39">
        <v>362279.71355071798</v>
      </c>
      <c r="AW302" s="39">
        <v>10611.0834941311</v>
      </c>
      <c r="AX302" s="39">
        <v>20.453462028585399</v>
      </c>
      <c r="AY302" s="39">
        <v>1.4505457530121699</v>
      </c>
      <c r="AZ302" s="39">
        <v>36.990627617502597</v>
      </c>
      <c r="BA302" s="39">
        <v>2.5724694944795798</v>
      </c>
      <c r="BB302" s="39">
        <v>8.9245790143403205</v>
      </c>
      <c r="BC302" s="39">
        <v>0.73144625448279699</v>
      </c>
      <c r="BD302" s="39">
        <v>88.295919569823198</v>
      </c>
      <c r="BE302" s="39">
        <v>5.15445658302328</v>
      </c>
      <c r="BF302" s="39">
        <v>98.437978334985999</v>
      </c>
      <c r="BG302" s="39">
        <v>3.61344023817154</v>
      </c>
      <c r="BH302" s="39">
        <v>10003.0731985493</v>
      </c>
      <c r="BI302" s="39">
        <v>261.31741951113497</v>
      </c>
      <c r="BJ302" s="39">
        <v>1208.03304576502</v>
      </c>
      <c r="BK302" s="39">
        <v>21.737583161854101</v>
      </c>
      <c r="BL302" s="39">
        <v>173.70827397734101</v>
      </c>
      <c r="BM302" s="39">
        <v>4.6680532020241703</v>
      </c>
      <c r="BN302" s="39">
        <v>182.559779292678</v>
      </c>
      <c r="BO302" s="39">
        <v>4.6347167639872104</v>
      </c>
      <c r="BP302" s="39">
        <v>1208.90382818691</v>
      </c>
      <c r="BQ302" s="39">
        <v>55.5259558874898</v>
      </c>
      <c r="BR302" s="39">
        <v>1345.33879160222</v>
      </c>
      <c r="BS302" s="39">
        <v>32.378776078438399</v>
      </c>
    </row>
    <row r="303" spans="1:71" x14ac:dyDescent="0.45">
      <c r="A303" s="36">
        <v>20211203</v>
      </c>
      <c r="B303" s="36" t="s">
        <v>1669</v>
      </c>
      <c r="C303" s="36" t="s">
        <v>1653</v>
      </c>
      <c r="D303" s="38" t="s">
        <v>2335</v>
      </c>
      <c r="E303" s="36">
        <v>51</v>
      </c>
      <c r="F303" s="39">
        <v>231559.43</v>
      </c>
      <c r="G303" s="39">
        <v>6806416.4699999997</v>
      </c>
      <c r="H303" s="36" t="s">
        <v>1654</v>
      </c>
      <c r="I303" s="52">
        <v>20.262</v>
      </c>
      <c r="J303" s="56">
        <v>8.3042706724544804</v>
      </c>
      <c r="K303" s="56">
        <v>0.18911844327900901</v>
      </c>
      <c r="L303" s="56">
        <v>0.64216119132245497</v>
      </c>
      <c r="M303" s="56">
        <v>0.35076652124636398</v>
      </c>
      <c r="N303" s="56">
        <v>7.80201791086765E-3</v>
      </c>
      <c r="O303" s="56">
        <v>1.1691302850908501E-2</v>
      </c>
      <c r="P303" s="57">
        <v>0.39582181544753314</v>
      </c>
      <c r="Q303" s="56">
        <v>2.8795190292982298</v>
      </c>
      <c r="R303" s="56">
        <v>6.5563997872313498E-2</v>
      </c>
      <c r="S303" s="56">
        <v>9.8247474435276205E-2</v>
      </c>
      <c r="T303" s="56">
        <v>0.16692672176006099</v>
      </c>
      <c r="U303" s="56">
        <v>3.0398201060588101E-3</v>
      </c>
      <c r="V303" s="56">
        <v>1.1344291859593E-2</v>
      </c>
      <c r="W303" s="57">
        <v>5.5415843303218193E-2</v>
      </c>
      <c r="X303" s="56">
        <v>0.100870560906723</v>
      </c>
      <c r="Y303" s="56">
        <v>2.4802103413647499E-3</v>
      </c>
      <c r="Z303" s="57">
        <v>6.8262656957790201E-3</v>
      </c>
      <c r="AA303" s="60">
        <v>1936.1306345407299</v>
      </c>
      <c r="AB303" s="60">
        <v>37.279096545871703</v>
      </c>
      <c r="AC303" s="60">
        <v>55.862625887970196</v>
      </c>
      <c r="AD303" s="60">
        <v>2260.6054129968102</v>
      </c>
      <c r="AE303" s="60">
        <v>20.790902214543301</v>
      </c>
      <c r="AF303" s="60">
        <v>70.596554747771293</v>
      </c>
      <c r="AG303" s="60">
        <v>1941.40935625159</v>
      </c>
      <c r="AH303" s="60">
        <v>45.4928788830427</v>
      </c>
      <c r="AI303" s="60">
        <v>125.209734570603</v>
      </c>
      <c r="AJ303" s="60">
        <v>2525.19405307431</v>
      </c>
      <c r="AK303" s="60">
        <v>28.924334453371699</v>
      </c>
      <c r="AL303" s="60">
        <v>107.942602007772</v>
      </c>
      <c r="AM303" s="61">
        <v>76.672548479336783</v>
      </c>
      <c r="AN303" s="56">
        <v>0.16654933855934531</v>
      </c>
      <c r="AO303" s="56">
        <v>0.3506092228477512</v>
      </c>
      <c r="AP303" s="56">
        <v>8.047707654200897</v>
      </c>
      <c r="AQ303" s="60">
        <v>1937.5069578687153</v>
      </c>
      <c r="AR303" s="60">
        <v>2236.3927783400059</v>
      </c>
      <c r="AS303" s="57">
        <v>4.4844188109475221E-2</v>
      </c>
      <c r="AT303" s="39">
        <v>24.870857202727802</v>
      </c>
      <c r="AU303" s="39">
        <v>4.9266623220497898</v>
      </c>
      <c r="AV303" s="39">
        <v>482167.39479289303</v>
      </c>
      <c r="AW303" s="39">
        <v>6965.9067060379903</v>
      </c>
      <c r="AX303" s="39">
        <v>10.018997533247701</v>
      </c>
      <c r="AY303" s="39">
        <v>1.73309372628188</v>
      </c>
      <c r="AZ303" s="39">
        <v>14.077031251562699</v>
      </c>
      <c r="BA303" s="39">
        <v>1.76459919208711</v>
      </c>
      <c r="BB303" s="39">
        <v>3.3988075400400302</v>
      </c>
      <c r="BC303" s="39">
        <v>0.47622209140495603</v>
      </c>
      <c r="BD303" s="39">
        <v>48.161009533393397</v>
      </c>
      <c r="BE303" s="39">
        <v>3.1888710993151999</v>
      </c>
      <c r="BF303" s="39">
        <v>54.465393511912097</v>
      </c>
      <c r="BG303" s="39">
        <v>1.6513883082569101</v>
      </c>
      <c r="BH303" s="39">
        <v>11207.3701355086</v>
      </c>
      <c r="BI303" s="39">
        <v>203.62102005004701</v>
      </c>
      <c r="BJ303" s="39">
        <v>1204.7452798076699</v>
      </c>
      <c r="BK303" s="39">
        <v>23.3443246062809</v>
      </c>
      <c r="BL303" s="39">
        <v>221.988871521828</v>
      </c>
      <c r="BM303" s="39">
        <v>5.7125803012396696</v>
      </c>
      <c r="BN303" s="39">
        <v>228.19493779339399</v>
      </c>
      <c r="BO303" s="39">
        <v>5.0913632893585898</v>
      </c>
      <c r="BP303" s="39">
        <v>1309.6112938429601</v>
      </c>
      <c r="BQ303" s="39">
        <v>33.445735368314999</v>
      </c>
      <c r="BR303" s="39">
        <v>973.30184173263797</v>
      </c>
      <c r="BS303" s="39">
        <v>21.967259904433298</v>
      </c>
    </row>
    <row r="304" spans="1:71" x14ac:dyDescent="0.45">
      <c r="A304" s="36">
        <v>20211203</v>
      </c>
      <c r="B304" s="36" t="s">
        <v>1670</v>
      </c>
      <c r="C304" s="36" t="s">
        <v>1653</v>
      </c>
      <c r="D304" s="38" t="s">
        <v>2335</v>
      </c>
      <c r="E304" s="36">
        <v>51</v>
      </c>
      <c r="F304" s="39">
        <v>231559.43</v>
      </c>
      <c r="G304" s="39">
        <v>6806416.4699999997</v>
      </c>
      <c r="H304" s="36" t="s">
        <v>1654</v>
      </c>
      <c r="I304" s="52">
        <v>20.085999999999999</v>
      </c>
      <c r="J304" s="56">
        <v>11.795347976896</v>
      </c>
      <c r="K304" s="56">
        <v>0.33420625046312802</v>
      </c>
      <c r="L304" s="56">
        <v>0.93351327764723901</v>
      </c>
      <c r="M304" s="56">
        <v>0.46760978289275401</v>
      </c>
      <c r="N304" s="56">
        <v>7.4105755906036198E-3</v>
      </c>
      <c r="O304" s="56">
        <v>1.37714471011872E-2</v>
      </c>
      <c r="P304" s="57">
        <v>0.34875820242666361</v>
      </c>
      <c r="Q304" s="56">
        <v>2.1437442808821698</v>
      </c>
      <c r="R304" s="56">
        <v>3.5014303671990502E-2</v>
      </c>
      <c r="S304" s="56">
        <v>6.5068849903526293E-2</v>
      </c>
      <c r="T304" s="56">
        <v>0.17717764466678801</v>
      </c>
      <c r="U304" s="56">
        <v>3.6333444125525899E-3</v>
      </c>
      <c r="V304" s="56">
        <v>1.21562272045776E-2</v>
      </c>
      <c r="W304" s="57">
        <v>7.0781041450727611E-2</v>
      </c>
      <c r="X304" s="56">
        <v>0.13023654716751801</v>
      </c>
      <c r="Y304" s="56">
        <v>2.9120832957883198E-3</v>
      </c>
      <c r="Z304" s="57">
        <v>8.7133391640581599E-3</v>
      </c>
      <c r="AA304" s="60">
        <v>2477.2086054042602</v>
      </c>
      <c r="AB304" s="60">
        <v>34.210694839906999</v>
      </c>
      <c r="AC304" s="60">
        <v>63.5754630018236</v>
      </c>
      <c r="AD304" s="60">
        <v>2581.5746166546601</v>
      </c>
      <c r="AE304" s="60">
        <v>26.450750197254202</v>
      </c>
      <c r="AF304" s="60">
        <v>73.882898595253394</v>
      </c>
      <c r="AG304" s="60">
        <v>2473.2137811122798</v>
      </c>
      <c r="AH304" s="60">
        <v>52.058434949136</v>
      </c>
      <c r="AI304" s="60">
        <v>155.76573675551001</v>
      </c>
      <c r="AJ304" s="60">
        <v>2623.5123793094899</v>
      </c>
      <c r="AK304" s="60">
        <v>35.944352498911599</v>
      </c>
      <c r="AL304" s="60">
        <v>120.26047246955601</v>
      </c>
      <c r="AM304" s="61">
        <v>94.423362547893248</v>
      </c>
      <c r="AN304" s="56">
        <v>0.17709053916525994</v>
      </c>
      <c r="AO304" s="56">
        <v>0.46756370898004324</v>
      </c>
      <c r="AP304" s="56">
        <v>11.411483283903305</v>
      </c>
      <c r="AQ304" s="60">
        <v>2472.8682356299182</v>
      </c>
      <c r="AR304" s="60">
        <v>2557.3662134884066</v>
      </c>
      <c r="AS304" s="57">
        <v>9.8530686047136606E-3</v>
      </c>
      <c r="AT304" s="39">
        <v>45.672677937120099</v>
      </c>
      <c r="AU304" s="39">
        <v>7.5614430833940798</v>
      </c>
      <c r="AV304" s="39">
        <v>488453.68113438098</v>
      </c>
      <c r="AW304" s="39">
        <v>7080.0186895197303</v>
      </c>
      <c r="AX304" s="39">
        <v>11.249529482934101</v>
      </c>
      <c r="AY304" s="39">
        <v>1.6476058823611599</v>
      </c>
      <c r="AZ304" s="39">
        <v>10.5851962746395</v>
      </c>
      <c r="BA304" s="39">
        <v>1.09353264888961</v>
      </c>
      <c r="BB304" s="39">
        <v>2.6000188236522299</v>
      </c>
      <c r="BC304" s="39">
        <v>0.33721963373563102</v>
      </c>
      <c r="BD304" s="39">
        <v>31.412821734299499</v>
      </c>
      <c r="BE304" s="39">
        <v>2.6421768738062998</v>
      </c>
      <c r="BF304" s="39">
        <v>55.6900884620037</v>
      </c>
      <c r="BG304" s="39">
        <v>1.5324840157981101</v>
      </c>
      <c r="BH304" s="39">
        <v>11151.912079972801</v>
      </c>
      <c r="BI304" s="39">
        <v>189.72385275366801</v>
      </c>
      <c r="BJ304" s="39">
        <v>1063.1034562247601</v>
      </c>
      <c r="BK304" s="39">
        <v>19.072864482301799</v>
      </c>
      <c r="BL304" s="39">
        <v>207.568388771988</v>
      </c>
      <c r="BM304" s="39">
        <v>4.6011166291049799</v>
      </c>
      <c r="BN304" s="39">
        <v>125.234404392039</v>
      </c>
      <c r="BO304" s="39">
        <v>2.9111135078774102</v>
      </c>
      <c r="BP304" s="39">
        <v>555.70059504952997</v>
      </c>
      <c r="BQ304" s="39">
        <v>14.253243417474399</v>
      </c>
      <c r="BR304" s="39">
        <v>649.35754998090999</v>
      </c>
      <c r="BS304" s="39">
        <v>17.452754746145501</v>
      </c>
    </row>
    <row r="305" spans="1:71" x14ac:dyDescent="0.45">
      <c r="A305" s="36">
        <v>20211203</v>
      </c>
      <c r="B305" s="36" t="s">
        <v>1671</v>
      </c>
      <c r="C305" s="36" t="s">
        <v>1653</v>
      </c>
      <c r="D305" s="38" t="s">
        <v>2335</v>
      </c>
      <c r="E305" s="36">
        <v>51</v>
      </c>
      <c r="F305" s="39">
        <v>231559.43</v>
      </c>
      <c r="G305" s="39">
        <v>6806416.4699999997</v>
      </c>
      <c r="H305" s="36" t="s">
        <v>1654</v>
      </c>
      <c r="I305" s="52">
        <v>19.463000000000001</v>
      </c>
      <c r="J305" s="56">
        <v>8.4698775322113296</v>
      </c>
      <c r="K305" s="56">
        <v>0.27110348853694599</v>
      </c>
      <c r="L305" s="56">
        <v>0.68210390462331805</v>
      </c>
      <c r="M305" s="56">
        <v>0.35789929562310402</v>
      </c>
      <c r="N305" s="56">
        <v>9.7644151013846197E-3</v>
      </c>
      <c r="O305" s="56">
        <v>1.32012682601688E-2</v>
      </c>
      <c r="P305" s="57">
        <v>0.41641687181635229</v>
      </c>
      <c r="Q305" s="56">
        <v>2.80639394787128</v>
      </c>
      <c r="R305" s="56">
        <v>7.6625873663042507E-2</v>
      </c>
      <c r="S305" s="56">
        <v>0.103596447241595</v>
      </c>
      <c r="T305" s="56">
        <v>0.16608424631635299</v>
      </c>
      <c r="U305" s="56">
        <v>4.5287359009689903E-3</v>
      </c>
      <c r="V305" s="56">
        <v>1.17796044675181E-2</v>
      </c>
      <c r="W305" s="57">
        <v>5.2924144446060264E-2</v>
      </c>
      <c r="X305" s="56">
        <v>0.101892031150947</v>
      </c>
      <c r="Y305" s="56">
        <v>2.5346465210459102E-3</v>
      </c>
      <c r="Z305" s="57">
        <v>6.9065100198717798E-3</v>
      </c>
      <c r="AA305" s="60">
        <v>1969.06291811182</v>
      </c>
      <c r="AB305" s="60">
        <v>46.137869648987397</v>
      </c>
      <c r="AC305" s="60">
        <v>62.377355721246701</v>
      </c>
      <c r="AD305" s="60">
        <v>2274.9390739329901</v>
      </c>
      <c r="AE305" s="60">
        <v>28.7097823822469</v>
      </c>
      <c r="AF305" s="60">
        <v>72.234609630069698</v>
      </c>
      <c r="AG305" s="60">
        <v>1960.15272171059</v>
      </c>
      <c r="AH305" s="60">
        <v>46.436244362398099</v>
      </c>
      <c r="AI305" s="60">
        <v>126.53140558699199</v>
      </c>
      <c r="AJ305" s="60">
        <v>2504.1265063229698</v>
      </c>
      <c r="AK305" s="60">
        <v>45.474437177116798</v>
      </c>
      <c r="AL305" s="60">
        <v>118.28264995863999</v>
      </c>
      <c r="AM305" s="61">
        <v>78.632725349134574</v>
      </c>
      <c r="AN305" s="56">
        <v>0.16691996103838191</v>
      </c>
      <c r="AO305" s="56">
        <v>0.3582535524013406</v>
      </c>
      <c r="AP305" s="56">
        <v>8.2414707834401462</v>
      </c>
      <c r="AQ305" s="60">
        <v>1973.8902296297911</v>
      </c>
      <c r="AR305" s="60">
        <v>2257.9083603426625</v>
      </c>
      <c r="AS305" s="57">
        <v>-9.8982250752916723E-2</v>
      </c>
      <c r="AT305" s="39">
        <v>22.791835648299099</v>
      </c>
      <c r="AU305" s="39">
        <v>4.7240885713948497</v>
      </c>
      <c r="AV305" s="39">
        <v>455407.33855420898</v>
      </c>
      <c r="AW305" s="39">
        <v>13462.991736325899</v>
      </c>
      <c r="AX305" s="39">
        <v>15.400400279394299</v>
      </c>
      <c r="AY305" s="39">
        <v>1.1387079713142301</v>
      </c>
      <c r="AZ305" s="39">
        <v>20.843920051746501</v>
      </c>
      <c r="BA305" s="39">
        <v>2.1654102484227198</v>
      </c>
      <c r="BB305" s="39">
        <v>3.5341587363502498</v>
      </c>
      <c r="BC305" s="39">
        <v>0.41206930332369002</v>
      </c>
      <c r="BD305" s="39">
        <v>58.7584275820766</v>
      </c>
      <c r="BE305" s="39">
        <v>3.5371476049900998</v>
      </c>
      <c r="BF305" s="39">
        <v>65.374453279012599</v>
      </c>
      <c r="BG305" s="39">
        <v>2.3429441923798202</v>
      </c>
      <c r="BH305" s="39">
        <v>10015.948192509601</v>
      </c>
      <c r="BI305" s="39">
        <v>251.934525982981</v>
      </c>
      <c r="BJ305" s="39">
        <v>1249.82725608331</v>
      </c>
      <c r="BK305" s="39">
        <v>36.0401499488122</v>
      </c>
      <c r="BL305" s="39">
        <v>227.51527928115101</v>
      </c>
      <c r="BM305" s="39">
        <v>7.4551108925004703</v>
      </c>
      <c r="BN305" s="39">
        <v>191.01809077361301</v>
      </c>
      <c r="BO305" s="39">
        <v>5.0611695002863399</v>
      </c>
      <c r="BP305" s="39">
        <v>1082.95654255826</v>
      </c>
      <c r="BQ305" s="39">
        <v>25.166944730868401</v>
      </c>
      <c r="BR305" s="39">
        <v>990.474711046479</v>
      </c>
      <c r="BS305" s="39">
        <v>32.233785466142002</v>
      </c>
    </row>
    <row r="306" spans="1:71" x14ac:dyDescent="0.45">
      <c r="A306" s="36">
        <v>20211203</v>
      </c>
      <c r="B306" s="36" t="s">
        <v>1673</v>
      </c>
      <c r="C306" s="36" t="s">
        <v>1653</v>
      </c>
      <c r="D306" s="38" t="s">
        <v>2335</v>
      </c>
      <c r="E306" s="36">
        <v>51</v>
      </c>
      <c r="F306" s="39">
        <v>231559.43</v>
      </c>
      <c r="G306" s="39">
        <v>6806416.4699999997</v>
      </c>
      <c r="H306" s="36" t="s">
        <v>1654</v>
      </c>
      <c r="I306" s="52">
        <v>21.408999999999999</v>
      </c>
      <c r="J306" s="56">
        <v>8.4026018456099205</v>
      </c>
      <c r="K306" s="56">
        <v>0.178164242097826</v>
      </c>
      <c r="L306" s="56">
        <v>0.64599290000628895</v>
      </c>
      <c r="M306" s="56">
        <v>0.336793871965123</v>
      </c>
      <c r="N306" s="56">
        <v>6.6473242599344E-3</v>
      </c>
      <c r="O306" s="56">
        <v>1.06809234291962E-2</v>
      </c>
      <c r="P306" s="57">
        <v>0.38133595667277864</v>
      </c>
      <c r="Q306" s="56">
        <v>2.9936917466061002</v>
      </c>
      <c r="R306" s="56">
        <v>5.9580488633711598E-2</v>
      </c>
      <c r="S306" s="56">
        <v>9.5733954307962096E-2</v>
      </c>
      <c r="T306" s="56">
        <v>0.176192767526133</v>
      </c>
      <c r="U306" s="56">
        <v>3.30521425938138E-3</v>
      </c>
      <c r="V306" s="56">
        <v>1.2000228612539601E-2</v>
      </c>
      <c r="W306" s="57">
        <v>6.5973796085959255E-2</v>
      </c>
      <c r="X306" s="56">
        <v>3.5287135026948198E-2</v>
      </c>
      <c r="Y306" s="56">
        <v>1.81273380980927E-3</v>
      </c>
      <c r="Z306" s="57">
        <v>2.8698458819157802E-3</v>
      </c>
      <c r="AA306" s="60">
        <v>1869.5561024205499</v>
      </c>
      <c r="AB306" s="60">
        <v>32.019627017365998</v>
      </c>
      <c r="AC306" s="60">
        <v>51.449150219021099</v>
      </c>
      <c r="AD306" s="60">
        <v>2274.65175900138</v>
      </c>
      <c r="AE306" s="60">
        <v>20.332675967493401</v>
      </c>
      <c r="AF306" s="60">
        <v>73.722786112811903</v>
      </c>
      <c r="AG306" s="60">
        <v>700.28736541954402</v>
      </c>
      <c r="AH306" s="60">
        <v>35.312321338781999</v>
      </c>
      <c r="AI306" s="60">
        <v>55.905020045746802</v>
      </c>
      <c r="AJ306" s="60">
        <v>2614.97400000276</v>
      </c>
      <c r="AK306" s="60">
        <v>29.758972777096101</v>
      </c>
      <c r="AL306" s="60">
        <v>108.045787224195</v>
      </c>
      <c r="AM306" s="61">
        <v>71.494252042986915</v>
      </c>
      <c r="AN306" s="56">
        <v>0.28124698524633879</v>
      </c>
      <c r="AO306" s="56">
        <v>0.38589703862633778</v>
      </c>
      <c r="AP306" s="56">
        <v>14.957715371693645</v>
      </c>
      <c r="AQ306" s="60">
        <v>2103.771869801345</v>
      </c>
      <c r="AR306" s="60">
        <v>2812.5526066285665</v>
      </c>
      <c r="AS306" s="57">
        <v>-14.579590292040617</v>
      </c>
      <c r="AT306" s="39">
        <v>105.686611187311</v>
      </c>
      <c r="AU306" s="39">
        <v>7.6435039564912204</v>
      </c>
      <c r="AV306" s="39">
        <v>453935.036920527</v>
      </c>
      <c r="AW306" s="39">
        <v>6640.9793577275304</v>
      </c>
      <c r="AX306" s="39">
        <v>20.231059266237299</v>
      </c>
      <c r="AY306" s="39">
        <v>0.97550295019271005</v>
      </c>
      <c r="AZ306" s="39">
        <v>48.394206521188501</v>
      </c>
      <c r="BA306" s="39">
        <v>3.4319697121039501</v>
      </c>
      <c r="BB306" s="39">
        <v>10.3502863016316</v>
      </c>
      <c r="BC306" s="39">
        <v>0.69309998823371299</v>
      </c>
      <c r="BD306" s="39">
        <v>85.013128306693304</v>
      </c>
      <c r="BE306" s="39">
        <v>3.6717319969618001</v>
      </c>
      <c r="BF306" s="39">
        <v>59.795074558894903</v>
      </c>
      <c r="BG306" s="39">
        <v>1.8046046242023499</v>
      </c>
      <c r="BH306" s="39">
        <v>13326.953156970199</v>
      </c>
      <c r="BI306" s="39">
        <v>297.02297541730701</v>
      </c>
      <c r="BJ306" s="39">
        <v>892.05515657351998</v>
      </c>
      <c r="BK306" s="39">
        <v>17.2304924414371</v>
      </c>
      <c r="BL306" s="39">
        <v>173.830868378811</v>
      </c>
      <c r="BM306" s="39">
        <v>5.0133079091871098</v>
      </c>
      <c r="BN306" s="39">
        <v>65.226680581192596</v>
      </c>
      <c r="BO306" s="39">
        <v>2.6604840049986298</v>
      </c>
      <c r="BP306" s="39">
        <v>1086.52175177134</v>
      </c>
      <c r="BQ306" s="39">
        <v>30.533860770480199</v>
      </c>
      <c r="BR306" s="39">
        <v>758.74074314501399</v>
      </c>
      <c r="BS306" s="39">
        <v>19.730619611508999</v>
      </c>
    </row>
    <row r="307" spans="1:71" x14ac:dyDescent="0.45">
      <c r="A307" s="36">
        <v>20211203</v>
      </c>
      <c r="B307" s="36" t="s">
        <v>1674</v>
      </c>
      <c r="C307" s="36" t="s">
        <v>1653</v>
      </c>
      <c r="D307" s="38" t="s">
        <v>2335</v>
      </c>
      <c r="E307" s="36">
        <v>51</v>
      </c>
      <c r="F307" s="39">
        <v>231559.43</v>
      </c>
      <c r="G307" s="39">
        <v>6806416.4699999997</v>
      </c>
      <c r="H307" s="36" t="s">
        <v>1654</v>
      </c>
      <c r="I307" s="52">
        <v>23.577999999999999</v>
      </c>
      <c r="J307" s="56">
        <v>12.229652261872801</v>
      </c>
      <c r="K307" s="56">
        <v>0.46368787047874799</v>
      </c>
      <c r="L307" s="56">
        <v>1.01577290147601</v>
      </c>
      <c r="M307" s="56">
        <v>0.49669212192016998</v>
      </c>
      <c r="N307" s="56">
        <v>2.0198243997187199E-2</v>
      </c>
      <c r="O307" s="56">
        <v>2.3664031847690298E-2</v>
      </c>
      <c r="P307" s="57">
        <v>0.49756665100198416</v>
      </c>
      <c r="Q307" s="56">
        <v>2.0968272670330701</v>
      </c>
      <c r="R307" s="56">
        <v>9.0457819886081398E-2</v>
      </c>
      <c r="S307" s="56">
        <v>0.105979348053968</v>
      </c>
      <c r="T307" s="56">
        <v>0.176497836379226</v>
      </c>
      <c r="U307" s="56">
        <v>3.58583914217431E-3</v>
      </c>
      <c r="V307" s="56">
        <v>1.2099645036510899E-2</v>
      </c>
      <c r="W307" s="57">
        <v>4.2214932982029871E-2</v>
      </c>
      <c r="X307" s="56">
        <v>0.14653666805294499</v>
      </c>
      <c r="Y307" s="56">
        <v>3.6507237197512402E-3</v>
      </c>
      <c r="Z307" s="57">
        <v>9.9340668566864406E-3</v>
      </c>
      <c r="AA307" s="60">
        <v>2585.8876343218999</v>
      </c>
      <c r="AB307" s="60">
        <v>87.153172718112799</v>
      </c>
      <c r="AC307" s="60">
        <v>102.107661196482</v>
      </c>
      <c r="AD307" s="60">
        <v>2607.2046711421199</v>
      </c>
      <c r="AE307" s="60">
        <v>36.529192185701604</v>
      </c>
      <c r="AF307" s="60">
        <v>80.022286321042799</v>
      </c>
      <c r="AG307" s="60">
        <v>2761.5488298990199</v>
      </c>
      <c r="AH307" s="60">
        <v>64.494434227419106</v>
      </c>
      <c r="AI307" s="60">
        <v>175.49726319553</v>
      </c>
      <c r="AJ307" s="60">
        <v>2610.2135984945799</v>
      </c>
      <c r="AK307" s="60">
        <v>33.8748732787951</v>
      </c>
      <c r="AL307" s="60">
        <v>114.30349384877201</v>
      </c>
      <c r="AM307" s="61">
        <v>99.068046990993011</v>
      </c>
      <c r="AN307" s="56">
        <v>0.16862921870789316</v>
      </c>
      <c r="AO307" s="56">
        <v>0.49236576665925863</v>
      </c>
      <c r="AP307" s="56">
        <v>11.44265016760823</v>
      </c>
      <c r="AQ307" s="60">
        <v>2580.9032951048607</v>
      </c>
      <c r="AR307" s="60">
        <v>2559.9127792084682</v>
      </c>
      <c r="AS307" s="57">
        <v>0.87103359807399927</v>
      </c>
      <c r="AT307" s="39">
        <v>24.596194749710499</v>
      </c>
      <c r="AU307" s="39">
        <v>3.2330841399899999</v>
      </c>
      <c r="AV307" s="39">
        <v>426979.45846284699</v>
      </c>
      <c r="AW307" s="39">
        <v>9510.4170789296404</v>
      </c>
      <c r="AX307" s="39">
        <v>11.779908697816699</v>
      </c>
      <c r="AY307" s="39">
        <v>1.3655900725068399</v>
      </c>
      <c r="AZ307" s="39">
        <v>26.224496353522099</v>
      </c>
      <c r="BA307" s="39">
        <v>2.2739816861814099</v>
      </c>
      <c r="BB307" s="39">
        <v>5.9026005403911803</v>
      </c>
      <c r="BC307" s="39">
        <v>0.54865340839465304</v>
      </c>
      <c r="BD307" s="39">
        <v>64.404765223133296</v>
      </c>
      <c r="BE307" s="39">
        <v>4.1647803129605903</v>
      </c>
      <c r="BF307" s="39">
        <v>58.588664531083801</v>
      </c>
      <c r="BG307" s="39">
        <v>2.1545145223469402</v>
      </c>
      <c r="BH307" s="39">
        <v>9587.4186184599494</v>
      </c>
      <c r="BI307" s="39">
        <v>182.177478214269</v>
      </c>
      <c r="BJ307" s="39">
        <v>1173.5571587699901</v>
      </c>
      <c r="BK307" s="39">
        <v>29.447205083954401</v>
      </c>
      <c r="BL307" s="39">
        <v>227.313862523886</v>
      </c>
      <c r="BM307" s="39">
        <v>6.3017342049882004</v>
      </c>
      <c r="BN307" s="39">
        <v>173.261321548903</v>
      </c>
      <c r="BO307" s="39">
        <v>4.8261404242623502</v>
      </c>
      <c r="BP307" s="39">
        <v>678.22208624445705</v>
      </c>
      <c r="BQ307" s="39">
        <v>15.0692551396558</v>
      </c>
      <c r="BR307" s="39">
        <v>695.00038088571398</v>
      </c>
      <c r="BS307" s="39">
        <v>24.756806173407501</v>
      </c>
    </row>
    <row r="308" spans="1:71" x14ac:dyDescent="0.45">
      <c r="A308" s="36">
        <v>20211203</v>
      </c>
      <c r="B308" s="36" t="s">
        <v>1675</v>
      </c>
      <c r="C308" s="36" t="s">
        <v>1653</v>
      </c>
      <c r="D308" s="38" t="s">
        <v>2335</v>
      </c>
      <c r="E308" s="36">
        <v>51</v>
      </c>
      <c r="F308" s="39">
        <v>231559.43</v>
      </c>
      <c r="G308" s="39">
        <v>6806416.4699999997</v>
      </c>
      <c r="H308" s="36" t="s">
        <v>1654</v>
      </c>
      <c r="I308" s="52">
        <v>23.308</v>
      </c>
      <c r="J308" s="56">
        <v>10.762142367704</v>
      </c>
      <c r="K308" s="56">
        <v>0.41641287955906398</v>
      </c>
      <c r="L308" s="56">
        <v>0.89773029288308304</v>
      </c>
      <c r="M308" s="56">
        <v>0.44690171599116002</v>
      </c>
      <c r="N308" s="56">
        <v>1.44278633533297E-2</v>
      </c>
      <c r="O308" s="56">
        <v>1.8199741894605399E-2</v>
      </c>
      <c r="P308" s="57">
        <v>0.43871718593540393</v>
      </c>
      <c r="Q308" s="56">
        <v>2.2816724858979098</v>
      </c>
      <c r="R308" s="56">
        <v>7.4758743814074199E-2</v>
      </c>
      <c r="S308" s="56">
        <v>9.4302933737384007E-2</v>
      </c>
      <c r="T308" s="56">
        <v>0.17002820885658201</v>
      </c>
      <c r="U308" s="56">
        <v>4.8384226278151803E-3</v>
      </c>
      <c r="V308" s="56">
        <v>1.21384842446099E-2</v>
      </c>
      <c r="W308" s="57">
        <v>4.9873831732979802E-2</v>
      </c>
      <c r="X308" s="56">
        <v>0.11126945735678</v>
      </c>
      <c r="Y308" s="56">
        <v>3.84104183581895E-3</v>
      </c>
      <c r="Z308" s="57">
        <v>7.9981853325252605E-3</v>
      </c>
      <c r="AA308" s="60">
        <v>2384.6500270592401</v>
      </c>
      <c r="AB308" s="60">
        <v>66.826780058549204</v>
      </c>
      <c r="AC308" s="60">
        <v>84.2973154741223</v>
      </c>
      <c r="AD308" s="60">
        <v>2488.4261367945501</v>
      </c>
      <c r="AE308" s="60">
        <v>35.881613883520103</v>
      </c>
      <c r="AF308" s="60">
        <v>77.355944837439296</v>
      </c>
      <c r="AG308" s="60">
        <v>2129.7079473799599</v>
      </c>
      <c r="AH308" s="60">
        <v>69.801543742064496</v>
      </c>
      <c r="AI308" s="60">
        <v>145.34746227942799</v>
      </c>
      <c r="AJ308" s="60">
        <v>2546.9783671212199</v>
      </c>
      <c r="AK308" s="60">
        <v>46.021182991206402</v>
      </c>
      <c r="AL308" s="60">
        <v>115.456512923369</v>
      </c>
      <c r="AM308" s="61">
        <v>93.626630592647913</v>
      </c>
      <c r="AN308" s="56">
        <v>0.18845855899006389</v>
      </c>
      <c r="AO308" s="56">
        <v>0.45644096712042176</v>
      </c>
      <c r="AP308" s="56">
        <v>11.855132878340511</v>
      </c>
      <c r="AQ308" s="60">
        <v>2423.8244380615843</v>
      </c>
      <c r="AR308" s="60">
        <v>2593.0275446710193</v>
      </c>
      <c r="AS308" s="57">
        <v>-2.1345299845414849</v>
      </c>
      <c r="AT308" s="39">
        <v>19.481813982796201</v>
      </c>
      <c r="AU308" s="39">
        <v>2.9271873549624901</v>
      </c>
      <c r="AV308" s="39">
        <v>432426.67479898798</v>
      </c>
      <c r="AW308" s="39">
        <v>13670.553245696899</v>
      </c>
      <c r="AX308" s="39">
        <v>18.7719922014739</v>
      </c>
      <c r="AY308" s="39">
        <v>1.24712916234703</v>
      </c>
      <c r="AZ308" s="39">
        <v>15.354334804256601</v>
      </c>
      <c r="BA308" s="39">
        <v>1.29350890825883</v>
      </c>
      <c r="BB308" s="39">
        <v>5.2290329124484902</v>
      </c>
      <c r="BC308" s="39">
        <v>0.457724316798024</v>
      </c>
      <c r="BD308" s="39">
        <v>44.2810240462235</v>
      </c>
      <c r="BE308" s="39">
        <v>2.2703872914544498</v>
      </c>
      <c r="BF308" s="39">
        <v>48.104881939796499</v>
      </c>
      <c r="BG308" s="39">
        <v>1.6648121931975901</v>
      </c>
      <c r="BH308" s="39">
        <v>9622.5404670965709</v>
      </c>
      <c r="BI308" s="39">
        <v>231.51956240966601</v>
      </c>
      <c r="BJ308" s="39">
        <v>1456.1586148930901</v>
      </c>
      <c r="BK308" s="39">
        <v>50.9585859598496</v>
      </c>
      <c r="BL308" s="39">
        <v>269.93183006983799</v>
      </c>
      <c r="BM308" s="39">
        <v>11.145973011832799</v>
      </c>
      <c r="BN308" s="39">
        <v>237.34654811708299</v>
      </c>
      <c r="BO308" s="39">
        <v>7.1553178630460099</v>
      </c>
      <c r="BP308" s="39">
        <v>1245.8563464029701</v>
      </c>
      <c r="BQ308" s="39">
        <v>35.551325336736802</v>
      </c>
      <c r="BR308" s="39">
        <v>932.63973457250302</v>
      </c>
      <c r="BS308" s="39">
        <v>33.017628960486498</v>
      </c>
    </row>
    <row r="309" spans="1:71" x14ac:dyDescent="0.45">
      <c r="A309" s="36">
        <v>20211203</v>
      </c>
      <c r="B309" s="36" t="s">
        <v>1676</v>
      </c>
      <c r="C309" s="36" t="s">
        <v>1653</v>
      </c>
      <c r="D309" s="38" t="s">
        <v>2335</v>
      </c>
      <c r="E309" s="36">
        <v>51</v>
      </c>
      <c r="F309" s="39">
        <v>231559.43</v>
      </c>
      <c r="G309" s="39">
        <v>6806416.4699999997</v>
      </c>
      <c r="H309" s="36" t="s">
        <v>1654</v>
      </c>
      <c r="I309" s="52">
        <v>4.8979999999999997</v>
      </c>
      <c r="J309" s="56">
        <v>17.5775022653518</v>
      </c>
      <c r="K309" s="56">
        <v>0.47262941907841599</v>
      </c>
      <c r="L309" s="56">
        <v>1.3822637728906699</v>
      </c>
      <c r="M309" s="56">
        <v>0.71803209057741102</v>
      </c>
      <c r="N309" s="56">
        <v>2.31524428463009E-2</v>
      </c>
      <c r="O309" s="56">
        <v>2.9218598125571101E-2</v>
      </c>
      <c r="P309" s="57">
        <v>0.45958024632123917</v>
      </c>
      <c r="Q309" s="56">
        <v>1.39960848668733</v>
      </c>
      <c r="R309" s="56">
        <v>4.5227432237668702E-2</v>
      </c>
      <c r="S309" s="56">
        <v>5.7077439973686202E-2</v>
      </c>
      <c r="T309" s="56">
        <v>0.174637382281711</v>
      </c>
      <c r="U309" s="56">
        <v>4.5158581812378903E-3</v>
      </c>
      <c r="V309" s="56">
        <v>1.2293723438287401E-2</v>
      </c>
      <c r="W309" s="57">
        <v>5.257287497749645E-2</v>
      </c>
      <c r="X309" s="56">
        <v>0.15088254676023699</v>
      </c>
      <c r="Y309" s="56">
        <v>1.42216252269013E-2</v>
      </c>
      <c r="Z309" s="57">
        <v>1.7110425743911899E-2</v>
      </c>
      <c r="AA309" s="60">
        <v>3485.8876072972898</v>
      </c>
      <c r="AB309" s="60">
        <v>86.855421848789106</v>
      </c>
      <c r="AC309" s="60">
        <v>109.61234988783001</v>
      </c>
      <c r="AD309" s="60">
        <v>2974.7080422162298</v>
      </c>
      <c r="AE309" s="60">
        <v>19.251893808487601</v>
      </c>
      <c r="AF309" s="60">
        <v>56.304568223662201</v>
      </c>
      <c r="AG309" s="60">
        <v>2832.9669533839501</v>
      </c>
      <c r="AH309" s="60">
        <v>252.545825816872</v>
      </c>
      <c r="AI309" s="60">
        <v>303.84478079204899</v>
      </c>
      <c r="AJ309" s="60">
        <v>2598.7974250955299</v>
      </c>
      <c r="AK309" s="60">
        <v>42.789843013460299</v>
      </c>
      <c r="AL309" s="60">
        <v>116.48871042071001</v>
      </c>
      <c r="AM309" s="61">
        <v>134.13464141666029</v>
      </c>
      <c r="AN309" s="56">
        <v>0.20790919069164121</v>
      </c>
      <c r="AO309" s="56">
        <v>0.74334199299781134</v>
      </c>
      <c r="AP309" s="56">
        <v>21.299445570582378</v>
      </c>
      <c r="AQ309" s="60">
        <v>3582.9425089388865</v>
      </c>
      <c r="AR309" s="60">
        <v>3152.3194556036738</v>
      </c>
      <c r="AS309" s="57">
        <v>-3.5248985041945922</v>
      </c>
      <c r="AT309" s="39">
        <v>287.97871998902099</v>
      </c>
      <c r="AU309" s="39">
        <v>27.950745239386901</v>
      </c>
      <c r="AV309" s="39">
        <v>284102.36669503001</v>
      </c>
      <c r="AW309" s="39">
        <v>7799.1403895712301</v>
      </c>
      <c r="AX309" s="39">
        <v>137.332577313803</v>
      </c>
      <c r="AY309" s="39">
        <v>11.076826892186901</v>
      </c>
      <c r="AZ309" s="39">
        <v>219.2269719215</v>
      </c>
      <c r="BA309" s="39">
        <v>18.852665703363201</v>
      </c>
      <c r="BB309" s="39">
        <v>50.112826294477898</v>
      </c>
      <c r="BC309" s="39">
        <v>4.9727441905275098</v>
      </c>
      <c r="BD309" s="39">
        <v>347.278353669978</v>
      </c>
      <c r="BE309" s="39">
        <v>31.9634404446631</v>
      </c>
      <c r="BF309" s="39">
        <v>97.423720989099095</v>
      </c>
      <c r="BG309" s="39">
        <v>8.9370867852879599</v>
      </c>
      <c r="BH309" s="39">
        <v>6390.3069632653896</v>
      </c>
      <c r="BI309" s="39">
        <v>252.495498995124</v>
      </c>
      <c r="BJ309" s="39">
        <v>1638.59010540806</v>
      </c>
      <c r="BK309" s="39">
        <v>84.182629341366393</v>
      </c>
      <c r="BL309" s="39">
        <v>314.64617932285501</v>
      </c>
      <c r="BM309" s="39">
        <v>16.038561944424401</v>
      </c>
      <c r="BN309" s="39">
        <v>288.931010390155</v>
      </c>
      <c r="BO309" s="39">
        <v>17.885283469122701</v>
      </c>
      <c r="BP309" s="39">
        <v>1003.12545983117</v>
      </c>
      <c r="BQ309" s="39">
        <v>34.7991234505891</v>
      </c>
      <c r="BR309" s="39">
        <v>677.15671773406905</v>
      </c>
      <c r="BS309" s="39">
        <v>24.462013750596299</v>
      </c>
    </row>
    <row r="310" spans="1:71" x14ac:dyDescent="0.45">
      <c r="A310" s="36">
        <v>20211203</v>
      </c>
      <c r="B310" s="36" t="s">
        <v>1677</v>
      </c>
      <c r="C310" s="36" t="s">
        <v>1653</v>
      </c>
      <c r="D310" s="38" t="s">
        <v>2335</v>
      </c>
      <c r="E310" s="36">
        <v>51</v>
      </c>
      <c r="F310" s="39">
        <v>231559.43</v>
      </c>
      <c r="G310" s="39">
        <v>6806416.4699999997</v>
      </c>
      <c r="H310" s="36" t="s">
        <v>1654</v>
      </c>
      <c r="I310" s="52">
        <v>17.605</v>
      </c>
      <c r="J310" s="56">
        <v>10.310962004798901</v>
      </c>
      <c r="K310" s="56">
        <v>0.31571334793554801</v>
      </c>
      <c r="L310" s="56">
        <v>0.82477112153382204</v>
      </c>
      <c r="M310" s="56">
        <v>0.40080762074484899</v>
      </c>
      <c r="N310" s="56">
        <v>8.4759560348443407E-3</v>
      </c>
      <c r="O310" s="56">
        <v>1.30702425062154E-2</v>
      </c>
      <c r="P310" s="57">
        <v>0.37750890051601521</v>
      </c>
      <c r="Q310" s="56">
        <v>2.51448004643906</v>
      </c>
      <c r="R310" s="56">
        <v>5.38108960539561E-2</v>
      </c>
      <c r="S310" s="56">
        <v>8.2978422494244794E-2</v>
      </c>
      <c r="T310" s="56">
        <v>0.18099012260057401</v>
      </c>
      <c r="U310" s="56">
        <v>5.2403814154987497E-3</v>
      </c>
      <c r="V310" s="56">
        <v>1.2957218828876901E-2</v>
      </c>
      <c r="W310" s="57">
        <v>7.0885243095690803E-2</v>
      </c>
      <c r="X310" s="56">
        <v>6.8315949723385297E-2</v>
      </c>
      <c r="Y310" s="56">
        <v>2.0577415787012901E-3</v>
      </c>
      <c r="Z310" s="57">
        <v>4.7739082777642503E-3</v>
      </c>
      <c r="AA310" s="60">
        <v>2170.7218894186699</v>
      </c>
      <c r="AB310" s="60">
        <v>39.0014856509083</v>
      </c>
      <c r="AC310" s="60">
        <v>60.1417555098744</v>
      </c>
      <c r="AD310" s="60">
        <v>2456.4327008253599</v>
      </c>
      <c r="AE310" s="60">
        <v>27.855153113970701</v>
      </c>
      <c r="AF310" s="60">
        <v>72.768940637239396</v>
      </c>
      <c r="AG310" s="60">
        <v>1335.04971697931</v>
      </c>
      <c r="AH310" s="60">
        <v>38.882538326505298</v>
      </c>
      <c r="AI310" s="60">
        <v>90.206502846942399</v>
      </c>
      <c r="AJ310" s="60">
        <v>2647.8919196493498</v>
      </c>
      <c r="AK310" s="60">
        <v>46.625434342801199</v>
      </c>
      <c r="AL310" s="60">
        <v>115.284729845109</v>
      </c>
      <c r="AM310" s="61">
        <v>81.979248220453442</v>
      </c>
      <c r="AN310" s="56">
        <v>0.28676225045960041</v>
      </c>
      <c r="AO310" s="56">
        <v>0.45779091744996042</v>
      </c>
      <c r="AP310" s="56">
        <v>18.092354772473904</v>
      </c>
      <c r="AQ310" s="60">
        <v>2429.7967421997728</v>
      </c>
      <c r="AR310" s="60">
        <v>2994.6570353142311</v>
      </c>
      <c r="AS310" s="57">
        <v>-14.217119075534383</v>
      </c>
      <c r="AT310" s="39">
        <v>684.11766292056905</v>
      </c>
      <c r="AU310" s="39">
        <v>38.034574412990303</v>
      </c>
      <c r="AV310" s="39">
        <v>518013.47086803999</v>
      </c>
      <c r="AW310" s="39">
        <v>10446.6980691893</v>
      </c>
      <c r="AX310" s="39">
        <v>203.13339882521399</v>
      </c>
      <c r="AY310" s="39">
        <v>6.4602904431008401</v>
      </c>
      <c r="AZ310" s="39">
        <v>502.20612571292997</v>
      </c>
      <c r="BA310" s="39">
        <v>20.860015402525999</v>
      </c>
      <c r="BB310" s="39">
        <v>114.593136671411</v>
      </c>
      <c r="BC310" s="39">
        <v>4.6849143439590399</v>
      </c>
      <c r="BD310" s="39">
        <v>870.74875938764399</v>
      </c>
      <c r="BE310" s="39">
        <v>32.085231565328598</v>
      </c>
      <c r="BF310" s="39">
        <v>254.57349173809999</v>
      </c>
      <c r="BG310" s="39">
        <v>8.7694510097138192</v>
      </c>
      <c r="BH310" s="39">
        <v>12446.1135262751</v>
      </c>
      <c r="BI310" s="39">
        <v>337.85033989873</v>
      </c>
      <c r="BJ310" s="39">
        <v>1338.16255000555</v>
      </c>
      <c r="BK310" s="39">
        <v>30.328060799597001</v>
      </c>
      <c r="BL310" s="39">
        <v>265.896367952959</v>
      </c>
      <c r="BM310" s="39">
        <v>8.3518535541317291</v>
      </c>
      <c r="BN310" s="39">
        <v>233.54754559815501</v>
      </c>
      <c r="BO310" s="39">
        <v>6.5711435437035899</v>
      </c>
      <c r="BP310" s="39">
        <v>1993.45295051891</v>
      </c>
      <c r="BQ310" s="39">
        <v>65.182804874867003</v>
      </c>
      <c r="BR310" s="39">
        <v>948.90905332127295</v>
      </c>
      <c r="BS310" s="39">
        <v>29.801573090572699</v>
      </c>
    </row>
    <row r="311" spans="1:71" x14ac:dyDescent="0.45">
      <c r="A311" s="36">
        <v>20211203</v>
      </c>
      <c r="B311" s="36" t="s">
        <v>1678</v>
      </c>
      <c r="C311" s="36" t="s">
        <v>1653</v>
      </c>
      <c r="D311" s="38" t="s">
        <v>2335</v>
      </c>
      <c r="E311" s="36">
        <v>51</v>
      </c>
      <c r="F311" s="39">
        <v>231559.43</v>
      </c>
      <c r="G311" s="39">
        <v>6806416.4699999997</v>
      </c>
      <c r="H311" s="36" t="s">
        <v>1654</v>
      </c>
      <c r="I311" s="52">
        <v>3.375</v>
      </c>
      <c r="J311" s="56">
        <v>13.0726365621101</v>
      </c>
      <c r="K311" s="56">
        <v>0.51534797719286995</v>
      </c>
      <c r="L311" s="56">
        <v>1.0949068060286999</v>
      </c>
      <c r="M311" s="56">
        <v>0.57660472210324598</v>
      </c>
      <c r="N311" s="56">
        <v>1.7982679736480298E-2</v>
      </c>
      <c r="O311" s="56">
        <v>2.29835710103234E-2</v>
      </c>
      <c r="P311" s="57">
        <v>0.42972753817053089</v>
      </c>
      <c r="Q311" s="56">
        <v>1.73989735983536</v>
      </c>
      <c r="R311" s="56">
        <v>5.5409750174459899E-2</v>
      </c>
      <c r="S311" s="56">
        <v>7.0818918340378803E-2</v>
      </c>
      <c r="T311" s="56">
        <v>0.16639363568882701</v>
      </c>
      <c r="U311" s="56">
        <v>3.7990678803081599E-3</v>
      </c>
      <c r="V311" s="56">
        <v>1.15379283533583E-2</v>
      </c>
      <c r="W311" s="57">
        <v>4.711468923710746E-2</v>
      </c>
      <c r="X311" s="56">
        <v>0.16436521833779599</v>
      </c>
      <c r="Y311" s="56">
        <v>1.0557809409319101E-2</v>
      </c>
      <c r="Z311" s="57">
        <v>1.47944986398276E-2</v>
      </c>
      <c r="AA311" s="60">
        <v>2933.5136527877798</v>
      </c>
      <c r="AB311" s="60">
        <v>73.766980342669299</v>
      </c>
      <c r="AC311" s="60">
        <v>94.281200342097506</v>
      </c>
      <c r="AD311" s="60">
        <v>2682.6990830831901</v>
      </c>
      <c r="AE311" s="60">
        <v>37.149572816007201</v>
      </c>
      <c r="AF311" s="60">
        <v>78.927873820066097</v>
      </c>
      <c r="AG311" s="60">
        <v>3073.0991204306902</v>
      </c>
      <c r="AH311" s="60">
        <v>184.17845056270301</v>
      </c>
      <c r="AI311" s="60">
        <v>258.08647709915499</v>
      </c>
      <c r="AJ311" s="60">
        <v>2519.2677705813999</v>
      </c>
      <c r="AK311" s="60">
        <v>38.513406461388101</v>
      </c>
      <c r="AL311" s="60">
        <v>116.96682933689</v>
      </c>
      <c r="AM311" s="61">
        <v>116.44310648688131</v>
      </c>
      <c r="AN311" s="56">
        <v>0.15950107008818437</v>
      </c>
      <c r="AO311" s="56">
        <v>0.57240633695496468</v>
      </c>
      <c r="AP311" s="56">
        <v>12.582703916166247</v>
      </c>
      <c r="AQ311" s="60">
        <v>2917.693116350089</v>
      </c>
      <c r="AR311" s="60">
        <v>2648.9284789409503</v>
      </c>
      <c r="AS311" s="57">
        <v>0.72812188095982089</v>
      </c>
      <c r="AT311" s="39">
        <v>139.08316716692599</v>
      </c>
      <c r="AU311" s="39">
        <v>23.941887997030499</v>
      </c>
      <c r="AV311" s="39">
        <v>258216.533766648</v>
      </c>
      <c r="AW311" s="39">
        <v>8388.3935333644404</v>
      </c>
      <c r="AX311" s="39">
        <v>14.8871599955951</v>
      </c>
      <c r="AY311" s="39">
        <v>1.46795364404539</v>
      </c>
      <c r="AZ311" s="39">
        <v>20.274159157128501</v>
      </c>
      <c r="BA311" s="39">
        <v>1.98584074844565</v>
      </c>
      <c r="BB311" s="39">
        <v>4.8977739283596904</v>
      </c>
      <c r="BC311" s="39">
        <v>0.93117694148621299</v>
      </c>
      <c r="BD311" s="39">
        <v>60.6577516593889</v>
      </c>
      <c r="BE311" s="39">
        <v>7.7399139647504303</v>
      </c>
      <c r="BF311" s="39">
        <v>58.8364024301152</v>
      </c>
      <c r="BG311" s="39">
        <v>3.8695104960745601</v>
      </c>
      <c r="BH311" s="39">
        <v>5234.7507540007</v>
      </c>
      <c r="BI311" s="39">
        <v>270.68530277955398</v>
      </c>
      <c r="BJ311" s="39">
        <v>1715.5619206747299</v>
      </c>
      <c r="BK311" s="39">
        <v>58.050649790675898</v>
      </c>
      <c r="BL311" s="39">
        <v>313.98983958989498</v>
      </c>
      <c r="BM311" s="39">
        <v>9.6225065932126395</v>
      </c>
      <c r="BN311" s="39">
        <v>298.56209706995799</v>
      </c>
      <c r="BO311" s="39">
        <v>14.1219922953333</v>
      </c>
      <c r="BP311" s="39">
        <v>994.50815105943104</v>
      </c>
      <c r="BQ311" s="39">
        <v>48.433560721324703</v>
      </c>
      <c r="BR311" s="39">
        <v>901.72785094225299</v>
      </c>
      <c r="BS311" s="39">
        <v>44.558455656435299</v>
      </c>
    </row>
    <row r="312" spans="1:71" x14ac:dyDescent="0.45">
      <c r="A312" s="36">
        <v>20211203</v>
      </c>
      <c r="B312" s="36" t="s">
        <v>1679</v>
      </c>
      <c r="C312" s="36" t="s">
        <v>1653</v>
      </c>
      <c r="D312" s="38" t="s">
        <v>2335</v>
      </c>
      <c r="E312" s="36">
        <v>51</v>
      </c>
      <c r="F312" s="39">
        <v>231559.43</v>
      </c>
      <c r="G312" s="39">
        <v>6806416.4699999997</v>
      </c>
      <c r="H312" s="36" t="s">
        <v>1654</v>
      </c>
      <c r="I312" s="52">
        <v>21.597000000000001</v>
      </c>
      <c r="J312" s="56">
        <v>6.26494932139674</v>
      </c>
      <c r="K312" s="56">
        <v>0.25378025932694298</v>
      </c>
      <c r="L312" s="56">
        <v>0.52796124924994303</v>
      </c>
      <c r="M312" s="56">
        <v>0.27429174324135402</v>
      </c>
      <c r="N312" s="56">
        <v>1.07828467056959E-2</v>
      </c>
      <c r="O312" s="56">
        <v>1.2752638283887801E-2</v>
      </c>
      <c r="P312" s="57">
        <v>0.48306100140523511</v>
      </c>
      <c r="Q312" s="56">
        <v>3.7704408746980498</v>
      </c>
      <c r="R312" s="56">
        <v>0.15393476209419499</v>
      </c>
      <c r="S312" s="56">
        <v>0.182055295218713</v>
      </c>
      <c r="T312" s="56">
        <v>0.16245950329741499</v>
      </c>
      <c r="U312" s="56">
        <v>4.9057166454506296E-3</v>
      </c>
      <c r="V312" s="56">
        <v>1.17136521781698E-2</v>
      </c>
      <c r="W312" s="57">
        <v>3.9381226142921229E-2</v>
      </c>
      <c r="X312" s="56">
        <v>7.1588920840439899E-2</v>
      </c>
      <c r="Y312" s="56">
        <v>2.4828367961819702E-3</v>
      </c>
      <c r="Z312" s="57">
        <v>5.1515494763589203E-3</v>
      </c>
      <c r="AA312" s="60">
        <v>1557.67186419943</v>
      </c>
      <c r="AB312" s="60">
        <v>54.336701008954599</v>
      </c>
      <c r="AC312" s="60">
        <v>64.2628345203984</v>
      </c>
      <c r="AD312" s="60">
        <v>1999.9653603203999</v>
      </c>
      <c r="AE312" s="60">
        <v>36.473747064027599</v>
      </c>
      <c r="AF312" s="60">
        <v>75.879523158427304</v>
      </c>
      <c r="AG312" s="60">
        <v>1396.3765859218699</v>
      </c>
      <c r="AH312" s="60">
        <v>46.677089130981699</v>
      </c>
      <c r="AI312" s="60">
        <v>96.8486267161977</v>
      </c>
      <c r="AJ312" s="60">
        <v>2461.6860203419701</v>
      </c>
      <c r="AK312" s="60">
        <v>50.828394857329599</v>
      </c>
      <c r="AL312" s="60">
        <v>121.365782242146</v>
      </c>
      <c r="AM312" s="61">
        <v>63.27662631739863</v>
      </c>
      <c r="AN312" s="56">
        <v>0.18269756315830385</v>
      </c>
      <c r="AO312" s="56">
        <v>0.28131311952369609</v>
      </c>
      <c r="AP312" s="56">
        <v>7.0831866258600105</v>
      </c>
      <c r="AQ312" s="60">
        <v>1597.9721302797354</v>
      </c>
      <c r="AR312" s="60">
        <v>2121.9334712621589</v>
      </c>
      <c r="AS312" s="57">
        <v>-2.5598205032966788</v>
      </c>
      <c r="AT312" s="39">
        <v>268.69281442853099</v>
      </c>
      <c r="AU312" s="39">
        <v>25.297148180065399</v>
      </c>
      <c r="AV312" s="39">
        <v>458024.06274528999</v>
      </c>
      <c r="AW312" s="39">
        <v>11240.0267006421</v>
      </c>
      <c r="AX312" s="39">
        <v>23.0609276642735</v>
      </c>
      <c r="AY312" s="39">
        <v>1.89764635355797</v>
      </c>
      <c r="AZ312" s="39">
        <v>47.495862671895502</v>
      </c>
      <c r="BA312" s="39">
        <v>4.7269040935544302</v>
      </c>
      <c r="BB312" s="39">
        <v>7.0487572485093901</v>
      </c>
      <c r="BC312" s="39">
        <v>0.87660402357489897</v>
      </c>
      <c r="BD312" s="39">
        <v>129.64240883178101</v>
      </c>
      <c r="BE312" s="39">
        <v>7.9838114658272099</v>
      </c>
      <c r="BF312" s="39">
        <v>122.505886704018</v>
      </c>
      <c r="BG312" s="39">
        <v>6.07473109260033</v>
      </c>
      <c r="BH312" s="39">
        <v>9606.9361109299407</v>
      </c>
      <c r="BI312" s="39">
        <v>319.41561289352501</v>
      </c>
      <c r="BJ312" s="39">
        <v>1365.5685526920499</v>
      </c>
      <c r="BK312" s="39">
        <v>52.781672567393898</v>
      </c>
      <c r="BL312" s="39">
        <v>243.467835588003</v>
      </c>
      <c r="BM312" s="39">
        <v>10.7966992464358</v>
      </c>
      <c r="BN312" s="39">
        <v>249.596278858945</v>
      </c>
      <c r="BO312" s="39">
        <v>11.1314758522349</v>
      </c>
      <c r="BP312" s="39">
        <v>2044.02485853694</v>
      </c>
      <c r="BQ312" s="39">
        <v>107.377567412731</v>
      </c>
      <c r="BR312" s="39">
        <v>1458.01044083229</v>
      </c>
      <c r="BS312" s="39">
        <v>86.839665676388293</v>
      </c>
    </row>
    <row r="313" spans="1:71" x14ac:dyDescent="0.45">
      <c r="A313" s="36">
        <v>20211203</v>
      </c>
      <c r="B313" s="36" t="s">
        <v>1681</v>
      </c>
      <c r="C313" s="36" t="s">
        <v>1653</v>
      </c>
      <c r="D313" s="38" t="s">
        <v>2335</v>
      </c>
      <c r="E313" s="36">
        <v>51</v>
      </c>
      <c r="F313" s="39">
        <v>231559.43</v>
      </c>
      <c r="G313" s="39">
        <v>6806416.4699999997</v>
      </c>
      <c r="H313" s="36" t="s">
        <v>1654</v>
      </c>
      <c r="I313" s="52">
        <v>21.303000000000001</v>
      </c>
      <c r="J313" s="56">
        <v>12.9611162070922</v>
      </c>
      <c r="K313" s="56">
        <v>0.62843192857147601</v>
      </c>
      <c r="L313" s="56">
        <v>1.1455613438373899</v>
      </c>
      <c r="M313" s="56">
        <v>0.47087401469408702</v>
      </c>
      <c r="N313" s="56">
        <v>1.96073410373321E-2</v>
      </c>
      <c r="O313" s="56">
        <v>2.28269994589438E-2</v>
      </c>
      <c r="P313" s="57">
        <v>0.48090150003906695</v>
      </c>
      <c r="Q313" s="56">
        <v>2.187402261925</v>
      </c>
      <c r="R313" s="56">
        <v>8.9733493814197804E-2</v>
      </c>
      <c r="S313" s="56">
        <v>0.104468342282914</v>
      </c>
      <c r="T313" s="56">
        <v>0.19402480910355699</v>
      </c>
      <c r="U313" s="56">
        <v>6.7649155409586596E-3</v>
      </c>
      <c r="V313" s="56">
        <v>1.4392585916749299E-2</v>
      </c>
      <c r="W313" s="57">
        <v>5.8371240269444361E-2</v>
      </c>
      <c r="X313" s="56">
        <v>0.15780133859922699</v>
      </c>
      <c r="Y313" s="56">
        <v>6.15445048497823E-3</v>
      </c>
      <c r="Z313" s="57">
        <v>1.1699398738296099E-2</v>
      </c>
      <c r="AA313" s="60">
        <v>2475.5432682355399</v>
      </c>
      <c r="AB313" s="60">
        <v>85.7579217912823</v>
      </c>
      <c r="AC313" s="60">
        <v>99.8399543621194</v>
      </c>
      <c r="AD313" s="60">
        <v>2655.7121524792501</v>
      </c>
      <c r="AE313" s="60">
        <v>45.501925345200497</v>
      </c>
      <c r="AF313" s="60">
        <v>82.944937034191796</v>
      </c>
      <c r="AG313" s="60">
        <v>2974.2946956264</v>
      </c>
      <c r="AH313" s="60">
        <v>112.724616350658</v>
      </c>
      <c r="AI313" s="60">
        <v>214.28561941098599</v>
      </c>
      <c r="AJ313" s="60">
        <v>2772.3013795315301</v>
      </c>
      <c r="AK313" s="60">
        <v>57.0859502771454</v>
      </c>
      <c r="AL313" s="60">
        <v>121.45228407192501</v>
      </c>
      <c r="AM313" s="61">
        <v>89.29560424104622</v>
      </c>
      <c r="AN313" s="56">
        <v>0.15948469770340462</v>
      </c>
      <c r="AO313" s="56">
        <v>0.45283260305345557</v>
      </c>
      <c r="AP313" s="56">
        <v>9.953198155048117</v>
      </c>
      <c r="AQ313" s="60">
        <v>2407.8334900381628</v>
      </c>
      <c r="AR313" s="60">
        <v>2430.4528431465114</v>
      </c>
      <c r="AS313" s="57">
        <v>3.8314731919008991</v>
      </c>
      <c r="AT313" s="39">
        <v>4275.7727511696703</v>
      </c>
      <c r="AU313" s="39">
        <v>324.874927519994</v>
      </c>
      <c r="AV313" s="39">
        <v>426817.06844288099</v>
      </c>
      <c r="AW313" s="39">
        <v>16081.6085856274</v>
      </c>
      <c r="AX313" s="39">
        <v>124.24335616757899</v>
      </c>
      <c r="AY313" s="39">
        <v>11.898317717069199</v>
      </c>
      <c r="AZ313" s="39">
        <v>58.3573652956795</v>
      </c>
      <c r="BA313" s="39">
        <v>6.8232280382667598</v>
      </c>
      <c r="BB313" s="39">
        <v>6.9591425088661802</v>
      </c>
      <c r="BC313" s="39">
        <v>0.990918227289044</v>
      </c>
      <c r="BD313" s="39">
        <v>95.903599453501798</v>
      </c>
      <c r="BE313" s="39">
        <v>8.2071203721305004</v>
      </c>
      <c r="BF313" s="39">
        <v>71.806343984433695</v>
      </c>
      <c r="BG313" s="39">
        <v>3.1403037933043598</v>
      </c>
      <c r="BH313" s="39">
        <v>8893.7664496175003</v>
      </c>
      <c r="BI313" s="39">
        <v>352.61589522033398</v>
      </c>
      <c r="BJ313" s="39">
        <v>1159.20141350274</v>
      </c>
      <c r="BK313" s="39">
        <v>43.918392634115001</v>
      </c>
      <c r="BL313" s="39">
        <v>246.29928925068401</v>
      </c>
      <c r="BM313" s="39">
        <v>10.280614648152101</v>
      </c>
      <c r="BN313" s="39">
        <v>253.274216377827</v>
      </c>
      <c r="BO313" s="39">
        <v>10.034892668606799</v>
      </c>
      <c r="BP313" s="39">
        <v>938.66103217562795</v>
      </c>
      <c r="BQ313" s="39">
        <v>31.733259721788801</v>
      </c>
      <c r="BR313" s="39">
        <v>713.43102120512697</v>
      </c>
      <c r="BS313" s="39">
        <v>27.1762823342068</v>
      </c>
    </row>
    <row r="314" spans="1:71" x14ac:dyDescent="0.45">
      <c r="A314" s="36">
        <v>20211203</v>
      </c>
      <c r="B314" s="36" t="s">
        <v>1684</v>
      </c>
      <c r="C314" s="36" t="s">
        <v>1653</v>
      </c>
      <c r="D314" s="38" t="s">
        <v>2335</v>
      </c>
      <c r="E314" s="36">
        <v>51</v>
      </c>
      <c r="F314" s="39">
        <v>231559.43</v>
      </c>
      <c r="G314" s="39">
        <v>6806416.4699999997</v>
      </c>
      <c r="H314" s="36" t="s">
        <v>1654</v>
      </c>
      <c r="I314" s="52">
        <v>5.907</v>
      </c>
      <c r="J314" s="56">
        <v>17.747202249944799</v>
      </c>
      <c r="K314" s="56">
        <v>1.49999344348103</v>
      </c>
      <c r="L314" s="56">
        <v>1.99247962645612</v>
      </c>
      <c r="M314" s="56">
        <v>0.72359252704856503</v>
      </c>
      <c r="N314" s="56">
        <v>6.1479172004630302E-2</v>
      </c>
      <c r="O314" s="56">
        <v>6.4049350678470396E-2</v>
      </c>
      <c r="P314" s="57">
        <v>0.6191335711135415</v>
      </c>
      <c r="Q314" s="56">
        <v>1.4481542465104</v>
      </c>
      <c r="R314" s="56">
        <v>0.14513367326184301</v>
      </c>
      <c r="S314" s="56">
        <v>0.15120108535785501</v>
      </c>
      <c r="T314" s="56">
        <v>0.18031099704341999</v>
      </c>
      <c r="U314" s="56">
        <v>8.0978066353870493E-3</v>
      </c>
      <c r="V314" s="56">
        <v>1.4316058372168001E-2</v>
      </c>
      <c r="W314" s="57">
        <v>2.4715699167956913E-2</v>
      </c>
      <c r="X314" s="56">
        <v>0.26713880072948099</v>
      </c>
      <c r="Y314" s="56">
        <v>2.5700720837200101E-2</v>
      </c>
      <c r="Z314" s="57">
        <v>3.07286523009252E-2</v>
      </c>
      <c r="AA314" s="60">
        <v>3486.21726794098</v>
      </c>
      <c r="AB314" s="60">
        <v>235.55226048005099</v>
      </c>
      <c r="AC314" s="60">
        <v>245.39968322047201</v>
      </c>
      <c r="AD314" s="60">
        <v>2957.9116432481901</v>
      </c>
      <c r="AE314" s="60">
        <v>82.555393763498202</v>
      </c>
      <c r="AF314" s="60">
        <v>109.660439412389</v>
      </c>
      <c r="AG314" s="60">
        <v>4762.8538457529403</v>
      </c>
      <c r="AH314" s="60">
        <v>406.77945179014199</v>
      </c>
      <c r="AI314" s="60">
        <v>486.35928993585401</v>
      </c>
      <c r="AJ314" s="60">
        <v>2644.4637484602999</v>
      </c>
      <c r="AK314" s="60">
        <v>73.958230980401197</v>
      </c>
      <c r="AL314" s="60">
        <v>130.75026355789299</v>
      </c>
      <c r="AM314" s="61">
        <v>131.83078308298909</v>
      </c>
      <c r="AN314" s="56">
        <v>0.13565945858384534</v>
      </c>
      <c r="AO314" s="56">
        <v>0.69179741656376703</v>
      </c>
      <c r="AP314" s="56">
        <v>12.934062598280118</v>
      </c>
      <c r="AQ314" s="60">
        <v>3389.4699361969069</v>
      </c>
      <c r="AR314" s="60">
        <v>2674.860526052104</v>
      </c>
      <c r="AS314" s="57">
        <v>4.3940628594501803</v>
      </c>
      <c r="AT314" s="39">
        <v>324.72976869454499</v>
      </c>
      <c r="AU314" s="39">
        <v>45.935285962709798</v>
      </c>
      <c r="AV314" s="39">
        <v>246717.555214647</v>
      </c>
      <c r="AW314" s="39">
        <v>18574.411650837901</v>
      </c>
      <c r="AX314" s="39">
        <v>17.140063269247101</v>
      </c>
      <c r="AY314" s="39">
        <v>1.7859081289635901</v>
      </c>
      <c r="AZ314" s="39">
        <v>11.1008509455975</v>
      </c>
      <c r="BA314" s="39">
        <v>2.1098117538577998</v>
      </c>
      <c r="BB314" s="39">
        <v>3.0146087071243701</v>
      </c>
      <c r="BC314" s="39">
        <v>0.80993098235457806</v>
      </c>
      <c r="BD314" s="39">
        <v>31.696751640219301</v>
      </c>
      <c r="BE314" s="39">
        <v>4.6636679543702897</v>
      </c>
      <c r="BF314" s="39">
        <v>29.226141435574402</v>
      </c>
      <c r="BG314" s="39">
        <v>2.0982551504353402</v>
      </c>
      <c r="BH314" s="39">
        <v>4490.2889401017301</v>
      </c>
      <c r="BI314" s="39">
        <v>251.39285977716801</v>
      </c>
      <c r="BJ314" s="39">
        <v>1809.7075926815201</v>
      </c>
      <c r="BK314" s="39">
        <v>99.326346480299705</v>
      </c>
      <c r="BL314" s="39">
        <v>356.38758329501098</v>
      </c>
      <c r="BM314" s="39">
        <v>16.2442916228689</v>
      </c>
      <c r="BN314" s="39">
        <v>352.29747590413399</v>
      </c>
      <c r="BO314" s="39">
        <v>17.768172882438598</v>
      </c>
      <c r="BP314" s="39">
        <v>746.80124385762497</v>
      </c>
      <c r="BQ314" s="39">
        <v>62.277741075381698</v>
      </c>
      <c r="BR314" s="39">
        <v>777.47103918334403</v>
      </c>
      <c r="BS314" s="39">
        <v>66.971509255063395</v>
      </c>
    </row>
    <row r="315" spans="1:71" x14ac:dyDescent="0.45">
      <c r="A315" s="36">
        <v>20211203</v>
      </c>
      <c r="B315" s="36" t="s">
        <v>1686</v>
      </c>
      <c r="C315" s="36" t="s">
        <v>1653</v>
      </c>
      <c r="D315" s="38" t="s">
        <v>2335</v>
      </c>
      <c r="E315" s="36">
        <v>51</v>
      </c>
      <c r="F315" s="39">
        <v>231559.43</v>
      </c>
      <c r="G315" s="39">
        <v>6806416.4699999997</v>
      </c>
      <c r="H315" s="36" t="s">
        <v>1654</v>
      </c>
      <c r="I315" s="52">
        <v>21.593</v>
      </c>
      <c r="J315" s="56">
        <v>9.4676921275823904</v>
      </c>
      <c r="K315" s="56">
        <v>0.32331731196419999</v>
      </c>
      <c r="L315" s="56">
        <v>0.77073449886223699</v>
      </c>
      <c r="M315" s="56">
        <v>0.394090350088525</v>
      </c>
      <c r="N315" s="56">
        <v>9.85684633963161E-3</v>
      </c>
      <c r="O315" s="56">
        <v>1.38872939719039E-2</v>
      </c>
      <c r="P315" s="57">
        <v>0.39725224883176896</v>
      </c>
      <c r="Q315" s="56">
        <v>2.5696687669551599</v>
      </c>
      <c r="R315" s="56">
        <v>6.1761293845810201E-2</v>
      </c>
      <c r="S315" s="56">
        <v>8.7015381407879205E-2</v>
      </c>
      <c r="T315" s="56">
        <v>0.17085574814513499</v>
      </c>
      <c r="U315" s="56">
        <v>5.1591279162143304E-3</v>
      </c>
      <c r="V315" s="56">
        <v>1.23189922705217E-2</v>
      </c>
      <c r="W315" s="57">
        <v>6.2036684699568551E-2</v>
      </c>
      <c r="X315" s="56">
        <v>0.111817455698905</v>
      </c>
      <c r="Y315" s="56">
        <v>5.1378901302818096E-3</v>
      </c>
      <c r="Z315" s="57">
        <v>8.72397642296616E-3</v>
      </c>
      <c r="AA315" s="60">
        <v>2138.4242808470099</v>
      </c>
      <c r="AB315" s="60">
        <v>45.205495753311098</v>
      </c>
      <c r="AC315" s="60">
        <v>63.689945753516199</v>
      </c>
      <c r="AD315" s="60">
        <v>2378.9356512702002</v>
      </c>
      <c r="AE315" s="60">
        <v>32.471424376864398</v>
      </c>
      <c r="AF315" s="60">
        <v>77.406455108771794</v>
      </c>
      <c r="AG315" s="60">
        <v>2137.90723680871</v>
      </c>
      <c r="AH315" s="60">
        <v>93.055085617877396</v>
      </c>
      <c r="AI315" s="60">
        <v>158.00461909117001</v>
      </c>
      <c r="AJ315" s="60">
        <v>2555.16958281083</v>
      </c>
      <c r="AK315" s="60">
        <v>51.932459926728598</v>
      </c>
      <c r="AL315" s="60">
        <v>124.004595896119</v>
      </c>
      <c r="AM315" s="61">
        <v>83.690111812250962</v>
      </c>
      <c r="AN315" s="56">
        <v>0.17084683108203252</v>
      </c>
      <c r="AO315" s="56">
        <v>0.39408624831783501</v>
      </c>
      <c r="AP315" s="56">
        <v>9.2790635979599987</v>
      </c>
      <c r="AQ315" s="60">
        <v>2141.7513716523827</v>
      </c>
      <c r="AR315" s="60">
        <v>2365.953359583179</v>
      </c>
      <c r="AS315" s="57">
        <v>1.0408198752060325E-3</v>
      </c>
      <c r="AT315" s="39">
        <v>184.22918793196001</v>
      </c>
      <c r="AU315" s="39">
        <v>25.075437440922101</v>
      </c>
      <c r="AV315" s="39">
        <v>519670.46486999601</v>
      </c>
      <c r="AW315" s="39">
        <v>20320.073590256899</v>
      </c>
      <c r="AX315" s="39">
        <v>13.3340995431178</v>
      </c>
      <c r="AY315" s="39">
        <v>1.30752977883808</v>
      </c>
      <c r="AZ315" s="39">
        <v>11.915711287325101</v>
      </c>
      <c r="BA315" s="39">
        <v>2.3799422142448798</v>
      </c>
      <c r="BB315" s="39">
        <v>2.8227655865600498</v>
      </c>
      <c r="BC315" s="39">
        <v>0.52109099076235499</v>
      </c>
      <c r="BD315" s="39">
        <v>39.300530596834903</v>
      </c>
      <c r="BE315" s="39">
        <v>4.4148369294206899</v>
      </c>
      <c r="BF315" s="39">
        <v>102.44524531927399</v>
      </c>
      <c r="BG315" s="39">
        <v>4.7341686958587896</v>
      </c>
      <c r="BH315" s="39">
        <v>17773.499923718999</v>
      </c>
      <c r="BI315" s="39">
        <v>731.96963117702001</v>
      </c>
      <c r="BJ315" s="39">
        <v>1644.22682459979</v>
      </c>
      <c r="BK315" s="39">
        <v>55.4800017368743</v>
      </c>
      <c r="BL315" s="39">
        <v>309.695652094043</v>
      </c>
      <c r="BM315" s="39">
        <v>12.828879584560299</v>
      </c>
      <c r="BN315" s="39">
        <v>135.74647223037101</v>
      </c>
      <c r="BO315" s="39">
        <v>5.7911158527880904</v>
      </c>
      <c r="BP315" s="39">
        <v>714.115476554917</v>
      </c>
      <c r="BQ315" s="39">
        <v>31.899999549584901</v>
      </c>
      <c r="BR315" s="39">
        <v>1194.37686654494</v>
      </c>
      <c r="BS315" s="39">
        <v>49.2785739520817</v>
      </c>
    </row>
    <row r="316" spans="1:71" x14ac:dyDescent="0.45">
      <c r="A316" s="36">
        <v>20211203</v>
      </c>
      <c r="B316" s="36" t="s">
        <v>1687</v>
      </c>
      <c r="C316" s="36" t="s">
        <v>1653</v>
      </c>
      <c r="D316" s="38" t="s">
        <v>2335</v>
      </c>
      <c r="E316" s="36">
        <v>51</v>
      </c>
      <c r="F316" s="39">
        <v>231559.43</v>
      </c>
      <c r="G316" s="39">
        <v>6806416.4699999997</v>
      </c>
      <c r="H316" s="36" t="s">
        <v>1654</v>
      </c>
      <c r="I316" s="52">
        <v>21.923999999999999</v>
      </c>
      <c r="J316" s="56">
        <v>10.407171172924</v>
      </c>
      <c r="K316" s="56">
        <v>0.41351912178012601</v>
      </c>
      <c r="L316" s="56">
        <v>0.87319935495478296</v>
      </c>
      <c r="M316" s="56">
        <v>0.43503717077237097</v>
      </c>
      <c r="N316" s="56">
        <v>1.6859622748336401E-2</v>
      </c>
      <c r="O316" s="56">
        <v>2.0021647179606E-2</v>
      </c>
      <c r="P316" s="57">
        <v>0.4809224161454555</v>
      </c>
      <c r="Q316" s="56">
        <v>2.3695784500092598</v>
      </c>
      <c r="R316" s="56">
        <v>8.8721258927278404E-2</v>
      </c>
      <c r="S316" s="56">
        <v>0.105360942536375</v>
      </c>
      <c r="T316" s="56">
        <v>0.17021897915727099</v>
      </c>
      <c r="U316" s="56">
        <v>5.0550326006398002E-3</v>
      </c>
      <c r="V316" s="56">
        <v>1.22378098269556E-2</v>
      </c>
      <c r="W316" s="57">
        <v>4.6797972863718541E-2</v>
      </c>
      <c r="X316" s="56">
        <v>0.114151789328446</v>
      </c>
      <c r="Y316" s="56">
        <v>4.5075938250372198E-3</v>
      </c>
      <c r="Z316" s="57">
        <v>8.4923004367954708E-3</v>
      </c>
      <c r="AA316" s="60">
        <v>2319.12918408208</v>
      </c>
      <c r="AB316" s="60">
        <v>74.569321386459094</v>
      </c>
      <c r="AC316" s="60">
        <v>88.554807275841895</v>
      </c>
      <c r="AD316" s="60">
        <v>2457.6512525517501</v>
      </c>
      <c r="AE316" s="60">
        <v>36.651059679412597</v>
      </c>
      <c r="AF316" s="60">
        <v>77.393474654091506</v>
      </c>
      <c r="AG316" s="60">
        <v>2181.3083763076802</v>
      </c>
      <c r="AH316" s="60">
        <v>81.518206780563403</v>
      </c>
      <c r="AI316" s="60">
        <v>153.58018710650899</v>
      </c>
      <c r="AJ316" s="60">
        <v>2540.6176955612</v>
      </c>
      <c r="AK316" s="60">
        <v>50.220846419645099</v>
      </c>
      <c r="AL316" s="60">
        <v>121.58045583218799</v>
      </c>
      <c r="AM316" s="61">
        <v>91.282099944982278</v>
      </c>
      <c r="AN316" s="56">
        <v>0.18152472277568041</v>
      </c>
      <c r="AO316" s="56">
        <v>0.44073073649036743</v>
      </c>
      <c r="AP316" s="56">
        <v>11.025925775392341</v>
      </c>
      <c r="AQ316" s="60">
        <v>2353.9109799954649</v>
      </c>
      <c r="AR316" s="60">
        <v>2525.3234508676951</v>
      </c>
      <c r="AS316" s="57">
        <v>-1.3087538492143136</v>
      </c>
      <c r="AT316" s="39">
        <v>11.964584656458101</v>
      </c>
      <c r="AU316" s="39">
        <v>4.73027293180147</v>
      </c>
      <c r="AV316" s="39">
        <v>451362.87566314603</v>
      </c>
      <c r="AW316" s="39">
        <v>17300.199320557502</v>
      </c>
      <c r="AX316" s="39">
        <v>3.7717673137510799</v>
      </c>
      <c r="AY316" s="39">
        <v>0.61204207969412605</v>
      </c>
      <c r="AZ316" s="39">
        <v>11.0803478390494</v>
      </c>
      <c r="BA316" s="39">
        <v>1.8095991169283401</v>
      </c>
      <c r="BB316" s="39">
        <v>2.7082281455527601</v>
      </c>
      <c r="BC316" s="39">
        <v>0.40540173122042999</v>
      </c>
      <c r="BD316" s="39">
        <v>46.2582534477244</v>
      </c>
      <c r="BE316" s="39">
        <v>3.4607911226560701</v>
      </c>
      <c r="BF316" s="39">
        <v>56.772441390049302</v>
      </c>
      <c r="BG316" s="39">
        <v>2.7747020145124299</v>
      </c>
      <c r="BH316" s="39">
        <v>9805.9355083178107</v>
      </c>
      <c r="BI316" s="39">
        <v>372.89290508712003</v>
      </c>
      <c r="BJ316" s="39">
        <v>1691.79107509144</v>
      </c>
      <c r="BK316" s="39">
        <v>55.473027810242698</v>
      </c>
      <c r="BL316" s="39">
        <v>315.439770156495</v>
      </c>
      <c r="BM316" s="39">
        <v>11.903333368192101</v>
      </c>
      <c r="BN316" s="39">
        <v>299.10199060853301</v>
      </c>
      <c r="BO316" s="39">
        <v>9.30843552165509</v>
      </c>
      <c r="BP316" s="39">
        <v>1531.6977958154901</v>
      </c>
      <c r="BQ316" s="39">
        <v>63.672573313922001</v>
      </c>
      <c r="BR316" s="39">
        <v>1129.81868331188</v>
      </c>
      <c r="BS316" s="39">
        <v>48.757625280882102</v>
      </c>
    </row>
    <row r="317" spans="1:71" x14ac:dyDescent="0.45">
      <c r="A317" s="36">
        <v>20211203</v>
      </c>
      <c r="B317" s="36" t="s">
        <v>1688</v>
      </c>
      <c r="C317" s="36" t="s">
        <v>1653</v>
      </c>
      <c r="D317" s="38" t="s">
        <v>2335</v>
      </c>
      <c r="E317" s="36">
        <v>51</v>
      </c>
      <c r="F317" s="39">
        <v>231559.43</v>
      </c>
      <c r="G317" s="39">
        <v>6806416.4699999997</v>
      </c>
      <c r="H317" s="36" t="s">
        <v>1654</v>
      </c>
      <c r="I317" s="52">
        <v>23.626000000000001</v>
      </c>
      <c r="J317" s="56">
        <v>13.6861552241869</v>
      </c>
      <c r="K317" s="56">
        <v>0.42825072930881097</v>
      </c>
      <c r="L317" s="56">
        <v>1.0983256525274001</v>
      </c>
      <c r="M317" s="56">
        <v>0.55338980537043003</v>
      </c>
      <c r="N317" s="56">
        <v>1.6776411766062899E-2</v>
      </c>
      <c r="O317" s="56">
        <v>2.1682989071717399E-2</v>
      </c>
      <c r="P317" s="57">
        <v>0.43874351189428518</v>
      </c>
      <c r="Q317" s="56">
        <v>1.83695867009613</v>
      </c>
      <c r="R317" s="56">
        <v>5.4380584628076899E-2</v>
      </c>
      <c r="S317" s="56">
        <v>7.0285209891513906E-2</v>
      </c>
      <c r="T317" s="56">
        <v>0.17580279694003301</v>
      </c>
      <c r="U317" s="56">
        <v>3.8370004891809901E-3</v>
      </c>
      <c r="V317" s="56">
        <v>1.21332609229759E-2</v>
      </c>
      <c r="W317" s="57">
        <v>5.5662782824794164E-2</v>
      </c>
      <c r="X317" s="56">
        <v>0.12880040407555901</v>
      </c>
      <c r="Y317" s="56">
        <v>5.0419749846109E-3</v>
      </c>
      <c r="Z317" s="57">
        <v>9.5587723794125692E-3</v>
      </c>
      <c r="AA317" s="60">
        <v>2841.66877244953</v>
      </c>
      <c r="AB317" s="60">
        <v>71.435724229796804</v>
      </c>
      <c r="AC317" s="60">
        <v>92.328445999296406</v>
      </c>
      <c r="AD317" s="60">
        <v>2722.7470163825601</v>
      </c>
      <c r="AE317" s="60">
        <v>30.430941064233998</v>
      </c>
      <c r="AF317" s="60">
        <v>78.045595521441498</v>
      </c>
      <c r="AG317" s="60">
        <v>2444.2106740264499</v>
      </c>
      <c r="AH317" s="60">
        <v>89.190229599823198</v>
      </c>
      <c r="AI317" s="60">
        <v>169.09030802699399</v>
      </c>
      <c r="AJ317" s="60">
        <v>2602.3647706198099</v>
      </c>
      <c r="AK317" s="60">
        <v>36.030442361341798</v>
      </c>
      <c r="AL317" s="60">
        <v>113.934506803703</v>
      </c>
      <c r="AM317" s="61">
        <v>109.19563638931082</v>
      </c>
      <c r="AN317" s="56">
        <v>0.20105796824283187</v>
      </c>
      <c r="AO317" s="56">
        <v>0.56898410022249246</v>
      </c>
      <c r="AP317" s="56">
        <v>15.766212047881119</v>
      </c>
      <c r="AQ317" s="60">
        <v>2903.6476389888303</v>
      </c>
      <c r="AR317" s="60">
        <v>2862.7361259374429</v>
      </c>
      <c r="AS317" s="57">
        <v>-2.8179584626832552</v>
      </c>
      <c r="AT317" s="39">
        <v>51.134652867138797</v>
      </c>
      <c r="AU317" s="39">
        <v>5.4906225821222501</v>
      </c>
      <c r="AV317" s="39">
        <v>459701.84531704697</v>
      </c>
      <c r="AW317" s="39">
        <v>15721.9127523926</v>
      </c>
      <c r="AX317" s="39">
        <v>59.882620907471903</v>
      </c>
      <c r="AY317" s="39">
        <v>4.8879907351348004</v>
      </c>
      <c r="AZ317" s="39">
        <v>26.477853969077898</v>
      </c>
      <c r="BA317" s="39">
        <v>2.6890104108074002</v>
      </c>
      <c r="BB317" s="39">
        <v>3.4953024106107198</v>
      </c>
      <c r="BC317" s="39">
        <v>0.40250775010788598</v>
      </c>
      <c r="BD317" s="39">
        <v>50.449605037787002</v>
      </c>
      <c r="BE317" s="39">
        <v>3.23762187278325</v>
      </c>
      <c r="BF317" s="39">
        <v>45.296494138024997</v>
      </c>
      <c r="BG317" s="39">
        <v>1.96504335112144</v>
      </c>
      <c r="BH317" s="39">
        <v>10155.7205018443</v>
      </c>
      <c r="BI317" s="39">
        <v>371.27578905260901</v>
      </c>
      <c r="BJ317" s="39">
        <v>1451.7648775779301</v>
      </c>
      <c r="BK317" s="39">
        <v>33.070913847920103</v>
      </c>
      <c r="BL317" s="39">
        <v>280.697864216048</v>
      </c>
      <c r="BM317" s="39">
        <v>8.0547886485633509</v>
      </c>
      <c r="BN317" s="39">
        <v>232.87365017856399</v>
      </c>
      <c r="BO317" s="39">
        <v>6.21078455120296</v>
      </c>
      <c r="BP317" s="39">
        <v>1062.61511738782</v>
      </c>
      <c r="BQ317" s="39">
        <v>37.685363229000501</v>
      </c>
      <c r="BR317" s="39">
        <v>745.71538527215102</v>
      </c>
      <c r="BS317" s="39">
        <v>21.334534325743999</v>
      </c>
    </row>
    <row r="318" spans="1:71" x14ac:dyDescent="0.45">
      <c r="A318" s="36">
        <v>20211203</v>
      </c>
      <c r="B318" s="36" t="s">
        <v>1691</v>
      </c>
      <c r="C318" s="36" t="s">
        <v>1653</v>
      </c>
      <c r="D318" s="38" t="s">
        <v>2335</v>
      </c>
      <c r="E318" s="36">
        <v>51</v>
      </c>
      <c r="F318" s="39">
        <v>231559.43</v>
      </c>
      <c r="G318" s="39">
        <v>6806416.4699999997</v>
      </c>
      <c r="H318" s="36" t="s">
        <v>1654</v>
      </c>
      <c r="I318" s="52">
        <v>21.396999999999998</v>
      </c>
      <c r="J318" s="56">
        <v>10.597865469214801</v>
      </c>
      <c r="K318" s="56">
        <v>0.30943119028739602</v>
      </c>
      <c r="L318" s="56">
        <v>0.84208346052762595</v>
      </c>
      <c r="M318" s="56">
        <v>0.41587713444642999</v>
      </c>
      <c r="N318" s="56">
        <v>1.2966895899925401E-2</v>
      </c>
      <c r="O318" s="56">
        <v>1.65744922278383E-2</v>
      </c>
      <c r="P318" s="57">
        <v>0.44834163062815785</v>
      </c>
      <c r="Q318" s="56">
        <v>2.4558028962579601</v>
      </c>
      <c r="R318" s="56">
        <v>7.9488737265305504E-2</v>
      </c>
      <c r="S318" s="56">
        <v>0.101603766095791</v>
      </c>
      <c r="T318" s="56">
        <v>0.182141017069129</v>
      </c>
      <c r="U318" s="56">
        <v>5.0448404217758799E-3</v>
      </c>
      <c r="V318" s="56">
        <v>1.2948681348023201E-2</v>
      </c>
      <c r="W318" s="57">
        <v>5.6913133540335774E-2</v>
      </c>
      <c r="X318" s="56">
        <v>0.148647664270218</v>
      </c>
      <c r="Y318" s="56">
        <v>4.67479033510483E-3</v>
      </c>
      <c r="Z318" s="57">
        <v>1.04735112042053E-2</v>
      </c>
      <c r="AA318" s="60">
        <v>2236.0563924232501</v>
      </c>
      <c r="AB318" s="60">
        <v>59.062409325172098</v>
      </c>
      <c r="AC318" s="60">
        <v>75.4945093931928</v>
      </c>
      <c r="AD318" s="60">
        <v>2485.76657051855</v>
      </c>
      <c r="AE318" s="60">
        <v>28.183402934779899</v>
      </c>
      <c r="AF318" s="60">
        <v>76.698077691267102</v>
      </c>
      <c r="AG318" s="60">
        <v>2797.6071119620601</v>
      </c>
      <c r="AH318" s="60">
        <v>82.193624209841303</v>
      </c>
      <c r="AI318" s="60">
        <v>184.14854621639699</v>
      </c>
      <c r="AJ318" s="60">
        <v>2655.9712274076801</v>
      </c>
      <c r="AK318" s="60">
        <v>46.718620792945998</v>
      </c>
      <c r="AL318" s="60">
        <v>119.913512240301</v>
      </c>
      <c r="AM318" s="61">
        <v>84.189782229144043</v>
      </c>
      <c r="AN318" s="56">
        <v>0.15039119087700434</v>
      </c>
      <c r="AO318" s="56">
        <v>0.40098710528218612</v>
      </c>
      <c r="AP318" s="56">
        <v>8.3111046070313481</v>
      </c>
      <c r="AQ318" s="60">
        <v>2173.5830032169606</v>
      </c>
      <c r="AR318" s="60">
        <v>2265.5305189853489</v>
      </c>
      <c r="AS318" s="57">
        <v>3.5803914019134138</v>
      </c>
      <c r="AT318" s="39">
        <v>95.593049396740597</v>
      </c>
      <c r="AU318" s="39">
        <v>11.7186078896531</v>
      </c>
      <c r="AV318" s="39">
        <v>392997.83064871503</v>
      </c>
      <c r="AW318" s="39">
        <v>10612.912336481</v>
      </c>
      <c r="AX318" s="39">
        <v>6.7739985375624201</v>
      </c>
      <c r="AY318" s="39">
        <v>0.57986323614211299</v>
      </c>
      <c r="AZ318" s="39">
        <v>10.814952686187199</v>
      </c>
      <c r="BA318" s="39">
        <v>1.8724919678530501</v>
      </c>
      <c r="BB318" s="39">
        <v>3.7887424760542801</v>
      </c>
      <c r="BC318" s="39">
        <v>0.48084783185651098</v>
      </c>
      <c r="BD318" s="39">
        <v>44.262314935815901</v>
      </c>
      <c r="BE318" s="39">
        <v>3.18387375198028</v>
      </c>
      <c r="BF318" s="39">
        <v>64.011497832659899</v>
      </c>
      <c r="BG318" s="39">
        <v>2.36200456797875</v>
      </c>
      <c r="BH318" s="39">
        <v>8719.3338082626306</v>
      </c>
      <c r="BI318" s="39">
        <v>212.888190538347</v>
      </c>
      <c r="BJ318" s="39">
        <v>1148.06192880804</v>
      </c>
      <c r="BK318" s="39">
        <v>34.101489323393302</v>
      </c>
      <c r="BL318" s="39">
        <v>232.01155477022201</v>
      </c>
      <c r="BM318" s="39">
        <v>8.7706793246665704</v>
      </c>
      <c r="BN318" s="39">
        <v>192.244698078011</v>
      </c>
      <c r="BO318" s="39">
        <v>6.1468090934379296</v>
      </c>
      <c r="BP318" s="39">
        <v>754.003354419174</v>
      </c>
      <c r="BQ318" s="39">
        <v>23.322873255517301</v>
      </c>
      <c r="BR318" s="39">
        <v>791.53814718807701</v>
      </c>
      <c r="BS318" s="39">
        <v>22.824085974977901</v>
      </c>
    </row>
    <row r="319" spans="1:71" x14ac:dyDescent="0.45">
      <c r="A319" s="36">
        <v>20211203</v>
      </c>
      <c r="B319" s="36" t="s">
        <v>1693</v>
      </c>
      <c r="C319" s="36" t="s">
        <v>1653</v>
      </c>
      <c r="D319" s="38" t="s">
        <v>2335</v>
      </c>
      <c r="E319" s="36">
        <v>51</v>
      </c>
      <c r="F319" s="39">
        <v>231559.43</v>
      </c>
      <c r="G319" s="39">
        <v>6806416.4699999997</v>
      </c>
      <c r="H319" s="36" t="s">
        <v>1654</v>
      </c>
      <c r="I319" s="52">
        <v>21.079000000000001</v>
      </c>
      <c r="J319" s="56">
        <v>10.2047438730145</v>
      </c>
      <c r="K319" s="56">
        <v>0.254342174603994</v>
      </c>
      <c r="L319" s="56">
        <v>0.79585341180967795</v>
      </c>
      <c r="M319" s="56">
        <v>0.41613689298256701</v>
      </c>
      <c r="N319" s="56">
        <v>8.9341347828745393E-3</v>
      </c>
      <c r="O319" s="56">
        <v>1.3657428737753E-2</v>
      </c>
      <c r="P319" s="57">
        <v>0.38787894221986874</v>
      </c>
      <c r="Q319" s="56">
        <v>2.4072424839390298</v>
      </c>
      <c r="R319" s="56">
        <v>5.1369979143559397E-2</v>
      </c>
      <c r="S319" s="56">
        <v>7.8528234290560897E-2</v>
      </c>
      <c r="T319" s="56">
        <v>0.172450233907365</v>
      </c>
      <c r="U319" s="56">
        <v>3.6553136194669802E-3</v>
      </c>
      <c r="V319" s="56">
        <v>1.1867993579408801E-2</v>
      </c>
      <c r="W319" s="57">
        <v>6.2615528982644095E-2</v>
      </c>
      <c r="X319" s="56">
        <v>0.11002062976063499</v>
      </c>
      <c r="Y319" s="56">
        <v>4.0871830477437199E-3</v>
      </c>
      <c r="Z319" s="57">
        <v>8.0513445972514204E-3</v>
      </c>
      <c r="AA319" s="60">
        <v>2240.2897170774399</v>
      </c>
      <c r="AB319" s="60">
        <v>40.660181168225698</v>
      </c>
      <c r="AC319" s="60">
        <v>62.156385622659897</v>
      </c>
      <c r="AD319" s="60">
        <v>2448.1427642368899</v>
      </c>
      <c r="AE319" s="60">
        <v>23.087121234114001</v>
      </c>
      <c r="AF319" s="60">
        <v>72.241122541478703</v>
      </c>
      <c r="AG319" s="60">
        <v>2106.9235812209899</v>
      </c>
      <c r="AH319" s="60">
        <v>74.259781514096602</v>
      </c>
      <c r="AI319" s="60">
        <v>146.284392869718</v>
      </c>
      <c r="AJ319" s="60">
        <v>2571.9326602911101</v>
      </c>
      <c r="AK319" s="60">
        <v>35.299622611088701</v>
      </c>
      <c r="AL319" s="60">
        <v>114.610054872677</v>
      </c>
      <c r="AM319" s="61">
        <v>87.105302236951559</v>
      </c>
      <c r="AN319" s="56">
        <v>0.18346232922658209</v>
      </c>
      <c r="AO319" s="56">
        <v>0.4215021348429705</v>
      </c>
      <c r="AP319" s="56">
        <v>10.657433336708348</v>
      </c>
      <c r="AQ319" s="60">
        <v>2267.2951099558313</v>
      </c>
      <c r="AR319" s="60">
        <v>2493.7239490221473</v>
      </c>
      <c r="AS319" s="57">
        <v>-1.2892973324112973</v>
      </c>
      <c r="AT319" s="39">
        <v>17.270390278424799</v>
      </c>
      <c r="AU319" s="39">
        <v>4.6822735283249601</v>
      </c>
      <c r="AV319" s="39">
        <v>475826.88102958602</v>
      </c>
      <c r="AW319" s="39">
        <v>12969.529754699601</v>
      </c>
      <c r="AX319" s="39">
        <v>12.0877198314416</v>
      </c>
      <c r="AY319" s="39">
        <v>1.6010561955357301</v>
      </c>
      <c r="AZ319" s="39">
        <v>15.159078177323501</v>
      </c>
      <c r="BA319" s="39">
        <v>2.1107600106385598</v>
      </c>
      <c r="BB319" s="39">
        <v>3.2322467287385299</v>
      </c>
      <c r="BC319" s="39">
        <v>0.420247677688665</v>
      </c>
      <c r="BD319" s="39">
        <v>60.516635437926297</v>
      </c>
      <c r="BE319" s="39">
        <v>4.7614008873428499</v>
      </c>
      <c r="BF319" s="39">
        <v>69.509946310660894</v>
      </c>
      <c r="BG319" s="39">
        <v>2.70424659384026</v>
      </c>
      <c r="BH319" s="39">
        <v>9988.8836552899393</v>
      </c>
      <c r="BI319" s="39">
        <v>308.11054264925599</v>
      </c>
      <c r="BJ319" s="39">
        <v>1424.4100263387199</v>
      </c>
      <c r="BK319" s="39">
        <v>38.133529356455298</v>
      </c>
      <c r="BL319" s="39">
        <v>271.485889261399</v>
      </c>
      <c r="BM319" s="39">
        <v>8.8667934650387696</v>
      </c>
      <c r="BN319" s="39">
        <v>251.47343072681301</v>
      </c>
      <c r="BO319" s="39">
        <v>8.9757512568360003</v>
      </c>
      <c r="BP319" s="39">
        <v>1334.1368897106299</v>
      </c>
      <c r="BQ319" s="39">
        <v>38.127641132094297</v>
      </c>
      <c r="BR319" s="39">
        <v>970.38725539849395</v>
      </c>
      <c r="BS319" s="39">
        <v>22.630215521068799</v>
      </c>
    </row>
    <row r="320" spans="1:71" x14ac:dyDescent="0.45">
      <c r="A320" s="36">
        <v>20211203</v>
      </c>
      <c r="B320" s="36" t="s">
        <v>1694</v>
      </c>
      <c r="C320" s="36" t="s">
        <v>1653</v>
      </c>
      <c r="D320" s="38" t="s">
        <v>2335</v>
      </c>
      <c r="E320" s="36">
        <v>51</v>
      </c>
      <c r="F320" s="39">
        <v>231559.43</v>
      </c>
      <c r="G320" s="39">
        <v>6806416.4699999997</v>
      </c>
      <c r="H320" s="36" t="s">
        <v>1654</v>
      </c>
      <c r="I320" s="52">
        <v>21.074999999999999</v>
      </c>
      <c r="J320" s="56">
        <v>7.7161687565224701</v>
      </c>
      <c r="K320" s="56">
        <v>0.26467064476087299</v>
      </c>
      <c r="L320" s="56">
        <v>0.62864397019426999</v>
      </c>
      <c r="M320" s="56">
        <v>0.316120759978123</v>
      </c>
      <c r="N320" s="56">
        <v>1.0288093739366001E-2</v>
      </c>
      <c r="O320" s="56">
        <v>1.29391916427601E-2</v>
      </c>
      <c r="P320" s="57">
        <v>0.44892962804290631</v>
      </c>
      <c r="Q320" s="56">
        <v>3.2314361775067701</v>
      </c>
      <c r="R320" s="56">
        <v>0.103900128722514</v>
      </c>
      <c r="S320" s="56">
        <v>0.130673739111061</v>
      </c>
      <c r="T320" s="56">
        <v>0.17339850619912001</v>
      </c>
      <c r="U320" s="56">
        <v>5.5430229712616699E-3</v>
      </c>
      <c r="V320" s="56">
        <v>1.2634048934706901E-2</v>
      </c>
      <c r="W320" s="57">
        <v>5.4095209035823648E-2</v>
      </c>
      <c r="X320" s="56">
        <v>0.119391338895818</v>
      </c>
      <c r="Y320" s="56">
        <v>4.77812405383095E-3</v>
      </c>
      <c r="Z320" s="57">
        <v>8.9160804437747997E-3</v>
      </c>
      <c r="AA320" s="60">
        <v>1766.75544395661</v>
      </c>
      <c r="AB320" s="60">
        <v>50.055482033860997</v>
      </c>
      <c r="AC320" s="60">
        <v>62.954079853356397</v>
      </c>
      <c r="AD320" s="60">
        <v>2188.70720974711</v>
      </c>
      <c r="AE320" s="60">
        <v>31.345026100611801</v>
      </c>
      <c r="AF320" s="60">
        <v>74.450499304653704</v>
      </c>
      <c r="AG320" s="60">
        <v>2275.8639592260001</v>
      </c>
      <c r="AH320" s="60">
        <v>86.277343512111401</v>
      </c>
      <c r="AI320" s="60">
        <v>160.99534598989999</v>
      </c>
      <c r="AJ320" s="60">
        <v>2568.83844133514</v>
      </c>
      <c r="AK320" s="60">
        <v>55.237196385994899</v>
      </c>
      <c r="AL320" s="60">
        <v>125.900514173375</v>
      </c>
      <c r="AM320" s="61">
        <v>68.776432784863971</v>
      </c>
      <c r="AN320" s="56">
        <v>0.15509293079693526</v>
      </c>
      <c r="AO320" s="56">
        <v>0.30920817530082856</v>
      </c>
      <c r="AP320" s="56">
        <v>6.6092003020730212</v>
      </c>
      <c r="AQ320" s="60">
        <v>1736.8090773665281</v>
      </c>
      <c r="AR320" s="60">
        <v>2060.5758046507008</v>
      </c>
      <c r="AS320" s="57">
        <v>2.1866911485891736</v>
      </c>
      <c r="AT320" s="39">
        <v>257.49041714004898</v>
      </c>
      <c r="AU320" s="39">
        <v>18.542216711631902</v>
      </c>
      <c r="AV320" s="39">
        <v>275795.50968412799</v>
      </c>
      <c r="AW320" s="39">
        <v>9764.8361137687807</v>
      </c>
      <c r="AX320" s="39">
        <v>7.0025491863741296</v>
      </c>
      <c r="AY320" s="39">
        <v>0.58445582432210497</v>
      </c>
      <c r="AZ320" s="39">
        <v>18.047774350962602</v>
      </c>
      <c r="BA320" s="39">
        <v>2.09720942759572</v>
      </c>
      <c r="BB320" s="39">
        <v>5.24967150357572</v>
      </c>
      <c r="BC320" s="39">
        <v>0.60108877991111398</v>
      </c>
      <c r="BD320" s="39">
        <v>42.903940374393699</v>
      </c>
      <c r="BE320" s="39">
        <v>3.9248338619516199</v>
      </c>
      <c r="BF320" s="39">
        <v>49.869311285221102</v>
      </c>
      <c r="BG320" s="39">
        <v>2.4404466140171102</v>
      </c>
      <c r="BH320" s="39">
        <v>6648.9954493668101</v>
      </c>
      <c r="BI320" s="39">
        <v>263.472349627038</v>
      </c>
      <c r="BJ320" s="39">
        <v>777.59927848193797</v>
      </c>
      <c r="BK320" s="39">
        <v>20.273928156556899</v>
      </c>
      <c r="BL320" s="39">
        <v>147.43087860197801</v>
      </c>
      <c r="BM320" s="39">
        <v>4.5786261112126301</v>
      </c>
      <c r="BN320" s="39">
        <v>73.213513984327406</v>
      </c>
      <c r="BO320" s="39">
        <v>2.7076564420131501</v>
      </c>
      <c r="BP320" s="39">
        <v>356.82036214127902</v>
      </c>
      <c r="BQ320" s="39">
        <v>10.8647784664801</v>
      </c>
      <c r="BR320" s="39">
        <v>700.291531562194</v>
      </c>
      <c r="BS320" s="39">
        <v>20.9300522122467</v>
      </c>
    </row>
    <row r="321" spans="1:71" x14ac:dyDescent="0.45">
      <c r="A321" s="36">
        <v>20211203</v>
      </c>
      <c r="B321" s="36" t="s">
        <v>1695</v>
      </c>
      <c r="C321" s="36" t="s">
        <v>1653</v>
      </c>
      <c r="D321" s="38" t="s">
        <v>2335</v>
      </c>
      <c r="E321" s="36">
        <v>51</v>
      </c>
      <c r="F321" s="39">
        <v>231559.43</v>
      </c>
      <c r="G321" s="39">
        <v>6806416.4699999997</v>
      </c>
      <c r="H321" s="36" t="s">
        <v>1654</v>
      </c>
      <c r="I321" s="52">
        <v>22.748000000000001</v>
      </c>
      <c r="J321" s="56">
        <v>12.621601745278801</v>
      </c>
      <c r="K321" s="56">
        <v>0.35269814504883701</v>
      </c>
      <c r="L321" s="56">
        <v>0.99718004378481995</v>
      </c>
      <c r="M321" s="56">
        <v>0.45190882659073001</v>
      </c>
      <c r="N321" s="56">
        <v>1.12651292652346E-2</v>
      </c>
      <c r="O321" s="56">
        <v>1.5897911784863401E-2</v>
      </c>
      <c r="P321" s="57">
        <v>0.40677339179241845</v>
      </c>
      <c r="Q321" s="56">
        <v>2.2273091470305402</v>
      </c>
      <c r="R321" s="56">
        <v>5.8227288900193297E-2</v>
      </c>
      <c r="S321" s="56">
        <v>8.21732516877383E-2</v>
      </c>
      <c r="T321" s="56">
        <v>0.196037434955388</v>
      </c>
      <c r="U321" s="56">
        <v>4.6041393113598096E-3</v>
      </c>
      <c r="V321" s="56">
        <v>1.3636224419314299E-2</v>
      </c>
      <c r="W321" s="57">
        <v>7.2268013978710466E-2</v>
      </c>
      <c r="X321" s="56">
        <v>0.27318433122256103</v>
      </c>
      <c r="Y321" s="56">
        <v>1.0545453730806099E-2</v>
      </c>
      <c r="Z321" s="57">
        <v>2.0196160767778099E-2</v>
      </c>
      <c r="AA321" s="60">
        <v>2399.4659580478701</v>
      </c>
      <c r="AB321" s="60">
        <v>49.600142742241701</v>
      </c>
      <c r="AC321" s="60">
        <v>69.998193120278401</v>
      </c>
      <c r="AD321" s="60">
        <v>2644.07231014123</v>
      </c>
      <c r="AE321" s="60">
        <v>26.8246505380489</v>
      </c>
      <c r="AF321" s="60">
        <v>75.841074226064407</v>
      </c>
      <c r="AG321" s="60">
        <v>4866.4379942607902</v>
      </c>
      <c r="AH321" s="60">
        <v>165.95423105889699</v>
      </c>
      <c r="AI321" s="60">
        <v>317.82779727793297</v>
      </c>
      <c r="AJ321" s="60">
        <v>2780.8434336454402</v>
      </c>
      <c r="AK321" s="60">
        <v>39.460482443845997</v>
      </c>
      <c r="AL321" s="60">
        <v>116.871353777471</v>
      </c>
      <c r="AM321" s="61">
        <v>86.285546644471893</v>
      </c>
      <c r="AN321" s="56"/>
      <c r="AO321" s="56">
        <v>0.34965495370950811</v>
      </c>
      <c r="AP321" s="56"/>
      <c r="AQ321" s="60">
        <v>1932.9506522925276</v>
      </c>
      <c r="AR321" s="60"/>
      <c r="AS321" s="57">
        <v>22.627102385372929</v>
      </c>
      <c r="AT321" s="39">
        <v>90.880993239007495</v>
      </c>
      <c r="AU321" s="39">
        <v>10.246136894298701</v>
      </c>
      <c r="AV321" s="39">
        <v>449531.32156246598</v>
      </c>
      <c r="AW321" s="39">
        <v>11772.613521368099</v>
      </c>
      <c r="AX321" s="39">
        <v>23.579267605661101</v>
      </c>
      <c r="AY321" s="39">
        <v>1.79636311052327</v>
      </c>
      <c r="AZ321" s="39">
        <v>49.624142906577902</v>
      </c>
      <c r="BA321" s="39">
        <v>4.09173078838481</v>
      </c>
      <c r="BB321" s="39">
        <v>8.6647605412714093</v>
      </c>
      <c r="BC321" s="39">
        <v>0.82079154970386503</v>
      </c>
      <c r="BD321" s="39">
        <v>145.70558548339301</v>
      </c>
      <c r="BE321" s="39">
        <v>9.19789478374393</v>
      </c>
      <c r="BF321" s="39">
        <v>147.01451111934301</v>
      </c>
      <c r="BG321" s="39">
        <v>6.6075958124477001</v>
      </c>
      <c r="BH321" s="39">
        <v>10774.6013201118</v>
      </c>
      <c r="BI321" s="39">
        <v>251.992578214877</v>
      </c>
      <c r="BJ321" s="39">
        <v>1462.87586309013</v>
      </c>
      <c r="BK321" s="39">
        <v>35.639409591277897</v>
      </c>
      <c r="BL321" s="39">
        <v>316.56794226555598</v>
      </c>
      <c r="BM321" s="39">
        <v>10.0804586843343</v>
      </c>
      <c r="BN321" s="39">
        <v>581.42571314247004</v>
      </c>
      <c r="BO321" s="39">
        <v>27.072207223987299</v>
      </c>
      <c r="BP321" s="39">
        <v>1232.7825551057099</v>
      </c>
      <c r="BQ321" s="39">
        <v>42.171691267536197</v>
      </c>
      <c r="BR321" s="39">
        <v>918.70482985085096</v>
      </c>
      <c r="BS321" s="39">
        <v>22.215653001563702</v>
      </c>
    </row>
    <row r="322" spans="1:71" x14ac:dyDescent="0.45">
      <c r="A322" s="36">
        <v>20211203</v>
      </c>
      <c r="B322" s="36" t="s">
        <v>1696</v>
      </c>
      <c r="C322" s="36" t="s">
        <v>1653</v>
      </c>
      <c r="D322" s="38" t="s">
        <v>2335</v>
      </c>
      <c r="E322" s="36">
        <v>51</v>
      </c>
      <c r="F322" s="39">
        <v>231559.43</v>
      </c>
      <c r="G322" s="39">
        <v>6806416.4699999997</v>
      </c>
      <c r="H322" s="36" t="s">
        <v>1654</v>
      </c>
      <c r="I322" s="52">
        <v>20.292000000000002</v>
      </c>
      <c r="J322" s="56">
        <v>12.898717559238399</v>
      </c>
      <c r="K322" s="56">
        <v>0.54773443550039402</v>
      </c>
      <c r="L322" s="56">
        <v>1.09936218429045</v>
      </c>
      <c r="M322" s="56">
        <v>0.495231357873887</v>
      </c>
      <c r="N322" s="56">
        <v>1.6370877888609699E-2</v>
      </c>
      <c r="O322" s="56">
        <v>2.0472664046914099E-2</v>
      </c>
      <c r="P322" s="57">
        <v>0.43640846932492955</v>
      </c>
      <c r="Q322" s="56">
        <v>2.0509986386566199</v>
      </c>
      <c r="R322" s="56">
        <v>6.6869546578813804E-2</v>
      </c>
      <c r="S322" s="56">
        <v>8.36239675961441E-2</v>
      </c>
      <c r="T322" s="56">
        <v>0.18320693530096099</v>
      </c>
      <c r="U322" s="56">
        <v>6.9296283202498104E-3</v>
      </c>
      <c r="V322" s="56">
        <v>1.3853123429356601E-2</v>
      </c>
      <c r="W322" s="57">
        <v>6.2127580688641437E-2</v>
      </c>
      <c r="X322" s="56">
        <v>0.15856026892663999</v>
      </c>
      <c r="Y322" s="56">
        <v>6.5893891417017703E-3</v>
      </c>
      <c r="Z322" s="57">
        <v>1.1973570026639501E-2</v>
      </c>
      <c r="AA322" s="60">
        <v>2585.7839873072098</v>
      </c>
      <c r="AB322" s="60">
        <v>69.588577386020006</v>
      </c>
      <c r="AC322" s="60">
        <v>87.024261986457205</v>
      </c>
      <c r="AD322" s="60">
        <v>2657.1266122939201</v>
      </c>
      <c r="AE322" s="60">
        <v>39.314485071158799</v>
      </c>
      <c r="AF322" s="60">
        <v>78.908418716815206</v>
      </c>
      <c r="AG322" s="60">
        <v>2968.3720983039302</v>
      </c>
      <c r="AH322" s="60">
        <v>114.543210625103</v>
      </c>
      <c r="AI322" s="60">
        <v>208.13631187997899</v>
      </c>
      <c r="AJ322" s="60">
        <v>2655.0430919832702</v>
      </c>
      <c r="AK322" s="60">
        <v>61.636809274273503</v>
      </c>
      <c r="AL322" s="60">
        <v>123.219065613239</v>
      </c>
      <c r="AM322" s="61">
        <v>97.391413160668321</v>
      </c>
      <c r="AN322" s="56">
        <v>0.15898819971769212</v>
      </c>
      <c r="AO322" s="56">
        <v>0.4820945269572437</v>
      </c>
      <c r="AP322" s="56">
        <v>10.56338323293636</v>
      </c>
      <c r="AQ322" s="60">
        <v>2536.3823252975449</v>
      </c>
      <c r="AR322" s="60">
        <v>2485.4987943692599</v>
      </c>
      <c r="AS322" s="57">
        <v>2.652665407344553</v>
      </c>
      <c r="AT322" s="39">
        <v>19.4223849575542</v>
      </c>
      <c r="AU322" s="39">
        <v>5.9685778883471201</v>
      </c>
      <c r="AV322" s="39">
        <v>416943.14987885498</v>
      </c>
      <c r="AW322" s="39">
        <v>16316.393088802801</v>
      </c>
      <c r="AX322" s="39">
        <v>34.3895064385704</v>
      </c>
      <c r="AY322" s="39">
        <v>3.0270222145331198</v>
      </c>
      <c r="AZ322" s="39">
        <v>18.991426152609701</v>
      </c>
      <c r="BA322" s="39">
        <v>2.03107474419935</v>
      </c>
      <c r="BB322" s="39">
        <v>2.8039018419086199</v>
      </c>
      <c r="BC322" s="39">
        <v>0.35177590689993199</v>
      </c>
      <c r="BD322" s="39">
        <v>54.747795994579903</v>
      </c>
      <c r="BE322" s="39">
        <v>3.8909406630449901</v>
      </c>
      <c r="BF322" s="39">
        <v>59.800592474774596</v>
      </c>
      <c r="BG322" s="39">
        <v>2.93789848985588</v>
      </c>
      <c r="BH322" s="39">
        <v>8384.5095880806093</v>
      </c>
      <c r="BI322" s="39">
        <v>389.04248455162599</v>
      </c>
      <c r="BJ322" s="39">
        <v>1705.50187671554</v>
      </c>
      <c r="BK322" s="39">
        <v>78.769389248763702</v>
      </c>
      <c r="BL322" s="39">
        <v>336.73587015969798</v>
      </c>
      <c r="BM322" s="39">
        <v>15.7788053240119</v>
      </c>
      <c r="BN322" s="39">
        <v>320.13470555209301</v>
      </c>
      <c r="BO322" s="39">
        <v>15.1464551245391</v>
      </c>
      <c r="BP322" s="39">
        <v>1174.97145107091</v>
      </c>
      <c r="BQ322" s="39">
        <v>47.869842244162697</v>
      </c>
      <c r="BR322" s="39">
        <v>964.61575614755702</v>
      </c>
      <c r="BS322" s="39">
        <v>38.327799973508903</v>
      </c>
    </row>
    <row r="323" spans="1:71" x14ac:dyDescent="0.45">
      <c r="A323" s="36">
        <v>20211203</v>
      </c>
      <c r="B323" s="36" t="s">
        <v>1697</v>
      </c>
      <c r="C323" s="36" t="s">
        <v>1653</v>
      </c>
      <c r="D323" s="38" t="s">
        <v>2335</v>
      </c>
      <c r="E323" s="36">
        <v>51</v>
      </c>
      <c r="F323" s="39">
        <v>231559.43</v>
      </c>
      <c r="G323" s="39">
        <v>6806416.4699999997</v>
      </c>
      <c r="H323" s="36" t="s">
        <v>1654</v>
      </c>
      <c r="I323" s="52">
        <v>20.085000000000001</v>
      </c>
      <c r="J323" s="56">
        <v>13.874195367597601</v>
      </c>
      <c r="K323" s="56">
        <v>0.46833624387181599</v>
      </c>
      <c r="L323" s="56">
        <v>1.1271862041818701</v>
      </c>
      <c r="M323" s="56">
        <v>0.55529567878918595</v>
      </c>
      <c r="N323" s="56">
        <v>1.78211340748601E-2</v>
      </c>
      <c r="O323" s="56">
        <v>2.25299500349606E-2</v>
      </c>
      <c r="P323" s="57">
        <v>0.44678373516405806</v>
      </c>
      <c r="Q323" s="56">
        <v>1.8385629513358701</v>
      </c>
      <c r="R323" s="56">
        <v>6.1225218302321499E-2</v>
      </c>
      <c r="S323" s="56">
        <v>7.7402543712229405E-2</v>
      </c>
      <c r="T323" s="56">
        <v>0.178470938053059</v>
      </c>
      <c r="U323" s="56">
        <v>5.7164952425015E-3</v>
      </c>
      <c r="V323" s="56">
        <v>1.30086143277934E-2</v>
      </c>
      <c r="W323" s="57">
        <v>5.5063324860479539E-2</v>
      </c>
      <c r="X323" s="56">
        <v>0.16991136055568401</v>
      </c>
      <c r="Y323" s="56">
        <v>5.6002156083509603E-3</v>
      </c>
      <c r="Z323" s="57">
        <v>1.2088505072902199E-2</v>
      </c>
      <c r="AA323" s="60">
        <v>2838.8996940574598</v>
      </c>
      <c r="AB323" s="60">
        <v>73.934800870837194</v>
      </c>
      <c r="AC323" s="60">
        <v>93.470334854534201</v>
      </c>
      <c r="AD323" s="60">
        <v>2731.2102756927702</v>
      </c>
      <c r="AE323" s="60">
        <v>32.368670564120798</v>
      </c>
      <c r="AF323" s="60">
        <v>77.904538427247999</v>
      </c>
      <c r="AG323" s="60">
        <v>3167.3651537886499</v>
      </c>
      <c r="AH323" s="60">
        <v>96.503415079971106</v>
      </c>
      <c r="AI323" s="60">
        <v>208.31019809434301</v>
      </c>
      <c r="AJ323" s="60">
        <v>2619.0612179382301</v>
      </c>
      <c r="AK323" s="60">
        <v>52.620808380735099</v>
      </c>
      <c r="AL323" s="60">
        <v>119.745363689336</v>
      </c>
      <c r="AM323" s="61">
        <v>108.39378914145009</v>
      </c>
      <c r="AN323" s="56">
        <v>0.16015104536883054</v>
      </c>
      <c r="AO323" s="56">
        <v>0.54443711025741304</v>
      </c>
      <c r="AP323" s="56">
        <v>12.016650808285927</v>
      </c>
      <c r="AQ323" s="60">
        <v>2801.995255664518</v>
      </c>
      <c r="AR323" s="60">
        <v>2605.7058123606053</v>
      </c>
      <c r="AS323" s="57">
        <v>1.955457055860738</v>
      </c>
      <c r="AT323" s="39">
        <v>196.587856148903</v>
      </c>
      <c r="AU323" s="39">
        <v>81.505222934414306</v>
      </c>
      <c r="AV323" s="39">
        <v>414874.44604920701</v>
      </c>
      <c r="AW323" s="39">
        <v>16268.8874308951</v>
      </c>
      <c r="AX323" s="39">
        <v>57.092402032614402</v>
      </c>
      <c r="AY323" s="39">
        <v>4.4520536250634004</v>
      </c>
      <c r="AZ323" s="39">
        <v>26.310418960996099</v>
      </c>
      <c r="BA323" s="39">
        <v>2.43781261687425</v>
      </c>
      <c r="BB323" s="39">
        <v>2.9771769878184902</v>
      </c>
      <c r="BC323" s="39">
        <v>0.36145614374509599</v>
      </c>
      <c r="BD323" s="39">
        <v>55.204767978342602</v>
      </c>
      <c r="BE323" s="39">
        <v>3.1602894669072299</v>
      </c>
      <c r="BF323" s="39">
        <v>48.180748295082999</v>
      </c>
      <c r="BG323" s="39">
        <v>2.3121266230880502</v>
      </c>
      <c r="BH323" s="39">
        <v>8795.80949760359</v>
      </c>
      <c r="BI323" s="39">
        <v>336.74007651900803</v>
      </c>
      <c r="BJ323" s="39">
        <v>1851.99162725172</v>
      </c>
      <c r="BK323" s="39">
        <v>66.541343002840094</v>
      </c>
      <c r="BL323" s="39">
        <v>357.31214606306202</v>
      </c>
      <c r="BM323" s="39">
        <v>14.6134748286876</v>
      </c>
      <c r="BN323" s="39">
        <v>341.30395737466603</v>
      </c>
      <c r="BO323" s="39">
        <v>13.9657324125812</v>
      </c>
      <c r="BP323" s="39">
        <v>1166.16888803296</v>
      </c>
      <c r="BQ323" s="39">
        <v>47.014007267197002</v>
      </c>
      <c r="BR323" s="39">
        <v>964.48454058166305</v>
      </c>
      <c r="BS323" s="39">
        <v>44.102135947302102</v>
      </c>
    </row>
    <row r="324" spans="1:71" x14ac:dyDescent="0.45">
      <c r="A324" s="36">
        <v>20211203</v>
      </c>
      <c r="B324" s="36" t="s">
        <v>1698</v>
      </c>
      <c r="C324" s="36" t="s">
        <v>1653</v>
      </c>
      <c r="D324" s="38" t="s">
        <v>2335</v>
      </c>
      <c r="E324" s="36">
        <v>51</v>
      </c>
      <c r="F324" s="39">
        <v>231559.43</v>
      </c>
      <c r="G324" s="39">
        <v>6806416.4699999997</v>
      </c>
      <c r="H324" s="36" t="s">
        <v>1654</v>
      </c>
      <c r="I324" s="52">
        <v>16.335000000000001</v>
      </c>
      <c r="J324" s="56">
        <v>10.807077790793</v>
      </c>
      <c r="K324" s="56">
        <v>0.42737566240189101</v>
      </c>
      <c r="L324" s="56">
        <v>0.90578482761311996</v>
      </c>
      <c r="M324" s="56">
        <v>0.42881957148431799</v>
      </c>
      <c r="N324" s="56">
        <v>1.44914362662682E-2</v>
      </c>
      <c r="O324" s="56">
        <v>1.79808629878551E-2</v>
      </c>
      <c r="P324" s="57">
        <v>0.44741888046882894</v>
      </c>
      <c r="Q324" s="56">
        <v>2.3632436225989002</v>
      </c>
      <c r="R324" s="56">
        <v>8.7517224145333194E-2</v>
      </c>
      <c r="S324" s="56">
        <v>0.10859070057104001</v>
      </c>
      <c r="T324" s="56">
        <v>0.18179822927532999</v>
      </c>
      <c r="U324" s="56">
        <v>7.44823798449423E-3</v>
      </c>
      <c r="V324" s="56">
        <v>1.40413728059108E-2</v>
      </c>
      <c r="W324" s="57">
        <v>5.5468438674403667E-2</v>
      </c>
      <c r="X324" s="56">
        <v>0.14240157303954701</v>
      </c>
      <c r="Y324" s="56">
        <v>5.1416211835127804E-3</v>
      </c>
      <c r="Z324" s="57">
        <v>1.03466452294624E-2</v>
      </c>
      <c r="AA324" s="60">
        <v>2295.1601998747101</v>
      </c>
      <c r="AB324" s="60">
        <v>65.515741212987393</v>
      </c>
      <c r="AC324" s="60">
        <v>81.291429272652906</v>
      </c>
      <c r="AD324" s="60">
        <v>2502.4221825324298</v>
      </c>
      <c r="AE324" s="60">
        <v>39.620769319106401</v>
      </c>
      <c r="AF324" s="60">
        <v>83.972708005675003</v>
      </c>
      <c r="AG324" s="60">
        <v>2687.69698902866</v>
      </c>
      <c r="AH324" s="60">
        <v>90.701272182983104</v>
      </c>
      <c r="AI324" s="60">
        <v>182.52100877199899</v>
      </c>
      <c r="AJ324" s="60">
        <v>2643.6357493619498</v>
      </c>
      <c r="AK324" s="60">
        <v>67.468316501263004</v>
      </c>
      <c r="AL324" s="60">
        <v>127.190858637118</v>
      </c>
      <c r="AM324" s="61">
        <v>86.818322094057564</v>
      </c>
      <c r="AN324" s="56">
        <v>0.16041781219133999</v>
      </c>
      <c r="AO324" s="56">
        <v>0.41843152210505258</v>
      </c>
      <c r="AP324" s="56">
        <v>9.2508774230442175</v>
      </c>
      <c r="AQ324" s="60">
        <v>2253.3550313440387</v>
      </c>
      <c r="AR324" s="60">
        <v>2363.1652578250191</v>
      </c>
      <c r="AS324" s="57">
        <v>2.4224755748223354</v>
      </c>
      <c r="AT324" s="39">
        <v>3278.2422674866798</v>
      </c>
      <c r="AU324" s="39">
        <v>317.815002242525</v>
      </c>
      <c r="AV324" s="39">
        <v>398367.88054344698</v>
      </c>
      <c r="AW324" s="39">
        <v>22391.749816255899</v>
      </c>
      <c r="AX324" s="39">
        <v>15.992156852281299</v>
      </c>
      <c r="AY324" s="39">
        <v>2.2052016022974201</v>
      </c>
      <c r="AZ324" s="39">
        <v>17.069764910376499</v>
      </c>
      <c r="BA324" s="39">
        <v>2.0764164553509099</v>
      </c>
      <c r="BB324" s="39">
        <v>3.1741331190028399</v>
      </c>
      <c r="BC324" s="39">
        <v>0.3846040739612</v>
      </c>
      <c r="BD324" s="39">
        <v>53.862875910240803</v>
      </c>
      <c r="BE324" s="39">
        <v>3.7978768253582298</v>
      </c>
      <c r="BF324" s="39">
        <v>63.301413192922197</v>
      </c>
      <c r="BG324" s="39">
        <v>3.4620851511228001</v>
      </c>
      <c r="BH324" s="39">
        <v>8513.7941401087592</v>
      </c>
      <c r="BI324" s="39">
        <v>396.99422435230503</v>
      </c>
      <c r="BJ324" s="39">
        <v>1572.1062623795899</v>
      </c>
      <c r="BK324" s="39">
        <v>82.288142953566094</v>
      </c>
      <c r="BL324" s="39">
        <v>313.50626677999901</v>
      </c>
      <c r="BM324" s="39">
        <v>19.469523114556399</v>
      </c>
      <c r="BN324" s="39">
        <v>243.72656668216499</v>
      </c>
      <c r="BO324" s="39">
        <v>11.827178508883501</v>
      </c>
      <c r="BP324" s="39">
        <v>1010.42378670171</v>
      </c>
      <c r="BQ324" s="39">
        <v>49.833445561512903</v>
      </c>
      <c r="BR324" s="39">
        <v>1054.36118192706</v>
      </c>
      <c r="BS324" s="39">
        <v>55.928237937477803</v>
      </c>
    </row>
    <row r="325" spans="1:71" x14ac:dyDescent="0.45">
      <c r="A325" s="36">
        <v>20211203</v>
      </c>
      <c r="B325" s="36" t="s">
        <v>1699</v>
      </c>
      <c r="C325" s="36" t="s">
        <v>1653</v>
      </c>
      <c r="D325" s="38" t="s">
        <v>2335</v>
      </c>
      <c r="E325" s="36">
        <v>51</v>
      </c>
      <c r="F325" s="39">
        <v>231559.43</v>
      </c>
      <c r="G325" s="39">
        <v>6806416.4699999997</v>
      </c>
      <c r="H325" s="36" t="s">
        <v>1654</v>
      </c>
      <c r="I325" s="52">
        <v>21.343</v>
      </c>
      <c r="J325" s="56">
        <v>12.5346124214217</v>
      </c>
      <c r="K325" s="56">
        <v>0.42740307574682801</v>
      </c>
      <c r="L325" s="56">
        <v>1.02014276050935</v>
      </c>
      <c r="M325" s="56">
        <v>0.51874545191946198</v>
      </c>
      <c r="N325" s="56">
        <v>1.8146876598958001E-2</v>
      </c>
      <c r="O325" s="56">
        <v>2.2251411728871E-2</v>
      </c>
      <c r="P325" s="57">
        <v>0.46625616483712812</v>
      </c>
      <c r="Q325" s="56">
        <v>1.9671421973234799</v>
      </c>
      <c r="R325" s="56">
        <v>7.1177734514848198E-2</v>
      </c>
      <c r="S325" s="56">
        <v>8.7277007036522095E-2</v>
      </c>
      <c r="T325" s="56">
        <v>0.173293572582463</v>
      </c>
      <c r="U325" s="56">
        <v>5.8202506097753404E-3</v>
      </c>
      <c r="V325" s="56">
        <v>1.27520103142488E-2</v>
      </c>
      <c r="W325" s="57">
        <v>4.974609394762803E-2</v>
      </c>
      <c r="X325" s="56">
        <v>0.174361892764091</v>
      </c>
      <c r="Y325" s="56">
        <v>7.6042118846984703E-3</v>
      </c>
      <c r="Z325" s="57">
        <v>1.3367330083977899E-2</v>
      </c>
      <c r="AA325" s="60">
        <v>2684.3026995477699</v>
      </c>
      <c r="AB325" s="60">
        <v>76.402649884461198</v>
      </c>
      <c r="AC325" s="60">
        <v>93.683715238000801</v>
      </c>
      <c r="AD325" s="60">
        <v>2640.0521282056602</v>
      </c>
      <c r="AE325" s="60">
        <v>33.181300655113198</v>
      </c>
      <c r="AF325" s="60">
        <v>79.198455903599694</v>
      </c>
      <c r="AG325" s="60">
        <v>3239.8037001730199</v>
      </c>
      <c r="AH325" s="60">
        <v>129.86262364542301</v>
      </c>
      <c r="AI325" s="60">
        <v>228.283559448527</v>
      </c>
      <c r="AJ325" s="60">
        <v>2566.3462571003001</v>
      </c>
      <c r="AK325" s="60">
        <v>55.5642990122263</v>
      </c>
      <c r="AL325" s="60">
        <v>121.73986338627201</v>
      </c>
      <c r="AM325" s="61">
        <v>104.59627932595299</v>
      </c>
      <c r="AN325" s="56">
        <v>0.14480867417180476</v>
      </c>
      <c r="AO325" s="56">
        <v>0.50297534294894541</v>
      </c>
      <c r="AP325" s="56">
        <v>10.038000567344547</v>
      </c>
      <c r="AQ325" s="60">
        <v>2626.5702202267921</v>
      </c>
      <c r="AR325" s="60">
        <v>2438.283917770751</v>
      </c>
      <c r="AS325" s="57">
        <v>3.0400476596303645</v>
      </c>
      <c r="AT325" s="39">
        <v>18.187033087468802</v>
      </c>
      <c r="AU325" s="39">
        <v>3.3126176697758098</v>
      </c>
      <c r="AV325" s="39">
        <v>404131.54729447199</v>
      </c>
      <c r="AW325" s="39">
        <v>16142.4633422795</v>
      </c>
      <c r="AX325" s="39">
        <v>24.097802715369401</v>
      </c>
      <c r="AY325" s="39">
        <v>1.98132504743962</v>
      </c>
      <c r="AZ325" s="39">
        <v>24.458172714670098</v>
      </c>
      <c r="BA325" s="39">
        <v>2.2917828233339801</v>
      </c>
      <c r="BB325" s="39">
        <v>3.7632792310382999</v>
      </c>
      <c r="BC325" s="39">
        <v>0.42904377012866901</v>
      </c>
      <c r="BD325" s="39">
        <v>59.436446589635104</v>
      </c>
      <c r="BE325" s="39">
        <v>4.71975462279865</v>
      </c>
      <c r="BF325" s="39">
        <v>48.455904239925403</v>
      </c>
      <c r="BG325" s="39">
        <v>2.3445222376296599</v>
      </c>
      <c r="BH325" s="39">
        <v>8502.7103171149502</v>
      </c>
      <c r="BI325" s="39">
        <v>330.51244798314002</v>
      </c>
      <c r="BJ325" s="39">
        <v>1559.1022230998401</v>
      </c>
      <c r="BK325" s="39">
        <v>57.564151406915897</v>
      </c>
      <c r="BL325" s="39">
        <v>294.851364591584</v>
      </c>
      <c r="BM325" s="39">
        <v>11.7562234476203</v>
      </c>
      <c r="BN325" s="39">
        <v>260.00567258182002</v>
      </c>
      <c r="BO325" s="39">
        <v>10.688924923132401</v>
      </c>
      <c r="BP325" s="39">
        <v>885.18802795076203</v>
      </c>
      <c r="BQ325" s="39">
        <v>35.939072001020797</v>
      </c>
      <c r="BR325" s="39">
        <v>856.89367719055303</v>
      </c>
      <c r="BS325" s="39">
        <v>33.372521700545697</v>
      </c>
    </row>
    <row r="326" spans="1:71" x14ac:dyDescent="0.45">
      <c r="A326" s="36">
        <v>20211203</v>
      </c>
      <c r="B326" s="36" t="s">
        <v>1700</v>
      </c>
      <c r="C326" s="36" t="s">
        <v>1653</v>
      </c>
      <c r="D326" s="38" t="s">
        <v>2335</v>
      </c>
      <c r="E326" s="36">
        <v>51</v>
      </c>
      <c r="F326" s="39">
        <v>231559.43</v>
      </c>
      <c r="G326" s="39">
        <v>6806416.4699999997</v>
      </c>
      <c r="H326" s="36" t="s">
        <v>1654</v>
      </c>
      <c r="I326" s="52">
        <v>22.626999999999999</v>
      </c>
      <c r="J326" s="56">
        <v>13.915850538598299</v>
      </c>
      <c r="K326" s="56">
        <v>0.42415515095649697</v>
      </c>
      <c r="L326" s="56">
        <v>1.11239666560744</v>
      </c>
      <c r="M326" s="56">
        <v>0.55729400640670801</v>
      </c>
      <c r="N326" s="56">
        <v>1.8590641103372899E-2</v>
      </c>
      <c r="O326" s="56">
        <v>2.3172992851471699E-2</v>
      </c>
      <c r="P326" s="57">
        <v>0.46147356501671649</v>
      </c>
      <c r="Q326" s="56">
        <v>1.82750616516445</v>
      </c>
      <c r="R326" s="56">
        <v>6.0871775605005403E-2</v>
      </c>
      <c r="S326" s="56">
        <v>7.5875878250119003E-2</v>
      </c>
      <c r="T326" s="56">
        <v>0.17781029914982399</v>
      </c>
      <c r="U326" s="56">
        <v>5.4230442340183699E-3</v>
      </c>
      <c r="V326" s="56">
        <v>1.28431336931271E-2</v>
      </c>
      <c r="W326" s="57">
        <v>5.4919565871791212E-2</v>
      </c>
      <c r="X326" s="56">
        <v>0.18821814820715899</v>
      </c>
      <c r="Y326" s="56">
        <v>6.5314287063945398E-3</v>
      </c>
      <c r="Z326" s="57">
        <v>1.3545769973611401E-2</v>
      </c>
      <c r="AA326" s="60">
        <v>2845.5466966554</v>
      </c>
      <c r="AB326" s="60">
        <v>75.756124394492105</v>
      </c>
      <c r="AC326" s="60">
        <v>94.429025835492396</v>
      </c>
      <c r="AD326" s="60">
        <v>2734.8119933184498</v>
      </c>
      <c r="AE326" s="60">
        <v>29.3023330674182</v>
      </c>
      <c r="AF326" s="60">
        <v>76.848807624307</v>
      </c>
      <c r="AG326" s="60">
        <v>3479.05076124691</v>
      </c>
      <c r="AH326" s="60">
        <v>110.214720507392</v>
      </c>
      <c r="AI326" s="60">
        <v>228.57835839765801</v>
      </c>
      <c r="AJ326" s="60">
        <v>2611.4647625348698</v>
      </c>
      <c r="AK326" s="60">
        <v>52.091987022458198</v>
      </c>
      <c r="AL326" s="60">
        <v>123.36693650281001</v>
      </c>
      <c r="AM326" s="61">
        <v>108.96362598794225</v>
      </c>
      <c r="AN326" s="56">
        <v>0.14514849304541402</v>
      </c>
      <c r="AO326" s="56">
        <v>0.53818422870251692</v>
      </c>
      <c r="AP326" s="56">
        <v>10.765877682603664</v>
      </c>
      <c r="AQ326" s="60">
        <v>2775.8430201570636</v>
      </c>
      <c r="AR326" s="60">
        <v>2503.1259791370057</v>
      </c>
      <c r="AS326" s="57">
        <v>3.4290298270756838</v>
      </c>
      <c r="AT326" s="39">
        <v>12.4682520233617</v>
      </c>
      <c r="AU326" s="39">
        <v>2.5714478885529002</v>
      </c>
      <c r="AV326" s="39">
        <v>394424.06438221299</v>
      </c>
      <c r="AW326" s="39">
        <v>14939.0334187155</v>
      </c>
      <c r="AX326" s="39">
        <v>19.370403437565599</v>
      </c>
      <c r="AY326" s="39">
        <v>3.1832559914415901</v>
      </c>
      <c r="AZ326" s="39">
        <v>20.934982219319899</v>
      </c>
      <c r="BA326" s="39">
        <v>1.93441021718276</v>
      </c>
      <c r="BB326" s="39">
        <v>3.3206967315606999</v>
      </c>
      <c r="BC326" s="39">
        <v>0.35781244280727798</v>
      </c>
      <c r="BD326" s="39">
        <v>64.908034329119104</v>
      </c>
      <c r="BE326" s="39">
        <v>3.91217756065137</v>
      </c>
      <c r="BF326" s="39">
        <v>56.170051549939799</v>
      </c>
      <c r="BG326" s="39">
        <v>2.3282511479439201</v>
      </c>
      <c r="BH326" s="39">
        <v>7903.9632131807002</v>
      </c>
      <c r="BI326" s="39">
        <v>274.55764203272298</v>
      </c>
      <c r="BJ326" s="39">
        <v>1305.14024097438</v>
      </c>
      <c r="BK326" s="39">
        <v>51.818366377224599</v>
      </c>
      <c r="BL326" s="39">
        <v>254.70107743320901</v>
      </c>
      <c r="BM326" s="39">
        <v>9.8272732056554108</v>
      </c>
      <c r="BN326" s="39">
        <v>235.54813255411301</v>
      </c>
      <c r="BO326" s="39">
        <v>8.5294377374722892</v>
      </c>
      <c r="BP326" s="39">
        <v>738.40483745782001</v>
      </c>
      <c r="BQ326" s="39">
        <v>28.772579995717599</v>
      </c>
      <c r="BR326" s="39">
        <v>669.98353028005704</v>
      </c>
      <c r="BS326" s="39">
        <v>20.871504177649701</v>
      </c>
    </row>
    <row r="327" spans="1:71" x14ac:dyDescent="0.45">
      <c r="A327" s="36">
        <v>20211203</v>
      </c>
      <c r="B327" s="36" t="s">
        <v>1701</v>
      </c>
      <c r="C327" s="36" t="s">
        <v>1653</v>
      </c>
      <c r="D327" s="38" t="s">
        <v>2335</v>
      </c>
      <c r="E327" s="36">
        <v>51</v>
      </c>
      <c r="F327" s="39">
        <v>231559.43</v>
      </c>
      <c r="G327" s="39">
        <v>6806416.4699999997</v>
      </c>
      <c r="H327" s="36" t="s">
        <v>1654</v>
      </c>
      <c r="I327" s="52">
        <v>22.562999999999999</v>
      </c>
      <c r="J327" s="56">
        <v>11.4395688512252</v>
      </c>
      <c r="K327" s="56">
        <v>0.27141535391354299</v>
      </c>
      <c r="L327" s="56">
        <v>0.88788317052520405</v>
      </c>
      <c r="M327" s="56">
        <v>0.46035579707499502</v>
      </c>
      <c r="N327" s="56">
        <v>1.26758175752814E-2</v>
      </c>
      <c r="O327" s="56">
        <v>1.70664947713857E-2</v>
      </c>
      <c r="P327" s="57">
        <v>0.43100260832459059</v>
      </c>
      <c r="Q327" s="56">
        <v>2.2090407209013301</v>
      </c>
      <c r="R327" s="56">
        <v>6.1224543769781301E-2</v>
      </c>
      <c r="S327" s="56">
        <v>8.2431634087654193E-2</v>
      </c>
      <c r="T327" s="56">
        <v>0.17642921497552699</v>
      </c>
      <c r="U327" s="56">
        <v>2.7852143866411798E-3</v>
      </c>
      <c r="V327" s="56">
        <v>1.1882607032262E-2</v>
      </c>
      <c r="W327" s="57">
        <v>5.6092879827367201E-2</v>
      </c>
      <c r="X327" s="56">
        <v>0.152105176407721</v>
      </c>
      <c r="Y327" s="56">
        <v>2.5164591442341702E-3</v>
      </c>
      <c r="Z327" s="57">
        <v>9.9150646409180299E-3</v>
      </c>
      <c r="AA327" s="60">
        <v>2435.7965688847798</v>
      </c>
      <c r="AB327" s="60">
        <v>55.877537903752803</v>
      </c>
      <c r="AC327" s="60">
        <v>75.232520727653196</v>
      </c>
      <c r="AD327" s="60">
        <v>2554.27866879772</v>
      </c>
      <c r="AE327" s="60">
        <v>22.377413549779899</v>
      </c>
      <c r="AF327" s="60">
        <v>73.203408002706894</v>
      </c>
      <c r="AG327" s="60">
        <v>2860.8034145614702</v>
      </c>
      <c r="AH327" s="60">
        <v>44.229945876066303</v>
      </c>
      <c r="AI327" s="60">
        <v>174.269776415927</v>
      </c>
      <c r="AJ327" s="60">
        <v>2613.4745031559801</v>
      </c>
      <c r="AK327" s="60">
        <v>26.5754385816157</v>
      </c>
      <c r="AL327" s="60">
        <v>113.379241070262</v>
      </c>
      <c r="AM327" s="61">
        <v>93.201466704318719</v>
      </c>
      <c r="AN327" s="56">
        <v>0.16366230273821775</v>
      </c>
      <c r="AO327" s="56">
        <v>0.4537767257436221</v>
      </c>
      <c r="AP327" s="56">
        <v>10.23521141507768</v>
      </c>
      <c r="AQ327" s="60">
        <v>2412.0213291490409</v>
      </c>
      <c r="AR327" s="60">
        <v>2456.2651398706903</v>
      </c>
      <c r="AS327" s="57">
        <v>1.4291275081523838</v>
      </c>
      <c r="AT327" s="39">
        <v>26.0101050819314</v>
      </c>
      <c r="AU327" s="39">
        <v>3.8546450835246202</v>
      </c>
      <c r="AV327" s="39">
        <v>466265.53917120397</v>
      </c>
      <c r="AW327" s="39">
        <v>5938.2009082206096</v>
      </c>
      <c r="AX327" s="39">
        <v>16.178115482627799</v>
      </c>
      <c r="AY327" s="39">
        <v>3.1074210532220499</v>
      </c>
      <c r="AZ327" s="39">
        <v>9.9305550206451301</v>
      </c>
      <c r="BA327" s="39">
        <v>1.1410398558522199</v>
      </c>
      <c r="BB327" s="39">
        <v>2.6136323190312898</v>
      </c>
      <c r="BC327" s="39">
        <v>0.30955254515160702</v>
      </c>
      <c r="BD327" s="39">
        <v>29.640282687025799</v>
      </c>
      <c r="BE327" s="39">
        <v>1.84104682557821</v>
      </c>
      <c r="BF327" s="39">
        <v>54.207708226504998</v>
      </c>
      <c r="BG327" s="39">
        <v>1.3119009830972701</v>
      </c>
      <c r="BH327" s="39">
        <v>11473.8309913426</v>
      </c>
      <c r="BI327" s="39">
        <v>155.995778215706</v>
      </c>
      <c r="BJ327" s="39">
        <v>936.454671990826</v>
      </c>
      <c r="BK327" s="39">
        <v>21.4013503348644</v>
      </c>
      <c r="BL327" s="39">
        <v>181.74947641966099</v>
      </c>
      <c r="BM327" s="39">
        <v>4.4777119388174897</v>
      </c>
      <c r="BN327" s="39">
        <v>90.601269901772596</v>
      </c>
      <c r="BO327" s="39">
        <v>3.12022313509063</v>
      </c>
      <c r="BP327" s="39">
        <v>345.229101707138</v>
      </c>
      <c r="BQ327" s="39">
        <v>11.378059532440799</v>
      </c>
      <c r="BR327" s="39">
        <v>580.07317646896797</v>
      </c>
      <c r="BS327" s="39">
        <v>14.731391258034099</v>
      </c>
    </row>
    <row r="328" spans="1:71" x14ac:dyDescent="0.45">
      <c r="A328" s="36">
        <v>20211203</v>
      </c>
      <c r="B328" s="36" t="s">
        <v>1702</v>
      </c>
      <c r="C328" s="36" t="s">
        <v>1653</v>
      </c>
      <c r="D328" s="38" t="s">
        <v>2335</v>
      </c>
      <c r="E328" s="36">
        <v>51</v>
      </c>
      <c r="F328" s="39">
        <v>231559.43</v>
      </c>
      <c r="G328" s="39">
        <v>6806416.4699999997</v>
      </c>
      <c r="H328" s="36" t="s">
        <v>1654</v>
      </c>
      <c r="I328" s="52">
        <v>21.893999999999998</v>
      </c>
      <c r="J328" s="56">
        <v>13.660100151732999</v>
      </c>
      <c r="K328" s="56">
        <v>0.378224782237779</v>
      </c>
      <c r="L328" s="56">
        <v>1.0779919511830001</v>
      </c>
      <c r="M328" s="56">
        <v>0.54999078998720996</v>
      </c>
      <c r="N328" s="56">
        <v>1.12349900949913E-2</v>
      </c>
      <c r="O328" s="56">
        <v>1.7681011585083801E-2</v>
      </c>
      <c r="P328" s="57">
        <v>0.37726793096989508</v>
      </c>
      <c r="Q328" s="56">
        <v>1.8205199450516301</v>
      </c>
      <c r="R328" s="56">
        <v>3.3354085284660703E-2</v>
      </c>
      <c r="S328" s="56">
        <v>5.24908311749087E-2</v>
      </c>
      <c r="T328" s="56">
        <v>0.17501933376909501</v>
      </c>
      <c r="U328" s="56">
        <v>4.1907035495561702E-3</v>
      </c>
      <c r="V328" s="56">
        <v>1.2201529068358301E-2</v>
      </c>
      <c r="W328" s="57">
        <v>7.3862558679746004E-2</v>
      </c>
      <c r="X328" s="56">
        <v>0.14726710657405401</v>
      </c>
      <c r="Y328" s="56">
        <v>3.8360501970033101E-3</v>
      </c>
      <c r="Z328" s="57">
        <v>1.00463650543045E-2</v>
      </c>
      <c r="AA328" s="60">
        <v>2821.48865531724</v>
      </c>
      <c r="AB328" s="60">
        <v>46.782290204424001</v>
      </c>
      <c r="AC328" s="60">
        <v>73.6234040339682</v>
      </c>
      <c r="AD328" s="60">
        <v>2719.0823291412698</v>
      </c>
      <c r="AE328" s="60">
        <v>26.461417124960501</v>
      </c>
      <c r="AF328" s="60">
        <v>75.418629389732899</v>
      </c>
      <c r="AG328" s="60">
        <v>2774.3933756346401</v>
      </c>
      <c r="AH328" s="60">
        <v>67.333009995413207</v>
      </c>
      <c r="AI328" s="60">
        <v>176.340757779315</v>
      </c>
      <c r="AJ328" s="60">
        <v>2599.79084866024</v>
      </c>
      <c r="AK328" s="60">
        <v>42.373774911275703</v>
      </c>
      <c r="AL328" s="60">
        <v>123.374235424207</v>
      </c>
      <c r="AM328" s="61">
        <v>108.52752469573652</v>
      </c>
      <c r="AN328" s="56">
        <v>0.17768906695449582</v>
      </c>
      <c r="AO328" s="56">
        <v>0.55159092947598187</v>
      </c>
      <c r="AP328" s="56">
        <v>13.507773383359702</v>
      </c>
      <c r="AQ328" s="60">
        <v>2831.7860477041268</v>
      </c>
      <c r="AR328" s="60">
        <v>2715.8294168480902</v>
      </c>
      <c r="AS328" s="57">
        <v>-0.29093932442198234</v>
      </c>
      <c r="AT328" s="39">
        <v>8.9313507716969092</v>
      </c>
      <c r="AU328" s="39">
        <v>2.20358280444899</v>
      </c>
      <c r="AV328" s="39">
        <v>430005.89482179302</v>
      </c>
      <c r="AW328" s="39">
        <v>11654.082304141901</v>
      </c>
      <c r="AX328" s="39">
        <v>30.275331448091901</v>
      </c>
      <c r="AY328" s="39">
        <v>2.7026859013821798</v>
      </c>
      <c r="AZ328" s="39">
        <v>18.029338173592802</v>
      </c>
      <c r="BA328" s="39">
        <v>1.52888107395648</v>
      </c>
      <c r="BB328" s="39">
        <v>2.3002587904537002</v>
      </c>
      <c r="BC328" s="39">
        <v>0.28990742959119897</v>
      </c>
      <c r="BD328" s="39">
        <v>51.332594271877298</v>
      </c>
      <c r="BE328" s="39">
        <v>2.8903784759064601</v>
      </c>
      <c r="BF328" s="39">
        <v>59.984868877590799</v>
      </c>
      <c r="BG328" s="39">
        <v>2.4003579710622001</v>
      </c>
      <c r="BH328" s="39">
        <v>9578.4979687696195</v>
      </c>
      <c r="BI328" s="39">
        <v>248.12714403767501</v>
      </c>
      <c r="BJ328" s="39">
        <v>1498.4342657934301</v>
      </c>
      <c r="BK328" s="39">
        <v>42.241400610107199</v>
      </c>
      <c r="BL328" s="39">
        <v>290.08062398206602</v>
      </c>
      <c r="BM328" s="39">
        <v>8.8819886749145596</v>
      </c>
      <c r="BN328" s="39">
        <v>234.38516218700701</v>
      </c>
      <c r="BO328" s="39">
        <v>5.91003038877989</v>
      </c>
      <c r="BP328" s="39">
        <v>928.82187546701402</v>
      </c>
      <c r="BQ328" s="39">
        <v>26.540917799894</v>
      </c>
      <c r="BR328" s="39">
        <v>779.611019928784</v>
      </c>
      <c r="BS328" s="39">
        <v>24.308465669680398</v>
      </c>
    </row>
    <row r="329" spans="1:71" x14ac:dyDescent="0.45">
      <c r="A329" s="36">
        <v>20211203</v>
      </c>
      <c r="B329" s="36" t="s">
        <v>1703</v>
      </c>
      <c r="C329" s="36" t="s">
        <v>1653</v>
      </c>
      <c r="D329" s="38" t="s">
        <v>2335</v>
      </c>
      <c r="E329" s="36">
        <v>51</v>
      </c>
      <c r="F329" s="39">
        <v>231559.43</v>
      </c>
      <c r="G329" s="39">
        <v>6806416.4699999997</v>
      </c>
      <c r="H329" s="36" t="s">
        <v>1654</v>
      </c>
      <c r="I329" s="52">
        <v>21.481000000000002</v>
      </c>
      <c r="J329" s="56">
        <v>13.0804358759263</v>
      </c>
      <c r="K329" s="56">
        <v>0.64202107167371802</v>
      </c>
      <c r="L329" s="56">
        <v>1.16040708413006</v>
      </c>
      <c r="M329" s="56">
        <v>0.45985587831470198</v>
      </c>
      <c r="N329" s="56">
        <v>1.09923959821078E-2</v>
      </c>
      <c r="O329" s="56">
        <v>1.5847329001284501E-2</v>
      </c>
      <c r="P329" s="57">
        <v>0.36209887655371081</v>
      </c>
      <c r="Q329" s="56">
        <v>2.1912938244730098</v>
      </c>
      <c r="R329" s="56">
        <v>5.2981154653998698E-2</v>
      </c>
      <c r="S329" s="56">
        <v>7.6380962807060193E-2</v>
      </c>
      <c r="T329" s="56">
        <v>0.200058352495016</v>
      </c>
      <c r="U329" s="56">
        <v>6.5312688658685798E-3</v>
      </c>
      <c r="V329" s="56">
        <v>1.4636739562373401E-2</v>
      </c>
      <c r="W329" s="57">
        <v>8.3712333485735854E-2</v>
      </c>
      <c r="X329" s="56">
        <v>0.16169066491902001</v>
      </c>
      <c r="Y329" s="56">
        <v>1.1002502606386501E-2</v>
      </c>
      <c r="Z329" s="57">
        <v>1.49997307963072E-2</v>
      </c>
      <c r="AA329" s="60">
        <v>2435.1353441927099</v>
      </c>
      <c r="AB329" s="60">
        <v>48.067909782137498</v>
      </c>
      <c r="AC329" s="60">
        <v>69.297720165965998</v>
      </c>
      <c r="AD329" s="60">
        <v>2680.6215498977899</v>
      </c>
      <c r="AE329" s="60">
        <v>46.338837688451697</v>
      </c>
      <c r="AF329" s="60">
        <v>83.7541287918351</v>
      </c>
      <c r="AG329" s="60">
        <v>3011.1808136587401</v>
      </c>
      <c r="AH329" s="60">
        <v>184.84981821053</v>
      </c>
      <c r="AI329" s="60">
        <v>252.006076262579</v>
      </c>
      <c r="AJ329" s="60">
        <v>2813.37173086332</v>
      </c>
      <c r="AK329" s="60">
        <v>53.895709947162899</v>
      </c>
      <c r="AL329" s="60">
        <v>120.781656095692</v>
      </c>
      <c r="AM329" s="61">
        <v>86.555762165330947</v>
      </c>
      <c r="AN329" s="56">
        <v>0.15507404515751452</v>
      </c>
      <c r="AO329" s="56">
        <v>0.43691846489968222</v>
      </c>
      <c r="AP329" s="56">
        <v>9.3378191404251307</v>
      </c>
      <c r="AQ329" s="60">
        <v>2336.8307215584432</v>
      </c>
      <c r="AR329" s="60">
        <v>2371.7408051806019</v>
      </c>
      <c r="AS329" s="57">
        <v>4.9879569875417706</v>
      </c>
      <c r="AT329" s="39">
        <v>43.522450896325303</v>
      </c>
      <c r="AU329" s="39">
        <v>5.1476173252294597</v>
      </c>
      <c r="AV329" s="39">
        <v>470616.26096519199</v>
      </c>
      <c r="AW329" s="39">
        <v>8102.0069501694397</v>
      </c>
      <c r="AX329" s="39">
        <v>16.608085817045598</v>
      </c>
      <c r="AY329" s="39">
        <v>1.7099838167631201</v>
      </c>
      <c r="AZ329" s="39">
        <v>22.4849739098002</v>
      </c>
      <c r="BA329" s="39">
        <v>1.5648843559935099</v>
      </c>
      <c r="BB329" s="39">
        <v>5.2970867373394501</v>
      </c>
      <c r="BC329" s="39">
        <v>0.39230637366002002</v>
      </c>
      <c r="BD329" s="39">
        <v>64.262239821000193</v>
      </c>
      <c r="BE329" s="39">
        <v>2.8899019772884298</v>
      </c>
      <c r="BF329" s="39">
        <v>73.621231230236404</v>
      </c>
      <c r="BG329" s="39">
        <v>1.8096908453732199</v>
      </c>
      <c r="BH329" s="39">
        <v>9927.3283951856592</v>
      </c>
      <c r="BI329" s="39">
        <v>143.22472088933199</v>
      </c>
      <c r="BJ329" s="39">
        <v>1364.9018860511501</v>
      </c>
      <c r="BK329" s="39">
        <v>40.761825740847399</v>
      </c>
      <c r="BL329" s="39">
        <v>301.19336070862403</v>
      </c>
      <c r="BM329" s="39">
        <v>16.153285430202398</v>
      </c>
      <c r="BN329" s="39">
        <v>311.25971891455703</v>
      </c>
      <c r="BO329" s="39">
        <v>18.1418187505875</v>
      </c>
      <c r="BP329" s="39">
        <v>1117.6019807463499</v>
      </c>
      <c r="BQ329" s="39">
        <v>35.167314034909097</v>
      </c>
      <c r="BR329" s="39">
        <v>840.00538288150995</v>
      </c>
      <c r="BS329" s="39">
        <v>21.934882593921699</v>
      </c>
    </row>
    <row r="330" spans="1:71" x14ac:dyDescent="0.45">
      <c r="A330" s="36">
        <v>20211203</v>
      </c>
      <c r="B330" s="36" t="s">
        <v>1704</v>
      </c>
      <c r="C330" s="36" t="s">
        <v>1653</v>
      </c>
      <c r="D330" s="38" t="s">
        <v>2335</v>
      </c>
      <c r="E330" s="36">
        <v>51</v>
      </c>
      <c r="F330" s="39">
        <v>231559.43</v>
      </c>
      <c r="G330" s="39">
        <v>6806416.4699999997</v>
      </c>
      <c r="H330" s="36" t="s">
        <v>1654</v>
      </c>
      <c r="I330" s="52">
        <v>22.783999999999999</v>
      </c>
      <c r="J330" s="56">
        <v>9.4969941583249007</v>
      </c>
      <c r="K330" s="56">
        <v>0.325795689790981</v>
      </c>
      <c r="L330" s="56">
        <v>0.77375738292818697</v>
      </c>
      <c r="M330" s="56">
        <v>0.42283389258967902</v>
      </c>
      <c r="N330" s="56">
        <v>1.5016386199377001E-2</v>
      </c>
      <c r="O330" s="56">
        <v>1.8321042715375501E-2</v>
      </c>
      <c r="P330" s="57">
        <v>0.46954521835551721</v>
      </c>
      <c r="Q330" s="56">
        <v>2.4295164210563098</v>
      </c>
      <c r="R330" s="56">
        <v>8.2816982325354296E-2</v>
      </c>
      <c r="S330" s="56">
        <v>0.101042517859874</v>
      </c>
      <c r="T330" s="56">
        <v>0.15957159148216199</v>
      </c>
      <c r="U330" s="56">
        <v>2.93734698179513E-3</v>
      </c>
      <c r="V330" s="56">
        <v>1.0852938241735799E-2</v>
      </c>
      <c r="W330" s="57">
        <v>4.1604699566228906E-2</v>
      </c>
      <c r="X330" s="56">
        <v>0.116844870582723</v>
      </c>
      <c r="Y330" s="56">
        <v>4.0362850389279101E-3</v>
      </c>
      <c r="Z330" s="57">
        <v>8.4001711477888503E-3</v>
      </c>
      <c r="AA330" s="60">
        <v>2265.45811748804</v>
      </c>
      <c r="AB330" s="60">
        <v>67.3106985739485</v>
      </c>
      <c r="AC330" s="60">
        <v>82.123765824978406</v>
      </c>
      <c r="AD330" s="60">
        <v>2376.7617237453901</v>
      </c>
      <c r="AE330" s="60">
        <v>30.718113408676199</v>
      </c>
      <c r="AF330" s="60">
        <v>72.954823481051804</v>
      </c>
      <c r="AG330" s="60">
        <v>2242.8817499532902</v>
      </c>
      <c r="AH330" s="60">
        <v>76.381020667103598</v>
      </c>
      <c r="AI330" s="60">
        <v>158.96143108289701</v>
      </c>
      <c r="AJ330" s="60">
        <v>2442.9498877849301</v>
      </c>
      <c r="AK330" s="60">
        <v>31.0137929179702</v>
      </c>
      <c r="AL330" s="60">
        <v>114.59006418608701</v>
      </c>
      <c r="AM330" s="61">
        <v>92.734530856143536</v>
      </c>
      <c r="AN330" s="56">
        <v>0.16297903472082476</v>
      </c>
      <c r="AO330" s="56">
        <v>0.42447658761041013</v>
      </c>
      <c r="AP330" s="56">
        <v>9.5343573596452451</v>
      </c>
      <c r="AQ330" s="60">
        <v>2280.7699552414751</v>
      </c>
      <c r="AR330" s="60">
        <v>2390.8636288645616</v>
      </c>
      <c r="AS330" s="57">
        <v>-0.38849653481425001</v>
      </c>
      <c r="AT330" s="39">
        <v>11.877484278323999</v>
      </c>
      <c r="AU330" s="39">
        <v>2.6419824634134099</v>
      </c>
      <c r="AV330" s="39">
        <v>435902.21298279602</v>
      </c>
      <c r="AW330" s="39">
        <v>11367.291251745</v>
      </c>
      <c r="AX330" s="39">
        <v>110.96202436368399</v>
      </c>
      <c r="AY330" s="39">
        <v>8.0701283521643496</v>
      </c>
      <c r="AZ330" s="39">
        <v>38.922223499740497</v>
      </c>
      <c r="BA330" s="39">
        <v>2.9735835344077199</v>
      </c>
      <c r="BB330" s="39">
        <v>5.1845904491079899</v>
      </c>
      <c r="BC330" s="39">
        <v>0.487952292648754</v>
      </c>
      <c r="BD330" s="39">
        <v>67.642227741638393</v>
      </c>
      <c r="BE330" s="39">
        <v>3.9025261782448899</v>
      </c>
      <c r="BF330" s="39">
        <v>55.879500968501901</v>
      </c>
      <c r="BG330" s="39">
        <v>1.76502198487349</v>
      </c>
      <c r="BH330" s="39">
        <v>9606.4906697541592</v>
      </c>
      <c r="BI330" s="39">
        <v>229.742555985808</v>
      </c>
      <c r="BJ330" s="39">
        <v>1559.30211091311</v>
      </c>
      <c r="BK330" s="39">
        <v>36.452132086958002</v>
      </c>
      <c r="BL330" s="39">
        <v>273.71510690866302</v>
      </c>
      <c r="BM330" s="39">
        <v>7.1873595743434899</v>
      </c>
      <c r="BN330" s="39">
        <v>289.06380286731201</v>
      </c>
      <c r="BO330" s="39">
        <v>5.9357078203755602</v>
      </c>
      <c r="BP330" s="39">
        <v>1459.4389295506901</v>
      </c>
      <c r="BQ330" s="39">
        <v>54.862935177276498</v>
      </c>
      <c r="BR330" s="39">
        <v>1058.4842583892901</v>
      </c>
      <c r="BS330" s="39">
        <v>29.1622045454396</v>
      </c>
    </row>
    <row r="331" spans="1:71" x14ac:dyDescent="0.45">
      <c r="A331" s="36">
        <v>20211203</v>
      </c>
      <c r="B331" s="36" t="s">
        <v>1705</v>
      </c>
      <c r="C331" s="36" t="s">
        <v>1653</v>
      </c>
      <c r="D331" s="38" t="s">
        <v>2335</v>
      </c>
      <c r="E331" s="36">
        <v>51</v>
      </c>
      <c r="F331" s="39">
        <v>231559.43</v>
      </c>
      <c r="G331" s="39">
        <v>6806416.4699999997</v>
      </c>
      <c r="H331" s="36" t="s">
        <v>1654</v>
      </c>
      <c r="I331" s="52">
        <v>24.707000000000001</v>
      </c>
      <c r="J331" s="56">
        <v>13.9530910342192</v>
      </c>
      <c r="K331" s="56">
        <v>0.26783561414538198</v>
      </c>
      <c r="L331" s="56">
        <v>1.0653142066182699</v>
      </c>
      <c r="M331" s="56">
        <v>0.56166676123956905</v>
      </c>
      <c r="N331" s="56">
        <v>9.3082292483087602E-3</v>
      </c>
      <c r="O331" s="56">
        <v>1.6764061204559699E-2</v>
      </c>
      <c r="P331" s="57">
        <v>0.36409277227763587</v>
      </c>
      <c r="Q331" s="56">
        <v>1.79243218857788</v>
      </c>
      <c r="R331" s="56">
        <v>3.0092629204974401E-2</v>
      </c>
      <c r="S331" s="56">
        <v>5.4196632285348198E-2</v>
      </c>
      <c r="T331" s="56">
        <v>0.17685037301927301</v>
      </c>
      <c r="U331" s="56">
        <v>3.1463772472291301E-3</v>
      </c>
      <c r="V331" s="56">
        <v>1.19990636212322E-2</v>
      </c>
      <c r="W331" s="57">
        <v>7.0009478613804341E-2</v>
      </c>
      <c r="X331" s="56">
        <v>0.15847834918968701</v>
      </c>
      <c r="Y331" s="56">
        <v>2.71892876353405E-3</v>
      </c>
      <c r="Z331" s="57">
        <v>1.0355749305588699E-2</v>
      </c>
      <c r="AA331" s="60">
        <v>2870.7365427397099</v>
      </c>
      <c r="AB331" s="60">
        <v>38.421757968777797</v>
      </c>
      <c r="AC331" s="60">
        <v>69.197339793967899</v>
      </c>
      <c r="AD331" s="60">
        <v>2742.5458961937702</v>
      </c>
      <c r="AE331" s="60">
        <v>18.310015429558799</v>
      </c>
      <c r="AF331" s="60">
        <v>72.827953156075495</v>
      </c>
      <c r="AG331" s="60">
        <v>2972.0193292640101</v>
      </c>
      <c r="AH331" s="60">
        <v>47.401691351389204</v>
      </c>
      <c r="AI331" s="60">
        <v>180.54170410034399</v>
      </c>
      <c r="AJ331" s="60">
        <v>2615.42414807764</v>
      </c>
      <c r="AK331" s="60">
        <v>29.566839485371101</v>
      </c>
      <c r="AL331" s="60">
        <v>112.756468848789</v>
      </c>
      <c r="AM331" s="61">
        <v>109.76179694791482</v>
      </c>
      <c r="AN331" s="56">
        <v>0.17308329684509702</v>
      </c>
      <c r="AO331" s="56">
        <v>0.55938433754241912</v>
      </c>
      <c r="AP331" s="56">
        <v>13.34355052212579</v>
      </c>
      <c r="AQ331" s="60">
        <v>2864.0843703011951</v>
      </c>
      <c r="AR331" s="60">
        <v>2704.2700921053179</v>
      </c>
      <c r="AS331" s="57">
        <v>0.40636616845774132</v>
      </c>
      <c r="AT331" s="39">
        <v>4.3927468874957203</v>
      </c>
      <c r="AU331" s="39">
        <v>1.24092760316171</v>
      </c>
      <c r="AV331" s="39">
        <v>451621.38362869801</v>
      </c>
      <c r="AW331" s="39">
        <v>10683.096656980701</v>
      </c>
      <c r="AX331" s="39">
        <v>10.953330028284601</v>
      </c>
      <c r="AY331" s="39">
        <v>2.3374090674636201</v>
      </c>
      <c r="AZ331" s="39">
        <v>7.4058292672510904</v>
      </c>
      <c r="BA331" s="39">
        <v>0.86405371515007201</v>
      </c>
      <c r="BB331" s="39">
        <v>1.32717376052363</v>
      </c>
      <c r="BC331" s="39">
        <v>0.15996496258129</v>
      </c>
      <c r="BD331" s="39">
        <v>28.485489856074199</v>
      </c>
      <c r="BE331" s="39">
        <v>1.68627186887082</v>
      </c>
      <c r="BF331" s="39">
        <v>46.964139623950601</v>
      </c>
      <c r="BG331" s="39">
        <v>1.1485396675914901</v>
      </c>
      <c r="BH331" s="39">
        <v>9654.0448196366506</v>
      </c>
      <c r="BI331" s="39">
        <v>210.63467128781301</v>
      </c>
      <c r="BJ331" s="39">
        <v>1137.5274668499101</v>
      </c>
      <c r="BK331" s="39">
        <v>25.506510488865899</v>
      </c>
      <c r="BL331" s="39">
        <v>221.386112291789</v>
      </c>
      <c r="BM331" s="39">
        <v>5.6971330441850796</v>
      </c>
      <c r="BN331" s="39">
        <v>137.51510416603199</v>
      </c>
      <c r="BO331" s="39">
        <v>3.2497081228684301</v>
      </c>
      <c r="BP331" s="39">
        <v>504.21045767671097</v>
      </c>
      <c r="BQ331" s="39">
        <v>11.099034295085501</v>
      </c>
      <c r="BR331" s="39">
        <v>579.11428087036199</v>
      </c>
      <c r="BS331" s="39">
        <v>13.3247289448245</v>
      </c>
    </row>
    <row r="332" spans="1:71" x14ac:dyDescent="0.45">
      <c r="A332" s="36">
        <v>20211203</v>
      </c>
      <c r="B332" s="36" t="s">
        <v>1706</v>
      </c>
      <c r="C332" s="36" t="s">
        <v>1653</v>
      </c>
      <c r="D332" s="38" t="s">
        <v>2335</v>
      </c>
      <c r="E332" s="36">
        <v>51</v>
      </c>
      <c r="F332" s="39">
        <v>231559.43</v>
      </c>
      <c r="G332" s="39">
        <v>6806416.4699999997</v>
      </c>
      <c r="H332" s="36" t="s">
        <v>1654</v>
      </c>
      <c r="I332" s="52">
        <v>25.31</v>
      </c>
      <c r="J332" s="56">
        <v>12.1557415754882</v>
      </c>
      <c r="K332" s="56">
        <v>0.25888669889646698</v>
      </c>
      <c r="L332" s="56">
        <v>0.934855452791441</v>
      </c>
      <c r="M332" s="56">
        <v>0.49387399367194201</v>
      </c>
      <c r="N332" s="56">
        <v>1.09499278509472E-2</v>
      </c>
      <c r="O332" s="56">
        <v>1.6437705808418301E-2</v>
      </c>
      <c r="P332" s="57">
        <v>0.39717589740303005</v>
      </c>
      <c r="Q332" s="56">
        <v>2.0501468277189399</v>
      </c>
      <c r="R332" s="56">
        <v>4.6146258056170501E-2</v>
      </c>
      <c r="S332" s="56">
        <v>6.9273389232520702E-2</v>
      </c>
      <c r="T332" s="56">
        <v>0.17507954910255699</v>
      </c>
      <c r="U332" s="56">
        <v>3.14477545487427E-3</v>
      </c>
      <c r="V332" s="56">
        <v>1.1886781371762099E-2</v>
      </c>
      <c r="W332" s="57">
        <v>6.1474646645972041E-2</v>
      </c>
      <c r="X332" s="56">
        <v>0.17153328955427899</v>
      </c>
      <c r="Y332" s="56">
        <v>3.0623349031829502E-3</v>
      </c>
      <c r="Z332" s="57">
        <v>1.12405777698238E-2</v>
      </c>
      <c r="AA332" s="60">
        <v>2583.0904507816499</v>
      </c>
      <c r="AB332" s="60">
        <v>47.216738900899998</v>
      </c>
      <c r="AC332" s="60">
        <v>70.880363217987494</v>
      </c>
      <c r="AD332" s="60">
        <v>2611.5673323596002</v>
      </c>
      <c r="AE332" s="60">
        <v>20.0534561723493</v>
      </c>
      <c r="AF332" s="60">
        <v>72.414237309009593</v>
      </c>
      <c r="AG332" s="60">
        <v>3198.1414100678599</v>
      </c>
      <c r="AH332" s="60">
        <v>52.810486211174499</v>
      </c>
      <c r="AI332" s="60">
        <v>193.84567530543799</v>
      </c>
      <c r="AJ332" s="60">
        <v>2602.72012464413</v>
      </c>
      <c r="AK332" s="60">
        <v>31.1335461864495</v>
      </c>
      <c r="AL332" s="60">
        <v>117.680153052701</v>
      </c>
      <c r="AM332" s="61">
        <v>99.245801587477104</v>
      </c>
      <c r="AN332" s="56">
        <v>0.14414288955693585</v>
      </c>
      <c r="AO332" s="56">
        <v>0.47740217113994249</v>
      </c>
      <c r="AP332" s="56">
        <v>9.4838255518094723</v>
      </c>
      <c r="AQ332" s="60">
        <v>2515.940407281495</v>
      </c>
      <c r="AR332" s="60">
        <v>2385.9812619728464</v>
      </c>
      <c r="AS332" s="57">
        <v>3.335227759115619</v>
      </c>
      <c r="AT332" s="39">
        <v>330.70515080451702</v>
      </c>
      <c r="AU332" s="39">
        <v>52.346077786317103</v>
      </c>
      <c r="AV332" s="39">
        <v>438374.657742974</v>
      </c>
      <c r="AW332" s="39">
        <v>8216.2277717586094</v>
      </c>
      <c r="AX332" s="39">
        <v>13.6053660269384</v>
      </c>
      <c r="AY332" s="39">
        <v>1.05609149462023</v>
      </c>
      <c r="AZ332" s="39">
        <v>25.788462352644999</v>
      </c>
      <c r="BA332" s="39">
        <v>1.60651817307442</v>
      </c>
      <c r="BB332" s="39">
        <v>4.7032638269998497</v>
      </c>
      <c r="BC332" s="39">
        <v>0.32085441505568602</v>
      </c>
      <c r="BD332" s="39">
        <v>68.814519999300003</v>
      </c>
      <c r="BE332" s="39">
        <v>3.53886956346676</v>
      </c>
      <c r="BF332" s="39">
        <v>62.839157237711397</v>
      </c>
      <c r="BG332" s="39">
        <v>2.2394976135142399</v>
      </c>
      <c r="BH332" s="39">
        <v>9260.5911222299601</v>
      </c>
      <c r="BI332" s="39">
        <v>152.46900110713</v>
      </c>
      <c r="BJ332" s="39">
        <v>1162.6871725128501</v>
      </c>
      <c r="BK332" s="39">
        <v>23.7205742426538</v>
      </c>
      <c r="BL332" s="39">
        <v>224.21975145092799</v>
      </c>
      <c r="BM332" s="39">
        <v>4.7526883826941804</v>
      </c>
      <c r="BN332" s="39">
        <v>194.57982714725199</v>
      </c>
      <c r="BO332" s="39">
        <v>4.1799032431579004</v>
      </c>
      <c r="BP332" s="39">
        <v>660.78890269559304</v>
      </c>
      <c r="BQ332" s="39">
        <v>17.537398871854801</v>
      </c>
      <c r="BR332" s="39">
        <v>677.10735323141603</v>
      </c>
      <c r="BS332" s="39">
        <v>16.859355403290099</v>
      </c>
    </row>
    <row r="333" spans="1:71" x14ac:dyDescent="0.45">
      <c r="A333" s="36">
        <v>20211203</v>
      </c>
      <c r="B333" s="36" t="s">
        <v>1708</v>
      </c>
      <c r="C333" s="36" t="s">
        <v>1653</v>
      </c>
      <c r="D333" s="38" t="s">
        <v>2335</v>
      </c>
      <c r="E333" s="36">
        <v>51</v>
      </c>
      <c r="F333" s="39">
        <v>231559.43</v>
      </c>
      <c r="G333" s="39">
        <v>6806416.4699999997</v>
      </c>
      <c r="H333" s="36" t="s">
        <v>1654</v>
      </c>
      <c r="I333" s="52">
        <v>20.350999999999999</v>
      </c>
      <c r="J333" s="56">
        <v>12.119807290642999</v>
      </c>
      <c r="K333" s="56">
        <v>0.48128076288827198</v>
      </c>
      <c r="L333" s="56">
        <v>1.01675368901668</v>
      </c>
      <c r="M333" s="56">
        <v>0.47453590756347702</v>
      </c>
      <c r="N333" s="56">
        <v>1.4529140033596699E-2</v>
      </c>
      <c r="O333" s="56">
        <v>1.8704368289256E-2</v>
      </c>
      <c r="P333" s="57">
        <v>0.42524568051607992</v>
      </c>
      <c r="Q333" s="56">
        <v>2.1464797644282698</v>
      </c>
      <c r="R333" s="56">
        <v>6.5817027469689496E-2</v>
      </c>
      <c r="S333" s="56">
        <v>8.47308181110836E-2</v>
      </c>
      <c r="T333" s="56">
        <v>0.18100245568744899</v>
      </c>
      <c r="U333" s="56">
        <v>7.0699558270752496E-3</v>
      </c>
      <c r="V333" s="56">
        <v>1.37996685212354E-2</v>
      </c>
      <c r="W333" s="57">
        <v>6.3149633265717597E-2</v>
      </c>
      <c r="X333" s="56">
        <v>0.153255802905856</v>
      </c>
      <c r="Y333" s="56">
        <v>5.7206313779936601E-3</v>
      </c>
      <c r="Z333" s="57">
        <v>1.1229401290262399E-2</v>
      </c>
      <c r="AA333" s="60">
        <v>2497.2870913682</v>
      </c>
      <c r="AB333" s="60">
        <v>63.177506017717803</v>
      </c>
      <c r="AC333" s="60">
        <v>81.332779326206605</v>
      </c>
      <c r="AD333" s="60">
        <v>2599.5926589650398</v>
      </c>
      <c r="AE333" s="60">
        <v>38.635078077137997</v>
      </c>
      <c r="AF333" s="60">
        <v>81.620461878914995</v>
      </c>
      <c r="AG333" s="60">
        <v>2877.1937258428702</v>
      </c>
      <c r="AH333" s="60">
        <v>99.342057534694007</v>
      </c>
      <c r="AI333" s="60">
        <v>195.00501873774999</v>
      </c>
      <c r="AJ333" s="60">
        <v>2631.9444147322301</v>
      </c>
      <c r="AK333" s="60">
        <v>65.828882120671395</v>
      </c>
      <c r="AL333" s="60">
        <v>128.48973524132199</v>
      </c>
      <c r="AM333" s="61">
        <v>94.883732247144366</v>
      </c>
      <c r="AN333" s="56">
        <v>0.16099234864722772</v>
      </c>
      <c r="AO333" s="56">
        <v>0.46401047118963723</v>
      </c>
      <c r="AP333" s="56">
        <v>10.29529891774348</v>
      </c>
      <c r="AQ333" s="60">
        <v>2457.2413728636848</v>
      </c>
      <c r="AR333" s="60">
        <v>2461.681082578506</v>
      </c>
      <c r="AS333" s="57">
        <v>2.2180484566242948</v>
      </c>
      <c r="AT333" s="39">
        <v>105.054334341491</v>
      </c>
      <c r="AU333" s="39">
        <v>9.0019013045968492</v>
      </c>
      <c r="AV333" s="39">
        <v>483590.217968654</v>
      </c>
      <c r="AW333" s="39">
        <v>19567.943554208501</v>
      </c>
      <c r="AX333" s="39">
        <v>30.437665839975502</v>
      </c>
      <c r="AY333" s="39">
        <v>2.2335693462714699</v>
      </c>
      <c r="AZ333" s="39">
        <v>17.843807425421701</v>
      </c>
      <c r="BA333" s="39">
        <v>1.9315750291843901</v>
      </c>
      <c r="BB333" s="39">
        <v>3.9144413784018202</v>
      </c>
      <c r="BC333" s="39">
        <v>0.550443929483037</v>
      </c>
      <c r="BD333" s="39">
        <v>45.5354196328962</v>
      </c>
      <c r="BE333" s="39">
        <v>3.9853625782133202</v>
      </c>
      <c r="BF333" s="39">
        <v>46.7545836477168</v>
      </c>
      <c r="BG333" s="39">
        <v>2.2566922605170698</v>
      </c>
      <c r="BH333" s="39">
        <v>10121.5003224886</v>
      </c>
      <c r="BI333" s="39">
        <v>315.25489949409399</v>
      </c>
      <c r="BJ333" s="39">
        <v>1253.88543617709</v>
      </c>
      <c r="BK333" s="39">
        <v>49.179816817289499</v>
      </c>
      <c r="BL333" s="39">
        <v>247.12480827602101</v>
      </c>
      <c r="BM333" s="39">
        <v>11.467966918387299</v>
      </c>
      <c r="BN333" s="39">
        <v>201.634557163897</v>
      </c>
      <c r="BO333" s="39">
        <v>7.8133817931026099</v>
      </c>
      <c r="BP333" s="39">
        <v>758.02009476718604</v>
      </c>
      <c r="BQ333" s="39">
        <v>31.586506521469602</v>
      </c>
      <c r="BR333" s="39">
        <v>753.17159083172101</v>
      </c>
      <c r="BS333" s="39">
        <v>31.629869437597801</v>
      </c>
    </row>
    <row r="334" spans="1:71" x14ac:dyDescent="0.45">
      <c r="A334" s="36">
        <v>20211203</v>
      </c>
      <c r="B334" s="36" t="s">
        <v>1709</v>
      </c>
      <c r="C334" s="36" t="s">
        <v>1653</v>
      </c>
      <c r="D334" s="38" t="s">
        <v>2335</v>
      </c>
      <c r="E334" s="36">
        <v>51</v>
      </c>
      <c r="F334" s="39">
        <v>231559.43</v>
      </c>
      <c r="G334" s="39">
        <v>6806416.4699999997</v>
      </c>
      <c r="H334" s="36" t="s">
        <v>1654</v>
      </c>
      <c r="I334" s="52">
        <v>19.353000000000002</v>
      </c>
      <c r="J334" s="56">
        <v>8.5105415301509701</v>
      </c>
      <c r="K334" s="56">
        <v>0.239408273071782</v>
      </c>
      <c r="L334" s="56">
        <v>0.672941147030229</v>
      </c>
      <c r="M334" s="56">
        <v>0.36969877843639998</v>
      </c>
      <c r="N334" s="56">
        <v>9.8181368829513803E-3</v>
      </c>
      <c r="O334" s="56">
        <v>1.34393305754715E-2</v>
      </c>
      <c r="P334" s="57">
        <v>0.41770859240949659</v>
      </c>
      <c r="Q334" s="56">
        <v>2.7273380905839999</v>
      </c>
      <c r="R334" s="56">
        <v>6.8885785377683695E-2</v>
      </c>
      <c r="S334" s="56">
        <v>9.4292720979398503E-2</v>
      </c>
      <c r="T334" s="56">
        <v>0.16441997867685701</v>
      </c>
      <c r="U334" s="56">
        <v>4.3803699169156097E-3</v>
      </c>
      <c r="V334" s="56">
        <v>1.1622362784384201E-2</v>
      </c>
      <c r="W334" s="57">
        <v>5.518835362435752E-2</v>
      </c>
      <c r="X334" s="56">
        <v>0.11253523115463999</v>
      </c>
      <c r="Y334" s="56">
        <v>3.9853442534592502E-3</v>
      </c>
      <c r="Z334" s="57">
        <v>8.1379886579014803E-3</v>
      </c>
      <c r="AA334" s="60">
        <v>2024.8452292443301</v>
      </c>
      <c r="AB334" s="60">
        <v>46.115555113724902</v>
      </c>
      <c r="AC334" s="60">
        <v>63.124215646342002</v>
      </c>
      <c r="AD334" s="60">
        <v>2280.9143852580501</v>
      </c>
      <c r="AE334" s="60">
        <v>25.678372348409599</v>
      </c>
      <c r="AF334" s="60">
        <v>72.178096104586203</v>
      </c>
      <c r="AG334" s="60">
        <v>2153.0101154324302</v>
      </c>
      <c r="AH334" s="60">
        <v>72.103359429899101</v>
      </c>
      <c r="AI334" s="60">
        <v>147.233534650813</v>
      </c>
      <c r="AJ334" s="60">
        <v>2487.5565871539502</v>
      </c>
      <c r="AK334" s="60">
        <v>45.070457872578203</v>
      </c>
      <c r="AL334" s="60">
        <v>119.584697682851</v>
      </c>
      <c r="AM334" s="61">
        <v>81.398961523162171</v>
      </c>
      <c r="AN334" s="56">
        <v>0.15435981186948503</v>
      </c>
      <c r="AO334" s="56">
        <v>0.36538519098931571</v>
      </c>
      <c r="AP334" s="56">
        <v>7.7730439853988518</v>
      </c>
      <c r="AQ334" s="60">
        <v>2007.649186329985</v>
      </c>
      <c r="AR334" s="60">
        <v>2205.0909649768723</v>
      </c>
      <c r="AS334" s="57">
        <v>1.1667843386792096</v>
      </c>
      <c r="AT334" s="39">
        <v>77.291208816788199</v>
      </c>
      <c r="AU334" s="39">
        <v>13.123635563416</v>
      </c>
      <c r="AV334" s="39">
        <v>481241.60688545398</v>
      </c>
      <c r="AW334" s="39">
        <v>13951.0887185669</v>
      </c>
      <c r="AX334" s="39">
        <v>22.388564553835799</v>
      </c>
      <c r="AY334" s="39">
        <v>3.1531058688717701</v>
      </c>
      <c r="AZ334" s="39">
        <v>25.3630851766357</v>
      </c>
      <c r="BA334" s="39">
        <v>2.8467234547434801</v>
      </c>
      <c r="BB334" s="39">
        <v>6.3821638935014899</v>
      </c>
      <c r="BC334" s="39">
        <v>0.65229906543660499</v>
      </c>
      <c r="BD334" s="39">
        <v>65.735280454981194</v>
      </c>
      <c r="BE334" s="39">
        <v>4.7621566806878199</v>
      </c>
      <c r="BF334" s="39">
        <v>58.999683394826398</v>
      </c>
      <c r="BG334" s="39">
        <v>2.1979215519086699</v>
      </c>
      <c r="BH334" s="39">
        <v>10279.3371653795</v>
      </c>
      <c r="BI334" s="39">
        <v>342.01620639508798</v>
      </c>
      <c r="BJ334" s="39">
        <v>1559.0220657391999</v>
      </c>
      <c r="BK334" s="39">
        <v>42.689080390639504</v>
      </c>
      <c r="BL334" s="39">
        <v>281.03121501485299</v>
      </c>
      <c r="BM334" s="39">
        <v>8.0983468657534008</v>
      </c>
      <c r="BN334" s="39">
        <v>272.30499519236201</v>
      </c>
      <c r="BO334" s="39">
        <v>8.2107451701913199</v>
      </c>
      <c r="BP334" s="39">
        <v>1419.0881782235999</v>
      </c>
      <c r="BQ334" s="39">
        <v>45.799552642489203</v>
      </c>
      <c r="BR334" s="39">
        <v>1207.3194648569299</v>
      </c>
      <c r="BS334" s="39">
        <v>30.373895224570798</v>
      </c>
    </row>
    <row r="335" spans="1:71" x14ac:dyDescent="0.45">
      <c r="A335" s="36">
        <v>20211203</v>
      </c>
      <c r="B335" s="36" t="s">
        <v>1879</v>
      </c>
      <c r="C335" s="36" t="s">
        <v>1653</v>
      </c>
      <c r="D335" s="38" t="s">
        <v>2335</v>
      </c>
      <c r="E335" s="36">
        <v>51</v>
      </c>
      <c r="F335" s="39">
        <v>231559.43</v>
      </c>
      <c r="G335" s="39">
        <v>6806416.4699999997</v>
      </c>
      <c r="H335" s="36" t="s">
        <v>1654</v>
      </c>
      <c r="I335" s="52">
        <v>5.1539999999999999</v>
      </c>
      <c r="J335" s="56">
        <v>18.542890309918501</v>
      </c>
      <c r="K335" s="56">
        <v>1.3099166795497801</v>
      </c>
      <c r="L335" s="56">
        <v>1.8956709249160399</v>
      </c>
      <c r="M335" s="56">
        <v>0.76598863409760498</v>
      </c>
      <c r="N335" s="56">
        <v>5.0611621474602297E-2</v>
      </c>
      <c r="O335" s="56">
        <v>5.4065526600686899E-2</v>
      </c>
      <c r="P335" s="57">
        <v>0.56815872125854039</v>
      </c>
      <c r="Q335" s="56">
        <v>1.3344281999930301</v>
      </c>
      <c r="R335" s="56">
        <v>9.2954373186353106E-2</v>
      </c>
      <c r="S335" s="56">
        <v>9.9297888305730206E-2</v>
      </c>
      <c r="T335" s="56">
        <v>0.17942026620184201</v>
      </c>
      <c r="U335" s="56">
        <v>6.8037942543618104E-3</v>
      </c>
      <c r="V335" s="56">
        <v>1.35754820342955E-2</v>
      </c>
      <c r="W335" s="57">
        <v>3.2715188038838008E-2</v>
      </c>
      <c r="X335" s="56">
        <v>0.20252469828223399</v>
      </c>
      <c r="Y335" s="56">
        <v>2.04381288383584E-2</v>
      </c>
      <c r="Z335" s="57">
        <v>2.40995040019986E-2</v>
      </c>
      <c r="AA335" s="60">
        <v>3653.4267965937001</v>
      </c>
      <c r="AB335" s="60">
        <v>186.33700219440601</v>
      </c>
      <c r="AC335" s="60">
        <v>199.05325803263199</v>
      </c>
      <c r="AD335" s="60">
        <v>3007.1567361965599</v>
      </c>
      <c r="AE335" s="60">
        <v>69.753284812069595</v>
      </c>
      <c r="AF335" s="60">
        <v>100.944797482138</v>
      </c>
      <c r="AG335" s="60">
        <v>3713.73593487265</v>
      </c>
      <c r="AH335" s="60">
        <v>343.57676854694199</v>
      </c>
      <c r="AI335" s="60">
        <v>405.12660303083902</v>
      </c>
      <c r="AJ335" s="60">
        <v>2640.1124348670601</v>
      </c>
      <c r="AK335" s="60">
        <v>63.711261258471701</v>
      </c>
      <c r="AL335" s="60">
        <v>127.121874980597</v>
      </c>
      <c r="AM335" s="61">
        <v>138.38148513465353</v>
      </c>
      <c r="AN335" s="56">
        <v>0.17692771558120551</v>
      </c>
      <c r="AO335" s="56">
        <v>0.76404813865666199</v>
      </c>
      <c r="AP335" s="56">
        <v>18.630415268688644</v>
      </c>
      <c r="AQ335" s="60">
        <v>3659.0571906536784</v>
      </c>
      <c r="AR335" s="60">
        <v>3022.8767455580128</v>
      </c>
      <c r="AS335" s="57">
        <v>0.25333214548660338</v>
      </c>
      <c r="AT335" s="39">
        <v>15.496823352323901</v>
      </c>
      <c r="AU335" s="39">
        <v>7.4124712915243203</v>
      </c>
      <c r="AV335" s="39">
        <v>248013.931085474</v>
      </c>
      <c r="AW335" s="39">
        <v>16233.4993672895</v>
      </c>
      <c r="AX335" s="39">
        <v>40.011644667256697</v>
      </c>
      <c r="AY335" s="39">
        <v>11.12390512158</v>
      </c>
      <c r="AZ335" s="39">
        <v>45.934449098289001</v>
      </c>
      <c r="BA335" s="39">
        <v>10.280917227617801</v>
      </c>
      <c r="BB335" s="39">
        <v>7.0441054304283499</v>
      </c>
      <c r="BC335" s="39">
        <v>1.2351870452081899</v>
      </c>
      <c r="BD335" s="39">
        <v>87.663072842292706</v>
      </c>
      <c r="BE335" s="39">
        <v>19.678846427089901</v>
      </c>
      <c r="BF335" s="39">
        <v>36.930847046812602</v>
      </c>
      <c r="BG335" s="39">
        <v>3.6849108639591499</v>
      </c>
      <c r="BH335" s="39">
        <v>4678.57474814542</v>
      </c>
      <c r="BI335" s="39">
        <v>260.176825850885</v>
      </c>
      <c r="BJ335" s="39">
        <v>1191.7533244854501</v>
      </c>
      <c r="BK335" s="39">
        <v>64.666425120022794</v>
      </c>
      <c r="BL335" s="39">
        <v>238.376321179359</v>
      </c>
      <c r="BM335" s="39">
        <v>16.4500736582219</v>
      </c>
      <c r="BN335" s="39">
        <v>210.37290376523001</v>
      </c>
      <c r="BO335" s="39">
        <v>14.4725748623142</v>
      </c>
      <c r="BP335" s="39">
        <v>599.05170252030598</v>
      </c>
      <c r="BQ335" s="39">
        <v>45.024520196992597</v>
      </c>
      <c r="BR335" s="39">
        <v>466.99320097078402</v>
      </c>
      <c r="BS335" s="39">
        <v>34.550437810866804</v>
      </c>
    </row>
    <row r="336" spans="1:71" x14ac:dyDescent="0.45">
      <c r="A336" s="36">
        <v>20211203</v>
      </c>
      <c r="B336" s="36" t="s">
        <v>1880</v>
      </c>
      <c r="C336" s="36" t="s">
        <v>1653</v>
      </c>
      <c r="D336" s="38" t="s">
        <v>2335</v>
      </c>
      <c r="E336" s="36">
        <v>51</v>
      </c>
      <c r="F336" s="39">
        <v>231559.43</v>
      </c>
      <c r="G336" s="39">
        <v>6806416.4699999997</v>
      </c>
      <c r="H336" s="36" t="s">
        <v>1654</v>
      </c>
      <c r="I336" s="52">
        <v>20.434999999999999</v>
      </c>
      <c r="J336" s="56">
        <v>8.8634758567099396</v>
      </c>
      <c r="K336" s="56">
        <v>0.46403859560390298</v>
      </c>
      <c r="L336" s="56">
        <v>0.80271318797143498</v>
      </c>
      <c r="M336" s="56">
        <v>0.36295582604620202</v>
      </c>
      <c r="N336" s="56">
        <v>1.23821082761698E-2</v>
      </c>
      <c r="O336" s="56">
        <v>1.53131343449785E-2</v>
      </c>
      <c r="P336" s="57">
        <v>0.42228377789161259</v>
      </c>
      <c r="Q336" s="56">
        <v>2.82419122751784</v>
      </c>
      <c r="R336" s="56">
        <v>0.102599374858332</v>
      </c>
      <c r="S336" s="56">
        <v>0.126886147001328</v>
      </c>
      <c r="T336" s="56">
        <v>0.172745557323503</v>
      </c>
      <c r="U336" s="56">
        <v>8.5593664855250409E-3</v>
      </c>
      <c r="V336" s="56">
        <v>1.4184099346685301E-2</v>
      </c>
      <c r="W336" s="57">
        <v>5.4455738261167265E-2</v>
      </c>
      <c r="X336" s="56">
        <v>7.83479943488994E-2</v>
      </c>
      <c r="Y336" s="56">
        <v>3.4265970301284002E-3</v>
      </c>
      <c r="Z336" s="57">
        <v>6.0121178433228499E-3</v>
      </c>
      <c r="AA336" s="60">
        <v>1990.8195524281</v>
      </c>
      <c r="AB336" s="60">
        <v>58.810346736036699</v>
      </c>
      <c r="AC336" s="60">
        <v>72.731615679448097</v>
      </c>
      <c r="AD336" s="60">
        <v>2302.34667821638</v>
      </c>
      <c r="AE336" s="60">
        <v>46.712383678495499</v>
      </c>
      <c r="AF336" s="60">
        <v>80.805016598913696</v>
      </c>
      <c r="AG336" s="60">
        <v>1522.5718838846699</v>
      </c>
      <c r="AH336" s="60">
        <v>64.236404140946803</v>
      </c>
      <c r="AI336" s="60">
        <v>112.705645902055</v>
      </c>
      <c r="AJ336" s="60">
        <v>2536.2939693211601</v>
      </c>
      <c r="AK336" s="60">
        <v>82.6569935321439</v>
      </c>
      <c r="AL336" s="60">
        <v>136.974507393854</v>
      </c>
      <c r="AM336" s="61">
        <v>78.493249461967679</v>
      </c>
      <c r="AN336" s="56">
        <v>0.23362749675501443</v>
      </c>
      <c r="AO336" s="56">
        <v>0.39129753065041484</v>
      </c>
      <c r="AP336" s="56">
        <v>12.599026983985791</v>
      </c>
      <c r="AQ336" s="60">
        <v>2128.8431072590383</v>
      </c>
      <c r="AR336" s="60">
        <v>2650.1479868887213</v>
      </c>
      <c r="AS336" s="57">
        <v>-7.80858235916706</v>
      </c>
      <c r="AT336" s="39">
        <v>23.687190119520999</v>
      </c>
      <c r="AU336" s="39">
        <v>17.316379315211499</v>
      </c>
      <c r="AV336" s="39">
        <v>583779.39292634302</v>
      </c>
      <c r="AW336" s="39">
        <v>26140.715678239201</v>
      </c>
      <c r="AX336" s="39">
        <v>107.72868206163101</v>
      </c>
      <c r="AY336" s="39">
        <v>10.7679237233585</v>
      </c>
      <c r="AZ336" s="39">
        <v>120.74650525515</v>
      </c>
      <c r="BA336" s="39">
        <v>15.0235865423791</v>
      </c>
      <c r="BB336" s="39">
        <v>19.068869513402099</v>
      </c>
      <c r="BC336" s="39">
        <v>2.7636117711621302</v>
      </c>
      <c r="BD336" s="39">
        <v>210.81317684806601</v>
      </c>
      <c r="BE336" s="39">
        <v>22.134216288987599</v>
      </c>
      <c r="BF336" s="39">
        <v>98.560511001136902</v>
      </c>
      <c r="BG336" s="39">
        <v>5.6906744455341096</v>
      </c>
      <c r="BH336" s="39">
        <v>11332.2502880393</v>
      </c>
      <c r="BI336" s="39">
        <v>541.42140469527203</v>
      </c>
      <c r="BJ336" s="39">
        <v>1112.17736193835</v>
      </c>
      <c r="BK336" s="39">
        <v>41.009237023196199</v>
      </c>
      <c r="BL336" s="39">
        <v>218.10292535267899</v>
      </c>
      <c r="BM336" s="39">
        <v>14.132810035757201</v>
      </c>
      <c r="BN336" s="39">
        <v>205.45636626659501</v>
      </c>
      <c r="BO336" s="39">
        <v>9.7431496197861307</v>
      </c>
      <c r="BP336" s="39">
        <v>1593.3751947191899</v>
      </c>
      <c r="BQ336" s="39">
        <v>88.468953892603693</v>
      </c>
      <c r="BR336" s="39">
        <v>846.50850565158203</v>
      </c>
      <c r="BS336" s="39">
        <v>36.256517038620402</v>
      </c>
    </row>
    <row r="337" spans="1:71" x14ac:dyDescent="0.45">
      <c r="A337" s="36">
        <v>20211203</v>
      </c>
      <c r="B337" s="36" t="s">
        <v>1881</v>
      </c>
      <c r="C337" s="36" t="s">
        <v>1653</v>
      </c>
      <c r="D337" s="38" t="s">
        <v>2335</v>
      </c>
      <c r="E337" s="36">
        <v>51</v>
      </c>
      <c r="F337" s="39">
        <v>231559.43</v>
      </c>
      <c r="G337" s="39">
        <v>6806416.4699999997</v>
      </c>
      <c r="H337" s="36" t="s">
        <v>1654</v>
      </c>
      <c r="I337" s="52">
        <v>18.966999999999999</v>
      </c>
      <c r="J337" s="56">
        <v>6.3003649952929699</v>
      </c>
      <c r="K337" s="56">
        <v>0.49408566479549698</v>
      </c>
      <c r="L337" s="56">
        <v>0.67888746714605797</v>
      </c>
      <c r="M337" s="56">
        <v>0.25373815891050699</v>
      </c>
      <c r="N337" s="56">
        <v>9.9954264517361606E-3</v>
      </c>
      <c r="O337" s="56">
        <v>1.18144400539328E-2</v>
      </c>
      <c r="P337" s="57">
        <v>0.3966625219942273</v>
      </c>
      <c r="Q337" s="56">
        <v>4.0232283036496401</v>
      </c>
      <c r="R337" s="56">
        <v>0.146078051051622</v>
      </c>
      <c r="S337" s="56">
        <v>0.172662005536038</v>
      </c>
      <c r="T337" s="56">
        <v>0.180619783153042</v>
      </c>
      <c r="U337" s="56">
        <v>1.5038203347959401E-2</v>
      </c>
      <c r="V337" s="56">
        <v>1.91311490642939E-2</v>
      </c>
      <c r="W337" s="57">
        <v>8.0256658001010173E-2</v>
      </c>
      <c r="X337" s="56">
        <v>8.0018613717652301E-2</v>
      </c>
      <c r="Y337" s="56">
        <v>5.1191373365203404E-3</v>
      </c>
      <c r="Z337" s="57">
        <v>7.1876176695401103E-3</v>
      </c>
      <c r="AA337" s="60">
        <v>1453.98313503758</v>
      </c>
      <c r="AB337" s="60">
        <v>50.911059413120597</v>
      </c>
      <c r="AC337" s="60">
        <v>60.176087776029803</v>
      </c>
      <c r="AD337" s="60">
        <v>1997.1142943160401</v>
      </c>
      <c r="AE337" s="60">
        <v>71.047572847562606</v>
      </c>
      <c r="AF337" s="60">
        <v>97.621344260859402</v>
      </c>
      <c r="AG337" s="60">
        <v>1551.7228147185899</v>
      </c>
      <c r="AH337" s="60">
        <v>95.453737586868598</v>
      </c>
      <c r="AI337" s="60">
        <v>134.02355236856701</v>
      </c>
      <c r="AJ337" s="60">
        <v>2586.27253534172</v>
      </c>
      <c r="AK337" s="60">
        <v>127.883550725294</v>
      </c>
      <c r="AL337" s="60">
        <v>162.68959896255001</v>
      </c>
      <c r="AM337" s="61">
        <v>56.219254358105289</v>
      </c>
      <c r="AN337" s="56">
        <v>0.17217343920230294</v>
      </c>
      <c r="AO337" s="56">
        <v>0.25103225298728205</v>
      </c>
      <c r="AP337" s="56">
        <v>5.9566436782429157</v>
      </c>
      <c r="AQ337" s="60">
        <v>1443.7970212205919</v>
      </c>
      <c r="AR337" s="60">
        <v>1969.5355921190735</v>
      </c>
      <c r="AS337" s="57">
        <v>1.0664166299792999</v>
      </c>
      <c r="AT337" s="39">
        <v>2299.44175035537</v>
      </c>
      <c r="AU337" s="39">
        <v>243.595070674396</v>
      </c>
      <c r="AV337" s="39">
        <v>653312.479925705</v>
      </c>
      <c r="AW337" s="39">
        <v>28382.002991677698</v>
      </c>
      <c r="AX337" s="39">
        <v>82.289775284342895</v>
      </c>
      <c r="AY337" s="39">
        <v>11.1358269165918</v>
      </c>
      <c r="AZ337" s="39">
        <v>69.432217330436202</v>
      </c>
      <c r="BA337" s="39">
        <v>14.800382176440401</v>
      </c>
      <c r="BB337" s="39">
        <v>9.7172175012146003</v>
      </c>
      <c r="BC337" s="39">
        <v>2.3454680139093602</v>
      </c>
      <c r="BD337" s="39">
        <v>90.493984423626301</v>
      </c>
      <c r="BE337" s="39">
        <v>15.6771820325908</v>
      </c>
      <c r="BF337" s="39">
        <v>65.540549698639097</v>
      </c>
      <c r="BG337" s="39">
        <v>5.1639490751408701</v>
      </c>
      <c r="BH337" s="39">
        <v>11577.839444047901</v>
      </c>
      <c r="BI337" s="39">
        <v>608.25986944892304</v>
      </c>
      <c r="BJ337" s="39">
        <v>1146.35923940411</v>
      </c>
      <c r="BK337" s="39">
        <v>51.7194451138134</v>
      </c>
      <c r="BL337" s="39">
        <v>227.965642792176</v>
      </c>
      <c r="BM337" s="39">
        <v>17.3643341094871</v>
      </c>
      <c r="BN337" s="39">
        <v>162.368799896887</v>
      </c>
      <c r="BO337" s="39">
        <v>9.7423681350256004</v>
      </c>
      <c r="BP337" s="39">
        <v>1234.0632901271599</v>
      </c>
      <c r="BQ337" s="39">
        <v>68.815895808866998</v>
      </c>
      <c r="BR337" s="39">
        <v>1272.2789152512701</v>
      </c>
      <c r="BS337" s="39">
        <v>66.568237798267404</v>
      </c>
    </row>
    <row r="338" spans="1:71" x14ac:dyDescent="0.45">
      <c r="A338" s="36">
        <v>20211203</v>
      </c>
      <c r="B338" s="36" t="s">
        <v>1882</v>
      </c>
      <c r="C338" s="36" t="s">
        <v>1653</v>
      </c>
      <c r="D338" s="38" t="s">
        <v>2335</v>
      </c>
      <c r="E338" s="36">
        <v>51</v>
      </c>
      <c r="F338" s="39">
        <v>231559.43</v>
      </c>
      <c r="G338" s="39">
        <v>6806416.4699999997</v>
      </c>
      <c r="H338" s="36" t="s">
        <v>1654</v>
      </c>
      <c r="I338" s="52">
        <v>18.847999999999999</v>
      </c>
      <c r="J338" s="56">
        <v>5.7860247525346402</v>
      </c>
      <c r="K338" s="56">
        <v>0.25846352851499899</v>
      </c>
      <c r="L338" s="56">
        <v>0.49962357615226599</v>
      </c>
      <c r="M338" s="56">
        <v>0.26596007975442498</v>
      </c>
      <c r="N338" s="56">
        <v>8.7530664959377495E-3</v>
      </c>
      <c r="O338" s="56">
        <v>1.09636897875633E-2</v>
      </c>
      <c r="P338" s="57">
        <v>0.43081927962142458</v>
      </c>
      <c r="Q338" s="56">
        <v>3.83704486748492</v>
      </c>
      <c r="R338" s="56">
        <v>0.130763425102009</v>
      </c>
      <c r="S338" s="56">
        <v>0.163788271121104</v>
      </c>
      <c r="T338" s="56">
        <v>0.15545995578564201</v>
      </c>
      <c r="U338" s="56">
        <v>5.4238424942202003E-3</v>
      </c>
      <c r="V338" s="56">
        <v>1.1533568757020701E-2</v>
      </c>
      <c r="W338" s="57">
        <v>4.1967542080423526E-2</v>
      </c>
      <c r="X338" s="56">
        <v>7.0749828942490295E-2</v>
      </c>
      <c r="Y338" s="56">
        <v>2.7088757414556299E-3</v>
      </c>
      <c r="Z338" s="57">
        <v>5.2190328738133899E-3</v>
      </c>
      <c r="AA338" s="60">
        <v>1517.45523412185</v>
      </c>
      <c r="AB338" s="60">
        <v>44.523560303647201</v>
      </c>
      <c r="AC338" s="60">
        <v>55.768170347340799</v>
      </c>
      <c r="AD338" s="60">
        <v>1931.01085475014</v>
      </c>
      <c r="AE338" s="60">
        <v>38.4722334485662</v>
      </c>
      <c r="AF338" s="60">
        <v>74.368847970834594</v>
      </c>
      <c r="AG338" s="60">
        <v>1380.5098239828501</v>
      </c>
      <c r="AH338" s="60">
        <v>51.168676099648401</v>
      </c>
      <c r="AI338" s="60">
        <v>98.583703411243803</v>
      </c>
      <c r="AJ338" s="60">
        <v>2383.1143223251102</v>
      </c>
      <c r="AK338" s="60">
        <v>61.167587327194902</v>
      </c>
      <c r="AL338" s="60">
        <v>130.07025460105999</v>
      </c>
      <c r="AM338" s="61">
        <v>63.675301680085958</v>
      </c>
      <c r="AN338" s="56">
        <v>0.17259085681734337</v>
      </c>
      <c r="AO338" s="56">
        <v>0.27167554458779758</v>
      </c>
      <c r="AP338" s="56">
        <v>6.4621089261751941</v>
      </c>
      <c r="AQ338" s="60">
        <v>1549.3012562203</v>
      </c>
      <c r="AR338" s="60">
        <v>2040.7555182442663</v>
      </c>
      <c r="AS338" s="57">
        <v>-2.1489935025775249</v>
      </c>
      <c r="AT338" s="39">
        <v>14.8307873572367</v>
      </c>
      <c r="AU338" s="39">
        <v>8.02862179612573</v>
      </c>
      <c r="AV338" s="39">
        <v>554305.04474798101</v>
      </c>
      <c r="AW338" s="39">
        <v>18756.165216048099</v>
      </c>
      <c r="AX338" s="39">
        <v>64.906052082210607</v>
      </c>
      <c r="AY338" s="39">
        <v>9.5137045852141604</v>
      </c>
      <c r="AZ338" s="39">
        <v>25.715903557704301</v>
      </c>
      <c r="BA338" s="39">
        <v>5.0477840132266998</v>
      </c>
      <c r="BB338" s="39">
        <v>4.0537645714794497</v>
      </c>
      <c r="BC338" s="39">
        <v>0.79337598031302303</v>
      </c>
      <c r="BD338" s="39">
        <v>50.849797877597901</v>
      </c>
      <c r="BE338" s="39">
        <v>5.61928816793833</v>
      </c>
      <c r="BF338" s="39">
        <v>55.3579647003818</v>
      </c>
      <c r="BG338" s="39">
        <v>3.2035338599168202</v>
      </c>
      <c r="BH338" s="39">
        <v>10971.5622630862</v>
      </c>
      <c r="BI338" s="39">
        <v>456.62399633897599</v>
      </c>
      <c r="BJ338" s="39">
        <v>1222.4925614988999</v>
      </c>
      <c r="BK338" s="39">
        <v>38.523989404208997</v>
      </c>
      <c r="BL338" s="39">
        <v>210.04071217942999</v>
      </c>
      <c r="BM338" s="39">
        <v>7.6177952188960703</v>
      </c>
      <c r="BN338" s="39">
        <v>205.615795741771</v>
      </c>
      <c r="BO338" s="39">
        <v>7.8290792709846402</v>
      </c>
      <c r="BP338" s="39">
        <v>1762.7023869894299</v>
      </c>
      <c r="BQ338" s="39">
        <v>91.762830768539899</v>
      </c>
      <c r="BR338" s="39">
        <v>1290.70718371152</v>
      </c>
      <c r="BS338" s="39">
        <v>54.576600938514702</v>
      </c>
    </row>
    <row r="339" spans="1:71" x14ac:dyDescent="0.45">
      <c r="A339" s="36">
        <v>20211203</v>
      </c>
      <c r="B339" s="36" t="s">
        <v>1883</v>
      </c>
      <c r="C339" s="36" t="s">
        <v>1653</v>
      </c>
      <c r="D339" s="38" t="s">
        <v>2335</v>
      </c>
      <c r="E339" s="36">
        <v>51</v>
      </c>
      <c r="F339" s="39">
        <v>231559.43</v>
      </c>
      <c r="G339" s="39">
        <v>6806416.4699999997</v>
      </c>
      <c r="H339" s="36" t="s">
        <v>1654</v>
      </c>
      <c r="I339" s="52">
        <v>22.329000000000001</v>
      </c>
      <c r="J339" s="56">
        <v>6.7527082259521096</v>
      </c>
      <c r="K339" s="56">
        <v>0.327520754545221</v>
      </c>
      <c r="L339" s="56">
        <v>0.59689295430741895</v>
      </c>
      <c r="M339" s="56">
        <v>0.312229020752885</v>
      </c>
      <c r="N339" s="56">
        <v>9.1914091293077496E-3</v>
      </c>
      <c r="O339" s="56">
        <v>1.20230143743677E-2</v>
      </c>
      <c r="P339" s="57">
        <v>0.39938235377321735</v>
      </c>
      <c r="Q339" s="56">
        <v>3.2323164760964702</v>
      </c>
      <c r="R339" s="56">
        <v>9.5099210647836704E-2</v>
      </c>
      <c r="S339" s="56">
        <v>0.124396505532996</v>
      </c>
      <c r="T339" s="56">
        <v>0.15286985193869099</v>
      </c>
      <c r="U339" s="56">
        <v>6.0781811885385504E-3</v>
      </c>
      <c r="V339" s="56">
        <v>1.17100522007406E-2</v>
      </c>
      <c r="W339" s="57">
        <v>4.6464050175902279E-2</v>
      </c>
      <c r="X339" s="56">
        <v>8.7151413884246895E-2</v>
      </c>
      <c r="Y339" s="56">
        <v>3.5427911593990898E-3</v>
      </c>
      <c r="Z339" s="57">
        <v>6.5380743526553603E-3</v>
      </c>
      <c r="AA339" s="60">
        <v>1748.23002025204</v>
      </c>
      <c r="AB339" s="60">
        <v>45.134109878956899</v>
      </c>
      <c r="AC339" s="60">
        <v>59.038613580881801</v>
      </c>
      <c r="AD339" s="60">
        <v>2066.54174306082</v>
      </c>
      <c r="AE339" s="60">
        <v>41.795697841932103</v>
      </c>
      <c r="AF339" s="60">
        <v>76.170921127890097</v>
      </c>
      <c r="AG339" s="60">
        <v>1686.6288816992301</v>
      </c>
      <c r="AH339" s="60">
        <v>65.629058677107096</v>
      </c>
      <c r="AI339" s="60">
        <v>121.115709625539</v>
      </c>
      <c r="AJ339" s="60">
        <v>2361.5650666699999</v>
      </c>
      <c r="AK339" s="60">
        <v>70.991101880379702</v>
      </c>
      <c r="AL339" s="60">
        <v>136.769451752263</v>
      </c>
      <c r="AM339" s="61">
        <v>74.028450239450223</v>
      </c>
      <c r="AN339" s="56">
        <v>0.1590575061157691</v>
      </c>
      <c r="AO339" s="56">
        <v>0.3145525910115704</v>
      </c>
      <c r="AP339" s="56">
        <v>6.8953033772387586</v>
      </c>
      <c r="AQ339" s="60">
        <v>1763.0708961449668</v>
      </c>
      <c r="AR339" s="60">
        <v>2098.0535852891499</v>
      </c>
      <c r="AS339" s="57">
        <v>-0.74418779301248972</v>
      </c>
      <c r="AT339" s="39">
        <v>22.672968063030702</v>
      </c>
      <c r="AU339" s="39">
        <v>9.3377239219238799</v>
      </c>
      <c r="AV339" s="39">
        <v>501175.57322997798</v>
      </c>
      <c r="AW339" s="39">
        <v>16686.485892431101</v>
      </c>
      <c r="AX339" s="39">
        <v>50.743058444907703</v>
      </c>
      <c r="AY339" s="39">
        <v>5.5624890186085496</v>
      </c>
      <c r="AZ339" s="39">
        <v>37.8545863992818</v>
      </c>
      <c r="BA339" s="39">
        <v>5.5493252635799397</v>
      </c>
      <c r="BB339" s="39">
        <v>7.76218081819815</v>
      </c>
      <c r="BC339" s="39">
        <v>1.3408559848407899</v>
      </c>
      <c r="BD339" s="39">
        <v>106.035458567424</v>
      </c>
      <c r="BE339" s="39">
        <v>9.4550834554346697</v>
      </c>
      <c r="BF339" s="39">
        <v>94.370153114792302</v>
      </c>
      <c r="BG339" s="39">
        <v>4.3481396480849197</v>
      </c>
      <c r="BH339" s="39">
        <v>9982.0183348465198</v>
      </c>
      <c r="BI339" s="39">
        <v>355.05799718863</v>
      </c>
      <c r="BJ339" s="39">
        <v>1196.98032064215</v>
      </c>
      <c r="BK339" s="39">
        <v>37.905709662766803</v>
      </c>
      <c r="BL339" s="39">
        <v>204.80649841275201</v>
      </c>
      <c r="BM339" s="39">
        <v>10.3487438332895</v>
      </c>
      <c r="BN339" s="39">
        <v>195.56924805688701</v>
      </c>
      <c r="BO339" s="39">
        <v>7.7011190064607398</v>
      </c>
      <c r="BP339" s="39">
        <v>1342.43156609743</v>
      </c>
      <c r="BQ339" s="39">
        <v>51.016894733794999</v>
      </c>
      <c r="BR339" s="39">
        <v>1071.22111104396</v>
      </c>
      <c r="BS339" s="39">
        <v>30.812680339327802</v>
      </c>
    </row>
    <row r="340" spans="1:71" x14ac:dyDescent="0.45">
      <c r="A340" s="36">
        <v>20211203</v>
      </c>
      <c r="B340" s="36" t="s">
        <v>1885</v>
      </c>
      <c r="C340" s="36" t="s">
        <v>1653</v>
      </c>
      <c r="D340" s="38" t="s">
        <v>2335</v>
      </c>
      <c r="E340" s="36">
        <v>51</v>
      </c>
      <c r="F340" s="39">
        <v>231559.43</v>
      </c>
      <c r="G340" s="39">
        <v>6806416.4699999997</v>
      </c>
      <c r="H340" s="36" t="s">
        <v>1654</v>
      </c>
      <c r="I340" s="52">
        <v>21.024999999999999</v>
      </c>
      <c r="J340" s="56">
        <v>8.6503821960485805</v>
      </c>
      <c r="K340" s="56">
        <v>0.43224880899059198</v>
      </c>
      <c r="L340" s="56">
        <v>0.77167062166929301</v>
      </c>
      <c r="M340" s="56">
        <v>0.34225700943351101</v>
      </c>
      <c r="N340" s="56">
        <v>1.2668376647614299E-2</v>
      </c>
      <c r="O340" s="56">
        <v>1.5253482584663599E-2</v>
      </c>
      <c r="P340" s="57">
        <v>0.44692530003241021</v>
      </c>
      <c r="Q340" s="56">
        <v>2.9711209978544599</v>
      </c>
      <c r="R340" s="56">
        <v>0.11544240733975999</v>
      </c>
      <c r="S340" s="56">
        <v>0.138999557628426</v>
      </c>
      <c r="T340" s="56">
        <v>0.17813553337158899</v>
      </c>
      <c r="U340" s="56">
        <v>6.7480456864835404E-3</v>
      </c>
      <c r="V340" s="56">
        <v>1.34747421858444E-2</v>
      </c>
      <c r="W340" s="57">
        <v>5.1239758117166259E-2</v>
      </c>
      <c r="X340" s="56">
        <v>0.15110278290739201</v>
      </c>
      <c r="Y340" s="56">
        <v>6.0899845064720697E-3</v>
      </c>
      <c r="Z340" s="57">
        <v>1.1307427066122601E-2</v>
      </c>
      <c r="AA340" s="60">
        <v>1891.71385742142</v>
      </c>
      <c r="AB340" s="60">
        <v>60.234197514060398</v>
      </c>
      <c r="AC340" s="60">
        <v>72.525573586804896</v>
      </c>
      <c r="AD340" s="60">
        <v>2281.2361459198301</v>
      </c>
      <c r="AE340" s="60">
        <v>45.293623022000403</v>
      </c>
      <c r="AF340" s="60">
        <v>80.860276553827106</v>
      </c>
      <c r="AG340" s="60">
        <v>2859.48053660408</v>
      </c>
      <c r="AH340" s="60">
        <v>113.088524707866</v>
      </c>
      <c r="AI340" s="60">
        <v>209.974301870657</v>
      </c>
      <c r="AJ340" s="60">
        <v>2605.9216521918502</v>
      </c>
      <c r="AK340" s="60">
        <v>64.278496937587505</v>
      </c>
      <c r="AL340" s="60">
        <v>128.35363223199101</v>
      </c>
      <c r="AM340" s="61">
        <v>72.592890727558625</v>
      </c>
      <c r="AN340" s="56">
        <v>0.10520180902153677</v>
      </c>
      <c r="AO340" s="56">
        <v>0.31448086081822269</v>
      </c>
      <c r="AP340" s="56">
        <v>4.5595645736864947</v>
      </c>
      <c r="AQ340" s="60">
        <v>1762.7191299584429</v>
      </c>
      <c r="AR340" s="60">
        <v>1741.9097234204398</v>
      </c>
      <c r="AS340" s="57">
        <v>8.1155821063423073</v>
      </c>
      <c r="AT340" s="39">
        <v>172.396004096909</v>
      </c>
      <c r="AU340" s="39">
        <v>17.906179967455401</v>
      </c>
      <c r="AV340" s="39">
        <v>450055.00056504901</v>
      </c>
      <c r="AW340" s="39">
        <v>16195.476036607901</v>
      </c>
      <c r="AX340" s="39">
        <v>9.1276986030498506</v>
      </c>
      <c r="AY340" s="39">
        <v>0.72157424807209103</v>
      </c>
      <c r="AZ340" s="39">
        <v>32.094595210517397</v>
      </c>
      <c r="BA340" s="39">
        <v>3.3639408878210002</v>
      </c>
      <c r="BB340" s="39">
        <v>6.7839235041659203</v>
      </c>
      <c r="BC340" s="39">
        <v>0.785519904673179</v>
      </c>
      <c r="BD340" s="39">
        <v>73.837691173088004</v>
      </c>
      <c r="BE340" s="39">
        <v>4.8947014241513198</v>
      </c>
      <c r="BF340" s="39">
        <v>58.669326658202301</v>
      </c>
      <c r="BG340" s="39">
        <v>3.28282776725271</v>
      </c>
      <c r="BH340" s="39">
        <v>9502.5523193161298</v>
      </c>
      <c r="BI340" s="39">
        <v>398.08817484905398</v>
      </c>
      <c r="BJ340" s="39">
        <v>754.52373316909996</v>
      </c>
      <c r="BK340" s="39">
        <v>24.2635572762217</v>
      </c>
      <c r="BL340" s="39">
        <v>148.480222781507</v>
      </c>
      <c r="BM340" s="39">
        <v>5.9600429372277599</v>
      </c>
      <c r="BN340" s="39">
        <v>158.732258386968</v>
      </c>
      <c r="BO340" s="39">
        <v>7.3188260215336998</v>
      </c>
      <c r="BP340" s="39">
        <v>627.71075732646898</v>
      </c>
      <c r="BQ340" s="39">
        <v>34.703487687038603</v>
      </c>
      <c r="BR340" s="39">
        <v>618.40408479799203</v>
      </c>
      <c r="BS340" s="39">
        <v>26.503066610555901</v>
      </c>
    </row>
    <row r="341" spans="1:71" x14ac:dyDescent="0.45">
      <c r="A341" s="36">
        <v>20211203</v>
      </c>
      <c r="B341" s="36" t="s">
        <v>1886</v>
      </c>
      <c r="C341" s="36" t="s">
        <v>1653</v>
      </c>
      <c r="D341" s="38" t="s">
        <v>2335</v>
      </c>
      <c r="E341" s="36">
        <v>51</v>
      </c>
      <c r="F341" s="39">
        <v>231559.43</v>
      </c>
      <c r="G341" s="39">
        <v>6806416.4699999997</v>
      </c>
      <c r="H341" s="36" t="s">
        <v>1654</v>
      </c>
      <c r="I341" s="52">
        <v>19.965</v>
      </c>
      <c r="J341" s="56">
        <v>3.9575753811166798</v>
      </c>
      <c r="K341" s="56">
        <v>0.13903894105606601</v>
      </c>
      <c r="L341" s="56">
        <v>0.32382345766749199</v>
      </c>
      <c r="M341" s="56">
        <v>0.200302421195278</v>
      </c>
      <c r="N341" s="56">
        <v>4.9432257045743597E-3</v>
      </c>
      <c r="O341" s="56">
        <v>7.0112665464503402E-3</v>
      </c>
      <c r="P341" s="57">
        <v>0.3933126608517255</v>
      </c>
      <c r="Q341" s="56">
        <v>5.0530594960877204</v>
      </c>
      <c r="R341" s="56">
        <v>0.12716153144591799</v>
      </c>
      <c r="S341" s="56">
        <v>0.18036064802728399</v>
      </c>
      <c r="T341" s="56">
        <v>0.14299262009869401</v>
      </c>
      <c r="U341" s="56">
        <v>4.6939819873730304E-3</v>
      </c>
      <c r="V341" s="56">
        <v>1.0473133589016101E-2</v>
      </c>
      <c r="W341" s="57">
        <v>4.1919970352081684E-2</v>
      </c>
      <c r="X341" s="56">
        <v>9.5177087633240398E-2</v>
      </c>
      <c r="Y341" s="56">
        <v>3.4679979277654899E-3</v>
      </c>
      <c r="Z341" s="57">
        <v>6.9310480198326602E-3</v>
      </c>
      <c r="AA341" s="60">
        <v>1175.8794079879401</v>
      </c>
      <c r="AB341" s="60">
        <v>26.535387807822499</v>
      </c>
      <c r="AC341" s="60">
        <v>37.636694731925303</v>
      </c>
      <c r="AD341" s="60">
        <v>1617.9449327445</v>
      </c>
      <c r="AE341" s="60">
        <v>28.0079635224097</v>
      </c>
      <c r="AF341" s="60">
        <v>65.230902372842806</v>
      </c>
      <c r="AG341" s="60">
        <v>1835.6398492061001</v>
      </c>
      <c r="AH341" s="60">
        <v>64.025658991699601</v>
      </c>
      <c r="AI341" s="60">
        <v>127.959971780845</v>
      </c>
      <c r="AJ341" s="60">
        <v>2241.8694421452801</v>
      </c>
      <c r="AK341" s="60">
        <v>56.061559699710799</v>
      </c>
      <c r="AL341" s="60">
        <v>125.083608229239</v>
      </c>
      <c r="AM341" s="61">
        <v>52.450842403325801</v>
      </c>
      <c r="AN341" s="56">
        <v>0.12125824641327522</v>
      </c>
      <c r="AO341" s="56">
        <v>0.19499026377022952</v>
      </c>
      <c r="AP341" s="56">
        <v>3.2585932481403792</v>
      </c>
      <c r="AQ341" s="60">
        <v>1148.3515737480857</v>
      </c>
      <c r="AR341" s="60">
        <v>1471.2279862966814</v>
      </c>
      <c r="AS341" s="57">
        <v>2.6520685038897129</v>
      </c>
      <c r="AT341" s="39">
        <v>774.31696600099394</v>
      </c>
      <c r="AU341" s="39">
        <v>67.969189000260499</v>
      </c>
      <c r="AV341" s="39">
        <v>490982.22256323899</v>
      </c>
      <c r="AW341" s="39">
        <v>18963.2284065862</v>
      </c>
      <c r="AX341" s="39">
        <v>6.1331404569354797</v>
      </c>
      <c r="AY341" s="39">
        <v>0.560477262586905</v>
      </c>
      <c r="AZ341" s="39">
        <v>11.2853545734359</v>
      </c>
      <c r="BA341" s="39">
        <v>1.86979247628867</v>
      </c>
      <c r="BB341" s="39">
        <v>2.88899119794667</v>
      </c>
      <c r="BC341" s="39">
        <v>0.539765043374694</v>
      </c>
      <c r="BD341" s="39">
        <v>21.5316488181594</v>
      </c>
      <c r="BE341" s="39">
        <v>2.4612262522477701</v>
      </c>
      <c r="BF341" s="39">
        <v>59.963909505467697</v>
      </c>
      <c r="BG341" s="39">
        <v>2.6917198094719899</v>
      </c>
      <c r="BH341" s="39">
        <v>14267.3812529591</v>
      </c>
      <c r="BI341" s="39">
        <v>521.12217952314995</v>
      </c>
      <c r="BJ341" s="39">
        <v>1132.7082672226099</v>
      </c>
      <c r="BK341" s="39">
        <v>34.535883049152901</v>
      </c>
      <c r="BL341" s="39">
        <v>178.95969765884499</v>
      </c>
      <c r="BM341" s="39">
        <v>5.9509381142341997</v>
      </c>
      <c r="BN341" s="39">
        <v>77.711357401975107</v>
      </c>
      <c r="BO341" s="39">
        <v>3.37050679503395</v>
      </c>
      <c r="BP341" s="39">
        <v>488.34887054100699</v>
      </c>
      <c r="BQ341" s="39">
        <v>23.6252029412931</v>
      </c>
      <c r="BR341" s="39">
        <v>1592.7600290437399</v>
      </c>
      <c r="BS341" s="39">
        <v>52.668148183989501</v>
      </c>
    </row>
    <row r="342" spans="1:71" x14ac:dyDescent="0.45">
      <c r="A342" s="36">
        <v>20211203</v>
      </c>
      <c r="B342" s="36" t="s">
        <v>1887</v>
      </c>
      <c r="C342" s="36" t="s">
        <v>1653</v>
      </c>
      <c r="D342" s="38" t="s">
        <v>2335</v>
      </c>
      <c r="E342" s="36">
        <v>51</v>
      </c>
      <c r="F342" s="39">
        <v>231559.43</v>
      </c>
      <c r="G342" s="39">
        <v>6806416.4699999997</v>
      </c>
      <c r="H342" s="36" t="s">
        <v>1654</v>
      </c>
      <c r="I342" s="52">
        <v>22.338000000000001</v>
      </c>
      <c r="J342" s="56">
        <v>5.0252815117616301</v>
      </c>
      <c r="K342" s="56">
        <v>0.18353624327792301</v>
      </c>
      <c r="L342" s="56">
        <v>0.41424025381591201</v>
      </c>
      <c r="M342" s="56">
        <v>0.21732119762042701</v>
      </c>
      <c r="N342" s="56">
        <v>8.1710708403118799E-3</v>
      </c>
      <c r="O342" s="56">
        <v>9.7912395076407092E-3</v>
      </c>
      <c r="P342" s="57">
        <v>0.47960451656830683</v>
      </c>
      <c r="Q342" s="56">
        <v>4.6486286622941702</v>
      </c>
      <c r="R342" s="56">
        <v>0.15885216644214201</v>
      </c>
      <c r="S342" s="56">
        <v>0.190349543938509</v>
      </c>
      <c r="T342" s="56">
        <v>0.16609569191347401</v>
      </c>
      <c r="U342" s="56">
        <v>4.7769693124379096E-3</v>
      </c>
      <c r="V342" s="56">
        <v>1.18779249509428E-2</v>
      </c>
      <c r="W342" s="57">
        <v>4.8124747699381062E-2</v>
      </c>
      <c r="X342" s="56">
        <v>8.5147310264703693E-2</v>
      </c>
      <c r="Y342" s="56">
        <v>3.47659726592483E-3</v>
      </c>
      <c r="Z342" s="57">
        <v>6.3959383772737603E-3</v>
      </c>
      <c r="AA342" s="60">
        <v>1264.5795445620799</v>
      </c>
      <c r="AB342" s="60">
        <v>42.941063133952397</v>
      </c>
      <c r="AC342" s="60">
        <v>51.455463068926299</v>
      </c>
      <c r="AD342" s="60">
        <v>1818.0982652446201</v>
      </c>
      <c r="AE342" s="60">
        <v>32.616171480003104</v>
      </c>
      <c r="AF342" s="60">
        <v>73.614512921683001</v>
      </c>
      <c r="AG342" s="60">
        <v>1649.41346194521</v>
      </c>
      <c r="AH342" s="60">
        <v>64.500603218905894</v>
      </c>
      <c r="AI342" s="60">
        <v>118.662546142043</v>
      </c>
      <c r="AJ342" s="60">
        <v>2500.5587320190298</v>
      </c>
      <c r="AK342" s="60">
        <v>47.907521499328197</v>
      </c>
      <c r="AL342" s="60">
        <v>119.121959497012</v>
      </c>
      <c r="AM342" s="61">
        <v>50.571879331185265</v>
      </c>
      <c r="AN342" s="56">
        <v>0.11681095229638522</v>
      </c>
      <c r="AO342" s="56">
        <v>0.20443678903539342</v>
      </c>
      <c r="AP342" s="56">
        <v>3.2911566866121342</v>
      </c>
      <c r="AQ342" s="60">
        <v>1199.110798956694</v>
      </c>
      <c r="AR342" s="60">
        <v>1478.9626039669406</v>
      </c>
      <c r="AS342" s="57">
        <v>5.928739914059137</v>
      </c>
      <c r="AT342" s="39">
        <v>656.55133195826295</v>
      </c>
      <c r="AU342" s="39">
        <v>48.086560901907603</v>
      </c>
      <c r="AV342" s="39">
        <v>451174.50812938402</v>
      </c>
      <c r="AW342" s="39">
        <v>19008.476135365399</v>
      </c>
      <c r="AX342" s="39">
        <v>52.955213462448597</v>
      </c>
      <c r="AY342" s="39">
        <v>4.6350119456642203</v>
      </c>
      <c r="AZ342" s="39">
        <v>71.857330858887906</v>
      </c>
      <c r="BA342" s="39">
        <v>5.4194553849449703</v>
      </c>
      <c r="BB342" s="39">
        <v>13.1542220692812</v>
      </c>
      <c r="BC342" s="39">
        <v>0.96900476733340801</v>
      </c>
      <c r="BD342" s="39">
        <v>117.500111246264</v>
      </c>
      <c r="BE342" s="39">
        <v>6.8722870679083199</v>
      </c>
      <c r="BF342" s="39">
        <v>69.4220507918739</v>
      </c>
      <c r="BG342" s="39">
        <v>4.2381067950187896</v>
      </c>
      <c r="BH342" s="39">
        <v>8888.7960386328905</v>
      </c>
      <c r="BI342" s="39">
        <v>411.41924325081197</v>
      </c>
      <c r="BJ342" s="39">
        <v>1013.51045567643</v>
      </c>
      <c r="BK342" s="39">
        <v>29.594985680099299</v>
      </c>
      <c r="BL342" s="39">
        <v>187.58060264878301</v>
      </c>
      <c r="BM342" s="39">
        <v>6.6834695741176997</v>
      </c>
      <c r="BN342" s="39">
        <v>211.80349063869599</v>
      </c>
      <c r="BO342" s="39">
        <v>7.6800821441066702</v>
      </c>
      <c r="BP342" s="39">
        <v>1507.17676349782</v>
      </c>
      <c r="BQ342" s="39">
        <v>70.698901752056599</v>
      </c>
      <c r="BR342" s="39">
        <v>1329.00447088085</v>
      </c>
      <c r="BS342" s="39">
        <v>56.292671475999803</v>
      </c>
    </row>
    <row r="343" spans="1:71" x14ac:dyDescent="0.45">
      <c r="A343" s="36">
        <v>20211203</v>
      </c>
      <c r="B343" s="36" t="s">
        <v>1888</v>
      </c>
      <c r="C343" s="36" t="s">
        <v>1653</v>
      </c>
      <c r="D343" s="38" t="s">
        <v>2335</v>
      </c>
      <c r="E343" s="36">
        <v>51</v>
      </c>
      <c r="F343" s="39">
        <v>231559.43</v>
      </c>
      <c r="G343" s="39">
        <v>6806416.4699999997</v>
      </c>
      <c r="H343" s="36" t="s">
        <v>1654</v>
      </c>
      <c r="I343" s="52">
        <v>22.308</v>
      </c>
      <c r="J343" s="56">
        <v>8.2728236728286593</v>
      </c>
      <c r="K343" s="56">
        <v>0.26598028843065302</v>
      </c>
      <c r="L343" s="56">
        <v>0.66669840784118295</v>
      </c>
      <c r="M343" s="56">
        <v>0.34513174024198801</v>
      </c>
      <c r="N343" s="56">
        <v>8.9326735463922894E-3</v>
      </c>
      <c r="O343" s="56">
        <v>1.2377045676452999E-2</v>
      </c>
      <c r="P343" s="57">
        <v>0.40655947952636395</v>
      </c>
      <c r="Q343" s="56">
        <v>2.92978558074577</v>
      </c>
      <c r="R343" s="56">
        <v>7.7780869677998396E-2</v>
      </c>
      <c r="S343" s="56">
        <v>0.10777259145977</v>
      </c>
      <c r="T343" s="56">
        <v>0.170668896873583</v>
      </c>
      <c r="U343" s="56">
        <v>4.5363527324600696E-3</v>
      </c>
      <c r="V343" s="56">
        <v>1.2060109274732901E-2</v>
      </c>
      <c r="W343" s="57">
        <v>5.5866869459628106E-2</v>
      </c>
      <c r="X343" s="56">
        <v>8.5340040842350903E-2</v>
      </c>
      <c r="Y343" s="56">
        <v>2.9653904316713602E-3</v>
      </c>
      <c r="Z343" s="57">
        <v>6.1437439349285002E-3</v>
      </c>
      <c r="AA343" s="60">
        <v>1915.29143966776</v>
      </c>
      <c r="AB343" s="60">
        <v>44.664347200589397</v>
      </c>
      <c r="AC343" s="60">
        <v>61.886585526672597</v>
      </c>
      <c r="AD343" s="60">
        <v>2252.0310425491102</v>
      </c>
      <c r="AE343" s="60">
        <v>29.729482452139401</v>
      </c>
      <c r="AF343" s="60">
        <v>74.519050767746606</v>
      </c>
      <c r="AG343" s="60">
        <v>1653.6149298886</v>
      </c>
      <c r="AH343" s="60">
        <v>54.9997435643307</v>
      </c>
      <c r="AI343" s="60">
        <v>113.949359698827</v>
      </c>
      <c r="AJ343" s="60">
        <v>2548.4360694603401</v>
      </c>
      <c r="AK343" s="60">
        <v>44.728654572706397</v>
      </c>
      <c r="AL343" s="60">
        <v>118.913253371742</v>
      </c>
      <c r="AM343" s="61">
        <v>75.155561586182699</v>
      </c>
      <c r="AN343" s="56">
        <v>0.19004949681167418</v>
      </c>
      <c r="AO343" s="56">
        <v>0.35332819659119802</v>
      </c>
      <c r="AP343" s="56">
        <v>9.2544574721048019</v>
      </c>
      <c r="AQ343" s="60">
        <v>1950.4714863243239</v>
      </c>
      <c r="AR343" s="60">
        <v>2363.5198115254557</v>
      </c>
      <c r="AS343" s="57">
        <v>-2.3748775883270237</v>
      </c>
      <c r="AT343" s="39">
        <v>204.08342890000301</v>
      </c>
      <c r="AU343" s="39">
        <v>17.161251562765401</v>
      </c>
      <c r="AV343" s="39">
        <v>472563.69392972701</v>
      </c>
      <c r="AW343" s="39">
        <v>14294.0097639987</v>
      </c>
      <c r="AX343" s="39">
        <v>44.565862135227903</v>
      </c>
      <c r="AY343" s="39">
        <v>2.1150387139022002</v>
      </c>
      <c r="AZ343" s="39">
        <v>76.411041947808798</v>
      </c>
      <c r="BA343" s="39">
        <v>5.6803335288313903</v>
      </c>
      <c r="BB343" s="39">
        <v>15.1750215035281</v>
      </c>
      <c r="BC343" s="39">
        <v>1.11213088131212</v>
      </c>
      <c r="BD343" s="39">
        <v>152.16986279624999</v>
      </c>
      <c r="BE343" s="39">
        <v>8.4616312812629992</v>
      </c>
      <c r="BF343" s="39">
        <v>101.64120404912499</v>
      </c>
      <c r="BG343" s="39">
        <v>4.1249698752143598</v>
      </c>
      <c r="BH343" s="39">
        <v>10116.217844979599</v>
      </c>
      <c r="BI343" s="39">
        <v>364.59690143596299</v>
      </c>
      <c r="BJ343" s="39">
        <v>1463.64709540425</v>
      </c>
      <c r="BK343" s="39">
        <v>40.499372980335899</v>
      </c>
      <c r="BL343" s="39">
        <v>277.47316549097599</v>
      </c>
      <c r="BM343" s="39">
        <v>9.5848339663251494</v>
      </c>
      <c r="BN343" s="39">
        <v>186.55137023791301</v>
      </c>
      <c r="BO343" s="39">
        <v>6.0569581980570701</v>
      </c>
      <c r="BP343" s="39">
        <v>1335.2335318052999</v>
      </c>
      <c r="BQ343" s="39">
        <v>50.198487936246899</v>
      </c>
      <c r="BR343" s="39">
        <v>1186.8945591829499</v>
      </c>
      <c r="BS343" s="39">
        <v>38.105546386586603</v>
      </c>
    </row>
    <row r="344" spans="1:71" x14ac:dyDescent="0.45">
      <c r="A344" s="36">
        <v>20211203</v>
      </c>
      <c r="B344" s="36" t="s">
        <v>1889</v>
      </c>
      <c r="C344" s="36" t="s">
        <v>1653</v>
      </c>
      <c r="D344" s="38" t="s">
        <v>2335</v>
      </c>
      <c r="E344" s="36">
        <v>51</v>
      </c>
      <c r="F344" s="39">
        <v>231559.43</v>
      </c>
      <c r="G344" s="39">
        <v>6806416.4699999997</v>
      </c>
      <c r="H344" s="36" t="s">
        <v>1654</v>
      </c>
      <c r="I344" s="52">
        <v>21.59</v>
      </c>
      <c r="J344" s="56">
        <v>8.7499090855458608</v>
      </c>
      <c r="K344" s="56">
        <v>0.28378182824172898</v>
      </c>
      <c r="L344" s="56">
        <v>0.70613782256382795</v>
      </c>
      <c r="M344" s="56">
        <v>0.366124430292945</v>
      </c>
      <c r="N344" s="56">
        <v>1.0490075046650499E-2</v>
      </c>
      <c r="O344" s="56">
        <v>1.3879513002998001E-2</v>
      </c>
      <c r="P344" s="57">
        <v>0.42517001709693863</v>
      </c>
      <c r="Q344" s="56">
        <v>2.76778878266673</v>
      </c>
      <c r="R344" s="56">
        <v>8.0638694829704899E-2</v>
      </c>
      <c r="S344" s="56">
        <v>0.10669378516896701</v>
      </c>
      <c r="T344" s="56">
        <v>0.17050293906959901</v>
      </c>
      <c r="U344" s="56">
        <v>5.23970411473983E-3</v>
      </c>
      <c r="V344" s="56">
        <v>1.2332066240486699E-2</v>
      </c>
      <c r="W344" s="57">
        <v>5.4464865178246426E-2</v>
      </c>
      <c r="X344" s="56">
        <v>6.1373756517953799E-2</v>
      </c>
      <c r="Y344" s="56">
        <v>2.0958617700049102E-3</v>
      </c>
      <c r="Z344" s="57">
        <v>4.4007563567884803E-3</v>
      </c>
      <c r="AA344" s="60">
        <v>2007.1359997163199</v>
      </c>
      <c r="AB344" s="60">
        <v>49.1787254173191</v>
      </c>
      <c r="AC344" s="60">
        <v>65.068815605708593</v>
      </c>
      <c r="AD344" s="60">
        <v>2303.02174077069</v>
      </c>
      <c r="AE344" s="60">
        <v>29.925717098156099</v>
      </c>
      <c r="AF344" s="60">
        <v>74.464530873178006</v>
      </c>
      <c r="AG344" s="60">
        <v>1203.0860177971799</v>
      </c>
      <c r="AH344" s="60">
        <v>39.884380720301102</v>
      </c>
      <c r="AI344" s="60">
        <v>83.746669032960995</v>
      </c>
      <c r="AJ344" s="60">
        <v>2542.4717708231101</v>
      </c>
      <c r="AK344" s="60">
        <v>51.227875156758103</v>
      </c>
      <c r="AL344" s="60">
        <v>120.568935947234</v>
      </c>
      <c r="AM344" s="61">
        <v>78.944278664164742</v>
      </c>
      <c r="AN344" s="56">
        <v>0.25594146995088951</v>
      </c>
      <c r="AO344" s="56">
        <v>0.4073418566547678</v>
      </c>
      <c r="AP344" s="56">
        <v>14.368308419346137</v>
      </c>
      <c r="AQ344" s="60">
        <v>2202.7572415962131</v>
      </c>
      <c r="AR344" s="60">
        <v>2774.3387258941184</v>
      </c>
      <c r="AS344" s="57">
        <v>-11.25776456076524</v>
      </c>
      <c r="AT344" s="39">
        <v>494.52393458661999</v>
      </c>
      <c r="AU344" s="39">
        <v>33.668297086467199</v>
      </c>
      <c r="AV344" s="39">
        <v>490273.82670753298</v>
      </c>
      <c r="AW344" s="39">
        <v>14852.1700720075</v>
      </c>
      <c r="AX344" s="39">
        <v>85.367431100835901</v>
      </c>
      <c r="AY344" s="39">
        <v>5.5422890437872097</v>
      </c>
      <c r="AZ344" s="39">
        <v>110.119961610554</v>
      </c>
      <c r="BA344" s="39">
        <v>7.7482916175382197</v>
      </c>
      <c r="BB344" s="39">
        <v>21.258096378625599</v>
      </c>
      <c r="BC344" s="39">
        <v>1.50169221706555</v>
      </c>
      <c r="BD344" s="39">
        <v>165.97786631874499</v>
      </c>
      <c r="BE344" s="39">
        <v>8.6750945621668905</v>
      </c>
      <c r="BF344" s="39">
        <v>92.968218793865503</v>
      </c>
      <c r="BG344" s="39">
        <v>4.1670203669283499</v>
      </c>
      <c r="BH344" s="39">
        <v>11640.860587102599</v>
      </c>
      <c r="BI344" s="39">
        <v>414.10708181191501</v>
      </c>
      <c r="BJ344" s="39">
        <v>1220.57543310408</v>
      </c>
      <c r="BK344" s="39">
        <v>30.6271987405784</v>
      </c>
      <c r="BL344" s="39">
        <v>230.775384485671</v>
      </c>
      <c r="BM344" s="39">
        <v>8.1134187345664195</v>
      </c>
      <c r="BN344" s="39">
        <v>159.683137141602</v>
      </c>
      <c r="BO344" s="39">
        <v>4.5523514081750998</v>
      </c>
      <c r="BP344" s="39">
        <v>1569.55157500523</v>
      </c>
      <c r="BQ344" s="39">
        <v>56.9666544572665</v>
      </c>
      <c r="BR344" s="39">
        <v>938.50925529562505</v>
      </c>
      <c r="BS344" s="39">
        <v>31.668571585691399</v>
      </c>
    </row>
    <row r="345" spans="1:71" x14ac:dyDescent="0.45">
      <c r="A345" s="36">
        <v>20211203</v>
      </c>
      <c r="B345" s="36" t="s">
        <v>1890</v>
      </c>
      <c r="C345" s="36" t="s">
        <v>1653</v>
      </c>
      <c r="D345" s="38" t="s">
        <v>2335</v>
      </c>
      <c r="E345" s="36">
        <v>51</v>
      </c>
      <c r="F345" s="39">
        <v>231559.43</v>
      </c>
      <c r="G345" s="39">
        <v>6806416.4699999997</v>
      </c>
      <c r="H345" s="36" t="s">
        <v>1654</v>
      </c>
      <c r="I345" s="52">
        <v>23.042999999999999</v>
      </c>
      <c r="J345" s="56">
        <v>6.2725368984430601</v>
      </c>
      <c r="K345" s="56">
        <v>0.25664609582375097</v>
      </c>
      <c r="L345" s="56">
        <v>0.52984117640481598</v>
      </c>
      <c r="M345" s="56">
        <v>0.32591383361043003</v>
      </c>
      <c r="N345" s="56">
        <v>1.32018211727242E-2</v>
      </c>
      <c r="O345" s="56">
        <v>1.5483548505321E-2</v>
      </c>
      <c r="P345" s="57">
        <v>0.49021210007885913</v>
      </c>
      <c r="Q345" s="56">
        <v>3.1695281115023302</v>
      </c>
      <c r="R345" s="56">
        <v>0.113708544009977</v>
      </c>
      <c r="S345" s="56">
        <v>0.13336127899425301</v>
      </c>
      <c r="T345" s="56">
        <v>0.14045090269608301</v>
      </c>
      <c r="U345" s="56">
        <v>2.7749617232423599E-3</v>
      </c>
      <c r="V345" s="56">
        <v>9.6055292995872593E-3</v>
      </c>
      <c r="W345" s="57">
        <v>3.2047013606264184E-2</v>
      </c>
      <c r="X345" s="56">
        <v>8.3403639280699202E-2</v>
      </c>
      <c r="Y345" s="56">
        <v>4.2154933602445901E-3</v>
      </c>
      <c r="Z345" s="57">
        <v>6.7396700291286801E-3</v>
      </c>
      <c r="AA345" s="60">
        <v>1811.5714017334899</v>
      </c>
      <c r="AB345" s="60">
        <v>62.748618362056703</v>
      </c>
      <c r="AC345" s="60">
        <v>73.593730996607405</v>
      </c>
      <c r="AD345" s="60">
        <v>2007.6086932814501</v>
      </c>
      <c r="AE345" s="60">
        <v>35.780415203009497</v>
      </c>
      <c r="AF345" s="60">
        <v>73.868013548254098</v>
      </c>
      <c r="AG345" s="60">
        <v>1615.774327115</v>
      </c>
      <c r="AH345" s="60">
        <v>77.569060708156201</v>
      </c>
      <c r="AI345" s="60">
        <v>124.016296306559</v>
      </c>
      <c r="AJ345" s="60">
        <v>2235.7644257274401</v>
      </c>
      <c r="AK345" s="60">
        <v>34.182423094966303</v>
      </c>
      <c r="AL345" s="60">
        <v>118.322448853796</v>
      </c>
      <c r="AM345" s="61">
        <v>81.026935614831942</v>
      </c>
      <c r="AN345" s="56">
        <v>0.16830398019129145</v>
      </c>
      <c r="AO345" s="56">
        <v>0.33687620911185645</v>
      </c>
      <c r="AP345" s="56">
        <v>7.8139507774463359</v>
      </c>
      <c r="AQ345" s="60">
        <v>1871.62420812648</v>
      </c>
      <c r="AR345" s="60">
        <v>2209.8144710532215</v>
      </c>
      <c r="AS345" s="57">
        <v>-3.3635809133925645</v>
      </c>
      <c r="AT345" s="39">
        <v>52.398260054409803</v>
      </c>
      <c r="AU345" s="39">
        <v>6.7624522975940096</v>
      </c>
      <c r="AV345" s="39">
        <v>461085.137501035</v>
      </c>
      <c r="AW345" s="39">
        <v>17753.260423077001</v>
      </c>
      <c r="AX345" s="39">
        <v>34.619848037496602</v>
      </c>
      <c r="AY345" s="39">
        <v>2.2539227353951699</v>
      </c>
      <c r="AZ345" s="39">
        <v>61.528083219924298</v>
      </c>
      <c r="BA345" s="39">
        <v>4.3380389619099002</v>
      </c>
      <c r="BB345" s="39">
        <v>11.201496402023601</v>
      </c>
      <c r="BC345" s="39">
        <v>0.88130137868187597</v>
      </c>
      <c r="BD345" s="39">
        <v>120.400461160058</v>
      </c>
      <c r="BE345" s="39">
        <v>6.0513493133787</v>
      </c>
      <c r="BF345" s="39">
        <v>81.8392632745079</v>
      </c>
      <c r="BG345" s="39">
        <v>3.7382355967429599</v>
      </c>
      <c r="BH345" s="39">
        <v>9901.1309352378394</v>
      </c>
      <c r="BI345" s="39">
        <v>383.511551442712</v>
      </c>
      <c r="BJ345" s="39">
        <v>1790.09668902406</v>
      </c>
      <c r="BK345" s="39">
        <v>36.983431386303302</v>
      </c>
      <c r="BL345" s="39">
        <v>282.31777509261502</v>
      </c>
      <c r="BM345" s="39">
        <v>8.1902374563934703</v>
      </c>
      <c r="BN345" s="39">
        <v>383.587617530285</v>
      </c>
      <c r="BO345" s="39">
        <v>12.1471508590197</v>
      </c>
      <c r="BP345" s="39">
        <v>2767.7934250849598</v>
      </c>
      <c r="BQ345" s="39">
        <v>117.814407687772</v>
      </c>
      <c r="BR345" s="39">
        <v>1597.5440972741901</v>
      </c>
      <c r="BS345" s="39">
        <v>54.0314290850676</v>
      </c>
    </row>
    <row r="346" spans="1:71" x14ac:dyDescent="0.45">
      <c r="A346" s="36">
        <v>20211203</v>
      </c>
      <c r="B346" s="36" t="s">
        <v>1891</v>
      </c>
      <c r="C346" s="36" t="s">
        <v>1653</v>
      </c>
      <c r="D346" s="38" t="s">
        <v>2335</v>
      </c>
      <c r="E346" s="36">
        <v>51</v>
      </c>
      <c r="F346" s="39">
        <v>231559.43</v>
      </c>
      <c r="G346" s="39">
        <v>6806416.4699999997</v>
      </c>
      <c r="H346" s="36" t="s">
        <v>1654</v>
      </c>
      <c r="I346" s="52">
        <v>26.006</v>
      </c>
      <c r="J346" s="56">
        <v>8.9089578434788308</v>
      </c>
      <c r="K346" s="56">
        <v>0.26365539669274501</v>
      </c>
      <c r="L346" s="56">
        <v>0.70919929448976504</v>
      </c>
      <c r="M346" s="56">
        <v>0.38007214500533099</v>
      </c>
      <c r="N346" s="56">
        <v>1.2777300333249799E-2</v>
      </c>
      <c r="O346" s="56">
        <v>1.58830698120862E-2</v>
      </c>
      <c r="P346" s="57">
        <v>0.46480680499218346</v>
      </c>
      <c r="Q346" s="56">
        <v>2.6878362738902299</v>
      </c>
      <c r="R346" s="56">
        <v>8.0701879477711999E-2</v>
      </c>
      <c r="S346" s="56">
        <v>0.100318029026485</v>
      </c>
      <c r="T346" s="56">
        <v>0.169974478055227</v>
      </c>
      <c r="U346" s="56">
        <v>3.4003174252120599E-3</v>
      </c>
      <c r="V346" s="56">
        <v>1.16368387519087E-2</v>
      </c>
      <c r="W346" s="57">
        <v>5.2921669268742672E-2</v>
      </c>
      <c r="X346" s="56">
        <v>4.8593463639064499E-2</v>
      </c>
      <c r="Y346" s="56">
        <v>1.7267042061430099E-3</v>
      </c>
      <c r="Z346" s="57">
        <v>3.5168466429012901E-3</v>
      </c>
      <c r="AA346" s="60">
        <v>2069.7482554543999</v>
      </c>
      <c r="AB346" s="60">
        <v>58.595500328210697</v>
      </c>
      <c r="AC346" s="60">
        <v>72.838267718042999</v>
      </c>
      <c r="AD346" s="60">
        <v>2323.5064099923702</v>
      </c>
      <c r="AE346" s="60">
        <v>27.217370327238001</v>
      </c>
      <c r="AF346" s="60">
        <v>73.211244966240301</v>
      </c>
      <c r="AG346" s="60">
        <v>958.36670909644101</v>
      </c>
      <c r="AH346" s="60">
        <v>33.246452789519999</v>
      </c>
      <c r="AI346" s="60">
        <v>67.714363273819302</v>
      </c>
      <c r="AJ346" s="60">
        <v>2546.7114938712898</v>
      </c>
      <c r="AK346" s="60">
        <v>33.5039558905031</v>
      </c>
      <c r="AL346" s="60">
        <v>114.65992244077999</v>
      </c>
      <c r="AM346" s="61">
        <v>81.271406691935425</v>
      </c>
      <c r="AN346" s="56">
        <v>0.29384511130132179</v>
      </c>
      <c r="AO346" s="56">
        <v>0.4448257109012016</v>
      </c>
      <c r="AP346" s="56">
        <v>18.014171558448179</v>
      </c>
      <c r="AQ346" s="60">
        <v>2372.2075680676876</v>
      </c>
      <c r="AR346" s="60">
        <v>2990.4905037719509</v>
      </c>
      <c r="AS346" s="57">
        <v>-17.037177479807777</v>
      </c>
      <c r="AT346" s="39">
        <v>986.49850310716499</v>
      </c>
      <c r="AU346" s="39">
        <v>78.150004312624304</v>
      </c>
      <c r="AV346" s="39">
        <v>408079.50901787297</v>
      </c>
      <c r="AW346" s="39">
        <v>11734.3915362551</v>
      </c>
      <c r="AX346" s="39">
        <v>96.508461251448495</v>
      </c>
      <c r="AY346" s="39">
        <v>4.1756562746079897</v>
      </c>
      <c r="AZ346" s="39">
        <v>152.53986896047499</v>
      </c>
      <c r="BA346" s="39">
        <v>6.7145238626652297</v>
      </c>
      <c r="BB346" s="39">
        <v>26.575100231498698</v>
      </c>
      <c r="BC346" s="39">
        <v>1.14836073910324</v>
      </c>
      <c r="BD346" s="39">
        <v>232.35398628860199</v>
      </c>
      <c r="BE346" s="39">
        <v>7.95122063419032</v>
      </c>
      <c r="BF346" s="39">
        <v>127.739783922808</v>
      </c>
      <c r="BG346" s="39">
        <v>4.1197738026577504</v>
      </c>
      <c r="BH346" s="39">
        <v>10053.086029174499</v>
      </c>
      <c r="BI346" s="39">
        <v>305.23980922117801</v>
      </c>
      <c r="BJ346" s="39">
        <v>987.58062854284401</v>
      </c>
      <c r="BK346" s="39">
        <v>21.507051036598799</v>
      </c>
      <c r="BL346" s="39">
        <v>186.75608544643401</v>
      </c>
      <c r="BM346" s="39">
        <v>5.0138475097628099</v>
      </c>
      <c r="BN346" s="39">
        <v>112.404639716887</v>
      </c>
      <c r="BO346" s="39">
        <v>3.34560758204585</v>
      </c>
      <c r="BP346" s="39">
        <v>1378.4447624803399</v>
      </c>
      <c r="BQ346" s="39">
        <v>54.085782596795397</v>
      </c>
      <c r="BR346" s="39">
        <v>740.92335404059395</v>
      </c>
      <c r="BS346" s="39">
        <v>19.005832252401198</v>
      </c>
    </row>
    <row r="347" spans="1:71" x14ac:dyDescent="0.45">
      <c r="A347" s="36">
        <v>20211203</v>
      </c>
      <c r="B347" s="36" t="s">
        <v>1892</v>
      </c>
      <c r="C347" s="36" t="s">
        <v>1653</v>
      </c>
      <c r="D347" s="38" t="s">
        <v>2335</v>
      </c>
      <c r="E347" s="36">
        <v>51</v>
      </c>
      <c r="F347" s="39">
        <v>231559.43</v>
      </c>
      <c r="G347" s="39">
        <v>6806416.4699999997</v>
      </c>
      <c r="H347" s="36" t="s">
        <v>1654</v>
      </c>
      <c r="I347" s="52">
        <v>23.257999999999999</v>
      </c>
      <c r="J347" s="56">
        <v>8.64639169113374</v>
      </c>
      <c r="K347" s="56">
        <v>0.25045445183656301</v>
      </c>
      <c r="L347" s="56">
        <v>0.68629565978482499</v>
      </c>
      <c r="M347" s="56">
        <v>0.37698425483120002</v>
      </c>
      <c r="N347" s="56">
        <v>9.3065320079944395E-3</v>
      </c>
      <c r="O347" s="56">
        <v>1.31978637245901E-2</v>
      </c>
      <c r="P347" s="57">
        <v>0.40355598607931104</v>
      </c>
      <c r="Q347" s="56">
        <v>2.6875909109969802</v>
      </c>
      <c r="R347" s="56">
        <v>6.3452909209055997E-2</v>
      </c>
      <c r="S347" s="56">
        <v>8.9984416101565698E-2</v>
      </c>
      <c r="T347" s="56">
        <v>0.16399844179033901</v>
      </c>
      <c r="U347" s="56">
        <v>2.8085716953683798E-3</v>
      </c>
      <c r="V347" s="56">
        <v>1.10990048565954E-2</v>
      </c>
      <c r="W347" s="57">
        <v>5.4284867176873822E-2</v>
      </c>
      <c r="X347" s="56">
        <v>0.14212555417387901</v>
      </c>
      <c r="Y347" s="56">
        <v>5.6055786731868899E-3</v>
      </c>
      <c r="Z347" s="57">
        <v>1.0569684513151101E-2</v>
      </c>
      <c r="AA347" s="60">
        <v>2058.9067070249998</v>
      </c>
      <c r="AB347" s="60">
        <v>43.189386460977701</v>
      </c>
      <c r="AC347" s="60">
        <v>61.248125120184199</v>
      </c>
      <c r="AD347" s="60">
        <v>2293.9208435887699</v>
      </c>
      <c r="AE347" s="60">
        <v>25.967347733232799</v>
      </c>
      <c r="AF347" s="60">
        <v>71.155764709945998</v>
      </c>
      <c r="AG347" s="60">
        <v>2680.5965411434599</v>
      </c>
      <c r="AH347" s="60">
        <v>98.526665261106103</v>
      </c>
      <c r="AI347" s="60">
        <v>185.778459041888</v>
      </c>
      <c r="AJ347" s="60">
        <v>2489.9442934629501</v>
      </c>
      <c r="AK347" s="60">
        <v>29.270026627029502</v>
      </c>
      <c r="AL347" s="60">
        <v>115.670242003014</v>
      </c>
      <c r="AM347" s="61">
        <v>82.688866270237952</v>
      </c>
      <c r="AN347" s="56">
        <v>0.11963114938316921</v>
      </c>
      <c r="AO347" s="56">
        <v>0.35840473420518604</v>
      </c>
      <c r="AP347" s="56">
        <v>5.9091356016382077</v>
      </c>
      <c r="AQ347" s="60">
        <v>1974.6077144383871</v>
      </c>
      <c r="AR347" s="60">
        <v>1962.5775865616088</v>
      </c>
      <c r="AS347" s="57">
        <v>4.928460642032177</v>
      </c>
      <c r="AT347" s="39">
        <v>2272.9109250126698</v>
      </c>
      <c r="AU347" s="39">
        <v>843.653543404782</v>
      </c>
      <c r="AV347" s="39">
        <v>456688.25051604002</v>
      </c>
      <c r="AW347" s="39">
        <v>10072.258879982999</v>
      </c>
      <c r="AX347" s="39">
        <v>317.289823014072</v>
      </c>
      <c r="AY347" s="39">
        <v>48.549030527712901</v>
      </c>
      <c r="AZ347" s="39">
        <v>111.69744357184901</v>
      </c>
      <c r="BA347" s="39">
        <v>12.503107441666</v>
      </c>
      <c r="BB347" s="39">
        <v>14.556718449342</v>
      </c>
      <c r="BC347" s="39">
        <v>1.21356840893836</v>
      </c>
      <c r="BD347" s="39">
        <v>164.089494592732</v>
      </c>
      <c r="BE347" s="39">
        <v>12.685606725541099</v>
      </c>
      <c r="BF347" s="39">
        <v>87.551596517083894</v>
      </c>
      <c r="BG347" s="39">
        <v>3.7447926765300998</v>
      </c>
      <c r="BH347" s="39">
        <v>10460.1031960043</v>
      </c>
      <c r="BI347" s="39">
        <v>199.005001830255</v>
      </c>
      <c r="BJ347" s="39">
        <v>1123.3378187277399</v>
      </c>
      <c r="BK347" s="39">
        <v>30.100181924127199</v>
      </c>
      <c r="BL347" s="39">
        <v>204.533559822163</v>
      </c>
      <c r="BM347" s="39">
        <v>5.1682571690597499</v>
      </c>
      <c r="BN347" s="39">
        <v>199.86882989253999</v>
      </c>
      <c r="BO347" s="39">
        <v>7.0706319455056796</v>
      </c>
      <c r="BP347" s="39">
        <v>877.25842649175001</v>
      </c>
      <c r="BQ347" s="39">
        <v>54.948360639556199</v>
      </c>
      <c r="BR347" s="39">
        <v>842.14815660700697</v>
      </c>
      <c r="BS347" s="39">
        <v>30.1900139612654</v>
      </c>
    </row>
    <row r="348" spans="1:71" x14ac:dyDescent="0.45">
      <c r="A348" s="36">
        <v>20211203</v>
      </c>
      <c r="B348" s="36" t="s">
        <v>1893</v>
      </c>
      <c r="C348" s="36" t="s">
        <v>1653</v>
      </c>
      <c r="D348" s="38" t="s">
        <v>2335</v>
      </c>
      <c r="E348" s="36">
        <v>51</v>
      </c>
      <c r="F348" s="39">
        <v>231559.43</v>
      </c>
      <c r="G348" s="39">
        <v>6806416.4699999997</v>
      </c>
      <c r="H348" s="36" t="s">
        <v>1654</v>
      </c>
      <c r="I348" s="52">
        <v>22.329000000000001</v>
      </c>
      <c r="J348" s="56">
        <v>8.6498654598676392</v>
      </c>
      <c r="K348" s="56">
        <v>0.32783582550472301</v>
      </c>
      <c r="L348" s="56">
        <v>0.71838682706581103</v>
      </c>
      <c r="M348" s="56">
        <v>0.385285311460772</v>
      </c>
      <c r="N348" s="56">
        <v>1.4006002957973201E-2</v>
      </c>
      <c r="O348" s="56">
        <v>1.6959928404546701E-2</v>
      </c>
      <c r="P348" s="57">
        <v>0.46830768277831591</v>
      </c>
      <c r="Q348" s="56">
        <v>2.6730732486455602</v>
      </c>
      <c r="R348" s="56">
        <v>9.9522687116282996E-2</v>
      </c>
      <c r="S348" s="56">
        <v>0.120512444070233</v>
      </c>
      <c r="T348" s="56">
        <v>0.16069373177319099</v>
      </c>
      <c r="U348" s="56">
        <v>2.9211349171720099E-3</v>
      </c>
      <c r="V348" s="56">
        <v>1.0919398163696E-2</v>
      </c>
      <c r="W348" s="57">
        <v>3.889089340663679E-2</v>
      </c>
      <c r="X348" s="56">
        <v>0.11950448229655999</v>
      </c>
      <c r="Y348" s="56">
        <v>4.9587380891438302E-3</v>
      </c>
      <c r="Z348" s="57">
        <v>9.0200182206044994E-3</v>
      </c>
      <c r="AA348" s="60">
        <v>2093.7681410349301</v>
      </c>
      <c r="AB348" s="60">
        <v>65.123878029523596</v>
      </c>
      <c r="AC348" s="60">
        <v>78.858780204554606</v>
      </c>
      <c r="AD348" s="60">
        <v>2288.9408848468502</v>
      </c>
      <c r="AE348" s="60">
        <v>34.793553648573599</v>
      </c>
      <c r="AF348" s="60">
        <v>76.2431334936052</v>
      </c>
      <c r="AG348" s="60">
        <v>2277.36234562767</v>
      </c>
      <c r="AH348" s="60">
        <v>89.622509545555701</v>
      </c>
      <c r="AI348" s="60">
        <v>163.024675743015</v>
      </c>
      <c r="AJ348" s="60">
        <v>2455.1872636025601</v>
      </c>
      <c r="AK348" s="60">
        <v>30.484636521833099</v>
      </c>
      <c r="AL348" s="60">
        <v>113.953615117409</v>
      </c>
      <c r="AM348" s="61">
        <v>85.279366347098488</v>
      </c>
      <c r="AN348" s="56">
        <v>0.1454851264483846</v>
      </c>
      <c r="AO348" s="56">
        <v>0.37860954023249466</v>
      </c>
      <c r="AP348" s="56">
        <v>7.5912989089258938</v>
      </c>
      <c r="AQ348" s="60">
        <v>2069.7850873679167</v>
      </c>
      <c r="AR348" s="60">
        <v>2183.8350371265174</v>
      </c>
      <c r="AS348" s="57">
        <v>1.7326825159689576</v>
      </c>
      <c r="AT348" s="39">
        <v>34.960436872064697</v>
      </c>
      <c r="AU348" s="39">
        <v>4.8130611347621102</v>
      </c>
      <c r="AV348" s="39">
        <v>468417.08514774102</v>
      </c>
      <c r="AW348" s="39">
        <v>8300.2326941125102</v>
      </c>
      <c r="AX348" s="39">
        <v>11.3254417981065</v>
      </c>
      <c r="AY348" s="39">
        <v>0.87121690479394198</v>
      </c>
      <c r="AZ348" s="39">
        <v>18.667537840433301</v>
      </c>
      <c r="BA348" s="39">
        <v>1.4830764519735899</v>
      </c>
      <c r="BB348" s="39">
        <v>3.6842931537829</v>
      </c>
      <c r="BC348" s="39">
        <v>0.32289191316738802</v>
      </c>
      <c r="BD348" s="39">
        <v>53.1135161684821</v>
      </c>
      <c r="BE348" s="39">
        <v>2.7869216487515001</v>
      </c>
      <c r="BF348" s="39">
        <v>65.471911431821596</v>
      </c>
      <c r="BG348" s="39">
        <v>1.98487417626019</v>
      </c>
      <c r="BH348" s="39">
        <v>10683.037744865</v>
      </c>
      <c r="BI348" s="39">
        <v>199.50239070959799</v>
      </c>
      <c r="BJ348" s="39">
        <v>1647.4688760229601</v>
      </c>
      <c r="BK348" s="39">
        <v>36.692452033506498</v>
      </c>
      <c r="BL348" s="39">
        <v>294.64311203591598</v>
      </c>
      <c r="BM348" s="39">
        <v>7.4871220415440298</v>
      </c>
      <c r="BN348" s="39">
        <v>300.79155090320802</v>
      </c>
      <c r="BO348" s="39">
        <v>8.1319576399711799</v>
      </c>
      <c r="BP348" s="39">
        <v>1539.6063033042201</v>
      </c>
      <c r="BQ348" s="39">
        <v>64.042249514228601</v>
      </c>
      <c r="BR348" s="39">
        <v>1212.91811604186</v>
      </c>
      <c r="BS348" s="39">
        <v>33.9214400704589</v>
      </c>
    </row>
    <row r="349" spans="1:71" x14ac:dyDescent="0.45">
      <c r="A349" s="36">
        <v>20211203</v>
      </c>
      <c r="B349" s="36" t="s">
        <v>1894</v>
      </c>
      <c r="C349" s="36" t="s">
        <v>1653</v>
      </c>
      <c r="D349" s="38" t="s">
        <v>2335</v>
      </c>
      <c r="E349" s="36">
        <v>51</v>
      </c>
      <c r="F349" s="39">
        <v>231559.43</v>
      </c>
      <c r="G349" s="39">
        <v>6806416.4699999997</v>
      </c>
      <c r="H349" s="36" t="s">
        <v>1654</v>
      </c>
      <c r="I349" s="52">
        <v>21.402000000000001</v>
      </c>
      <c r="J349" s="56">
        <v>8.7121896312752796</v>
      </c>
      <c r="K349" s="56">
        <v>0.27586177515017402</v>
      </c>
      <c r="L349" s="56">
        <v>0.70043686975045805</v>
      </c>
      <c r="M349" s="56">
        <v>0.40182278886789602</v>
      </c>
      <c r="N349" s="56">
        <v>1.21075039906929E-2</v>
      </c>
      <c r="O349" s="56">
        <v>1.5687053478620601E-2</v>
      </c>
      <c r="P349" s="57">
        <v>0.43680975666323441</v>
      </c>
      <c r="Q349" s="56">
        <v>2.5342816299002302</v>
      </c>
      <c r="R349" s="56">
        <v>7.383651658234E-2</v>
      </c>
      <c r="S349" s="56">
        <v>9.56660749558782E-2</v>
      </c>
      <c r="T349" s="56">
        <v>0.15732216298599</v>
      </c>
      <c r="U349" s="56">
        <v>3.1194935206973399E-3</v>
      </c>
      <c r="V349" s="56">
        <v>1.07626084871417E-2</v>
      </c>
      <c r="W349" s="57">
        <v>4.4809276181620582E-2</v>
      </c>
      <c r="X349" s="56">
        <v>0.107962837683083</v>
      </c>
      <c r="Y349" s="56">
        <v>3.2170498919260001E-3</v>
      </c>
      <c r="Z349" s="57">
        <v>7.5287804270813804E-3</v>
      </c>
      <c r="AA349" s="60">
        <v>2172.4956352685199</v>
      </c>
      <c r="AB349" s="60">
        <v>55.1995509351433</v>
      </c>
      <c r="AC349" s="60">
        <v>71.5191428539745</v>
      </c>
      <c r="AD349" s="60">
        <v>2304.5705796713701</v>
      </c>
      <c r="AE349" s="60">
        <v>29.3064557598946</v>
      </c>
      <c r="AF349" s="60">
        <v>74.411621997162001</v>
      </c>
      <c r="AG349" s="60">
        <v>2070.45486371374</v>
      </c>
      <c r="AH349" s="60">
        <v>58.600022012914998</v>
      </c>
      <c r="AI349" s="60">
        <v>137.140148141514</v>
      </c>
      <c r="AJ349" s="60">
        <v>2418.16850587607</v>
      </c>
      <c r="AK349" s="60">
        <v>33.786309147071698</v>
      </c>
      <c r="AL349" s="60">
        <v>116.566620562873</v>
      </c>
      <c r="AM349" s="61">
        <v>89.84053964764766</v>
      </c>
      <c r="AN349" s="56">
        <v>0.16582623568988544</v>
      </c>
      <c r="AO349" s="56">
        <v>0.40577283110572182</v>
      </c>
      <c r="AP349" s="56">
        <v>9.27346741942835</v>
      </c>
      <c r="AQ349" s="60">
        <v>2195.566216186322</v>
      </c>
      <c r="AR349" s="60">
        <v>2365.4004091967131</v>
      </c>
      <c r="AS349" s="57">
        <v>-0.98303091493509709</v>
      </c>
      <c r="AT349" s="39">
        <v>8.9616237494458506</v>
      </c>
      <c r="AU349" s="39">
        <v>2.4175357322217499</v>
      </c>
      <c r="AV349" s="39">
        <v>454446.33407502499</v>
      </c>
      <c r="AW349" s="39">
        <v>10107.404059147801</v>
      </c>
      <c r="AX349" s="39">
        <v>5.6525177986496997</v>
      </c>
      <c r="AY349" s="39">
        <v>0.85062098813965004</v>
      </c>
      <c r="AZ349" s="39">
        <v>8.9259461065086505</v>
      </c>
      <c r="BA349" s="39">
        <v>1.0911987907612399</v>
      </c>
      <c r="BB349" s="39">
        <v>1.8470040098076901</v>
      </c>
      <c r="BC349" s="39">
        <v>0.233953867208264</v>
      </c>
      <c r="BD349" s="39">
        <v>33.2591433215553</v>
      </c>
      <c r="BE349" s="39">
        <v>1.86777961618996</v>
      </c>
      <c r="BF349" s="39">
        <v>51.477688051362101</v>
      </c>
      <c r="BG349" s="39">
        <v>1.7876650937045999</v>
      </c>
      <c r="BH349" s="39">
        <v>10505.5394343888</v>
      </c>
      <c r="BI349" s="39">
        <v>266.41027888765899</v>
      </c>
      <c r="BJ349" s="39">
        <v>1330.5217129253699</v>
      </c>
      <c r="BK349" s="39">
        <v>27.1871871823719</v>
      </c>
      <c r="BL349" s="39">
        <v>231.76116426522501</v>
      </c>
      <c r="BM349" s="39">
        <v>5.3906945588199697</v>
      </c>
      <c r="BN349" s="39">
        <v>218.39858820016201</v>
      </c>
      <c r="BO349" s="39">
        <v>4.9980240214489999</v>
      </c>
      <c r="BP349" s="39">
        <v>1213.0934897294201</v>
      </c>
      <c r="BQ349" s="39">
        <v>35.286153892739399</v>
      </c>
      <c r="BR349" s="39">
        <v>941.61775715647798</v>
      </c>
      <c r="BS349" s="39">
        <v>25.132897638268801</v>
      </c>
    </row>
    <row r="350" spans="1:71" x14ac:dyDescent="0.45">
      <c r="A350" s="36">
        <v>20211203</v>
      </c>
      <c r="B350" s="36" t="s">
        <v>1897</v>
      </c>
      <c r="C350" s="36" t="s">
        <v>1653</v>
      </c>
      <c r="D350" s="38" t="s">
        <v>2335</v>
      </c>
      <c r="E350" s="36">
        <v>51</v>
      </c>
      <c r="F350" s="39">
        <v>231559.43</v>
      </c>
      <c r="G350" s="39">
        <v>6806416.4699999997</v>
      </c>
      <c r="H350" s="36" t="s">
        <v>1654</v>
      </c>
      <c r="I350" s="52">
        <v>17.036000000000001</v>
      </c>
      <c r="J350" s="56">
        <v>11.3995769042423</v>
      </c>
      <c r="K350" s="56">
        <v>0.32830043388790098</v>
      </c>
      <c r="L350" s="56">
        <v>0.90412825081191295</v>
      </c>
      <c r="M350" s="56">
        <v>0.47213352891504801</v>
      </c>
      <c r="N350" s="56">
        <v>1.2806379781808E-2</v>
      </c>
      <c r="O350" s="56">
        <v>1.7359711582695399E-2</v>
      </c>
      <c r="P350" s="57">
        <v>0.42059381228848525</v>
      </c>
      <c r="Q350" s="56">
        <v>2.1222051510067099</v>
      </c>
      <c r="R350" s="56">
        <v>5.6414437550877397E-2</v>
      </c>
      <c r="S350" s="56">
        <v>7.6472694209366102E-2</v>
      </c>
      <c r="T350" s="56">
        <v>0.17049227133627401</v>
      </c>
      <c r="U350" s="56">
        <v>4.0071738936208502E-3</v>
      </c>
      <c r="V350" s="56">
        <v>1.18603300077496E-2</v>
      </c>
      <c r="W350" s="57">
        <v>5.6027305027731129E-2</v>
      </c>
      <c r="X350" s="56">
        <v>0.13160410888832899</v>
      </c>
      <c r="Y350" s="56">
        <v>4.2537394411830496E-3</v>
      </c>
      <c r="Z350" s="57">
        <v>9.3243825980517305E-3</v>
      </c>
      <c r="AA350" s="60">
        <v>2499.8043882318998</v>
      </c>
      <c r="AB350" s="60">
        <v>59.751718447437398</v>
      </c>
      <c r="AC350" s="60">
        <v>80.9965514447277</v>
      </c>
      <c r="AD350" s="60">
        <v>2555.5780864650301</v>
      </c>
      <c r="AE350" s="60">
        <v>28.641555611349101</v>
      </c>
      <c r="AF350" s="60">
        <v>78.877871919789598</v>
      </c>
      <c r="AG350" s="60">
        <v>2496.61607488249</v>
      </c>
      <c r="AH350" s="60">
        <v>75.753202544558107</v>
      </c>
      <c r="AI350" s="60">
        <v>166.05432780262501</v>
      </c>
      <c r="AJ350" s="60">
        <v>2552.7496251151601</v>
      </c>
      <c r="AK350" s="60">
        <v>39.740589784830398</v>
      </c>
      <c r="AL350" s="60">
        <v>117.62317335442501</v>
      </c>
      <c r="AM350" s="61">
        <v>97.925952613512891</v>
      </c>
      <c r="AN350" s="56">
        <v>0.1700405392622254</v>
      </c>
      <c r="AO350" s="56">
        <v>0.47189479020364811</v>
      </c>
      <c r="AP350" s="56">
        <v>11.058687848456872</v>
      </c>
      <c r="AQ350" s="60">
        <v>2491.8649070482411</v>
      </c>
      <c r="AR350" s="60">
        <v>2528.0858845788812</v>
      </c>
      <c r="AS350" s="57">
        <v>5.0565930352058586E-2</v>
      </c>
      <c r="AT350" s="39">
        <v>16.7131471818177</v>
      </c>
      <c r="AU350" s="39">
        <v>4.3919489159429403</v>
      </c>
      <c r="AV350" s="39">
        <v>476410.692087089</v>
      </c>
      <c r="AW350" s="39">
        <v>12605.3218623628</v>
      </c>
      <c r="AX350" s="39">
        <v>17.946685660097799</v>
      </c>
      <c r="AY350" s="39">
        <v>1.6595182547046401</v>
      </c>
      <c r="AZ350" s="39">
        <v>19.406486522613601</v>
      </c>
      <c r="BA350" s="39">
        <v>2.3257158033036101</v>
      </c>
      <c r="BB350" s="39">
        <v>3.5592751130371401</v>
      </c>
      <c r="BC350" s="39">
        <v>0.420598687436675</v>
      </c>
      <c r="BD350" s="39">
        <v>50.510345773162904</v>
      </c>
      <c r="BE350" s="39">
        <v>3.8997152055925501</v>
      </c>
      <c r="BF350" s="39">
        <v>56.395885700375999</v>
      </c>
      <c r="BG350" s="39">
        <v>1.8908963551712601</v>
      </c>
      <c r="BH350" s="39">
        <v>10445.451512018701</v>
      </c>
      <c r="BI350" s="39">
        <v>252.78099409551299</v>
      </c>
      <c r="BJ350" s="39">
        <v>1312.79238916757</v>
      </c>
      <c r="BK350" s="39">
        <v>38.870892078920598</v>
      </c>
      <c r="BL350" s="39">
        <v>248.65087730889999</v>
      </c>
      <c r="BM350" s="39">
        <v>7.7699186516094798</v>
      </c>
      <c r="BN350" s="39">
        <v>203.223668650896</v>
      </c>
      <c r="BO350" s="39">
        <v>5.0514616147936104</v>
      </c>
      <c r="BP350" s="39">
        <v>924.49656315009895</v>
      </c>
      <c r="BQ350" s="39">
        <v>25.601746966006999</v>
      </c>
      <c r="BR350" s="39">
        <v>762.06442237364297</v>
      </c>
      <c r="BS350" s="39">
        <v>19.373265267569401</v>
      </c>
    </row>
    <row r="351" spans="1:71" x14ac:dyDescent="0.45">
      <c r="A351" s="36">
        <v>20211203</v>
      </c>
      <c r="B351" s="36" t="s">
        <v>1898</v>
      </c>
      <c r="C351" s="36" t="s">
        <v>1653</v>
      </c>
      <c r="D351" s="38" t="s">
        <v>2335</v>
      </c>
      <c r="E351" s="36">
        <v>51</v>
      </c>
      <c r="F351" s="39">
        <v>231559.43</v>
      </c>
      <c r="G351" s="39">
        <v>6806416.4699999997</v>
      </c>
      <c r="H351" s="36" t="s">
        <v>1654</v>
      </c>
      <c r="I351" s="52">
        <v>25.123000000000001</v>
      </c>
      <c r="J351" s="56">
        <v>6.3831556349412297</v>
      </c>
      <c r="K351" s="56">
        <v>0.18431416075521101</v>
      </c>
      <c r="L351" s="56">
        <v>0.50644400146395097</v>
      </c>
      <c r="M351" s="56">
        <v>0.30498022832977101</v>
      </c>
      <c r="N351" s="56">
        <v>8.2162735319336495E-3</v>
      </c>
      <c r="O351" s="56">
        <v>1.11723492618382E-2</v>
      </c>
      <c r="P351" s="57">
        <v>0.41919256237686625</v>
      </c>
      <c r="Q351" s="56">
        <v>3.3390895599272001</v>
      </c>
      <c r="R351" s="56">
        <v>9.2355891094510603E-2</v>
      </c>
      <c r="S351" s="56">
        <v>0.12558397279323899</v>
      </c>
      <c r="T351" s="56">
        <v>0.15069415023191099</v>
      </c>
      <c r="U351" s="56">
        <v>2.7565919436366802E-3</v>
      </c>
      <c r="V351" s="56">
        <v>1.0244527083327499E-2</v>
      </c>
      <c r="W351" s="57">
        <v>4.1012534013691281E-2</v>
      </c>
      <c r="X351" s="56">
        <v>9.2981909857941497E-2</v>
      </c>
      <c r="Y351" s="56">
        <v>2.7227217248591801E-3</v>
      </c>
      <c r="Z351" s="57">
        <v>6.4637410744709297E-3</v>
      </c>
      <c r="AA351" s="60">
        <v>1712.8286618356001</v>
      </c>
      <c r="AB351" s="60">
        <v>40.573831895974102</v>
      </c>
      <c r="AC351" s="60">
        <v>55.171607794105597</v>
      </c>
      <c r="AD351" s="60">
        <v>2022.0274856210001</v>
      </c>
      <c r="AE351" s="60">
        <v>25.811268493748301</v>
      </c>
      <c r="AF351" s="60">
        <v>70.922180071640099</v>
      </c>
      <c r="AG351" s="60">
        <v>1795.5248251453399</v>
      </c>
      <c r="AH351" s="60">
        <v>50.375831306655698</v>
      </c>
      <c r="AI351" s="60">
        <v>119.59221796501799</v>
      </c>
      <c r="AJ351" s="60">
        <v>2344.8247668250501</v>
      </c>
      <c r="AK351" s="60">
        <v>31.209163516180102</v>
      </c>
      <c r="AL351" s="60">
        <v>115.984929009008</v>
      </c>
      <c r="AM351" s="61">
        <v>73.047192526664233</v>
      </c>
      <c r="AN351" s="56">
        <v>0.14129569531493813</v>
      </c>
      <c r="AO351" s="56">
        <v>0.30159203402958568</v>
      </c>
      <c r="AP351" s="56">
        <v>5.8729288632333994</v>
      </c>
      <c r="AQ351" s="60">
        <v>1699.1984320186289</v>
      </c>
      <c r="AR351" s="60">
        <v>1957.2425667958503</v>
      </c>
      <c r="AS351" s="57">
        <v>1.1109553949581688</v>
      </c>
      <c r="AT351" s="39">
        <v>48.658210544903802</v>
      </c>
      <c r="AU351" s="39">
        <v>5.5098604626730596</v>
      </c>
      <c r="AV351" s="39">
        <v>412823.05320959102</v>
      </c>
      <c r="AW351" s="39">
        <v>8607.7839062377698</v>
      </c>
      <c r="AX351" s="39">
        <v>12.2128268979637</v>
      </c>
      <c r="AY351" s="39">
        <v>0.984532111344953</v>
      </c>
      <c r="AZ351" s="39">
        <v>33.504173175090401</v>
      </c>
      <c r="BA351" s="39">
        <v>2.9927816338902802</v>
      </c>
      <c r="BB351" s="39">
        <v>12.103895521880901</v>
      </c>
      <c r="BC351" s="39">
        <v>1.2366146705163099</v>
      </c>
      <c r="BD351" s="39">
        <v>93.884543094041405</v>
      </c>
      <c r="BE351" s="39">
        <v>4.6050682486128496</v>
      </c>
      <c r="BF351" s="39">
        <v>84.788190076045595</v>
      </c>
      <c r="BG351" s="39">
        <v>2.9243436167569299</v>
      </c>
      <c r="BH351" s="39">
        <v>9594.2543688925907</v>
      </c>
      <c r="BI351" s="39">
        <v>202.37336542492901</v>
      </c>
      <c r="BJ351" s="39">
        <v>1538.58071611879</v>
      </c>
      <c r="BK351" s="39">
        <v>40.405994150796097</v>
      </c>
      <c r="BL351" s="39">
        <v>256.23135349235798</v>
      </c>
      <c r="BM351" s="39">
        <v>6.1521657037839903</v>
      </c>
      <c r="BN351" s="39">
        <v>313.00452078286901</v>
      </c>
      <c r="BO351" s="39">
        <v>7.2579141798493199</v>
      </c>
      <c r="BP351" s="39">
        <v>1998.3415003708801</v>
      </c>
      <c r="BQ351" s="39">
        <v>62.816120013889403</v>
      </c>
      <c r="BR351" s="39">
        <v>1439.7560112297399</v>
      </c>
      <c r="BS351" s="39">
        <v>51.917579891306303</v>
      </c>
    </row>
    <row r="352" spans="1:71" x14ac:dyDescent="0.45">
      <c r="A352" s="36">
        <v>20211203</v>
      </c>
      <c r="B352" s="36" t="s">
        <v>1900</v>
      </c>
      <c r="C352" s="36" t="s">
        <v>1653</v>
      </c>
      <c r="D352" s="38" t="s">
        <v>2335</v>
      </c>
      <c r="E352" s="36">
        <v>51</v>
      </c>
      <c r="F352" s="39">
        <v>231559.43</v>
      </c>
      <c r="G352" s="39">
        <v>6806416.4699999997</v>
      </c>
      <c r="H352" s="36" t="s">
        <v>1654</v>
      </c>
      <c r="I352" s="52">
        <v>21.789000000000001</v>
      </c>
      <c r="J352" s="56">
        <v>4.8467387891257996</v>
      </c>
      <c r="K352" s="56">
        <v>0.13152288115854699</v>
      </c>
      <c r="L352" s="56">
        <v>0.38154852628035102</v>
      </c>
      <c r="M352" s="56">
        <v>0.270083139510984</v>
      </c>
      <c r="N352" s="56">
        <v>5.9470730987518502E-3</v>
      </c>
      <c r="O352" s="56">
        <v>8.9619175587440699E-3</v>
      </c>
      <c r="P352" s="57">
        <v>0.38841148604051962</v>
      </c>
      <c r="Q352" s="56">
        <v>3.7417955231584101</v>
      </c>
      <c r="R352" s="56">
        <v>8.4507954318813597E-2</v>
      </c>
      <c r="S352" s="56">
        <v>0.127348917204712</v>
      </c>
      <c r="T352" s="56">
        <v>0.12914933492108399</v>
      </c>
      <c r="U352" s="56">
        <v>3.47256521296541E-3</v>
      </c>
      <c r="V352" s="56">
        <v>9.1412225963642697E-3</v>
      </c>
      <c r="W352" s="57">
        <v>3.466730836739973E-2</v>
      </c>
      <c r="X352" s="56">
        <v>7.4458335818697E-2</v>
      </c>
      <c r="Y352" s="56">
        <v>2.12948724842481E-3</v>
      </c>
      <c r="Z352" s="57">
        <v>5.15521234599525E-3</v>
      </c>
      <c r="AA352" s="60">
        <v>1539.7208619195801</v>
      </c>
      <c r="AB352" s="60">
        <v>30.2062587438521</v>
      </c>
      <c r="AC352" s="60">
        <v>45.519198457020799</v>
      </c>
      <c r="AD352" s="60">
        <v>1787.6980117846899</v>
      </c>
      <c r="AE352" s="60">
        <v>22.515808603449699</v>
      </c>
      <c r="AF352" s="60">
        <v>65.318471698476699</v>
      </c>
      <c r="AG352" s="60">
        <v>1450.73106776489</v>
      </c>
      <c r="AH352" s="60">
        <v>40.068066590777001</v>
      </c>
      <c r="AI352" s="60">
        <v>96.999590733274601</v>
      </c>
      <c r="AJ352" s="60">
        <v>2069.5558476927699</v>
      </c>
      <c r="AK352" s="60">
        <v>47.1825662334249</v>
      </c>
      <c r="AL352" s="60">
        <v>124.20395706236999</v>
      </c>
      <c r="AM352" s="61">
        <v>74.398613771941797</v>
      </c>
      <c r="AN352" s="56">
        <v>0.13925771554056027</v>
      </c>
      <c r="AO352" s="56">
        <v>0.27336271846032245</v>
      </c>
      <c r="AP352" s="56">
        <v>5.2464373888513887</v>
      </c>
      <c r="AQ352" s="60">
        <v>1557.8482579143099</v>
      </c>
      <c r="AR352" s="60">
        <v>1860.1932105829642</v>
      </c>
      <c r="AS352" s="57">
        <v>-1.2142849625032106</v>
      </c>
      <c r="AT352" s="39">
        <v>33.8052535805584</v>
      </c>
      <c r="AU352" s="39">
        <v>5.98601879771544</v>
      </c>
      <c r="AV352" s="39">
        <v>469837.18809570698</v>
      </c>
      <c r="AW352" s="39">
        <v>13723.724053498199</v>
      </c>
      <c r="AX352" s="39">
        <v>26.772813178419099</v>
      </c>
      <c r="AY352" s="39">
        <v>2.5747409841106998</v>
      </c>
      <c r="AZ352" s="39">
        <v>44.3442298582817</v>
      </c>
      <c r="BA352" s="39">
        <v>3.9224380365678</v>
      </c>
      <c r="BB352" s="39">
        <v>13.9815344603292</v>
      </c>
      <c r="BC352" s="39">
        <v>1.19859346804342</v>
      </c>
      <c r="BD352" s="39">
        <v>110.941496227804</v>
      </c>
      <c r="BE352" s="39">
        <v>8.2108157377408606</v>
      </c>
      <c r="BF352" s="39">
        <v>106.45132842187699</v>
      </c>
      <c r="BG352" s="39">
        <v>3.6850280015350099</v>
      </c>
      <c r="BH352" s="39">
        <v>11024.003279304899</v>
      </c>
      <c r="BI352" s="39">
        <v>317.08194919074799</v>
      </c>
      <c r="BJ352" s="39">
        <v>1657.6491342966999</v>
      </c>
      <c r="BK352" s="39">
        <v>38.771873715867997</v>
      </c>
      <c r="BL352" s="39">
        <v>237.718283653951</v>
      </c>
      <c r="BM352" s="39">
        <v>6.93232843281955</v>
      </c>
      <c r="BN352" s="39">
        <v>264.74625107957797</v>
      </c>
      <c r="BO352" s="39">
        <v>7.73866870954806</v>
      </c>
      <c r="BP352" s="39">
        <v>2120.8977179161702</v>
      </c>
      <c r="BQ352" s="39">
        <v>63.016883468552798</v>
      </c>
      <c r="BR352" s="39">
        <v>1714.48670232622</v>
      </c>
      <c r="BS352" s="39">
        <v>41.178015091903099</v>
      </c>
    </row>
    <row r="353" spans="1:71" x14ac:dyDescent="0.45">
      <c r="A353" s="36">
        <v>20211203</v>
      </c>
      <c r="B353" s="36" t="s">
        <v>1901</v>
      </c>
      <c r="C353" s="36" t="s">
        <v>1653</v>
      </c>
      <c r="D353" s="38" t="s">
        <v>2335</v>
      </c>
      <c r="E353" s="36">
        <v>51</v>
      </c>
      <c r="F353" s="39">
        <v>231559.43</v>
      </c>
      <c r="G353" s="39">
        <v>6806416.4699999997</v>
      </c>
      <c r="H353" s="36" t="s">
        <v>1654</v>
      </c>
      <c r="I353" s="52">
        <v>26.036999999999999</v>
      </c>
      <c r="J353" s="56">
        <v>7.3743415224125997</v>
      </c>
      <c r="K353" s="56">
        <v>0.26098465985498098</v>
      </c>
      <c r="L353" s="56">
        <v>0.60421606547167295</v>
      </c>
      <c r="M353" s="56">
        <v>0.29310451344683203</v>
      </c>
      <c r="N353" s="56">
        <v>9.8334166889430096E-3</v>
      </c>
      <c r="O353" s="56">
        <v>1.22324802786476E-2</v>
      </c>
      <c r="P353" s="57">
        <v>0.45387192797264436</v>
      </c>
      <c r="Q353" s="56">
        <v>3.5014288801873699</v>
      </c>
      <c r="R353" s="56">
        <v>0.107067168394763</v>
      </c>
      <c r="S353" s="56">
        <v>0.13318839903858101</v>
      </c>
      <c r="T353" s="56">
        <v>0.18207791643118201</v>
      </c>
      <c r="U353" s="56">
        <v>5.7097969084427798E-3</v>
      </c>
      <c r="V353" s="56">
        <v>1.3218180443793101E-2</v>
      </c>
      <c r="W353" s="57">
        <v>6.3145193263182339E-2</v>
      </c>
      <c r="X353" s="56">
        <v>0.11969696462755899</v>
      </c>
      <c r="Y353" s="56">
        <v>4.5522064053326698E-3</v>
      </c>
      <c r="Z353" s="57">
        <v>8.81386704153919E-3</v>
      </c>
      <c r="AA353" s="60">
        <v>1652.3780891817601</v>
      </c>
      <c r="AB353" s="60">
        <v>48.201213797905801</v>
      </c>
      <c r="AC353" s="60">
        <v>59.960888045428199</v>
      </c>
      <c r="AD353" s="60">
        <v>2149.4451880842798</v>
      </c>
      <c r="AE353" s="60">
        <v>32.819993138951098</v>
      </c>
      <c r="AF353" s="60">
        <v>75.982883952808905</v>
      </c>
      <c r="AG353" s="60">
        <v>2280.9236482159899</v>
      </c>
      <c r="AH353" s="60">
        <v>81.779055561284693</v>
      </c>
      <c r="AI353" s="60">
        <v>158.338541428052</v>
      </c>
      <c r="AJ353" s="60">
        <v>2655.2032373693501</v>
      </c>
      <c r="AK353" s="60">
        <v>52.626297509199098</v>
      </c>
      <c r="AL353" s="60">
        <v>121.829884270796</v>
      </c>
      <c r="AM353" s="61">
        <v>62.231699100324164</v>
      </c>
      <c r="AN353" s="56">
        <v>0.12682888156686331</v>
      </c>
      <c r="AO353" s="56">
        <v>0.27416340714436227</v>
      </c>
      <c r="AP353" s="56">
        <v>4.7921852100962159</v>
      </c>
      <c r="AQ353" s="60">
        <v>1561.9004801909216</v>
      </c>
      <c r="AR353" s="60">
        <v>1783.5301126602208</v>
      </c>
      <c r="AS353" s="57">
        <v>6.4622363128180202</v>
      </c>
      <c r="AT353" s="39">
        <v>4692.8568879640197</v>
      </c>
      <c r="AU353" s="39">
        <v>456.60381145917501</v>
      </c>
      <c r="AV353" s="39">
        <v>426590.83094853599</v>
      </c>
      <c r="AW353" s="39">
        <v>14012.3231589976</v>
      </c>
      <c r="AX353" s="39">
        <v>24.991364873428601</v>
      </c>
      <c r="AY353" s="39">
        <v>1.5613056260326099</v>
      </c>
      <c r="AZ353" s="39">
        <v>55.556504227324503</v>
      </c>
      <c r="BA353" s="39">
        <v>3.9352542211381101</v>
      </c>
      <c r="BB353" s="39">
        <v>12.8263840659002</v>
      </c>
      <c r="BC353" s="39">
        <v>0.87937881594627698</v>
      </c>
      <c r="BD353" s="39">
        <v>119.062855947868</v>
      </c>
      <c r="BE353" s="39">
        <v>6.8236213142086797</v>
      </c>
      <c r="BF353" s="39">
        <v>90.414350583009707</v>
      </c>
      <c r="BG353" s="39">
        <v>3.8685491288008498</v>
      </c>
      <c r="BH353" s="39">
        <v>9569.16926989485</v>
      </c>
      <c r="BI353" s="39">
        <v>349.36583117444098</v>
      </c>
      <c r="BJ353" s="39">
        <v>1376.70924000331</v>
      </c>
      <c r="BK353" s="39">
        <v>33.073112472968603</v>
      </c>
      <c r="BL353" s="39">
        <v>280.79285073836297</v>
      </c>
      <c r="BM353" s="39">
        <v>10.0800725356005</v>
      </c>
      <c r="BN353" s="39">
        <v>278.80430539805502</v>
      </c>
      <c r="BO353" s="39">
        <v>9.9633106083576699</v>
      </c>
      <c r="BP353" s="39">
        <v>1394.8530312949199</v>
      </c>
      <c r="BQ353" s="39">
        <v>45.399434179237502</v>
      </c>
      <c r="BR353" s="39">
        <v>1342.0926626267501</v>
      </c>
      <c r="BS353" s="39">
        <v>36.474632874298997</v>
      </c>
    </row>
    <row r="354" spans="1:71" x14ac:dyDescent="0.45">
      <c r="A354" s="36">
        <v>20211203</v>
      </c>
      <c r="B354" s="36" t="s">
        <v>1903</v>
      </c>
      <c r="C354" s="36" t="s">
        <v>1653</v>
      </c>
      <c r="D354" s="38" t="s">
        <v>2335</v>
      </c>
      <c r="E354" s="36">
        <v>51</v>
      </c>
      <c r="F354" s="39">
        <v>231559.43</v>
      </c>
      <c r="G354" s="39">
        <v>6806416.4699999997</v>
      </c>
      <c r="H354" s="36" t="s">
        <v>1654</v>
      </c>
      <c r="I354" s="52">
        <v>15.14</v>
      </c>
      <c r="J354" s="56">
        <v>7.6557342620165301</v>
      </c>
      <c r="K354" s="56">
        <v>0.389673552675249</v>
      </c>
      <c r="L354" s="56">
        <v>0.68696057781388098</v>
      </c>
      <c r="M354" s="56">
        <v>0.35612137906273</v>
      </c>
      <c r="N354" s="56">
        <v>1.42583197800081E-2</v>
      </c>
      <c r="O354" s="56">
        <v>1.6776382568353398E-2</v>
      </c>
      <c r="P354" s="57">
        <v>0.46483054812851832</v>
      </c>
      <c r="Q354" s="56">
        <v>2.8500650025985199</v>
      </c>
      <c r="R354" s="56">
        <v>0.11487205463356499</v>
      </c>
      <c r="S354" s="56">
        <v>0.135158810061727</v>
      </c>
      <c r="T354" s="56">
        <v>0.15724340972404199</v>
      </c>
      <c r="U354" s="56">
        <v>5.1351995570411996E-3</v>
      </c>
      <c r="V354" s="56">
        <v>1.1505025817006201E-2</v>
      </c>
      <c r="W354" s="57">
        <v>3.8120156913721163E-2</v>
      </c>
      <c r="X354" s="56">
        <v>0.127191202856028</v>
      </c>
      <c r="Y354" s="56">
        <v>7.8902652351907805E-3</v>
      </c>
      <c r="Z354" s="57">
        <v>1.1250458722092601E-2</v>
      </c>
      <c r="AA354" s="60">
        <v>1958.61102880679</v>
      </c>
      <c r="AB354" s="60">
        <v>66.798201944663802</v>
      </c>
      <c r="AC354" s="60">
        <v>78.594968270600305</v>
      </c>
      <c r="AD354" s="60">
        <v>2186.1424296165701</v>
      </c>
      <c r="AE354" s="60">
        <v>46.796353960164801</v>
      </c>
      <c r="AF354" s="60">
        <v>82.497901475107398</v>
      </c>
      <c r="AG354" s="60">
        <v>2412.86729203404</v>
      </c>
      <c r="AH354" s="60">
        <v>138.84818708276001</v>
      </c>
      <c r="AI354" s="60">
        <v>197.978870272313</v>
      </c>
      <c r="AJ354" s="60">
        <v>2410.5844293417999</v>
      </c>
      <c r="AK354" s="60">
        <v>53.451694666328002</v>
      </c>
      <c r="AL354" s="60">
        <v>119.75447502436801</v>
      </c>
      <c r="AM354" s="61">
        <v>81.250463786559038</v>
      </c>
      <c r="AN354" s="56">
        <v>0.12478798426662421</v>
      </c>
      <c r="AO354" s="56">
        <v>0.3430679451081497</v>
      </c>
      <c r="AP354" s="56">
        <v>5.9000929546071168</v>
      </c>
      <c r="AQ354" s="60">
        <v>1901.4118182123918</v>
      </c>
      <c r="AR354" s="60">
        <v>1961.247787170292</v>
      </c>
      <c r="AS354" s="57">
        <v>3.6654451886419808</v>
      </c>
      <c r="AT354" s="39">
        <v>491.801351586176</v>
      </c>
      <c r="AU354" s="39">
        <v>48.365218380989901</v>
      </c>
      <c r="AV354" s="39">
        <v>348370.69626664801</v>
      </c>
      <c r="AW354" s="39">
        <v>16260.8250605498</v>
      </c>
      <c r="AX354" s="39">
        <v>10.3091394877339</v>
      </c>
      <c r="AY354" s="39">
        <v>0.82730098120662798</v>
      </c>
      <c r="AZ354" s="39">
        <v>25.0218875252428</v>
      </c>
      <c r="BA354" s="39">
        <v>2.5247640523395098</v>
      </c>
      <c r="BB354" s="39">
        <v>5.8285423941668499</v>
      </c>
      <c r="BC354" s="39">
        <v>0.60994789109841596</v>
      </c>
      <c r="BD354" s="39">
        <v>63.6905667235105</v>
      </c>
      <c r="BE354" s="39">
        <v>3.8698682986092701</v>
      </c>
      <c r="BF354" s="39">
        <v>66.774790115944896</v>
      </c>
      <c r="BG354" s="39">
        <v>3.6963705296167899</v>
      </c>
      <c r="BH354" s="39">
        <v>7092.84102294083</v>
      </c>
      <c r="BI354" s="39">
        <v>340.82395641020003</v>
      </c>
      <c r="BJ354" s="39">
        <v>1275.66909427001</v>
      </c>
      <c r="BK354" s="39">
        <v>45.887422579947497</v>
      </c>
      <c r="BL354" s="39">
        <v>222.42200719087199</v>
      </c>
      <c r="BM354" s="39">
        <v>10.9149765477864</v>
      </c>
      <c r="BN354" s="39">
        <v>225.94707245338699</v>
      </c>
      <c r="BO354" s="39">
        <v>12.422654371080201</v>
      </c>
      <c r="BP354" s="39">
        <v>1057.5996673059699</v>
      </c>
      <c r="BQ354" s="39">
        <v>52.404023475724699</v>
      </c>
      <c r="BR354" s="39">
        <v>1050.75440703043</v>
      </c>
      <c r="BS354" s="39">
        <v>49.745885996043199</v>
      </c>
    </row>
    <row r="355" spans="1:71" x14ac:dyDescent="0.45">
      <c r="A355" s="36">
        <v>20211203</v>
      </c>
      <c r="B355" s="36" t="s">
        <v>1904</v>
      </c>
      <c r="C355" s="36" t="s">
        <v>1653</v>
      </c>
      <c r="D355" s="38" t="s">
        <v>2335</v>
      </c>
      <c r="E355" s="36">
        <v>51</v>
      </c>
      <c r="F355" s="39">
        <v>231559.43</v>
      </c>
      <c r="G355" s="39">
        <v>6806416.4699999997</v>
      </c>
      <c r="H355" s="36" t="s">
        <v>1654</v>
      </c>
      <c r="I355" s="52">
        <v>20.498999999999999</v>
      </c>
      <c r="J355" s="56">
        <v>10.338050389773899</v>
      </c>
      <c r="K355" s="56">
        <v>0.23512368505780301</v>
      </c>
      <c r="L355" s="56">
        <v>0.79933910399003805</v>
      </c>
      <c r="M355" s="56">
        <v>0.44152053031551503</v>
      </c>
      <c r="N355" s="56">
        <v>9.7487876936139597E-3</v>
      </c>
      <c r="O355" s="56">
        <v>1.46683481785295E-2</v>
      </c>
      <c r="P355" s="57">
        <v>0.39477404646547498</v>
      </c>
      <c r="Q355" s="56">
        <v>2.2793557757786802</v>
      </c>
      <c r="R355" s="56">
        <v>5.2411531068534599E-2</v>
      </c>
      <c r="S355" s="56">
        <v>7.8860121939744801E-2</v>
      </c>
      <c r="T355" s="56">
        <v>0.16725634272270901</v>
      </c>
      <c r="U355" s="56">
        <v>2.5680669591387302E-3</v>
      </c>
      <c r="V355" s="56">
        <v>1.12480934295909E-2</v>
      </c>
      <c r="W355" s="57">
        <v>5.4296902607002338E-2</v>
      </c>
      <c r="X355" s="56">
        <v>0.12416848435809801</v>
      </c>
      <c r="Y355" s="56">
        <v>2.78076035250578E-3</v>
      </c>
      <c r="Z355" s="57">
        <v>8.3077641203947294E-3</v>
      </c>
      <c r="AA355" s="60">
        <v>2354.5065325959999</v>
      </c>
      <c r="AB355" s="60">
        <v>43.482630336423199</v>
      </c>
      <c r="AC355" s="60">
        <v>65.425402782209801</v>
      </c>
      <c r="AD355" s="60">
        <v>2461.1052198655402</v>
      </c>
      <c r="AE355" s="60">
        <v>21.238271811703001</v>
      </c>
      <c r="AF355" s="60">
        <v>72.202769176954902</v>
      </c>
      <c r="AG355" s="60">
        <v>2364.47895251625</v>
      </c>
      <c r="AH355" s="60">
        <v>49.913744271169399</v>
      </c>
      <c r="AI355" s="60">
        <v>149.121665014</v>
      </c>
      <c r="AJ355" s="60">
        <v>2524.9056469959801</v>
      </c>
      <c r="AK355" s="60">
        <v>26.226608853212099</v>
      </c>
      <c r="AL355" s="60">
        <v>114.87213979078</v>
      </c>
      <c r="AM355" s="61">
        <v>93.251268038363605</v>
      </c>
      <c r="AN355" s="56">
        <v>0.16662920709285692</v>
      </c>
      <c r="AO355" s="56">
        <v>0.4412066872500669</v>
      </c>
      <c r="AP355" s="56">
        <v>10.132092762031357</v>
      </c>
      <c r="AQ355" s="60">
        <v>2356.0402252246863</v>
      </c>
      <c r="AR355" s="60">
        <v>2446.9027532577184</v>
      </c>
      <c r="AS355" s="57">
        <v>7.1082326618844158E-2</v>
      </c>
      <c r="AT355" s="39">
        <v>29.018249616477199</v>
      </c>
      <c r="AU355" s="39">
        <v>4.7764075296080604</v>
      </c>
      <c r="AV355" s="39">
        <v>486801.19504525303</v>
      </c>
      <c r="AW355" s="39">
        <v>6663.8051580280599</v>
      </c>
      <c r="AX355" s="39">
        <v>25.069197413936799</v>
      </c>
      <c r="AY355" s="39">
        <v>1.83716007117392</v>
      </c>
      <c r="AZ355" s="39">
        <v>35.458260983985703</v>
      </c>
      <c r="BA355" s="39">
        <v>2.2492105747903102</v>
      </c>
      <c r="BB355" s="39">
        <v>6.0869792115395303</v>
      </c>
      <c r="BC355" s="39">
        <v>0.47242101934057001</v>
      </c>
      <c r="BD355" s="39">
        <v>84.223570567605407</v>
      </c>
      <c r="BE355" s="39">
        <v>4.2673129850775</v>
      </c>
      <c r="BF355" s="39">
        <v>87.350856191956694</v>
      </c>
      <c r="BG355" s="39">
        <v>3.2452280613359301</v>
      </c>
      <c r="BH355" s="39">
        <v>10332.364867771899</v>
      </c>
      <c r="BI355" s="39">
        <v>179.64556771462199</v>
      </c>
      <c r="BJ355" s="39">
        <v>1628.3276712173799</v>
      </c>
      <c r="BK355" s="39">
        <v>25.982943556534899</v>
      </c>
      <c r="BL355" s="39">
        <v>303.35477770970999</v>
      </c>
      <c r="BM355" s="39">
        <v>5.6675581279210299</v>
      </c>
      <c r="BN355" s="39">
        <v>294.84452588146598</v>
      </c>
      <c r="BO355" s="39">
        <v>5.898292075404</v>
      </c>
      <c r="BP355" s="39">
        <v>1407.47306359353</v>
      </c>
      <c r="BQ355" s="39">
        <v>30.757377307130199</v>
      </c>
      <c r="BR355" s="39">
        <v>1030.36476976832</v>
      </c>
      <c r="BS355" s="39">
        <v>18.7808227156697</v>
      </c>
    </row>
    <row r="356" spans="1:71" x14ac:dyDescent="0.45">
      <c r="A356" s="36">
        <v>20211203</v>
      </c>
      <c r="B356" s="36" t="s">
        <v>1905</v>
      </c>
      <c r="C356" s="36" t="s">
        <v>1653</v>
      </c>
      <c r="D356" s="38" t="s">
        <v>2335</v>
      </c>
      <c r="E356" s="36">
        <v>51</v>
      </c>
      <c r="F356" s="39">
        <v>231559.43</v>
      </c>
      <c r="G356" s="39">
        <v>6806416.4699999997</v>
      </c>
      <c r="H356" s="36" t="s">
        <v>1654</v>
      </c>
      <c r="I356" s="52">
        <v>21.408000000000001</v>
      </c>
      <c r="J356" s="56">
        <v>5.5005766797717399</v>
      </c>
      <c r="K356" s="56">
        <v>0.147258185398363</v>
      </c>
      <c r="L356" s="56">
        <v>0.43233600129321398</v>
      </c>
      <c r="M356" s="56">
        <v>0.23073922877378</v>
      </c>
      <c r="N356" s="56">
        <v>6.4178220586827896E-3</v>
      </c>
      <c r="O356" s="56">
        <v>8.6020390448642396E-3</v>
      </c>
      <c r="P356" s="57">
        <v>0.42855172103735617</v>
      </c>
      <c r="Q356" s="56">
        <v>4.40392491205679</v>
      </c>
      <c r="R356" s="56">
        <v>0.12220923910327799</v>
      </c>
      <c r="S356" s="56">
        <v>0.16380146361136499</v>
      </c>
      <c r="T356" s="56">
        <v>0.170878150362093</v>
      </c>
      <c r="U356" s="56">
        <v>3.4650223200132601E-3</v>
      </c>
      <c r="V356" s="56">
        <v>1.17123502292468E-2</v>
      </c>
      <c r="W356" s="57">
        <v>5.3730996770415367E-2</v>
      </c>
      <c r="X356" s="56">
        <v>8.8124031095322006E-2</v>
      </c>
      <c r="Y356" s="56">
        <v>2.34631468183202E-3</v>
      </c>
      <c r="Z356" s="57">
        <v>6.0312150678873098E-3</v>
      </c>
      <c r="AA356" s="60">
        <v>1336.5580166274599</v>
      </c>
      <c r="AB356" s="60">
        <v>33.554240087800203</v>
      </c>
      <c r="AC356" s="60">
        <v>44.973961683077</v>
      </c>
      <c r="AD356" s="60">
        <v>1899.18562312381</v>
      </c>
      <c r="AE356" s="60">
        <v>22.406527065345099</v>
      </c>
      <c r="AF356" s="60">
        <v>65.783428527886599</v>
      </c>
      <c r="AG356" s="60">
        <v>1706.0550392893001</v>
      </c>
      <c r="AH356" s="60">
        <v>43.472393301948998</v>
      </c>
      <c r="AI356" s="60">
        <v>111.746031148352</v>
      </c>
      <c r="AJ356" s="60">
        <v>2557.0805796316399</v>
      </c>
      <c r="AK356" s="60">
        <v>34.367859108143001</v>
      </c>
      <c r="AL356" s="60">
        <v>116.169064822197</v>
      </c>
      <c r="AM356" s="61">
        <v>52.268904909519811</v>
      </c>
      <c r="AN356" s="56">
        <v>0.12998171450557774</v>
      </c>
      <c r="AO356" s="56">
        <v>0.21928945477667425</v>
      </c>
      <c r="AP356" s="56">
        <v>3.9283118053579504</v>
      </c>
      <c r="AQ356" s="60">
        <v>1278.1194195564951</v>
      </c>
      <c r="AR356" s="60">
        <v>1619.532412469676</v>
      </c>
      <c r="AS356" s="57">
        <v>4.9622138627893557</v>
      </c>
      <c r="AT356" s="39">
        <v>553.54939469509202</v>
      </c>
      <c r="AU356" s="39">
        <v>27.821343847219399</v>
      </c>
      <c r="AV356" s="39">
        <v>414264.58875520498</v>
      </c>
      <c r="AW356" s="39">
        <v>7014.1822661056804</v>
      </c>
      <c r="AX356" s="39">
        <v>49.684150917986599</v>
      </c>
      <c r="AY356" s="39">
        <v>2.5427913151508101</v>
      </c>
      <c r="AZ356" s="39">
        <v>155.93411753458</v>
      </c>
      <c r="BA356" s="39">
        <v>8.7323833307448098</v>
      </c>
      <c r="BB356" s="39">
        <v>32.079020232684996</v>
      </c>
      <c r="BC356" s="39">
        <v>1.7596226840792799</v>
      </c>
      <c r="BD356" s="39">
        <v>270.110302565354</v>
      </c>
      <c r="BE356" s="39">
        <v>13.164462071011799</v>
      </c>
      <c r="BF356" s="39">
        <v>137.760006109568</v>
      </c>
      <c r="BG356" s="39">
        <v>5.0222581080462296</v>
      </c>
      <c r="BH356" s="39">
        <v>9381.1463945419091</v>
      </c>
      <c r="BI356" s="39">
        <v>161.26107347194699</v>
      </c>
      <c r="BJ356" s="39">
        <v>1094.4597877138699</v>
      </c>
      <c r="BK356" s="39">
        <v>26.1136074605886</v>
      </c>
      <c r="BL356" s="39">
        <v>207.98581013728801</v>
      </c>
      <c r="BM356" s="39">
        <v>5.3553815828042799</v>
      </c>
      <c r="BN356" s="39">
        <v>209.457142739989</v>
      </c>
      <c r="BO356" s="39">
        <v>5.9199505831848898</v>
      </c>
      <c r="BP356" s="39">
        <v>1406.9101378575799</v>
      </c>
      <c r="BQ356" s="39">
        <v>39.419526832929897</v>
      </c>
      <c r="BR356" s="39">
        <v>1322.4865431563201</v>
      </c>
      <c r="BS356" s="39">
        <v>23.8326566844339</v>
      </c>
    </row>
    <row r="357" spans="1:71" x14ac:dyDescent="0.45">
      <c r="A357" s="36">
        <v>20211203</v>
      </c>
      <c r="B357" s="36" t="s">
        <v>1907</v>
      </c>
      <c r="C357" s="36" t="s">
        <v>1653</v>
      </c>
      <c r="D357" s="38" t="s">
        <v>2335</v>
      </c>
      <c r="E357" s="36">
        <v>51</v>
      </c>
      <c r="F357" s="39">
        <v>231559.43</v>
      </c>
      <c r="G357" s="39">
        <v>6806416.4699999997</v>
      </c>
      <c r="H357" s="36" t="s">
        <v>1654</v>
      </c>
      <c r="I357" s="52">
        <v>22.876000000000001</v>
      </c>
      <c r="J357" s="56">
        <v>7.0436360046697502</v>
      </c>
      <c r="K357" s="56">
        <v>0.20169626008227301</v>
      </c>
      <c r="L357" s="56">
        <v>0.55822983974838702</v>
      </c>
      <c r="M357" s="56">
        <v>0.33516524530195002</v>
      </c>
      <c r="N357" s="56">
        <v>8.6350735139804104E-3</v>
      </c>
      <c r="O357" s="56">
        <v>1.19910534933442E-2</v>
      </c>
      <c r="P357" s="57">
        <v>0.41144180209007258</v>
      </c>
      <c r="Q357" s="56">
        <v>3.0166855796068699</v>
      </c>
      <c r="R357" s="56">
        <v>7.9352150113170303E-2</v>
      </c>
      <c r="S357" s="56">
        <v>0.11019198334309201</v>
      </c>
      <c r="T357" s="56">
        <v>0.14959736567274801</v>
      </c>
      <c r="U357" s="56">
        <v>3.3170776165917298E-3</v>
      </c>
      <c r="V357" s="56">
        <v>1.03412250163999E-2</v>
      </c>
      <c r="W357" s="57">
        <v>4.2314267894707137E-2</v>
      </c>
      <c r="X357" s="56">
        <v>9.3645090438886094E-2</v>
      </c>
      <c r="Y357" s="56">
        <v>2.75186366651848E-3</v>
      </c>
      <c r="Z357" s="57">
        <v>6.5139539118479698E-3</v>
      </c>
      <c r="AA357" s="60">
        <v>1860.3955084414599</v>
      </c>
      <c r="AB357" s="60">
        <v>41.424499227978501</v>
      </c>
      <c r="AC357" s="60">
        <v>57.5239325262812</v>
      </c>
      <c r="AD357" s="60">
        <v>2109.9482813649602</v>
      </c>
      <c r="AE357" s="60">
        <v>25.227177416425999</v>
      </c>
      <c r="AF357" s="60">
        <v>69.820646157401498</v>
      </c>
      <c r="AG357" s="60">
        <v>1807.90152301273</v>
      </c>
      <c r="AH357" s="60">
        <v>50.790073404264497</v>
      </c>
      <c r="AI357" s="60">
        <v>120.22550439547101</v>
      </c>
      <c r="AJ357" s="60">
        <v>2335.1212476884998</v>
      </c>
      <c r="AK357" s="60">
        <v>39.4571242546929</v>
      </c>
      <c r="AL357" s="60">
        <v>123.010386726218</v>
      </c>
      <c r="AM357" s="61">
        <v>79.670188872763532</v>
      </c>
      <c r="AN357" s="56">
        <v>0.15505124868742579</v>
      </c>
      <c r="AO357" s="56">
        <v>0.33732621991590001</v>
      </c>
      <c r="AP357" s="56">
        <v>7.2082744035962305</v>
      </c>
      <c r="AQ357" s="60">
        <v>1873.7937941123298</v>
      </c>
      <c r="AR357" s="60">
        <v>2137.526241668234</v>
      </c>
      <c r="AS357" s="57">
        <v>-0.64474901387915817</v>
      </c>
      <c r="AT357" s="39">
        <v>12.8608317052632</v>
      </c>
      <c r="AU357" s="39">
        <v>2.8593457009868399</v>
      </c>
      <c r="AV357" s="39">
        <v>465248.86199993599</v>
      </c>
      <c r="AW357" s="39">
        <v>9375.8168814414694</v>
      </c>
      <c r="AX357" s="39">
        <v>4.3481807482881498</v>
      </c>
      <c r="AY357" s="39">
        <v>0.48446015015875499</v>
      </c>
      <c r="AZ357" s="39">
        <v>12.2480449401753</v>
      </c>
      <c r="BA357" s="39">
        <v>1.3889412523103699</v>
      </c>
      <c r="BB357" s="39">
        <v>2.99089736784155</v>
      </c>
      <c r="BC357" s="39">
        <v>0.387996327801156</v>
      </c>
      <c r="BD357" s="39">
        <v>48.586033625061802</v>
      </c>
      <c r="BE357" s="39">
        <v>2.6958367883358498</v>
      </c>
      <c r="BF357" s="39">
        <v>60.495791903032497</v>
      </c>
      <c r="BG357" s="39">
        <v>1.5762651451707901</v>
      </c>
      <c r="BH357" s="39">
        <v>10307.857040864499</v>
      </c>
      <c r="BI357" s="39">
        <v>231.76320767380901</v>
      </c>
      <c r="BJ357" s="39">
        <v>1172.0462190773101</v>
      </c>
      <c r="BK357" s="39">
        <v>23.9252003777049</v>
      </c>
      <c r="BL357" s="39">
        <v>195.546794458107</v>
      </c>
      <c r="BM357" s="39">
        <v>4.7050950338452404</v>
      </c>
      <c r="BN357" s="39">
        <v>203.59261352686201</v>
      </c>
      <c r="BO357" s="39">
        <v>4.0193936225815801</v>
      </c>
      <c r="BP357" s="39">
        <v>1309.9929107564701</v>
      </c>
      <c r="BQ357" s="39">
        <v>37.535262572340201</v>
      </c>
      <c r="BR357" s="39">
        <v>977.973742245126</v>
      </c>
      <c r="BS357" s="39">
        <v>22.968358189428798</v>
      </c>
    </row>
    <row r="358" spans="1:71" x14ac:dyDescent="0.45">
      <c r="A358" s="36">
        <v>20211203</v>
      </c>
      <c r="B358" s="36" t="s">
        <v>1909</v>
      </c>
      <c r="C358" s="36" t="s">
        <v>1653</v>
      </c>
      <c r="D358" s="38" t="s">
        <v>2335</v>
      </c>
      <c r="E358" s="36">
        <v>51</v>
      </c>
      <c r="F358" s="39">
        <v>231559.43</v>
      </c>
      <c r="G358" s="39">
        <v>6806416.4699999997</v>
      </c>
      <c r="H358" s="36" t="s">
        <v>1654</v>
      </c>
      <c r="I358" s="52">
        <v>25.99</v>
      </c>
      <c r="J358" s="56">
        <v>13.9508368297804</v>
      </c>
      <c r="K358" s="56">
        <v>0.39647605392812801</v>
      </c>
      <c r="L358" s="56">
        <v>1.1045694853218799</v>
      </c>
      <c r="M358" s="56">
        <v>0.57699154654840501</v>
      </c>
      <c r="N358" s="56">
        <v>1.48990152021873E-2</v>
      </c>
      <c r="O358" s="56">
        <v>2.06669847660024E-2</v>
      </c>
      <c r="P358" s="57">
        <v>0.4121762021729708</v>
      </c>
      <c r="Q358" s="56">
        <v>1.7633539760819501</v>
      </c>
      <c r="R358" s="56">
        <v>4.6462967713400603E-2</v>
      </c>
      <c r="S358" s="56">
        <v>6.4450531319354395E-2</v>
      </c>
      <c r="T358" s="56">
        <v>0.173928248410781</v>
      </c>
      <c r="U358" s="56">
        <v>3.4181133221522098E-3</v>
      </c>
      <c r="V358" s="56">
        <v>1.1889801570833899E-2</v>
      </c>
      <c r="W358" s="57">
        <v>5.648897621096572E-2</v>
      </c>
      <c r="X358" s="56">
        <v>0.16073990465798399</v>
      </c>
      <c r="Y358" s="56">
        <v>4.7655418839725704E-3</v>
      </c>
      <c r="Z358" s="57">
        <v>1.11990637941521E-2</v>
      </c>
      <c r="AA358" s="60">
        <v>2929.1358408862602</v>
      </c>
      <c r="AB358" s="60">
        <v>60.861939705815203</v>
      </c>
      <c r="AC358" s="60">
        <v>84.423887328121793</v>
      </c>
      <c r="AD358" s="60">
        <v>2737.5076324432498</v>
      </c>
      <c r="AE358" s="60">
        <v>26.438921140979001</v>
      </c>
      <c r="AF358" s="60">
        <v>73.657980672020102</v>
      </c>
      <c r="AG358" s="60">
        <v>3008.4470115911899</v>
      </c>
      <c r="AH358" s="60">
        <v>82.933723205815795</v>
      </c>
      <c r="AI358" s="60">
        <v>194.894952028886</v>
      </c>
      <c r="AJ358" s="60">
        <v>2585.5399473324901</v>
      </c>
      <c r="AK358" s="60">
        <v>32.773767957153602</v>
      </c>
      <c r="AL358" s="60">
        <v>114.00253912405501</v>
      </c>
      <c r="AM358" s="61">
        <v>113.28913497964939</v>
      </c>
      <c r="AN358" s="56">
        <v>0.17109781806886487</v>
      </c>
      <c r="AO358" s="56">
        <v>0.57524414731404594</v>
      </c>
      <c r="AP358" s="56">
        <v>13.564463558439734</v>
      </c>
      <c r="AQ358" s="60">
        <v>2929.3168375941341</v>
      </c>
      <c r="AR358" s="60">
        <v>2719.7893677893412</v>
      </c>
      <c r="AS358" s="57">
        <v>0.30284659191492636</v>
      </c>
      <c r="AT358" s="39">
        <v>3.1096079726147501</v>
      </c>
      <c r="AU358" s="39">
        <v>1.8033518730428799</v>
      </c>
      <c r="AV358" s="39">
        <v>446629.66865842702</v>
      </c>
      <c r="AW358" s="39">
        <v>9278.8340715400209</v>
      </c>
      <c r="AX358" s="39">
        <v>10.0305394926083</v>
      </c>
      <c r="AY358" s="39">
        <v>2.10841922222389</v>
      </c>
      <c r="AZ358" s="39">
        <v>7.1750644956742997</v>
      </c>
      <c r="BA358" s="39">
        <v>0.925814270438721</v>
      </c>
      <c r="BB358" s="39">
        <v>1.31620135588793</v>
      </c>
      <c r="BC358" s="39">
        <v>0.19563323677568301</v>
      </c>
      <c r="BD358" s="39">
        <v>26.886466801674899</v>
      </c>
      <c r="BE358" s="39">
        <v>1.7951435300727301</v>
      </c>
      <c r="BF358" s="39">
        <v>49.694855829689402</v>
      </c>
      <c r="BG358" s="39">
        <v>1.5656287512628899</v>
      </c>
      <c r="BH358" s="39">
        <v>9715.8332341465193</v>
      </c>
      <c r="BI358" s="39">
        <v>211.80581653869899</v>
      </c>
      <c r="BJ358" s="39">
        <v>1319.54620750712</v>
      </c>
      <c r="BK358" s="39">
        <v>29.046053707724901</v>
      </c>
      <c r="BL358" s="39">
        <v>255.42425760609899</v>
      </c>
      <c r="BM358" s="39">
        <v>6.6563198209441499</v>
      </c>
      <c r="BN358" s="39">
        <v>156.03588821786201</v>
      </c>
      <c r="BO358" s="39">
        <v>3.9267705743844901</v>
      </c>
      <c r="BP358" s="39">
        <v>574.25895552999805</v>
      </c>
      <c r="BQ358" s="39">
        <v>15.193882035289199</v>
      </c>
      <c r="BR358" s="39">
        <v>649.41827315170895</v>
      </c>
      <c r="BS358" s="39">
        <v>16.8241947253604</v>
      </c>
    </row>
    <row r="359" spans="1:71" x14ac:dyDescent="0.45">
      <c r="A359" s="36">
        <v>20211203</v>
      </c>
      <c r="B359" s="36" t="s">
        <v>1910</v>
      </c>
      <c r="C359" s="36" t="s">
        <v>1653</v>
      </c>
      <c r="D359" s="38" t="s">
        <v>2335</v>
      </c>
      <c r="E359" s="36">
        <v>51</v>
      </c>
      <c r="F359" s="39">
        <v>231559.43</v>
      </c>
      <c r="G359" s="39">
        <v>6806416.4699999997</v>
      </c>
      <c r="H359" s="36" t="s">
        <v>1654</v>
      </c>
      <c r="I359" s="52">
        <v>21.456</v>
      </c>
      <c r="J359" s="56">
        <v>12.2342972678096</v>
      </c>
      <c r="K359" s="56">
        <v>0.29775093777314299</v>
      </c>
      <c r="L359" s="56">
        <v>0.95186736068585198</v>
      </c>
      <c r="M359" s="56">
        <v>0.50238215345437598</v>
      </c>
      <c r="N359" s="56">
        <v>1.1888092892653799E-2</v>
      </c>
      <c r="O359" s="56">
        <v>1.7229251035618499E-2</v>
      </c>
      <c r="P359" s="57">
        <v>0.40334653937197018</v>
      </c>
      <c r="Q359" s="56">
        <v>2.0136136237944999</v>
      </c>
      <c r="R359" s="56">
        <v>4.6944544012544102E-2</v>
      </c>
      <c r="S359" s="56">
        <v>6.8036087945154797E-2</v>
      </c>
      <c r="T359" s="56">
        <v>0.17465520132413301</v>
      </c>
      <c r="U359" s="56">
        <v>3.7146719174804099E-3</v>
      </c>
      <c r="V359" s="56">
        <v>1.20236480431764E-2</v>
      </c>
      <c r="W359" s="57">
        <v>6.2032229723249739E-2</v>
      </c>
      <c r="X359" s="56">
        <v>0.14466863215995401</v>
      </c>
      <c r="Y359" s="56">
        <v>3.15379734954278E-3</v>
      </c>
      <c r="Z359" s="57">
        <v>9.6511843434206098E-3</v>
      </c>
      <c r="AA359" s="60">
        <v>2619.8223859033901</v>
      </c>
      <c r="AB359" s="60">
        <v>50.699897423163002</v>
      </c>
      <c r="AC359" s="60">
        <v>73.478670470649902</v>
      </c>
      <c r="AD359" s="60">
        <v>2617.13167538885</v>
      </c>
      <c r="AE359" s="60">
        <v>22.916629114118699</v>
      </c>
      <c r="AF359" s="60">
        <v>73.261200901045001</v>
      </c>
      <c r="AG359" s="60">
        <v>2729.3686948200002</v>
      </c>
      <c r="AH359" s="60">
        <v>55.672617075246997</v>
      </c>
      <c r="AI359" s="60">
        <v>170.36817230877901</v>
      </c>
      <c r="AJ359" s="60">
        <v>2592.7400932865899</v>
      </c>
      <c r="AK359" s="60">
        <v>35.742079003444097</v>
      </c>
      <c r="AL359" s="60">
        <v>115.689941888679</v>
      </c>
      <c r="AM359" s="61">
        <v>101.04454328788776</v>
      </c>
      <c r="AN359" s="56">
        <v>0.16828624756716215</v>
      </c>
      <c r="AO359" s="56">
        <v>0.49885479335788485</v>
      </c>
      <c r="AP359" s="56">
        <v>11.569876400174067</v>
      </c>
      <c r="AQ359" s="60">
        <v>2608.8724926410332</v>
      </c>
      <c r="AR359" s="60">
        <v>2570.2423614074219</v>
      </c>
      <c r="AS359" s="57">
        <v>0.70212687139402263</v>
      </c>
      <c r="AT359" s="39">
        <v>296.65537383088002</v>
      </c>
      <c r="AU359" s="39">
        <v>33.609662130883898</v>
      </c>
      <c r="AV359" s="39">
        <v>464277.79614344001</v>
      </c>
      <c r="AW359" s="39">
        <v>12466.9922830041</v>
      </c>
      <c r="AX359" s="39">
        <v>9.7402863790882108</v>
      </c>
      <c r="AY359" s="39">
        <v>1.2512281298891501</v>
      </c>
      <c r="AZ359" s="39">
        <v>13.5051425783347</v>
      </c>
      <c r="BA359" s="39">
        <v>1.54206436196615</v>
      </c>
      <c r="BB359" s="39">
        <v>4.0800101378826401</v>
      </c>
      <c r="BC359" s="39">
        <v>0.48554506921887702</v>
      </c>
      <c r="BD359" s="39">
        <v>41.492062082288797</v>
      </c>
      <c r="BE359" s="39">
        <v>2.8465439728819</v>
      </c>
      <c r="BF359" s="39">
        <v>53.217301882503897</v>
      </c>
      <c r="BG359" s="39">
        <v>2.0456786562261602</v>
      </c>
      <c r="BH359" s="39">
        <v>10322.7135980898</v>
      </c>
      <c r="BI359" s="39">
        <v>288.65764630486802</v>
      </c>
      <c r="BJ359" s="39">
        <v>1360.8324825003599</v>
      </c>
      <c r="BK359" s="39">
        <v>32.853614724821298</v>
      </c>
      <c r="BL359" s="39">
        <v>264.27704617085197</v>
      </c>
      <c r="BM359" s="39">
        <v>7.3953899313110298</v>
      </c>
      <c r="BN359" s="39">
        <v>218.80722005037899</v>
      </c>
      <c r="BO359" s="39">
        <v>6.1800247189810698</v>
      </c>
      <c r="BP359" s="39">
        <v>904.69542209638996</v>
      </c>
      <c r="BQ359" s="39">
        <v>28.156146121910499</v>
      </c>
      <c r="BR359" s="39">
        <v>762.76253494649598</v>
      </c>
      <c r="BS359" s="39">
        <v>22.476987769605401</v>
      </c>
    </row>
    <row r="360" spans="1:71" x14ac:dyDescent="0.45">
      <c r="A360" s="36">
        <v>20211203</v>
      </c>
      <c r="B360" s="36" t="s">
        <v>1912</v>
      </c>
      <c r="C360" s="36" t="s">
        <v>1653</v>
      </c>
      <c r="D360" s="38" t="s">
        <v>2335</v>
      </c>
      <c r="E360" s="36">
        <v>51</v>
      </c>
      <c r="F360" s="39">
        <v>231559.43</v>
      </c>
      <c r="G360" s="39">
        <v>6806416.4699999997</v>
      </c>
      <c r="H360" s="36" t="s">
        <v>1654</v>
      </c>
      <c r="I360" s="52">
        <v>22.251000000000001</v>
      </c>
      <c r="J360" s="56">
        <v>8.7560406336635097</v>
      </c>
      <c r="K360" s="56">
        <v>0.226373196191443</v>
      </c>
      <c r="L360" s="56">
        <v>0.68549641036771403</v>
      </c>
      <c r="M360" s="56">
        <v>0.38828061732918001</v>
      </c>
      <c r="N360" s="56">
        <v>6.9398483186869503E-3</v>
      </c>
      <c r="O360" s="56">
        <v>1.18768587812437E-2</v>
      </c>
      <c r="P360" s="57">
        <v>0.36392207905963725</v>
      </c>
      <c r="Q360" s="56">
        <v>2.5860032035443701</v>
      </c>
      <c r="R360" s="56">
        <v>4.7506412931724397E-2</v>
      </c>
      <c r="S360" s="56">
        <v>8.1302491305788802E-2</v>
      </c>
      <c r="T360" s="56">
        <v>0.16140519931728001</v>
      </c>
      <c r="U360" s="56">
        <v>3.0673106238942199E-3</v>
      </c>
      <c r="V360" s="56">
        <v>1.1004018789212601E-2</v>
      </c>
      <c r="W360" s="57">
        <v>5.6402991347289703E-2</v>
      </c>
      <c r="X360" s="56">
        <v>9.4028097073345598E-2</v>
      </c>
      <c r="Y360" s="56">
        <v>2.5061686378848301E-3</v>
      </c>
      <c r="Z360" s="57">
        <v>6.4371169361162901E-3</v>
      </c>
      <c r="AA360" s="60">
        <v>2113.1081779064498</v>
      </c>
      <c r="AB360" s="60">
        <v>32.0839207002725</v>
      </c>
      <c r="AC360" s="60">
        <v>54.908432837024101</v>
      </c>
      <c r="AD360" s="60">
        <v>2311.05813791951</v>
      </c>
      <c r="AE360" s="60">
        <v>24.760952002704801</v>
      </c>
      <c r="AF360" s="60">
        <v>74.980359869049806</v>
      </c>
      <c r="AG360" s="60">
        <v>1815.25241866188</v>
      </c>
      <c r="AH360" s="60">
        <v>46.127221005646703</v>
      </c>
      <c r="AI360" s="60">
        <v>118.478186608396</v>
      </c>
      <c r="AJ360" s="60">
        <v>2461.9777251775099</v>
      </c>
      <c r="AK360" s="60">
        <v>31.959716536391699</v>
      </c>
      <c r="AL360" s="60">
        <v>114.655919920451</v>
      </c>
      <c r="AM360" s="61">
        <v>85.829703343643928</v>
      </c>
      <c r="AN360" s="56">
        <v>0.18950161280568428</v>
      </c>
      <c r="AO360" s="56">
        <v>0.40133606303168201</v>
      </c>
      <c r="AP360" s="56">
        <v>10.481586911296747</v>
      </c>
      <c r="AQ360" s="60">
        <v>2175.188475578158</v>
      </c>
      <c r="AR360" s="60">
        <v>2478.2907184134806</v>
      </c>
      <c r="AS360" s="57">
        <v>-3.3623737883968947</v>
      </c>
      <c r="AT360" s="39">
        <v>43.4157917334269</v>
      </c>
      <c r="AU360" s="39">
        <v>6.0265240967320004</v>
      </c>
      <c r="AV360" s="39">
        <v>454807.33368908602</v>
      </c>
      <c r="AW360" s="39">
        <v>10366.557672286801</v>
      </c>
      <c r="AX360" s="39">
        <v>9.3121242536324704</v>
      </c>
      <c r="AY360" s="39">
        <v>0.79887113319474801</v>
      </c>
      <c r="AZ360" s="39">
        <v>17.4326091388109</v>
      </c>
      <c r="BA360" s="39">
        <v>1.70131774520938</v>
      </c>
      <c r="BB360" s="39">
        <v>3.48031860869721</v>
      </c>
      <c r="BC360" s="39">
        <v>0.34093512863591902</v>
      </c>
      <c r="BD360" s="39">
        <v>58.402725564585502</v>
      </c>
      <c r="BE360" s="39">
        <v>3.29879197639643</v>
      </c>
      <c r="BF360" s="39">
        <v>70.570760590334103</v>
      </c>
      <c r="BG360" s="39">
        <v>2.0221007291577702</v>
      </c>
      <c r="BH360" s="39">
        <v>9760.8906745986005</v>
      </c>
      <c r="BI360" s="39">
        <v>216.27497963313201</v>
      </c>
      <c r="BJ360" s="39">
        <v>1500.4002768745399</v>
      </c>
      <c r="BK360" s="39">
        <v>31.928077381763199</v>
      </c>
      <c r="BL360" s="39">
        <v>270.21523154057098</v>
      </c>
      <c r="BM360" s="39">
        <v>6.2320419268596803</v>
      </c>
      <c r="BN360" s="39">
        <v>249.32474092291201</v>
      </c>
      <c r="BO360" s="39">
        <v>7.4577113122359302</v>
      </c>
      <c r="BP360" s="39">
        <v>1592.61733311332</v>
      </c>
      <c r="BQ360" s="39">
        <v>62.184826568657599</v>
      </c>
      <c r="BR360" s="39">
        <v>1083.5724101456501</v>
      </c>
      <c r="BS360" s="39">
        <v>32.104652782816601</v>
      </c>
    </row>
    <row r="361" spans="1:71" x14ac:dyDescent="0.45">
      <c r="A361" s="36">
        <v>20211203</v>
      </c>
      <c r="B361" s="36" t="s">
        <v>1914</v>
      </c>
      <c r="C361" s="36" t="s">
        <v>1653</v>
      </c>
      <c r="D361" s="38" t="s">
        <v>2335</v>
      </c>
      <c r="E361" s="36">
        <v>51</v>
      </c>
      <c r="F361" s="39">
        <v>231559.43</v>
      </c>
      <c r="G361" s="39">
        <v>6806416.4699999997</v>
      </c>
      <c r="H361" s="36" t="s">
        <v>1654</v>
      </c>
      <c r="I361" s="52">
        <v>23.725000000000001</v>
      </c>
      <c r="J361" s="56">
        <v>15.422808203555</v>
      </c>
      <c r="K361" s="56">
        <v>0.82476625948197702</v>
      </c>
      <c r="L361" s="56">
        <v>1.4068452868885599</v>
      </c>
      <c r="M361" s="56">
        <v>0.605756358206467</v>
      </c>
      <c r="N361" s="56">
        <v>3.2090711091371203E-2</v>
      </c>
      <c r="O361" s="56">
        <v>3.5438973924271699E-2</v>
      </c>
      <c r="P361" s="57">
        <v>0.53986417331474057</v>
      </c>
      <c r="Q361" s="56">
        <v>1.75762209231567</v>
      </c>
      <c r="R361" s="56">
        <v>9.0545915988746797E-2</v>
      </c>
      <c r="S361" s="56">
        <v>9.9993245601133193E-2</v>
      </c>
      <c r="T361" s="56">
        <v>0.185295995213277</v>
      </c>
      <c r="U361" s="56">
        <v>5.81866620589825E-3</v>
      </c>
      <c r="V361" s="56">
        <v>1.34553007711001E-2</v>
      </c>
      <c r="W361" s="57">
        <v>4.3782205588335961E-2</v>
      </c>
      <c r="X361" s="56">
        <v>5.5932792065575103E-2</v>
      </c>
      <c r="Y361" s="56">
        <v>2.3412357704043398E-3</v>
      </c>
      <c r="Z361" s="57">
        <v>4.23304994324119E-3</v>
      </c>
      <c r="AA361" s="60">
        <v>3024.0617638173999</v>
      </c>
      <c r="AB361" s="60">
        <v>126.66348535960999</v>
      </c>
      <c r="AC361" s="60">
        <v>139.87922991284401</v>
      </c>
      <c r="AD361" s="60">
        <v>2819.7347442700402</v>
      </c>
      <c r="AE361" s="60">
        <v>51.820394475218798</v>
      </c>
      <c r="AF361" s="60">
        <v>88.392652941400897</v>
      </c>
      <c r="AG361" s="60">
        <v>1098.9025964944301</v>
      </c>
      <c r="AH361" s="60">
        <v>44.703794835438003</v>
      </c>
      <c r="AI361" s="60">
        <v>80.826287801905195</v>
      </c>
      <c r="AJ361" s="60">
        <v>2678.6426589747798</v>
      </c>
      <c r="AK361" s="60">
        <v>51.664263758066802</v>
      </c>
      <c r="AL361" s="60">
        <v>119.47037059413501</v>
      </c>
      <c r="AM361" s="61">
        <v>112.8953036600569</v>
      </c>
      <c r="AN361" s="56">
        <v>0.49507005152752104</v>
      </c>
      <c r="AO361" s="56">
        <v>0.90862816510256939</v>
      </c>
      <c r="AP361" s="56">
        <v>61.995303871464621</v>
      </c>
      <c r="AQ361" s="60">
        <v>4166.8637926558667</v>
      </c>
      <c r="AR361" s="60">
        <v>4206.793097314694</v>
      </c>
      <c r="AS361" s="57">
        <v>-49.998948057738929</v>
      </c>
      <c r="AT361" s="39">
        <v>2626.8800140461599</v>
      </c>
      <c r="AU361" s="39">
        <v>94.553229534408402</v>
      </c>
      <c r="AV361" s="39">
        <v>491938.88892277802</v>
      </c>
      <c r="AW361" s="39">
        <v>20664.906632673599</v>
      </c>
      <c r="AX361" s="39">
        <v>434.83711190387402</v>
      </c>
      <c r="AY361" s="39">
        <v>24.948297002288498</v>
      </c>
      <c r="AZ361" s="39">
        <v>1011.9381863659301</v>
      </c>
      <c r="BA361" s="39">
        <v>65.045898429303605</v>
      </c>
      <c r="BB361" s="39">
        <v>197.36946363575899</v>
      </c>
      <c r="BC361" s="39">
        <v>11.971484995734899</v>
      </c>
      <c r="BD361" s="39">
        <v>1501.1508397728301</v>
      </c>
      <c r="BE361" s="39">
        <v>76.553016908430493</v>
      </c>
      <c r="BF361" s="39">
        <v>492.70300519192102</v>
      </c>
      <c r="BG361" s="39">
        <v>18.583514463246299</v>
      </c>
      <c r="BH361" s="39">
        <v>13432.0131310302</v>
      </c>
      <c r="BI361" s="39">
        <v>280.32389993080199</v>
      </c>
      <c r="BJ361" s="39">
        <v>1137.7149220808501</v>
      </c>
      <c r="BK361" s="39">
        <v>66.707036781656896</v>
      </c>
      <c r="BL361" s="39">
        <v>234.39761862477701</v>
      </c>
      <c r="BM361" s="39">
        <v>14.74518755129</v>
      </c>
      <c r="BN361" s="39">
        <v>196.58113953463101</v>
      </c>
      <c r="BO361" s="39">
        <v>9.0391260097572292</v>
      </c>
      <c r="BP361" s="39">
        <v>2077.5978123699801</v>
      </c>
      <c r="BQ361" s="39">
        <v>46.582774260932197</v>
      </c>
      <c r="BR361" s="39">
        <v>530.47748185803505</v>
      </c>
      <c r="BS361" s="39">
        <v>26.349842767358201</v>
      </c>
    </row>
    <row r="362" spans="1:71" x14ac:dyDescent="0.45">
      <c r="A362" s="36">
        <v>20211203</v>
      </c>
      <c r="B362" s="36" t="s">
        <v>1915</v>
      </c>
      <c r="C362" s="36" t="s">
        <v>1653</v>
      </c>
      <c r="D362" s="38" t="s">
        <v>2335</v>
      </c>
      <c r="E362" s="36">
        <v>51</v>
      </c>
      <c r="F362" s="39">
        <v>231559.43</v>
      </c>
      <c r="G362" s="39">
        <v>6806416.4699999997</v>
      </c>
      <c r="H362" s="36" t="s">
        <v>1654</v>
      </c>
      <c r="I362" s="52">
        <v>23.411000000000001</v>
      </c>
      <c r="J362" s="56">
        <v>12.549595083317501</v>
      </c>
      <c r="K362" s="56">
        <v>0.40666583047378602</v>
      </c>
      <c r="L362" s="56">
        <v>1.0126299411122901</v>
      </c>
      <c r="M362" s="56">
        <v>0.48144846748370201</v>
      </c>
      <c r="N362" s="56">
        <v>1.2739489228899101E-2</v>
      </c>
      <c r="O362" s="56">
        <v>1.74677919152753E-2</v>
      </c>
      <c r="P362" s="57">
        <v>0.41009335119849261</v>
      </c>
      <c r="Q362" s="56">
        <v>2.1136490761467002</v>
      </c>
      <c r="R362" s="56">
        <v>6.0901461993140102E-2</v>
      </c>
      <c r="S362" s="56">
        <v>8.3505236851960596E-2</v>
      </c>
      <c r="T362" s="56">
        <v>0.187236404332669</v>
      </c>
      <c r="U362" s="56">
        <v>5.0293481013376903E-3</v>
      </c>
      <c r="V362" s="56">
        <v>1.3250755283019401E-2</v>
      </c>
      <c r="W362" s="57">
        <v>6.2675156290269984E-2</v>
      </c>
      <c r="X362" s="56">
        <v>0.15114303039881999</v>
      </c>
      <c r="Y362" s="56">
        <v>3.6892742770981901E-3</v>
      </c>
      <c r="Z362" s="57">
        <v>1.02195510466678E-2</v>
      </c>
      <c r="AA362" s="60">
        <v>2528.02389584512</v>
      </c>
      <c r="AB362" s="60">
        <v>55.940113664105397</v>
      </c>
      <c r="AC362" s="60">
        <v>76.702468022407899</v>
      </c>
      <c r="AD362" s="60">
        <v>2635.8279970823601</v>
      </c>
      <c r="AE362" s="60">
        <v>30.759823190715501</v>
      </c>
      <c r="AF362" s="60">
        <v>76.594381952251894</v>
      </c>
      <c r="AG362" s="60">
        <v>2842.59394016939</v>
      </c>
      <c r="AH362" s="60">
        <v>64.757597799528796</v>
      </c>
      <c r="AI362" s="60">
        <v>179.383132471354</v>
      </c>
      <c r="AJ362" s="60">
        <v>2701.4868614901802</v>
      </c>
      <c r="AK362" s="60">
        <v>44.5029641046997</v>
      </c>
      <c r="AL362" s="60">
        <v>117.251356406117</v>
      </c>
      <c r="AM362" s="61">
        <v>93.578981703824553</v>
      </c>
      <c r="AN362" s="56">
        <v>0.17338401661776234</v>
      </c>
      <c r="AO362" s="56">
        <v>0.47397872239510713</v>
      </c>
      <c r="AP362" s="56">
        <v>11.325929364958425</v>
      </c>
      <c r="AQ362" s="60">
        <v>2500.9853884382337</v>
      </c>
      <c r="AR362" s="60">
        <v>2550.3428156071795</v>
      </c>
      <c r="AS362" s="57">
        <v>1.5515149788793849</v>
      </c>
      <c r="AT362" s="39">
        <v>448.59024876177102</v>
      </c>
      <c r="AU362" s="39">
        <v>43.182124481356801</v>
      </c>
      <c r="AV362" s="39">
        <v>382373.70395522797</v>
      </c>
      <c r="AW362" s="39">
        <v>10118.989908977601</v>
      </c>
      <c r="AX362" s="39">
        <v>63.223896716906303</v>
      </c>
      <c r="AY362" s="39">
        <v>3.76706680664689</v>
      </c>
      <c r="AZ362" s="39">
        <v>128.73039642475601</v>
      </c>
      <c r="BA362" s="39">
        <v>8.7606553257788295</v>
      </c>
      <c r="BB362" s="39">
        <v>25.828530882807701</v>
      </c>
      <c r="BC362" s="39">
        <v>1.89012405483418</v>
      </c>
      <c r="BD362" s="39">
        <v>193.49922859717</v>
      </c>
      <c r="BE362" s="39">
        <v>12.143524148012601</v>
      </c>
      <c r="BF362" s="39">
        <v>77.036909195474294</v>
      </c>
      <c r="BG362" s="39">
        <v>3.2003597872800902</v>
      </c>
      <c r="BH362" s="39">
        <v>8694.9069994042693</v>
      </c>
      <c r="BI362" s="39">
        <v>234.516682970315</v>
      </c>
      <c r="BJ362" s="39">
        <v>885.91689115573604</v>
      </c>
      <c r="BK362" s="39">
        <v>44.4336994946838</v>
      </c>
      <c r="BL362" s="39">
        <v>183.26757126976099</v>
      </c>
      <c r="BM362" s="39">
        <v>9.0933247200363194</v>
      </c>
      <c r="BN362" s="39">
        <v>114.393781634676</v>
      </c>
      <c r="BO362" s="39">
        <v>5.6220776368049901</v>
      </c>
      <c r="BP362" s="39">
        <v>451.06660970816</v>
      </c>
      <c r="BQ362" s="39">
        <v>18.257653763631701</v>
      </c>
      <c r="BR362" s="39">
        <v>509.16480651558601</v>
      </c>
      <c r="BS362" s="39">
        <v>20.559294645578898</v>
      </c>
    </row>
    <row r="363" spans="1:71" x14ac:dyDescent="0.45">
      <c r="A363" s="36">
        <v>20211203</v>
      </c>
      <c r="B363" s="36" t="s">
        <v>1916</v>
      </c>
      <c r="C363" s="36" t="s">
        <v>1653</v>
      </c>
      <c r="D363" s="38" t="s">
        <v>2335</v>
      </c>
      <c r="E363" s="36">
        <v>51</v>
      </c>
      <c r="F363" s="39">
        <v>231559.43</v>
      </c>
      <c r="G363" s="39">
        <v>6806416.4699999997</v>
      </c>
      <c r="H363" s="36" t="s">
        <v>1654</v>
      </c>
      <c r="I363" s="52">
        <v>25.806999999999999</v>
      </c>
      <c r="J363" s="56">
        <v>8.9508197339402908</v>
      </c>
      <c r="K363" s="56">
        <v>0.37119807915576403</v>
      </c>
      <c r="L363" s="56">
        <v>0.75848985743539599</v>
      </c>
      <c r="M363" s="56">
        <v>0.39783484209319903</v>
      </c>
      <c r="N363" s="56">
        <v>1.5438907020379601E-2</v>
      </c>
      <c r="O363" s="56">
        <v>1.8327211515244898E-2</v>
      </c>
      <c r="P363" s="57">
        <v>0.47761894400109139</v>
      </c>
      <c r="Q363" s="56">
        <v>2.6044553862791999</v>
      </c>
      <c r="R363" s="56">
        <v>9.5160354609930803E-2</v>
      </c>
      <c r="S363" s="56">
        <v>0.112962915347555</v>
      </c>
      <c r="T363" s="56">
        <v>0.16568265502043</v>
      </c>
      <c r="U363" s="56">
        <v>4.9518329256566396E-3</v>
      </c>
      <c r="V363" s="56">
        <v>1.19247012168382E-2</v>
      </c>
      <c r="W363" s="57">
        <v>4.5504618266654195E-2</v>
      </c>
      <c r="X363" s="56">
        <v>0.108767537386082</v>
      </c>
      <c r="Y363" s="56">
        <v>7.07133765062212E-3</v>
      </c>
      <c r="Z363" s="57">
        <v>9.8506861202217206E-3</v>
      </c>
      <c r="AA363" s="60">
        <v>2149.3591007857899</v>
      </c>
      <c r="AB363" s="60">
        <v>70.000065738370793</v>
      </c>
      <c r="AC363" s="60">
        <v>83.095649787560106</v>
      </c>
      <c r="AD363" s="60">
        <v>2336.2022115641198</v>
      </c>
      <c r="AE363" s="60">
        <v>42.275647434784801</v>
      </c>
      <c r="AF363" s="60">
        <v>86.384201849125105</v>
      </c>
      <c r="AG363" s="60">
        <v>2076.7827013456899</v>
      </c>
      <c r="AH363" s="60">
        <v>126.419478916785</v>
      </c>
      <c r="AI363" s="60">
        <v>176.10792580123501</v>
      </c>
      <c r="AJ363" s="60">
        <v>2500.4275355138102</v>
      </c>
      <c r="AK363" s="60">
        <v>51.144269074214698</v>
      </c>
      <c r="AL363" s="60">
        <v>123.16250100112499</v>
      </c>
      <c r="AM363" s="61">
        <v>85.959663707835489</v>
      </c>
      <c r="AN363" s="56">
        <v>0.17257478551064426</v>
      </c>
      <c r="AO363" s="56">
        <v>0.40103775212988374</v>
      </c>
      <c r="AP363" s="56">
        <v>9.538246520918916</v>
      </c>
      <c r="AQ363" s="60">
        <v>2173.8160422326209</v>
      </c>
      <c r="AR363" s="60">
        <v>2391.2384272061322</v>
      </c>
      <c r="AS363" s="57">
        <v>-0.80508535145707083</v>
      </c>
      <c r="AT363" s="39">
        <v>50.024216148375601</v>
      </c>
      <c r="AU363" s="39">
        <v>9.2458953549644693</v>
      </c>
      <c r="AV363" s="39">
        <v>409399.32593828102</v>
      </c>
      <c r="AW363" s="39">
        <v>15784.613382235701</v>
      </c>
      <c r="AX363" s="39">
        <v>15.426017938483501</v>
      </c>
      <c r="AY363" s="39">
        <v>1.60573432948887</v>
      </c>
      <c r="AZ363" s="39">
        <v>24.140265298085701</v>
      </c>
      <c r="BA363" s="39">
        <v>1.47023195130325</v>
      </c>
      <c r="BB363" s="39">
        <v>7.6198119539585898</v>
      </c>
      <c r="BC363" s="39">
        <v>0.60026395646955899</v>
      </c>
      <c r="BD363" s="39">
        <v>76.944316444671301</v>
      </c>
      <c r="BE363" s="39">
        <v>3.9227173471543701</v>
      </c>
      <c r="BF363" s="39">
        <v>80.018797901577003</v>
      </c>
      <c r="BG363" s="39">
        <v>3.2498622809577</v>
      </c>
      <c r="BH363" s="39">
        <v>8312.1336939944395</v>
      </c>
      <c r="BI363" s="39">
        <v>310.56161538698802</v>
      </c>
      <c r="BJ363" s="39">
        <v>1441.2890778956701</v>
      </c>
      <c r="BK363" s="39">
        <v>46.730212227341497</v>
      </c>
      <c r="BL363" s="39">
        <v>268.54072529050097</v>
      </c>
      <c r="BM363" s="39">
        <v>12.480839081912899</v>
      </c>
      <c r="BN363" s="39">
        <v>262.60301216073299</v>
      </c>
      <c r="BO363" s="39">
        <v>12.1901054843038</v>
      </c>
      <c r="BP363" s="39">
        <v>1523.17828340902</v>
      </c>
      <c r="BQ363" s="39">
        <v>85.147557635147507</v>
      </c>
      <c r="BR363" s="39">
        <v>1040.0323552131499</v>
      </c>
      <c r="BS363" s="39">
        <v>36.913612632603098</v>
      </c>
    </row>
    <row r="364" spans="1:71" x14ac:dyDescent="0.45">
      <c r="A364" s="36">
        <v>20211203</v>
      </c>
      <c r="B364" s="36" t="s">
        <v>1917</v>
      </c>
      <c r="C364" s="36" t="s">
        <v>1653</v>
      </c>
      <c r="D364" s="38" t="s">
        <v>2335</v>
      </c>
      <c r="E364" s="36">
        <v>51</v>
      </c>
      <c r="F364" s="39">
        <v>231559.43</v>
      </c>
      <c r="G364" s="39">
        <v>6806416.4699999997</v>
      </c>
      <c r="H364" s="36" t="s">
        <v>1654</v>
      </c>
      <c r="I364" s="52">
        <v>26.030999999999999</v>
      </c>
      <c r="J364" s="56">
        <v>12.5418349522011</v>
      </c>
      <c r="K364" s="56">
        <v>0.29519804104522701</v>
      </c>
      <c r="L364" s="56">
        <v>0.97270244484875201</v>
      </c>
      <c r="M364" s="56">
        <v>0.51901162904725695</v>
      </c>
      <c r="N364" s="56">
        <v>1.35037322105729E-2</v>
      </c>
      <c r="O364" s="56">
        <v>1.8663798754947E-2</v>
      </c>
      <c r="P364" s="57">
        <v>0.42064775843338692</v>
      </c>
      <c r="Q364" s="56">
        <v>1.9586416601326599</v>
      </c>
      <c r="R364" s="56">
        <v>4.8731847259502303E-2</v>
      </c>
      <c r="S364" s="56">
        <v>6.7353334324569206E-2</v>
      </c>
      <c r="T364" s="56">
        <v>0.17410350258548599</v>
      </c>
      <c r="U364" s="56">
        <v>3.1925006218206202E-3</v>
      </c>
      <c r="V364" s="56">
        <v>1.18378729179489E-2</v>
      </c>
      <c r="W364" s="57">
        <v>5.9827167501872058E-2</v>
      </c>
      <c r="X364" s="56">
        <v>0.15050889477100399</v>
      </c>
      <c r="Y364" s="56">
        <v>4.0579509149373796E-3</v>
      </c>
      <c r="Z364" s="57">
        <v>1.03207483012478E-2</v>
      </c>
      <c r="AA364" s="60">
        <v>2688.5999703208199</v>
      </c>
      <c r="AB364" s="60">
        <v>56.597961169610997</v>
      </c>
      <c r="AC364" s="60">
        <v>78.225259560676193</v>
      </c>
      <c r="AD364" s="60">
        <v>2639.7723345027598</v>
      </c>
      <c r="AE364" s="60">
        <v>22.012121436078701</v>
      </c>
      <c r="AF364" s="60">
        <v>72.531796828221303</v>
      </c>
      <c r="AG364" s="60">
        <v>2830.6493892001799</v>
      </c>
      <c r="AH364" s="60">
        <v>71.079001519402496</v>
      </c>
      <c r="AI364" s="60">
        <v>180.77805758699799</v>
      </c>
      <c r="AJ364" s="60">
        <v>2588.4527160344001</v>
      </c>
      <c r="AK364" s="60">
        <v>30.568649438516101</v>
      </c>
      <c r="AL364" s="60">
        <v>113.349323991711</v>
      </c>
      <c r="AM364" s="61">
        <v>103.86900072255709</v>
      </c>
      <c r="AN364" s="56">
        <v>0.16549996773654219</v>
      </c>
      <c r="AO364" s="56">
        <v>0.51414065862029723</v>
      </c>
      <c r="AP364" s="56">
        <v>11.726969785331823</v>
      </c>
      <c r="AQ364" s="60">
        <v>2674.2823916019302</v>
      </c>
      <c r="AR364" s="60">
        <v>2582.8535786633261</v>
      </c>
      <c r="AS364" s="57">
        <v>0.93850891855762431</v>
      </c>
      <c r="AT364" s="39">
        <v>12.611463190648299</v>
      </c>
      <c r="AU364" s="39">
        <v>2.1732774075580301</v>
      </c>
      <c r="AV364" s="39">
        <v>426805.67826258001</v>
      </c>
      <c r="AW364" s="39">
        <v>12360.6485286269</v>
      </c>
      <c r="AX364" s="39">
        <v>8.3405789254494493</v>
      </c>
      <c r="AY364" s="39">
        <v>1.4043601812702</v>
      </c>
      <c r="AZ364" s="39">
        <v>10.2407297680982</v>
      </c>
      <c r="BA364" s="39">
        <v>1.0840818833605499</v>
      </c>
      <c r="BB364" s="39">
        <v>1.6678273422079399</v>
      </c>
      <c r="BC364" s="39">
        <v>0.202326728750167</v>
      </c>
      <c r="BD364" s="39">
        <v>37.970181514360398</v>
      </c>
      <c r="BE364" s="39">
        <v>2.15843826391988</v>
      </c>
      <c r="BF364" s="39">
        <v>47.048442584221903</v>
      </c>
      <c r="BG364" s="39">
        <v>1.69497108565828</v>
      </c>
      <c r="BH364" s="39">
        <v>9143.01008876372</v>
      </c>
      <c r="BI364" s="39">
        <v>264.706418638088</v>
      </c>
      <c r="BJ364" s="39">
        <v>1581.4601983658299</v>
      </c>
      <c r="BK364" s="39">
        <v>42.2906452465161</v>
      </c>
      <c r="BL364" s="39">
        <v>308.69532583271098</v>
      </c>
      <c r="BM364" s="39">
        <v>10.193045063987601</v>
      </c>
      <c r="BN364" s="39">
        <v>276.35998147536401</v>
      </c>
      <c r="BO364" s="39">
        <v>8.1238275122536994</v>
      </c>
      <c r="BP364" s="39">
        <v>1093.1458316870401</v>
      </c>
      <c r="BQ364" s="39">
        <v>41.606876015773501</v>
      </c>
      <c r="BR364" s="39">
        <v>870.44457891963305</v>
      </c>
      <c r="BS364" s="39">
        <v>28.316265091285299</v>
      </c>
    </row>
    <row r="365" spans="1:71" x14ac:dyDescent="0.45">
      <c r="A365" s="36">
        <v>20211203</v>
      </c>
      <c r="B365" s="36" t="s">
        <v>1918</v>
      </c>
      <c r="C365" s="36" t="s">
        <v>1653</v>
      </c>
      <c r="D365" s="38" t="s">
        <v>2335</v>
      </c>
      <c r="E365" s="36">
        <v>51</v>
      </c>
      <c r="F365" s="39">
        <v>231559.43</v>
      </c>
      <c r="G365" s="39">
        <v>6806416.4699999997</v>
      </c>
      <c r="H365" s="36" t="s">
        <v>1654</v>
      </c>
      <c r="I365" s="52">
        <v>23.321999999999999</v>
      </c>
      <c r="J365" s="56">
        <v>9.6985889752331307</v>
      </c>
      <c r="K365" s="56">
        <v>0.31019387724930497</v>
      </c>
      <c r="L365" s="56">
        <v>0.78096643524929499</v>
      </c>
      <c r="M365" s="56">
        <v>0.40965036804161198</v>
      </c>
      <c r="N365" s="56">
        <v>1.5194321827676899E-2</v>
      </c>
      <c r="O365" s="56">
        <v>1.82831437111333E-2</v>
      </c>
      <c r="P365" s="57">
        <v>0.4847769479214119</v>
      </c>
      <c r="Q365" s="56">
        <v>2.5144476266884901</v>
      </c>
      <c r="R365" s="56">
        <v>8.8827169998236602E-2</v>
      </c>
      <c r="S365" s="56">
        <v>0.106884659476725</v>
      </c>
      <c r="T365" s="56">
        <v>0.17230827887913699</v>
      </c>
      <c r="U365" s="56">
        <v>3.6752986146520602E-3</v>
      </c>
      <c r="V365" s="56">
        <v>1.1865309716971299E-2</v>
      </c>
      <c r="W365" s="57">
        <v>4.8040852024710416E-2</v>
      </c>
      <c r="X365" s="56">
        <v>0.121082172484251</v>
      </c>
      <c r="Y365" s="56">
        <v>5.8875737897893798E-3</v>
      </c>
      <c r="Z365" s="57">
        <v>9.6407501752011904E-3</v>
      </c>
      <c r="AA365" s="60">
        <v>2204.9670346838798</v>
      </c>
      <c r="AB365" s="60">
        <v>68.496128434197402</v>
      </c>
      <c r="AC365" s="60">
        <v>82.420563024900801</v>
      </c>
      <c r="AD365" s="60">
        <v>2401.58569051425</v>
      </c>
      <c r="AE365" s="60">
        <v>29.339048513325199</v>
      </c>
      <c r="AF365" s="60">
        <v>73.866100563430905</v>
      </c>
      <c r="AG365" s="60">
        <v>2303.9247141145502</v>
      </c>
      <c r="AH365" s="60">
        <v>104.637936309746</v>
      </c>
      <c r="AI365" s="60">
        <v>171.34192093870399</v>
      </c>
      <c r="AJ365" s="60">
        <v>2569.3488867432702</v>
      </c>
      <c r="AK365" s="60">
        <v>35.798317777430199</v>
      </c>
      <c r="AL365" s="60">
        <v>115.571052126871</v>
      </c>
      <c r="AM365" s="61">
        <v>85.818124819893342</v>
      </c>
      <c r="AN365" s="56">
        <v>0.16444480266160585</v>
      </c>
      <c r="AO365" s="56">
        <v>0.40594628422395701</v>
      </c>
      <c r="AP365" s="56">
        <v>9.2001448631567904</v>
      </c>
      <c r="AQ365" s="60">
        <v>2196.3615663595629</v>
      </c>
      <c r="AR365" s="60">
        <v>2358.1275549166344</v>
      </c>
      <c r="AS365" s="57">
        <v>0.90420614910291264</v>
      </c>
      <c r="AT365" s="39">
        <v>1310.3758403202301</v>
      </c>
      <c r="AU365" s="39">
        <v>170.11384344432199</v>
      </c>
      <c r="AV365" s="39">
        <v>417709.14307949401</v>
      </c>
      <c r="AW365" s="39">
        <v>14512.208272370301</v>
      </c>
      <c r="AX365" s="39">
        <v>7.5149811626022398</v>
      </c>
      <c r="AY365" s="39">
        <v>0.52194269516772296</v>
      </c>
      <c r="AZ365" s="39">
        <v>21.028164250971599</v>
      </c>
      <c r="BA365" s="39">
        <v>1.8477017921835901</v>
      </c>
      <c r="BB365" s="39">
        <v>3.4067254875852</v>
      </c>
      <c r="BC365" s="39">
        <v>0.31147212265553298</v>
      </c>
      <c r="BD365" s="39">
        <v>71.710795607569594</v>
      </c>
      <c r="BE365" s="39">
        <v>3.2611208209249201</v>
      </c>
      <c r="BF365" s="39">
        <v>72.474559068597699</v>
      </c>
      <c r="BG365" s="39">
        <v>2.17492989942766</v>
      </c>
      <c r="BH365" s="39">
        <v>8926.1122270190408</v>
      </c>
      <c r="BI365" s="39">
        <v>294.96545658886401</v>
      </c>
      <c r="BJ365" s="39">
        <v>1204.0585560264999</v>
      </c>
      <c r="BK365" s="39">
        <v>40.958595430284198</v>
      </c>
      <c r="BL365" s="39">
        <v>230.51945635984401</v>
      </c>
      <c r="BM365" s="39">
        <v>7.6334457805468903</v>
      </c>
      <c r="BN365" s="39">
        <v>223.809206573739</v>
      </c>
      <c r="BO365" s="39">
        <v>10.873385422787701</v>
      </c>
      <c r="BP365" s="39">
        <v>1107.0204496224701</v>
      </c>
      <c r="BQ365" s="39">
        <v>31.5770630423801</v>
      </c>
      <c r="BR365" s="39">
        <v>837.18736250115899</v>
      </c>
      <c r="BS365" s="39">
        <v>25.060810537311198</v>
      </c>
    </row>
    <row r="366" spans="1:71" x14ac:dyDescent="0.45">
      <c r="A366" s="36">
        <v>20211203</v>
      </c>
      <c r="B366" s="36" t="s">
        <v>1919</v>
      </c>
      <c r="C366" s="36" t="s">
        <v>1653</v>
      </c>
      <c r="D366" s="38" t="s">
        <v>2335</v>
      </c>
      <c r="E366" s="36">
        <v>51</v>
      </c>
      <c r="F366" s="39">
        <v>231559.43</v>
      </c>
      <c r="G366" s="39">
        <v>6806416.4699999997</v>
      </c>
      <c r="H366" s="36" t="s">
        <v>1654</v>
      </c>
      <c r="I366" s="52">
        <v>26.137</v>
      </c>
      <c r="J366" s="56">
        <v>10.7909106619326</v>
      </c>
      <c r="K366" s="56">
        <v>0.32808751194341201</v>
      </c>
      <c r="L366" s="56">
        <v>0.86229687162412905</v>
      </c>
      <c r="M366" s="56">
        <v>0.46668863322762499</v>
      </c>
      <c r="N366" s="56">
        <v>1.5692499982082199E-2</v>
      </c>
      <c r="O366" s="56">
        <v>1.95054092595538E-2</v>
      </c>
      <c r="P366" s="57">
        <v>0.46346699996219282</v>
      </c>
      <c r="Q366" s="56">
        <v>2.2046978248973002</v>
      </c>
      <c r="R366" s="56">
        <v>7.2962345930166095E-2</v>
      </c>
      <c r="S366" s="56">
        <v>9.0690483959216306E-2</v>
      </c>
      <c r="T366" s="56">
        <v>0.16667470149421701</v>
      </c>
      <c r="U366" s="56">
        <v>3.5423687940624002E-3</v>
      </c>
      <c r="V366" s="56">
        <v>1.14734293613629E-2</v>
      </c>
      <c r="W366" s="57">
        <v>4.6438853380161023E-2</v>
      </c>
      <c r="X366" s="56">
        <v>0.13350216881565</v>
      </c>
      <c r="Y366" s="56">
        <v>4.0324730015582301E-3</v>
      </c>
      <c r="Z366" s="57">
        <v>9.3331544553526095E-3</v>
      </c>
      <c r="AA366" s="60">
        <v>2459.6411695561301</v>
      </c>
      <c r="AB366" s="60">
        <v>68.337977861544204</v>
      </c>
      <c r="AC366" s="60">
        <v>84.942502958848294</v>
      </c>
      <c r="AD366" s="60">
        <v>2495.13717238035</v>
      </c>
      <c r="AE366" s="60">
        <v>28.338932009974801</v>
      </c>
      <c r="AF366" s="60">
        <v>74.481873060700295</v>
      </c>
      <c r="AG366" s="60">
        <v>2529.5571829176702</v>
      </c>
      <c r="AH366" s="60">
        <v>71.681147895101503</v>
      </c>
      <c r="AI366" s="60">
        <v>165.90594024645401</v>
      </c>
      <c r="AJ366" s="60">
        <v>2516.8251022330301</v>
      </c>
      <c r="AK366" s="60">
        <v>38.016498481375798</v>
      </c>
      <c r="AL366" s="60">
        <v>123.13218505750601</v>
      </c>
      <c r="AM366" s="61">
        <v>97.727933791419829</v>
      </c>
      <c r="AN366" s="56">
        <v>0.16193928464152479</v>
      </c>
      <c r="AO366" s="56">
        <v>0.46422611302550282</v>
      </c>
      <c r="AP366" s="56">
        <v>10.360667249499389</v>
      </c>
      <c r="AQ366" s="60">
        <v>2458.1908293379242</v>
      </c>
      <c r="AR366" s="60">
        <v>2467.5403851548731</v>
      </c>
      <c r="AS366" s="57">
        <v>0.52765806295545536</v>
      </c>
      <c r="AT366" s="39">
        <v>15.0518922175621</v>
      </c>
      <c r="AU366" s="39">
        <v>3.6417982057532399</v>
      </c>
      <c r="AV366" s="39">
        <v>459512.07667135901</v>
      </c>
      <c r="AW366" s="39">
        <v>13429.438093427199</v>
      </c>
      <c r="AX366" s="39">
        <v>5.5079538063643403</v>
      </c>
      <c r="AY366" s="39">
        <v>0.67863633978453797</v>
      </c>
      <c r="AZ366" s="39">
        <v>18.7173858444785</v>
      </c>
      <c r="BA366" s="39">
        <v>1.8806397981335199</v>
      </c>
      <c r="BB366" s="39">
        <v>3.3194866489452601</v>
      </c>
      <c r="BC366" s="39">
        <v>0.397301826799274</v>
      </c>
      <c r="BD366" s="39">
        <v>77.1353148611623</v>
      </c>
      <c r="BE366" s="39">
        <v>4.1652849515008699</v>
      </c>
      <c r="BF366" s="39">
        <v>82.179357956561404</v>
      </c>
      <c r="BG366" s="39">
        <v>3.4629381208291998</v>
      </c>
      <c r="BH366" s="39">
        <v>10013.587780330199</v>
      </c>
      <c r="BI366" s="39">
        <v>306.77089925667599</v>
      </c>
      <c r="BJ366" s="39">
        <v>1516.2398460975901</v>
      </c>
      <c r="BK366" s="39">
        <v>29.133670850583599</v>
      </c>
      <c r="BL366" s="39">
        <v>284.55704317587498</v>
      </c>
      <c r="BM366" s="39">
        <v>8.2170830938637103</v>
      </c>
      <c r="BN366" s="39">
        <v>284.72442257667001</v>
      </c>
      <c r="BO366" s="39">
        <v>6.9197425559944197</v>
      </c>
      <c r="BP366" s="39">
        <v>1269.05094889419</v>
      </c>
      <c r="BQ366" s="39">
        <v>36.012611395586902</v>
      </c>
      <c r="BR366" s="39">
        <v>932.87847741397002</v>
      </c>
      <c r="BS366" s="39">
        <v>25.334222183680399</v>
      </c>
    </row>
    <row r="367" spans="1:71" x14ac:dyDescent="0.45">
      <c r="A367" s="36">
        <v>20211203</v>
      </c>
      <c r="B367" s="36" t="s">
        <v>1920</v>
      </c>
      <c r="C367" s="36" t="s">
        <v>1653</v>
      </c>
      <c r="D367" s="38" t="s">
        <v>2335</v>
      </c>
      <c r="E367" s="36">
        <v>51</v>
      </c>
      <c r="F367" s="39">
        <v>231559.43</v>
      </c>
      <c r="G367" s="39">
        <v>6806416.4699999997</v>
      </c>
      <c r="H367" s="36" t="s">
        <v>1654</v>
      </c>
      <c r="I367" s="52">
        <v>19.692</v>
      </c>
      <c r="J367" s="56">
        <v>8.4332507432526995</v>
      </c>
      <c r="K367" s="56">
        <v>0.30842853457532798</v>
      </c>
      <c r="L367" s="56">
        <v>0.69534366689935401</v>
      </c>
      <c r="M367" s="56">
        <v>0.34890431890896501</v>
      </c>
      <c r="N367" s="56">
        <v>1.00418143842781E-2</v>
      </c>
      <c r="O367" s="56">
        <v>1.3260839030961501E-2</v>
      </c>
      <c r="P367" s="57">
        <v>0.4186226054081329</v>
      </c>
      <c r="Q367" s="56">
        <v>2.8981287220296301</v>
      </c>
      <c r="R367" s="56">
        <v>8.7062170359422694E-2</v>
      </c>
      <c r="S367" s="56">
        <v>0.11497099853090501</v>
      </c>
      <c r="T367" s="56">
        <v>0.17051382958056199</v>
      </c>
      <c r="U367" s="56">
        <v>5.5578732065445398E-3</v>
      </c>
      <c r="V367" s="56">
        <v>1.24712427987185E-2</v>
      </c>
      <c r="W367" s="57">
        <v>5.3527338827326694E-2</v>
      </c>
      <c r="X367" s="56">
        <v>0.10133667475630199</v>
      </c>
      <c r="Y367" s="56">
        <v>4.34635543384308E-3</v>
      </c>
      <c r="Z367" s="57">
        <v>7.7276617299724196E-3</v>
      </c>
      <c r="AA367" s="60">
        <v>1925.9468663287</v>
      </c>
      <c r="AB367" s="60">
        <v>47.779527816503801</v>
      </c>
      <c r="AC367" s="60">
        <v>63.095831400946103</v>
      </c>
      <c r="AD367" s="60">
        <v>2268.3516203773502</v>
      </c>
      <c r="AE367" s="60">
        <v>33.189906653109198</v>
      </c>
      <c r="AF367" s="60">
        <v>74.825733708447601</v>
      </c>
      <c r="AG367" s="60">
        <v>1947.96091831383</v>
      </c>
      <c r="AH367" s="60">
        <v>79.501601455059202</v>
      </c>
      <c r="AI367" s="60">
        <v>141.35095308865601</v>
      </c>
      <c r="AJ367" s="60">
        <v>2551.3587967950498</v>
      </c>
      <c r="AK367" s="60">
        <v>56.021382790029698</v>
      </c>
      <c r="AL367" s="60">
        <v>125.705686461455</v>
      </c>
      <c r="AM367" s="61">
        <v>75.487103920782289</v>
      </c>
      <c r="AN367" s="56">
        <v>0.16847715014716771</v>
      </c>
      <c r="AO367" s="56">
        <v>0.34805699637789272</v>
      </c>
      <c r="AP367" s="56">
        <v>8.0815993992645883</v>
      </c>
      <c r="AQ367" s="60">
        <v>1925.3137390858651</v>
      </c>
      <c r="AR367" s="60">
        <v>2240.1891886022217</v>
      </c>
      <c r="AS367" s="57">
        <v>0.2428524054164436</v>
      </c>
      <c r="AT367" s="39">
        <v>210.30798115631001</v>
      </c>
      <c r="AU367" s="39">
        <v>28.614726212624198</v>
      </c>
      <c r="AV367" s="39">
        <v>538432.09764991805</v>
      </c>
      <c r="AW367" s="39">
        <v>15257.024052418699</v>
      </c>
      <c r="AX367" s="39">
        <v>18.060985160626</v>
      </c>
      <c r="AY367" s="39">
        <v>1.8384982393474101</v>
      </c>
      <c r="AZ367" s="39">
        <v>22.824845209286</v>
      </c>
      <c r="BA367" s="39">
        <v>4.1807018359554897</v>
      </c>
      <c r="BB367" s="39">
        <v>5.2675622874101897</v>
      </c>
      <c r="BC367" s="39">
        <v>1.03343265720071</v>
      </c>
      <c r="BD367" s="39">
        <v>54.610994600711003</v>
      </c>
      <c r="BE367" s="39">
        <v>5.4144264680847503</v>
      </c>
      <c r="BF367" s="39">
        <v>51.481930726925</v>
      </c>
      <c r="BG367" s="39">
        <v>2.9955568835776001</v>
      </c>
      <c r="BH367" s="39">
        <v>11051.812010879799</v>
      </c>
      <c r="BI367" s="39">
        <v>414.33280462849598</v>
      </c>
      <c r="BJ367" s="39">
        <v>1301.4652549908501</v>
      </c>
      <c r="BK367" s="39">
        <v>33.713704287784402</v>
      </c>
      <c r="BL367" s="39">
        <v>247.87381619363899</v>
      </c>
      <c r="BM367" s="39">
        <v>8.4419331878016592</v>
      </c>
      <c r="BN367" s="39">
        <v>234.77188665775299</v>
      </c>
      <c r="BO367" s="39">
        <v>7.93959387927538</v>
      </c>
      <c r="BP367" s="39">
        <v>1393.1285087415799</v>
      </c>
      <c r="BQ367" s="39">
        <v>50.187773488954299</v>
      </c>
      <c r="BR367" s="39">
        <v>1037.1690128768</v>
      </c>
      <c r="BS367" s="39">
        <v>37.092994147689502</v>
      </c>
    </row>
    <row r="368" spans="1:71" x14ac:dyDescent="0.45">
      <c r="A368" s="36">
        <v>20211203</v>
      </c>
      <c r="B368" s="36" t="s">
        <v>1921</v>
      </c>
      <c r="C368" s="36" t="s">
        <v>1653</v>
      </c>
      <c r="D368" s="38" t="s">
        <v>2335</v>
      </c>
      <c r="E368" s="36">
        <v>51</v>
      </c>
      <c r="F368" s="39">
        <v>231559.43</v>
      </c>
      <c r="G368" s="39">
        <v>6806416.4699999997</v>
      </c>
      <c r="H368" s="36" t="s">
        <v>1654</v>
      </c>
      <c r="I368" s="52">
        <v>25.312999999999999</v>
      </c>
      <c r="J368" s="56">
        <v>5.93037608224172</v>
      </c>
      <c r="K368" s="56">
        <v>0.232202718714385</v>
      </c>
      <c r="L368" s="56">
        <v>0.495965395448282</v>
      </c>
      <c r="M368" s="56">
        <v>0.27278186542154897</v>
      </c>
      <c r="N368" s="56">
        <v>9.7581449811109701E-3</v>
      </c>
      <c r="O368" s="56">
        <v>1.1877394049634501E-2</v>
      </c>
      <c r="P368" s="57">
        <v>0.46179868377859984</v>
      </c>
      <c r="Q368" s="56">
        <v>3.7807529028201001</v>
      </c>
      <c r="R368" s="56">
        <v>0.132272467230723</v>
      </c>
      <c r="S368" s="56">
        <v>0.160999064705206</v>
      </c>
      <c r="T368" s="56">
        <v>0.15601876039542201</v>
      </c>
      <c r="U368" s="56">
        <v>3.4310033296832002E-3</v>
      </c>
      <c r="V368" s="56">
        <v>1.0776068990443999E-2</v>
      </c>
      <c r="W368" s="57">
        <v>3.9450626691331814E-2</v>
      </c>
      <c r="X368" s="56">
        <v>0.12447331185628099</v>
      </c>
      <c r="Y368" s="56">
        <v>4.7395754841693498E-3</v>
      </c>
      <c r="Z368" s="57">
        <v>9.1682263918135606E-3</v>
      </c>
      <c r="AA368" s="60">
        <v>1550.2648315946799</v>
      </c>
      <c r="AB368" s="60">
        <v>49.056265854461401</v>
      </c>
      <c r="AC368" s="60">
        <v>59.710180703907902</v>
      </c>
      <c r="AD368" s="60">
        <v>1952.0666937430599</v>
      </c>
      <c r="AE368" s="60">
        <v>33.217827520500698</v>
      </c>
      <c r="AF368" s="60">
        <v>70.950474022668303</v>
      </c>
      <c r="AG368" s="60">
        <v>2366.7702472747101</v>
      </c>
      <c r="AH368" s="60">
        <v>84.891765120408095</v>
      </c>
      <c r="AI368" s="60">
        <v>164.21447955079199</v>
      </c>
      <c r="AJ368" s="60">
        <v>2406.0745369516198</v>
      </c>
      <c r="AK368" s="60">
        <v>38.28842457919</v>
      </c>
      <c r="AL368" s="60">
        <v>120.255990785896</v>
      </c>
      <c r="AM368" s="61">
        <v>64.431288714720807</v>
      </c>
      <c r="AN368" s="56">
        <v>0.13193585227015572</v>
      </c>
      <c r="AO368" s="56">
        <v>0.26496777853314252</v>
      </c>
      <c r="AP368" s="56">
        <v>4.8179449640735523</v>
      </c>
      <c r="AQ368" s="60">
        <v>1515.2080602080691</v>
      </c>
      <c r="AR368" s="60">
        <v>1788.0358434612347</v>
      </c>
      <c r="AS368" s="57">
        <v>2.8645917778774628</v>
      </c>
      <c r="AT368" s="39">
        <v>260.11063474966198</v>
      </c>
      <c r="AU368" s="39">
        <v>16.503237259661699</v>
      </c>
      <c r="AV368" s="39">
        <v>455312.31382194703</v>
      </c>
      <c r="AW368" s="39">
        <v>11508.372003607001</v>
      </c>
      <c r="AX368" s="39">
        <v>18.637718720447999</v>
      </c>
      <c r="AY368" s="39">
        <v>1.02521037617608</v>
      </c>
      <c r="AZ368" s="39">
        <v>36.9822931681597</v>
      </c>
      <c r="BA368" s="39">
        <v>2.60761127004473</v>
      </c>
      <c r="BB368" s="39">
        <v>8.2956300644616601</v>
      </c>
      <c r="BC368" s="39">
        <v>0.66090216502018895</v>
      </c>
      <c r="BD368" s="39">
        <v>72.140350187251698</v>
      </c>
      <c r="BE368" s="39">
        <v>3.2891215916672101</v>
      </c>
      <c r="BF368" s="39">
        <v>86.121603867604406</v>
      </c>
      <c r="BG368" s="39">
        <v>4.7256398479757804</v>
      </c>
      <c r="BH368" s="39">
        <v>15437.295692751801</v>
      </c>
      <c r="BI368" s="39">
        <v>731.71240924347705</v>
      </c>
      <c r="BJ368" s="39">
        <v>1528.21960109473</v>
      </c>
      <c r="BK368" s="39">
        <v>35.692492990571999</v>
      </c>
      <c r="BL368" s="39">
        <v>265.97331814281802</v>
      </c>
      <c r="BM368" s="39">
        <v>6.9345708532786396</v>
      </c>
      <c r="BN368" s="39">
        <v>123.32885634533</v>
      </c>
      <c r="BO368" s="39">
        <v>5.3457196260920803</v>
      </c>
      <c r="BP368" s="39">
        <v>582.73577454484905</v>
      </c>
      <c r="BQ368" s="39">
        <v>14.7180302492945</v>
      </c>
      <c r="BR368" s="39">
        <v>1608.8203964341801</v>
      </c>
      <c r="BS368" s="39">
        <v>60.125076289782598</v>
      </c>
    </row>
    <row r="369" spans="1:71" x14ac:dyDescent="0.45">
      <c r="A369" s="36">
        <v>20211203</v>
      </c>
      <c r="B369" s="36" t="s">
        <v>1922</v>
      </c>
      <c r="C369" s="36" t="s">
        <v>1653</v>
      </c>
      <c r="D369" s="38" t="s">
        <v>2335</v>
      </c>
      <c r="E369" s="36">
        <v>51</v>
      </c>
      <c r="F369" s="39">
        <v>231559.43</v>
      </c>
      <c r="G369" s="39">
        <v>6806416.4699999997</v>
      </c>
      <c r="H369" s="36" t="s">
        <v>1654</v>
      </c>
      <c r="I369" s="52">
        <v>7.407</v>
      </c>
      <c r="J369" s="56">
        <v>16.617381732462501</v>
      </c>
      <c r="K369" s="56">
        <v>1.3192426287453101</v>
      </c>
      <c r="L369" s="56">
        <v>1.8023217782249901</v>
      </c>
      <c r="M369" s="56">
        <v>0.58222011474489699</v>
      </c>
      <c r="N369" s="56">
        <v>2.49125039978885E-2</v>
      </c>
      <c r="O369" s="56">
        <v>2.88012238773632E-2</v>
      </c>
      <c r="P369" s="57">
        <v>0.41496998997198264</v>
      </c>
      <c r="Q369" s="56">
        <v>1.7387998759613099</v>
      </c>
      <c r="R369" s="56">
        <v>7.1590404740627597E-2</v>
      </c>
      <c r="S369" s="56">
        <v>8.2765316347992099E-2</v>
      </c>
      <c r="T369" s="56">
        <v>0.20864584045392801</v>
      </c>
      <c r="U369" s="56">
        <v>1.0517110772328701E-2</v>
      </c>
      <c r="V369" s="56">
        <v>1.72404036896813E-2</v>
      </c>
      <c r="W369" s="57">
        <v>7.5356682318311996E-2</v>
      </c>
      <c r="X369" s="56">
        <v>0.32348139146024202</v>
      </c>
      <c r="Y369" s="56">
        <v>4.0894871007828598E-2</v>
      </c>
      <c r="Z369" s="57">
        <v>4.5699132822342801E-2</v>
      </c>
      <c r="AA369" s="60">
        <v>2952.2901087892101</v>
      </c>
      <c r="AB369" s="60">
        <v>100.401151042989</v>
      </c>
      <c r="AC369" s="60">
        <v>116.073279064166</v>
      </c>
      <c r="AD369" s="60">
        <v>2894.41850653554</v>
      </c>
      <c r="AE369" s="60">
        <v>72.454261872672504</v>
      </c>
      <c r="AF369" s="60">
        <v>98.985502175994696</v>
      </c>
      <c r="AG369" s="60">
        <v>5600.1062732626597</v>
      </c>
      <c r="AH369" s="60">
        <v>604.86586001707894</v>
      </c>
      <c r="AI369" s="60">
        <v>675.92450093141395</v>
      </c>
      <c r="AJ369" s="60">
        <v>2877.0090027526498</v>
      </c>
      <c r="AK369" s="60">
        <v>85.180698506936196</v>
      </c>
      <c r="AL369" s="60">
        <v>139.63432168961</v>
      </c>
      <c r="AM369" s="61">
        <v>102.61664478507133</v>
      </c>
      <c r="AN369" s="56">
        <v>7.4245883244951183E-2</v>
      </c>
      <c r="AO369" s="56">
        <v>0.50651798037867324</v>
      </c>
      <c r="AP369" s="56">
        <v>5.1829042756880117</v>
      </c>
      <c r="AQ369" s="60">
        <v>2641.7470731146545</v>
      </c>
      <c r="AR369" s="60">
        <v>1849.8127720984703</v>
      </c>
      <c r="AS369" s="57">
        <v>13.002322051238828</v>
      </c>
      <c r="AT369" s="39">
        <v>28.6995872479628</v>
      </c>
      <c r="AU369" s="39">
        <v>4.3957498669507604</v>
      </c>
      <c r="AV369" s="39">
        <v>424207.03385559801</v>
      </c>
      <c r="AW369" s="39">
        <v>20792.092689037101</v>
      </c>
      <c r="AX369" s="39">
        <v>8.9230934409088505</v>
      </c>
      <c r="AY369" s="39">
        <v>1.8303966395802</v>
      </c>
      <c r="AZ369" s="39">
        <v>14.587324497949499</v>
      </c>
      <c r="BA369" s="39">
        <v>2.1646398760024699</v>
      </c>
      <c r="BB369" s="39">
        <v>2.76106331667952</v>
      </c>
      <c r="BC369" s="39">
        <v>0.47562223347344801</v>
      </c>
      <c r="BD369" s="39">
        <v>42.523539931709799</v>
      </c>
      <c r="BE369" s="39">
        <v>3.95490873745833</v>
      </c>
      <c r="BF369" s="39">
        <v>51.308458487250697</v>
      </c>
      <c r="BG369" s="39">
        <v>2.5368787781895201</v>
      </c>
      <c r="BH369" s="39">
        <v>8937.8341293426001</v>
      </c>
      <c r="BI369" s="39">
        <v>340.30830335662398</v>
      </c>
      <c r="BJ369" s="39">
        <v>1347.4054141527199</v>
      </c>
      <c r="BK369" s="39">
        <v>77.707087001342998</v>
      </c>
      <c r="BL369" s="39">
        <v>307.67208789373501</v>
      </c>
      <c r="BM369" s="39">
        <v>25.202038462695199</v>
      </c>
      <c r="BN369" s="39">
        <v>358.27033700194102</v>
      </c>
      <c r="BO369" s="39">
        <v>52.417882691730497</v>
      </c>
      <c r="BP369" s="39">
        <v>653.26823796154395</v>
      </c>
      <c r="BQ369" s="39">
        <v>23.1546751975688</v>
      </c>
      <c r="BR369" s="39">
        <v>662.87284468633595</v>
      </c>
      <c r="BS369" s="39">
        <v>28.097689964242999</v>
      </c>
    </row>
    <row r="370" spans="1:71" x14ac:dyDescent="0.45">
      <c r="A370" s="36">
        <v>20211203</v>
      </c>
      <c r="B370" s="36" t="s">
        <v>1924</v>
      </c>
      <c r="C370" s="36" t="s">
        <v>1653</v>
      </c>
      <c r="D370" s="38" t="s">
        <v>2335</v>
      </c>
      <c r="E370" s="36">
        <v>51</v>
      </c>
      <c r="F370" s="39">
        <v>231559.43</v>
      </c>
      <c r="G370" s="39">
        <v>6806416.4699999997</v>
      </c>
      <c r="H370" s="36" t="s">
        <v>1654</v>
      </c>
      <c r="I370" s="52">
        <v>23.318999999999999</v>
      </c>
      <c r="J370" s="56">
        <v>12.3882277543347</v>
      </c>
      <c r="K370" s="56">
        <v>0.31253614287970899</v>
      </c>
      <c r="L370" s="56">
        <v>0.96735922940741903</v>
      </c>
      <c r="M370" s="56">
        <v>0.51713773438668498</v>
      </c>
      <c r="N370" s="56">
        <v>1.34146087832182E-2</v>
      </c>
      <c r="O370" s="56">
        <v>1.8567227751303001E-2</v>
      </c>
      <c r="P370" s="57">
        <v>0.41775028254338076</v>
      </c>
      <c r="Q370" s="56">
        <v>1.9639424329902699</v>
      </c>
      <c r="R370" s="56">
        <v>5.1790639985844197E-2</v>
      </c>
      <c r="S370" s="56">
        <v>7.1683686311142497E-2</v>
      </c>
      <c r="T370" s="56">
        <v>0.171509399205548</v>
      </c>
      <c r="U370" s="56">
        <v>3.0854374691881101E-3</v>
      </c>
      <c r="V370" s="56">
        <v>1.1645647249743599E-2</v>
      </c>
      <c r="W370" s="57">
        <v>5.464000247321122E-2</v>
      </c>
      <c r="X370" s="56">
        <v>0.14186108441898401</v>
      </c>
      <c r="Y370" s="56">
        <v>3.2256844684219401E-3</v>
      </c>
      <c r="Z370" s="57">
        <v>9.5078684694712891E-3</v>
      </c>
      <c r="AA370" s="60">
        <v>2681.3072277615602</v>
      </c>
      <c r="AB370" s="60">
        <v>56.930731658914603</v>
      </c>
      <c r="AC370" s="60">
        <v>78.798113149729701</v>
      </c>
      <c r="AD370" s="60">
        <v>2628.0466613580102</v>
      </c>
      <c r="AE370" s="60">
        <v>23.577042755709201</v>
      </c>
      <c r="AF370" s="60">
        <v>72.975463579093699</v>
      </c>
      <c r="AG370" s="60">
        <v>2679.51205252604</v>
      </c>
      <c r="AH370" s="60">
        <v>57.017660591185503</v>
      </c>
      <c r="AI370" s="60">
        <v>168.06244462068</v>
      </c>
      <c r="AJ370" s="60">
        <v>2569.04212083312</v>
      </c>
      <c r="AK370" s="60">
        <v>31.043899854713001</v>
      </c>
      <c r="AL370" s="60">
        <v>117.171814556166</v>
      </c>
      <c r="AM370" s="61">
        <v>104.36992083617662</v>
      </c>
      <c r="AN370" s="56">
        <v>0.1718902585909679</v>
      </c>
      <c r="AO370" s="56">
        <v>0.5173542632972139</v>
      </c>
      <c r="AP370" s="56">
        <v>12.255900893204661</v>
      </c>
      <c r="AQ370" s="60">
        <v>2687.9497306927419</v>
      </c>
      <c r="AR370" s="60">
        <v>2624.1994250126436</v>
      </c>
      <c r="AS370" s="57">
        <v>-4.1870646083431259E-2</v>
      </c>
      <c r="AT370" s="39">
        <v>16.3601951173715</v>
      </c>
      <c r="AU370" s="39">
        <v>3.5148822368642501</v>
      </c>
      <c r="AV370" s="39">
        <v>476968.592565595</v>
      </c>
      <c r="AW370" s="39">
        <v>9540.8868640560304</v>
      </c>
      <c r="AX370" s="39">
        <v>2.95772625986893</v>
      </c>
      <c r="AY370" s="39">
        <v>0.65928709937088203</v>
      </c>
      <c r="AZ370" s="39">
        <v>14.808171595735001</v>
      </c>
      <c r="BA370" s="39">
        <v>1.53206580843536</v>
      </c>
      <c r="BB370" s="39">
        <v>2.4921597884990101</v>
      </c>
      <c r="BC370" s="39">
        <v>0.28550366839298202</v>
      </c>
      <c r="BD370" s="39">
        <v>59.507414903428398</v>
      </c>
      <c r="BE370" s="39">
        <v>3.1113876230943198</v>
      </c>
      <c r="BF370" s="39">
        <v>70.523884481026499</v>
      </c>
      <c r="BG370" s="39">
        <v>2.0943987963296</v>
      </c>
      <c r="BH370" s="39">
        <v>10409.9606485479</v>
      </c>
      <c r="BI370" s="39">
        <v>207.05812554439399</v>
      </c>
      <c r="BJ370" s="39">
        <v>1272.5372236911501</v>
      </c>
      <c r="BK370" s="39">
        <v>23.773504857402301</v>
      </c>
      <c r="BL370" s="39">
        <v>244.13720210975299</v>
      </c>
      <c r="BM370" s="39">
        <v>5.93403975113453</v>
      </c>
      <c r="BN370" s="39">
        <v>192.62274674199301</v>
      </c>
      <c r="BO370" s="39">
        <v>4.1798808469863502</v>
      </c>
      <c r="BP370" s="39">
        <v>819.50458048216296</v>
      </c>
      <c r="BQ370" s="39">
        <v>25.242596748288101</v>
      </c>
      <c r="BR370" s="39">
        <v>685.73059494489905</v>
      </c>
      <c r="BS370" s="39">
        <v>17.623394280625199</v>
      </c>
    </row>
    <row r="371" spans="1:71" x14ac:dyDescent="0.45">
      <c r="A371" s="36">
        <v>20211203</v>
      </c>
      <c r="B371" s="36" t="s">
        <v>1925</v>
      </c>
      <c r="C371" s="36" t="s">
        <v>1653</v>
      </c>
      <c r="D371" s="38" t="s">
        <v>2335</v>
      </c>
      <c r="E371" s="36">
        <v>51</v>
      </c>
      <c r="F371" s="39">
        <v>231559.43</v>
      </c>
      <c r="G371" s="39">
        <v>6806416.4699999997</v>
      </c>
      <c r="H371" s="36" t="s">
        <v>1654</v>
      </c>
      <c r="I371" s="52">
        <v>24.347000000000001</v>
      </c>
      <c r="J371" s="56">
        <v>14.382263673670099</v>
      </c>
      <c r="K371" s="56">
        <v>0.329190654038365</v>
      </c>
      <c r="L371" s="56">
        <v>1.112626260531</v>
      </c>
      <c r="M371" s="56">
        <v>0.53309960231549003</v>
      </c>
      <c r="N371" s="56">
        <v>8.7491120389431593E-3</v>
      </c>
      <c r="O371" s="56">
        <v>1.5863998065460901E-2</v>
      </c>
      <c r="P371" s="57">
        <v>0.35901910055595715</v>
      </c>
      <c r="Q371" s="56">
        <v>1.8829236485205001</v>
      </c>
      <c r="R371" s="56">
        <v>2.9582178767705799E-2</v>
      </c>
      <c r="S371" s="56">
        <v>5.3638772101001701E-2</v>
      </c>
      <c r="T371" s="56">
        <v>0.194849845427194</v>
      </c>
      <c r="U371" s="56">
        <v>4.4578963679438597E-3</v>
      </c>
      <c r="V371" s="56">
        <v>1.3514114542062E-2</v>
      </c>
      <c r="W371" s="57">
        <v>9.2043691082717094E-2</v>
      </c>
      <c r="X371" s="56">
        <v>0.200621031158906</v>
      </c>
      <c r="Y371" s="56">
        <v>4.2524952784691299E-3</v>
      </c>
      <c r="Z371" s="57">
        <v>1.33459254447694E-2</v>
      </c>
      <c r="AA371" s="60">
        <v>2751.9833473623198</v>
      </c>
      <c r="AB371" s="60">
        <v>36.744721498340098</v>
      </c>
      <c r="AC371" s="60">
        <v>66.625983090734096</v>
      </c>
      <c r="AD371" s="60">
        <v>2773.0359054138598</v>
      </c>
      <c r="AE371" s="60">
        <v>22.982484907809098</v>
      </c>
      <c r="AF371" s="60">
        <v>77.678135533294494</v>
      </c>
      <c r="AG371" s="60">
        <v>3692.5329858285399</v>
      </c>
      <c r="AH371" s="60">
        <v>71.719328574663905</v>
      </c>
      <c r="AI371" s="60">
        <v>225.08215751645801</v>
      </c>
      <c r="AJ371" s="60">
        <v>2771.06970211313</v>
      </c>
      <c r="AK371" s="60">
        <v>37.318239803089803</v>
      </c>
      <c r="AL371" s="60">
        <v>113.13025821632201</v>
      </c>
      <c r="AM371" s="61">
        <v>99.311227908260278</v>
      </c>
      <c r="AN371" s="56">
        <v>0.14170612315444328</v>
      </c>
      <c r="AO371" s="56">
        <v>0.50317645893834706</v>
      </c>
      <c r="AP371" s="56">
        <v>9.826862385988214</v>
      </c>
      <c r="AQ371" s="60">
        <v>2627.4327694616304</v>
      </c>
      <c r="AR371" s="60">
        <v>2418.6732030111316</v>
      </c>
      <c r="AS371" s="57">
        <v>5.6130492776909557</v>
      </c>
      <c r="AT371" s="39">
        <v>14.503060878761399</v>
      </c>
      <c r="AU371" s="39">
        <v>2.29809586876654</v>
      </c>
      <c r="AV371" s="39">
        <v>486148.37162303901</v>
      </c>
      <c r="AW371" s="39">
        <v>7929.3674241458202</v>
      </c>
      <c r="AX371" s="39">
        <v>21.732573380753099</v>
      </c>
      <c r="AY371" s="39">
        <v>1.52356614500053</v>
      </c>
      <c r="AZ371" s="39">
        <v>24.669249439553202</v>
      </c>
      <c r="BA371" s="39">
        <v>1.71973608135307</v>
      </c>
      <c r="BB371" s="39">
        <v>4.8593100012405603</v>
      </c>
      <c r="BC371" s="39">
        <v>0.421262911361446</v>
      </c>
      <c r="BD371" s="39">
        <v>49.5842438992699</v>
      </c>
      <c r="BE371" s="39">
        <v>2.7561589304890699</v>
      </c>
      <c r="BF371" s="39">
        <v>31.9155285045995</v>
      </c>
      <c r="BG371" s="39">
        <v>1.0036170211084801</v>
      </c>
      <c r="BH371" s="39">
        <v>9567.2820553541296</v>
      </c>
      <c r="BI371" s="39">
        <v>147.31685934821999</v>
      </c>
      <c r="BJ371" s="39">
        <v>550.44807658309298</v>
      </c>
      <c r="BK371" s="39">
        <v>15.0104465842892</v>
      </c>
      <c r="BL371" s="39">
        <v>119.56382831363101</v>
      </c>
      <c r="BM371" s="39">
        <v>3.9855375776063902</v>
      </c>
      <c r="BN371" s="39">
        <v>110.388768640264</v>
      </c>
      <c r="BO371" s="39">
        <v>3.4851638862729701</v>
      </c>
      <c r="BP371" s="39">
        <v>325.91392511200797</v>
      </c>
      <c r="BQ371" s="39">
        <v>8.1619351666435804</v>
      </c>
      <c r="BR371" s="39">
        <v>287.74075682415901</v>
      </c>
      <c r="BS371" s="39">
        <v>7.4077281913522901</v>
      </c>
    </row>
    <row r="372" spans="1:71" x14ac:dyDescent="0.45">
      <c r="A372" s="36">
        <v>20211203</v>
      </c>
      <c r="B372" s="36" t="s">
        <v>1926</v>
      </c>
      <c r="C372" s="36" t="s">
        <v>1653</v>
      </c>
      <c r="D372" s="38" t="s">
        <v>2335</v>
      </c>
      <c r="E372" s="36">
        <v>51</v>
      </c>
      <c r="F372" s="39">
        <v>231559.43</v>
      </c>
      <c r="G372" s="39">
        <v>6806416.4699999997</v>
      </c>
      <c r="H372" s="36" t="s">
        <v>1654</v>
      </c>
      <c r="I372" s="52">
        <v>20.507999999999999</v>
      </c>
      <c r="J372" s="56">
        <v>12.470585254381801</v>
      </c>
      <c r="K372" s="56">
        <v>0.36213341740148097</v>
      </c>
      <c r="L372" s="56">
        <v>0.99016347840422703</v>
      </c>
      <c r="M372" s="56">
        <v>0.51602063792956598</v>
      </c>
      <c r="N372" s="56">
        <v>1.45441830370508E-2</v>
      </c>
      <c r="O372" s="56">
        <v>1.9380718521219399E-2</v>
      </c>
      <c r="P372" s="57">
        <v>0.4275984878537602</v>
      </c>
      <c r="Q372" s="56">
        <v>1.9689619567085901</v>
      </c>
      <c r="R372" s="56">
        <v>5.5716606351138502E-2</v>
      </c>
      <c r="S372" s="56">
        <v>7.4244655880510602E-2</v>
      </c>
      <c r="T372" s="56">
        <v>0.17307058337244299</v>
      </c>
      <c r="U372" s="56">
        <v>3.4226797071711299E-3</v>
      </c>
      <c r="V372" s="56">
        <v>1.1837323437940099E-2</v>
      </c>
      <c r="W372" s="57">
        <v>5.4251137811496659E-2</v>
      </c>
      <c r="X372" s="56">
        <v>0.132688934357374</v>
      </c>
      <c r="Y372" s="56">
        <v>3.2711285216612501E-3</v>
      </c>
      <c r="Z372" s="57">
        <v>8.9826067026038802E-3</v>
      </c>
      <c r="AA372" s="60">
        <v>2676.3749158717701</v>
      </c>
      <c r="AB372" s="60">
        <v>61.644316303063199</v>
      </c>
      <c r="AC372" s="60">
        <v>82.143571739931701</v>
      </c>
      <c r="AD372" s="60">
        <v>2633.1218059971602</v>
      </c>
      <c r="AE372" s="60">
        <v>27.472235897754199</v>
      </c>
      <c r="AF372" s="60">
        <v>75.115974800812495</v>
      </c>
      <c r="AG372" s="60">
        <v>2516.6504188089798</v>
      </c>
      <c r="AH372" s="60">
        <v>58.221240596261502</v>
      </c>
      <c r="AI372" s="60">
        <v>159.87708906903299</v>
      </c>
      <c r="AJ372" s="60">
        <v>2584.8461365732501</v>
      </c>
      <c r="AK372" s="60">
        <v>33.772718962621397</v>
      </c>
      <c r="AL372" s="60">
        <v>116.802807140146</v>
      </c>
      <c r="AM372" s="61">
        <v>103.54097592129257</v>
      </c>
      <c r="AN372" s="56">
        <v>0.18415035478928321</v>
      </c>
      <c r="AO372" s="56">
        <v>0.5223955390289946</v>
      </c>
      <c r="AP372" s="56">
        <v>13.257998414707734</v>
      </c>
      <c r="AQ372" s="60">
        <v>2709.3318728305007</v>
      </c>
      <c r="AR372" s="60">
        <v>2698.1957064621724</v>
      </c>
      <c r="AS372" s="57">
        <v>-1.2353965385971171</v>
      </c>
      <c r="AT372" s="39">
        <v>159.69728613146199</v>
      </c>
      <c r="AU372" s="39">
        <v>13.2286932676991</v>
      </c>
      <c r="AV372" s="39">
        <v>492694.54624720302</v>
      </c>
      <c r="AW372" s="39">
        <v>10417.547507191601</v>
      </c>
      <c r="AX372" s="39">
        <v>216.092196504664</v>
      </c>
      <c r="AY372" s="39">
        <v>10.8747123808793</v>
      </c>
      <c r="AZ372" s="39">
        <v>116.470892863934</v>
      </c>
      <c r="BA372" s="39">
        <v>7.6583992823289604</v>
      </c>
      <c r="BB372" s="39">
        <v>18.730248403721699</v>
      </c>
      <c r="BC372" s="39">
        <v>1.2411284773311799</v>
      </c>
      <c r="BD372" s="39">
        <v>166.90530682247501</v>
      </c>
      <c r="BE372" s="39">
        <v>7.2167606060173899</v>
      </c>
      <c r="BF372" s="39">
        <v>79.960345207939994</v>
      </c>
      <c r="BG372" s="39">
        <v>2.48445372442972</v>
      </c>
      <c r="BH372" s="39">
        <v>10768.9466842442</v>
      </c>
      <c r="BI372" s="39">
        <v>254.23009031001399</v>
      </c>
      <c r="BJ372" s="39">
        <v>1526.92470067161</v>
      </c>
      <c r="BK372" s="39">
        <v>30.018362918237099</v>
      </c>
      <c r="BL372" s="39">
        <v>296.996836242521</v>
      </c>
      <c r="BM372" s="39">
        <v>7.9772498689587996</v>
      </c>
      <c r="BN372" s="39">
        <v>250.972447642547</v>
      </c>
      <c r="BO372" s="39">
        <v>5.4585986310516104</v>
      </c>
      <c r="BP372" s="39">
        <v>1133.8024225731599</v>
      </c>
      <c r="BQ372" s="39">
        <v>28.309395001687101</v>
      </c>
      <c r="BR372" s="39">
        <v>831.10940099492598</v>
      </c>
      <c r="BS372" s="39">
        <v>18.6143684356081</v>
      </c>
    </row>
    <row r="373" spans="1:71" x14ac:dyDescent="0.45">
      <c r="A373" s="36">
        <v>20211203</v>
      </c>
      <c r="B373" s="36" t="s">
        <v>1928</v>
      </c>
      <c r="C373" s="36" t="s">
        <v>1653</v>
      </c>
      <c r="D373" s="38" t="s">
        <v>2335</v>
      </c>
      <c r="E373" s="36">
        <v>51</v>
      </c>
      <c r="F373" s="39">
        <v>231559.43</v>
      </c>
      <c r="G373" s="39">
        <v>6806416.4699999997</v>
      </c>
      <c r="H373" s="36" t="s">
        <v>1654</v>
      </c>
      <c r="I373" s="52">
        <v>25.114000000000001</v>
      </c>
      <c r="J373" s="56">
        <v>12.835620125291801</v>
      </c>
      <c r="K373" s="56">
        <v>0.56383232126245397</v>
      </c>
      <c r="L373" s="56">
        <v>1.1034663438029999</v>
      </c>
      <c r="M373" s="56">
        <v>0.53123107302832595</v>
      </c>
      <c r="N373" s="56">
        <v>2.06057776052893E-2</v>
      </c>
      <c r="O373" s="56">
        <v>2.4464106195422601E-2</v>
      </c>
      <c r="P373" s="57">
        <v>0.47219642131896028</v>
      </c>
      <c r="Q373" s="56">
        <v>1.94836370286587</v>
      </c>
      <c r="R373" s="56">
        <v>7.0941562673766098E-2</v>
      </c>
      <c r="S373" s="56">
        <v>8.4225014758712705E-2</v>
      </c>
      <c r="T373" s="56">
        <v>0.17367443365580301</v>
      </c>
      <c r="U373" s="56">
        <v>4.4558040729709E-3</v>
      </c>
      <c r="V373" s="56">
        <v>1.2213109787554801E-2</v>
      </c>
      <c r="W373" s="57">
        <v>4.9008218327781836E-2</v>
      </c>
      <c r="X373" s="56">
        <v>0.17038965850649199</v>
      </c>
      <c r="Y373" s="56">
        <v>6.5408247559895598E-3</v>
      </c>
      <c r="Z373" s="57">
        <v>1.25775193844387E-2</v>
      </c>
      <c r="AA373" s="60">
        <v>2732.6929112114899</v>
      </c>
      <c r="AB373" s="60">
        <v>85.140902135440598</v>
      </c>
      <c r="AC373" s="60">
        <v>101.08310937418101</v>
      </c>
      <c r="AD373" s="60">
        <v>2646.9899918967599</v>
      </c>
      <c r="AE373" s="60">
        <v>41.548093558201103</v>
      </c>
      <c r="AF373" s="60">
        <v>81.313044963437207</v>
      </c>
      <c r="AG373" s="60">
        <v>3172.4656218472001</v>
      </c>
      <c r="AH373" s="60">
        <v>112.178164158567</v>
      </c>
      <c r="AI373" s="60">
        <v>215.71026389647801</v>
      </c>
      <c r="AJ373" s="60">
        <v>2583.7050153627802</v>
      </c>
      <c r="AK373" s="60">
        <v>41.491189817084702</v>
      </c>
      <c r="AL373" s="60">
        <v>113.72503102778199</v>
      </c>
      <c r="AM373" s="61">
        <v>105.76644372955984</v>
      </c>
      <c r="AN373" s="56">
        <v>0.15313147182376249</v>
      </c>
      <c r="AO373" s="56">
        <v>0.51954008772869753</v>
      </c>
      <c r="AP373" s="56">
        <v>10.964515941365644</v>
      </c>
      <c r="AQ373" s="60">
        <v>2697.2294292395109</v>
      </c>
      <c r="AR373" s="60">
        <v>2520.125160506811</v>
      </c>
      <c r="AS373" s="57">
        <v>2.2007344624972722</v>
      </c>
      <c r="AT373" s="39">
        <v>19.359564287832999</v>
      </c>
      <c r="AU373" s="39">
        <v>4.36823144536584</v>
      </c>
      <c r="AV373" s="39">
        <v>441085.87392950698</v>
      </c>
      <c r="AW373" s="39">
        <v>14298.1961765753</v>
      </c>
      <c r="AX373" s="39">
        <v>330.63805543358802</v>
      </c>
      <c r="AY373" s="39">
        <v>27.357254898293601</v>
      </c>
      <c r="AZ373" s="39">
        <v>44.223991214450002</v>
      </c>
      <c r="BA373" s="39">
        <v>3.22610393149743</v>
      </c>
      <c r="BB373" s="39">
        <v>6.30919568854448</v>
      </c>
      <c r="BC373" s="39">
        <v>0.61622137061343396</v>
      </c>
      <c r="BD373" s="39">
        <v>60.968342464790702</v>
      </c>
      <c r="BE373" s="39">
        <v>3.6215024626954002</v>
      </c>
      <c r="BF373" s="39">
        <v>50.057598066340603</v>
      </c>
      <c r="BG373" s="39">
        <v>2.30010623930391</v>
      </c>
      <c r="BH373" s="39">
        <v>9344.5866462314207</v>
      </c>
      <c r="BI373" s="39">
        <v>311.445003953455</v>
      </c>
      <c r="BJ373" s="39">
        <v>915.78987900267305</v>
      </c>
      <c r="BK373" s="39">
        <v>17.874770885774101</v>
      </c>
      <c r="BL373" s="39">
        <v>178.17624773227999</v>
      </c>
      <c r="BM373" s="39">
        <v>5.2669542077390297</v>
      </c>
      <c r="BN373" s="39">
        <v>137.61057276888801</v>
      </c>
      <c r="BO373" s="39">
        <v>3.4062695056988601</v>
      </c>
      <c r="BP373" s="39">
        <v>493.05522328446398</v>
      </c>
      <c r="BQ373" s="39">
        <v>17.245869280895398</v>
      </c>
      <c r="BR373" s="39">
        <v>496.35695308522901</v>
      </c>
      <c r="BS373" s="39">
        <v>16.330427529118801</v>
      </c>
    </row>
    <row r="374" spans="1:71" x14ac:dyDescent="0.45">
      <c r="A374" s="36">
        <v>20211203</v>
      </c>
      <c r="B374" s="36" t="s">
        <v>1929</v>
      </c>
      <c r="C374" s="36" t="s">
        <v>1653</v>
      </c>
      <c r="D374" s="38" t="s">
        <v>2335</v>
      </c>
      <c r="E374" s="36">
        <v>51</v>
      </c>
      <c r="F374" s="39">
        <v>231559.43</v>
      </c>
      <c r="G374" s="39">
        <v>6806416.4699999997</v>
      </c>
      <c r="H374" s="36" t="s">
        <v>1654</v>
      </c>
      <c r="I374" s="52">
        <v>21.501000000000001</v>
      </c>
      <c r="J374" s="56">
        <v>7.6708434458914603</v>
      </c>
      <c r="K374" s="56">
        <v>0.22107772507173001</v>
      </c>
      <c r="L374" s="56">
        <v>0.60844943336700896</v>
      </c>
      <c r="M374" s="56">
        <v>0.34379332805121499</v>
      </c>
      <c r="N374" s="56">
        <v>9.3002802808470793E-3</v>
      </c>
      <c r="O374" s="56">
        <v>1.26224299642935E-2</v>
      </c>
      <c r="P374" s="57">
        <v>0.42005817205529583</v>
      </c>
      <c r="Q374" s="56">
        <v>2.9380854285132698</v>
      </c>
      <c r="R374" s="56">
        <v>7.6176898637395907E-2</v>
      </c>
      <c r="S374" s="56">
        <v>0.103388020458673</v>
      </c>
      <c r="T374" s="56">
        <v>0.160339676255386</v>
      </c>
      <c r="U374" s="56">
        <v>4.0419324023243004E-3</v>
      </c>
      <c r="V374" s="56">
        <v>1.1249353122437E-2</v>
      </c>
      <c r="W374" s="57">
        <v>5.1190923887730028E-2</v>
      </c>
      <c r="X374" s="56">
        <v>0.112934838014506</v>
      </c>
      <c r="Y374" s="56">
        <v>3.17189377929067E-3</v>
      </c>
      <c r="Z374" s="57">
        <v>7.7950333772770497E-3</v>
      </c>
      <c r="AA374" s="60">
        <v>1901.6551010036301</v>
      </c>
      <c r="AB374" s="60">
        <v>44.572910663403299</v>
      </c>
      <c r="AC374" s="60">
        <v>60.4947836155186</v>
      </c>
      <c r="AD374" s="60">
        <v>2190.1438986472499</v>
      </c>
      <c r="AE374" s="60">
        <v>27.053415433643899</v>
      </c>
      <c r="AF374" s="60">
        <v>74.456326551678302</v>
      </c>
      <c r="AG374" s="60">
        <v>2160.9986564260398</v>
      </c>
      <c r="AH374" s="60">
        <v>57.519419802905297</v>
      </c>
      <c r="AI374" s="60">
        <v>141.35586763108</v>
      </c>
      <c r="AJ374" s="60">
        <v>2452.8163863353798</v>
      </c>
      <c r="AK374" s="60">
        <v>41.588042300492297</v>
      </c>
      <c r="AL374" s="60">
        <v>115.746263653508</v>
      </c>
      <c r="AM374" s="61">
        <v>77.529451923011251</v>
      </c>
      <c r="AN374" s="56">
        <v>0.14057601177665371</v>
      </c>
      <c r="AO374" s="56">
        <v>0.33593147765434295</v>
      </c>
      <c r="AP374" s="56">
        <v>6.5083044643868959</v>
      </c>
      <c r="AQ374" s="60">
        <v>1867.0671047106396</v>
      </c>
      <c r="AR374" s="60">
        <v>2047.0220540165265</v>
      </c>
      <c r="AS374" s="57">
        <v>2.2867955121283963</v>
      </c>
      <c r="AT374" s="39">
        <v>1318.22631873466</v>
      </c>
      <c r="AU374" s="39">
        <v>94.063593018637604</v>
      </c>
      <c r="AV374" s="39">
        <v>464323.653533064</v>
      </c>
      <c r="AW374" s="39">
        <v>13533.781605913</v>
      </c>
      <c r="AX374" s="39">
        <v>40.2221562628973</v>
      </c>
      <c r="AY374" s="39">
        <v>3.51847936910861</v>
      </c>
      <c r="AZ374" s="39">
        <v>70.567613974222297</v>
      </c>
      <c r="BA374" s="39">
        <v>4.7407378255054402</v>
      </c>
      <c r="BB374" s="39">
        <v>14.6554068414368</v>
      </c>
      <c r="BC374" s="39">
        <v>0.99692772254783202</v>
      </c>
      <c r="BD374" s="39">
        <v>147.59932608313301</v>
      </c>
      <c r="BE374" s="39">
        <v>7.4951551729093797</v>
      </c>
      <c r="BF374" s="39">
        <v>98.142949780935297</v>
      </c>
      <c r="BG374" s="39">
        <v>3.3134950601363702</v>
      </c>
      <c r="BH374" s="39">
        <v>9857.6846699658799</v>
      </c>
      <c r="BI374" s="39">
        <v>271.33721601365602</v>
      </c>
      <c r="BJ374" s="39">
        <v>1190.5062376380799</v>
      </c>
      <c r="BK374" s="39">
        <v>33.349972633963098</v>
      </c>
      <c r="BL374" s="39">
        <v>211.41798297919601</v>
      </c>
      <c r="BM374" s="39">
        <v>7.0113960020495396</v>
      </c>
      <c r="BN374" s="39">
        <v>193.32659037300499</v>
      </c>
      <c r="BO374" s="39">
        <v>5.4547858393617998</v>
      </c>
      <c r="BP374" s="39">
        <v>1031.1473268534201</v>
      </c>
      <c r="BQ374" s="39">
        <v>34.7600348839498</v>
      </c>
      <c r="BR374" s="39">
        <v>967.07432374339703</v>
      </c>
      <c r="BS374" s="39">
        <v>31.174005685634398</v>
      </c>
    </row>
    <row r="375" spans="1:71" x14ac:dyDescent="0.45">
      <c r="A375" s="36">
        <v>20211203</v>
      </c>
      <c r="B375" s="36" t="s">
        <v>1930</v>
      </c>
      <c r="C375" s="36" t="s">
        <v>1653</v>
      </c>
      <c r="D375" s="38" t="s">
        <v>2335</v>
      </c>
      <c r="E375" s="36">
        <v>51</v>
      </c>
      <c r="F375" s="39">
        <v>231559.43</v>
      </c>
      <c r="G375" s="39">
        <v>6806416.4699999997</v>
      </c>
      <c r="H375" s="36" t="s">
        <v>1654</v>
      </c>
      <c r="I375" s="52">
        <v>21.434999999999999</v>
      </c>
      <c r="J375" s="56">
        <v>6.2982351116492401</v>
      </c>
      <c r="K375" s="56">
        <v>0.176365738666966</v>
      </c>
      <c r="L375" s="56">
        <v>0.49772186453535799</v>
      </c>
      <c r="M375" s="56">
        <v>0.31130229092636202</v>
      </c>
      <c r="N375" s="56">
        <v>7.6874939775897298E-3</v>
      </c>
      <c r="O375" s="56">
        <v>1.09001150232383E-2</v>
      </c>
      <c r="P375" s="57">
        <v>0.40509553357174216</v>
      </c>
      <c r="Q375" s="56">
        <v>3.2405440810995101</v>
      </c>
      <c r="R375" s="56">
        <v>7.7862300589973302E-2</v>
      </c>
      <c r="S375" s="56">
        <v>0.11040113135422</v>
      </c>
      <c r="T375" s="56">
        <v>0.145298265530764</v>
      </c>
      <c r="U375" s="56">
        <v>3.6961181649921701E-3</v>
      </c>
      <c r="V375" s="56">
        <v>1.02060761893293E-2</v>
      </c>
      <c r="W375" s="57">
        <v>4.3486316114142352E-2</v>
      </c>
      <c r="X375" s="56">
        <v>9.2916801504287799E-2</v>
      </c>
      <c r="Y375" s="56">
        <v>2.1705349651611298E-3</v>
      </c>
      <c r="Z375" s="57">
        <v>6.2476820285097901E-3</v>
      </c>
      <c r="AA375" s="60">
        <v>1744.7878808953401</v>
      </c>
      <c r="AB375" s="60">
        <v>37.768630124765998</v>
      </c>
      <c r="AC375" s="60">
        <v>53.552225709731999</v>
      </c>
      <c r="AD375" s="60">
        <v>2011.9205253963701</v>
      </c>
      <c r="AE375" s="60">
        <v>24.7442666397022</v>
      </c>
      <c r="AF375" s="60">
        <v>69.830810800099201</v>
      </c>
      <c r="AG375" s="60">
        <v>1795.0223872481899</v>
      </c>
      <c r="AH375" s="60">
        <v>40.102655021555101</v>
      </c>
      <c r="AI375" s="60">
        <v>115.43174429125</v>
      </c>
      <c r="AJ375" s="60">
        <v>2276.5765916568598</v>
      </c>
      <c r="AK375" s="60">
        <v>44.179447150429397</v>
      </c>
      <c r="AL375" s="60">
        <v>121.992529321823</v>
      </c>
      <c r="AM375" s="61">
        <v>76.640860109411406</v>
      </c>
      <c r="AN375" s="56">
        <v>0.14012554663039314</v>
      </c>
      <c r="AO375" s="56">
        <v>0.3094080218408144</v>
      </c>
      <c r="AP375" s="56">
        <v>5.9752328243226449</v>
      </c>
      <c r="AQ375" s="60">
        <v>1737.7930272661115</v>
      </c>
      <c r="AR375" s="60">
        <v>1972.2452220962978</v>
      </c>
      <c r="AS375" s="57">
        <v>0.60849827989081984</v>
      </c>
      <c r="AT375" s="39">
        <v>1562.46429707991</v>
      </c>
      <c r="AU375" s="39">
        <v>83.474446254270902</v>
      </c>
      <c r="AV375" s="39">
        <v>465706.49698468402</v>
      </c>
      <c r="AW375" s="39">
        <v>13350.525823513201</v>
      </c>
      <c r="AX375" s="39">
        <v>5.2199019659818804</v>
      </c>
      <c r="AY375" s="39">
        <v>0.41279678633452699</v>
      </c>
      <c r="AZ375" s="39">
        <v>30.201574310217801</v>
      </c>
      <c r="BA375" s="39">
        <v>2.58118586523406</v>
      </c>
      <c r="BB375" s="39">
        <v>6.9130390559498602</v>
      </c>
      <c r="BC375" s="39">
        <v>0.56690037366720403</v>
      </c>
      <c r="BD375" s="39">
        <v>88.584518839786895</v>
      </c>
      <c r="BE375" s="39">
        <v>4.8519471595898302</v>
      </c>
      <c r="BF375" s="39">
        <v>106.51804477662699</v>
      </c>
      <c r="BG375" s="39">
        <v>3.78587637770545</v>
      </c>
      <c r="BH375" s="39">
        <v>9810.5510604026003</v>
      </c>
      <c r="BI375" s="39">
        <v>310.41445864104497</v>
      </c>
      <c r="BJ375" s="39">
        <v>1426.65700119185</v>
      </c>
      <c r="BK375" s="39">
        <v>32.583352334646897</v>
      </c>
      <c r="BL375" s="39">
        <v>229.72682614316801</v>
      </c>
      <c r="BM375" s="39">
        <v>6.86442382029451</v>
      </c>
      <c r="BN375" s="39">
        <v>262.29303636322999</v>
      </c>
      <c r="BO375" s="39">
        <v>7.6597845380985596</v>
      </c>
      <c r="BP375" s="39">
        <v>1684.8592937044</v>
      </c>
      <c r="BQ375" s="39">
        <v>52.028625025893298</v>
      </c>
      <c r="BR375" s="39">
        <v>1284.9990496285</v>
      </c>
      <c r="BS375" s="39">
        <v>37.801924885324198</v>
      </c>
    </row>
    <row r="376" spans="1:71" x14ac:dyDescent="0.45">
      <c r="A376" s="36">
        <v>20211203</v>
      </c>
      <c r="B376" s="36" t="s">
        <v>1931</v>
      </c>
      <c r="C376" s="36" t="s">
        <v>1653</v>
      </c>
      <c r="D376" s="38" t="s">
        <v>2335</v>
      </c>
      <c r="E376" s="36">
        <v>51</v>
      </c>
      <c r="F376" s="39">
        <v>231559.43</v>
      </c>
      <c r="G376" s="39">
        <v>6806416.4699999997</v>
      </c>
      <c r="H376" s="36" t="s">
        <v>1654</v>
      </c>
      <c r="I376" s="52">
        <v>20.408000000000001</v>
      </c>
      <c r="J376" s="56">
        <v>8.4045364875202395</v>
      </c>
      <c r="K376" s="56">
        <v>0.292292264437094</v>
      </c>
      <c r="L376" s="56">
        <v>0.68642644145171705</v>
      </c>
      <c r="M376" s="56">
        <v>0.35394681043881998</v>
      </c>
      <c r="N376" s="56">
        <v>1.08220054060149E-2</v>
      </c>
      <c r="O376" s="56">
        <v>1.3939575182967999E-2</v>
      </c>
      <c r="P376" s="57">
        <v>0.43434426867369808</v>
      </c>
      <c r="Q376" s="56">
        <v>2.8669491091666099</v>
      </c>
      <c r="R376" s="56">
        <v>9.0333904051523597E-2</v>
      </c>
      <c r="S376" s="56">
        <v>0.116357015160735</v>
      </c>
      <c r="T376" s="56">
        <v>0.16825369220941999</v>
      </c>
      <c r="U376" s="56">
        <v>4.1244744076676899E-3</v>
      </c>
      <c r="V376" s="56">
        <v>1.17630901535665E-2</v>
      </c>
      <c r="W376" s="57">
        <v>4.8707704178712702E-2</v>
      </c>
      <c r="X376" s="56">
        <v>0.126624681174102</v>
      </c>
      <c r="Y376" s="56">
        <v>4.7338076137639004E-3</v>
      </c>
      <c r="Z376" s="57">
        <v>9.28181261343527E-3</v>
      </c>
      <c r="AA376" s="60">
        <v>1958.2478923219101</v>
      </c>
      <c r="AB376" s="60">
        <v>54.068725810147697</v>
      </c>
      <c r="AC376" s="60">
        <v>69.644676767480505</v>
      </c>
      <c r="AD376" s="60">
        <v>2265.8567273189801</v>
      </c>
      <c r="AE376" s="60">
        <v>31.622775385286101</v>
      </c>
      <c r="AF376" s="60">
        <v>74.263714157308897</v>
      </c>
      <c r="AG376" s="60">
        <v>2406.2485155100599</v>
      </c>
      <c r="AH376" s="60">
        <v>85.107275903170006</v>
      </c>
      <c r="AI376" s="60">
        <v>166.87407926682999</v>
      </c>
      <c r="AJ376" s="60">
        <v>2527.8198333199398</v>
      </c>
      <c r="AK376" s="60">
        <v>41.2935023107311</v>
      </c>
      <c r="AL376" s="60">
        <v>117.769961073007</v>
      </c>
      <c r="AM376" s="61">
        <v>77.467858528114476</v>
      </c>
      <c r="AN376" s="56">
        <v>0.15771902791545747</v>
      </c>
      <c r="AO376" s="56">
        <v>0.34957283958043833</v>
      </c>
      <c r="AP376" s="56">
        <v>7.5984973648128022</v>
      </c>
      <c r="AQ376" s="60">
        <v>1932.5584351646014</v>
      </c>
      <c r="AR376" s="60">
        <v>2184.6854475011423</v>
      </c>
      <c r="AS376" s="57">
        <v>1.2357706664904933</v>
      </c>
      <c r="AT376" s="39">
        <v>158.704896764637</v>
      </c>
      <c r="AU376" s="39">
        <v>18.811872641313599</v>
      </c>
      <c r="AV376" s="39">
        <v>450609.99348499899</v>
      </c>
      <c r="AW376" s="39">
        <v>11590.3987339751</v>
      </c>
      <c r="AX376" s="39">
        <v>12.9182171017535</v>
      </c>
      <c r="AY376" s="39">
        <v>0.92036555343092896</v>
      </c>
      <c r="AZ376" s="39">
        <v>33.811410581834302</v>
      </c>
      <c r="BA376" s="39">
        <v>2.7581577568173499</v>
      </c>
      <c r="BB376" s="39">
        <v>7.5222109164085698</v>
      </c>
      <c r="BC376" s="39">
        <v>0.71590064106115103</v>
      </c>
      <c r="BD376" s="39">
        <v>69.411064279115294</v>
      </c>
      <c r="BE376" s="39">
        <v>4.8462128094163397</v>
      </c>
      <c r="BF376" s="39">
        <v>60.298389111407097</v>
      </c>
      <c r="BG376" s="39">
        <v>2.3833764852047801</v>
      </c>
      <c r="BH376" s="39">
        <v>13562.963035892501</v>
      </c>
      <c r="BI376" s="39">
        <v>344.72836923736702</v>
      </c>
      <c r="BJ376" s="39">
        <v>878.07216451264696</v>
      </c>
      <c r="BK376" s="39">
        <v>26.870484829047399</v>
      </c>
      <c r="BL376" s="39">
        <v>164.663772180828</v>
      </c>
      <c r="BM376" s="39">
        <v>6.0057356366370804</v>
      </c>
      <c r="BN376" s="39">
        <v>54.027575418631301</v>
      </c>
      <c r="BO376" s="39">
        <v>2.7337414917321601</v>
      </c>
      <c r="BP376" s="39">
        <v>252.93605061937399</v>
      </c>
      <c r="BQ376" s="39">
        <v>9.1257703750552199</v>
      </c>
      <c r="BR376" s="39">
        <v>686.77913532083198</v>
      </c>
      <c r="BS376" s="39">
        <v>20.341389853031799</v>
      </c>
    </row>
    <row r="377" spans="1:71" x14ac:dyDescent="0.45">
      <c r="A377" s="36">
        <v>20211203</v>
      </c>
      <c r="B377" s="36" t="s">
        <v>1932</v>
      </c>
      <c r="C377" s="36" t="s">
        <v>1653</v>
      </c>
      <c r="D377" s="38" t="s">
        <v>2335</v>
      </c>
      <c r="E377" s="36">
        <v>51</v>
      </c>
      <c r="F377" s="39">
        <v>231559.43</v>
      </c>
      <c r="G377" s="39">
        <v>6806416.4699999997</v>
      </c>
      <c r="H377" s="36" t="s">
        <v>1654</v>
      </c>
      <c r="I377" s="52">
        <v>20.555</v>
      </c>
      <c r="J377" s="56">
        <v>6.7608587059952301</v>
      </c>
      <c r="K377" s="56">
        <v>0.31418871260782799</v>
      </c>
      <c r="L377" s="56">
        <v>0.59019053469335903</v>
      </c>
      <c r="M377" s="56">
        <v>0.27706398977866298</v>
      </c>
      <c r="N377" s="56">
        <v>7.5674207742863304E-3</v>
      </c>
      <c r="O377" s="56">
        <v>1.02258323165839E-2</v>
      </c>
      <c r="P377" s="57">
        <v>0.3894184866252815</v>
      </c>
      <c r="Q377" s="56">
        <v>3.64579136165777</v>
      </c>
      <c r="R377" s="56">
        <v>9.7461356819271094E-2</v>
      </c>
      <c r="S377" s="56">
        <v>0.131699230412439</v>
      </c>
      <c r="T377" s="56">
        <v>0.175421814282646</v>
      </c>
      <c r="U377" s="56">
        <v>8.0227214124328709E-3</v>
      </c>
      <c r="V377" s="56">
        <v>1.4010126637480301E-2</v>
      </c>
      <c r="W377" s="57">
        <v>6.7878372608543416E-2</v>
      </c>
      <c r="X377" s="56">
        <v>7.7427729419735095E-2</v>
      </c>
      <c r="Y377" s="56">
        <v>3.9439778347649399E-3</v>
      </c>
      <c r="Z377" s="57">
        <v>6.2760841343730703E-3</v>
      </c>
      <c r="AA377" s="60">
        <v>1574.2941981557401</v>
      </c>
      <c r="AB377" s="60">
        <v>38.215856966121699</v>
      </c>
      <c r="AC377" s="60">
        <v>51.640969469808297</v>
      </c>
      <c r="AD377" s="60">
        <v>2064.1983138575802</v>
      </c>
      <c r="AE377" s="60">
        <v>40.876377193502201</v>
      </c>
      <c r="AF377" s="60">
        <v>76.784588191980106</v>
      </c>
      <c r="AG377" s="60">
        <v>1504.6566200598199</v>
      </c>
      <c r="AH377" s="60">
        <v>73.818159344565203</v>
      </c>
      <c r="AI377" s="60">
        <v>117.46743975265299</v>
      </c>
      <c r="AJ377" s="60">
        <v>2568.5853573258801</v>
      </c>
      <c r="AK377" s="60">
        <v>77.000473526015</v>
      </c>
      <c r="AL377" s="60">
        <v>134.46638986785899</v>
      </c>
      <c r="AM377" s="61">
        <v>61.290320513028107</v>
      </c>
      <c r="AN377" s="56">
        <v>0.18316134090683378</v>
      </c>
      <c r="AO377" s="56">
        <v>0.27977280316624942</v>
      </c>
      <c r="AP377" s="56">
        <v>7.0622851970093112</v>
      </c>
      <c r="AQ377" s="60">
        <v>1590.2179832432421</v>
      </c>
      <c r="AR377" s="60">
        <v>2119.3045027522739</v>
      </c>
      <c r="AS377" s="57">
        <v>-0.97768511517877821</v>
      </c>
      <c r="AT377" s="39">
        <v>308.67853363086402</v>
      </c>
      <c r="AU377" s="39">
        <v>33.961336334226097</v>
      </c>
      <c r="AV377" s="39">
        <v>611615.64860720397</v>
      </c>
      <c r="AW377" s="39">
        <v>28272.466867341602</v>
      </c>
      <c r="AX377" s="39">
        <v>126.99690447191099</v>
      </c>
      <c r="AY377" s="39">
        <v>6.9214457647622201</v>
      </c>
      <c r="AZ377" s="39">
        <v>331.79274445619097</v>
      </c>
      <c r="BA377" s="39">
        <v>22.6081557737438</v>
      </c>
      <c r="BB377" s="39">
        <v>75.343685460139</v>
      </c>
      <c r="BC377" s="39">
        <v>5.74544027674456</v>
      </c>
      <c r="BD377" s="39">
        <v>485.52252324742199</v>
      </c>
      <c r="BE377" s="39">
        <v>33.280995736134898</v>
      </c>
      <c r="BF377" s="39">
        <v>117.38823237632</v>
      </c>
      <c r="BG377" s="39">
        <v>7.5812175288965804</v>
      </c>
      <c r="BH377" s="39">
        <v>12310.533299234799</v>
      </c>
      <c r="BI377" s="39">
        <v>681.77506598844195</v>
      </c>
      <c r="BJ377" s="39">
        <v>1361.7097287336101</v>
      </c>
      <c r="BK377" s="39">
        <v>64.688089737922596</v>
      </c>
      <c r="BL377" s="39">
        <v>263.598221543931</v>
      </c>
      <c r="BM377" s="39">
        <v>15.2550666422025</v>
      </c>
      <c r="BN377" s="39">
        <v>226.87272094515001</v>
      </c>
      <c r="BO377" s="39">
        <v>10.367257403606899</v>
      </c>
      <c r="BP377" s="39">
        <v>1787.7002023001901</v>
      </c>
      <c r="BQ377" s="39">
        <v>92.037073816081403</v>
      </c>
      <c r="BR377" s="39">
        <v>1367.2441834165299</v>
      </c>
      <c r="BS377" s="39">
        <v>70.6772687852216</v>
      </c>
    </row>
    <row r="378" spans="1:71" x14ac:dyDescent="0.45">
      <c r="A378" s="36">
        <v>20211203</v>
      </c>
      <c r="B378" s="36" t="s">
        <v>1682</v>
      </c>
      <c r="C378" s="36" t="s">
        <v>1653</v>
      </c>
      <c r="D378" s="38" t="s">
        <v>2335</v>
      </c>
      <c r="E378" s="36">
        <v>51</v>
      </c>
      <c r="F378" s="39">
        <v>231559.43</v>
      </c>
      <c r="G378" s="39">
        <v>6806416.4699999997</v>
      </c>
      <c r="H378" s="36" t="s">
        <v>1683</v>
      </c>
      <c r="I378" s="52">
        <v>17.841000000000001</v>
      </c>
      <c r="J378" s="56">
        <v>15.5849197520497</v>
      </c>
      <c r="K378" s="56">
        <v>0.72341575983468998</v>
      </c>
      <c r="L378" s="56">
        <v>1.3600478299269601</v>
      </c>
      <c r="M378" s="56">
        <v>0.46023717495413002</v>
      </c>
      <c r="N378" s="56">
        <v>1.242173016087E-2</v>
      </c>
      <c r="O378" s="56">
        <v>1.68766295513944E-2</v>
      </c>
      <c r="P378" s="57">
        <v>0.38738797274397868</v>
      </c>
      <c r="Q378" s="56">
        <v>2.2002770202736501</v>
      </c>
      <c r="R378" s="56">
        <v>5.9561551090594002E-2</v>
      </c>
      <c r="S378" s="56">
        <v>8.0922562335874096E-2</v>
      </c>
      <c r="T378" s="56">
        <v>0.24048564452249999</v>
      </c>
      <c r="U378" s="56">
        <v>1.1176246788016099E-2</v>
      </c>
      <c r="V378" s="56">
        <v>1.9308906904116699E-2</v>
      </c>
      <c r="W378" s="57">
        <v>0.12526230214351788</v>
      </c>
      <c r="X378" s="56">
        <v>0.22098860121653299</v>
      </c>
      <c r="Y378" s="56">
        <v>1.1641123146235E-2</v>
      </c>
      <c r="Z378" s="57">
        <v>1.8156845676073799E-2</v>
      </c>
      <c r="AA378" s="60">
        <v>2436.5956783812198</v>
      </c>
      <c r="AB378" s="60">
        <v>54.699856610174002</v>
      </c>
      <c r="AC378" s="60">
        <v>74.317281455069704</v>
      </c>
      <c r="AD378" s="60">
        <v>2842.3492013553901</v>
      </c>
      <c r="AE378" s="60">
        <v>46.537568842807403</v>
      </c>
      <c r="AF378" s="60">
        <v>87.492314971407296</v>
      </c>
      <c r="AG378" s="60">
        <v>4020.0405064853899</v>
      </c>
      <c r="AH378" s="60">
        <v>190.022234293753</v>
      </c>
      <c r="AI378" s="60">
        <v>296.38071342027598</v>
      </c>
      <c r="AJ378" s="60">
        <v>3089.7151900703402</v>
      </c>
      <c r="AK378" s="60">
        <v>73.030047526523902</v>
      </c>
      <c r="AL378" s="60">
        <v>126.172087610387</v>
      </c>
      <c r="AM378" s="61">
        <v>78.861497856239254</v>
      </c>
      <c r="AN378" s="56">
        <v>0.14747290863876256</v>
      </c>
      <c r="AO378" s="56">
        <v>0.41317509314875767</v>
      </c>
      <c r="AP378" s="56">
        <v>8.397544673232975</v>
      </c>
      <c r="AQ378" s="60">
        <v>2229.4215111216954</v>
      </c>
      <c r="AR378" s="60">
        <v>2274.9133880091199</v>
      </c>
      <c r="AS378" s="57">
        <v>10.225615045125993</v>
      </c>
      <c r="AT378" s="39">
        <v>9.1043175382249792</v>
      </c>
      <c r="AU378" s="39">
        <v>7.1196455934312501</v>
      </c>
      <c r="AV378" s="39">
        <v>565492.54405268503</v>
      </c>
      <c r="AW378" s="39">
        <v>24957.814663023299</v>
      </c>
      <c r="AX378" s="39">
        <v>53.8160206490506</v>
      </c>
      <c r="AY378" s="39">
        <v>5.5855541588117799</v>
      </c>
      <c r="AZ378" s="39">
        <v>30.971645628060202</v>
      </c>
      <c r="BA378" s="39">
        <v>4.2962070597467799</v>
      </c>
      <c r="BB378" s="39">
        <v>5.3476357843336899</v>
      </c>
      <c r="BC378" s="39">
        <v>1.0424174293866899</v>
      </c>
      <c r="BD378" s="39">
        <v>72.641910626749805</v>
      </c>
      <c r="BE378" s="39">
        <v>7.4672921728375696</v>
      </c>
      <c r="BF378" s="39">
        <v>78.905426843256606</v>
      </c>
      <c r="BG378" s="39">
        <v>4.6616709710715796</v>
      </c>
      <c r="BH378" s="39">
        <v>10961.3129359986</v>
      </c>
      <c r="BI378" s="39">
        <v>439.77084981865198</v>
      </c>
      <c r="BJ378" s="39">
        <v>1344.17877621245</v>
      </c>
      <c r="BK378" s="39">
        <v>73.368341161027004</v>
      </c>
      <c r="BL378" s="39">
        <v>348.96602809685203</v>
      </c>
      <c r="BM378" s="39">
        <v>21.526163078695902</v>
      </c>
      <c r="BN378" s="39">
        <v>317.35898861775598</v>
      </c>
      <c r="BO378" s="39">
        <v>18.602985699242701</v>
      </c>
      <c r="BP378" s="39">
        <v>841.88626000487204</v>
      </c>
      <c r="BQ378" s="39">
        <v>29.498790141321201</v>
      </c>
      <c r="BR378" s="39">
        <v>819.01769071324395</v>
      </c>
      <c r="BS378" s="39">
        <v>41.882305390112897</v>
      </c>
    </row>
    <row r="379" spans="1:71" x14ac:dyDescent="0.45">
      <c r="A379" s="36">
        <v>20211203</v>
      </c>
      <c r="B379" s="36" t="s">
        <v>1685</v>
      </c>
      <c r="C379" s="36" t="s">
        <v>1653</v>
      </c>
      <c r="D379" s="38" t="s">
        <v>2335</v>
      </c>
      <c r="E379" s="36">
        <v>51</v>
      </c>
      <c r="F379" s="39">
        <v>231559.43</v>
      </c>
      <c r="G379" s="39">
        <v>6806416.4699999997</v>
      </c>
      <c r="H379" s="36" t="s">
        <v>1683</v>
      </c>
      <c r="I379" s="52">
        <v>19.925000000000001</v>
      </c>
      <c r="J379" s="56">
        <v>9.4659081713804607</v>
      </c>
      <c r="K379" s="56">
        <v>0.49889769380047899</v>
      </c>
      <c r="L379" s="56">
        <v>0.85919519815021494</v>
      </c>
      <c r="M379" s="56">
        <v>0.30602541365622699</v>
      </c>
      <c r="N379" s="56">
        <v>1.0059394824012999E-2</v>
      </c>
      <c r="O379" s="56">
        <v>1.26055136521806E-2</v>
      </c>
      <c r="P379" s="57">
        <v>0.4132473829789518</v>
      </c>
      <c r="Q379" s="56">
        <v>3.3426781296287902</v>
      </c>
      <c r="R379" s="56">
        <v>0.119577473537557</v>
      </c>
      <c r="S379" s="56">
        <v>0.149843554363007</v>
      </c>
      <c r="T379" s="56">
        <v>0.22065132613682301</v>
      </c>
      <c r="U379" s="56">
        <v>1.12496850116897E-2</v>
      </c>
      <c r="V379" s="56">
        <v>1.8310433113775001E-2</v>
      </c>
      <c r="W379" s="57">
        <v>8.9764551161330364E-2</v>
      </c>
      <c r="X379" s="56">
        <v>9.7751223510795293E-2</v>
      </c>
      <c r="Y379" s="56">
        <v>5.0738253208361698E-3</v>
      </c>
      <c r="Z379" s="57">
        <v>7.9831631337115502E-3</v>
      </c>
      <c r="AA379" s="60">
        <v>1717.37278358055</v>
      </c>
      <c r="AB379" s="60">
        <v>49.827747172372398</v>
      </c>
      <c r="AC379" s="60">
        <v>62.439575961307803</v>
      </c>
      <c r="AD379" s="60">
        <v>2361.6412316600399</v>
      </c>
      <c r="AE379" s="60">
        <v>48.739515120648598</v>
      </c>
      <c r="AF379" s="60">
        <v>83.938566708585796</v>
      </c>
      <c r="AG379" s="60">
        <v>1880.9042455512499</v>
      </c>
      <c r="AH379" s="60">
        <v>92.668043319257904</v>
      </c>
      <c r="AI379" s="60">
        <v>145.804015771195</v>
      </c>
      <c r="AJ379" s="60">
        <v>2937.8892837804001</v>
      </c>
      <c r="AK379" s="60">
        <v>83.232877036088198</v>
      </c>
      <c r="AL379" s="60">
        <v>135.47312891451699</v>
      </c>
      <c r="AM379" s="61">
        <v>58.456007619547833</v>
      </c>
      <c r="AN379" s="56">
        <v>0.20612165516933867</v>
      </c>
      <c r="AO379" s="56">
        <v>0.30033628294838344</v>
      </c>
      <c r="AP379" s="56">
        <v>8.5317351635861431</v>
      </c>
      <c r="AQ379" s="60">
        <v>1692.9760529048322</v>
      </c>
      <c r="AR379" s="60">
        <v>2289.3098186741527</v>
      </c>
      <c r="AS379" s="57">
        <v>1.8590386464551671</v>
      </c>
      <c r="AT379" s="39">
        <v>106.25459443493401</v>
      </c>
      <c r="AU379" s="39">
        <v>16.106600735810702</v>
      </c>
      <c r="AV379" s="39">
        <v>317847.01194898598</v>
      </c>
      <c r="AW379" s="39">
        <v>15409.4459443948</v>
      </c>
      <c r="AX379" s="39">
        <v>57.144875663990803</v>
      </c>
      <c r="AY379" s="39">
        <v>5.0019159717346504</v>
      </c>
      <c r="AZ379" s="39">
        <v>37.730579862570401</v>
      </c>
      <c r="BA379" s="39">
        <v>3.8958000102177799</v>
      </c>
      <c r="BB379" s="39">
        <v>20.2816508567821</v>
      </c>
      <c r="BC379" s="39">
        <v>1.90978352386558</v>
      </c>
      <c r="BD379" s="39">
        <v>91.083268202539301</v>
      </c>
      <c r="BE379" s="39">
        <v>7.4926030851971497</v>
      </c>
      <c r="BF379" s="39">
        <v>66.789016574476094</v>
      </c>
      <c r="BG379" s="39">
        <v>2.85832957972376</v>
      </c>
      <c r="BH379" s="39">
        <v>6234.0593779353403</v>
      </c>
      <c r="BI379" s="39">
        <v>279.84720909347698</v>
      </c>
      <c r="BJ379" s="39">
        <v>789.60750942186303</v>
      </c>
      <c r="BK379" s="39">
        <v>38.584269597002603</v>
      </c>
      <c r="BL379" s="39">
        <v>191.88153471342699</v>
      </c>
      <c r="BM379" s="39">
        <v>11.4927147857058</v>
      </c>
      <c r="BN379" s="39">
        <v>147.50923286847899</v>
      </c>
      <c r="BO379" s="39">
        <v>7.2705275487719403</v>
      </c>
      <c r="BP379" s="39">
        <v>880.78692365808297</v>
      </c>
      <c r="BQ379" s="39">
        <v>38.2567866314876</v>
      </c>
      <c r="BR379" s="39">
        <v>742.24238376558901</v>
      </c>
      <c r="BS379" s="39">
        <v>36.646011530617898</v>
      </c>
    </row>
    <row r="380" spans="1:71" x14ac:dyDescent="0.45">
      <c r="A380" s="36">
        <v>20211203</v>
      </c>
      <c r="B380" s="36" t="s">
        <v>1690</v>
      </c>
      <c r="C380" s="36" t="s">
        <v>1653</v>
      </c>
      <c r="D380" s="38" t="s">
        <v>2335</v>
      </c>
      <c r="E380" s="36">
        <v>51</v>
      </c>
      <c r="F380" s="39">
        <v>231559.43</v>
      </c>
      <c r="G380" s="39">
        <v>6806416.4699999997</v>
      </c>
      <c r="H380" s="36" t="s">
        <v>1683</v>
      </c>
      <c r="I380" s="52">
        <v>26.044</v>
      </c>
      <c r="J380" s="56">
        <v>-73.165598096061501</v>
      </c>
      <c r="K380" s="56">
        <v>39.287280151524598</v>
      </c>
      <c r="L380" s="56">
        <v>39.657580574569302</v>
      </c>
      <c r="M380" s="56">
        <v>0.82585869623645003</v>
      </c>
      <c r="N380" s="56">
        <v>8.9378822352491602E-2</v>
      </c>
      <c r="O380" s="56">
        <v>9.1699751569096905E-2</v>
      </c>
      <c r="P380" s="57">
        <v>0.20068576986678888</v>
      </c>
      <c r="Q380" s="56">
        <v>1.6062103298367001</v>
      </c>
      <c r="R380" s="56">
        <v>0.23233097947558401</v>
      </c>
      <c r="S380" s="56">
        <v>0.23836399427701899</v>
      </c>
      <c r="T380" s="56">
        <v>0.43833444729208798</v>
      </c>
      <c r="U380" s="56">
        <v>6.9055457306602799E-2</v>
      </c>
      <c r="V380" s="56">
        <v>7.4781856154598897E-2</v>
      </c>
      <c r="W380" s="57">
        <v>0.2156847392740926</v>
      </c>
      <c r="X380" s="56">
        <v>-18.709616905116899</v>
      </c>
      <c r="Y380" s="56">
        <v>6.6845873039873798</v>
      </c>
      <c r="Z380" s="57">
        <v>6.7878870598470797</v>
      </c>
      <c r="AA380" s="60">
        <v>3792.0591044839598</v>
      </c>
      <c r="AB380" s="60">
        <v>317.88780301995899</v>
      </c>
      <c r="AC380" s="60">
        <v>326.14249994046497</v>
      </c>
      <c r="AD380" s="60">
        <v>3842.7405965152502</v>
      </c>
      <c r="AE380" s="60">
        <v>284.821998642219</v>
      </c>
      <c r="AF380" s="60">
        <v>287.50657507975501</v>
      </c>
      <c r="AG380" s="60">
        <v>32423.4401617363</v>
      </c>
      <c r="AH380" s="60">
        <v>3360.2986786657698</v>
      </c>
      <c r="AI380" s="60">
        <v>3412.22679589071</v>
      </c>
      <c r="AJ380" s="60">
        <v>3405.5616171346701</v>
      </c>
      <c r="AK380" s="60">
        <v>213.15442842584301</v>
      </c>
      <c r="AL380" s="60">
        <v>230.83018239216099</v>
      </c>
      <c r="AM380" s="61">
        <v>111.34900879210861</v>
      </c>
      <c r="AN380" s="56">
        <v>0.69326114730324184</v>
      </c>
      <c r="AO380" s="56">
        <v>1.2718336836350428</v>
      </c>
      <c r="AP380" s="56">
        <v>121.51590551608925</v>
      </c>
      <c r="AQ380" s="60">
        <v>5289.845579719843</v>
      </c>
      <c r="AR380" s="60">
        <v>4882.2062877634598</v>
      </c>
      <c r="AS380" s="57">
        <v>-54.001367235213628</v>
      </c>
      <c r="AT380" s="39">
        <v>5134.8509383073497</v>
      </c>
      <c r="AU380" s="39">
        <v>164.493648448253</v>
      </c>
      <c r="AV380" s="39">
        <v>1.7728790404260499</v>
      </c>
      <c r="AW380" s="39">
        <v>0.62223546091537696</v>
      </c>
      <c r="AX380" s="39">
        <v>90.577186258218603</v>
      </c>
      <c r="AY380" s="39">
        <v>2.6369065779436101</v>
      </c>
      <c r="AZ380" s="39">
        <v>6.4351691198227998</v>
      </c>
      <c r="BA380" s="39">
        <v>0.79143647393711403</v>
      </c>
      <c r="BB380" s="39">
        <v>1.4947993180927199</v>
      </c>
      <c r="BC380" s="39">
        <v>0.23239217810441801</v>
      </c>
      <c r="BD380" s="39">
        <v>7.8551676576269696</v>
      </c>
      <c r="BE380" s="39">
        <v>0.99635910421741103</v>
      </c>
      <c r="BF380" s="39">
        <v>0.43256109976111701</v>
      </c>
      <c r="BG380" s="39">
        <v>8.8823903934800205E-2</v>
      </c>
      <c r="BH380" s="39">
        <v>9.5855753221122594E-2</v>
      </c>
      <c r="BI380" s="39">
        <v>8.6389448992346296E-2</v>
      </c>
      <c r="BJ380" s="39">
        <v>9.0742573071908197</v>
      </c>
      <c r="BK380" s="39">
        <v>0.71947516077532403</v>
      </c>
      <c r="BL380" s="39">
        <v>3.8386360205196599</v>
      </c>
      <c r="BM380" s="39">
        <v>0.43478386722178403</v>
      </c>
      <c r="BN380" s="39">
        <v>4.8382692887305403</v>
      </c>
      <c r="BO380" s="39">
        <v>0.33759310522367397</v>
      </c>
      <c r="BP380" s="39">
        <v>0.237884742118007</v>
      </c>
      <c r="BQ380" s="39">
        <v>5.8527708170992898E-2</v>
      </c>
      <c r="BR380" s="39">
        <v>3.7560798032728999</v>
      </c>
      <c r="BS380" s="39">
        <v>0.32520829701552101</v>
      </c>
    </row>
    <row r="381" spans="1:71" x14ac:dyDescent="0.45">
      <c r="A381" s="36">
        <v>20211203</v>
      </c>
      <c r="B381" s="36" t="s">
        <v>1692</v>
      </c>
      <c r="C381" s="36" t="s">
        <v>1653</v>
      </c>
      <c r="D381" s="38" t="s">
        <v>2335</v>
      </c>
      <c r="E381" s="36">
        <v>51</v>
      </c>
      <c r="F381" s="39">
        <v>231559.43</v>
      </c>
      <c r="G381" s="39">
        <v>6806416.4699999997</v>
      </c>
      <c r="H381" s="36" t="s">
        <v>1683</v>
      </c>
      <c r="I381" s="52">
        <v>22.526</v>
      </c>
      <c r="J381" s="56">
        <v>10.344892128328301</v>
      </c>
      <c r="K381" s="56">
        <v>0.38019132265141198</v>
      </c>
      <c r="L381" s="56">
        <v>0.85379711493517196</v>
      </c>
      <c r="M381" s="56">
        <v>0.33406450626483197</v>
      </c>
      <c r="N381" s="56">
        <v>1.0059939709575401E-2</v>
      </c>
      <c r="O381" s="56">
        <v>1.30372273270166E-2</v>
      </c>
      <c r="P381" s="57">
        <v>0.42747254557007602</v>
      </c>
      <c r="Q381" s="56">
        <v>3.0551491499121699</v>
      </c>
      <c r="R381" s="56">
        <v>9.4521384682568599E-2</v>
      </c>
      <c r="S381" s="56">
        <v>0.122495443804507</v>
      </c>
      <c r="T381" s="56">
        <v>0.21855622134556199</v>
      </c>
      <c r="U381" s="56">
        <v>6.3391809075664298E-3</v>
      </c>
      <c r="V381" s="56">
        <v>1.56511027873735E-2</v>
      </c>
      <c r="W381" s="57">
        <v>8.5005263714115362E-2</v>
      </c>
      <c r="X381" s="56">
        <v>9.1224177746811394E-2</v>
      </c>
      <c r="Y381" s="56">
        <v>2.9157627665324401E-3</v>
      </c>
      <c r="Z381" s="57">
        <v>6.44859133887215E-3</v>
      </c>
      <c r="AA381" s="60">
        <v>1854.0247466411199</v>
      </c>
      <c r="AB381" s="60">
        <v>48.570107514955403</v>
      </c>
      <c r="AC381" s="60">
        <v>62.944664804242002</v>
      </c>
      <c r="AD381" s="60">
        <v>2453.4283365381998</v>
      </c>
      <c r="AE381" s="60">
        <v>34.406146747346</v>
      </c>
      <c r="AF381" s="60">
        <v>77.266016025973698</v>
      </c>
      <c r="AG381" s="60">
        <v>1762.9497319311599</v>
      </c>
      <c r="AH381" s="60">
        <v>53.853804549918102</v>
      </c>
      <c r="AI381" s="60">
        <v>119.104743901685</v>
      </c>
      <c r="AJ381" s="60">
        <v>2960.46650308583</v>
      </c>
      <c r="AK381" s="60">
        <v>48.215908223437602</v>
      </c>
      <c r="AL381" s="60">
        <v>119.04253035133701</v>
      </c>
      <c r="AM381" s="61">
        <v>62.626101146849145</v>
      </c>
      <c r="AN381" s="56">
        <v>0.22880574420270197</v>
      </c>
      <c r="AO381" s="56">
        <v>0.3385023827782066</v>
      </c>
      <c r="AP381" s="56">
        <v>10.674181830913568</v>
      </c>
      <c r="AQ381" s="60">
        <v>1879.4608487485705</v>
      </c>
      <c r="AR381" s="60">
        <v>2495.1817255183287</v>
      </c>
      <c r="AS381" s="57">
        <v>-1.3284489762155307</v>
      </c>
      <c r="AT381" s="39">
        <v>464.96206926773601</v>
      </c>
      <c r="AU381" s="39">
        <v>29.089746749850899</v>
      </c>
      <c r="AV381" s="39">
        <v>431993.94536201301</v>
      </c>
      <c r="AW381" s="39">
        <v>10762.725494521401</v>
      </c>
      <c r="AX381" s="39">
        <v>76.578692847189402</v>
      </c>
      <c r="AY381" s="39">
        <v>2.9081937303655301</v>
      </c>
      <c r="AZ381" s="39">
        <v>135.20808892086399</v>
      </c>
      <c r="BA381" s="39">
        <v>6.7377611829050004</v>
      </c>
      <c r="BB381" s="39">
        <v>25.974920590547701</v>
      </c>
      <c r="BC381" s="39">
        <v>1.7498137615193201</v>
      </c>
      <c r="BD381" s="39">
        <v>364.88428225633402</v>
      </c>
      <c r="BE381" s="39">
        <v>14.8826814207594</v>
      </c>
      <c r="BF381" s="39">
        <v>285.62577439830102</v>
      </c>
      <c r="BG381" s="39">
        <v>9.0868435830685605</v>
      </c>
      <c r="BH381" s="39">
        <v>10151.159008066001</v>
      </c>
      <c r="BI381" s="39">
        <v>274.11770440986999</v>
      </c>
      <c r="BJ381" s="39">
        <v>901.83443046516402</v>
      </c>
      <c r="BK381" s="39">
        <v>27.3036832368802</v>
      </c>
      <c r="BL381" s="39">
        <v>216.1445188806</v>
      </c>
      <c r="BM381" s="39">
        <v>8.2419701713352094</v>
      </c>
      <c r="BN381" s="39">
        <v>184.901032540953</v>
      </c>
      <c r="BO381" s="39">
        <v>5.9383472457157902</v>
      </c>
      <c r="BP381" s="39">
        <v>1194.2224972139099</v>
      </c>
      <c r="BQ381" s="39">
        <v>40.438223437978102</v>
      </c>
      <c r="BR381" s="39">
        <v>774.58917995569004</v>
      </c>
      <c r="BS381" s="39">
        <v>25.097575515457599</v>
      </c>
    </row>
    <row r="382" spans="1:71" x14ac:dyDescent="0.45">
      <c r="A382" s="36">
        <v>20211203</v>
      </c>
      <c r="B382" s="36" t="s">
        <v>1710</v>
      </c>
      <c r="C382" s="36" t="s">
        <v>1653</v>
      </c>
      <c r="D382" s="38" t="s">
        <v>2335</v>
      </c>
      <c r="E382" s="36">
        <v>51</v>
      </c>
      <c r="F382" s="39">
        <v>231559.43</v>
      </c>
      <c r="G382" s="39">
        <v>6806416.4699999997</v>
      </c>
      <c r="H382" s="36" t="s">
        <v>1683</v>
      </c>
      <c r="I382" s="52">
        <v>22.792000000000002</v>
      </c>
      <c r="J382" s="56">
        <v>11.050616902765899</v>
      </c>
      <c r="K382" s="56">
        <v>0.43880374551018297</v>
      </c>
      <c r="L382" s="56">
        <v>0.92704847602043505</v>
      </c>
      <c r="M382" s="56">
        <v>0.35187839277781902</v>
      </c>
      <c r="N382" s="56">
        <v>1.39574975408021E-2</v>
      </c>
      <c r="O382" s="56">
        <v>1.6465356771032301E-2</v>
      </c>
      <c r="P382" s="57">
        <v>0.48712646138495508</v>
      </c>
      <c r="Q382" s="56">
        <v>2.9217977888823801</v>
      </c>
      <c r="R382" s="56">
        <v>0.115229434739427</v>
      </c>
      <c r="S382" s="56">
        <v>0.13593366203093901</v>
      </c>
      <c r="T382" s="56">
        <v>0.225139152236007</v>
      </c>
      <c r="U382" s="56">
        <v>7.4705981646818204E-3</v>
      </c>
      <c r="V382" s="56">
        <v>1.6525817415107801E-2</v>
      </c>
      <c r="W382" s="57">
        <v>7.9717335368336584E-2</v>
      </c>
      <c r="X382" s="56">
        <v>0.23310694873538099</v>
      </c>
      <c r="Y382" s="56">
        <v>7.1704445737264203E-3</v>
      </c>
      <c r="Z382" s="57">
        <v>1.6353623683789401E-2</v>
      </c>
      <c r="AA382" s="60">
        <v>1936.0580621987101</v>
      </c>
      <c r="AB382" s="60">
        <v>65.653129183369302</v>
      </c>
      <c r="AC382" s="60">
        <v>77.449570883229399</v>
      </c>
      <c r="AD382" s="60">
        <v>2513.0238957071001</v>
      </c>
      <c r="AE382" s="60">
        <v>35.966960739198697</v>
      </c>
      <c r="AF382" s="60">
        <v>75.986398205407397</v>
      </c>
      <c r="AG382" s="60">
        <v>4227.6191388921598</v>
      </c>
      <c r="AH382" s="60">
        <v>117.393624628542</v>
      </c>
      <c r="AI382" s="60">
        <v>267.739488160284</v>
      </c>
      <c r="AJ382" s="60">
        <v>2995.0926603070402</v>
      </c>
      <c r="AK382" s="60">
        <v>52.900644804900601</v>
      </c>
      <c r="AL382" s="60">
        <v>117.022275581662</v>
      </c>
      <c r="AM382" s="61">
        <v>64.641007200098983</v>
      </c>
      <c r="AN382" s="56">
        <v>0.13447515352994951</v>
      </c>
      <c r="AO382" s="56">
        <v>0.31536016915795884</v>
      </c>
      <c r="AP382" s="56">
        <v>5.8446005132311525</v>
      </c>
      <c r="AQ382" s="60">
        <v>1767.0299501930856</v>
      </c>
      <c r="AR382" s="60">
        <v>1953.0487842829725</v>
      </c>
      <c r="AS382" s="57">
        <v>10.378080714640044</v>
      </c>
      <c r="AT382" s="39">
        <v>223.98366306329399</v>
      </c>
      <c r="AU382" s="39">
        <v>24.078643808682202</v>
      </c>
      <c r="AV382" s="39">
        <v>402890.06966427201</v>
      </c>
      <c r="AW382" s="39">
        <v>17654.374379549299</v>
      </c>
      <c r="AX382" s="39">
        <v>37.764234430753397</v>
      </c>
      <c r="AY382" s="39">
        <v>4.2458451571121101</v>
      </c>
      <c r="AZ382" s="39">
        <v>31.089029519095</v>
      </c>
      <c r="BA382" s="39">
        <v>3.09750769692914</v>
      </c>
      <c r="BB382" s="39">
        <v>5.97383663942714</v>
      </c>
      <c r="BC382" s="39">
        <v>0.73322932973160404</v>
      </c>
      <c r="BD382" s="39">
        <v>55.850879328005597</v>
      </c>
      <c r="BE382" s="39">
        <v>4.3411151889914699</v>
      </c>
      <c r="BF382" s="39">
        <v>47.647371207392801</v>
      </c>
      <c r="BG382" s="39">
        <v>2.4428694581347399</v>
      </c>
      <c r="BH382" s="39">
        <v>9010.5953539401507</v>
      </c>
      <c r="BI382" s="39">
        <v>411.86588246420001</v>
      </c>
      <c r="BJ382" s="39">
        <v>871.38838402740305</v>
      </c>
      <c r="BK382" s="39">
        <v>30.933463570510501</v>
      </c>
      <c r="BL382" s="39">
        <v>214.29724318383799</v>
      </c>
      <c r="BM382" s="39">
        <v>8.3230358816383898</v>
      </c>
      <c r="BN382" s="39">
        <v>163.43615140908599</v>
      </c>
      <c r="BO382" s="39">
        <v>7.3047145319217996</v>
      </c>
      <c r="BP382" s="39">
        <v>409.621559916455</v>
      </c>
      <c r="BQ382" s="39">
        <v>18.771905738673698</v>
      </c>
      <c r="BR382" s="39">
        <v>719.743612432698</v>
      </c>
      <c r="BS382" s="39">
        <v>35.7836222177962</v>
      </c>
    </row>
    <row r="383" spans="1:71" x14ac:dyDescent="0.45">
      <c r="A383" s="36">
        <v>20211203</v>
      </c>
      <c r="B383" s="36" t="s">
        <v>1884</v>
      </c>
      <c r="C383" s="36" t="s">
        <v>1653</v>
      </c>
      <c r="D383" s="38" t="s">
        <v>2335</v>
      </c>
      <c r="E383" s="36">
        <v>51</v>
      </c>
      <c r="F383" s="39">
        <v>231559.43</v>
      </c>
      <c r="G383" s="39">
        <v>6806416.4699999997</v>
      </c>
      <c r="H383" s="36" t="s">
        <v>1683</v>
      </c>
      <c r="I383" s="52">
        <v>21.468</v>
      </c>
      <c r="J383" s="56">
        <v>6.4952309775505199</v>
      </c>
      <c r="K383" s="56">
        <v>0.34150777874176402</v>
      </c>
      <c r="L383" s="56">
        <v>0.58907430629883895</v>
      </c>
      <c r="M383" s="56">
        <v>0.21356320033968701</v>
      </c>
      <c r="N383" s="56">
        <v>1.0855936099093501E-2</v>
      </c>
      <c r="O383" s="56">
        <v>1.2081203120483599E-2</v>
      </c>
      <c r="P383" s="57">
        <v>0.52923405719300931</v>
      </c>
      <c r="Q383" s="56">
        <v>4.9362291990112901</v>
      </c>
      <c r="R383" s="56">
        <v>0.284880727568389</v>
      </c>
      <c r="S383" s="56">
        <v>0.31703410037134</v>
      </c>
      <c r="T383" s="56">
        <v>0.22061102476997299</v>
      </c>
      <c r="U383" s="56">
        <v>8.0096805244428901E-3</v>
      </c>
      <c r="V383" s="56">
        <v>1.6516482206599001E-2</v>
      </c>
      <c r="W383" s="57">
        <v>5.6641704646639555E-2</v>
      </c>
      <c r="X383" s="56">
        <v>0.114932871018866</v>
      </c>
      <c r="Y383" s="56">
        <v>4.6776955868904303E-3</v>
      </c>
      <c r="Z383" s="57">
        <v>8.6254202041461808E-3</v>
      </c>
      <c r="AA383" s="60">
        <v>1242.3004301671101</v>
      </c>
      <c r="AB383" s="60">
        <v>58.122194998342003</v>
      </c>
      <c r="AC383" s="60">
        <v>64.682219679052807</v>
      </c>
      <c r="AD383" s="60">
        <v>2029.1836562035601</v>
      </c>
      <c r="AE383" s="60">
        <v>49.739435715477001</v>
      </c>
      <c r="AF383" s="60">
        <v>85.796650658274302</v>
      </c>
      <c r="AG383" s="60">
        <v>2195.2538405361802</v>
      </c>
      <c r="AH383" s="60">
        <v>84.524403176575603</v>
      </c>
      <c r="AI383" s="60">
        <v>155.85847376342099</v>
      </c>
      <c r="AJ383" s="60">
        <v>2959.55986138139</v>
      </c>
      <c r="AK383" s="60">
        <v>57.911346164819101</v>
      </c>
      <c r="AL383" s="60">
        <v>119.416962458432</v>
      </c>
      <c r="AM383" s="61">
        <v>41.975850746511341</v>
      </c>
      <c r="AN383" s="56">
        <v>0.10492315589078689</v>
      </c>
      <c r="AO383" s="56">
        <v>0.18419672714840546</v>
      </c>
      <c r="AP383" s="56">
        <v>2.6635398412198303</v>
      </c>
      <c r="AQ383" s="60">
        <v>1089.8609337360595</v>
      </c>
      <c r="AR383" s="60">
        <v>1318.4036652669686</v>
      </c>
      <c r="AS383" s="57">
        <v>13.750717887993879</v>
      </c>
      <c r="AT383" s="39">
        <v>13918.727986808401</v>
      </c>
      <c r="AU383" s="39">
        <v>1699.4702575149699</v>
      </c>
      <c r="AV383" s="39">
        <v>458058.89201220399</v>
      </c>
      <c r="AW383" s="39">
        <v>14128.2130580665</v>
      </c>
      <c r="AX383" s="39">
        <v>148.96902601781699</v>
      </c>
      <c r="AY383" s="39">
        <v>14.053740072450999</v>
      </c>
      <c r="AZ383" s="39">
        <v>111.36457749584</v>
      </c>
      <c r="BA383" s="39">
        <v>11.6674511550769</v>
      </c>
      <c r="BB383" s="39">
        <v>13.7813191887661</v>
      </c>
      <c r="BC383" s="39">
        <v>1.7597394460275699</v>
      </c>
      <c r="BD383" s="39">
        <v>145.872935280696</v>
      </c>
      <c r="BE383" s="39">
        <v>13.6791188016112</v>
      </c>
      <c r="BF383" s="39">
        <v>72.203794846298905</v>
      </c>
      <c r="BG383" s="39">
        <v>3.7857426675225998</v>
      </c>
      <c r="BH383" s="39">
        <v>9609.3873070010904</v>
      </c>
      <c r="BI383" s="39">
        <v>397.12554843722</v>
      </c>
      <c r="BJ383" s="39">
        <v>1370.6502310958699</v>
      </c>
      <c r="BK383" s="39">
        <v>42.678202465310697</v>
      </c>
      <c r="BL383" s="39">
        <v>333.04193901598501</v>
      </c>
      <c r="BM383" s="39">
        <v>14.076850221646</v>
      </c>
      <c r="BN383" s="39">
        <v>375.39906408294399</v>
      </c>
      <c r="BO383" s="39">
        <v>15.351386686522799</v>
      </c>
      <c r="BP383" s="39">
        <v>1977.5630981668101</v>
      </c>
      <c r="BQ383" s="39">
        <v>92.260870411969293</v>
      </c>
      <c r="BR383" s="39">
        <v>1895.29355169065</v>
      </c>
      <c r="BS383" s="39">
        <v>141.19814788931501</v>
      </c>
    </row>
    <row r="384" spans="1:71" x14ac:dyDescent="0.45">
      <c r="A384" s="36">
        <v>20211203</v>
      </c>
      <c r="B384" s="36" t="s">
        <v>1899</v>
      </c>
      <c r="C384" s="36" t="s">
        <v>1653</v>
      </c>
      <c r="D384" s="38" t="s">
        <v>2335</v>
      </c>
      <c r="E384" s="36">
        <v>51</v>
      </c>
      <c r="F384" s="39">
        <v>231559.43</v>
      </c>
      <c r="G384" s="39">
        <v>6806416.4699999997</v>
      </c>
      <c r="H384" s="36" t="s">
        <v>1683</v>
      </c>
      <c r="I384" s="52">
        <v>25.855</v>
      </c>
      <c r="J384" s="56">
        <v>10.1854556367736</v>
      </c>
      <c r="K384" s="56">
        <v>0.92730969449841905</v>
      </c>
      <c r="L384" s="56">
        <v>1.1943367364974999</v>
      </c>
      <c r="M384" s="56">
        <v>0.31880834672721298</v>
      </c>
      <c r="N384" s="56">
        <v>2.4162082207681401E-2</v>
      </c>
      <c r="O384" s="56">
        <v>2.5425095181270101E-2</v>
      </c>
      <c r="P384" s="57">
        <v>0.562378781554431</v>
      </c>
      <c r="Q384" s="56">
        <v>3.38553353019724</v>
      </c>
      <c r="R384" s="56">
        <v>0.20737331532846701</v>
      </c>
      <c r="S384" s="56">
        <v>0.21821324151465901</v>
      </c>
      <c r="T384" s="56">
        <v>0.22783003528173601</v>
      </c>
      <c r="U384" s="56">
        <v>6.4197912457449897E-3</v>
      </c>
      <c r="V384" s="56">
        <v>1.62397717077063E-2</v>
      </c>
      <c r="W384" s="57">
        <v>5.7308964543785847E-2</v>
      </c>
      <c r="X384" s="56">
        <v>0.17098251581507401</v>
      </c>
      <c r="Y384" s="56">
        <v>1.3133932123916401E-2</v>
      </c>
      <c r="Z384" s="57">
        <v>1.6992031961216798E-2</v>
      </c>
      <c r="AA384" s="60">
        <v>1759.34813494475</v>
      </c>
      <c r="AB384" s="60">
        <v>109.185128156177</v>
      </c>
      <c r="AC384" s="60">
        <v>114.892510168988</v>
      </c>
      <c r="AD384" s="60">
        <v>2388.20640960328</v>
      </c>
      <c r="AE384" s="60">
        <v>67.091612554204701</v>
      </c>
      <c r="AF384" s="60">
        <v>86.411236785015504</v>
      </c>
      <c r="AG384" s="60">
        <v>3160.46247351694</v>
      </c>
      <c r="AH384" s="60">
        <v>215.15129689712899</v>
      </c>
      <c r="AI384" s="60">
        <v>278.35210954959098</v>
      </c>
      <c r="AJ384" s="60">
        <v>3024.4071648879999</v>
      </c>
      <c r="AK384" s="60">
        <v>46.2501122845024</v>
      </c>
      <c r="AL384" s="60">
        <v>116.996213148507</v>
      </c>
      <c r="AM384" s="61">
        <v>58.171669323164764</v>
      </c>
      <c r="AN384" s="56">
        <v>2.5611606324808148E-2</v>
      </c>
      <c r="AO384" s="56">
        <v>0.25206576228444266</v>
      </c>
      <c r="AP384" s="56">
        <v>0.8897266946286414</v>
      </c>
      <c r="AQ384" s="60">
        <v>1449.1203679920841</v>
      </c>
      <c r="AR384" s="60">
        <v>646.22248321927304</v>
      </c>
      <c r="AS384" s="57">
        <v>20.935017896466281</v>
      </c>
      <c r="AT384" s="39">
        <v>968.01681401054395</v>
      </c>
      <c r="AU384" s="39">
        <v>56.935982425814501</v>
      </c>
      <c r="AV384" s="39">
        <v>437237.13807498699</v>
      </c>
      <c r="AW384" s="39">
        <v>11446.118646162</v>
      </c>
      <c r="AX384" s="39">
        <v>94.148222158978697</v>
      </c>
      <c r="AY384" s="39">
        <v>3.5774643518976599</v>
      </c>
      <c r="AZ384" s="39">
        <v>259.43720234275298</v>
      </c>
      <c r="BA384" s="39">
        <v>10.051921288258001</v>
      </c>
      <c r="BB384" s="39">
        <v>54.156712412419203</v>
      </c>
      <c r="BC384" s="39">
        <v>2.7522303102258698</v>
      </c>
      <c r="BD384" s="39">
        <v>460.82725718662499</v>
      </c>
      <c r="BE384" s="39">
        <v>17.904306861705901</v>
      </c>
      <c r="BF384" s="39">
        <v>192.41803919696599</v>
      </c>
      <c r="BG384" s="39">
        <v>6.7406521102497399</v>
      </c>
      <c r="BH384" s="39">
        <v>9312.2174978430594</v>
      </c>
      <c r="BI384" s="39">
        <v>270.87737577225801</v>
      </c>
      <c r="BJ384" s="39">
        <v>2581.8285729126801</v>
      </c>
      <c r="BK384" s="39">
        <v>189.84663330756399</v>
      </c>
      <c r="BL384" s="39">
        <v>664.79183447341302</v>
      </c>
      <c r="BM384" s="39">
        <v>63.864019926870803</v>
      </c>
      <c r="BN384" s="39">
        <v>1025.95625167189</v>
      </c>
      <c r="BO384" s="39">
        <v>111.854883198471</v>
      </c>
      <c r="BP384" s="39">
        <v>3473.21431662138</v>
      </c>
      <c r="BQ384" s="39">
        <v>134.082738856709</v>
      </c>
      <c r="BR384" s="39">
        <v>2320.0996735649101</v>
      </c>
      <c r="BS384" s="39">
        <v>69.017987860720297</v>
      </c>
    </row>
    <row r="385" spans="1:71" x14ac:dyDescent="0.45">
      <c r="A385" s="36">
        <v>20211203</v>
      </c>
      <c r="B385" s="36" t="s">
        <v>1902</v>
      </c>
      <c r="C385" s="36" t="s">
        <v>1653</v>
      </c>
      <c r="D385" s="38" t="s">
        <v>2335</v>
      </c>
      <c r="E385" s="36">
        <v>51</v>
      </c>
      <c r="F385" s="39">
        <v>231559.43</v>
      </c>
      <c r="G385" s="39">
        <v>6806416.4699999997</v>
      </c>
      <c r="H385" s="36" t="s">
        <v>1683</v>
      </c>
      <c r="I385" s="52">
        <v>20.274999999999999</v>
      </c>
      <c r="J385" s="56">
        <v>24.497633018027202</v>
      </c>
      <c r="K385" s="56">
        <v>3.0166478242410202</v>
      </c>
      <c r="L385" s="56">
        <v>3.51815894460348</v>
      </c>
      <c r="M385" s="56">
        <v>0.75063425726934796</v>
      </c>
      <c r="N385" s="56">
        <v>6.7627455656640606E-2</v>
      </c>
      <c r="O385" s="56">
        <v>7.01474758727159E-2</v>
      </c>
      <c r="P385" s="57">
        <v>0.54541091533509045</v>
      </c>
      <c r="Q385" s="56">
        <v>1.4909611702307399</v>
      </c>
      <c r="R385" s="56">
        <v>0.106530991352422</v>
      </c>
      <c r="S385" s="56">
        <v>0.110500684567108</v>
      </c>
      <c r="T385" s="56">
        <v>0.22403346535649599</v>
      </c>
      <c r="U385" s="56">
        <v>8.5201969492588406E-3</v>
      </c>
      <c r="V385" s="56">
        <v>1.6963413379268499E-2</v>
      </c>
      <c r="W385" s="57">
        <v>5.12102965966926E-2</v>
      </c>
      <c r="X385" s="56">
        <v>0.442738439744849</v>
      </c>
      <c r="Y385" s="56">
        <v>6.08103350834115E-2</v>
      </c>
      <c r="Z385" s="57">
        <v>6.6911935740668602E-2</v>
      </c>
      <c r="AA385" s="60">
        <v>3526.07488842987</v>
      </c>
      <c r="AB385" s="60">
        <v>227.05658051187501</v>
      </c>
      <c r="AC385" s="60">
        <v>235.517451433708</v>
      </c>
      <c r="AD385" s="60">
        <v>3193.2090335539401</v>
      </c>
      <c r="AE385" s="60">
        <v>107.454499531511</v>
      </c>
      <c r="AF385" s="60">
        <v>125.318575680869</v>
      </c>
      <c r="AG385" s="60">
        <v>7103.4608456635196</v>
      </c>
      <c r="AH385" s="60">
        <v>762.37290191842999</v>
      </c>
      <c r="AI385" s="60">
        <v>838.86804033593603</v>
      </c>
      <c r="AJ385" s="60">
        <v>2984.0177989554199</v>
      </c>
      <c r="AK385" s="60">
        <v>59.638756034125599</v>
      </c>
      <c r="AL385" s="60">
        <v>118.738672128961</v>
      </c>
      <c r="AM385" s="61">
        <v>118.16534370754096</v>
      </c>
      <c r="AN385" s="56"/>
      <c r="AO385" s="56">
        <v>0.58793101714138929</v>
      </c>
      <c r="AP385" s="56"/>
      <c r="AQ385" s="60">
        <v>2981.0276989144872</v>
      </c>
      <c r="AR385" s="60"/>
      <c r="AS385" s="57">
        <v>21.675434947485527</v>
      </c>
      <c r="AT385" s="39">
        <v>13.615816396356101</v>
      </c>
      <c r="AU385" s="39">
        <v>5.7841067050012303</v>
      </c>
      <c r="AV385" s="39">
        <v>477412.65385578503</v>
      </c>
      <c r="AW385" s="39">
        <v>14955.4065126635</v>
      </c>
      <c r="AX385" s="39">
        <v>24.463900643601999</v>
      </c>
      <c r="AY385" s="39">
        <v>3.03569526990018</v>
      </c>
      <c r="AZ385" s="39">
        <v>33.442762595502998</v>
      </c>
      <c r="BA385" s="39">
        <v>3.6189810705332799</v>
      </c>
      <c r="BB385" s="39">
        <v>6.1204841297255301</v>
      </c>
      <c r="BC385" s="39">
        <v>0.70877437415450695</v>
      </c>
      <c r="BD385" s="39">
        <v>106.04334983788</v>
      </c>
      <c r="BE385" s="39">
        <v>6.8763007970402299</v>
      </c>
      <c r="BF385" s="39">
        <v>108.927313423519</v>
      </c>
      <c r="BG385" s="39">
        <v>4.5867617862788803</v>
      </c>
      <c r="BH385" s="39">
        <v>10082.3664094656</v>
      </c>
      <c r="BI385" s="39">
        <v>287.45260571269</v>
      </c>
      <c r="BJ385" s="39">
        <v>3455.7118206002401</v>
      </c>
      <c r="BK385" s="39">
        <v>288.20935357380898</v>
      </c>
      <c r="BL385" s="39">
        <v>909.41342506813896</v>
      </c>
      <c r="BM385" s="39">
        <v>108.63086238725</v>
      </c>
      <c r="BN385" s="39">
        <v>1427.65918038838</v>
      </c>
      <c r="BO385" s="39">
        <v>192.06459388326201</v>
      </c>
      <c r="BP385" s="39">
        <v>1919.7582193180699</v>
      </c>
      <c r="BQ385" s="39">
        <v>62.152312654270098</v>
      </c>
      <c r="BR385" s="39">
        <v>1310.6067515141301</v>
      </c>
      <c r="BS385" s="39">
        <v>38.5847975343587</v>
      </c>
    </row>
    <row r="386" spans="1:71" x14ac:dyDescent="0.45">
      <c r="A386" s="36">
        <v>20211203</v>
      </c>
      <c r="B386" s="36" t="s">
        <v>1906</v>
      </c>
      <c r="C386" s="36" t="s">
        <v>1653</v>
      </c>
      <c r="D386" s="38" t="s">
        <v>2335</v>
      </c>
      <c r="E386" s="36">
        <v>51</v>
      </c>
      <c r="F386" s="39">
        <v>231559.43</v>
      </c>
      <c r="G386" s="39">
        <v>6806416.4699999997</v>
      </c>
      <c r="H386" s="36" t="s">
        <v>1683</v>
      </c>
      <c r="I386" s="52">
        <v>6.3449999999999998</v>
      </c>
      <c r="J386" s="56">
        <v>28.0148527543593</v>
      </c>
      <c r="K386" s="56">
        <v>1.85392932041253</v>
      </c>
      <c r="L386" s="56">
        <v>2.7790254809424302</v>
      </c>
      <c r="M386" s="56">
        <v>0.78117460834065899</v>
      </c>
      <c r="N386" s="56">
        <v>3.3285923073276998E-2</v>
      </c>
      <c r="O386" s="56">
        <v>3.8522395216899201E-2</v>
      </c>
      <c r="P386" s="57">
        <v>0.44514906354093875</v>
      </c>
      <c r="Q386" s="56">
        <v>1.29401840496119</v>
      </c>
      <c r="R386" s="56">
        <v>5.4776678175288397E-2</v>
      </c>
      <c r="S386" s="56">
        <v>6.3394031185256106E-2</v>
      </c>
      <c r="T386" s="56">
        <v>0.25246084246049799</v>
      </c>
      <c r="U386" s="56">
        <v>1.32746222023088E-2</v>
      </c>
      <c r="V386" s="56">
        <v>2.1200171631966198E-2</v>
      </c>
      <c r="W386" s="57">
        <v>0.10860479777528517</v>
      </c>
      <c r="X386" s="56">
        <v>0.66598030423783805</v>
      </c>
      <c r="Y386" s="56">
        <v>8.4417790399808998E-2</v>
      </c>
      <c r="Z386" s="57">
        <v>9.4285568284511304E-2</v>
      </c>
      <c r="AA386" s="60">
        <v>3714.6302181107599</v>
      </c>
      <c r="AB386" s="60">
        <v>119.915788541398</v>
      </c>
      <c r="AC386" s="60">
        <v>138.780690827423</v>
      </c>
      <c r="AD386" s="60">
        <v>3407.8341230830001</v>
      </c>
      <c r="AE386" s="60">
        <v>62.4437166696489</v>
      </c>
      <c r="AF386" s="60">
        <v>93.6026405316736</v>
      </c>
      <c r="AG386" s="60">
        <v>10164.8575434219</v>
      </c>
      <c r="AH386" s="60">
        <v>1005.83921412858</v>
      </c>
      <c r="AI386" s="60">
        <v>1123.4139327481601</v>
      </c>
      <c r="AJ386" s="60">
        <v>3185.1407919593098</v>
      </c>
      <c r="AK386" s="60">
        <v>81.710074157093501</v>
      </c>
      <c r="AL386" s="60">
        <v>130.49468149005199</v>
      </c>
      <c r="AM386" s="61">
        <v>116.6237369314447</v>
      </c>
      <c r="AN386" s="56">
        <v>5.1901773075698175E-2</v>
      </c>
      <c r="AO386" s="56">
        <v>0.64019409030107099</v>
      </c>
      <c r="AP386" s="56">
        <v>4.579307407162216</v>
      </c>
      <c r="AQ386" s="60">
        <v>3189.7797426470315</v>
      </c>
      <c r="AR386" s="60">
        <v>1745.5091111431941</v>
      </c>
      <c r="AS386" s="57">
        <v>18.04724789238265</v>
      </c>
      <c r="AT386" s="39">
        <v>39.175856594398901</v>
      </c>
      <c r="AU386" s="39">
        <v>6.2196841419887399</v>
      </c>
      <c r="AV386" s="39">
        <v>352007.88693462999</v>
      </c>
      <c r="AW386" s="39">
        <v>22256.6549751946</v>
      </c>
      <c r="AX386" s="39">
        <v>144.32137448004801</v>
      </c>
      <c r="AY386" s="39">
        <v>15.0537979468867</v>
      </c>
      <c r="AZ386" s="39">
        <v>49.027084426571101</v>
      </c>
      <c r="BA386" s="39">
        <v>5.4169783457359602</v>
      </c>
      <c r="BB386" s="39">
        <v>6.6825746613356598</v>
      </c>
      <c r="BC386" s="39">
        <v>1.0201854117721001</v>
      </c>
      <c r="BD386" s="39">
        <v>69.643640525005793</v>
      </c>
      <c r="BE386" s="39">
        <v>5.3303993823155897</v>
      </c>
      <c r="BF386" s="39">
        <v>34.213298432440702</v>
      </c>
      <c r="BG386" s="39">
        <v>2.5684020372324698</v>
      </c>
      <c r="BH386" s="39">
        <v>6650.3465070101001</v>
      </c>
      <c r="BI386" s="39">
        <v>401.04229410526102</v>
      </c>
      <c r="BJ386" s="39">
        <v>1564.07460887864</v>
      </c>
      <c r="BK386" s="39">
        <v>110.814558824283</v>
      </c>
      <c r="BL386" s="39">
        <v>440.72188609811201</v>
      </c>
      <c r="BM386" s="39">
        <v>39.732902743418997</v>
      </c>
      <c r="BN386" s="39">
        <v>555.59084272350901</v>
      </c>
      <c r="BO386" s="39">
        <v>49.273595843605499</v>
      </c>
      <c r="BP386" s="39">
        <v>449.01320711052699</v>
      </c>
      <c r="BQ386" s="39">
        <v>40.0233934160375</v>
      </c>
      <c r="BR386" s="39">
        <v>596.35288568252497</v>
      </c>
      <c r="BS386" s="39">
        <v>42.705119571761301</v>
      </c>
    </row>
    <row r="387" spans="1:71" x14ac:dyDescent="0.45">
      <c r="A387" s="36">
        <v>20211203</v>
      </c>
      <c r="B387" s="36" t="s">
        <v>1908</v>
      </c>
      <c r="C387" s="36" t="s">
        <v>1653</v>
      </c>
      <c r="D387" s="38" t="s">
        <v>2335</v>
      </c>
      <c r="E387" s="36">
        <v>51</v>
      </c>
      <c r="F387" s="39">
        <v>231559.43</v>
      </c>
      <c r="G387" s="39">
        <v>6806416.4699999997</v>
      </c>
      <c r="H387" s="36" t="s">
        <v>1683</v>
      </c>
      <c r="I387" s="52">
        <v>26.027999999999999</v>
      </c>
      <c r="J387" s="56">
        <v>20.430862553652599</v>
      </c>
      <c r="K387" s="56">
        <v>2.4863166453380501</v>
      </c>
      <c r="L387" s="56">
        <v>2.9088271254592799</v>
      </c>
      <c r="M387" s="56">
        <v>0.53355783024752201</v>
      </c>
      <c r="N387" s="56">
        <v>4.5734141771956401E-2</v>
      </c>
      <c r="O387" s="56">
        <v>4.76133638482703E-2</v>
      </c>
      <c r="P387" s="57">
        <v>0.53108397831817444</v>
      </c>
      <c r="Q387" s="56">
        <v>2.1989254246148402</v>
      </c>
      <c r="R387" s="56">
        <v>0.18980253112449899</v>
      </c>
      <c r="S387" s="56">
        <v>0.19760154282144801</v>
      </c>
      <c r="T387" s="56">
        <v>0.25892336147799799</v>
      </c>
      <c r="U387" s="56">
        <v>1.3150376584064901E-2</v>
      </c>
      <c r="V387" s="56">
        <v>2.1455376973559499E-2</v>
      </c>
      <c r="W387" s="57">
        <v>6.1702003878706217E-2</v>
      </c>
      <c r="X387" s="56">
        <v>0.38739755239533202</v>
      </c>
      <c r="Y387" s="56">
        <v>4.9467201907662899E-2</v>
      </c>
      <c r="Z387" s="57">
        <v>5.5169343271277399E-2</v>
      </c>
      <c r="AA387" s="60">
        <v>2745.7426013508998</v>
      </c>
      <c r="AB387" s="60">
        <v>197.49483796741299</v>
      </c>
      <c r="AC387" s="60">
        <v>205.60992759382401</v>
      </c>
      <c r="AD387" s="60">
        <v>2967.9160636625002</v>
      </c>
      <c r="AE387" s="60">
        <v>126.127746086036</v>
      </c>
      <c r="AF387" s="60">
        <v>147.56117639964501</v>
      </c>
      <c r="AG387" s="60">
        <v>6429.8602214823904</v>
      </c>
      <c r="AH387" s="60">
        <v>707.48880129408701</v>
      </c>
      <c r="AI387" s="60">
        <v>789.04185063945795</v>
      </c>
      <c r="AJ387" s="60">
        <v>3170.86549215574</v>
      </c>
      <c r="AK387" s="60">
        <v>92.561657787234296</v>
      </c>
      <c r="AL387" s="60">
        <v>151.018128524867</v>
      </c>
      <c r="AM387" s="61">
        <v>86.592843756490694</v>
      </c>
      <c r="AN387" s="56"/>
      <c r="AO387" s="56">
        <v>0.39550098559486246</v>
      </c>
      <c r="AP387" s="56"/>
      <c r="AQ387" s="60">
        <v>2148.2899613889631</v>
      </c>
      <c r="AR387" s="60"/>
      <c r="AS387" s="57">
        <v>25.874766862406236</v>
      </c>
      <c r="AT387" s="39">
        <v>54.576999861759603</v>
      </c>
      <c r="AU387" s="39">
        <v>6.1644612528248297</v>
      </c>
      <c r="AV387" s="39">
        <v>449210.73550763901</v>
      </c>
      <c r="AW387" s="39">
        <v>13398.8467091639</v>
      </c>
      <c r="AX387" s="39">
        <v>32.021535004980201</v>
      </c>
      <c r="AY387" s="39">
        <v>1.50598739387293</v>
      </c>
      <c r="AZ387" s="39">
        <v>46.041806438126997</v>
      </c>
      <c r="BA387" s="39">
        <v>3.0558588616761901</v>
      </c>
      <c r="BB387" s="39">
        <v>14.9569566390569</v>
      </c>
      <c r="BC387" s="39">
        <v>0.92329820253376205</v>
      </c>
      <c r="BD387" s="39">
        <v>111.750577844022</v>
      </c>
      <c r="BE387" s="39">
        <v>5.1349012885149197</v>
      </c>
      <c r="BF387" s="39">
        <v>137.33702718797599</v>
      </c>
      <c r="BG387" s="39">
        <v>4.3851833971293104</v>
      </c>
      <c r="BH387" s="39">
        <v>11933.5887650397</v>
      </c>
      <c r="BI387" s="39">
        <v>287.18503315720102</v>
      </c>
      <c r="BJ387" s="39">
        <v>3574.69371724645</v>
      </c>
      <c r="BK387" s="39">
        <v>263.63472653323697</v>
      </c>
      <c r="BL387" s="39">
        <v>1106.74840260563</v>
      </c>
      <c r="BM387" s="39">
        <v>128.23745042411599</v>
      </c>
      <c r="BN387" s="39">
        <v>1425.7074373457201</v>
      </c>
      <c r="BO387" s="39">
        <v>165.575574171998</v>
      </c>
      <c r="BP387" s="39">
        <v>2259.6592344927799</v>
      </c>
      <c r="BQ387" s="39">
        <v>81.481225253818195</v>
      </c>
      <c r="BR387" s="39">
        <v>1922.5387755167001</v>
      </c>
      <c r="BS387" s="39">
        <v>50.293761075086501</v>
      </c>
    </row>
    <row r="388" spans="1:71" x14ac:dyDescent="0.45">
      <c r="A388" s="36">
        <v>20211203</v>
      </c>
      <c r="B388" s="36" t="s">
        <v>1911</v>
      </c>
      <c r="C388" s="36" t="s">
        <v>1653</v>
      </c>
      <c r="D388" s="38" t="s">
        <v>2335</v>
      </c>
      <c r="E388" s="36">
        <v>51</v>
      </c>
      <c r="F388" s="39">
        <v>231559.43</v>
      </c>
      <c r="G388" s="39">
        <v>6806416.4699999997</v>
      </c>
      <c r="H388" s="36" t="s">
        <v>1683</v>
      </c>
      <c r="I388" s="52">
        <v>5.2850000000000001</v>
      </c>
      <c r="J388" s="56">
        <v>21.868030037324701</v>
      </c>
      <c r="K388" s="56">
        <v>4.3430538320222798</v>
      </c>
      <c r="L388" s="56">
        <v>4.6339605529012102</v>
      </c>
      <c r="M388" s="56">
        <v>0.63855239001273201</v>
      </c>
      <c r="N388" s="56">
        <v>9.32895554972442E-2</v>
      </c>
      <c r="O388" s="56">
        <v>9.4626602060450996E-2</v>
      </c>
      <c r="P388" s="57">
        <v>0.5730865957247161</v>
      </c>
      <c r="Q388" s="56">
        <v>1.70635830159871</v>
      </c>
      <c r="R388" s="56">
        <v>0.20788422528390699</v>
      </c>
      <c r="S388" s="56">
        <v>0.21086366802515699</v>
      </c>
      <c r="T388" s="56">
        <v>0.227823657241462</v>
      </c>
      <c r="U388" s="56">
        <v>1.53796526342955E-2</v>
      </c>
      <c r="V388" s="56">
        <v>2.14252111274435E-2</v>
      </c>
      <c r="W388" s="57">
        <v>3.9468795205318652E-2</v>
      </c>
      <c r="X388" s="56">
        <v>0.36596710900854501</v>
      </c>
      <c r="Y388" s="56">
        <v>8.3544256862547503E-2</v>
      </c>
      <c r="Z388" s="57">
        <v>8.66724651862186E-2</v>
      </c>
      <c r="AA388" s="60">
        <v>3135.7661333200599</v>
      </c>
      <c r="AB388" s="60">
        <v>342.52679041411602</v>
      </c>
      <c r="AC388" s="60">
        <v>347.43596020797298</v>
      </c>
      <c r="AD388" s="60">
        <v>3096.5869895813598</v>
      </c>
      <c r="AE388" s="60">
        <v>178.02450258624501</v>
      </c>
      <c r="AF388" s="60">
        <v>189.948951668966</v>
      </c>
      <c r="AG388" s="60">
        <v>6126.1617856577896</v>
      </c>
      <c r="AH388" s="60">
        <v>1179.3914490673301</v>
      </c>
      <c r="AI388" s="60">
        <v>1223.5522601917701</v>
      </c>
      <c r="AJ388" s="60">
        <v>3014.4560317212799</v>
      </c>
      <c r="AK388" s="60">
        <v>112.053755329719</v>
      </c>
      <c r="AL388" s="60">
        <v>156.100753550739</v>
      </c>
      <c r="AM388" s="61">
        <v>104.02427835477536</v>
      </c>
      <c r="AN388" s="56">
        <v>1.0854733492285421E-2</v>
      </c>
      <c r="AO388" s="56">
        <v>0.5141710955501253</v>
      </c>
      <c r="AP388" s="56">
        <v>0.76918847258684131</v>
      </c>
      <c r="AQ388" s="60">
        <v>2674.4119747307741</v>
      </c>
      <c r="AR388" s="60">
        <v>579.29730556236905</v>
      </c>
      <c r="AS388" s="57">
        <v>19.478635803105629</v>
      </c>
      <c r="AT388" s="39">
        <v>81.457439480639593</v>
      </c>
      <c r="AU388" s="39">
        <v>17.8732294377199</v>
      </c>
      <c r="AV388" s="39">
        <v>469546.10599268001</v>
      </c>
      <c r="AW388" s="39">
        <v>21175.8509657543</v>
      </c>
      <c r="AX388" s="39">
        <v>14.177845140547401</v>
      </c>
      <c r="AY388" s="39">
        <v>2.21431934145027</v>
      </c>
      <c r="AZ388" s="39">
        <v>29.428013586525601</v>
      </c>
      <c r="BA388" s="39">
        <v>5.6265144944671999</v>
      </c>
      <c r="BB388" s="39">
        <v>7.0341187665969498</v>
      </c>
      <c r="BC388" s="39">
        <v>1.4023844683997699</v>
      </c>
      <c r="BD388" s="39">
        <v>80.539127440021602</v>
      </c>
      <c r="BE388" s="39">
        <v>8.9670368007084793</v>
      </c>
      <c r="BF388" s="39">
        <v>78.080038754823406</v>
      </c>
      <c r="BG388" s="39">
        <v>5.0362623319631803</v>
      </c>
      <c r="BH388" s="39">
        <v>12465.1639364238</v>
      </c>
      <c r="BI388" s="39">
        <v>718.14685098193604</v>
      </c>
      <c r="BJ388" s="39">
        <v>2315.1330788805799</v>
      </c>
      <c r="BK388" s="39">
        <v>296.46074775611902</v>
      </c>
      <c r="BL388" s="39">
        <v>606.36087232219199</v>
      </c>
      <c r="BM388" s="39">
        <v>109.963711306902</v>
      </c>
      <c r="BN388" s="39">
        <v>789.44115631755199</v>
      </c>
      <c r="BO388" s="39">
        <v>157.77632594017999</v>
      </c>
      <c r="BP388" s="39">
        <v>1325.0755966578099</v>
      </c>
      <c r="BQ388" s="39">
        <v>77.438324531516997</v>
      </c>
      <c r="BR388" s="39">
        <v>982.19561405698403</v>
      </c>
      <c r="BS388" s="39">
        <v>52.854070558229999</v>
      </c>
    </row>
    <row r="389" spans="1:71" x14ac:dyDescent="0.45">
      <c r="A389" s="36">
        <v>20211203</v>
      </c>
      <c r="B389" s="36" t="s">
        <v>1913</v>
      </c>
      <c r="C389" s="36" t="s">
        <v>1653</v>
      </c>
      <c r="D389" s="38" t="s">
        <v>2335</v>
      </c>
      <c r="E389" s="36">
        <v>51</v>
      </c>
      <c r="F389" s="39">
        <v>231559.43</v>
      </c>
      <c r="G389" s="39">
        <v>6806416.4699999997</v>
      </c>
      <c r="H389" s="36" t="s">
        <v>1683</v>
      </c>
      <c r="I389" s="52">
        <v>23.965</v>
      </c>
      <c r="J389" s="56">
        <v>18.178618918696099</v>
      </c>
      <c r="K389" s="56">
        <v>0.48231665180260003</v>
      </c>
      <c r="L389" s="56">
        <v>1.4273310188472099</v>
      </c>
      <c r="M389" s="56">
        <v>0.57354700151715099</v>
      </c>
      <c r="N389" s="56">
        <v>2.0854024567934899E-2</v>
      </c>
      <c r="O389" s="56">
        <v>2.52505785159058E-2</v>
      </c>
      <c r="P389" s="57">
        <v>0.48907491430401945</v>
      </c>
      <c r="Q389" s="56">
        <v>1.79112975655383</v>
      </c>
      <c r="R389" s="56">
        <v>6.7491793171877604E-2</v>
      </c>
      <c r="S389" s="56">
        <v>8.1720764119850201E-2</v>
      </c>
      <c r="T389" s="56">
        <v>0.22970193727205099</v>
      </c>
      <c r="U389" s="56">
        <v>5.7802982759987296E-3</v>
      </c>
      <c r="V389" s="56">
        <v>1.6112005600437299E-2</v>
      </c>
      <c r="W389" s="57">
        <v>8.0850883558967759E-2</v>
      </c>
      <c r="X389" s="56">
        <v>0.26356476185279598</v>
      </c>
      <c r="Y389" s="56">
        <v>8.7698848510321809E-3</v>
      </c>
      <c r="Z389" s="57">
        <v>1.8790889100561599E-2</v>
      </c>
      <c r="AA389" s="60">
        <v>2909.1821834726002</v>
      </c>
      <c r="AB389" s="60">
        <v>84.897081484214695</v>
      </c>
      <c r="AC389" s="60">
        <v>102.795525861448</v>
      </c>
      <c r="AD389" s="60">
        <v>2995.5486200645501</v>
      </c>
      <c r="AE389" s="60">
        <v>27.056866268650101</v>
      </c>
      <c r="AF389" s="60">
        <v>80.070021123489795</v>
      </c>
      <c r="AG389" s="60">
        <v>4717.0079774076003</v>
      </c>
      <c r="AH389" s="60">
        <v>139.74052970366799</v>
      </c>
      <c r="AI389" s="60">
        <v>299.41656488298099</v>
      </c>
      <c r="AJ389" s="60">
        <v>3035.4941137607302</v>
      </c>
      <c r="AK389" s="60">
        <v>40.960139087483803</v>
      </c>
      <c r="AL389" s="60">
        <v>114.172307182228</v>
      </c>
      <c r="AM389" s="61">
        <v>95.838834616231892</v>
      </c>
      <c r="AN389" s="56">
        <v>0.13279575500685242</v>
      </c>
      <c r="AO389" s="56">
        <v>0.51630698500851968</v>
      </c>
      <c r="AP389" s="56">
        <v>9.4492673383415937</v>
      </c>
      <c r="AQ389" s="60">
        <v>2683.4988778595066</v>
      </c>
      <c r="AR389" s="60">
        <v>2382.6286894343643</v>
      </c>
      <c r="AS389" s="57">
        <v>9.9800044908646672</v>
      </c>
      <c r="AT389" s="39">
        <v>11.265019542717299</v>
      </c>
      <c r="AU389" s="39">
        <v>2.4150751627862799</v>
      </c>
      <c r="AV389" s="39">
        <v>438931.81655314099</v>
      </c>
      <c r="AW389" s="39">
        <v>13495.8357720899</v>
      </c>
      <c r="AX389" s="39">
        <v>19.032253569243</v>
      </c>
      <c r="AY389" s="39">
        <v>1.7312742078335499</v>
      </c>
      <c r="AZ389" s="39">
        <v>21.218898319799202</v>
      </c>
      <c r="BA389" s="39">
        <v>2.4439041132788701</v>
      </c>
      <c r="BB389" s="39">
        <v>3.7052485159150401</v>
      </c>
      <c r="BC389" s="39">
        <v>0.41365574808889599</v>
      </c>
      <c r="BD389" s="39">
        <v>45.599105934885799</v>
      </c>
      <c r="BE389" s="39">
        <v>3.3805602949342601</v>
      </c>
      <c r="BF389" s="39">
        <v>39.746627323180199</v>
      </c>
      <c r="BG389" s="39">
        <v>1.68630297772277</v>
      </c>
      <c r="BH389" s="39">
        <v>9550.4338696291707</v>
      </c>
      <c r="BI389" s="39">
        <v>292.17096315452801</v>
      </c>
      <c r="BJ389" s="39">
        <v>1357.02127584751</v>
      </c>
      <c r="BK389" s="39">
        <v>50.392928882064503</v>
      </c>
      <c r="BL389" s="39">
        <v>343.66201884798602</v>
      </c>
      <c r="BM389" s="39">
        <v>10.7781537151773</v>
      </c>
      <c r="BN389" s="39">
        <v>325.59730823300799</v>
      </c>
      <c r="BO389" s="39">
        <v>10.0957735533348</v>
      </c>
      <c r="BP389" s="39">
        <v>741.95810666145803</v>
      </c>
      <c r="BQ389" s="39">
        <v>27.105239518104199</v>
      </c>
      <c r="BR389" s="39">
        <v>662.49787978681104</v>
      </c>
      <c r="BS389" s="39">
        <v>22.6264842242878</v>
      </c>
    </row>
    <row r="390" spans="1:71" x14ac:dyDescent="0.45">
      <c r="A390" s="36">
        <v>20211203</v>
      </c>
      <c r="B390" s="36" t="s">
        <v>1923</v>
      </c>
      <c r="C390" s="36" t="s">
        <v>1653</v>
      </c>
      <c r="D390" s="38" t="s">
        <v>2335</v>
      </c>
      <c r="E390" s="36">
        <v>51</v>
      </c>
      <c r="F390" s="39">
        <v>231559.43</v>
      </c>
      <c r="G390" s="39">
        <v>6806416.4699999997</v>
      </c>
      <c r="H390" s="36" t="s">
        <v>1683</v>
      </c>
      <c r="I390" s="52">
        <v>16.786999999999999</v>
      </c>
      <c r="J390" s="56">
        <v>20.184499311192798</v>
      </c>
      <c r="K390" s="56">
        <v>1.5128065919992799</v>
      </c>
      <c r="L390" s="56">
        <v>2.12448250236472</v>
      </c>
      <c r="M390" s="56">
        <v>0.48553584738821098</v>
      </c>
      <c r="N390" s="56">
        <v>2.12797840986171E-2</v>
      </c>
      <c r="O390" s="56">
        <v>2.4455958315773199E-2</v>
      </c>
      <c r="P390" s="57">
        <v>0.4316684585187921</v>
      </c>
      <c r="Q390" s="56">
        <v>2.1045757572867401</v>
      </c>
      <c r="R390" s="56">
        <v>8.8422163787991198E-2</v>
      </c>
      <c r="S390" s="56">
        <v>0.10161986332982199</v>
      </c>
      <c r="T390" s="56">
        <v>0.28854497908118698</v>
      </c>
      <c r="U390" s="56">
        <v>9.9698520869834894E-3</v>
      </c>
      <c r="V390" s="56">
        <v>2.1361544219764599E-2</v>
      </c>
      <c r="W390" s="57">
        <v>0.12662578461455024</v>
      </c>
      <c r="X390" s="56">
        <v>0.54685250479986902</v>
      </c>
      <c r="Y390" s="56">
        <v>4.9553755589104999E-2</v>
      </c>
      <c r="Z390" s="57">
        <v>6.0369908906813999E-2</v>
      </c>
      <c r="AA390" s="60">
        <v>2540.81737441736</v>
      </c>
      <c r="AB390" s="60">
        <v>89.864249295803205</v>
      </c>
      <c r="AC390" s="60">
        <v>103.277191378987</v>
      </c>
      <c r="AD390" s="60">
        <v>3073.6986583367402</v>
      </c>
      <c r="AE390" s="60">
        <v>72.837138321753301</v>
      </c>
      <c r="AF390" s="60">
        <v>102.28751428322499</v>
      </c>
      <c r="AG390" s="60">
        <v>8656.9118984037905</v>
      </c>
      <c r="AH390" s="60">
        <v>616.81747900502205</v>
      </c>
      <c r="AI390" s="60">
        <v>751.45091581819202</v>
      </c>
      <c r="AJ390" s="60">
        <v>3391.72340717723</v>
      </c>
      <c r="AK390" s="60">
        <v>54.506369781674699</v>
      </c>
      <c r="AL390" s="60">
        <v>116.786108579307</v>
      </c>
      <c r="AM390" s="61">
        <v>74.912281144173889</v>
      </c>
      <c r="AN390" s="56"/>
      <c r="AO390" s="56">
        <v>0.33830057715410999</v>
      </c>
      <c r="AP390" s="56"/>
      <c r="AQ390" s="60">
        <v>1878.4888514374925</v>
      </c>
      <c r="AR390" s="60"/>
      <c r="AS390" s="57">
        <v>30.324284195720526</v>
      </c>
      <c r="AT390" s="39">
        <v>74.327743576053294</v>
      </c>
      <c r="AU390" s="39">
        <v>6.6435112587808902</v>
      </c>
      <c r="AV390" s="39">
        <v>473235.13606673799</v>
      </c>
      <c r="AW390" s="39">
        <v>6236.1715144079199</v>
      </c>
      <c r="AX390" s="39">
        <v>18.1555268018564</v>
      </c>
      <c r="AY390" s="39">
        <v>1.47780919780984</v>
      </c>
      <c r="AZ390" s="39">
        <v>43.5900861722494</v>
      </c>
      <c r="BA390" s="39">
        <v>2.6989720165411</v>
      </c>
      <c r="BB390" s="39">
        <v>8.6554616645192404</v>
      </c>
      <c r="BC390" s="39">
        <v>0.53760245326939604</v>
      </c>
      <c r="BD390" s="39">
        <v>95.283640251567206</v>
      </c>
      <c r="BE390" s="39">
        <v>3.939215099573</v>
      </c>
      <c r="BF390" s="39">
        <v>74.916105239156295</v>
      </c>
      <c r="BG390" s="39">
        <v>1.50070594699738</v>
      </c>
      <c r="BH390" s="39">
        <v>9768.7095062876906</v>
      </c>
      <c r="BI390" s="39">
        <v>189.422139303168</v>
      </c>
      <c r="BJ390" s="39">
        <v>1484.2790380438901</v>
      </c>
      <c r="BK390" s="39">
        <v>66.364990925699701</v>
      </c>
      <c r="BL390" s="39">
        <v>483.205945251721</v>
      </c>
      <c r="BM390" s="39">
        <v>35.6856602612716</v>
      </c>
      <c r="BN390" s="39">
        <v>578.08057431282703</v>
      </c>
      <c r="BO390" s="39">
        <v>48.468868710464498</v>
      </c>
      <c r="BP390" s="39">
        <v>641.04214557255602</v>
      </c>
      <c r="BQ390" s="39">
        <v>13.633971310892999</v>
      </c>
      <c r="BR390" s="39">
        <v>846.33226316678201</v>
      </c>
      <c r="BS390" s="39">
        <v>18.7816481483461</v>
      </c>
    </row>
    <row r="391" spans="1:71" x14ac:dyDescent="0.45">
      <c r="A391" s="36">
        <v>20211203</v>
      </c>
      <c r="B391" s="36" t="s">
        <v>1927</v>
      </c>
      <c r="C391" s="36" t="s">
        <v>1653</v>
      </c>
      <c r="D391" s="38" t="s">
        <v>2335</v>
      </c>
      <c r="E391" s="36">
        <v>51</v>
      </c>
      <c r="F391" s="39">
        <v>231559.43</v>
      </c>
      <c r="G391" s="39">
        <v>6806416.4699999997</v>
      </c>
      <c r="H391" s="36" t="s">
        <v>1683</v>
      </c>
      <c r="I391" s="52">
        <v>23.007999999999999</v>
      </c>
      <c r="J391" s="56">
        <v>23.030198733383099</v>
      </c>
      <c r="K391" s="56">
        <v>0.88535334111838404</v>
      </c>
      <c r="L391" s="56">
        <v>1.9184001884389701</v>
      </c>
      <c r="M391" s="56">
        <v>0.63241689977595805</v>
      </c>
      <c r="N391" s="56">
        <v>2.28393564578156E-2</v>
      </c>
      <c r="O391" s="56">
        <v>2.7714330385980802E-2</v>
      </c>
      <c r="P391" s="57">
        <v>0.46558940466098103</v>
      </c>
      <c r="Q391" s="56">
        <v>1.6187463858810101</v>
      </c>
      <c r="R391" s="56">
        <v>5.88890019626458E-2</v>
      </c>
      <c r="S391" s="56">
        <v>7.1458635864275796E-2</v>
      </c>
      <c r="T391" s="56">
        <v>0.26547580759613099</v>
      </c>
      <c r="U391" s="56">
        <v>1.04428351022173E-2</v>
      </c>
      <c r="V391" s="56">
        <v>2.0277556533490001E-2</v>
      </c>
      <c r="W391" s="57">
        <v>0.1210484743489684</v>
      </c>
      <c r="X391" s="56">
        <v>0.39362257589807698</v>
      </c>
      <c r="Y391" s="56">
        <v>1.7319618161027801E-2</v>
      </c>
      <c r="Z391" s="57">
        <v>3.026523897178E-2</v>
      </c>
      <c r="AA391" s="60">
        <v>3145.0104971136702</v>
      </c>
      <c r="AB391" s="60">
        <v>90.664670760116095</v>
      </c>
      <c r="AC391" s="60">
        <v>110.01670053282901</v>
      </c>
      <c r="AD391" s="60">
        <v>3217.7656161886598</v>
      </c>
      <c r="AE391" s="60">
        <v>39.512889162161997</v>
      </c>
      <c r="AF391" s="60">
        <v>85.6172676986874</v>
      </c>
      <c r="AG391" s="60">
        <v>6674.51682864545</v>
      </c>
      <c r="AH391" s="60">
        <v>247.624550333889</v>
      </c>
      <c r="AI391" s="60">
        <v>432.71255298217301</v>
      </c>
      <c r="AJ391" s="60">
        <v>3248.6905918021798</v>
      </c>
      <c r="AK391" s="60">
        <v>61.832641088213997</v>
      </c>
      <c r="AL391" s="60">
        <v>120.064605349847</v>
      </c>
      <c r="AM391" s="61">
        <v>96.808557424639389</v>
      </c>
      <c r="AN391" s="56">
        <v>0.12898336148292364</v>
      </c>
      <c r="AO391" s="56">
        <v>0.5457993023961959</v>
      </c>
      <c r="AP391" s="56">
        <v>9.7022533398705679</v>
      </c>
      <c r="AQ391" s="60">
        <v>2807.6784812294054</v>
      </c>
      <c r="AR391" s="60">
        <v>2406.9191367290841</v>
      </c>
      <c r="AS391" s="57">
        <v>13.696281268012852</v>
      </c>
      <c r="AT391" s="39">
        <v>26.284891363579</v>
      </c>
      <c r="AU391" s="39">
        <v>4.2471876098624097</v>
      </c>
      <c r="AV391" s="39">
        <v>39007.255203314002</v>
      </c>
      <c r="AW391" s="39">
        <v>3292.2395754990798</v>
      </c>
      <c r="AX391" s="39">
        <v>12.22858460424</v>
      </c>
      <c r="AY391" s="39">
        <v>0.81634812671055201</v>
      </c>
      <c r="AZ391" s="39">
        <v>13.3451823050901</v>
      </c>
      <c r="BA391" s="39">
        <v>1.55723023627012</v>
      </c>
      <c r="BB391" s="39">
        <v>2.82388577700958</v>
      </c>
      <c r="BC391" s="39">
        <v>0.35980152273976701</v>
      </c>
      <c r="BD391" s="39">
        <v>20.6092467230593</v>
      </c>
      <c r="BE391" s="39">
        <v>1.8234153210570401</v>
      </c>
      <c r="BF391" s="39">
        <v>9.6082255109855303</v>
      </c>
      <c r="BG391" s="39">
        <v>0.61570725193229103</v>
      </c>
      <c r="BH391" s="39">
        <v>851.245654591473</v>
      </c>
      <c r="BI391" s="39">
        <v>63.542772386298402</v>
      </c>
      <c r="BJ391" s="39">
        <v>154.76333758097101</v>
      </c>
      <c r="BK391" s="39">
        <v>9.8980263147876109</v>
      </c>
      <c r="BL391" s="39">
        <v>45.541977662699303</v>
      </c>
      <c r="BM391" s="39">
        <v>2.4674740614119801</v>
      </c>
      <c r="BN391" s="39">
        <v>39.1372299221565</v>
      </c>
      <c r="BO391" s="39">
        <v>1.8373417696936201</v>
      </c>
      <c r="BP391" s="39">
        <v>60.2198877893983</v>
      </c>
      <c r="BQ391" s="39">
        <v>3.6523995074073401</v>
      </c>
      <c r="BR391" s="39">
        <v>69.43382332454</v>
      </c>
      <c r="BS391" s="39">
        <v>4.2848207867866996</v>
      </c>
    </row>
    <row r="392" spans="1:71" x14ac:dyDescent="0.45">
      <c r="A392" s="36">
        <v>20211203</v>
      </c>
      <c r="B392" s="36" t="s">
        <v>1659</v>
      </c>
      <c r="C392" s="36" t="s">
        <v>1653</v>
      </c>
      <c r="D392" s="38" t="s">
        <v>2335</v>
      </c>
      <c r="E392" s="36">
        <v>51</v>
      </c>
      <c r="F392" s="39">
        <v>231559.43</v>
      </c>
      <c r="G392" s="39">
        <v>6806416.4699999997</v>
      </c>
      <c r="H392" s="36" t="s">
        <v>1660</v>
      </c>
      <c r="I392" s="52">
        <v>23.577999999999999</v>
      </c>
      <c r="J392" s="56">
        <v>166.75691580236801</v>
      </c>
      <c r="K392" s="56">
        <v>16.684361240970901</v>
      </c>
      <c r="L392" s="56">
        <v>20.741834369818999</v>
      </c>
      <c r="M392" s="56">
        <v>2.6611757340625402</v>
      </c>
      <c r="N392" s="56">
        <v>0.24650964424909599</v>
      </c>
      <c r="O392" s="56">
        <v>0.255207369873303</v>
      </c>
      <c r="P392" s="57">
        <v>0.61059239058981107</v>
      </c>
      <c r="Q392" s="56">
        <v>0.45728559722206702</v>
      </c>
      <c r="R392" s="56">
        <v>4.8703040155110601E-2</v>
      </c>
      <c r="S392" s="56">
        <v>5.0421454384396602E-2</v>
      </c>
      <c r="T392" s="56">
        <v>0.443156250924503</v>
      </c>
      <c r="U392" s="56">
        <v>1.0273072873301099E-2</v>
      </c>
      <c r="V392" s="56">
        <v>3.0780328492136699E-2</v>
      </c>
      <c r="W392" s="57">
        <v>0.1227733874663739</v>
      </c>
      <c r="X392" s="56">
        <v>7.7863936972631098</v>
      </c>
      <c r="Y392" s="56">
        <v>0.73892406699688096</v>
      </c>
      <c r="Z392" s="57">
        <v>0.88715926132351797</v>
      </c>
      <c r="AA392" s="60">
        <v>8022.1266037944397</v>
      </c>
      <c r="AB392" s="60">
        <v>444.803773368875</v>
      </c>
      <c r="AC392" s="60">
        <v>460.49801198237401</v>
      </c>
      <c r="AD392" s="60">
        <v>5079.6266038348704</v>
      </c>
      <c r="AE392" s="60">
        <v>107.180873502602</v>
      </c>
      <c r="AF392" s="60">
        <v>133.24621144885501</v>
      </c>
      <c r="AG392" s="60">
        <v>42456.556529758702</v>
      </c>
      <c r="AH392" s="60">
        <v>1809.0955635027001</v>
      </c>
      <c r="AI392" s="60">
        <v>2172.0173363733302</v>
      </c>
      <c r="AJ392" s="60">
        <v>4051.7333648148701</v>
      </c>
      <c r="AK392" s="60">
        <v>34.498760343699601</v>
      </c>
      <c r="AL392" s="60">
        <v>103.365681237435</v>
      </c>
      <c r="AM392" s="61">
        <v>197.99246104046097</v>
      </c>
      <c r="AN392" s="56">
        <v>7.7025257331216137</v>
      </c>
      <c r="AO392" s="56">
        <v>3.1916190634289237</v>
      </c>
      <c r="AP392" s="56">
        <v>3388.0526572709437</v>
      </c>
      <c r="AQ392" s="60">
        <v>9238.2728162189942</v>
      </c>
      <c r="AR392" s="60">
        <v>8253.3438688003316</v>
      </c>
      <c r="AS392" s="57">
        <v>-19.932668202885303</v>
      </c>
      <c r="AT392" s="39">
        <v>1449.05410781204</v>
      </c>
      <c r="AU392" s="39">
        <v>162.83987550478</v>
      </c>
      <c r="AV392" s="39">
        <v>420247.28586659301</v>
      </c>
      <c r="AW392" s="39">
        <v>10306.654523866</v>
      </c>
      <c r="AX392" s="39">
        <v>39.141752348139903</v>
      </c>
      <c r="AY392" s="39">
        <v>2.1009411687387201</v>
      </c>
      <c r="AZ392" s="39">
        <v>111.876420413707</v>
      </c>
      <c r="BA392" s="39">
        <v>6.4528415042491503</v>
      </c>
      <c r="BB392" s="39">
        <v>26.323989065165701</v>
      </c>
      <c r="BC392" s="39">
        <v>1.5219954599950301</v>
      </c>
      <c r="BD392" s="39">
        <v>190.67225805461999</v>
      </c>
      <c r="BE392" s="39">
        <v>10.5127293289886</v>
      </c>
      <c r="BF392" s="39">
        <v>86.553291579629402</v>
      </c>
      <c r="BG392" s="39">
        <v>3.7074513095059198</v>
      </c>
      <c r="BH392" s="39">
        <v>10396.815254077999</v>
      </c>
      <c r="BI392" s="39">
        <v>308.91819739117801</v>
      </c>
      <c r="BJ392" s="39">
        <v>13057.446699704</v>
      </c>
      <c r="BK392" s="39">
        <v>1275.3116523112101</v>
      </c>
      <c r="BL392" s="39">
        <v>6281.6211832153804</v>
      </c>
      <c r="BM392" s="39">
        <v>633.59073120733296</v>
      </c>
      <c r="BN392" s="39">
        <v>8600.1247685450599</v>
      </c>
      <c r="BO392" s="39">
        <v>850.75089941285398</v>
      </c>
      <c r="BP392" s="39">
        <v>644.81177519361597</v>
      </c>
      <c r="BQ392" s="39">
        <v>25.451593560293102</v>
      </c>
      <c r="BR392" s="39">
        <v>1472.4507366566299</v>
      </c>
      <c r="BS392" s="39">
        <v>69.587565460716405</v>
      </c>
    </row>
    <row r="393" spans="1:71" x14ac:dyDescent="0.45">
      <c r="A393" s="36">
        <v>20211203</v>
      </c>
      <c r="B393" s="36" t="s">
        <v>1662</v>
      </c>
      <c r="C393" s="36" t="s">
        <v>1653</v>
      </c>
      <c r="D393" s="38" t="s">
        <v>2335</v>
      </c>
      <c r="E393" s="36">
        <v>51</v>
      </c>
      <c r="F393" s="39">
        <v>231559.43</v>
      </c>
      <c r="G393" s="39">
        <v>6806416.4699999997</v>
      </c>
      <c r="H393" s="36" t="s">
        <v>1660</v>
      </c>
      <c r="I393" s="52">
        <v>26.158999999999999</v>
      </c>
      <c r="J393" s="56">
        <v>3.0911541780159499</v>
      </c>
      <c r="K393" s="56">
        <v>254.11157508202501</v>
      </c>
      <c r="L393" s="56">
        <v>254.11167777677699</v>
      </c>
      <c r="M393" s="56">
        <v>-4.0520459198816399</v>
      </c>
      <c r="N393" s="56">
        <v>3.8411371552479499</v>
      </c>
      <c r="O393" s="56">
        <v>3.8424539013290002</v>
      </c>
      <c r="P393" s="57">
        <v>-1.1534571309550785E-2</v>
      </c>
      <c r="Q393" s="56">
        <v>0.38472347098414</v>
      </c>
      <c r="R393" s="56">
        <v>9.5234419473670701E-2</v>
      </c>
      <c r="S393" s="56">
        <v>9.5267065938390405E-2</v>
      </c>
      <c r="T393" s="56">
        <v>0.25254509249671903</v>
      </c>
      <c r="U393" s="56">
        <v>6.7599789049545E-2</v>
      </c>
      <c r="V393" s="56">
        <v>6.9592707689468097E-2</v>
      </c>
      <c r="W393" s="57">
        <v>7.0797418438993634E-2</v>
      </c>
      <c r="X393" s="56">
        <v>-4.1648820845982701</v>
      </c>
      <c r="Y393" s="56">
        <v>1.58760833473005</v>
      </c>
      <c r="Z393" s="57">
        <v>1.60918105607076</v>
      </c>
      <c r="AA393" s="60">
        <v>8968.5549467152396</v>
      </c>
      <c r="AB393" s="60">
        <v>849.756217357129</v>
      </c>
      <c r="AC393" s="60">
        <v>850.04751473179203</v>
      </c>
      <c r="AD393" s="60">
        <v>6117.1433997727099</v>
      </c>
      <c r="AE393" s="60">
        <v>813.15586681215098</v>
      </c>
      <c r="AF393" s="60">
        <v>813.15619543488594</v>
      </c>
      <c r="AG393" s="60">
        <v>15897.4843935545</v>
      </c>
      <c r="AH393" s="60">
        <v>2148.1446241338699</v>
      </c>
      <c r="AI393" s="60">
        <v>2177.33401824463</v>
      </c>
      <c r="AJ393" s="60">
        <v>3109.6435183901999</v>
      </c>
      <c r="AK393" s="60">
        <v>329.24634142947002</v>
      </c>
      <c r="AL393" s="60">
        <v>338.95289791710002</v>
      </c>
      <c r="AM393" s="61">
        <v>288.41103147919927</v>
      </c>
      <c r="AN393" s="56">
        <v>7.6035104821230561</v>
      </c>
      <c r="AO393" s="56">
        <v>-4.7487918440953596</v>
      </c>
      <c r="AP393" s="56">
        <v>-4976.2618589132899</v>
      </c>
      <c r="AQ393" s="60"/>
      <c r="AR393" s="60"/>
      <c r="AS393" s="57">
        <v>-17.194916789937849</v>
      </c>
      <c r="AT393" s="39">
        <v>2881.4695088354301</v>
      </c>
      <c r="AU393" s="39">
        <v>260.252854469954</v>
      </c>
      <c r="AV393" s="39">
        <v>0.14995388087803699</v>
      </c>
      <c r="AW393" s="39">
        <v>0.20514255668400599</v>
      </c>
      <c r="AX393" s="39">
        <v>1.0119096377566399</v>
      </c>
      <c r="AY393" s="39">
        <v>0.17004513670437901</v>
      </c>
      <c r="AZ393" s="39">
        <v>6.7262907591148793E-2</v>
      </c>
      <c r="BA393" s="39">
        <v>9.7579853649204101E-2</v>
      </c>
      <c r="BB393" s="39">
        <v>1.53641194188592E-2</v>
      </c>
      <c r="BC393" s="39">
        <v>2.88804685434822E-2</v>
      </c>
      <c r="BD393" s="39">
        <v>-5.6172268897376101E-2</v>
      </c>
      <c r="BE393" s="39">
        <v>5.21252317228467E-2</v>
      </c>
      <c r="BF393" s="39">
        <v>-2.9237776690464101E-3</v>
      </c>
      <c r="BG393" s="39">
        <v>1.18854913699697E-2</v>
      </c>
      <c r="BH393" s="39">
        <v>4.8759635637613099E-3</v>
      </c>
      <c r="BI393" s="39">
        <v>4.7008591876531197E-2</v>
      </c>
      <c r="BJ393" s="39">
        <v>4.0332157236115602</v>
      </c>
      <c r="BK393" s="39">
        <v>0.40892239342981301</v>
      </c>
      <c r="BL393" s="39">
        <v>1.0354516157417399</v>
      </c>
      <c r="BM393" s="39">
        <v>0.234726868229995</v>
      </c>
      <c r="BN393" s="39">
        <v>1.7315929590161401</v>
      </c>
      <c r="BO393" s="39">
        <v>0.18672603482387501</v>
      </c>
      <c r="BP393" s="39">
        <v>0.17989291858572201</v>
      </c>
      <c r="BQ393" s="39">
        <v>4.6409400905957701E-2</v>
      </c>
      <c r="BR393" s="39">
        <v>0.381209032128697</v>
      </c>
      <c r="BS393" s="39">
        <v>6.2011099788488198E-2</v>
      </c>
    </row>
    <row r="394" spans="1:71" x14ac:dyDescent="0.45">
      <c r="A394" s="36">
        <v>20211203</v>
      </c>
      <c r="B394" s="36" t="s">
        <v>1663</v>
      </c>
      <c r="C394" s="36" t="s">
        <v>1653</v>
      </c>
      <c r="D394" s="38" t="s">
        <v>2335</v>
      </c>
      <c r="E394" s="36">
        <v>51</v>
      </c>
      <c r="F394" s="39">
        <v>231559.43</v>
      </c>
      <c r="G394" s="39">
        <v>6806416.4699999997</v>
      </c>
      <c r="H394" s="36" t="s">
        <v>1660</v>
      </c>
      <c r="I394" s="52">
        <v>26.062000000000001</v>
      </c>
      <c r="J394" s="56">
        <v>-270.71204057687697</v>
      </c>
      <c r="K394" s="56">
        <v>54.046790057435999</v>
      </c>
      <c r="L394" s="56">
        <v>57.630374695941299</v>
      </c>
      <c r="M394" s="56">
        <v>3.6734309132861398</v>
      </c>
      <c r="N394" s="56">
        <v>0.506274304730296</v>
      </c>
      <c r="O394" s="56">
        <v>0.51442069103858501</v>
      </c>
      <c r="P394" s="57">
        <v>0.54956904422817543</v>
      </c>
      <c r="Q394" s="56">
        <v>0.36578407348811498</v>
      </c>
      <c r="R394" s="56">
        <v>3.80060405643807E-2</v>
      </c>
      <c r="S394" s="56">
        <v>3.8617590243266602E-2</v>
      </c>
      <c r="T394" s="56">
        <v>0.30335484127150603</v>
      </c>
      <c r="U394" s="56">
        <v>3.3391759876334901E-2</v>
      </c>
      <c r="V394" s="56">
        <v>3.8852375123919203E-2</v>
      </c>
      <c r="W394" s="57">
        <v>0.11094777164779332</v>
      </c>
      <c r="X394" s="56">
        <v>-15.541023218900101</v>
      </c>
      <c r="Y394" s="56">
        <v>7.6307791610198699</v>
      </c>
      <c r="Z394" s="57">
        <v>7.6934392230550701</v>
      </c>
      <c r="AA394" s="60">
        <v>9221.6513976053102</v>
      </c>
      <c r="AB394" s="60">
        <v>571.12463896425402</v>
      </c>
      <c r="AC394" s="60">
        <v>580.31452258211505</v>
      </c>
      <c r="AD394" s="60">
        <v>5132.8063601256999</v>
      </c>
      <c r="AE394" s="60">
        <v>358.56608922244197</v>
      </c>
      <c r="AF394" s="60">
        <v>382.34089486512602</v>
      </c>
      <c r="AG394" s="60">
        <v>43092.646223454198</v>
      </c>
      <c r="AH394" s="60">
        <v>2416.7129130251601</v>
      </c>
      <c r="AI394" s="60">
        <v>2436.5577254428699</v>
      </c>
      <c r="AJ394" s="60">
        <v>3218.6553706947502</v>
      </c>
      <c r="AK394" s="60">
        <v>177.70763783641101</v>
      </c>
      <c r="AL394" s="60">
        <v>206.768491183929</v>
      </c>
      <c r="AM394" s="61">
        <v>286.50633061143191</v>
      </c>
      <c r="AN394" s="56"/>
      <c r="AO394" s="56">
        <v>2.4550882416534519</v>
      </c>
      <c r="AP394" s="56"/>
      <c r="AQ394" s="60">
        <v>7992.5737126153035</v>
      </c>
      <c r="AR394" s="60"/>
      <c r="AS394" s="57">
        <v>33.166342321184302</v>
      </c>
      <c r="AT394" s="39">
        <v>1807.34861304017</v>
      </c>
      <c r="AU394" s="39">
        <v>74.824707593966195</v>
      </c>
      <c r="AV394" s="39">
        <v>2.4821201217111</v>
      </c>
      <c r="AW394" s="39">
        <v>0.610749205459589</v>
      </c>
      <c r="AX394" s="39">
        <v>0.25453229093881502</v>
      </c>
      <c r="AY394" s="39">
        <v>6.6509828710664201E-2</v>
      </c>
      <c r="AZ394" s="39">
        <v>6.5029431992311903E-3</v>
      </c>
      <c r="BA394" s="39">
        <v>5.5224233175060103E-2</v>
      </c>
      <c r="BB394" s="39">
        <v>-4.4254104352480098E-3</v>
      </c>
      <c r="BC394" s="39">
        <v>1.8209890344826798E-2</v>
      </c>
      <c r="BD394" s="39">
        <v>6.4308015778059904E-3</v>
      </c>
      <c r="BE394" s="39">
        <v>6.5813582086672304E-2</v>
      </c>
      <c r="BF394" s="39">
        <v>2.2664292205816599E-2</v>
      </c>
      <c r="BG394" s="39">
        <v>2.03127201550811E-2</v>
      </c>
      <c r="BH394" s="39">
        <v>8.0525035543762793E-2</v>
      </c>
      <c r="BI394" s="39">
        <v>6.2109475159854398E-2</v>
      </c>
      <c r="BJ394" s="39">
        <v>12.911890086608601</v>
      </c>
      <c r="BK394" s="39">
        <v>0.80137635704628796</v>
      </c>
      <c r="BL394" s="39">
        <v>4.0286137590724396</v>
      </c>
      <c r="BM394" s="39">
        <v>0.341038059080434</v>
      </c>
      <c r="BN394" s="39">
        <v>8.5780331933074496</v>
      </c>
      <c r="BO394" s="39">
        <v>0.354556771252513</v>
      </c>
      <c r="BP394" s="39">
        <v>0.20017772107679599</v>
      </c>
      <c r="BQ394" s="39">
        <v>4.24190172308965E-2</v>
      </c>
      <c r="BR394" s="39">
        <v>1.42847764808925</v>
      </c>
      <c r="BS394" s="39">
        <v>0.13985642744663601</v>
      </c>
    </row>
    <row r="395" spans="1:71" x14ac:dyDescent="0.45">
      <c r="A395" s="36">
        <v>20211203</v>
      </c>
      <c r="B395" s="36" t="s">
        <v>1667</v>
      </c>
      <c r="C395" s="36" t="s">
        <v>1653</v>
      </c>
      <c r="D395" s="38" t="s">
        <v>2335</v>
      </c>
      <c r="E395" s="36">
        <v>51</v>
      </c>
      <c r="F395" s="39">
        <v>231559.43</v>
      </c>
      <c r="G395" s="39">
        <v>6806416.4699999997</v>
      </c>
      <c r="H395" s="36" t="s">
        <v>1660</v>
      </c>
      <c r="I395" s="52">
        <v>14.446999999999999</v>
      </c>
      <c r="J395" s="56">
        <v>65.917347103508206</v>
      </c>
      <c r="K395" s="56">
        <v>7.1689653727339904</v>
      </c>
      <c r="L395" s="56">
        <v>8.6673073972549695</v>
      </c>
      <c r="M395" s="56">
        <v>1.20894178437174</v>
      </c>
      <c r="N395" s="56">
        <v>0.10116071671283999</v>
      </c>
      <c r="O395" s="56">
        <v>0.105518164014246</v>
      </c>
      <c r="P395" s="57">
        <v>0.55304571439632655</v>
      </c>
      <c r="Q395" s="56">
        <v>0.89862477616333303</v>
      </c>
      <c r="R395" s="56">
        <v>7.3964304416359303E-2</v>
      </c>
      <c r="S395" s="56">
        <v>7.7150279853784795E-2</v>
      </c>
      <c r="T395" s="56">
        <v>0.37570799517641101</v>
      </c>
      <c r="U395" s="56">
        <v>2.1083239207454099E-2</v>
      </c>
      <c r="V395" s="56">
        <v>3.2397931276034603E-2</v>
      </c>
      <c r="W395" s="57">
        <v>0.14037411056758173</v>
      </c>
      <c r="X395" s="56">
        <v>1.7739808553055301</v>
      </c>
      <c r="Y395" s="56">
        <v>0.223309477783666</v>
      </c>
      <c r="Z395" s="57">
        <v>0.249757696845198</v>
      </c>
      <c r="AA395" s="60">
        <v>5076.3211785380299</v>
      </c>
      <c r="AB395" s="60">
        <v>304.27182114285802</v>
      </c>
      <c r="AC395" s="60">
        <v>317.37817773082702</v>
      </c>
      <c r="AD395" s="60">
        <v>4207.0806729177502</v>
      </c>
      <c r="AE395" s="60">
        <v>114.529493852101</v>
      </c>
      <c r="AF395" s="60">
        <v>138.46660956734601</v>
      </c>
      <c r="AG395" s="60">
        <v>19739.7071990517</v>
      </c>
      <c r="AH395" s="60">
        <v>1567.88452263164</v>
      </c>
      <c r="AI395" s="60">
        <v>1753.5808653454101</v>
      </c>
      <c r="AJ395" s="60">
        <v>3775.7884351191601</v>
      </c>
      <c r="AK395" s="60">
        <v>86.810896175637794</v>
      </c>
      <c r="AL395" s="60">
        <v>133.399494291888</v>
      </c>
      <c r="AM395" s="61">
        <v>134.44400463019656</v>
      </c>
      <c r="AN395" s="56">
        <v>0.18598431205403332</v>
      </c>
      <c r="AO395" s="56">
        <v>0.84085057984321021</v>
      </c>
      <c r="AP395" s="56">
        <v>21.552670222240586</v>
      </c>
      <c r="AQ395" s="60">
        <v>3933.7807346345776</v>
      </c>
      <c r="AR395" s="60">
        <v>3163.7848122470468</v>
      </c>
      <c r="AS395" s="57">
        <v>30.447388723504048</v>
      </c>
      <c r="AT395" s="39">
        <v>7.8768673663492601</v>
      </c>
      <c r="AU395" s="39">
        <v>2.65812066579509</v>
      </c>
      <c r="AV395" s="39">
        <v>429221.08265086199</v>
      </c>
      <c r="AW395" s="39">
        <v>25645.209737625901</v>
      </c>
      <c r="AX395" s="39">
        <v>33.484480729065403</v>
      </c>
      <c r="AY395" s="39">
        <v>5.3008762585518898</v>
      </c>
      <c r="AZ395" s="39">
        <v>17.987653409743601</v>
      </c>
      <c r="BA395" s="39">
        <v>2.7339486569170299</v>
      </c>
      <c r="BB395" s="39">
        <v>4.0531651495159498</v>
      </c>
      <c r="BC395" s="39">
        <v>0.62229119310859804</v>
      </c>
      <c r="BD395" s="39">
        <v>37.636717997236403</v>
      </c>
      <c r="BE395" s="39">
        <v>3.31593341857524</v>
      </c>
      <c r="BF395" s="39">
        <v>39.610839743549903</v>
      </c>
      <c r="BG395" s="39">
        <v>2.2321589191723499</v>
      </c>
      <c r="BH395" s="39">
        <v>9165.2388719170904</v>
      </c>
      <c r="BI395" s="39">
        <v>421.98876449942298</v>
      </c>
      <c r="BJ395" s="39">
        <v>2364.9004723334801</v>
      </c>
      <c r="BK395" s="39">
        <v>221.88842613705299</v>
      </c>
      <c r="BL395" s="39">
        <v>956.53253355660502</v>
      </c>
      <c r="BM395" s="39">
        <v>101.635317994901</v>
      </c>
      <c r="BN395" s="39">
        <v>1410.5690604423801</v>
      </c>
      <c r="BO395" s="39">
        <v>191.76985707692899</v>
      </c>
      <c r="BP395" s="39">
        <v>470.35054071071698</v>
      </c>
      <c r="BQ395" s="39">
        <v>22.306477035903001</v>
      </c>
      <c r="BR395" s="39">
        <v>558.442041391928</v>
      </c>
      <c r="BS395" s="39">
        <v>36.137814872017998</v>
      </c>
    </row>
    <row r="396" spans="1:71" x14ac:dyDescent="0.45">
      <c r="A396" s="36">
        <v>20211203</v>
      </c>
      <c r="B396" s="36" t="s">
        <v>1672</v>
      </c>
      <c r="C396" s="36" t="s">
        <v>1653</v>
      </c>
      <c r="D396" s="38" t="s">
        <v>2335</v>
      </c>
      <c r="E396" s="36">
        <v>51</v>
      </c>
      <c r="F396" s="39">
        <v>231559.43</v>
      </c>
      <c r="G396" s="39">
        <v>6806416.4699999997</v>
      </c>
      <c r="H396" s="36" t="s">
        <v>1660</v>
      </c>
      <c r="I396" s="52">
        <v>21.904</v>
      </c>
      <c r="J396" s="56">
        <v>187.72302523136099</v>
      </c>
      <c r="K396" s="56">
        <v>53.368617053287899</v>
      </c>
      <c r="L396" s="56">
        <v>55.142100330981002</v>
      </c>
      <c r="M396" s="56">
        <v>1.8071959578750501</v>
      </c>
      <c r="N396" s="56">
        <v>0.40465113776247102</v>
      </c>
      <c r="O396" s="56">
        <v>0.40713020781104398</v>
      </c>
      <c r="P396" s="57">
        <v>0.60856895655187082</v>
      </c>
      <c r="Q396" s="56">
        <v>1.0499277594237599</v>
      </c>
      <c r="R396" s="56">
        <v>0.142544428272914</v>
      </c>
      <c r="S396" s="56">
        <v>0.14341771785434501</v>
      </c>
      <c r="T396" s="56">
        <v>0.546338877037572</v>
      </c>
      <c r="U396" s="56">
        <v>4.2153774997329203E-2</v>
      </c>
      <c r="V396" s="56">
        <v>5.5285781835195599E-2</v>
      </c>
      <c r="W396" s="57">
        <v>0.21590672362391083</v>
      </c>
      <c r="X396" s="56">
        <v>2.40407662683252</v>
      </c>
      <c r="Y396" s="56">
        <v>0.67854168150385996</v>
      </c>
      <c r="Z396" s="57">
        <v>0.69526760675460797</v>
      </c>
      <c r="AA396" s="60">
        <v>5890.2061196525501</v>
      </c>
      <c r="AB396" s="60">
        <v>785.11014896101506</v>
      </c>
      <c r="AC396" s="60">
        <v>789.92007749817799</v>
      </c>
      <c r="AD396" s="60">
        <v>4617.68662687909</v>
      </c>
      <c r="AE396" s="60">
        <v>267.004215868286</v>
      </c>
      <c r="AF396" s="60">
        <v>275.87698675989702</v>
      </c>
      <c r="AG396" s="60">
        <v>19705.416862642</v>
      </c>
      <c r="AH396" s="60">
        <v>3320.5263158908001</v>
      </c>
      <c r="AI396" s="60">
        <v>3402.3766671170401</v>
      </c>
      <c r="AJ396" s="60">
        <v>4201.3815165364103</v>
      </c>
      <c r="AK396" s="60">
        <v>121.237998346331</v>
      </c>
      <c r="AL396" s="60">
        <v>159.00681557311799</v>
      </c>
      <c r="AM396" s="61">
        <v>140.19688753494577</v>
      </c>
      <c r="AN396" s="56">
        <v>1.1446703563116827</v>
      </c>
      <c r="AO396" s="56">
        <v>1.3208676087068771</v>
      </c>
      <c r="AP396" s="56">
        <v>208.37502713394403</v>
      </c>
      <c r="AQ396" s="60">
        <v>5427.5009510997288</v>
      </c>
      <c r="AR396" s="60">
        <v>5426.3360229215396</v>
      </c>
      <c r="AS396" s="57">
        <v>26.910659414046659</v>
      </c>
      <c r="AT396" s="39">
        <v>23.959113078367398</v>
      </c>
      <c r="AU396" s="39">
        <v>4.4510954910087097</v>
      </c>
      <c r="AV396" s="39">
        <v>430267.78764537902</v>
      </c>
      <c r="AW396" s="39">
        <v>6927.47050374009</v>
      </c>
      <c r="AX396" s="39">
        <v>99.6686493328464</v>
      </c>
      <c r="AY396" s="39">
        <v>9.0842917419615699</v>
      </c>
      <c r="AZ396" s="39">
        <v>29.856336821194098</v>
      </c>
      <c r="BA396" s="39">
        <v>3.17872741707468</v>
      </c>
      <c r="BB396" s="39">
        <v>3.7236007730420702</v>
      </c>
      <c r="BC396" s="39">
        <v>0.402684322868329</v>
      </c>
      <c r="BD396" s="39">
        <v>48.961714732729902</v>
      </c>
      <c r="BE396" s="39">
        <v>3.3329755562893499</v>
      </c>
      <c r="BF396" s="39">
        <v>43.403561498641501</v>
      </c>
      <c r="BG396" s="39">
        <v>1.4113573729337701</v>
      </c>
      <c r="BH396" s="39">
        <v>10039.2863701891</v>
      </c>
      <c r="BI396" s="39">
        <v>166.57411047817101</v>
      </c>
      <c r="BJ396" s="39">
        <v>5059.6000706222703</v>
      </c>
      <c r="BK396" s="39">
        <v>1125.1818161321601</v>
      </c>
      <c r="BL396" s="39">
        <v>3857.3249055732199</v>
      </c>
      <c r="BM396" s="39">
        <v>1066.0267290715201</v>
      </c>
      <c r="BN396" s="39">
        <v>3956.1040865312998</v>
      </c>
      <c r="BO396" s="39">
        <v>1103.49794045506</v>
      </c>
      <c r="BP396" s="39">
        <v>934.07120810113895</v>
      </c>
      <c r="BQ396" s="39">
        <v>20.656615673818699</v>
      </c>
      <c r="BR396" s="39">
        <v>790.33432540943397</v>
      </c>
      <c r="BS396" s="39">
        <v>16.461269346232299</v>
      </c>
    </row>
    <row r="397" spans="1:71" x14ac:dyDescent="0.45">
      <c r="A397" s="36">
        <v>20211203</v>
      </c>
      <c r="B397" s="36" t="s">
        <v>1680</v>
      </c>
      <c r="C397" s="36" t="s">
        <v>1653</v>
      </c>
      <c r="D397" s="38" t="s">
        <v>2335</v>
      </c>
      <c r="E397" s="36">
        <v>51</v>
      </c>
      <c r="F397" s="39">
        <v>231559.43</v>
      </c>
      <c r="G397" s="39">
        <v>6806416.4699999997</v>
      </c>
      <c r="H397" s="36" t="s">
        <v>1660</v>
      </c>
      <c r="I397" s="52">
        <v>25.818000000000001</v>
      </c>
      <c r="J397" s="56">
        <v>40.451314798815098</v>
      </c>
      <c r="K397" s="56">
        <v>11.2078071650661</v>
      </c>
      <c r="L397" s="56">
        <v>11.5995960877993</v>
      </c>
      <c r="M397" s="56">
        <v>0.43599487481325599</v>
      </c>
      <c r="N397" s="56">
        <v>6.3567023895753E-2</v>
      </c>
      <c r="O397" s="56">
        <v>6.4481777750164906E-2</v>
      </c>
      <c r="P397" s="57">
        <v>0.45838202561351055</v>
      </c>
      <c r="Q397" s="56">
        <v>3.2988595691965599</v>
      </c>
      <c r="R397" s="56">
        <v>0.36843086863405</v>
      </c>
      <c r="S397" s="56">
        <v>0.37373273014199199</v>
      </c>
      <c r="T397" s="56">
        <v>0.42680175596264902</v>
      </c>
      <c r="U397" s="56">
        <v>7.0766602677876003E-2</v>
      </c>
      <c r="V397" s="56">
        <v>7.6084216912375199E-2</v>
      </c>
      <c r="W397" s="57">
        <v>0.27553593135823634</v>
      </c>
      <c r="X397" s="56">
        <v>13.3160496634572</v>
      </c>
      <c r="Y397" s="56">
        <v>4.4768877041450104</v>
      </c>
      <c r="Z397" s="57">
        <v>4.55494241570202</v>
      </c>
      <c r="AA397" s="60">
        <v>2317.09427459884</v>
      </c>
      <c r="AB397" s="60">
        <v>288.38552564913402</v>
      </c>
      <c r="AC397" s="60">
        <v>292.53550397086298</v>
      </c>
      <c r="AD397" s="60">
        <v>2879.0611458072499</v>
      </c>
      <c r="AE397" s="60">
        <v>284.12840051594299</v>
      </c>
      <c r="AF397" s="60">
        <v>294.06061636482298</v>
      </c>
      <c r="AG397" s="60">
        <v>40317.3558651329</v>
      </c>
      <c r="AH397" s="60">
        <v>4659.9851795824497</v>
      </c>
      <c r="AI397" s="60">
        <v>4741.2322027578302</v>
      </c>
      <c r="AJ397" s="60">
        <v>2865.4769485688898</v>
      </c>
      <c r="AK397" s="60">
        <v>245.46192997222599</v>
      </c>
      <c r="AL397" s="60">
        <v>263.90667372782798</v>
      </c>
      <c r="AM397" s="61">
        <v>80.862429403107583</v>
      </c>
      <c r="AN397" s="56"/>
      <c r="AO397" s="56">
        <v>0.17158756824925761</v>
      </c>
      <c r="AP397" s="56"/>
      <c r="AQ397" s="60">
        <v>1020.8523771011533</v>
      </c>
      <c r="AR397" s="60"/>
      <c r="AS397" s="57">
        <v>60.644590530392932</v>
      </c>
      <c r="AT397" s="39">
        <v>6025.75393086228</v>
      </c>
      <c r="AU397" s="39">
        <v>211.68630859682</v>
      </c>
      <c r="AV397" s="39">
        <v>1181.77907813763</v>
      </c>
      <c r="AW397" s="39">
        <v>101.483312273952</v>
      </c>
      <c r="AX397" s="39">
        <v>0.52768739290497002</v>
      </c>
      <c r="AY397" s="39">
        <v>0.14527232300971801</v>
      </c>
      <c r="AZ397" s="39">
        <v>1.1365455126742301</v>
      </c>
      <c r="BA397" s="39">
        <v>0.65909709653146797</v>
      </c>
      <c r="BB397" s="39">
        <v>4.0089422240686998E-2</v>
      </c>
      <c r="BC397" s="39">
        <v>6.2984850792303607E-2</v>
      </c>
      <c r="BD397" s="39">
        <v>0.82341579948826404</v>
      </c>
      <c r="BE397" s="39">
        <v>0.45820433055042298</v>
      </c>
      <c r="BF397" s="39">
        <v>0.98147889870995197</v>
      </c>
      <c r="BG397" s="39">
        <v>0.23465136185327501</v>
      </c>
      <c r="BH397" s="39">
        <v>29.280432508756601</v>
      </c>
      <c r="BI397" s="39">
        <v>4.7582067478464598</v>
      </c>
      <c r="BJ397" s="39">
        <v>134.637125177748</v>
      </c>
      <c r="BK397" s="39">
        <v>21.91117058763</v>
      </c>
      <c r="BL397" s="39">
        <v>98.144563297457395</v>
      </c>
      <c r="BM397" s="39">
        <v>26.5149703884118</v>
      </c>
      <c r="BN397" s="39">
        <v>86.8535187313867</v>
      </c>
      <c r="BO397" s="39">
        <v>23.395740121456399</v>
      </c>
      <c r="BP397" s="39">
        <v>3.6188310082041202</v>
      </c>
      <c r="BQ397" s="39">
        <v>0.44531697274378201</v>
      </c>
      <c r="BR397" s="39">
        <v>79.406838845645396</v>
      </c>
      <c r="BS397" s="39">
        <v>3.7237811370944498</v>
      </c>
    </row>
    <row r="398" spans="1:71" x14ac:dyDescent="0.45">
      <c r="A398" s="36">
        <v>20211203</v>
      </c>
      <c r="B398" s="36" t="s">
        <v>1689</v>
      </c>
      <c r="C398" s="36" t="s">
        <v>1653</v>
      </c>
      <c r="D398" s="38" t="s">
        <v>2335</v>
      </c>
      <c r="E398" s="36">
        <v>51</v>
      </c>
      <c r="F398" s="39">
        <v>231559.43</v>
      </c>
      <c r="G398" s="39">
        <v>6806416.4699999997</v>
      </c>
      <c r="H398" s="36" t="s">
        <v>1660</v>
      </c>
      <c r="I398" s="52">
        <v>26.077000000000002</v>
      </c>
      <c r="J398" s="56">
        <v>27588.665071202999</v>
      </c>
      <c r="K398" s="56">
        <v>3051.0135884610299</v>
      </c>
      <c r="L398" s="56">
        <v>3669.4907406304901</v>
      </c>
      <c r="M398" s="56">
        <v>-91.329065552975294</v>
      </c>
      <c r="N398" s="56">
        <v>10.887490500237</v>
      </c>
      <c r="O398" s="56">
        <v>11.121021592367301</v>
      </c>
      <c r="P398" s="57">
        <v>-0.67525876399623652</v>
      </c>
      <c r="Q398" s="56">
        <v>-4.9727130042205902E-3</v>
      </c>
      <c r="R398" s="56">
        <v>4.1957302122312603E-3</v>
      </c>
      <c r="S398" s="56">
        <v>4.2857264752567204E-3</v>
      </c>
      <c r="T398" s="56">
        <v>1.1833395677135401</v>
      </c>
      <c r="U398" s="56">
        <v>0.11182627011229999</v>
      </c>
      <c r="V398" s="56">
        <v>0.13604416100233199</v>
      </c>
      <c r="W398" s="57">
        <v>0.18361615190996231</v>
      </c>
      <c r="X398" s="56">
        <v>-61.442927694711599</v>
      </c>
      <c r="Y398" s="56">
        <v>6.2787314063118496</v>
      </c>
      <c r="Z398" s="57">
        <v>7.3777997470499104</v>
      </c>
      <c r="AA398" s="60">
        <v>17452.701492701799</v>
      </c>
      <c r="AB398" s="60">
        <v>2324.2638365478501</v>
      </c>
      <c r="AC398" s="60">
        <v>2374.1181048143699</v>
      </c>
      <c r="AD398" s="60">
        <v>10496.498032925399</v>
      </c>
      <c r="AE398" s="60">
        <v>66.755362293199596</v>
      </c>
      <c r="AF398" s="60">
        <v>80.287477167838404</v>
      </c>
      <c r="AG398" s="60">
        <v>46274.534364618798</v>
      </c>
      <c r="AH398" s="60">
        <v>5811.2176841010796</v>
      </c>
      <c r="AI398" s="60">
        <v>6828.44950441943</v>
      </c>
      <c r="AJ398" s="60">
        <v>4417.9764300806801</v>
      </c>
      <c r="AK398" s="60">
        <v>177.57430674793699</v>
      </c>
      <c r="AL398" s="60">
        <v>216.03105918522999</v>
      </c>
      <c r="AM398" s="61">
        <v>395.03835678867762</v>
      </c>
      <c r="AN398" s="56">
        <v>19102.679051276926</v>
      </c>
      <c r="AO398" s="56"/>
      <c r="AP398" s="56"/>
      <c r="AQ398" s="60"/>
      <c r="AR398" s="60"/>
      <c r="AS398" s="57"/>
      <c r="AT398" s="39">
        <v>0.62194338320960296</v>
      </c>
      <c r="AU398" s="39">
        <v>1.7102031035434799</v>
      </c>
      <c r="AV398" s="39">
        <v>0.448996874461217</v>
      </c>
      <c r="AW398" s="39">
        <v>0.30333976720920303</v>
      </c>
      <c r="AX398" s="39">
        <v>0.203327664100141</v>
      </c>
      <c r="AY398" s="39">
        <v>8.1557869153903895E-2</v>
      </c>
      <c r="AZ398" s="39">
        <v>-0.14102242743003701</v>
      </c>
      <c r="BA398" s="39">
        <v>3.2459305578245801E-3</v>
      </c>
      <c r="BB398" s="39">
        <v>0.15542926197607901</v>
      </c>
      <c r="BC398" s="39">
        <v>8.2489337848418998E-2</v>
      </c>
      <c r="BD398" s="39">
        <v>-0.132481789279183</v>
      </c>
      <c r="BE398" s="39">
        <v>3.5649978089317799E-3</v>
      </c>
      <c r="BF398" s="39">
        <v>-1.3172583134939299E-2</v>
      </c>
      <c r="BG398" s="39">
        <v>1.6733972006745899E-2</v>
      </c>
      <c r="BH398" s="39">
        <v>-9.0582080161243597E-2</v>
      </c>
      <c r="BI398" s="39">
        <v>1.9890894686369199E-3</v>
      </c>
      <c r="BJ398" s="39">
        <v>10.577271611410699</v>
      </c>
      <c r="BK398" s="39">
        <v>0.81920187030973901</v>
      </c>
      <c r="BL398" s="39">
        <v>12.4527074054115</v>
      </c>
      <c r="BM398" s="39">
        <v>0.88057283126499397</v>
      </c>
      <c r="BN398" s="39">
        <v>11.8237054619127</v>
      </c>
      <c r="BO398" s="39">
        <v>0.57309206683402503</v>
      </c>
      <c r="BP398" s="39">
        <v>-7.4906341553064798E-3</v>
      </c>
      <c r="BQ398" s="39">
        <v>1.6893049601826499E-2</v>
      </c>
      <c r="BR398" s="39">
        <v>-1.39132581047515E-2</v>
      </c>
      <c r="BS398" s="39">
        <v>1.15665673320924E-2</v>
      </c>
    </row>
    <row r="399" spans="1:71" x14ac:dyDescent="0.45">
      <c r="A399" s="36">
        <v>20211203</v>
      </c>
      <c r="B399" s="36" t="s">
        <v>1707</v>
      </c>
      <c r="C399" s="36" t="s">
        <v>1653</v>
      </c>
      <c r="D399" s="38" t="s">
        <v>2335</v>
      </c>
      <c r="E399" s="36">
        <v>51</v>
      </c>
      <c r="F399" s="39">
        <v>231559.43</v>
      </c>
      <c r="G399" s="39">
        <v>6806416.4699999997</v>
      </c>
      <c r="H399" s="36" t="s">
        <v>1660</v>
      </c>
      <c r="I399" s="52">
        <v>23.541</v>
      </c>
      <c r="J399" s="56">
        <v>535.82506399210104</v>
      </c>
      <c r="K399" s="56">
        <v>83.746568736397606</v>
      </c>
      <c r="L399" s="56">
        <v>92.635625965488998</v>
      </c>
      <c r="M399" s="56">
        <v>6.1388138362559204</v>
      </c>
      <c r="N399" s="56">
        <v>0.91077062351927396</v>
      </c>
      <c r="O399" s="56">
        <v>0.92343078715357796</v>
      </c>
      <c r="P399" s="57">
        <v>0.65640471961691071</v>
      </c>
      <c r="Q399" s="56">
        <v>0.42089241184547699</v>
      </c>
      <c r="R399" s="56">
        <v>0.116251527393205</v>
      </c>
      <c r="S399" s="56">
        <v>0.117867481313467</v>
      </c>
      <c r="T399" s="56">
        <v>0.61015870652525706</v>
      </c>
      <c r="U399" s="56">
        <v>2.2117359295627401E-2</v>
      </c>
      <c r="V399" s="56">
        <v>4.56636285655527E-2</v>
      </c>
      <c r="W399" s="57">
        <v>9.900369545362836E-2</v>
      </c>
      <c r="X399" s="56">
        <v>7.5935840151439198</v>
      </c>
      <c r="Y399" s="56">
        <v>1.2515299177491599</v>
      </c>
      <c r="Z399" s="57">
        <v>1.3399922358630301</v>
      </c>
      <c r="AA399" s="60">
        <v>11392.5647658897</v>
      </c>
      <c r="AB399" s="60">
        <v>1022.42669201223</v>
      </c>
      <c r="AC399" s="60">
        <v>1036.6389304075999</v>
      </c>
      <c r="AD399" s="60">
        <v>5974.3982490897397</v>
      </c>
      <c r="AE399" s="60">
        <v>255.55270965960699</v>
      </c>
      <c r="AF399" s="60">
        <v>282.67767364904302</v>
      </c>
      <c r="AG399" s="60">
        <v>38504.084629272998</v>
      </c>
      <c r="AH399" s="60">
        <v>3766.8413942914999</v>
      </c>
      <c r="AI399" s="60">
        <v>4033.0943355760301</v>
      </c>
      <c r="AJ399" s="60">
        <v>4516.5063580022097</v>
      </c>
      <c r="AK399" s="60">
        <v>54.922110523218599</v>
      </c>
      <c r="AL399" s="60">
        <v>113.392508637517</v>
      </c>
      <c r="AM399" s="61">
        <v>252.24285903427761</v>
      </c>
      <c r="AN399" s="56">
        <v>126.06426009804935</v>
      </c>
      <c r="AO399" s="56">
        <v>17.547459231256827</v>
      </c>
      <c r="AP399" s="56">
        <v>304868.22655473754</v>
      </c>
      <c r="AQ399" s="60">
        <v>18825.674849360061</v>
      </c>
      <c r="AR399" s="60">
        <v>12821.889829160868</v>
      </c>
      <c r="AS399" s="57">
        <v>-185.84445952117471</v>
      </c>
      <c r="AT399" s="39">
        <v>34.1995864934579</v>
      </c>
      <c r="AU399" s="39">
        <v>4.6006200283752303</v>
      </c>
      <c r="AV399" s="39">
        <v>450920.82340362499</v>
      </c>
      <c r="AW399" s="39">
        <v>13352.9299100101</v>
      </c>
      <c r="AX399" s="39">
        <v>13.7383936474951</v>
      </c>
      <c r="AY399" s="39">
        <v>1.2177026123678101</v>
      </c>
      <c r="AZ399" s="39">
        <v>13.8816899312092</v>
      </c>
      <c r="BA399" s="39">
        <v>1.5019002180760299</v>
      </c>
      <c r="BB399" s="39">
        <v>3.74778471647529</v>
      </c>
      <c r="BC399" s="39">
        <v>0.31482594398846497</v>
      </c>
      <c r="BD399" s="39">
        <v>49.140478711330999</v>
      </c>
      <c r="BE399" s="39">
        <v>2.6144874162292799</v>
      </c>
      <c r="BF399" s="39">
        <v>58.7643961955892</v>
      </c>
      <c r="BG399" s="39">
        <v>1.7263462308220501</v>
      </c>
      <c r="BH399" s="39">
        <v>10556.0311156553</v>
      </c>
      <c r="BI399" s="39">
        <v>267.55175802175899</v>
      </c>
      <c r="BJ399" s="39">
        <v>18773.592949123398</v>
      </c>
      <c r="BK399" s="39">
        <v>2805.8885568795399</v>
      </c>
      <c r="BL399" s="39">
        <v>13426.216585713501</v>
      </c>
      <c r="BM399" s="39">
        <v>2192.4949654695602</v>
      </c>
      <c r="BN399" s="39">
        <v>12997.1708769588</v>
      </c>
      <c r="BO399" s="39">
        <v>2087.5257607117701</v>
      </c>
      <c r="BP399" s="39">
        <v>1036.0903072163901</v>
      </c>
      <c r="BQ399" s="39">
        <v>30.979726645127101</v>
      </c>
      <c r="BR399" s="39">
        <v>888.10487295668202</v>
      </c>
      <c r="BS399" s="39">
        <v>24.037734654960001</v>
      </c>
    </row>
    <row r="400" spans="1:71" x14ac:dyDescent="0.45">
      <c r="A400" s="36">
        <v>20211203</v>
      </c>
      <c r="B400" s="36" t="s">
        <v>1895</v>
      </c>
      <c r="C400" s="36" t="s">
        <v>1653</v>
      </c>
      <c r="D400" s="38" t="s">
        <v>2335</v>
      </c>
      <c r="E400" s="36">
        <v>51</v>
      </c>
      <c r="F400" s="39">
        <v>231559.43</v>
      </c>
      <c r="G400" s="39">
        <v>6806416.4699999997</v>
      </c>
      <c r="H400" s="36" t="s">
        <v>1660</v>
      </c>
      <c r="I400" s="52">
        <v>23.236000000000001</v>
      </c>
      <c r="J400" s="56">
        <v>1.57229309329546</v>
      </c>
      <c r="K400" s="56">
        <v>0.103495506643713</v>
      </c>
      <c r="L400" s="56">
        <v>0.15559865030171399</v>
      </c>
      <c r="M400" s="56">
        <v>7.5192242976910698E-2</v>
      </c>
      <c r="N400" s="56">
        <v>4.5381342309571302E-3</v>
      </c>
      <c r="O400" s="56">
        <v>4.90698876278217E-3</v>
      </c>
      <c r="P400" s="57">
        <v>0.55051158594343885</v>
      </c>
      <c r="Q400" s="56">
        <v>14.248713689247801</v>
      </c>
      <c r="R400" s="56">
        <v>0.90727936897011896</v>
      </c>
      <c r="S400" s="56">
        <v>0.981022032770835</v>
      </c>
      <c r="T400" s="56">
        <v>0.14991826680869499</v>
      </c>
      <c r="U400" s="56">
        <v>3.24938203384639E-3</v>
      </c>
      <c r="V400" s="56">
        <v>1.03396817104793E-2</v>
      </c>
      <c r="W400" s="57">
        <v>2.2508604930814392E-2</v>
      </c>
      <c r="X400" s="56">
        <v>7.3588437673828805E-2</v>
      </c>
      <c r="Y400" s="56">
        <v>4.5845047228716598E-3</v>
      </c>
      <c r="Z400" s="57">
        <v>6.52267899631713E-3</v>
      </c>
      <c r="AA400" s="60">
        <v>466.05526821524597</v>
      </c>
      <c r="AB400" s="60">
        <v>27.210332729592398</v>
      </c>
      <c r="AC400" s="60">
        <v>29.421958483478601</v>
      </c>
      <c r="AD400" s="60">
        <v>940.61985898728005</v>
      </c>
      <c r="AE400" s="60">
        <v>40.947861487975899</v>
      </c>
      <c r="AF400" s="60">
        <v>61.562401952429703</v>
      </c>
      <c r="AG400" s="60">
        <v>1431.03633490929</v>
      </c>
      <c r="AH400" s="60">
        <v>85.929207836040106</v>
      </c>
      <c r="AI400" s="60">
        <v>122.257184364122</v>
      </c>
      <c r="AJ400" s="60">
        <v>2333.4210307563599</v>
      </c>
      <c r="AK400" s="60">
        <v>37.211678893289999</v>
      </c>
      <c r="AL400" s="60">
        <v>118.409258025512</v>
      </c>
      <c r="AM400" s="61">
        <v>19.973046530063108</v>
      </c>
      <c r="AN400" s="56">
        <v>6.2452171824725927E-2</v>
      </c>
      <c r="AO400" s="56">
        <v>6.7221180933814226E-2</v>
      </c>
      <c r="AP400" s="56">
        <v>0.57857495059662589</v>
      </c>
      <c r="AQ400" s="60">
        <v>419.39238152534364</v>
      </c>
      <c r="AR400" s="60">
        <v>463.54522013823771</v>
      </c>
      <c r="AS400" s="57">
        <v>10.600910050713805</v>
      </c>
      <c r="AT400" s="39">
        <v>11370.144451694199</v>
      </c>
      <c r="AU400" s="39">
        <v>1874.5631911420801</v>
      </c>
      <c r="AV400" s="39">
        <v>218756.37507179999</v>
      </c>
      <c r="AW400" s="39">
        <v>12574.3490425336</v>
      </c>
      <c r="AX400" s="39">
        <v>45.311459362738702</v>
      </c>
      <c r="AY400" s="39">
        <v>2.52798454125519</v>
      </c>
      <c r="AZ400" s="39">
        <v>81.732122913239806</v>
      </c>
      <c r="BA400" s="39">
        <v>8.2561306768692209</v>
      </c>
      <c r="BB400" s="39">
        <v>18.168795655580301</v>
      </c>
      <c r="BC400" s="39">
        <v>1.63708330676154</v>
      </c>
      <c r="BD400" s="39">
        <v>157.042820764071</v>
      </c>
      <c r="BE400" s="39">
        <v>13.192489303362301</v>
      </c>
      <c r="BF400" s="39">
        <v>95.480303100755407</v>
      </c>
      <c r="BG400" s="39">
        <v>6.8614886304622598</v>
      </c>
      <c r="BH400" s="39">
        <v>6015.7267062850897</v>
      </c>
      <c r="BI400" s="39">
        <v>315.50898772342498</v>
      </c>
      <c r="BJ400" s="39">
        <v>708.07681904023798</v>
      </c>
      <c r="BK400" s="39">
        <v>21.0443238245558</v>
      </c>
      <c r="BL400" s="39">
        <v>117.150548135653</v>
      </c>
      <c r="BM400" s="39">
        <v>3.4760777589019001</v>
      </c>
      <c r="BN400" s="39">
        <v>97.900191250881406</v>
      </c>
      <c r="BO400" s="39">
        <v>4.4268385809903599</v>
      </c>
      <c r="BP400" s="39">
        <v>882.53676987758899</v>
      </c>
      <c r="BQ400" s="39">
        <v>78.064558669960803</v>
      </c>
      <c r="BR400" s="39">
        <v>2832.54238333586</v>
      </c>
      <c r="BS400" s="39">
        <v>164.55644002572501</v>
      </c>
    </row>
    <row r="401" spans="1:71" x14ac:dyDescent="0.45">
      <c r="A401" s="36">
        <v>20211203</v>
      </c>
      <c r="B401" s="36" t="s">
        <v>1896</v>
      </c>
      <c r="C401" s="36" t="s">
        <v>1653</v>
      </c>
      <c r="D401" s="38" t="s">
        <v>2335</v>
      </c>
      <c r="E401" s="36">
        <v>51</v>
      </c>
      <c r="F401" s="39">
        <v>231559.43</v>
      </c>
      <c r="G401" s="39">
        <v>6806416.4699999997</v>
      </c>
      <c r="H401" s="36" t="s">
        <v>1660</v>
      </c>
      <c r="I401" s="52">
        <v>26.012</v>
      </c>
      <c r="J401" s="56">
        <v>1.3097075147689099</v>
      </c>
      <c r="K401" s="56">
        <v>8.7964326819724797E-2</v>
      </c>
      <c r="L401" s="56">
        <v>0.130786620183025</v>
      </c>
      <c r="M401" s="56">
        <v>4.2040686320490898E-2</v>
      </c>
      <c r="N401" s="56">
        <v>2.6940562790950099E-3</v>
      </c>
      <c r="O401" s="56">
        <v>2.8891197906160998E-3</v>
      </c>
      <c r="P401" s="57">
        <v>0.56691331375813037</v>
      </c>
      <c r="Q401" s="56">
        <v>25.717451714574299</v>
      </c>
      <c r="R401" s="56">
        <v>1.52879766621973</v>
      </c>
      <c r="S401" s="56">
        <v>1.63949046929593</v>
      </c>
      <c r="T401" s="56">
        <v>0.22833612283398</v>
      </c>
      <c r="U401" s="56">
        <v>1.3802940075199501E-2</v>
      </c>
      <c r="V401" s="56">
        <v>2.0347716668211599E-2</v>
      </c>
      <c r="W401" s="57">
        <v>7.268737941307879E-2</v>
      </c>
      <c r="X401" s="56">
        <v>0.30914087109869998</v>
      </c>
      <c r="Y401" s="56">
        <v>2.43651890215674E-2</v>
      </c>
      <c r="Z401" s="57">
        <v>3.12026766193431E-2</v>
      </c>
      <c r="AA401" s="60">
        <v>264.925131927412</v>
      </c>
      <c r="AB401" s="60">
        <v>16.558519546681399</v>
      </c>
      <c r="AC401" s="60">
        <v>17.757441407902199</v>
      </c>
      <c r="AD401" s="60">
        <v>832.68299878045104</v>
      </c>
      <c r="AE401" s="60">
        <v>36.550041333799498</v>
      </c>
      <c r="AF401" s="60">
        <v>54.343124609982198</v>
      </c>
      <c r="AG401" s="60">
        <v>5359.54697047441</v>
      </c>
      <c r="AH401" s="60">
        <v>363.15959280141101</v>
      </c>
      <c r="AI401" s="60">
        <v>465.07134934863001</v>
      </c>
      <c r="AJ401" s="60">
        <v>2990.6172264596798</v>
      </c>
      <c r="AK401" s="60">
        <v>104.24497860241</v>
      </c>
      <c r="AL401" s="60">
        <v>153.67358527454701</v>
      </c>
      <c r="AM401" s="61">
        <v>8.8585436338515589</v>
      </c>
      <c r="AN401" s="56">
        <v>0.11190212954290543</v>
      </c>
      <c r="AO401" s="56">
        <v>3.5618368192215075E-2</v>
      </c>
      <c r="AP401" s="56">
        <v>0.54931102234641482</v>
      </c>
      <c r="AQ401" s="60">
        <v>225.61615149967921</v>
      </c>
      <c r="AR401" s="60">
        <v>444.54519002791687</v>
      </c>
      <c r="AS401" s="57">
        <v>15.276435021341563</v>
      </c>
      <c r="AT401" s="39">
        <v>62.137471667832202</v>
      </c>
      <c r="AU401" s="39">
        <v>6.6885361796466096</v>
      </c>
      <c r="AV401" s="39">
        <v>7070.9478006592499</v>
      </c>
      <c r="AW401" s="39">
        <v>825.71011721323396</v>
      </c>
      <c r="AX401" s="39">
        <v>2.5531716090681602</v>
      </c>
      <c r="AY401" s="39">
        <v>0.28901259331429102</v>
      </c>
      <c r="AZ401" s="39">
        <v>3.0551133557711898</v>
      </c>
      <c r="BA401" s="39">
        <v>0.635521432881057</v>
      </c>
      <c r="BB401" s="39">
        <v>0.771271925949503</v>
      </c>
      <c r="BC401" s="39">
        <v>0.16957162523521099</v>
      </c>
      <c r="BD401" s="39">
        <v>5.5510582676624098</v>
      </c>
      <c r="BE401" s="39">
        <v>0.90477268856664295</v>
      </c>
      <c r="BF401" s="39">
        <v>4.8706869795178296</v>
      </c>
      <c r="BG401" s="39">
        <v>0.54979667989258596</v>
      </c>
      <c r="BH401" s="39">
        <v>480.69620879356802</v>
      </c>
      <c r="BI401" s="39">
        <v>60.128324410063101</v>
      </c>
      <c r="BJ401" s="39">
        <v>102.265944614253</v>
      </c>
      <c r="BK401" s="39">
        <v>8.9847328353879004</v>
      </c>
      <c r="BL401" s="39">
        <v>23.629399787961599</v>
      </c>
      <c r="BM401" s="39">
        <v>1.5494351081698601</v>
      </c>
      <c r="BN401" s="39">
        <v>14.4779704726591</v>
      </c>
      <c r="BO401" s="39">
        <v>0.85877815418882397</v>
      </c>
      <c r="BP401" s="39">
        <v>29.372304858521399</v>
      </c>
      <c r="BQ401" s="39">
        <v>2.0351759661206898</v>
      </c>
      <c r="BR401" s="39">
        <v>666.67757774861195</v>
      </c>
      <c r="BS401" s="39">
        <v>41.154357964872297</v>
      </c>
    </row>
    <row r="402" spans="1:71" x14ac:dyDescent="0.45">
      <c r="D402" s="37"/>
      <c r="E402" s="36"/>
      <c r="I402" s="50"/>
      <c r="J402" s="56"/>
      <c r="K402" s="58"/>
      <c r="L402" s="56"/>
      <c r="M402" s="56"/>
      <c r="N402" s="58"/>
      <c r="O402" s="56"/>
      <c r="P402" s="57"/>
      <c r="Q402" s="56"/>
      <c r="R402" s="58"/>
      <c r="S402" s="56"/>
      <c r="T402" s="56"/>
      <c r="U402" s="58"/>
      <c r="V402" s="56"/>
      <c r="W402" s="57"/>
      <c r="X402" s="58"/>
      <c r="Y402" s="58"/>
      <c r="Z402" s="59"/>
      <c r="AA402" s="60"/>
      <c r="AB402" s="60"/>
      <c r="AC402" s="60"/>
      <c r="AD402" s="60"/>
      <c r="AE402" s="60"/>
      <c r="AF402" s="60"/>
      <c r="AG402" s="62"/>
      <c r="AH402" s="62"/>
      <c r="AI402" s="62"/>
      <c r="AJ402" s="62"/>
      <c r="AK402" s="62"/>
      <c r="AL402" s="62"/>
      <c r="AM402" s="61"/>
      <c r="AN402" s="56"/>
      <c r="AO402" s="56"/>
      <c r="AP402" s="56"/>
      <c r="AQ402" s="60"/>
      <c r="AR402" s="60"/>
      <c r="AS402" s="57"/>
      <c r="AT402" s="39"/>
      <c r="AU402" s="39"/>
      <c r="AV402" s="39"/>
      <c r="AW402" s="39"/>
      <c r="AX402" s="39"/>
      <c r="AY402" s="39"/>
      <c r="AZ402" s="39"/>
      <c r="BA402" s="39"/>
      <c r="BB402" s="39"/>
      <c r="BC402" s="39"/>
      <c r="BD402" s="39"/>
      <c r="BE402" s="39"/>
      <c r="BF402" s="39"/>
      <c r="BG402" s="39"/>
      <c r="BH402" s="39"/>
      <c r="BI402" s="39"/>
      <c r="BJ402" s="39"/>
      <c r="BK402" s="39"/>
      <c r="BL402" s="39"/>
      <c r="BM402" s="39"/>
      <c r="BN402" s="39"/>
      <c r="BO402" s="39"/>
      <c r="BP402" s="39"/>
      <c r="BQ402" s="39"/>
      <c r="BR402" s="39"/>
      <c r="BS402" s="39"/>
    </row>
    <row r="403" spans="1:71" x14ac:dyDescent="0.45">
      <c r="A403" s="36">
        <v>20211203</v>
      </c>
      <c r="C403" s="36" t="s">
        <v>2406</v>
      </c>
      <c r="D403" s="38" t="s">
        <v>2463</v>
      </c>
      <c r="E403" s="36"/>
      <c r="I403" s="50">
        <v>24.527999999999999</v>
      </c>
      <c r="J403" s="56">
        <v>1.93691278950111</v>
      </c>
      <c r="K403" s="56">
        <v>0.132108837312889</v>
      </c>
      <c r="L403" s="56">
        <v>0.19478218528081401</v>
      </c>
      <c r="M403" s="56">
        <v>0.183421308087546</v>
      </c>
      <c r="N403" s="56">
        <v>5.9673171070893797E-3</v>
      </c>
      <c r="O403" s="56">
        <v>7.5059799444717598E-3</v>
      </c>
      <c r="P403" s="57">
        <v>0.37691666685261349</v>
      </c>
      <c r="Q403" s="56">
        <v>5.5671564533600897</v>
      </c>
      <c r="R403" s="56">
        <v>0.18398628697571801</v>
      </c>
      <c r="S403" s="56">
        <v>0.23142684648967099</v>
      </c>
      <c r="T403" s="56">
        <v>7.5602641626418596E-2</v>
      </c>
      <c r="U403" s="56">
        <v>5.1396060587473903E-3</v>
      </c>
      <c r="V403" s="56">
        <v>7.13571513962356E-3</v>
      </c>
      <c r="W403" s="57">
        <v>1.2976500727489799E-2</v>
      </c>
      <c r="X403" s="56">
        <v>6.2746608208956695E-2</v>
      </c>
      <c r="Y403" s="56">
        <v>3.17926074641682E-3</v>
      </c>
      <c r="Z403" s="57">
        <v>5.0754688707352301E-3</v>
      </c>
      <c r="AA403" s="60">
        <v>1083.68827754569</v>
      </c>
      <c r="AB403" s="60">
        <v>32.302878008643198</v>
      </c>
      <c r="AC403" s="60">
        <v>40.632121626909601</v>
      </c>
      <c r="AD403" s="60">
        <v>1075.6034928895799</v>
      </c>
      <c r="AE403" s="60">
        <v>45.328102265226498</v>
      </c>
      <c r="AF403" s="60">
        <v>66.832068114731797</v>
      </c>
      <c r="AG403" s="60">
        <v>1227.8863130684799</v>
      </c>
      <c r="AH403" s="60">
        <v>60.3154600391833</v>
      </c>
      <c r="AI403" s="60">
        <v>96.289440933075895</v>
      </c>
      <c r="AJ403" s="60">
        <v>940.48335567662502</v>
      </c>
      <c r="AK403" s="60">
        <v>153.89774696137999</v>
      </c>
      <c r="AL403" s="60">
        <v>213.66822094803001</v>
      </c>
      <c r="AM403" s="61">
        <v>115.22673644405297</v>
      </c>
      <c r="AN403" s="56">
        <v>7.0427390305314128E-2</v>
      </c>
      <c r="AO403" s="56">
        <v>0.18232125316578107</v>
      </c>
      <c r="AP403" s="56">
        <v>1.7696396333266484</v>
      </c>
      <c r="AQ403" s="60">
        <v>1079.6433189015652</v>
      </c>
      <c r="AR403" s="60">
        <v>1034.3881966431691</v>
      </c>
      <c r="AS403" s="57">
        <v>0.59974216367483379</v>
      </c>
      <c r="AT403" s="39">
        <v>5.8676581156857504</v>
      </c>
      <c r="AU403" s="39">
        <v>1.3902946727998999</v>
      </c>
      <c r="AV403" s="39">
        <v>421015.73367075401</v>
      </c>
      <c r="AW403" s="39">
        <v>16250.5785253214</v>
      </c>
      <c r="AX403" s="39">
        <v>4.0275085337256496E-3</v>
      </c>
      <c r="AY403" s="39">
        <v>8.6027602718145198E-3</v>
      </c>
      <c r="AZ403" s="39">
        <v>0.43060579487299999</v>
      </c>
      <c r="BA403" s="39">
        <v>0.175075340146329</v>
      </c>
      <c r="BB403" s="39">
        <v>0.25663002482140701</v>
      </c>
      <c r="BC403" s="39">
        <v>6.3470545265338393E-2</v>
      </c>
      <c r="BD403" s="39">
        <v>2.2870941849912998</v>
      </c>
      <c r="BE403" s="39">
        <v>0.36251147028900998</v>
      </c>
      <c r="BF403" s="39">
        <v>10.696947715633099</v>
      </c>
      <c r="BG403" s="39">
        <v>0.46194512664917098</v>
      </c>
      <c r="BH403" s="39">
        <v>4591.7282753632098</v>
      </c>
      <c r="BI403" s="39">
        <v>168.37165927869799</v>
      </c>
      <c r="BJ403" s="39">
        <v>62.992814914657899</v>
      </c>
      <c r="BK403" s="39">
        <v>2.5665334002994502</v>
      </c>
      <c r="BL403" s="39">
        <v>5.2067289901106504</v>
      </c>
      <c r="BM403" s="39">
        <v>0.39272891065441601</v>
      </c>
      <c r="BN403" s="39">
        <v>3.1819761509537701</v>
      </c>
      <c r="BO403" s="39">
        <v>0.19469262746774599</v>
      </c>
      <c r="BP403" s="39">
        <v>29.1627663861622</v>
      </c>
      <c r="BQ403" s="39">
        <v>1.1205571882023</v>
      </c>
      <c r="BR403" s="39">
        <v>98.927968880483107</v>
      </c>
      <c r="BS403" s="39">
        <v>3.8857039178835899</v>
      </c>
    </row>
    <row r="404" spans="1:71" x14ac:dyDescent="0.45">
      <c r="A404" s="36">
        <v>20211203</v>
      </c>
      <c r="C404" s="36" t="s">
        <v>2407</v>
      </c>
      <c r="D404" s="38" t="s">
        <v>2463</v>
      </c>
      <c r="E404" s="36"/>
      <c r="I404" s="50">
        <v>25.643000000000001</v>
      </c>
      <c r="J404" s="56">
        <v>2.0240308451896101</v>
      </c>
      <c r="K404" s="56">
        <v>0.121357175649124</v>
      </c>
      <c r="L404" s="56">
        <v>0.19261179966747799</v>
      </c>
      <c r="M404" s="56">
        <v>0.179721345276742</v>
      </c>
      <c r="N404" s="56">
        <v>5.2777268241568304E-3</v>
      </c>
      <c r="O404" s="56">
        <v>6.9106668182028303E-3</v>
      </c>
      <c r="P404" s="57">
        <v>0.3746399443754786</v>
      </c>
      <c r="Q404" s="56">
        <v>5.6874648412642497</v>
      </c>
      <c r="R404" s="56">
        <v>0.17080850690246299</v>
      </c>
      <c r="S404" s="56">
        <v>0.22365702512581301</v>
      </c>
      <c r="T404" s="56">
        <v>8.0754284391121797E-2</v>
      </c>
      <c r="U404" s="56">
        <v>4.7704713911122399E-3</v>
      </c>
      <c r="V404" s="56">
        <v>7.1213324143348002E-3</v>
      </c>
      <c r="W404" s="57">
        <v>1.4622329923287427E-2</v>
      </c>
      <c r="X404" s="56">
        <v>6.0935552648358197E-2</v>
      </c>
      <c r="Y404" s="56">
        <v>3.6778682020629202E-3</v>
      </c>
      <c r="Z404" s="57">
        <v>5.31873474443056E-3</v>
      </c>
      <c r="AA404" s="60">
        <v>1063.84285633787</v>
      </c>
      <c r="AB404" s="60">
        <v>28.794185667939999</v>
      </c>
      <c r="AC404" s="60">
        <v>37.703168444000497</v>
      </c>
      <c r="AD404" s="60">
        <v>1103.67703851754</v>
      </c>
      <c r="AE404" s="60">
        <v>40.138189087016798</v>
      </c>
      <c r="AF404" s="60">
        <v>63.705246880468302</v>
      </c>
      <c r="AG404" s="60">
        <v>1192.56755556489</v>
      </c>
      <c r="AH404" s="60">
        <v>69.586540428109203</v>
      </c>
      <c r="AI404" s="60">
        <v>100.632303819944</v>
      </c>
      <c r="AJ404" s="60">
        <v>1104.5839611664701</v>
      </c>
      <c r="AK404" s="60">
        <v>118.27143278853001</v>
      </c>
      <c r="AL404" s="60">
        <v>176.55491857176901</v>
      </c>
      <c r="AM404" s="61">
        <v>96.311633496327758</v>
      </c>
      <c r="AN404" s="56">
        <v>7.6012385576389896E-2</v>
      </c>
      <c r="AO404" s="56">
        <v>0.17872546550286392</v>
      </c>
      <c r="AP404" s="56">
        <v>1.8723056279477437</v>
      </c>
      <c r="AQ404" s="60">
        <v>1060.0079984107426</v>
      </c>
      <c r="AR404" s="60">
        <v>1071.3459531304238</v>
      </c>
      <c r="AS404" s="57">
        <v>0.55412437089461075</v>
      </c>
      <c r="AT404" s="39">
        <v>6.6122594667069396</v>
      </c>
      <c r="AU404" s="39">
        <v>1.332774240165</v>
      </c>
      <c r="AV404" s="39">
        <v>415705.90223749803</v>
      </c>
      <c r="AW404" s="39">
        <v>12847.842145544901</v>
      </c>
      <c r="AX404" s="39">
        <v>-6.7006159287646399E-3</v>
      </c>
      <c r="AY404" s="39">
        <v>1.7658653510014199E-3</v>
      </c>
      <c r="AZ404" s="39">
        <v>0.44197241108026297</v>
      </c>
      <c r="BA404" s="39">
        <v>0.140900338478086</v>
      </c>
      <c r="BB404" s="39">
        <v>0.20724457294603699</v>
      </c>
      <c r="BC404" s="39">
        <v>5.3938742221019298E-2</v>
      </c>
      <c r="BD404" s="39">
        <v>2.0598150583055701</v>
      </c>
      <c r="BE404" s="39">
        <v>0.30589280775955802</v>
      </c>
      <c r="BF404" s="39">
        <v>10.8464533095242</v>
      </c>
      <c r="BG404" s="39">
        <v>0.43756397533521002</v>
      </c>
      <c r="BH404" s="39">
        <v>4629.0538429287499</v>
      </c>
      <c r="BI404" s="39">
        <v>148.85915651887299</v>
      </c>
      <c r="BJ404" s="39">
        <v>61.777710342248596</v>
      </c>
      <c r="BK404" s="39">
        <v>2.2919912610462201</v>
      </c>
      <c r="BL404" s="39">
        <v>5.3930299396154497</v>
      </c>
      <c r="BM404" s="39">
        <v>0.32857187539382499</v>
      </c>
      <c r="BN404" s="39">
        <v>3.0648826722104299</v>
      </c>
      <c r="BO404" s="39">
        <v>0.18085402913634599</v>
      </c>
      <c r="BP404" s="39">
        <v>29.356877193254501</v>
      </c>
      <c r="BQ404" s="39">
        <v>1.04123638520499</v>
      </c>
      <c r="BR404" s="39">
        <v>99.119446595435093</v>
      </c>
      <c r="BS404" s="39">
        <v>3.2875929063793898</v>
      </c>
    </row>
    <row r="405" spans="1:71" x14ac:dyDescent="0.45">
      <c r="A405" s="36">
        <v>20211203</v>
      </c>
      <c r="C405" s="36" t="s">
        <v>2408</v>
      </c>
      <c r="D405" s="38" t="s">
        <v>2463</v>
      </c>
      <c r="E405" s="36"/>
      <c r="I405" s="50">
        <v>25.021999999999998</v>
      </c>
      <c r="J405" s="56">
        <v>1.9683612020007999</v>
      </c>
      <c r="K405" s="56">
        <v>0.117589710850794</v>
      </c>
      <c r="L405" s="56">
        <v>0.18704359024495301</v>
      </c>
      <c r="M405" s="56">
        <v>0.18100758758443899</v>
      </c>
      <c r="N405" s="56">
        <v>4.4842519376368899E-3</v>
      </c>
      <c r="O405" s="56">
        <v>6.3480199073509304E-3</v>
      </c>
      <c r="P405" s="57">
        <v>0.34623764548970831</v>
      </c>
      <c r="Q405" s="56">
        <v>5.5875045800600596</v>
      </c>
      <c r="R405" s="56">
        <v>0.14555369950984401</v>
      </c>
      <c r="S405" s="56">
        <v>0.20604948047677801</v>
      </c>
      <c r="T405" s="56">
        <v>7.7941040172476897E-2</v>
      </c>
      <c r="U405" s="56">
        <v>4.4299666493427103E-3</v>
      </c>
      <c r="V405" s="56">
        <v>6.7577120508346697E-3</v>
      </c>
      <c r="W405" s="57">
        <v>1.4281306999730289E-2</v>
      </c>
      <c r="X405" s="56">
        <v>5.9429726054584402E-2</v>
      </c>
      <c r="Y405" s="56">
        <v>2.9709360534411998E-3</v>
      </c>
      <c r="Z405" s="57">
        <v>4.7820667874465097E-3</v>
      </c>
      <c r="AA405" s="60">
        <v>1071.3419424987801</v>
      </c>
      <c r="AB405" s="60">
        <v>24.421063294998401</v>
      </c>
      <c r="AC405" s="60">
        <v>34.571071855749203</v>
      </c>
      <c r="AD405" s="60">
        <v>1097.9250708396701</v>
      </c>
      <c r="AE405" s="60">
        <v>44.558071895084097</v>
      </c>
      <c r="AF405" s="60">
        <v>70.876113916330496</v>
      </c>
      <c r="AG405" s="60">
        <v>1164.9231129125001</v>
      </c>
      <c r="AH405" s="60">
        <v>56.621879524013302</v>
      </c>
      <c r="AI405" s="60">
        <v>91.139494302124803</v>
      </c>
      <c r="AJ405" s="60">
        <v>1047.7673696705499</v>
      </c>
      <c r="AK405" s="60">
        <v>125.61141179093001</v>
      </c>
      <c r="AL405" s="60">
        <v>191.614478927932</v>
      </c>
      <c r="AM405" s="61">
        <v>102.24998158089642</v>
      </c>
      <c r="AN405" s="56">
        <v>7.4461270648589054E-2</v>
      </c>
      <c r="AO405" s="56">
        <v>0.18027338895618653</v>
      </c>
      <c r="AP405" s="56">
        <v>1.8499841574208296</v>
      </c>
      <c r="AQ405" s="60">
        <v>1068.4679916113455</v>
      </c>
      <c r="AR405" s="60">
        <v>1063.4243138197694</v>
      </c>
      <c r="AS405" s="57">
        <v>0.40561759761035976</v>
      </c>
      <c r="AT405" s="39">
        <v>5.92063915675599</v>
      </c>
      <c r="AU405" s="39">
        <v>1.2282304651162499</v>
      </c>
      <c r="AV405" s="39">
        <v>436674.86013761797</v>
      </c>
      <c r="AW405" s="39">
        <v>14236.2006853193</v>
      </c>
      <c r="AX405" s="39">
        <v>-2.5555083289964999E-3</v>
      </c>
      <c r="AY405" s="39">
        <v>7.2239126267348503E-5</v>
      </c>
      <c r="AZ405" s="39">
        <v>0.51841367048250897</v>
      </c>
      <c r="BA405" s="39">
        <v>0.14902418105517601</v>
      </c>
      <c r="BB405" s="39">
        <v>0.27419963985962797</v>
      </c>
      <c r="BC405" s="39">
        <v>5.6443586454669799E-2</v>
      </c>
      <c r="BD405" s="39">
        <v>2.5996199346683602</v>
      </c>
      <c r="BE405" s="39">
        <v>0.33660285179348798</v>
      </c>
      <c r="BF405" s="39">
        <v>11.441874605492099</v>
      </c>
      <c r="BG405" s="39">
        <v>0.45078285108346999</v>
      </c>
      <c r="BH405" s="39">
        <v>4793.9525431339898</v>
      </c>
      <c r="BI405" s="39">
        <v>139.49378280168199</v>
      </c>
      <c r="BJ405" s="39">
        <v>63.039029082871899</v>
      </c>
      <c r="BK405" s="39">
        <v>2.0234547945124999</v>
      </c>
      <c r="BL405" s="39">
        <v>5.4959161319201897</v>
      </c>
      <c r="BM405" s="39">
        <v>0.36038834745807602</v>
      </c>
      <c r="BN405" s="39">
        <v>3.1275951565465601</v>
      </c>
      <c r="BO405" s="39">
        <v>0.18001707852690299</v>
      </c>
      <c r="BP405" s="39">
        <v>30.172199524705601</v>
      </c>
      <c r="BQ405" s="39">
        <v>0.84464053936937999</v>
      </c>
      <c r="BR405" s="39">
        <v>100.21628672510801</v>
      </c>
      <c r="BS405" s="39">
        <v>2.9738395229845098</v>
      </c>
    </row>
    <row r="406" spans="1:71" x14ac:dyDescent="0.45">
      <c r="A406" s="36">
        <v>20211203</v>
      </c>
      <c r="C406" s="36" t="s">
        <v>2409</v>
      </c>
      <c r="D406" s="38" t="s">
        <v>2463</v>
      </c>
      <c r="E406" s="36"/>
      <c r="I406" s="50">
        <v>24.565000000000001</v>
      </c>
      <c r="J406" s="56">
        <v>1.88517881672314</v>
      </c>
      <c r="K406" s="56">
        <v>0.113611472508424</v>
      </c>
      <c r="L406" s="56">
        <v>0.17976396666338301</v>
      </c>
      <c r="M406" s="56">
        <v>0.181644376624712</v>
      </c>
      <c r="N406" s="56">
        <v>5.6096604634079802E-3</v>
      </c>
      <c r="O406" s="56">
        <v>7.1971818461513699E-3</v>
      </c>
      <c r="P406" s="57">
        <v>0.38371181533235649</v>
      </c>
      <c r="Q406" s="56">
        <v>5.6045207594960997</v>
      </c>
      <c r="R406" s="56">
        <v>0.16853819051330801</v>
      </c>
      <c r="S406" s="56">
        <v>0.21623412202182701</v>
      </c>
      <c r="T406" s="56">
        <v>7.5389529281355006E-2</v>
      </c>
      <c r="U406" s="56">
        <v>4.7668626118347402E-3</v>
      </c>
      <c r="V406" s="56">
        <v>6.8620610733917103E-3</v>
      </c>
      <c r="W406" s="57">
        <v>1.3407284611131862E-2</v>
      </c>
      <c r="X406" s="56">
        <v>6.1235757411536598E-2</v>
      </c>
      <c r="Y406" s="56">
        <v>3.1627602878730502E-3</v>
      </c>
      <c r="Z406" s="57">
        <v>4.9911010229225904E-3</v>
      </c>
      <c r="AA406" s="60">
        <v>1074.21520882969</v>
      </c>
      <c r="AB406" s="60">
        <v>30.514232538061801</v>
      </c>
      <c r="AC406" s="60">
        <v>39.1496921970137</v>
      </c>
      <c r="AD406" s="60">
        <v>1068.77398143968</v>
      </c>
      <c r="AE406" s="60">
        <v>42.8161612100035</v>
      </c>
      <c r="AF406" s="60">
        <v>67.746705561257102</v>
      </c>
      <c r="AG406" s="60">
        <v>1199.1465118128799</v>
      </c>
      <c r="AH406" s="60">
        <v>60.108841716171</v>
      </c>
      <c r="AI406" s="60">
        <v>94.856794087935199</v>
      </c>
      <c r="AJ406" s="60">
        <v>965.91035798016401</v>
      </c>
      <c r="AK406" s="60">
        <v>135.62470157476699</v>
      </c>
      <c r="AL406" s="60">
        <v>195.23637684795099</v>
      </c>
      <c r="AM406" s="61">
        <v>111.21272279096424</v>
      </c>
      <c r="AN406" s="56">
        <v>7.0704889573679958E-2</v>
      </c>
      <c r="AO406" s="56">
        <v>0.18065707091693997</v>
      </c>
      <c r="AP406" s="56">
        <v>1.7603959309228867</v>
      </c>
      <c r="AQ406" s="60">
        <v>1070.5632442221558</v>
      </c>
      <c r="AR406" s="60">
        <v>1030.9936768782632</v>
      </c>
      <c r="AS406" s="57">
        <v>0.54353772250921983</v>
      </c>
      <c r="AT406" s="39">
        <v>5.7095211741079499</v>
      </c>
      <c r="AU406" s="39">
        <v>1.1885087824346099</v>
      </c>
      <c r="AV406" s="39">
        <v>428670.318733847</v>
      </c>
      <c r="AW406" s="39">
        <v>15232.674172613901</v>
      </c>
      <c r="AX406" s="39">
        <v>-5.2157952205718998E-3</v>
      </c>
      <c r="AY406" s="39">
        <v>1.9085193357532701E-4</v>
      </c>
      <c r="AZ406" s="39">
        <v>0.52535234708536704</v>
      </c>
      <c r="BA406" s="39">
        <v>0.17679243089417701</v>
      </c>
      <c r="BB406" s="39">
        <v>0.312156814842945</v>
      </c>
      <c r="BC406" s="39">
        <v>6.8185246428308297E-2</v>
      </c>
      <c r="BD406" s="39">
        <v>2.4228324225208899</v>
      </c>
      <c r="BE406" s="39">
        <v>0.38385224510923399</v>
      </c>
      <c r="BF406" s="39">
        <v>11.419230486176</v>
      </c>
      <c r="BG406" s="39">
        <v>0.48696072533982299</v>
      </c>
      <c r="BH406" s="39">
        <v>4876.9169705445302</v>
      </c>
      <c r="BI406" s="39">
        <v>169.018249292321</v>
      </c>
      <c r="BJ406" s="39">
        <v>61.068433829041702</v>
      </c>
      <c r="BK406" s="39">
        <v>2.1859891832364799</v>
      </c>
      <c r="BL406" s="39">
        <v>5.1603917743953804</v>
      </c>
      <c r="BM406" s="39">
        <v>0.37125419255033099</v>
      </c>
      <c r="BN406" s="39">
        <v>3.1141976765669299</v>
      </c>
      <c r="BO406" s="39">
        <v>0.17711707087050099</v>
      </c>
      <c r="BP406" s="39">
        <v>29.6217677295163</v>
      </c>
      <c r="BQ406" s="39">
        <v>1.0624510267387399</v>
      </c>
      <c r="BR406" s="39">
        <v>97.272869354775594</v>
      </c>
      <c r="BS406" s="39">
        <v>3.59894953604016</v>
      </c>
    </row>
    <row r="407" spans="1:71" x14ac:dyDescent="0.45">
      <c r="A407" s="36">
        <v>20211203</v>
      </c>
      <c r="C407" s="36" t="s">
        <v>2410</v>
      </c>
      <c r="D407" s="38" t="s">
        <v>2463</v>
      </c>
      <c r="E407" s="36"/>
      <c r="I407" s="50">
        <v>25.062000000000001</v>
      </c>
      <c r="J407" s="56">
        <v>1.8899028513754199</v>
      </c>
      <c r="K407" s="56">
        <v>0.12821495108217701</v>
      </c>
      <c r="L407" s="56">
        <v>0.18958860496837501</v>
      </c>
      <c r="M407" s="56">
        <v>0.17928085176342001</v>
      </c>
      <c r="N407" s="56">
        <v>4.0638774302362004E-3</v>
      </c>
      <c r="O407" s="56">
        <v>6.0266556048368296E-3</v>
      </c>
      <c r="P407" s="57">
        <v>0.31773187348946136</v>
      </c>
      <c r="Q407" s="56">
        <v>5.6459287768530997</v>
      </c>
      <c r="R407" s="56">
        <v>0.12370427432845101</v>
      </c>
      <c r="S407" s="56">
        <v>0.18345116727117899</v>
      </c>
      <c r="T407" s="56">
        <v>7.55534620094057E-2</v>
      </c>
      <c r="U407" s="56">
        <v>5.1448119497420602E-3</v>
      </c>
      <c r="V407" s="56">
        <v>7.13722910035554E-3</v>
      </c>
      <c r="W407" s="57">
        <v>1.6593542955297413E-2</v>
      </c>
      <c r="X407" s="56">
        <v>5.8889078087062501E-2</v>
      </c>
      <c r="Y407" s="56">
        <v>3.0623027916016898E-3</v>
      </c>
      <c r="Z407" s="57">
        <v>4.8129936309535201E-3</v>
      </c>
      <c r="AA407" s="60">
        <v>1062.1124346453901</v>
      </c>
      <c r="AB407" s="60">
        <v>22.116781569815601</v>
      </c>
      <c r="AC407" s="60">
        <v>32.798780941809497</v>
      </c>
      <c r="AD407" s="60">
        <v>1053.3110230360101</v>
      </c>
      <c r="AE407" s="60">
        <v>44.915944525377199</v>
      </c>
      <c r="AF407" s="60">
        <v>66.416211147991106</v>
      </c>
      <c r="AG407" s="60">
        <v>1154.4819462128</v>
      </c>
      <c r="AH407" s="60">
        <v>58.398978897151601</v>
      </c>
      <c r="AI407" s="60">
        <v>91.785147522648401</v>
      </c>
      <c r="AJ407" s="60">
        <v>943.02011652240503</v>
      </c>
      <c r="AK407" s="60">
        <v>144.15311744551099</v>
      </c>
      <c r="AL407" s="60">
        <v>199.97889811903701</v>
      </c>
      <c r="AM407" s="61">
        <v>112.62882053483274</v>
      </c>
      <c r="AN407" s="56">
        <v>7.2098332074285551E-2</v>
      </c>
      <c r="AO407" s="56">
        <v>0.17856017439893868</v>
      </c>
      <c r="AP407" s="56">
        <v>1.7742538752535408</v>
      </c>
      <c r="AQ407" s="60">
        <v>1059.1039629385623</v>
      </c>
      <c r="AR407" s="60">
        <v>1036.0784254077819</v>
      </c>
      <c r="AS407" s="57">
        <v>0.40198234077577155</v>
      </c>
      <c r="AT407" s="39">
        <v>5.21208705856961</v>
      </c>
      <c r="AU407" s="39">
        <v>1.0371430689974299</v>
      </c>
      <c r="AV407" s="39">
        <v>433726.160328436</v>
      </c>
      <c r="AW407" s="39">
        <v>14014.6366061918</v>
      </c>
      <c r="AX407" s="39">
        <v>2.8816062214965499E-3</v>
      </c>
      <c r="AY407" s="39">
        <v>3.6507606711610298E-3</v>
      </c>
      <c r="AZ407" s="39">
        <v>0.31237169757213201</v>
      </c>
      <c r="BA407" s="39">
        <v>0.11724596402425</v>
      </c>
      <c r="BB407" s="39">
        <v>0.26748975548322002</v>
      </c>
      <c r="BC407" s="39">
        <v>5.6374566226786202E-2</v>
      </c>
      <c r="BD407" s="39">
        <v>2.419904641145</v>
      </c>
      <c r="BE407" s="39">
        <v>0.34740079756622599</v>
      </c>
      <c r="BF407" s="39">
        <v>11.5161683841386</v>
      </c>
      <c r="BG407" s="39">
        <v>0.46360899843063402</v>
      </c>
      <c r="BH407" s="39">
        <v>4941.91650437724</v>
      </c>
      <c r="BI407" s="39">
        <v>157.68783635184801</v>
      </c>
      <c r="BJ407" s="39">
        <v>62.741256218160103</v>
      </c>
      <c r="BK407" s="39">
        <v>2.3276203801892401</v>
      </c>
      <c r="BL407" s="39">
        <v>5.0862442617688997</v>
      </c>
      <c r="BM407" s="39">
        <v>0.35097339086111101</v>
      </c>
      <c r="BN407" s="39">
        <v>3.0414031610407202</v>
      </c>
      <c r="BO407" s="39">
        <v>0.17379941155686901</v>
      </c>
      <c r="BP407" s="39">
        <v>29.960567263428398</v>
      </c>
      <c r="BQ407" s="39">
        <v>0.97216008804548604</v>
      </c>
      <c r="BR407" s="39">
        <v>100.402256728699</v>
      </c>
      <c r="BS407" s="39">
        <v>3.3406832554271699</v>
      </c>
    </row>
    <row r="408" spans="1:71" x14ac:dyDescent="0.45">
      <c r="A408" s="36">
        <v>20211203</v>
      </c>
      <c r="C408" s="36" t="s">
        <v>2411</v>
      </c>
      <c r="D408" s="38" t="s">
        <v>2463</v>
      </c>
      <c r="E408" s="36"/>
      <c r="I408" s="50">
        <v>24.916</v>
      </c>
      <c r="J408" s="56">
        <v>1.95049656539573</v>
      </c>
      <c r="K408" s="56">
        <v>0.124914730584216</v>
      </c>
      <c r="L408" s="56">
        <v>0.19073343531829101</v>
      </c>
      <c r="M408" s="56">
        <v>0.18242164078978701</v>
      </c>
      <c r="N408" s="56">
        <v>5.7282125377104698E-3</v>
      </c>
      <c r="O408" s="56">
        <v>7.30191215314345E-3</v>
      </c>
      <c r="P408" s="57">
        <v>0.37882614461055214</v>
      </c>
      <c r="Q408" s="56">
        <v>5.5820988909759404</v>
      </c>
      <c r="R408" s="56">
        <v>0.165324676470677</v>
      </c>
      <c r="S408" s="56">
        <v>0.210743972293013</v>
      </c>
      <c r="T408" s="56">
        <v>7.7509808845908496E-2</v>
      </c>
      <c r="U408" s="56">
        <v>5.2708739254564404E-3</v>
      </c>
      <c r="V408" s="56">
        <v>7.3168803520176299E-3</v>
      </c>
      <c r="W408" s="57">
        <v>1.5020209427734596E-2</v>
      </c>
      <c r="X408" s="56">
        <v>6.1890725871586998E-2</v>
      </c>
      <c r="Y408" s="56">
        <v>3.3927026778680699E-3</v>
      </c>
      <c r="Z408" s="57">
        <v>5.1709839401300499E-3</v>
      </c>
      <c r="AA408" s="60">
        <v>1078.3653775458599</v>
      </c>
      <c r="AB408" s="60">
        <v>31.114097249932598</v>
      </c>
      <c r="AC408" s="60">
        <v>39.6620068385552</v>
      </c>
      <c r="AD408" s="60">
        <v>1082.68663469577</v>
      </c>
      <c r="AE408" s="60">
        <v>42.8015174597233</v>
      </c>
      <c r="AF408" s="60">
        <v>65.354025291876596</v>
      </c>
      <c r="AG408" s="60">
        <v>1211.27544015433</v>
      </c>
      <c r="AH408" s="60">
        <v>64.349800457930996</v>
      </c>
      <c r="AI408" s="60">
        <v>98.078675413912407</v>
      </c>
      <c r="AJ408" s="60">
        <v>996.68601740504801</v>
      </c>
      <c r="AK408" s="60">
        <v>148.597054854943</v>
      </c>
      <c r="AL408" s="60">
        <v>206.27829206551601</v>
      </c>
      <c r="AM408" s="61">
        <v>108.19509441433428</v>
      </c>
      <c r="AN408" s="56">
        <v>7.2698674736144192E-2</v>
      </c>
      <c r="AO408" s="56">
        <v>0.18140136863000078</v>
      </c>
      <c r="AP408" s="56">
        <v>1.8174940447566472</v>
      </c>
      <c r="AQ408" s="60">
        <v>1074.6258460711697</v>
      </c>
      <c r="AR408" s="60">
        <v>1051.7823559601193</v>
      </c>
      <c r="AS408" s="57">
        <v>0.55929337954038905</v>
      </c>
      <c r="AT408" s="39">
        <v>6.4729205391529003</v>
      </c>
      <c r="AU408" s="39">
        <v>1.29411357248657</v>
      </c>
      <c r="AV408" s="39">
        <v>440402.69950840302</v>
      </c>
      <c r="AW408" s="39">
        <v>17544.876421263401</v>
      </c>
      <c r="AX408" s="39">
        <v>-1.24693693470814E-3</v>
      </c>
      <c r="AY408" s="39">
        <v>5.9917243471474097E-5</v>
      </c>
      <c r="AZ408" s="39">
        <v>0.420917788585703</v>
      </c>
      <c r="BA408" s="39">
        <v>0.13795926173864301</v>
      </c>
      <c r="BB408" s="39">
        <v>0.23535269380983501</v>
      </c>
      <c r="BC408" s="39">
        <v>5.8656497077187002E-2</v>
      </c>
      <c r="BD408" s="39">
        <v>2.0402812091337501</v>
      </c>
      <c r="BE408" s="39">
        <v>0.27359338763277902</v>
      </c>
      <c r="BF408" s="39">
        <v>10.952506818498801</v>
      </c>
      <c r="BG408" s="39">
        <v>0.47186116903053998</v>
      </c>
      <c r="BH408" s="39">
        <v>4933.31828109445</v>
      </c>
      <c r="BI408" s="39">
        <v>158.635913644689</v>
      </c>
      <c r="BJ408" s="39">
        <v>60.248011939622998</v>
      </c>
      <c r="BK408" s="39">
        <v>2.4607685660995302</v>
      </c>
      <c r="BL408" s="39">
        <v>5.1117721654436803</v>
      </c>
      <c r="BM408" s="39">
        <v>0.37625910086715902</v>
      </c>
      <c r="BN408" s="39">
        <v>2.9836802834985301</v>
      </c>
      <c r="BO408" s="39">
        <v>0.17148862018112199</v>
      </c>
      <c r="BP408" s="39">
        <v>28.192390701221701</v>
      </c>
      <c r="BQ408" s="39">
        <v>0.98863528959828795</v>
      </c>
      <c r="BR408" s="39">
        <v>95.364085870250094</v>
      </c>
      <c r="BS408" s="39">
        <v>3.8994132156097501</v>
      </c>
    </row>
    <row r="409" spans="1:71" x14ac:dyDescent="0.45">
      <c r="A409" s="36">
        <v>20211203</v>
      </c>
      <c r="C409" s="36" t="s">
        <v>2412</v>
      </c>
      <c r="D409" s="38" t="s">
        <v>2463</v>
      </c>
      <c r="E409" s="36"/>
      <c r="I409" s="50">
        <v>25.001999999999999</v>
      </c>
      <c r="J409" s="56">
        <v>1.8747628955523901</v>
      </c>
      <c r="K409" s="56">
        <v>0.132187348923933</v>
      </c>
      <c r="L409" s="56">
        <v>0.191486423702557</v>
      </c>
      <c r="M409" s="56">
        <v>0.185088910468197</v>
      </c>
      <c r="N409" s="56">
        <v>4.8453423753446398E-3</v>
      </c>
      <c r="O409" s="56">
        <v>6.6773398576819099E-3</v>
      </c>
      <c r="P409" s="57">
        <v>0.33304445262490645</v>
      </c>
      <c r="Q409" s="56">
        <v>5.47984285767118</v>
      </c>
      <c r="R409" s="56">
        <v>0.15324041642220801</v>
      </c>
      <c r="S409" s="56">
        <v>0.211179780729323</v>
      </c>
      <c r="T409" s="56">
        <v>7.3077848740367601E-2</v>
      </c>
      <c r="U409" s="56">
        <v>5.51980134858698E-3</v>
      </c>
      <c r="V409" s="56">
        <v>7.3049161889893804E-3</v>
      </c>
      <c r="W409" s="57">
        <v>1.3850807681645285E-2</v>
      </c>
      <c r="X409" s="56">
        <v>6.2235038363377702E-2</v>
      </c>
      <c r="Y409" s="56">
        <v>3.2003199571586502E-3</v>
      </c>
      <c r="Z409" s="57">
        <v>5.0636503290535399E-3</v>
      </c>
      <c r="AA409" s="60">
        <v>1093.3948379824899</v>
      </c>
      <c r="AB409" s="60">
        <v>26.374087632298899</v>
      </c>
      <c r="AC409" s="60">
        <v>36.3459860861986</v>
      </c>
      <c r="AD409" s="60">
        <v>1051.72437429818</v>
      </c>
      <c r="AE409" s="60">
        <v>48.973134490319502</v>
      </c>
      <c r="AF409" s="60">
        <v>70.942419659630204</v>
      </c>
      <c r="AG409" s="60">
        <v>1218.0748056002701</v>
      </c>
      <c r="AH409" s="60">
        <v>60.8023716434246</v>
      </c>
      <c r="AI409" s="60">
        <v>96.203490057541003</v>
      </c>
      <c r="AJ409" s="60">
        <v>883.46794155636201</v>
      </c>
      <c r="AK409" s="60">
        <v>167.339488479897</v>
      </c>
      <c r="AL409" s="60">
        <v>221.457415087398</v>
      </c>
      <c r="AM409" s="61">
        <v>123.76168806491268</v>
      </c>
      <c r="AN409" s="56">
        <v>6.865809225792853E-2</v>
      </c>
      <c r="AO409" s="56">
        <v>0.18414369100676545</v>
      </c>
      <c r="AP409" s="56">
        <v>1.7424267068446961</v>
      </c>
      <c r="AQ409" s="60">
        <v>1089.5722143162761</v>
      </c>
      <c r="AR409" s="60">
        <v>1024.3622763542155</v>
      </c>
      <c r="AS409" s="57">
        <v>0.51068400534670044</v>
      </c>
      <c r="AT409" s="39">
        <v>5.2966718915621298</v>
      </c>
      <c r="AU409" s="39">
        <v>1.18415013024572</v>
      </c>
      <c r="AV409" s="39">
        <v>425454.40234185802</v>
      </c>
      <c r="AW409" s="39">
        <v>15150.4466884757</v>
      </c>
      <c r="AX409" s="39">
        <v>-9.3678850476100104E-4</v>
      </c>
      <c r="AY409" s="39">
        <v>6.0309766241656501E-3</v>
      </c>
      <c r="AZ409" s="39">
        <v>0.45219999069283801</v>
      </c>
      <c r="BA409" s="39">
        <v>0.135417169256007</v>
      </c>
      <c r="BB409" s="39">
        <v>0.26433449628822903</v>
      </c>
      <c r="BC409" s="39">
        <v>5.5321392626658299E-2</v>
      </c>
      <c r="BD409" s="39">
        <v>1.93020082578483</v>
      </c>
      <c r="BE409" s="39">
        <v>0.30346181388406901</v>
      </c>
      <c r="BF409" s="39">
        <v>10.8093206415325</v>
      </c>
      <c r="BG409" s="39">
        <v>0.41816064933326802</v>
      </c>
      <c r="BH409" s="39">
        <v>4831.8400851223096</v>
      </c>
      <c r="BI409" s="39">
        <v>156.586977801991</v>
      </c>
      <c r="BJ409" s="39">
        <v>62.3948169201024</v>
      </c>
      <c r="BK409" s="39">
        <v>2.46690662799034</v>
      </c>
      <c r="BL409" s="39">
        <v>4.9231351145185602</v>
      </c>
      <c r="BM409" s="39">
        <v>0.34360503389044</v>
      </c>
      <c r="BN409" s="39">
        <v>2.9933279935336401</v>
      </c>
      <c r="BO409" s="39">
        <v>0.18227103522186699</v>
      </c>
      <c r="BP409" s="39">
        <v>27.864875279807901</v>
      </c>
      <c r="BQ409" s="39">
        <v>0.85690428167556998</v>
      </c>
      <c r="BR409" s="39">
        <v>95.598482770599105</v>
      </c>
      <c r="BS409" s="39">
        <v>3.4067762540533799</v>
      </c>
    </row>
    <row r="410" spans="1:71" x14ac:dyDescent="0.45">
      <c r="A410" s="36">
        <v>20211203</v>
      </c>
      <c r="C410" s="36" t="s">
        <v>2413</v>
      </c>
      <c r="D410" s="38" t="s">
        <v>2463</v>
      </c>
      <c r="E410" s="36"/>
      <c r="I410" s="50">
        <v>24.952000000000002</v>
      </c>
      <c r="J410" s="56">
        <v>1.87661050782331</v>
      </c>
      <c r="K410" s="56">
        <v>0.110226076592407</v>
      </c>
      <c r="L410" s="56">
        <v>0.17714761860811601</v>
      </c>
      <c r="M410" s="56">
        <v>0.18248130559863401</v>
      </c>
      <c r="N410" s="56">
        <v>4.1665852919600399E-3</v>
      </c>
      <c r="O410" s="56">
        <v>6.1546185790344E-3</v>
      </c>
      <c r="P410" s="57">
        <v>0.33645978383457137</v>
      </c>
      <c r="Q410" s="56">
        <v>5.5090579073097299</v>
      </c>
      <c r="R410" s="56">
        <v>0.12535824011664001</v>
      </c>
      <c r="S410" s="56">
        <v>0.18517133326076299</v>
      </c>
      <c r="T410" s="56">
        <v>7.2250733470979794E-2</v>
      </c>
      <c r="U410" s="56">
        <v>4.0053060625162597E-3</v>
      </c>
      <c r="V410" s="56">
        <v>6.1984523767034498E-3</v>
      </c>
      <c r="W410" s="57">
        <v>1.3322648427964014E-2</v>
      </c>
      <c r="X410" s="56">
        <v>5.8965101540342603E-2</v>
      </c>
      <c r="Y410" s="56">
        <v>3.2555176023458701E-3</v>
      </c>
      <c r="Z410" s="57">
        <v>4.9418071982432399E-3</v>
      </c>
      <c r="AA410" s="60">
        <v>1079.5347606487401</v>
      </c>
      <c r="AB410" s="60">
        <v>22.729550025093999</v>
      </c>
      <c r="AC410" s="60">
        <v>33.5746663214777</v>
      </c>
      <c r="AD410" s="60">
        <v>1054.4175666052899</v>
      </c>
      <c r="AE410" s="60">
        <v>39.3549500226286</v>
      </c>
      <c r="AF410" s="60">
        <v>63.248515165152099</v>
      </c>
      <c r="AG410" s="60">
        <v>1155.67177549853</v>
      </c>
      <c r="AH410" s="60">
        <v>61.927529098493501</v>
      </c>
      <c r="AI410" s="60">
        <v>94.0046857211983</v>
      </c>
      <c r="AJ410" s="60">
        <v>924.00967411057695</v>
      </c>
      <c r="AK410" s="60">
        <v>130.48619618978699</v>
      </c>
      <c r="AL410" s="60">
        <v>201.935247962414</v>
      </c>
      <c r="AM410" s="61">
        <v>116.83154309914198</v>
      </c>
      <c r="AN410" s="56">
        <v>6.9237607768752069E-2</v>
      </c>
      <c r="AO410" s="56">
        <v>0.18184474894382058</v>
      </c>
      <c r="AP410" s="56">
        <v>1.7351968953375663</v>
      </c>
      <c r="AQ410" s="60">
        <v>1077.04473351193</v>
      </c>
      <c r="AR410" s="60">
        <v>1021.681905128065</v>
      </c>
      <c r="AS410" s="57">
        <v>0.34883389984809549</v>
      </c>
      <c r="AT410" s="39">
        <v>5.3691433596097804</v>
      </c>
      <c r="AU410" s="39">
        <v>1.0690434411974901</v>
      </c>
      <c r="AV410" s="39">
        <v>448231.21711818402</v>
      </c>
      <c r="AW410" s="39">
        <v>11121.2421958099</v>
      </c>
      <c r="AX410" s="39">
        <v>-6.8908417645480799E-6</v>
      </c>
      <c r="AY410" s="39">
        <v>4.9890546674781601E-3</v>
      </c>
      <c r="AZ410" s="39">
        <v>0.45864534515785599</v>
      </c>
      <c r="BA410" s="39">
        <v>0.133096960374287</v>
      </c>
      <c r="BB410" s="39">
        <v>0.25082404755471699</v>
      </c>
      <c r="BC410" s="39">
        <v>5.7302631839513098E-2</v>
      </c>
      <c r="BD410" s="39">
        <v>2.4717200174070899</v>
      </c>
      <c r="BE410" s="39">
        <v>0.33361494126969898</v>
      </c>
      <c r="BF410" s="39">
        <v>11.7720065833654</v>
      </c>
      <c r="BG410" s="39">
        <v>0.41932358106782203</v>
      </c>
      <c r="BH410" s="39">
        <v>5045.9555291939296</v>
      </c>
      <c r="BI410" s="39">
        <v>124.121406166445</v>
      </c>
      <c r="BJ410" s="39">
        <v>61.895652614315303</v>
      </c>
      <c r="BK410" s="39">
        <v>1.9533098274460099</v>
      </c>
      <c r="BL410" s="39">
        <v>4.9598597996768703</v>
      </c>
      <c r="BM410" s="39">
        <v>0.30235261637927702</v>
      </c>
      <c r="BN410" s="39">
        <v>3.1159723603808298</v>
      </c>
      <c r="BO410" s="39">
        <v>0.168234937995666</v>
      </c>
      <c r="BP410" s="39">
        <v>30.808600783777301</v>
      </c>
      <c r="BQ410" s="39">
        <v>0.846254357201777</v>
      </c>
      <c r="BR410" s="39">
        <v>97.074887875330901</v>
      </c>
      <c r="BS410" s="39">
        <v>2.51771658488927</v>
      </c>
    </row>
    <row r="411" spans="1:71" x14ac:dyDescent="0.45">
      <c r="A411" s="36">
        <v>20211203</v>
      </c>
      <c r="C411" s="36" t="s">
        <v>2414</v>
      </c>
      <c r="D411" s="38" t="s">
        <v>2463</v>
      </c>
      <c r="E411" s="36"/>
      <c r="I411" s="50">
        <v>24.408999999999999</v>
      </c>
      <c r="J411" s="56">
        <v>1.80984723735144</v>
      </c>
      <c r="K411" s="56">
        <v>0.13871440677706501</v>
      </c>
      <c r="L411" s="56">
        <v>0.192689270184672</v>
      </c>
      <c r="M411" s="56">
        <v>0.18099484706216001</v>
      </c>
      <c r="N411" s="56">
        <v>4.8372032449314102E-3</v>
      </c>
      <c r="O411" s="56">
        <v>6.6018585681423998E-3</v>
      </c>
      <c r="P411" s="57">
        <v>0.32410466039919694</v>
      </c>
      <c r="Q411" s="56">
        <v>5.6169679512252104</v>
      </c>
      <c r="R411" s="56">
        <v>0.145080715334787</v>
      </c>
      <c r="S411" s="56">
        <v>0.198007467353954</v>
      </c>
      <c r="T411" s="56">
        <v>7.1538024451099094E-2</v>
      </c>
      <c r="U411" s="56">
        <v>5.1500096483765899E-3</v>
      </c>
      <c r="V411" s="56">
        <v>6.9614368056323704E-3</v>
      </c>
      <c r="W411" s="57">
        <v>1.4125794093457829E-2</v>
      </c>
      <c r="X411" s="56">
        <v>5.8305185347709003E-2</v>
      </c>
      <c r="Y411" s="56">
        <v>3.33514710011919E-3</v>
      </c>
      <c r="Z411" s="57">
        <v>4.9637431684367902E-3</v>
      </c>
      <c r="AA411" s="60">
        <v>1071.1183356812001</v>
      </c>
      <c r="AB411" s="60">
        <v>26.269521208834799</v>
      </c>
      <c r="AC411" s="60">
        <v>35.852879213886297</v>
      </c>
      <c r="AD411" s="60">
        <v>1018.77967316922</v>
      </c>
      <c r="AE411" s="60">
        <v>51.026541804585499</v>
      </c>
      <c r="AF411" s="60">
        <v>70.881369345977006</v>
      </c>
      <c r="AG411" s="60">
        <v>1143.0010000966399</v>
      </c>
      <c r="AH411" s="60">
        <v>63.536185458721697</v>
      </c>
      <c r="AI411" s="60">
        <v>94.561738073859203</v>
      </c>
      <c r="AJ411" s="60">
        <v>801.24650612319601</v>
      </c>
      <c r="AK411" s="60">
        <v>164.91287255526501</v>
      </c>
      <c r="AL411" s="60">
        <v>222.918133967122</v>
      </c>
      <c r="AM411" s="61">
        <v>133.6814984521767</v>
      </c>
      <c r="AN411" s="56">
        <v>6.8698725068405603E-2</v>
      </c>
      <c r="AO411" s="56">
        <v>0.18039980834635119</v>
      </c>
      <c r="AP411" s="56">
        <v>1.70801111426096</v>
      </c>
      <c r="AQ411" s="60">
        <v>1069.158431737799</v>
      </c>
      <c r="AR411" s="60">
        <v>1011.5392793561111</v>
      </c>
      <c r="AS411" s="57">
        <v>0.32876003127562176</v>
      </c>
      <c r="AT411" s="39">
        <v>4.7966511350570604</v>
      </c>
      <c r="AU411" s="39">
        <v>1.1163021351933999</v>
      </c>
      <c r="AV411" s="39">
        <v>448146.84571833297</v>
      </c>
      <c r="AW411" s="39">
        <v>11551.8709343969</v>
      </c>
      <c r="AX411" s="39">
        <v>-7.5667470504951198E-3</v>
      </c>
      <c r="AY411" s="39">
        <v>2.6327783119114198E-4</v>
      </c>
      <c r="AZ411" s="39">
        <v>0.42294189900647899</v>
      </c>
      <c r="BA411" s="39">
        <v>0.140348524250798</v>
      </c>
      <c r="BB411" s="39">
        <v>0.265774696725813</v>
      </c>
      <c r="BC411" s="39">
        <v>5.8239371295747001E-2</v>
      </c>
      <c r="BD411" s="39">
        <v>2.48870477516718</v>
      </c>
      <c r="BE411" s="39">
        <v>0.38925873215407902</v>
      </c>
      <c r="BF411" s="39">
        <v>12.2355471243658</v>
      </c>
      <c r="BG411" s="39">
        <v>0.48194890578122201</v>
      </c>
      <c r="BH411" s="39">
        <v>5259.6973754589199</v>
      </c>
      <c r="BI411" s="39">
        <v>140.59234859092101</v>
      </c>
      <c r="BJ411" s="39">
        <v>63.2173163009018</v>
      </c>
      <c r="BK411" s="39">
        <v>2.0511495265195099</v>
      </c>
      <c r="BL411" s="39">
        <v>4.92629657660299</v>
      </c>
      <c r="BM411" s="39">
        <v>0.37633069596794699</v>
      </c>
      <c r="BN411" s="39">
        <v>3.13512137609088</v>
      </c>
      <c r="BO411" s="39">
        <v>0.18303497132300101</v>
      </c>
      <c r="BP411" s="39">
        <v>31.454198747446402</v>
      </c>
      <c r="BQ411" s="39">
        <v>0.93450279310330098</v>
      </c>
      <c r="BR411" s="39">
        <v>99.811939956236301</v>
      </c>
      <c r="BS411" s="39">
        <v>2.8980650979018998</v>
      </c>
    </row>
    <row r="412" spans="1:71" x14ac:dyDescent="0.45">
      <c r="A412" s="36">
        <v>20211203</v>
      </c>
      <c r="C412" s="36" t="s">
        <v>2415</v>
      </c>
      <c r="D412" s="38" t="s">
        <v>2463</v>
      </c>
      <c r="E412" s="36"/>
      <c r="I412" s="50">
        <v>25.936</v>
      </c>
      <c r="J412" s="56">
        <v>1.7688090856068499</v>
      </c>
      <c r="K412" s="56">
        <v>0.125948543464664</v>
      </c>
      <c r="L412" s="56">
        <v>0.18151685608294901</v>
      </c>
      <c r="M412" s="56">
        <v>0.180671504276884</v>
      </c>
      <c r="N412" s="56">
        <v>4.8746770520165499E-3</v>
      </c>
      <c r="O412" s="56">
        <v>6.62392666682561E-3</v>
      </c>
      <c r="P412" s="57">
        <v>0.33643798197363578</v>
      </c>
      <c r="Q412" s="56">
        <v>5.6378296648505799</v>
      </c>
      <c r="R412" s="56">
        <v>0.15305722955488399</v>
      </c>
      <c r="S412" s="56">
        <v>0.207980929522222</v>
      </c>
      <c r="T412" s="56">
        <v>7.0276827889736604E-2</v>
      </c>
      <c r="U412" s="56">
        <v>4.8585588530809303E-3</v>
      </c>
      <c r="V412" s="56">
        <v>6.6916246206401497E-3</v>
      </c>
      <c r="W412" s="57">
        <v>1.2746673799294138E-2</v>
      </c>
      <c r="X412" s="56">
        <v>5.9385460701538502E-2</v>
      </c>
      <c r="Y412" s="56">
        <v>2.62421240127403E-3</v>
      </c>
      <c r="Z412" s="57">
        <v>4.5724694724859601E-3</v>
      </c>
      <c r="AA412" s="60">
        <v>1069.25865526343</v>
      </c>
      <c r="AB412" s="60">
        <v>26.559631880873798</v>
      </c>
      <c r="AC412" s="60">
        <v>36.090401887036499</v>
      </c>
      <c r="AD412" s="60">
        <v>1007.88723887706</v>
      </c>
      <c r="AE412" s="60">
        <v>45.923777937852797</v>
      </c>
      <c r="AF412" s="60">
        <v>66.185281396837297</v>
      </c>
      <c r="AG412" s="60">
        <v>1164.4570365049401</v>
      </c>
      <c r="AH412" s="60">
        <v>50.075301365546999</v>
      </c>
      <c r="AI412" s="60">
        <v>87.252002432553198</v>
      </c>
      <c r="AJ412" s="60">
        <v>779.03349944304796</v>
      </c>
      <c r="AK412" s="60">
        <v>155.881292953317</v>
      </c>
      <c r="AL412" s="60">
        <v>214.69310743497201</v>
      </c>
      <c r="AM412" s="61">
        <v>137.25451550259032</v>
      </c>
      <c r="AN412" s="56">
        <v>6.6547739287231122E-2</v>
      </c>
      <c r="AO412" s="56">
        <v>0.17989319151074007</v>
      </c>
      <c r="AP412" s="56">
        <v>1.6498861484243512</v>
      </c>
      <c r="AQ412" s="60">
        <v>1066.3910956449226</v>
      </c>
      <c r="AR412" s="60">
        <v>989.50771814638324</v>
      </c>
      <c r="AS412" s="57">
        <v>0.43078888907192792</v>
      </c>
      <c r="AT412" s="39">
        <v>6.0073975532822104</v>
      </c>
      <c r="AU412" s="39">
        <v>1.31237223048257</v>
      </c>
      <c r="AV412" s="39">
        <v>440292.07883492898</v>
      </c>
      <c r="AW412" s="39">
        <v>11702.794653839601</v>
      </c>
      <c r="AX412" s="39">
        <v>-5.3634782489998803E-3</v>
      </c>
      <c r="AY412" s="39">
        <v>1.8566716056275299E-4</v>
      </c>
      <c r="AZ412" s="39">
        <v>0.50765815996827801</v>
      </c>
      <c r="BA412" s="39">
        <v>0.15135498552477999</v>
      </c>
      <c r="BB412" s="39">
        <v>0.26708106814027999</v>
      </c>
      <c r="BC412" s="39">
        <v>5.9842638688525698E-2</v>
      </c>
      <c r="BD412" s="39">
        <v>2.7529743308522998</v>
      </c>
      <c r="BE412" s="39">
        <v>0.40449466772517001</v>
      </c>
      <c r="BF412" s="39">
        <v>11.518848730638201</v>
      </c>
      <c r="BG412" s="39">
        <v>0.45485526286014799</v>
      </c>
      <c r="BH412" s="39">
        <v>5164.5379169117696</v>
      </c>
      <c r="BI412" s="39">
        <v>142.132064211553</v>
      </c>
      <c r="BJ412" s="39">
        <v>57.769875153019001</v>
      </c>
      <c r="BK412" s="39">
        <v>1.9092293849531901</v>
      </c>
      <c r="BL412" s="39">
        <v>4.5568902988533599</v>
      </c>
      <c r="BM412" s="39">
        <v>0.34594066492395698</v>
      </c>
      <c r="BN412" s="39">
        <v>2.9324208058210099</v>
      </c>
      <c r="BO412" s="39">
        <v>0.14670358665766101</v>
      </c>
      <c r="BP412" s="39">
        <v>28.754336159310501</v>
      </c>
      <c r="BQ412" s="39">
        <v>0.80156415268893799</v>
      </c>
      <c r="BR412" s="39">
        <v>91.222121908350005</v>
      </c>
      <c r="BS412" s="39">
        <v>2.7274624503323301</v>
      </c>
    </row>
    <row r="413" spans="1:71" x14ac:dyDescent="0.45">
      <c r="A413" s="36">
        <v>20211203</v>
      </c>
      <c r="C413" s="36" t="s">
        <v>2416</v>
      </c>
      <c r="D413" s="38" t="s">
        <v>2463</v>
      </c>
      <c r="E413" s="36"/>
      <c r="I413" s="50">
        <v>24.204999999999998</v>
      </c>
      <c r="J413" s="56">
        <v>1.8812239041824299</v>
      </c>
      <c r="K413" s="56">
        <v>0.10613534938587101</v>
      </c>
      <c r="L413" s="56">
        <v>0.17490210565188999</v>
      </c>
      <c r="M413" s="56">
        <v>0.18344525695184499</v>
      </c>
      <c r="N413" s="56">
        <v>4.5278429574062001E-3</v>
      </c>
      <c r="O413" s="56">
        <v>6.4216510723926401E-3</v>
      </c>
      <c r="P413" s="57">
        <v>0.35236856734239147</v>
      </c>
      <c r="Q413" s="56">
        <v>5.5320388370955902</v>
      </c>
      <c r="R413" s="56">
        <v>0.13936790986755099</v>
      </c>
      <c r="S413" s="56">
        <v>0.19765970160121701</v>
      </c>
      <c r="T413" s="56">
        <v>7.4521029900809999E-2</v>
      </c>
      <c r="U413" s="56">
        <v>4.36492470679232E-3</v>
      </c>
      <c r="V413" s="56">
        <v>6.5467006506467699E-3</v>
      </c>
      <c r="W413" s="57">
        <v>1.3652995136575108E-2</v>
      </c>
      <c r="X413" s="56">
        <v>5.8970383382566299E-2</v>
      </c>
      <c r="Y413" s="56">
        <v>2.9592359486963001E-3</v>
      </c>
      <c r="Z413" s="57">
        <v>4.7521289407333502E-3</v>
      </c>
      <c r="AA413" s="60">
        <v>1084.6491034698599</v>
      </c>
      <c r="AB413" s="60">
        <v>24.651046100826299</v>
      </c>
      <c r="AC413" s="60">
        <v>34.961551917351599</v>
      </c>
      <c r="AD413" s="60">
        <v>1062.7904297278999</v>
      </c>
      <c r="AE413" s="60">
        <v>39.995525687617899</v>
      </c>
      <c r="AF413" s="60">
        <v>65.909253607732097</v>
      </c>
      <c r="AG413" s="60">
        <v>1156.2244200648299</v>
      </c>
      <c r="AH413" s="60">
        <v>56.558279245984203</v>
      </c>
      <c r="AI413" s="60">
        <v>90.824875171352403</v>
      </c>
      <c r="AJ413" s="60">
        <v>993.99957553438503</v>
      </c>
      <c r="AK413" s="60">
        <v>125.10159401982</v>
      </c>
      <c r="AL413" s="60">
        <v>187.632718083784</v>
      </c>
      <c r="AM413" s="61">
        <v>109.1196747128127</v>
      </c>
      <c r="AN413" s="56">
        <v>7.1649711010890044E-2</v>
      </c>
      <c r="AO413" s="56">
        <v>0.18283403634507184</v>
      </c>
      <c r="AP413" s="56">
        <v>1.8054166085890888</v>
      </c>
      <c r="AQ413" s="60">
        <v>1082.4385795982146</v>
      </c>
      <c r="AR413" s="60">
        <v>1047.4204716528404</v>
      </c>
      <c r="AS413" s="57">
        <v>0.33318964847022597</v>
      </c>
      <c r="AT413" s="39">
        <v>5.3442770216523598</v>
      </c>
      <c r="AU413" s="39">
        <v>1.22592697023607</v>
      </c>
      <c r="AV413" s="39">
        <v>485617.035706661</v>
      </c>
      <c r="AW413" s="39">
        <v>11370.4616928957</v>
      </c>
      <c r="AX413" s="39">
        <v>-5.4757094276001199E-3</v>
      </c>
      <c r="AY413" s="39">
        <v>1.9106600924131601E-4</v>
      </c>
      <c r="AZ413" s="39">
        <v>0.46932330190140398</v>
      </c>
      <c r="BA413" s="39">
        <v>0.16133006116436599</v>
      </c>
      <c r="BB413" s="39">
        <v>0.242854003803159</v>
      </c>
      <c r="BC413" s="39">
        <v>6.1250567917431102E-2</v>
      </c>
      <c r="BD413" s="39">
        <v>2.4881244933755902</v>
      </c>
      <c r="BE413" s="39">
        <v>0.32242332521414402</v>
      </c>
      <c r="BF413" s="39">
        <v>12.870269041644001</v>
      </c>
      <c r="BG413" s="39">
        <v>0.38717830865349001</v>
      </c>
      <c r="BH413" s="39">
        <v>5643.4178796420501</v>
      </c>
      <c r="BI413" s="39">
        <v>126.905899472057</v>
      </c>
      <c r="BJ413" s="39">
        <v>63.0044647179866</v>
      </c>
      <c r="BK413" s="39">
        <v>1.8906095160137999</v>
      </c>
      <c r="BL413" s="39">
        <v>5.2239908092115304</v>
      </c>
      <c r="BM413" s="39">
        <v>0.31732667712096002</v>
      </c>
      <c r="BN413" s="39">
        <v>3.1289669631197898</v>
      </c>
      <c r="BO413" s="39">
        <v>0.151433340929084</v>
      </c>
      <c r="BP413" s="39">
        <v>31.606899263054402</v>
      </c>
      <c r="BQ413" s="39">
        <v>0.70861256032386599</v>
      </c>
      <c r="BR413" s="39">
        <v>96.918430499808693</v>
      </c>
      <c r="BS413" s="39">
        <v>2.6890350158023599</v>
      </c>
    </row>
    <row r="414" spans="1:71" x14ac:dyDescent="0.45">
      <c r="A414" s="36">
        <v>20211203</v>
      </c>
      <c r="C414" s="36" t="s">
        <v>2417</v>
      </c>
      <c r="D414" s="38" t="s">
        <v>2463</v>
      </c>
      <c r="E414" s="36"/>
      <c r="I414" s="50">
        <v>25.783000000000001</v>
      </c>
      <c r="J414" s="56">
        <v>1.8615373034823099</v>
      </c>
      <c r="K414" s="56">
        <v>0.114749179128651</v>
      </c>
      <c r="L414" s="56">
        <v>0.179140005237797</v>
      </c>
      <c r="M414" s="56">
        <v>0.186686088799528</v>
      </c>
      <c r="N414" s="56">
        <v>4.63600128994538E-3</v>
      </c>
      <c r="O414" s="56">
        <v>6.5549923095364303E-3</v>
      </c>
      <c r="P414" s="57">
        <v>0.34276727680458063</v>
      </c>
      <c r="Q414" s="56">
        <v>5.4189853817190299</v>
      </c>
      <c r="R414" s="56">
        <v>0.13376059951834801</v>
      </c>
      <c r="S414" s="56">
        <v>0.189128442018204</v>
      </c>
      <c r="T414" s="56">
        <v>7.2092614082834905E-2</v>
      </c>
      <c r="U414" s="56">
        <v>4.5968050024936397E-3</v>
      </c>
      <c r="V414" s="56">
        <v>6.5887079841479897E-3</v>
      </c>
      <c r="W414" s="57">
        <v>1.3608553022819492E-2</v>
      </c>
      <c r="X414" s="56">
        <v>5.4973634647051399E-2</v>
      </c>
      <c r="Y414" s="56">
        <v>2.8656598572239498E-3</v>
      </c>
      <c r="Z414" s="57">
        <v>4.4974355529222004E-3</v>
      </c>
      <c r="AA414" s="60">
        <v>1102.1552941048801</v>
      </c>
      <c r="AB414" s="60">
        <v>25.194980851522001</v>
      </c>
      <c r="AC414" s="60">
        <v>35.623999087064597</v>
      </c>
      <c r="AD414" s="60">
        <v>1052.6248209288599</v>
      </c>
      <c r="AE414" s="60">
        <v>43.110566965407003</v>
      </c>
      <c r="AF414" s="60">
        <v>67.301807739548295</v>
      </c>
      <c r="AG414" s="60">
        <v>1079.7981023655</v>
      </c>
      <c r="AH414" s="60">
        <v>54.732183913421103</v>
      </c>
      <c r="AI414" s="60">
        <v>85.898006771729698</v>
      </c>
      <c r="AJ414" s="60">
        <v>847.67267171638798</v>
      </c>
      <c r="AK414" s="60">
        <v>149.88741348283801</v>
      </c>
      <c r="AL414" s="60">
        <v>214.837130877194</v>
      </c>
      <c r="AM414" s="61">
        <v>130.02133145017046</v>
      </c>
      <c r="AN414" s="56">
        <v>7.2939416533765067E-2</v>
      </c>
      <c r="AO414" s="56">
        <v>0.18686950927607543</v>
      </c>
      <c r="AP414" s="56">
        <v>1.8784804226462481</v>
      </c>
      <c r="AQ414" s="60">
        <v>1104.3943682279041</v>
      </c>
      <c r="AR414" s="60">
        <v>1073.5264495872614</v>
      </c>
      <c r="AS414" s="57">
        <v>-9.8250746869733466E-2</v>
      </c>
      <c r="AT414" s="39">
        <v>6.2322446243354204</v>
      </c>
      <c r="AU414" s="39">
        <v>1.30367931473506</v>
      </c>
      <c r="AV414" s="39">
        <v>479160.469091359</v>
      </c>
      <c r="AW414" s="39">
        <v>11652.333556998799</v>
      </c>
      <c r="AX414" s="39">
        <v>-3.5845542543918099E-3</v>
      </c>
      <c r="AY414" s="39">
        <v>1.0837594800389401E-4</v>
      </c>
      <c r="AZ414" s="39">
        <v>0.40298155004094399</v>
      </c>
      <c r="BA414" s="39">
        <v>0.13502201943844699</v>
      </c>
      <c r="BB414" s="39">
        <v>0.24523159849941401</v>
      </c>
      <c r="BC414" s="39">
        <v>5.2537492525765901E-2</v>
      </c>
      <c r="BD414" s="39">
        <v>2.6376494369597498</v>
      </c>
      <c r="BE414" s="39">
        <v>0.33603806495670302</v>
      </c>
      <c r="BF414" s="39">
        <v>12.617585751466599</v>
      </c>
      <c r="BG414" s="39">
        <v>0.46200495744206599</v>
      </c>
      <c r="BH414" s="39">
        <v>5590.0838197921603</v>
      </c>
      <c r="BI414" s="39">
        <v>147.36527336175399</v>
      </c>
      <c r="BJ414" s="39">
        <v>61.929479573809097</v>
      </c>
      <c r="BK414" s="39">
        <v>1.84423910612199</v>
      </c>
      <c r="BL414" s="39">
        <v>4.9718459474931</v>
      </c>
      <c r="BM414" s="39">
        <v>0.31808272494013901</v>
      </c>
      <c r="BN414" s="39">
        <v>2.8620017912849698</v>
      </c>
      <c r="BO414" s="39">
        <v>0.15596285407674301</v>
      </c>
      <c r="BP414" s="39">
        <v>30.559010935313399</v>
      </c>
      <c r="BQ414" s="39">
        <v>0.77216090000372195</v>
      </c>
      <c r="BR414" s="39">
        <v>93.947892133072202</v>
      </c>
      <c r="BS414" s="39">
        <v>2.54514197737987</v>
      </c>
    </row>
    <row r="415" spans="1:71" x14ac:dyDescent="0.45">
      <c r="A415" s="36">
        <v>20211203</v>
      </c>
      <c r="C415" s="36" t="s">
        <v>2418</v>
      </c>
      <c r="D415" s="38" t="s">
        <v>2463</v>
      </c>
      <c r="E415" s="36"/>
      <c r="I415" s="50">
        <v>24.565999999999999</v>
      </c>
      <c r="J415" s="56">
        <v>1.92909257406608</v>
      </c>
      <c r="K415" s="56">
        <v>0.112519585741703</v>
      </c>
      <c r="L415" s="56">
        <v>0.18161172174153301</v>
      </c>
      <c r="M415" s="56">
        <v>0.18243688500421701</v>
      </c>
      <c r="N415" s="56">
        <v>4.2756900057783999E-3</v>
      </c>
      <c r="O415" s="56">
        <v>6.2281982286941399E-3</v>
      </c>
      <c r="P415" s="57">
        <v>0.34090403882098014</v>
      </c>
      <c r="Q415" s="56">
        <v>5.5305821807209501</v>
      </c>
      <c r="R415" s="56">
        <v>0.122942902518921</v>
      </c>
      <c r="S415" s="56">
        <v>0.17908519248683499</v>
      </c>
      <c r="T415" s="56">
        <v>7.6762243477426301E-2</v>
      </c>
      <c r="U415" s="56">
        <v>4.8391219239157903E-3</v>
      </c>
      <c r="V415" s="56">
        <v>6.9769165263841798E-3</v>
      </c>
      <c r="W415" s="57">
        <v>1.6537237533672977E-2</v>
      </c>
      <c r="X415" s="56">
        <v>5.6312007860436497E-2</v>
      </c>
      <c r="Y415" s="56">
        <v>3.3792063243437802E-3</v>
      </c>
      <c r="Z415" s="57">
        <v>4.9016533784241503E-3</v>
      </c>
      <c r="AA415" s="60">
        <v>1079.26513671052</v>
      </c>
      <c r="AB415" s="60">
        <v>23.261568781398701</v>
      </c>
      <c r="AC415" s="60">
        <v>33.8840424083971</v>
      </c>
      <c r="AD415" s="60">
        <v>1072.6552159155599</v>
      </c>
      <c r="AE415" s="60">
        <v>40.094984620256497</v>
      </c>
      <c r="AF415" s="60">
        <v>64.715126189681897</v>
      </c>
      <c r="AG415" s="60">
        <v>1104.8276139171501</v>
      </c>
      <c r="AH415" s="60">
        <v>64.444241592866106</v>
      </c>
      <c r="AI415" s="60">
        <v>93.478558041287002</v>
      </c>
      <c r="AJ415" s="60">
        <v>1004.80946790469</v>
      </c>
      <c r="AK415" s="60">
        <v>128.622978210962</v>
      </c>
      <c r="AL415" s="60">
        <v>185.44516886787801</v>
      </c>
      <c r="AM415" s="61">
        <v>107.40992906457092</v>
      </c>
      <c r="AN415" s="56">
        <v>7.566891151865883E-2</v>
      </c>
      <c r="AO415" s="56">
        <v>0.18220422447615506</v>
      </c>
      <c r="AP415" s="56">
        <v>1.9001236873973415</v>
      </c>
      <c r="AQ415" s="60">
        <v>1079.0052074392279</v>
      </c>
      <c r="AR415" s="60">
        <v>1081.1325449658091</v>
      </c>
      <c r="AS415" s="57">
        <v>0.1275293250356544</v>
      </c>
      <c r="AT415" s="39">
        <v>4.8664741835045602</v>
      </c>
      <c r="AU415" s="39">
        <v>1.2091828679904499</v>
      </c>
      <c r="AV415" s="39">
        <v>490498.13152202999</v>
      </c>
      <c r="AW415" s="39">
        <v>13401.3741474445</v>
      </c>
      <c r="AX415" s="39">
        <v>-1.4272272829228699E-3</v>
      </c>
      <c r="AY415" s="39">
        <v>3.4809662003455E-3</v>
      </c>
      <c r="AZ415" s="39">
        <v>0.62346809181781804</v>
      </c>
      <c r="BA415" s="39">
        <v>0.172273893789193</v>
      </c>
      <c r="BB415" s="39">
        <v>0.22834072848904699</v>
      </c>
      <c r="BC415" s="39">
        <v>4.9943549565027903E-2</v>
      </c>
      <c r="BD415" s="39">
        <v>2.50227301263627</v>
      </c>
      <c r="BE415" s="39">
        <v>0.39450370965194398</v>
      </c>
      <c r="BF415" s="39">
        <v>12.9207022879408</v>
      </c>
      <c r="BG415" s="39">
        <v>0.45006333860943798</v>
      </c>
      <c r="BH415" s="39">
        <v>5627.2540441581996</v>
      </c>
      <c r="BI415" s="39">
        <v>131.087111437971</v>
      </c>
      <c r="BJ415" s="39">
        <v>63.141719573635797</v>
      </c>
      <c r="BK415" s="39">
        <v>1.9889850587935201</v>
      </c>
      <c r="BL415" s="39">
        <v>5.2911719296230899</v>
      </c>
      <c r="BM415" s="39">
        <v>0.31760400448936399</v>
      </c>
      <c r="BN415" s="39">
        <v>3.02209022295045</v>
      </c>
      <c r="BO415" s="39">
        <v>0.19188127554024101</v>
      </c>
      <c r="BP415" s="39">
        <v>32.172580805094398</v>
      </c>
      <c r="BQ415" s="39">
        <v>0.842767965927671</v>
      </c>
      <c r="BR415" s="39">
        <v>96.697711361714596</v>
      </c>
      <c r="BS415" s="39">
        <v>2.6908318074295301</v>
      </c>
    </row>
    <row r="416" spans="1:71" x14ac:dyDescent="0.45">
      <c r="A416" s="36">
        <v>20211203</v>
      </c>
      <c r="C416" s="36" t="s">
        <v>2419</v>
      </c>
      <c r="D416" s="38" t="s">
        <v>2463</v>
      </c>
      <c r="E416" s="36"/>
      <c r="I416" s="50">
        <v>25.27</v>
      </c>
      <c r="J416" s="56">
        <v>1.77962768890196</v>
      </c>
      <c r="K416" s="56">
        <v>0.120886819795019</v>
      </c>
      <c r="L416" s="56">
        <v>0.178630021156515</v>
      </c>
      <c r="M416" s="56">
        <v>0.17706141292608399</v>
      </c>
      <c r="N416" s="56">
        <v>4.3325850401281099E-3</v>
      </c>
      <c r="O416" s="56">
        <v>6.1716659427931003E-3</v>
      </c>
      <c r="P416" s="57">
        <v>0.32804247735503062</v>
      </c>
      <c r="Q416" s="56">
        <v>5.7111194332211399</v>
      </c>
      <c r="R416" s="56">
        <v>0.138399356774768</v>
      </c>
      <c r="S416" s="56">
        <v>0.19714664312418201</v>
      </c>
      <c r="T416" s="56">
        <v>7.2804621675712097E-2</v>
      </c>
      <c r="U416" s="56">
        <v>5.0133182064902304E-3</v>
      </c>
      <c r="V416" s="56">
        <v>6.9178078117257801E-3</v>
      </c>
      <c r="W416" s="57">
        <v>1.4588581904710235E-2</v>
      </c>
      <c r="X416" s="56">
        <v>5.81008997217069E-2</v>
      </c>
      <c r="Y416" s="56">
        <v>3.1027557015663901E-3</v>
      </c>
      <c r="Z416" s="57">
        <v>4.8008609824185802E-3</v>
      </c>
      <c r="AA416" s="60">
        <v>1049.8305093138399</v>
      </c>
      <c r="AB416" s="60">
        <v>23.736948490310699</v>
      </c>
      <c r="AC416" s="60">
        <v>33.812727327136997</v>
      </c>
      <c r="AD416" s="60">
        <v>1021.05103979633</v>
      </c>
      <c r="AE416" s="60">
        <v>42.979109417784301</v>
      </c>
      <c r="AF416" s="60">
        <v>63.508654108074602</v>
      </c>
      <c r="AG416" s="60">
        <v>1139.3713883253299</v>
      </c>
      <c r="AH416" s="60">
        <v>59.259035025797601</v>
      </c>
      <c r="AI416" s="60">
        <v>91.690876264445905</v>
      </c>
      <c r="AJ416" s="60">
        <v>864.39678101026504</v>
      </c>
      <c r="AK416" s="60">
        <v>151.02283577338699</v>
      </c>
      <c r="AL416" s="60">
        <v>208.394302940833</v>
      </c>
      <c r="AM416" s="61">
        <v>121.45238533707274</v>
      </c>
      <c r="AN416" s="56">
        <v>6.8901018710715953E-2</v>
      </c>
      <c r="AO416" s="56">
        <v>0.17625934615784877</v>
      </c>
      <c r="AP416" s="56">
        <v>1.6737236044149728</v>
      </c>
      <c r="AQ416" s="60">
        <v>1046.5067372111521</v>
      </c>
      <c r="AR416" s="60">
        <v>998.60091307730761</v>
      </c>
      <c r="AS416" s="57">
        <v>0.45298789554449459</v>
      </c>
      <c r="AT416" s="39">
        <v>5.5377217314873697</v>
      </c>
      <c r="AU416" s="39">
        <v>1.61005736334352</v>
      </c>
      <c r="AV416" s="39">
        <v>527650.35314012098</v>
      </c>
      <c r="AW416" s="39">
        <v>11218.294961293701</v>
      </c>
      <c r="AX416" s="39">
        <v>1.3927888979407899E-3</v>
      </c>
      <c r="AY416" s="39">
        <v>1.00125617253881E-2</v>
      </c>
      <c r="AZ416" s="39">
        <v>0.25873807303396601</v>
      </c>
      <c r="BA416" s="39">
        <v>0.11618731892440801</v>
      </c>
      <c r="BB416" s="39">
        <v>0.23152084746339899</v>
      </c>
      <c r="BC416" s="39">
        <v>5.6972756252181803E-2</v>
      </c>
      <c r="BD416" s="39">
        <v>3.1104199166947799</v>
      </c>
      <c r="BE416" s="39">
        <v>0.42275474821496201</v>
      </c>
      <c r="BF416" s="39">
        <v>14.8827039759747</v>
      </c>
      <c r="BG416" s="39">
        <v>0.49814974803659001</v>
      </c>
      <c r="BH416" s="39">
        <v>6227.5725097756304</v>
      </c>
      <c r="BI416" s="39">
        <v>135.93490471461499</v>
      </c>
      <c r="BJ416" s="39">
        <v>67.124631612182498</v>
      </c>
      <c r="BK416" s="39">
        <v>1.7975090764924999</v>
      </c>
      <c r="BL416" s="39">
        <v>5.33573975157692</v>
      </c>
      <c r="BM416" s="39">
        <v>0.33845417228406099</v>
      </c>
      <c r="BN416" s="39">
        <v>3.58552641552886</v>
      </c>
      <c r="BO416" s="39">
        <v>0.20157493188858899</v>
      </c>
      <c r="BP416" s="39">
        <v>36.241420142141799</v>
      </c>
      <c r="BQ416" s="39">
        <v>0.75091500598995797</v>
      </c>
      <c r="BR416" s="39">
        <v>106.39140251271</v>
      </c>
      <c r="BS416" s="39">
        <v>2.2378147790253702</v>
      </c>
    </row>
    <row r="417" spans="1:71" x14ac:dyDescent="0.45">
      <c r="A417" s="36">
        <v>20211203</v>
      </c>
      <c r="C417" s="36" t="s">
        <v>2420</v>
      </c>
      <c r="D417" s="38" t="s">
        <v>2463</v>
      </c>
      <c r="E417" s="36"/>
      <c r="I417" s="50">
        <v>25.167000000000002</v>
      </c>
      <c r="J417" s="56">
        <v>1.9379780178634201</v>
      </c>
      <c r="K417" s="56">
        <v>0.12681262309299399</v>
      </c>
      <c r="L417" s="56">
        <v>0.191288320313521</v>
      </c>
      <c r="M417" s="56">
        <v>0.18746858925061899</v>
      </c>
      <c r="N417" s="56">
        <v>3.8691891558897099E-3</v>
      </c>
      <c r="O417" s="56">
        <v>6.0519792420557599E-3</v>
      </c>
      <c r="P417" s="57">
        <v>0.31085764233435403</v>
      </c>
      <c r="Q417" s="56">
        <v>5.37770201008275</v>
      </c>
      <c r="R417" s="56">
        <v>0.11740362189218401</v>
      </c>
      <c r="S417" s="56">
        <v>0.183636481445239</v>
      </c>
      <c r="T417" s="56">
        <v>7.4364855057701101E-2</v>
      </c>
      <c r="U417" s="56">
        <v>4.8303339534454303E-3</v>
      </c>
      <c r="V417" s="56">
        <v>6.8585125044173601E-3</v>
      </c>
      <c r="W417" s="57">
        <v>1.4934373346137026E-2</v>
      </c>
      <c r="X417" s="56">
        <v>5.7820643520895901E-2</v>
      </c>
      <c r="Y417" s="56">
        <v>3.49484154266945E-3</v>
      </c>
      <c r="Z417" s="57">
        <v>5.0503556613388199E-3</v>
      </c>
      <c r="AA417" s="60">
        <v>1110.1002799320199</v>
      </c>
      <c r="AB417" s="60">
        <v>21.913103825866699</v>
      </c>
      <c r="AC417" s="60">
        <v>34.275307859086197</v>
      </c>
      <c r="AD417" s="60">
        <v>1076.9111617948699</v>
      </c>
      <c r="AE417" s="60">
        <v>45.303872344438702</v>
      </c>
      <c r="AF417" s="60">
        <v>68.337847077816903</v>
      </c>
      <c r="AG417" s="60">
        <v>1133.4519544264599</v>
      </c>
      <c r="AH417" s="60">
        <v>66.609447598250995</v>
      </c>
      <c r="AI417" s="60">
        <v>96.256553171085002</v>
      </c>
      <c r="AJ417" s="60">
        <v>914.55647163121102</v>
      </c>
      <c r="AK417" s="60">
        <v>151.146515719527</v>
      </c>
      <c r="AL417" s="60">
        <v>214.61047580821301</v>
      </c>
      <c r="AM417" s="61">
        <v>121.38127216485989</v>
      </c>
      <c r="AN417" s="56">
        <v>7.3206576854161029E-2</v>
      </c>
      <c r="AO417" s="56">
        <v>0.18721675873421115</v>
      </c>
      <c r="AP417" s="56">
        <v>1.888864328416815</v>
      </c>
      <c r="AQ417" s="60">
        <v>1106.2801580391526</v>
      </c>
      <c r="AR417" s="60">
        <v>1077.1827780344734</v>
      </c>
      <c r="AS417" s="57">
        <v>0.13433211260323713</v>
      </c>
      <c r="AT417" s="39">
        <v>5.3408317036105597</v>
      </c>
      <c r="AU417" s="39">
        <v>1.15680119219231</v>
      </c>
      <c r="AV417" s="39">
        <v>499977.33857921098</v>
      </c>
      <c r="AW417" s="39">
        <v>9826.6922451007304</v>
      </c>
      <c r="AX417" s="39">
        <v>-9.4051899261042796E-3</v>
      </c>
      <c r="AY417" s="39">
        <v>2.60173491695205E-4</v>
      </c>
      <c r="AZ417" s="39">
        <v>0.55295008721726702</v>
      </c>
      <c r="BA417" s="39">
        <v>0.16020810523645401</v>
      </c>
      <c r="BB417" s="39">
        <v>0.27077711697144502</v>
      </c>
      <c r="BC417" s="39">
        <v>5.4122385919457901E-2</v>
      </c>
      <c r="BD417" s="39">
        <v>2.4940376469191801</v>
      </c>
      <c r="BE417" s="39">
        <v>0.34291941052590602</v>
      </c>
      <c r="BF417" s="39">
        <v>13.7185640837072</v>
      </c>
      <c r="BG417" s="39">
        <v>0.40415249889007099</v>
      </c>
      <c r="BH417" s="39">
        <v>5694.7430582726902</v>
      </c>
      <c r="BI417" s="39">
        <v>116.61819708224201</v>
      </c>
      <c r="BJ417" s="39">
        <v>65.379824969053104</v>
      </c>
      <c r="BK417" s="39">
        <v>1.7563803236600299</v>
      </c>
      <c r="BL417" s="39">
        <v>5.4110354180073701</v>
      </c>
      <c r="BM417" s="39">
        <v>0.36170675218382398</v>
      </c>
      <c r="BN417" s="39">
        <v>3.1878160380252298</v>
      </c>
      <c r="BO417" s="39">
        <v>0.19017948160418</v>
      </c>
      <c r="BP417" s="39">
        <v>32.9116861995753</v>
      </c>
      <c r="BQ417" s="39">
        <v>0.73772257131626895</v>
      </c>
      <c r="BR417" s="39">
        <v>97.130171226658803</v>
      </c>
      <c r="BS417" s="39">
        <v>2.11899316772644</v>
      </c>
    </row>
    <row r="418" spans="1:71" x14ac:dyDescent="0.45">
      <c r="A418" s="36">
        <v>20220112</v>
      </c>
      <c r="C418" s="36" t="s">
        <v>2442</v>
      </c>
      <c r="D418" s="38" t="s">
        <v>2463</v>
      </c>
      <c r="E418" s="36"/>
      <c r="I418" s="50">
        <v>25.006</v>
      </c>
      <c r="J418" s="56">
        <v>1.80088763754978</v>
      </c>
      <c r="K418" s="56">
        <v>0.15330857541079601</v>
      </c>
      <c r="L418" s="56">
        <v>0.17067063139431801</v>
      </c>
      <c r="M418" s="56">
        <v>0.177162832012382</v>
      </c>
      <c r="N418" s="56">
        <v>5.3069974212355004E-3</v>
      </c>
      <c r="O418" s="56">
        <v>5.8287193582050199E-3</v>
      </c>
      <c r="P418" s="57">
        <v>0.32795833785832107</v>
      </c>
      <c r="Q418" s="56">
        <v>5.7176555495660697</v>
      </c>
      <c r="R418" s="56">
        <v>0.16920603810452101</v>
      </c>
      <c r="S418" s="56">
        <v>0.18584039741164801</v>
      </c>
      <c r="T418" s="56">
        <v>7.46773412527518E-2</v>
      </c>
      <c r="U418" s="56">
        <v>6.5002526673991097E-3</v>
      </c>
      <c r="V418" s="56">
        <v>6.5126863286911803E-3</v>
      </c>
      <c r="W418" s="57">
        <v>1.4961607528576408E-2</v>
      </c>
      <c r="X418" s="56">
        <v>5.90692609287021E-2</v>
      </c>
      <c r="Y418" s="56">
        <v>3.9705449968006302E-3</v>
      </c>
      <c r="Z418" s="57">
        <v>5.1696851990634604E-3</v>
      </c>
      <c r="AA418" s="60">
        <v>1049.87472878471</v>
      </c>
      <c r="AB418" s="60">
        <v>28.9697832640169</v>
      </c>
      <c r="AC418" s="60">
        <v>31.817753639433299</v>
      </c>
      <c r="AD418" s="60">
        <v>1016.69769868404</v>
      </c>
      <c r="AE418" s="60">
        <v>56.753544453212399</v>
      </c>
      <c r="AF418" s="60">
        <v>63.180831468434498</v>
      </c>
      <c r="AG418" s="60">
        <v>1156.54954478069</v>
      </c>
      <c r="AH418" s="60">
        <v>75.704594196264793</v>
      </c>
      <c r="AI418" s="60">
        <v>98.568060664944298</v>
      </c>
      <c r="AJ418" s="60">
        <v>816.34615503867803</v>
      </c>
      <c r="AK418" s="60">
        <v>193.82037607739599</v>
      </c>
      <c r="AL418" s="60">
        <v>194.19111503647301</v>
      </c>
      <c r="AM418" s="61">
        <v>128.60656258434483</v>
      </c>
      <c r="AN418" s="56">
        <v>7.0544519430636152E-2</v>
      </c>
      <c r="AO418" s="56">
        <v>0.17631156157453545</v>
      </c>
      <c r="AP418" s="56">
        <v>1.7141547024076016</v>
      </c>
      <c r="AQ418" s="60">
        <v>1046.7928941143107</v>
      </c>
      <c r="AR418" s="60">
        <v>1013.8402410642948</v>
      </c>
      <c r="AS418" s="57">
        <v>0.48050171030628824</v>
      </c>
      <c r="AT418" s="39">
        <v>6.1322869908644098</v>
      </c>
      <c r="AU418" s="39">
        <v>1.72400770690024</v>
      </c>
      <c r="AV418" s="39">
        <v>475867.66877388197</v>
      </c>
      <c r="AW418" s="39">
        <v>12716.7943272553</v>
      </c>
      <c r="AX418" s="39">
        <v>-3.0162784387097602E-3</v>
      </c>
      <c r="AY418" s="39">
        <v>1.0429086200107599E-4</v>
      </c>
      <c r="AZ418" s="39">
        <v>0.43725165604497301</v>
      </c>
      <c r="BA418" s="39">
        <v>0.13739645110934001</v>
      </c>
      <c r="BB418" s="39">
        <v>0.203772550278704</v>
      </c>
      <c r="BC418" s="39">
        <v>5.14486990971708E-2</v>
      </c>
      <c r="BD418" s="39">
        <v>2.0365354709530101</v>
      </c>
      <c r="BE418" s="39">
        <v>0.33372830013458199</v>
      </c>
      <c r="BF418" s="39">
        <v>11.334592318435901</v>
      </c>
      <c r="BG418" s="39">
        <v>0.46679850614105201</v>
      </c>
      <c r="BH418" s="39">
        <v>5293.1505673721003</v>
      </c>
      <c r="BI418" s="39">
        <v>138.01430466379401</v>
      </c>
      <c r="BJ418" s="39">
        <v>49.887416352042798</v>
      </c>
      <c r="BK418" s="39">
        <v>1.90016989203199</v>
      </c>
      <c r="BL418" s="39">
        <v>3.9130227832832598</v>
      </c>
      <c r="BM418" s="39">
        <v>0.32209473000814998</v>
      </c>
      <c r="BN418" s="39">
        <v>2.2697862307671901</v>
      </c>
      <c r="BO418" s="39">
        <v>0.1582230862065</v>
      </c>
      <c r="BP418" s="39">
        <v>24.5350280720623</v>
      </c>
      <c r="BQ418" s="39">
        <v>0.64590032689486798</v>
      </c>
      <c r="BR418" s="39">
        <v>80.869595134784504</v>
      </c>
      <c r="BS418" s="39">
        <v>2.79653200924594</v>
      </c>
    </row>
    <row r="419" spans="1:71" x14ac:dyDescent="0.45">
      <c r="A419" s="36">
        <v>20220112</v>
      </c>
      <c r="C419" s="36" t="s">
        <v>2443</v>
      </c>
      <c r="D419" s="38" t="s">
        <v>2463</v>
      </c>
      <c r="E419" s="36"/>
      <c r="I419" s="50">
        <v>25.042999999999999</v>
      </c>
      <c r="J419" s="56">
        <v>1.8847437676582699</v>
      </c>
      <c r="K419" s="56">
        <v>0.14458380767751899</v>
      </c>
      <c r="L419" s="56">
        <v>0.16451577970117801</v>
      </c>
      <c r="M419" s="56">
        <v>0.181463456881892</v>
      </c>
      <c r="N419" s="56">
        <v>6.1414088719563198E-3</v>
      </c>
      <c r="O419" s="56">
        <v>6.6190775321096603E-3</v>
      </c>
      <c r="P419" s="57">
        <v>0.38557018935988774</v>
      </c>
      <c r="Q419" s="56">
        <v>5.60744953918842</v>
      </c>
      <c r="R419" s="56">
        <v>0.179309332951124</v>
      </c>
      <c r="S419" s="56">
        <v>0.19325571734100899</v>
      </c>
      <c r="T419" s="56">
        <v>7.6297238791097996E-2</v>
      </c>
      <c r="U419" s="56">
        <v>6.0047487262450501E-3</v>
      </c>
      <c r="V419" s="56">
        <v>6.0187955600342798E-3</v>
      </c>
      <c r="W419" s="57">
        <v>1.3323333117524792E-2</v>
      </c>
      <c r="X419" s="56">
        <v>5.8524836152856897E-2</v>
      </c>
      <c r="Y419" s="56">
        <v>3.9028120066265299E-3</v>
      </c>
      <c r="Z419" s="57">
        <v>5.0981835442009604E-3</v>
      </c>
      <c r="AA419" s="60">
        <v>1072.8393163273599</v>
      </c>
      <c r="AB419" s="60">
        <v>33.412014286283998</v>
      </c>
      <c r="AC419" s="60">
        <v>36.010745689762402</v>
      </c>
      <c r="AD419" s="60">
        <v>1044.45630601326</v>
      </c>
      <c r="AE419" s="60">
        <v>51.151659220597402</v>
      </c>
      <c r="AF419" s="60">
        <v>58.203302533399899</v>
      </c>
      <c r="AG419" s="60">
        <v>1157.9610909595101</v>
      </c>
      <c r="AH419" s="60">
        <v>77.688932359718294</v>
      </c>
      <c r="AI419" s="60">
        <v>101.483862366512</v>
      </c>
      <c r="AJ419" s="60">
        <v>935.14361045011196</v>
      </c>
      <c r="AK419" s="60">
        <v>165.35120002506301</v>
      </c>
      <c r="AL419" s="60">
        <v>165.738004024612</v>
      </c>
      <c r="AM419" s="61">
        <v>114.72455185904238</v>
      </c>
      <c r="AN419" s="56">
        <v>7.3504344572740618E-2</v>
      </c>
      <c r="AO419" s="56">
        <v>0.18087343854510382</v>
      </c>
      <c r="AP419" s="56">
        <v>1.8322880430145922</v>
      </c>
      <c r="AQ419" s="60">
        <v>1071.7445081059466</v>
      </c>
      <c r="AR419" s="60">
        <v>1057.0999449290489</v>
      </c>
      <c r="AS419" s="57">
        <v>0.32514443785351227</v>
      </c>
      <c r="AT419" s="39">
        <v>5.0319320767467</v>
      </c>
      <c r="AU419" s="39">
        <v>1.61825801337835</v>
      </c>
      <c r="AV419" s="39">
        <v>465913.58997415099</v>
      </c>
      <c r="AW419" s="39">
        <v>14350.158237436501</v>
      </c>
      <c r="AX419" s="39">
        <v>-1.07244568165833E-2</v>
      </c>
      <c r="AY419" s="39">
        <v>2.7452000657158799E-4</v>
      </c>
      <c r="AZ419" s="39">
        <v>0.29773303929850697</v>
      </c>
      <c r="BA419" s="39">
        <v>0.119714459027151</v>
      </c>
      <c r="BB419" s="39">
        <v>0.185617084511913</v>
      </c>
      <c r="BC419" s="39">
        <v>4.8157222952114997E-2</v>
      </c>
      <c r="BD419" s="39">
        <v>1.9660523481763299</v>
      </c>
      <c r="BE419" s="39">
        <v>0.33004162238136098</v>
      </c>
      <c r="BF419" s="39">
        <v>11.0042484100441</v>
      </c>
      <c r="BG419" s="39">
        <v>0.44891051215876798</v>
      </c>
      <c r="BH419" s="39">
        <v>5344.0666734378001</v>
      </c>
      <c r="BI419" s="39">
        <v>162.268146137922</v>
      </c>
      <c r="BJ419" s="39">
        <v>50.372768212840001</v>
      </c>
      <c r="BK419" s="39">
        <v>1.7270387014850399</v>
      </c>
      <c r="BL419" s="39">
        <v>4.0619140824561297</v>
      </c>
      <c r="BM419" s="39">
        <v>0.305301842503161</v>
      </c>
      <c r="BN419" s="39">
        <v>2.25998553891867</v>
      </c>
      <c r="BO419" s="39">
        <v>0.15309149248869899</v>
      </c>
      <c r="BP419" s="39">
        <v>24.572874398930502</v>
      </c>
      <c r="BQ419" s="39">
        <v>0.74503979018793598</v>
      </c>
      <c r="BR419" s="39">
        <v>80.252136414448898</v>
      </c>
      <c r="BS419" s="39">
        <v>2.5113572299281399</v>
      </c>
    </row>
    <row r="420" spans="1:71" x14ac:dyDescent="0.45">
      <c r="A420" s="36">
        <v>20220112</v>
      </c>
      <c r="C420" s="36" t="s">
        <v>2444</v>
      </c>
      <c r="D420" s="38" t="s">
        <v>2463</v>
      </c>
      <c r="E420" s="36"/>
      <c r="I420" s="50">
        <v>25.045999999999999</v>
      </c>
      <c r="J420" s="56">
        <v>1.8966812422267101</v>
      </c>
      <c r="K420" s="56">
        <v>0.13395624641758799</v>
      </c>
      <c r="L420" s="56">
        <v>0.15551024213433701</v>
      </c>
      <c r="M420" s="56">
        <v>0.182378316945083</v>
      </c>
      <c r="N420" s="56">
        <v>5.5035446508767804E-3</v>
      </c>
      <c r="O420" s="56">
        <v>6.0370435913569397E-3</v>
      </c>
      <c r="P420" s="57">
        <v>0.37436706226694866</v>
      </c>
      <c r="Q420" s="56">
        <v>5.5834057032592801</v>
      </c>
      <c r="R420" s="56">
        <v>0.167439808288459</v>
      </c>
      <c r="S420" s="56">
        <v>0.18367097674129601</v>
      </c>
      <c r="T420" s="56">
        <v>7.5305680801034197E-2</v>
      </c>
      <c r="U420" s="56">
        <v>5.6480575990475197E-3</v>
      </c>
      <c r="V420" s="56">
        <v>5.6626039900836101E-3</v>
      </c>
      <c r="W420" s="57">
        <v>1.2961823229373361E-2</v>
      </c>
      <c r="X420" s="56">
        <v>5.8477067464233097E-2</v>
      </c>
      <c r="Y420" s="56">
        <v>3.8590947268788501E-3</v>
      </c>
      <c r="Z420" s="57">
        <v>5.0630627080252098E-3</v>
      </c>
      <c r="AA420" s="60">
        <v>1078.2460608142301</v>
      </c>
      <c r="AB420" s="60">
        <v>29.973948735398999</v>
      </c>
      <c r="AC420" s="60">
        <v>32.879543385166102</v>
      </c>
      <c r="AD420" s="60">
        <v>1052.7669433302301</v>
      </c>
      <c r="AE420" s="60">
        <v>47.969503084521698</v>
      </c>
      <c r="AF420" s="60">
        <v>55.687952142844999</v>
      </c>
      <c r="AG420" s="60">
        <v>1145.3935870196999</v>
      </c>
      <c r="AH420" s="60">
        <v>73.681465784408999</v>
      </c>
      <c r="AI420" s="60">
        <v>96.6687547437826</v>
      </c>
      <c r="AJ420" s="60">
        <v>948.07251649519401</v>
      </c>
      <c r="AK420" s="60">
        <v>166.93045255841099</v>
      </c>
      <c r="AL420" s="60">
        <v>167.360376580283</v>
      </c>
      <c r="AM420" s="61">
        <v>113.73033624055023</v>
      </c>
      <c r="AN420" s="56">
        <v>7.2839385538812237E-2</v>
      </c>
      <c r="AO420" s="56">
        <v>0.18185533542877191</v>
      </c>
      <c r="AP420" s="56">
        <v>1.8255690487410101</v>
      </c>
      <c r="AQ420" s="60">
        <v>1077.1024776116831</v>
      </c>
      <c r="AR420" s="60">
        <v>1054.6883053217475</v>
      </c>
      <c r="AS420" s="57">
        <v>0.2867564111081039</v>
      </c>
      <c r="AT420" s="39">
        <v>5.1746704155196603</v>
      </c>
      <c r="AU420" s="39">
        <v>1.20462194462718</v>
      </c>
      <c r="AV420" s="39">
        <v>450167.98552029399</v>
      </c>
      <c r="AW420" s="39">
        <v>13614.172433273099</v>
      </c>
      <c r="AX420" s="39">
        <v>-9.2717786568059599E-3</v>
      </c>
      <c r="AY420" s="39">
        <v>2.34484556108468E-4</v>
      </c>
      <c r="AZ420" s="39">
        <v>0.40280528503832702</v>
      </c>
      <c r="BA420" s="39">
        <v>0.136263113211888</v>
      </c>
      <c r="BB420" s="39">
        <v>0.285114740302714</v>
      </c>
      <c r="BC420" s="39">
        <v>5.7034375689893002E-2</v>
      </c>
      <c r="BD420" s="39">
        <v>1.8352136194339601</v>
      </c>
      <c r="BE420" s="39">
        <v>0.30272781841149399</v>
      </c>
      <c r="BF420" s="39">
        <v>10.5344161214095</v>
      </c>
      <c r="BG420" s="39">
        <v>0.42489592024807299</v>
      </c>
      <c r="BH420" s="39">
        <v>5246.7152514108602</v>
      </c>
      <c r="BI420" s="39">
        <v>138.52887566583999</v>
      </c>
      <c r="BJ420" s="39">
        <v>50.079809825764599</v>
      </c>
      <c r="BK420" s="39">
        <v>1.51826717338719</v>
      </c>
      <c r="BL420" s="39">
        <v>4.0793634608840401</v>
      </c>
      <c r="BM420" s="39">
        <v>0.313062809405252</v>
      </c>
      <c r="BN420" s="39">
        <v>2.22695141060907</v>
      </c>
      <c r="BO420" s="39">
        <v>0.14313317052483501</v>
      </c>
      <c r="BP420" s="39">
        <v>23.7463256409102</v>
      </c>
      <c r="BQ420" s="39">
        <v>0.62120094254964398</v>
      </c>
      <c r="BR420" s="39">
        <v>80.443731376255101</v>
      </c>
      <c r="BS420" s="39">
        <v>2.5556388005284698</v>
      </c>
    </row>
    <row r="421" spans="1:71" x14ac:dyDescent="0.45">
      <c r="A421" s="36">
        <v>20220112</v>
      </c>
      <c r="C421" s="36" t="s">
        <v>2445</v>
      </c>
      <c r="D421" s="38" t="s">
        <v>2463</v>
      </c>
      <c r="E421" s="36"/>
      <c r="I421" s="50">
        <v>25.036999999999999</v>
      </c>
      <c r="J421" s="56">
        <v>2.0180918347733101</v>
      </c>
      <c r="K421" s="56">
        <v>0.14371351053877601</v>
      </c>
      <c r="L421" s="56">
        <v>0.16648477839447301</v>
      </c>
      <c r="M421" s="56">
        <v>0.180649486340028</v>
      </c>
      <c r="N421" s="56">
        <v>5.1685766986701801E-3</v>
      </c>
      <c r="O421" s="56">
        <v>5.7231861598333296E-3</v>
      </c>
      <c r="P421" s="57">
        <v>0.3585046948289754</v>
      </c>
      <c r="Q421" s="56">
        <v>5.5992008158094997</v>
      </c>
      <c r="R421" s="56">
        <v>0.156430486869025</v>
      </c>
      <c r="S421" s="56">
        <v>0.17321611917941299</v>
      </c>
      <c r="T421" s="56">
        <v>8.0482080019055796E-2</v>
      </c>
      <c r="U421" s="56">
        <v>6.0019681780098498E-3</v>
      </c>
      <c r="V421" s="56">
        <v>6.0176033703979804E-3</v>
      </c>
      <c r="W421" s="57">
        <v>1.565334932968214E-2</v>
      </c>
      <c r="X421" s="56">
        <v>5.5857687866796901E-2</v>
      </c>
      <c r="Y421" s="56">
        <v>3.2729212527099201E-3</v>
      </c>
      <c r="Z421" s="57">
        <v>4.5291058033823904E-3</v>
      </c>
      <c r="AA421" s="60">
        <v>1069.01845652628</v>
      </c>
      <c r="AB421" s="60">
        <v>28.084405044283901</v>
      </c>
      <c r="AC421" s="60">
        <v>31.097976798516601</v>
      </c>
      <c r="AD421" s="60">
        <v>1092.3927437331099</v>
      </c>
      <c r="AE421" s="60">
        <v>49.963035127027602</v>
      </c>
      <c r="AF421" s="60">
        <v>57.8796301047431</v>
      </c>
      <c r="AG421" s="60">
        <v>1096.23715427517</v>
      </c>
      <c r="AH421" s="60">
        <v>62.409683347647601</v>
      </c>
      <c r="AI421" s="60">
        <v>86.363232480173707</v>
      </c>
      <c r="AJ421" s="60">
        <v>1102.35718513184</v>
      </c>
      <c r="AK421" s="60">
        <v>155.493743595301</v>
      </c>
      <c r="AL421" s="60">
        <v>155.898806488698</v>
      </c>
      <c r="AM421" s="61">
        <v>96.975687276753888</v>
      </c>
      <c r="AN421" s="56">
        <v>7.947699608938591E-2</v>
      </c>
      <c r="AO421" s="56">
        <v>0.1804365517786635</v>
      </c>
      <c r="AP421" s="56">
        <v>1.976386625541269</v>
      </c>
      <c r="AQ421" s="60">
        <v>1069.3590923063816</v>
      </c>
      <c r="AR421" s="60">
        <v>1107.4884734011091</v>
      </c>
      <c r="AS421" s="57">
        <v>0.11787166721510169</v>
      </c>
      <c r="AT421" s="39">
        <v>4.1642624799996701</v>
      </c>
      <c r="AU421" s="39">
        <v>1.2458860843264099</v>
      </c>
      <c r="AV421" s="39">
        <v>423728.99974479002</v>
      </c>
      <c r="AW421" s="39">
        <v>12979.131038367001</v>
      </c>
      <c r="AX421" s="39">
        <v>-6.8601056465178896E-3</v>
      </c>
      <c r="AY421" s="39">
        <v>1.79596933392106E-4</v>
      </c>
      <c r="AZ421" s="39">
        <v>0.33285319143327902</v>
      </c>
      <c r="BA421" s="39">
        <v>0.126413903079411</v>
      </c>
      <c r="BB421" s="39">
        <v>0.15647112778491101</v>
      </c>
      <c r="BC421" s="39">
        <v>4.6392443961539E-2</v>
      </c>
      <c r="BD421" s="39">
        <v>1.9332826333914701</v>
      </c>
      <c r="BE421" s="39">
        <v>0.26813037579570598</v>
      </c>
      <c r="BF421" s="39">
        <v>10.1540103322051</v>
      </c>
      <c r="BG421" s="39">
        <v>0.40654831873779002</v>
      </c>
      <c r="BH421" s="39">
        <v>5040.9444746488398</v>
      </c>
      <c r="BI421" s="39">
        <v>147.72348939566999</v>
      </c>
      <c r="BJ421" s="39">
        <v>49.247931368993697</v>
      </c>
      <c r="BK421" s="39">
        <v>1.63558989057958</v>
      </c>
      <c r="BL421" s="39">
        <v>4.2499415853134099</v>
      </c>
      <c r="BM421" s="39">
        <v>0.30509681870224398</v>
      </c>
      <c r="BN421" s="39">
        <v>2.2082053072174599</v>
      </c>
      <c r="BO421" s="39">
        <v>0.132916242896362</v>
      </c>
      <c r="BP421" s="39">
        <v>23.1105874252947</v>
      </c>
      <c r="BQ421" s="39">
        <v>0.61866482212270701</v>
      </c>
      <c r="BR421" s="39">
        <v>78.356788954915402</v>
      </c>
      <c r="BS421" s="39">
        <v>2.3710547406938098</v>
      </c>
    </row>
    <row r="422" spans="1:71" x14ac:dyDescent="0.45">
      <c r="A422" s="36">
        <v>20220112</v>
      </c>
      <c r="C422" s="36" t="s">
        <v>2446</v>
      </c>
      <c r="D422" s="38" t="s">
        <v>2463</v>
      </c>
      <c r="E422" s="36"/>
      <c r="I422" s="50">
        <v>25.047000000000001</v>
      </c>
      <c r="J422" s="56">
        <v>1.8300072214866001</v>
      </c>
      <c r="K422" s="56">
        <v>0.15267299717313301</v>
      </c>
      <c r="L422" s="56">
        <v>0.170638129682228</v>
      </c>
      <c r="M422" s="56">
        <v>0.17878555792394199</v>
      </c>
      <c r="N422" s="56">
        <v>5.3899761690055798E-3</v>
      </c>
      <c r="O422" s="56">
        <v>5.9134230246594196E-3</v>
      </c>
      <c r="P422" s="57">
        <v>0.33430880650501521</v>
      </c>
      <c r="Q422" s="56">
        <v>5.7190825942835399</v>
      </c>
      <c r="R422" s="56">
        <v>0.17326126107307199</v>
      </c>
      <c r="S422" s="56">
        <v>0.190087506583551</v>
      </c>
      <c r="T422" s="56">
        <v>7.4407663826567993E-2</v>
      </c>
      <c r="U422" s="56">
        <v>6.11051627622353E-3</v>
      </c>
      <c r="V422" s="56">
        <v>6.1236459643670797E-3</v>
      </c>
      <c r="W422" s="57">
        <v>1.3707546662836745E-2</v>
      </c>
      <c r="X422" s="56">
        <v>6.2558662637373197E-2</v>
      </c>
      <c r="Y422" s="56">
        <v>4.0799888447681197E-3</v>
      </c>
      <c r="Z422" s="57">
        <v>5.37959030595642E-3</v>
      </c>
      <c r="AA422" s="60">
        <v>1058.69222005692</v>
      </c>
      <c r="AB422" s="60">
        <v>29.388579557665501</v>
      </c>
      <c r="AC422" s="60">
        <v>32.242647753746297</v>
      </c>
      <c r="AD422" s="60">
        <v>1028.42386864218</v>
      </c>
      <c r="AE422" s="60">
        <v>54.832114542199101</v>
      </c>
      <c r="AF422" s="60">
        <v>61.284245709752</v>
      </c>
      <c r="AG422" s="60">
        <v>1222.81560811247</v>
      </c>
      <c r="AH422" s="60">
        <v>77.748170779714002</v>
      </c>
      <c r="AI422" s="60">
        <v>102.513345439346</v>
      </c>
      <c r="AJ422" s="60">
        <v>837.712312990442</v>
      </c>
      <c r="AK422" s="60">
        <v>183.63917992185199</v>
      </c>
      <c r="AL422" s="60">
        <v>184.03376608353099</v>
      </c>
      <c r="AM422" s="61">
        <v>126.37897326322327</v>
      </c>
      <c r="AN422" s="56">
        <v>6.8562521252896594E-2</v>
      </c>
      <c r="AO422" s="56">
        <v>0.17757433528515396</v>
      </c>
      <c r="AP422" s="56">
        <v>1.6779264510671887</v>
      </c>
      <c r="AQ422" s="60">
        <v>1053.7094257513811</v>
      </c>
      <c r="AR422" s="60">
        <v>1000.1957483521057</v>
      </c>
      <c r="AS422" s="57">
        <v>0.67747230416860971</v>
      </c>
      <c r="AT422" s="39">
        <v>5.47640101504469</v>
      </c>
      <c r="AU422" s="39">
        <v>1.3246208063226901</v>
      </c>
      <c r="AV422" s="39">
        <v>425250.39950620203</v>
      </c>
      <c r="AW422" s="39">
        <v>12414.214766408901</v>
      </c>
      <c r="AX422" s="39">
        <v>-4.6474489365193501E-3</v>
      </c>
      <c r="AY422" s="39">
        <v>2.6241757269947E-3</v>
      </c>
      <c r="AZ422" s="39">
        <v>0.35130906010532198</v>
      </c>
      <c r="BA422" s="39">
        <v>0.14505451587943</v>
      </c>
      <c r="BB422" s="39">
        <v>0.16132499393472299</v>
      </c>
      <c r="BC422" s="39">
        <v>4.3317088919072301E-2</v>
      </c>
      <c r="BD422" s="39">
        <v>1.74661109155961</v>
      </c>
      <c r="BE422" s="39">
        <v>0.29587647089860297</v>
      </c>
      <c r="BF422" s="39">
        <v>10.3163836289259</v>
      </c>
      <c r="BG422" s="39">
        <v>0.387159901752619</v>
      </c>
      <c r="BH422" s="39">
        <v>5043.65951593304</v>
      </c>
      <c r="BI422" s="39">
        <v>129.729491107173</v>
      </c>
      <c r="BJ422" s="39">
        <v>47.654163080005397</v>
      </c>
      <c r="BK422" s="39">
        <v>1.55431298223745</v>
      </c>
      <c r="BL422" s="39">
        <v>3.76133771662855</v>
      </c>
      <c r="BM422" s="39">
        <v>0.31759436087798798</v>
      </c>
      <c r="BN422" s="39">
        <v>2.2968625104828302</v>
      </c>
      <c r="BO422" s="39">
        <v>0.15006437106277101</v>
      </c>
      <c r="BP422" s="39">
        <v>21.623978602761699</v>
      </c>
      <c r="BQ422" s="39">
        <v>0.66854032060386903</v>
      </c>
      <c r="BR422" s="39">
        <v>76.568271328948498</v>
      </c>
      <c r="BS422" s="39">
        <v>2.5265637878760101</v>
      </c>
    </row>
    <row r="423" spans="1:71" x14ac:dyDescent="0.45">
      <c r="A423" s="36">
        <v>20220112</v>
      </c>
      <c r="C423" s="36" t="s">
        <v>2447</v>
      </c>
      <c r="D423" s="38" t="s">
        <v>2463</v>
      </c>
      <c r="E423" s="36"/>
      <c r="I423" s="50">
        <v>25.023</v>
      </c>
      <c r="J423" s="56">
        <v>2.0048772424348802</v>
      </c>
      <c r="K423" s="56">
        <v>0.15645120969353199</v>
      </c>
      <c r="L423" s="56">
        <v>0.17733675738848401</v>
      </c>
      <c r="M423" s="56">
        <v>0.18182884115626599</v>
      </c>
      <c r="N423" s="56">
        <v>5.61301286601133E-3</v>
      </c>
      <c r="O423" s="56">
        <v>6.1339798767907697E-3</v>
      </c>
      <c r="P423" s="57">
        <v>0.35635186862746482</v>
      </c>
      <c r="Q423" s="56">
        <v>5.6339116315184699</v>
      </c>
      <c r="R423" s="56">
        <v>0.18086889667155401</v>
      </c>
      <c r="S423" s="56">
        <v>0.19765608934173801</v>
      </c>
      <c r="T423" s="56">
        <v>7.9290758321773597E-2</v>
      </c>
      <c r="U423" s="56">
        <v>5.9209721401285798E-3</v>
      </c>
      <c r="V423" s="56">
        <v>5.9363555553456297E-3</v>
      </c>
      <c r="W423" s="57">
        <v>1.3415387585832697E-2</v>
      </c>
      <c r="X423" s="56">
        <v>6.2896176380038596E-2</v>
      </c>
      <c r="Y423" s="56">
        <v>3.6031339974930601E-3</v>
      </c>
      <c r="Z423" s="57">
        <v>5.0408020044847204E-3</v>
      </c>
      <c r="AA423" s="60">
        <v>1075.1786648121499</v>
      </c>
      <c r="AB423" s="60">
        <v>30.5926350856017</v>
      </c>
      <c r="AC423" s="60">
        <v>33.4320644674441</v>
      </c>
      <c r="AD423" s="60">
        <v>1082.30252962184</v>
      </c>
      <c r="AE423" s="60">
        <v>54.687180123806499</v>
      </c>
      <c r="AF423" s="60">
        <v>61.987677902095299</v>
      </c>
      <c r="AG423" s="60">
        <v>1230.05835800553</v>
      </c>
      <c r="AH423" s="60">
        <v>68.342080081088795</v>
      </c>
      <c r="AI423" s="60">
        <v>95.610902759403004</v>
      </c>
      <c r="AJ423" s="60">
        <v>1062.92481855036</v>
      </c>
      <c r="AK423" s="60">
        <v>154.510055182728</v>
      </c>
      <c r="AL423" s="60">
        <v>154.91149134520799</v>
      </c>
      <c r="AM423" s="61">
        <v>101.15284223756314</v>
      </c>
      <c r="AN423" s="56">
        <v>7.3617680851905634E-2</v>
      </c>
      <c r="AO423" s="56">
        <v>0.18062805305606536</v>
      </c>
      <c r="AP423" s="56">
        <v>1.8326236039219583</v>
      </c>
      <c r="AQ423" s="60">
        <v>1070.4048041015733</v>
      </c>
      <c r="AR423" s="60">
        <v>1057.2202373114583</v>
      </c>
      <c r="AS423" s="57">
        <v>0.66039473857101771</v>
      </c>
      <c r="AT423" s="39">
        <v>4.8703881579387698</v>
      </c>
      <c r="AU423" s="39">
        <v>1.2692122613794401</v>
      </c>
      <c r="AV423" s="39">
        <v>438792.21683193499</v>
      </c>
      <c r="AW423" s="39">
        <v>13865.384495006199</v>
      </c>
      <c r="AX423" s="39">
        <v>-2.8011854578867401E-3</v>
      </c>
      <c r="AY423" s="39">
        <v>7.0589090980763801E-5</v>
      </c>
      <c r="AZ423" s="39">
        <v>0.29519267927843701</v>
      </c>
      <c r="BA423" s="39">
        <v>0.12125333570284599</v>
      </c>
      <c r="BB423" s="39">
        <v>0.221620475818814</v>
      </c>
      <c r="BC423" s="39">
        <v>5.3991382223623499E-2</v>
      </c>
      <c r="BD423" s="39">
        <v>1.90993751140398</v>
      </c>
      <c r="BE423" s="39">
        <v>0.33519244567739598</v>
      </c>
      <c r="BF423" s="39">
        <v>10.605806826869101</v>
      </c>
      <c r="BG423" s="39">
        <v>0.38824062195357001</v>
      </c>
      <c r="BH423" s="39">
        <v>4980.3989860167303</v>
      </c>
      <c r="BI423" s="39">
        <v>122.621792543168</v>
      </c>
      <c r="BJ423" s="39">
        <v>48.4753436416364</v>
      </c>
      <c r="BK423" s="39">
        <v>1.71314165285345</v>
      </c>
      <c r="BL423" s="39">
        <v>4.0311786755076602</v>
      </c>
      <c r="BM423" s="39">
        <v>0.29709845634132598</v>
      </c>
      <c r="BN423" s="39">
        <v>2.3897292523777698</v>
      </c>
      <c r="BO423" s="39">
        <v>0.150531885282679</v>
      </c>
      <c r="BP423" s="39">
        <v>22.710452383982201</v>
      </c>
      <c r="BQ423" s="39">
        <v>0.63343957966930098</v>
      </c>
      <c r="BR423" s="39">
        <v>76.276331607201001</v>
      </c>
      <c r="BS423" s="39">
        <v>2.16892455829846</v>
      </c>
    </row>
    <row r="424" spans="1:71" x14ac:dyDescent="0.45">
      <c r="A424" s="36">
        <v>20220112</v>
      </c>
      <c r="C424" s="36" t="s">
        <v>2448</v>
      </c>
      <c r="D424" s="38" t="s">
        <v>2463</v>
      </c>
      <c r="E424" s="36"/>
      <c r="I424" s="50">
        <v>25.042999999999999</v>
      </c>
      <c r="J424" s="56">
        <v>1.8124511336682501</v>
      </c>
      <c r="K424" s="56">
        <v>0.13357135928622199</v>
      </c>
      <c r="L424" s="56">
        <v>0.153423132194555</v>
      </c>
      <c r="M424" s="56">
        <v>0.17820028703572399</v>
      </c>
      <c r="N424" s="56">
        <v>4.5418075997855304E-3</v>
      </c>
      <c r="O424" s="56">
        <v>5.14840071997356E-3</v>
      </c>
      <c r="P424" s="57">
        <v>0.3230074199702761</v>
      </c>
      <c r="Q424" s="56">
        <v>5.65855103137981</v>
      </c>
      <c r="R424" s="56">
        <v>0.14758271173008</v>
      </c>
      <c r="S424" s="56">
        <v>0.16729351092782399</v>
      </c>
      <c r="T424" s="56">
        <v>7.45681384912322E-2</v>
      </c>
      <c r="U424" s="56">
        <v>6.0396701673111897E-3</v>
      </c>
      <c r="V424" s="56">
        <v>6.0530108034616602E-3</v>
      </c>
      <c r="W424" s="57">
        <v>1.526512220752368E-2</v>
      </c>
      <c r="X424" s="56">
        <v>5.6883421950001498E-2</v>
      </c>
      <c r="Y424" s="56">
        <v>3.6577461854053099E-3</v>
      </c>
      <c r="Z424" s="57">
        <v>4.8522421672629497E-3</v>
      </c>
      <c r="AA424" s="60">
        <v>1055.9626269840101</v>
      </c>
      <c r="AB424" s="60">
        <v>24.838588778961501</v>
      </c>
      <c r="AC424" s="60">
        <v>28.155972163763899</v>
      </c>
      <c r="AD424" s="60">
        <v>1021.77775858558</v>
      </c>
      <c r="AE424" s="60">
        <v>48.7215613032946</v>
      </c>
      <c r="AF424" s="60">
        <v>55.962704733300697</v>
      </c>
      <c r="AG424" s="60">
        <v>1115.2856743211801</v>
      </c>
      <c r="AH424" s="60">
        <v>69.568976199854703</v>
      </c>
      <c r="AI424" s="60">
        <v>92.287846870611205</v>
      </c>
      <c r="AJ424" s="60">
        <v>849.96271565014604</v>
      </c>
      <c r="AK424" s="60">
        <v>180.56483256862799</v>
      </c>
      <c r="AL424" s="60">
        <v>180.96367052933499</v>
      </c>
      <c r="AM424" s="61">
        <v>124.23634678802262</v>
      </c>
      <c r="AN424" s="56">
        <v>7.2200924594015461E-2</v>
      </c>
      <c r="AO424" s="56">
        <v>0.17770916752964119</v>
      </c>
      <c r="AP424" s="56">
        <v>1.7683105367680443</v>
      </c>
      <c r="AQ424" s="60">
        <v>1054.4474978288858</v>
      </c>
      <c r="AR424" s="60">
        <v>1033.9008169787774</v>
      </c>
      <c r="AS424" s="57">
        <v>0.27559972784125969</v>
      </c>
      <c r="AT424" s="39">
        <v>4.7041524468884601</v>
      </c>
      <c r="AU424" s="39">
        <v>1.31985473914165</v>
      </c>
      <c r="AV424" s="39">
        <v>451549.91237571498</v>
      </c>
      <c r="AW424" s="39">
        <v>15336.2359906856</v>
      </c>
      <c r="AX424" s="39">
        <v>1.2138795385533299E-3</v>
      </c>
      <c r="AY424" s="39">
        <v>5.2711045697085403E-3</v>
      </c>
      <c r="AZ424" s="39">
        <v>0.37837334869650102</v>
      </c>
      <c r="BA424" s="39">
        <v>0.13360103692603101</v>
      </c>
      <c r="BB424" s="39">
        <v>0.260153285760438</v>
      </c>
      <c r="BC424" s="39">
        <v>6.28537858746894E-2</v>
      </c>
      <c r="BD424" s="39">
        <v>2.1609275032028101</v>
      </c>
      <c r="BE424" s="39">
        <v>0.32507057928333</v>
      </c>
      <c r="BF424" s="39">
        <v>11.2799357243037</v>
      </c>
      <c r="BG424" s="39">
        <v>0.47834717542539201</v>
      </c>
      <c r="BH424" s="39">
        <v>5134.5944756899898</v>
      </c>
      <c r="BI424" s="39">
        <v>153.79695167081701</v>
      </c>
      <c r="BJ424" s="39">
        <v>49.284856054419201</v>
      </c>
      <c r="BK424" s="39">
        <v>1.81531622954149</v>
      </c>
      <c r="BL424" s="39">
        <v>3.8165774420257401</v>
      </c>
      <c r="BM424" s="39">
        <v>0.283608926644634</v>
      </c>
      <c r="BN424" s="39">
        <v>2.2867696462571101</v>
      </c>
      <c r="BO424" s="39">
        <v>0.16464364370148801</v>
      </c>
      <c r="BP424" s="39">
        <v>24.646817587685799</v>
      </c>
      <c r="BQ424" s="39">
        <v>0.77974167294982699</v>
      </c>
      <c r="BR424" s="39">
        <v>79.2379450007858</v>
      </c>
      <c r="BS424" s="39">
        <v>2.2785987448849401</v>
      </c>
    </row>
    <row r="425" spans="1:71" x14ac:dyDescent="0.45">
      <c r="A425" s="36">
        <v>20220112</v>
      </c>
      <c r="C425" s="36" t="s">
        <v>2449</v>
      </c>
      <c r="D425" s="38" t="s">
        <v>2463</v>
      </c>
      <c r="E425" s="36"/>
      <c r="I425" s="50">
        <v>25.006</v>
      </c>
      <c r="J425" s="56">
        <v>1.8577980164485199</v>
      </c>
      <c r="K425" s="56">
        <v>0.12355685097583299</v>
      </c>
      <c r="L425" s="56">
        <v>0.14578187440812801</v>
      </c>
      <c r="M425" s="56">
        <v>0.18479491036121601</v>
      </c>
      <c r="N425" s="56">
        <v>5.7846073939881301E-3</v>
      </c>
      <c r="O425" s="56">
        <v>6.3073582884174001E-3</v>
      </c>
      <c r="P425" s="57">
        <v>0.39886534083806752</v>
      </c>
      <c r="Q425" s="56">
        <v>5.5337119893364797</v>
      </c>
      <c r="R425" s="56">
        <v>0.161853895603634</v>
      </c>
      <c r="S425" s="56">
        <v>0.176480518109009</v>
      </c>
      <c r="T425" s="56">
        <v>7.4348176616554296E-2</v>
      </c>
      <c r="U425" s="56">
        <v>5.1562887786772904E-3</v>
      </c>
      <c r="V425" s="56">
        <v>5.1718167439172499E-3</v>
      </c>
      <c r="W425" s="57">
        <v>1.2055956374687305E-2</v>
      </c>
      <c r="X425" s="56">
        <v>6.0124767461513302E-2</v>
      </c>
      <c r="Y425" s="56">
        <v>3.8468206486223502E-3</v>
      </c>
      <c r="Z425" s="57">
        <v>5.1140680084947902E-3</v>
      </c>
      <c r="AA425" s="60">
        <v>1091.25538783759</v>
      </c>
      <c r="AB425" s="60">
        <v>31.2068100022463</v>
      </c>
      <c r="AC425" s="60">
        <v>34.026947434202903</v>
      </c>
      <c r="AD425" s="60">
        <v>1042.87980480283</v>
      </c>
      <c r="AE425" s="60">
        <v>44.136384102094397</v>
      </c>
      <c r="AF425" s="60">
        <v>52.075500089096103</v>
      </c>
      <c r="AG425" s="60">
        <v>1176.87407425572</v>
      </c>
      <c r="AH425" s="60">
        <v>73.167854761068497</v>
      </c>
      <c r="AI425" s="60">
        <v>97.271336374306799</v>
      </c>
      <c r="AJ425" s="60">
        <v>883.65125901783802</v>
      </c>
      <c r="AK425" s="60">
        <v>151.05518275502899</v>
      </c>
      <c r="AL425" s="60">
        <v>151.51007962520299</v>
      </c>
      <c r="AM425" s="61">
        <v>123.49389837915243</v>
      </c>
      <c r="AN425" s="56">
        <v>7.09785900159388E-2</v>
      </c>
      <c r="AO425" s="56">
        <v>0.18407334991675237</v>
      </c>
      <c r="AP425" s="56">
        <v>1.8006289448867605</v>
      </c>
      <c r="AQ425" s="60">
        <v>1089.1892698542244</v>
      </c>
      <c r="AR425" s="60">
        <v>1045.6861604619926</v>
      </c>
      <c r="AS425" s="57">
        <v>0.39046553990757565</v>
      </c>
      <c r="AT425" s="39">
        <v>4.2177606960537704</v>
      </c>
      <c r="AU425" s="39">
        <v>1.1070527938982</v>
      </c>
      <c r="AV425" s="39">
        <v>473458.75628652802</v>
      </c>
      <c r="AW425" s="39">
        <v>17476.9309769139</v>
      </c>
      <c r="AX425" s="39">
        <v>-7.0355150686640701E-3</v>
      </c>
      <c r="AY425" s="39">
        <v>2.0885778539873201E-4</v>
      </c>
      <c r="AZ425" s="39">
        <v>0.48191008222479198</v>
      </c>
      <c r="BA425" s="39">
        <v>0.15511594539491999</v>
      </c>
      <c r="BB425" s="39">
        <v>0.28501442887823802</v>
      </c>
      <c r="BC425" s="39">
        <v>6.6010503339945195E-2</v>
      </c>
      <c r="BD425" s="39">
        <v>2.2557362040131799</v>
      </c>
      <c r="BE425" s="39">
        <v>0.36327827074901198</v>
      </c>
      <c r="BF425" s="39">
        <v>11.2987643295833</v>
      </c>
      <c r="BG425" s="39">
        <v>0.43541234602088602</v>
      </c>
      <c r="BH425" s="39">
        <v>5401.1717677406205</v>
      </c>
      <c r="BI425" s="39">
        <v>166.43162133383601</v>
      </c>
      <c r="BJ425" s="39">
        <v>52.454569648125897</v>
      </c>
      <c r="BK425" s="39">
        <v>2.05488639453002</v>
      </c>
      <c r="BL425" s="39">
        <v>4.1866359206030204</v>
      </c>
      <c r="BM425" s="39">
        <v>0.309922822553229</v>
      </c>
      <c r="BN425" s="39">
        <v>2.53462367566694</v>
      </c>
      <c r="BO425" s="39">
        <v>0.176520318001612</v>
      </c>
      <c r="BP425" s="39">
        <v>26.409016469812901</v>
      </c>
      <c r="BQ425" s="39">
        <v>0.83727345858110203</v>
      </c>
      <c r="BR425" s="39">
        <v>82.442761943518505</v>
      </c>
      <c r="BS425" s="39">
        <v>2.8662064924080601</v>
      </c>
    </row>
    <row r="426" spans="1:71" x14ac:dyDescent="0.45">
      <c r="A426" s="36">
        <v>20220112</v>
      </c>
      <c r="C426" s="36" t="s">
        <v>2450</v>
      </c>
      <c r="D426" s="38" t="s">
        <v>2463</v>
      </c>
      <c r="E426" s="36"/>
      <c r="I426" s="50">
        <v>25.006</v>
      </c>
      <c r="J426" s="56">
        <v>1.9269244601887101</v>
      </c>
      <c r="K426" s="56">
        <v>0.14384028154679099</v>
      </c>
      <c r="L426" s="56">
        <v>0.164711159761773</v>
      </c>
      <c r="M426" s="56">
        <v>0.178667244432231</v>
      </c>
      <c r="N426" s="56">
        <v>4.9437479474215996E-3</v>
      </c>
      <c r="O426" s="56">
        <v>5.5090374481371902E-3</v>
      </c>
      <c r="P426" s="57">
        <v>0.3393205174715373</v>
      </c>
      <c r="Q426" s="56">
        <v>5.7104235699871104</v>
      </c>
      <c r="R426" s="56">
        <v>0.169954601367903</v>
      </c>
      <c r="S426" s="56">
        <v>0.189387944809631</v>
      </c>
      <c r="T426" s="56">
        <v>7.6715400153128402E-2</v>
      </c>
      <c r="U426" s="56">
        <v>5.7085693830021102E-3</v>
      </c>
      <c r="V426" s="56">
        <v>5.7235052717719403E-3</v>
      </c>
      <c r="W426" s="57">
        <v>1.3238006090785182E-2</v>
      </c>
      <c r="X426" s="56">
        <v>5.64236968497056E-2</v>
      </c>
      <c r="Y426" s="56">
        <v>3.7959657560367199E-3</v>
      </c>
      <c r="Z426" s="57">
        <v>4.9406637212110801E-3</v>
      </c>
      <c r="AA426" s="60">
        <v>1058.2959154407499</v>
      </c>
      <c r="AB426" s="60">
        <v>27.1038002081985</v>
      </c>
      <c r="AC426" s="60">
        <v>30.202965831150301</v>
      </c>
      <c r="AD426" s="60">
        <v>1068.6040502912099</v>
      </c>
      <c r="AE426" s="60">
        <v>48.799372032316903</v>
      </c>
      <c r="AF426" s="60">
        <v>55.880043313697499</v>
      </c>
      <c r="AG426" s="60">
        <v>1106.24931410353</v>
      </c>
      <c r="AH426" s="60">
        <v>72.458440370087999</v>
      </c>
      <c r="AI426" s="60">
        <v>94.308750563072095</v>
      </c>
      <c r="AJ426" s="60">
        <v>1014.4466451763</v>
      </c>
      <c r="AK426" s="60">
        <v>158.71667986622799</v>
      </c>
      <c r="AL426" s="60">
        <v>159.13194584923599</v>
      </c>
      <c r="AM426" s="61">
        <v>104.32248166751337</v>
      </c>
      <c r="AN426" s="56">
        <v>7.476024469335435E-2</v>
      </c>
      <c r="AO426" s="56">
        <v>0.17825942343282475</v>
      </c>
      <c r="AP426" s="56">
        <v>1.8366616371364439</v>
      </c>
      <c r="AQ426" s="60">
        <v>1057.4587243250105</v>
      </c>
      <c r="AR426" s="60">
        <v>1058.6666810917595</v>
      </c>
      <c r="AS426" s="57">
        <v>0.22825728392589781</v>
      </c>
      <c r="AT426" s="39">
        <v>5.33967127091731</v>
      </c>
      <c r="AU426" s="39">
        <v>1.42495576552784</v>
      </c>
      <c r="AV426" s="39">
        <v>469179.30444809602</v>
      </c>
      <c r="AW426" s="39">
        <v>12893.6683532919</v>
      </c>
      <c r="AX426" s="39">
        <v>4.1100521444140602E-4</v>
      </c>
      <c r="AY426" s="39">
        <v>6.2808910984533802E-3</v>
      </c>
      <c r="AZ426" s="39">
        <v>0.47566156858182201</v>
      </c>
      <c r="BA426" s="39">
        <v>0.16540530081989099</v>
      </c>
      <c r="BB426" s="39">
        <v>0.210479662589934</v>
      </c>
      <c r="BC426" s="39">
        <v>5.61320223866675E-2</v>
      </c>
      <c r="BD426" s="39">
        <v>1.8746802182512301</v>
      </c>
      <c r="BE426" s="39">
        <v>0.30557770909787202</v>
      </c>
      <c r="BF426" s="39">
        <v>11.52561354919</v>
      </c>
      <c r="BG426" s="39">
        <v>0.46366309031851399</v>
      </c>
      <c r="BH426" s="39">
        <v>5351.82705867188</v>
      </c>
      <c r="BI426" s="39">
        <v>141.579971276316</v>
      </c>
      <c r="BJ426" s="39">
        <v>50.8991432332353</v>
      </c>
      <c r="BK426" s="39">
        <v>1.5520881823410699</v>
      </c>
      <c r="BL426" s="39">
        <v>4.2052718912451601</v>
      </c>
      <c r="BM426" s="39">
        <v>0.305301503663716</v>
      </c>
      <c r="BN426" s="39">
        <v>2.3541092545384199</v>
      </c>
      <c r="BO426" s="39">
        <v>0.16310918188176701</v>
      </c>
      <c r="BP426" s="39">
        <v>25.8793900957075</v>
      </c>
      <c r="BQ426" s="39">
        <v>0.67834633129713895</v>
      </c>
      <c r="BR426" s="39">
        <v>81.594389084743597</v>
      </c>
      <c r="BS426" s="39">
        <v>2.1788511110316202</v>
      </c>
    </row>
    <row r="427" spans="1:71" x14ac:dyDescent="0.45">
      <c r="A427" s="36">
        <v>20220112</v>
      </c>
      <c r="C427" s="36" t="s">
        <v>2443</v>
      </c>
      <c r="D427" s="38" t="s">
        <v>2463</v>
      </c>
      <c r="E427" s="36"/>
      <c r="I427" s="50">
        <v>25.013000000000002</v>
      </c>
      <c r="J427" s="56">
        <v>1.7916485215828999</v>
      </c>
      <c r="K427" s="56">
        <v>0.14232514752509701</v>
      </c>
      <c r="L427" s="56">
        <v>0.16069781979263301</v>
      </c>
      <c r="M427" s="56">
        <v>0.18328835471556501</v>
      </c>
      <c r="N427" s="56">
        <v>3.83291601259421E-3</v>
      </c>
      <c r="O427" s="56">
        <v>4.5727156501347904E-3</v>
      </c>
      <c r="P427" s="57">
        <v>0.26797853750218081</v>
      </c>
      <c r="Q427" s="56">
        <v>5.4830472027836201</v>
      </c>
      <c r="R427" s="56">
        <v>0.116456152073622</v>
      </c>
      <c r="S427" s="56">
        <v>0.138933612787697</v>
      </c>
      <c r="T427" s="56">
        <v>7.0595116775648406E-2</v>
      </c>
      <c r="U427" s="56">
        <v>5.5043677561168501E-3</v>
      </c>
      <c r="V427" s="56">
        <v>5.5174864098954104E-3</v>
      </c>
      <c r="W427" s="57">
        <v>1.5370191663535648E-2</v>
      </c>
      <c r="X427" s="56">
        <v>6.3721448814549803E-2</v>
      </c>
      <c r="Y427" s="56">
        <v>4.2883304002293496E-3</v>
      </c>
      <c r="Z427" s="57">
        <v>5.5807708874773404E-3</v>
      </c>
      <c r="AA427" s="60">
        <v>1087.3729956587799</v>
      </c>
      <c r="AB427" s="60">
        <v>21.795728171443098</v>
      </c>
      <c r="AC427" s="60">
        <v>26.002570102804199</v>
      </c>
      <c r="AD427" s="60">
        <v>1016.72323522739</v>
      </c>
      <c r="AE427" s="60">
        <v>54.054566388634498</v>
      </c>
      <c r="AF427" s="60">
        <v>61.032439590185597</v>
      </c>
      <c r="AG427" s="60">
        <v>1244.56228688991</v>
      </c>
      <c r="AH427" s="60">
        <v>81.409539274328495</v>
      </c>
      <c r="AI427" s="60">
        <v>105.945191797912</v>
      </c>
      <c r="AJ427" s="60">
        <v>823.381144255599</v>
      </c>
      <c r="AK427" s="60">
        <v>165.15833250473801</v>
      </c>
      <c r="AL427" s="60">
        <v>165.551957182226</v>
      </c>
      <c r="AM427" s="61">
        <v>132.06192578551824</v>
      </c>
      <c r="AN427" s="56">
        <v>6.4640358058188352E-2</v>
      </c>
      <c r="AO427" s="56">
        <v>0.18203237629478955</v>
      </c>
      <c r="AP427" s="56">
        <v>1.6216545133864724</v>
      </c>
      <c r="AQ427" s="60">
        <v>1078.0680723359862</v>
      </c>
      <c r="AR427" s="60">
        <v>978.63188518428922</v>
      </c>
      <c r="AS427" s="57">
        <v>0.68524725573784762</v>
      </c>
      <c r="AT427" s="39">
        <v>3.73301916996135</v>
      </c>
      <c r="AU427" s="39">
        <v>1.1464045665740401</v>
      </c>
      <c r="AV427" s="39">
        <v>463267.87827349198</v>
      </c>
      <c r="AW427" s="39">
        <v>14102.6706557247</v>
      </c>
      <c r="AX427" s="39">
        <v>-3.5345254824064999E-3</v>
      </c>
      <c r="AY427" s="39">
        <v>9.24361108894582E-5</v>
      </c>
      <c r="AZ427" s="39">
        <v>0.29180362399099602</v>
      </c>
      <c r="BA427" s="39">
        <v>0.112993859645802</v>
      </c>
      <c r="BB427" s="39">
        <v>0.268003667800019</v>
      </c>
      <c r="BC427" s="39">
        <v>6.0206393486621101E-2</v>
      </c>
      <c r="BD427" s="39">
        <v>1.81029721274155</v>
      </c>
      <c r="BE427" s="39">
        <v>0.35325964488899497</v>
      </c>
      <c r="BF427" s="39">
        <v>10.705446934697401</v>
      </c>
      <c r="BG427" s="39">
        <v>0.43144950718849401</v>
      </c>
      <c r="BH427" s="39">
        <v>5082.6959951234703</v>
      </c>
      <c r="BI427" s="39">
        <v>134.147651200041</v>
      </c>
      <c r="BJ427" s="39">
        <v>48.156467428643801</v>
      </c>
      <c r="BK427" s="39">
        <v>1.24390891671605</v>
      </c>
      <c r="BL427" s="39">
        <v>3.64652684806468</v>
      </c>
      <c r="BM427" s="39">
        <v>0.27625039587216099</v>
      </c>
      <c r="BN427" s="39">
        <v>2.3908137242323302</v>
      </c>
      <c r="BO427" s="39">
        <v>0.15600331669938</v>
      </c>
      <c r="BP427" s="39">
        <v>22.911724187078701</v>
      </c>
      <c r="BQ427" s="39">
        <v>0.64087905657525901</v>
      </c>
      <c r="BR427" s="39">
        <v>77.314726703313696</v>
      </c>
      <c r="BS427" s="39">
        <v>2.1617709939834202</v>
      </c>
    </row>
    <row r="428" spans="1:71" x14ac:dyDescent="0.45">
      <c r="A428" s="36">
        <v>20220112</v>
      </c>
      <c r="C428" s="36" t="s">
        <v>2451</v>
      </c>
      <c r="D428" s="38" t="s">
        <v>2463</v>
      </c>
      <c r="E428" s="36"/>
      <c r="I428" s="50">
        <v>25.012</v>
      </c>
      <c r="J428" s="56">
        <v>1.83761254639376</v>
      </c>
      <c r="K428" s="56">
        <v>0.15711985397384001</v>
      </c>
      <c r="L428" s="56">
        <v>0.17476657050533401</v>
      </c>
      <c r="M428" s="56">
        <v>0.182556110251752</v>
      </c>
      <c r="N428" s="56">
        <v>5.0002405652670697E-3</v>
      </c>
      <c r="O428" s="56">
        <v>5.5831245782942103E-3</v>
      </c>
      <c r="P428" s="57">
        <v>0.30613184913078384</v>
      </c>
      <c r="Q428" s="56">
        <v>5.5803606146133902</v>
      </c>
      <c r="R428" s="56">
        <v>0.15544791914714501</v>
      </c>
      <c r="S428" s="56">
        <v>0.17356866868839499</v>
      </c>
      <c r="T428" s="56">
        <v>7.4153192604979601E-2</v>
      </c>
      <c r="U428" s="56">
        <v>6.19703662845374E-3</v>
      </c>
      <c r="V428" s="56">
        <v>6.2098951760192296E-3</v>
      </c>
      <c r="W428" s="57">
        <v>1.4803263361522287E-2</v>
      </c>
      <c r="X428" s="56">
        <v>5.7078234877440397E-2</v>
      </c>
      <c r="Y428" s="56">
        <v>3.4027922312762698E-3</v>
      </c>
      <c r="Z428" s="57">
        <v>4.6705098850017999E-3</v>
      </c>
      <c r="AA428" s="60">
        <v>1079.5160100399701</v>
      </c>
      <c r="AB428" s="60">
        <v>27.198845361468202</v>
      </c>
      <c r="AC428" s="60">
        <v>30.3694472409301</v>
      </c>
      <c r="AD428" s="60">
        <v>1027.2914917984101</v>
      </c>
      <c r="AE428" s="60">
        <v>58.572331370891803</v>
      </c>
      <c r="AF428" s="60">
        <v>65.150808260661606</v>
      </c>
      <c r="AG428" s="60">
        <v>1119.3989085164701</v>
      </c>
      <c r="AH428" s="60">
        <v>64.891369505738396</v>
      </c>
      <c r="AI428" s="60">
        <v>89.066790485231095</v>
      </c>
      <c r="AJ428" s="60">
        <v>774.70967680561603</v>
      </c>
      <c r="AK428" s="60">
        <v>215.543109318853</v>
      </c>
      <c r="AL428" s="60">
        <v>215.99035071659799</v>
      </c>
      <c r="AM428" s="61">
        <v>139.3445883483954</v>
      </c>
      <c r="AN428" s="56">
        <v>7.2684838928417858E-2</v>
      </c>
      <c r="AO428" s="56">
        <v>0.18224453286197878</v>
      </c>
      <c r="AP428" s="56">
        <v>1.8255943558567287</v>
      </c>
      <c r="AQ428" s="60">
        <v>1079.2250003607294</v>
      </c>
      <c r="AR428" s="60">
        <v>1054.6973995257504</v>
      </c>
      <c r="AS428" s="57">
        <v>0.17067486228948658</v>
      </c>
      <c r="AT428" s="39">
        <v>4.7862441118682399</v>
      </c>
      <c r="AU428" s="39">
        <v>1.2704659439522901</v>
      </c>
      <c r="AV428" s="39">
        <v>467225.44698059501</v>
      </c>
      <c r="AW428" s="39">
        <v>13948.6209096699</v>
      </c>
      <c r="AX428" s="39">
        <v>-7.5572877078905303E-3</v>
      </c>
      <c r="AY428" s="39">
        <v>1.9611009345765201E-4</v>
      </c>
      <c r="AZ428" s="39">
        <v>0.27179411977850798</v>
      </c>
      <c r="BA428" s="39">
        <v>0.115796344711824</v>
      </c>
      <c r="BB428" s="39">
        <v>0.18392055661994999</v>
      </c>
      <c r="BC428" s="39">
        <v>4.9951467345854199E-2</v>
      </c>
      <c r="BD428" s="39">
        <v>2.1831176440789002</v>
      </c>
      <c r="BE428" s="39">
        <v>0.34714932694578898</v>
      </c>
      <c r="BF428" s="39">
        <v>10.855198246622001</v>
      </c>
      <c r="BG428" s="39">
        <v>0.43379557670299801</v>
      </c>
      <c r="BH428" s="39">
        <v>5155.6728586505196</v>
      </c>
      <c r="BI428" s="39">
        <v>108.073765224784</v>
      </c>
      <c r="BJ428" s="39">
        <v>50.408481277770903</v>
      </c>
      <c r="BK428" s="39">
        <v>1.7830662135802</v>
      </c>
      <c r="BL428" s="39">
        <v>4.02640696338079</v>
      </c>
      <c r="BM428" s="39">
        <v>0.34799962464345902</v>
      </c>
      <c r="BN428" s="39">
        <v>2.3460045077910499</v>
      </c>
      <c r="BO428" s="39">
        <v>0.158453821583381</v>
      </c>
      <c r="BP428" s="39">
        <v>24.010619888865101</v>
      </c>
      <c r="BQ428" s="39">
        <v>0.63336027165574804</v>
      </c>
      <c r="BR428" s="39">
        <v>81.401257112332999</v>
      </c>
      <c r="BS428" s="39">
        <v>2.6933088637081299</v>
      </c>
    </row>
    <row r="429" spans="1:71" x14ac:dyDescent="0.45">
      <c r="A429" s="36">
        <v>20220112</v>
      </c>
      <c r="C429" s="36" t="s">
        <v>2443</v>
      </c>
      <c r="D429" s="38" t="s">
        <v>2463</v>
      </c>
      <c r="E429" s="36"/>
      <c r="I429" s="50">
        <v>25.010999999999999</v>
      </c>
      <c r="J429" s="56">
        <v>1.8508423887701799</v>
      </c>
      <c r="K429" s="56">
        <v>0.14702866561883099</v>
      </c>
      <c r="L429" s="56">
        <v>0.166008030097645</v>
      </c>
      <c r="M429" s="56">
        <v>0.182027619767895</v>
      </c>
      <c r="N429" s="56">
        <v>5.6661505834104398E-3</v>
      </c>
      <c r="O429" s="56">
        <v>6.1837239944391997E-3</v>
      </c>
      <c r="P429" s="57">
        <v>0.35419644527884353</v>
      </c>
      <c r="Q429" s="56">
        <v>5.6051786952491698</v>
      </c>
      <c r="R429" s="56">
        <v>0.18259030885385</v>
      </c>
      <c r="S429" s="56">
        <v>0.199268984717314</v>
      </c>
      <c r="T429" s="56">
        <v>7.3645770364511101E-2</v>
      </c>
      <c r="U429" s="56">
        <v>5.5776411535409303E-3</v>
      </c>
      <c r="V429" s="56">
        <v>5.5917293831711096E-3</v>
      </c>
      <c r="W429" s="57">
        <v>1.1582827120333573E-2</v>
      </c>
      <c r="X429" s="56">
        <v>5.8616695099595703E-2</v>
      </c>
      <c r="Y429" s="56">
        <v>4.19609867143336E-3</v>
      </c>
      <c r="Z429" s="57">
        <v>5.3292652057994596E-3</v>
      </c>
      <c r="AA429" s="60">
        <v>1076.23448412261</v>
      </c>
      <c r="AB429" s="60">
        <v>30.817225753865699</v>
      </c>
      <c r="AC429" s="60">
        <v>33.632219181426699</v>
      </c>
      <c r="AD429" s="60">
        <v>1029.83103364357</v>
      </c>
      <c r="AE429" s="60">
        <v>53.590347539011802</v>
      </c>
      <c r="AF429" s="60">
        <v>60.508119214407401</v>
      </c>
      <c r="AG429" s="60">
        <v>1147.5005552528401</v>
      </c>
      <c r="AH429" s="60">
        <v>79.493272664237196</v>
      </c>
      <c r="AI429" s="60">
        <v>100.960622062764</v>
      </c>
      <c r="AJ429" s="60">
        <v>888.10817734742898</v>
      </c>
      <c r="AK429" s="60">
        <v>166.50189758646701</v>
      </c>
      <c r="AL429" s="60">
        <v>166.92245475436101</v>
      </c>
      <c r="AM429" s="61">
        <v>121.18281438834065</v>
      </c>
      <c r="AN429" s="56">
        <v>7.1031229977480001E-2</v>
      </c>
      <c r="AO429" s="56">
        <v>0.1814753268425571</v>
      </c>
      <c r="AP429" s="56">
        <v>1.7765313076614324</v>
      </c>
      <c r="AQ429" s="60">
        <v>1075.0293925375383</v>
      </c>
      <c r="AR429" s="60">
        <v>1036.9116287566658</v>
      </c>
      <c r="AS429" s="57">
        <v>0.30341160645957627</v>
      </c>
      <c r="AT429" s="39">
        <v>6.3927019429287997</v>
      </c>
      <c r="AU429" s="39">
        <v>1.7324854221582</v>
      </c>
      <c r="AV429" s="39">
        <v>402374.52164469002</v>
      </c>
      <c r="AW429" s="39">
        <v>14026.891819774601</v>
      </c>
      <c r="AX429" s="39">
        <v>-4.95825027397045E-4</v>
      </c>
      <c r="AY429" s="39">
        <v>4.3194893850674199E-3</v>
      </c>
      <c r="AZ429" s="39">
        <v>0.38065842654633197</v>
      </c>
      <c r="BA429" s="39">
        <v>0.14832557251394099</v>
      </c>
      <c r="BB429" s="39">
        <v>0.270379016774702</v>
      </c>
      <c r="BC429" s="39">
        <v>7.4887820112791798E-2</v>
      </c>
      <c r="BD429" s="39">
        <v>1.76058876177165</v>
      </c>
      <c r="BE429" s="39">
        <v>0.32062285547174402</v>
      </c>
      <c r="BF429" s="39">
        <v>9.9470493337112504</v>
      </c>
      <c r="BG429" s="39">
        <v>0.45736041340622102</v>
      </c>
      <c r="BH429" s="39">
        <v>4711.4282759145299</v>
      </c>
      <c r="BI429" s="39">
        <v>153.03841995412901</v>
      </c>
      <c r="BJ429" s="39">
        <v>50.8440666731208</v>
      </c>
      <c r="BK429" s="39">
        <v>2.0704625040956799</v>
      </c>
      <c r="BL429" s="39">
        <v>3.9505083183118401</v>
      </c>
      <c r="BM429" s="39">
        <v>0.31381091718027698</v>
      </c>
      <c r="BN429" s="39">
        <v>2.5005997253236201</v>
      </c>
      <c r="BO429" s="39">
        <v>0.180382076862204</v>
      </c>
      <c r="BP429" s="39">
        <v>23.237825210090499</v>
      </c>
      <c r="BQ429" s="39">
        <v>0.77390666577393297</v>
      </c>
      <c r="BR429" s="39">
        <v>79.486441049958898</v>
      </c>
      <c r="BS429" s="39">
        <v>2.9444722767250102</v>
      </c>
    </row>
    <row r="430" spans="1:71" x14ac:dyDescent="0.45">
      <c r="A430" s="36">
        <v>20220112</v>
      </c>
      <c r="C430" s="36" t="s">
        <v>2443</v>
      </c>
      <c r="D430" s="38" t="s">
        <v>2463</v>
      </c>
      <c r="E430" s="36"/>
      <c r="I430" s="50">
        <v>25.001000000000001</v>
      </c>
      <c r="J430" s="56">
        <v>1.96597387571836</v>
      </c>
      <c r="K430" s="56">
        <v>0.163019111741392</v>
      </c>
      <c r="L430" s="56">
        <v>0.182424525777</v>
      </c>
      <c r="M430" s="56">
        <v>0.18770462581611</v>
      </c>
      <c r="N430" s="56">
        <v>5.8693922255515403E-3</v>
      </c>
      <c r="O430" s="56">
        <v>6.4008950544866203E-3</v>
      </c>
      <c r="P430" s="57">
        <v>0.34494607689644191</v>
      </c>
      <c r="Q430" s="56">
        <v>5.4298736645631704</v>
      </c>
      <c r="R430" s="56">
        <v>0.16789690084825901</v>
      </c>
      <c r="S430" s="56">
        <v>0.18310080516083899</v>
      </c>
      <c r="T430" s="56">
        <v>7.7492355861892306E-2</v>
      </c>
      <c r="U430" s="56">
        <v>6.7322212159310196E-3</v>
      </c>
      <c r="V430" s="56">
        <v>6.7451486133974304E-3</v>
      </c>
      <c r="W430" s="57">
        <v>1.5498786302617909E-2</v>
      </c>
      <c r="X430" s="56">
        <v>5.6893148589007403E-2</v>
      </c>
      <c r="Y430" s="56">
        <v>4.0550831257046196E-3</v>
      </c>
      <c r="Z430" s="57">
        <v>5.1586133807317103E-3</v>
      </c>
      <c r="AA430" s="60">
        <v>1107.0035145699801</v>
      </c>
      <c r="AB430" s="60">
        <v>31.817120653760998</v>
      </c>
      <c r="AC430" s="60">
        <v>34.698320101026397</v>
      </c>
      <c r="AD430" s="60">
        <v>1072.7403060921699</v>
      </c>
      <c r="AE430" s="60">
        <v>58.537763235536197</v>
      </c>
      <c r="AF430" s="60">
        <v>65.505961750235798</v>
      </c>
      <c r="AG430" s="60">
        <v>1114.78007187248</v>
      </c>
      <c r="AH430" s="60">
        <v>77.408151900142101</v>
      </c>
      <c r="AI430" s="60">
        <v>98.473623299744105</v>
      </c>
      <c r="AJ430" s="60">
        <v>961.40693300770602</v>
      </c>
      <c r="AK430" s="60">
        <v>174.36205927127199</v>
      </c>
      <c r="AL430" s="60">
        <v>174.696874122265</v>
      </c>
      <c r="AM430" s="61">
        <v>115.1441160411423</v>
      </c>
      <c r="AN430" s="56">
        <v>7.7172866276478638E-2</v>
      </c>
      <c r="AO430" s="56">
        <v>0.18763473390990157</v>
      </c>
      <c r="AP430" s="56">
        <v>1.9956473951198543</v>
      </c>
      <c r="AQ430" s="60">
        <v>1108.5493029827492</v>
      </c>
      <c r="AR430" s="60">
        <v>1114.0380432006716</v>
      </c>
      <c r="AS430" s="57">
        <v>3.7235047300806401E-2</v>
      </c>
      <c r="AT430" s="39">
        <v>7.2070368975815704</v>
      </c>
      <c r="AU430" s="39">
        <v>1.83714808653539</v>
      </c>
      <c r="AV430" s="39">
        <v>416111.12522862299</v>
      </c>
      <c r="AW430" s="39">
        <v>15717.0799180214</v>
      </c>
      <c r="AX430" s="39">
        <v>2.52375183442014E-3</v>
      </c>
      <c r="AY430" s="39">
        <v>7.49472360263521E-3</v>
      </c>
      <c r="AZ430" s="39">
        <v>0.29580344381121099</v>
      </c>
      <c r="BA430" s="39">
        <v>0.137189467111796</v>
      </c>
      <c r="BB430" s="39">
        <v>0.19780220936402501</v>
      </c>
      <c r="BC430" s="39">
        <v>6.0020458341243803E-2</v>
      </c>
      <c r="BD430" s="39">
        <v>1.87165413580532</v>
      </c>
      <c r="BE430" s="39">
        <v>0.36434664642228298</v>
      </c>
      <c r="BF430" s="39">
        <v>9.6259852934522296</v>
      </c>
      <c r="BG430" s="39">
        <v>0.46100828625759199</v>
      </c>
      <c r="BH430" s="39">
        <v>4487.6079235117104</v>
      </c>
      <c r="BI430" s="39">
        <v>170.43903649477099</v>
      </c>
      <c r="BJ430" s="39">
        <v>50.981105373993898</v>
      </c>
      <c r="BK430" s="39">
        <v>2.14218314416518</v>
      </c>
      <c r="BL430" s="39">
        <v>4.2271316637446796</v>
      </c>
      <c r="BM430" s="39">
        <v>0.38624957351192302</v>
      </c>
      <c r="BN430" s="39">
        <v>2.3989327942885001</v>
      </c>
      <c r="BO430" s="39">
        <v>0.186112569292439</v>
      </c>
      <c r="BP430" s="39">
        <v>22.5005006280267</v>
      </c>
      <c r="BQ430" s="39">
        <v>0.93945790020031605</v>
      </c>
      <c r="BR430" s="39">
        <v>77.707213630963096</v>
      </c>
      <c r="BS430" s="39">
        <v>2.7062112863395602</v>
      </c>
    </row>
    <row r="431" spans="1:71" x14ac:dyDescent="0.45">
      <c r="A431" s="36">
        <v>20220112</v>
      </c>
      <c r="C431" s="36" t="s">
        <v>2443</v>
      </c>
      <c r="D431" s="38" t="s">
        <v>2463</v>
      </c>
      <c r="E431" s="36"/>
      <c r="I431" s="50">
        <v>25.03</v>
      </c>
      <c r="J431" s="56">
        <v>1.81473685687352</v>
      </c>
      <c r="K431" s="56">
        <v>0.15205153245953901</v>
      </c>
      <c r="L431" s="56">
        <v>0.169798139314911</v>
      </c>
      <c r="M431" s="56">
        <v>0.18062565910032799</v>
      </c>
      <c r="N431" s="56">
        <v>5.5021431963090403E-3</v>
      </c>
      <c r="O431" s="56">
        <v>6.0259996595381001E-3</v>
      </c>
      <c r="P431" s="57">
        <v>0.3358479239532714</v>
      </c>
      <c r="Q431" s="56">
        <v>5.6585119425310699</v>
      </c>
      <c r="R431" s="56">
        <v>0.16645472838200401</v>
      </c>
      <c r="S431" s="56">
        <v>0.18230280470187199</v>
      </c>
      <c r="T431" s="56">
        <v>7.38815224288836E-2</v>
      </c>
      <c r="U431" s="56">
        <v>6.3902897710995396E-3</v>
      </c>
      <c r="V431" s="56">
        <v>6.4026689985946196E-3</v>
      </c>
      <c r="W431" s="57">
        <v>1.4681112453508446E-2</v>
      </c>
      <c r="X431" s="56">
        <v>5.3424130488085399E-2</v>
      </c>
      <c r="Y431" s="56">
        <v>3.7357265775655899E-3</v>
      </c>
      <c r="Z431" s="57">
        <v>4.7876067946792597E-3</v>
      </c>
      <c r="AA431" s="60">
        <v>1068.6905175192801</v>
      </c>
      <c r="AB431" s="60">
        <v>29.8612148863191</v>
      </c>
      <c r="AC431" s="60">
        <v>32.704287096537797</v>
      </c>
      <c r="AD431" s="60">
        <v>1013.92252323973</v>
      </c>
      <c r="AE431" s="60">
        <v>55.753395055783201</v>
      </c>
      <c r="AF431" s="60">
        <v>62.2606203819767</v>
      </c>
      <c r="AG431" s="60">
        <v>1048.8642320840099</v>
      </c>
      <c r="AH431" s="60">
        <v>71.443245361383006</v>
      </c>
      <c r="AI431" s="60">
        <v>91.559743419174097</v>
      </c>
      <c r="AJ431" s="60">
        <v>816.94509447783003</v>
      </c>
      <c r="AK431" s="60">
        <v>192.170883664348</v>
      </c>
      <c r="AL431" s="60">
        <v>192.54315584167099</v>
      </c>
      <c r="AM431" s="61">
        <v>130.81546419008234</v>
      </c>
      <c r="AN431" s="56">
        <v>7.4584433684753232E-2</v>
      </c>
      <c r="AO431" s="56">
        <v>0.18077371151553043</v>
      </c>
      <c r="AP431" s="56">
        <v>1.8581869872982746</v>
      </c>
      <c r="AQ431" s="60">
        <v>1071.2000730592902</v>
      </c>
      <c r="AR431" s="60">
        <v>1066.3425935869536</v>
      </c>
      <c r="AS431" s="57">
        <v>-8.1966435964783022E-2</v>
      </c>
      <c r="AT431" s="39">
        <v>5.1173358083788703</v>
      </c>
      <c r="AU431" s="39">
        <v>1.5513832984167999</v>
      </c>
      <c r="AV431" s="39">
        <v>462770.69654869899</v>
      </c>
      <c r="AW431" s="39">
        <v>11664.785396543401</v>
      </c>
      <c r="AX431" s="39">
        <v>-2.86012488420703E-3</v>
      </c>
      <c r="AY431" s="39">
        <v>8.9311069393601596E-5</v>
      </c>
      <c r="AZ431" s="39">
        <v>0.380676252443368</v>
      </c>
      <c r="BA431" s="39">
        <v>0.15324495768424701</v>
      </c>
      <c r="BB431" s="39">
        <v>0.239409918452436</v>
      </c>
      <c r="BC431" s="39">
        <v>6.4852125940913399E-2</v>
      </c>
      <c r="BD431" s="39">
        <v>2.0391092633510999</v>
      </c>
      <c r="BE431" s="39">
        <v>0.35518937379177301</v>
      </c>
      <c r="BF431" s="39">
        <v>10.9623501321412</v>
      </c>
      <c r="BG431" s="39">
        <v>0.45140329206312901</v>
      </c>
      <c r="BH431" s="39">
        <v>5069.4987640521804</v>
      </c>
      <c r="BI431" s="39">
        <v>123.512619113268</v>
      </c>
      <c r="BJ431" s="39">
        <v>49.704724586627101</v>
      </c>
      <c r="BK431" s="39">
        <v>1.6717366500417901</v>
      </c>
      <c r="BL431" s="39">
        <v>3.8804710874353598</v>
      </c>
      <c r="BM431" s="39">
        <v>0.32397524400917199</v>
      </c>
      <c r="BN431" s="39">
        <v>2.3618197084267898</v>
      </c>
      <c r="BO431" s="39">
        <v>0.15797757580350899</v>
      </c>
      <c r="BP431" s="39">
        <v>24.877911772865801</v>
      </c>
      <c r="BQ431" s="39">
        <v>0.67308255766380098</v>
      </c>
      <c r="BR431" s="39">
        <v>80.355549610523497</v>
      </c>
      <c r="BS431" s="39">
        <v>2.21190158663692</v>
      </c>
    </row>
    <row r="432" spans="1:71" x14ac:dyDescent="0.45">
      <c r="A432" s="36">
        <v>20220112</v>
      </c>
      <c r="C432" s="36" t="s">
        <v>2442</v>
      </c>
      <c r="D432" s="38" t="s">
        <v>2463</v>
      </c>
      <c r="E432" s="36"/>
      <c r="I432" s="50">
        <v>25.041</v>
      </c>
      <c r="J432" s="56">
        <v>1.95100877438058</v>
      </c>
      <c r="K432" s="56">
        <v>0.15080247401764199</v>
      </c>
      <c r="L432" s="56">
        <v>0.17129826464286099</v>
      </c>
      <c r="M432" s="56">
        <v>0.18658150670761101</v>
      </c>
      <c r="N432" s="56">
        <v>4.9067772834012497E-3</v>
      </c>
      <c r="O432" s="56">
        <v>5.5245263749014901E-3</v>
      </c>
      <c r="P432" s="57">
        <v>0.31955325544988278</v>
      </c>
      <c r="Q432" s="56">
        <v>5.4518023271081004</v>
      </c>
      <c r="R432" s="56">
        <v>0.14517446767202</v>
      </c>
      <c r="S432" s="56">
        <v>0.16345151395590099</v>
      </c>
      <c r="T432" s="56">
        <v>7.5648984754911205E-2</v>
      </c>
      <c r="U432" s="56">
        <v>5.94037046607011E-3</v>
      </c>
      <c r="V432" s="56">
        <v>5.9543291230536996E-3</v>
      </c>
      <c r="W432" s="57">
        <v>1.5022357190574926E-2</v>
      </c>
      <c r="X432" s="56">
        <v>5.3582016748306802E-2</v>
      </c>
      <c r="Y432" s="56">
        <v>3.9096861073803398E-3</v>
      </c>
      <c r="Z432" s="57">
        <v>4.9299853312246497E-3</v>
      </c>
      <c r="AA432" s="60">
        <v>1101.48304478676</v>
      </c>
      <c r="AB432" s="60">
        <v>26.606566950960602</v>
      </c>
      <c r="AC432" s="60">
        <v>29.9562569027539</v>
      </c>
      <c r="AD432" s="60">
        <v>1073.1813689985499</v>
      </c>
      <c r="AE432" s="60">
        <v>51.763087855218203</v>
      </c>
      <c r="AF432" s="60">
        <v>58.798286831272598</v>
      </c>
      <c r="AG432" s="60">
        <v>1051.5970869811299</v>
      </c>
      <c r="AH432" s="60">
        <v>74.7960864011973</v>
      </c>
      <c r="AI432" s="60">
        <v>94.315399922984895</v>
      </c>
      <c r="AJ432" s="60">
        <v>960.66526622470303</v>
      </c>
      <c r="AK432" s="60">
        <v>170.77852899062799</v>
      </c>
      <c r="AL432" s="60">
        <v>171.17982364387501</v>
      </c>
      <c r="AM432" s="61">
        <v>114.65836056667831</v>
      </c>
      <c r="AN432" s="56">
        <v>7.7385310492499609E-2</v>
      </c>
      <c r="AO432" s="56">
        <v>0.1869593632251865</v>
      </c>
      <c r="AP432" s="56">
        <v>1.9939381961034035</v>
      </c>
      <c r="AQ432" s="60">
        <v>1104.8823863650618</v>
      </c>
      <c r="AR432" s="60">
        <v>1113.4585400825933</v>
      </c>
      <c r="AS432" s="57">
        <v>-0.20251552484653548</v>
      </c>
      <c r="AT432" s="39">
        <v>5.1707427836081798</v>
      </c>
      <c r="AU432" s="39">
        <v>1.45284450061715</v>
      </c>
      <c r="AV432" s="39">
        <v>470350.80578164599</v>
      </c>
      <c r="AW432" s="39">
        <v>10801.7435219492</v>
      </c>
      <c r="AX432" s="39">
        <v>1.49881409189698E-2</v>
      </c>
      <c r="AY432" s="39">
        <v>1.0444749827767301E-2</v>
      </c>
      <c r="AZ432" s="39">
        <v>0.47958358075562102</v>
      </c>
      <c r="BA432" s="39">
        <v>0.18401098487315301</v>
      </c>
      <c r="BB432" s="39">
        <v>0.260699343528144</v>
      </c>
      <c r="BC432" s="39">
        <v>6.0235803607778901E-2</v>
      </c>
      <c r="BD432" s="39">
        <v>1.6305556438358499</v>
      </c>
      <c r="BE432" s="39">
        <v>0.27810889277346601</v>
      </c>
      <c r="BF432" s="39">
        <v>10.984922016560899</v>
      </c>
      <c r="BG432" s="39">
        <v>0.42789946669331003</v>
      </c>
      <c r="BH432" s="39">
        <v>5293.0871267095499</v>
      </c>
      <c r="BI432" s="39">
        <v>137.26195784690401</v>
      </c>
      <c r="BJ432" s="39">
        <v>52.505684842969799</v>
      </c>
      <c r="BK432" s="39">
        <v>1.6386996902897499</v>
      </c>
      <c r="BL432" s="39">
        <v>4.2067227812334904</v>
      </c>
      <c r="BM432" s="39">
        <v>0.31884092568255701</v>
      </c>
      <c r="BN432" s="39">
        <v>2.4349127381579301</v>
      </c>
      <c r="BO432" s="39">
        <v>0.174732309570133</v>
      </c>
      <c r="BP432" s="39">
        <v>24.824977110607001</v>
      </c>
      <c r="BQ432" s="39">
        <v>0.65174072445083597</v>
      </c>
      <c r="BR432" s="39">
        <v>81.150075185358602</v>
      </c>
      <c r="BS432" s="39">
        <v>2.2618169942503301</v>
      </c>
    </row>
    <row r="433" spans="1:71" x14ac:dyDescent="0.45">
      <c r="A433" s="36">
        <v>20220112</v>
      </c>
      <c r="C433" s="36" t="s">
        <v>2444</v>
      </c>
      <c r="D433" s="38" t="s">
        <v>2463</v>
      </c>
      <c r="E433" s="36"/>
      <c r="I433" s="50">
        <v>25.016999999999999</v>
      </c>
      <c r="J433" s="56">
        <v>1.8751171266756099</v>
      </c>
      <c r="K433" s="56">
        <v>0.138340668989094</v>
      </c>
      <c r="L433" s="56">
        <v>0.15885955753476499</v>
      </c>
      <c r="M433" s="56">
        <v>0.186881637641265</v>
      </c>
      <c r="N433" s="56">
        <v>5.31095039539065E-3</v>
      </c>
      <c r="O433" s="56">
        <v>5.8881959890617896E-3</v>
      </c>
      <c r="P433" s="57">
        <v>0.34857796486516551</v>
      </c>
      <c r="Q433" s="56">
        <v>5.4350218944504904</v>
      </c>
      <c r="R433" s="56">
        <v>0.15548022701043099</v>
      </c>
      <c r="S433" s="56">
        <v>0.172379325902911</v>
      </c>
      <c r="T433" s="56">
        <v>7.3405996353903005E-2</v>
      </c>
      <c r="U433" s="56">
        <v>5.57842593363473E-3</v>
      </c>
      <c r="V433" s="56">
        <v>5.5924209542910696E-3</v>
      </c>
      <c r="W433" s="57">
        <v>1.2942290275978412E-2</v>
      </c>
      <c r="X433" s="56">
        <v>5.4517497833190799E-2</v>
      </c>
      <c r="Y433" s="56">
        <v>3.52878900692163E-3</v>
      </c>
      <c r="Z433" s="57">
        <v>4.66791864196189E-3</v>
      </c>
      <c r="AA433" s="60">
        <v>1102.9054555180101</v>
      </c>
      <c r="AB433" s="60">
        <v>28.707313174009599</v>
      </c>
      <c r="AC433" s="60">
        <v>31.827502368436399</v>
      </c>
      <c r="AD433" s="60">
        <v>1056.4483696313901</v>
      </c>
      <c r="AE433" s="60">
        <v>51.575616957824799</v>
      </c>
      <c r="AF433" s="60">
        <v>59.225387222526997</v>
      </c>
      <c r="AG433" s="60">
        <v>1070.19825862884</v>
      </c>
      <c r="AH433" s="60">
        <v>67.444295012446304</v>
      </c>
      <c r="AI433" s="60">
        <v>89.216011885396199</v>
      </c>
      <c r="AJ433" s="60">
        <v>973.33005872491299</v>
      </c>
      <c r="AK433" s="60">
        <v>151.401835679437</v>
      </c>
      <c r="AL433" s="60">
        <v>151.78166895910201</v>
      </c>
      <c r="AM433" s="61">
        <v>113.31258555426143</v>
      </c>
      <c r="AN433" s="56">
        <v>7.4574326709375638E-2</v>
      </c>
      <c r="AO433" s="56">
        <v>0.18713543100689167</v>
      </c>
      <c r="AP433" s="56">
        <v>1.9233189295951845</v>
      </c>
      <c r="AQ433" s="60">
        <v>1105.8385451922786</v>
      </c>
      <c r="AR433" s="60">
        <v>1089.2212931323763</v>
      </c>
      <c r="AS433" s="57">
        <v>-0.13580433520913793</v>
      </c>
      <c r="AT433" s="39">
        <v>4.07435789924339</v>
      </c>
      <c r="AU433" s="39">
        <v>1.3545321003222399</v>
      </c>
      <c r="AV433" s="39">
        <v>458183.55585765198</v>
      </c>
      <c r="AW433" s="39">
        <v>10781.358647802799</v>
      </c>
      <c r="AX433" s="39">
        <v>-1.4774372400864399E-3</v>
      </c>
      <c r="AY433" s="39">
        <v>5.8558787123495397E-3</v>
      </c>
      <c r="AZ433" s="39">
        <v>0.37916947708516702</v>
      </c>
      <c r="BA433" s="39">
        <v>0.15063958784175499</v>
      </c>
      <c r="BB433" s="39">
        <v>0.22663525552681599</v>
      </c>
      <c r="BC433" s="39">
        <v>6.3719316624610806E-2</v>
      </c>
      <c r="BD433" s="39">
        <v>2.0678553749630599</v>
      </c>
      <c r="BE433" s="39">
        <v>0.37833359806197397</v>
      </c>
      <c r="BF433" s="39">
        <v>10.761849976848101</v>
      </c>
      <c r="BG433" s="39">
        <v>0.431347986864341</v>
      </c>
      <c r="BH433" s="39">
        <v>5219.5716604177996</v>
      </c>
      <c r="BI433" s="39">
        <v>127.89642907231701</v>
      </c>
      <c r="BJ433" s="39">
        <v>51.425508800866702</v>
      </c>
      <c r="BK433" s="39">
        <v>1.5312598110887199</v>
      </c>
      <c r="BL433" s="39">
        <v>4.0030321815844196</v>
      </c>
      <c r="BM433" s="39">
        <v>0.31123935356556398</v>
      </c>
      <c r="BN433" s="39">
        <v>2.3982261788643502</v>
      </c>
      <c r="BO433" s="39">
        <v>0.15278249851634201</v>
      </c>
      <c r="BP433" s="39">
        <v>24.556189426654999</v>
      </c>
      <c r="BQ433" s="39">
        <v>0.60883906404082699</v>
      </c>
      <c r="BR433" s="39">
        <v>78.957662309812505</v>
      </c>
      <c r="BS433" s="39">
        <v>2.1315707517567599</v>
      </c>
    </row>
    <row r="434" spans="1:71" x14ac:dyDescent="0.45">
      <c r="A434" s="36">
        <v>20220112</v>
      </c>
      <c r="C434" s="36" t="s">
        <v>2445</v>
      </c>
      <c r="D434" s="38" t="s">
        <v>2463</v>
      </c>
      <c r="E434" s="36"/>
      <c r="I434" s="50">
        <v>25.02</v>
      </c>
      <c r="J434" s="56">
        <v>2.0640129257748399</v>
      </c>
      <c r="K434" s="56">
        <v>0.14574580671398399</v>
      </c>
      <c r="L434" s="56">
        <v>0.169205542338391</v>
      </c>
      <c r="M434" s="56">
        <v>0.18542047351878599</v>
      </c>
      <c r="N434" s="56">
        <v>5.1336003579338296E-3</v>
      </c>
      <c r="O434" s="56">
        <v>5.7199513981671902E-3</v>
      </c>
      <c r="P434" s="57">
        <v>0.35218868193419034</v>
      </c>
      <c r="Q434" s="56">
        <v>5.4719477388528404</v>
      </c>
      <c r="R434" s="56">
        <v>0.14906275342829101</v>
      </c>
      <c r="S434" s="56">
        <v>0.166088445815438</v>
      </c>
      <c r="T434" s="56">
        <v>8.1412496370589199E-2</v>
      </c>
      <c r="U434" s="56">
        <v>5.8047441206729496E-3</v>
      </c>
      <c r="V434" s="56">
        <v>5.8212844514630296E-3</v>
      </c>
      <c r="W434" s="57">
        <v>1.5612033688956724E-2</v>
      </c>
      <c r="X434" s="56">
        <v>6.09248155678929E-2</v>
      </c>
      <c r="Y434" s="56">
        <v>3.9723952586234301E-3</v>
      </c>
      <c r="Z434" s="57">
        <v>5.2383537456222899E-3</v>
      </c>
      <c r="AA434" s="60">
        <v>1095.03954991923</v>
      </c>
      <c r="AB434" s="60">
        <v>27.899187679217601</v>
      </c>
      <c r="AC434" s="60">
        <v>31.085785111191999</v>
      </c>
      <c r="AD434" s="60">
        <v>1115.4513429363101</v>
      </c>
      <c r="AE434" s="60">
        <v>50.1445473629826</v>
      </c>
      <c r="AF434" s="60">
        <v>58.215982491470903</v>
      </c>
      <c r="AG434" s="60">
        <v>1191.9089633312301</v>
      </c>
      <c r="AH434" s="60">
        <v>75.5367488657824</v>
      </c>
      <c r="AI434" s="60">
        <v>99.609476296253703</v>
      </c>
      <c r="AJ434" s="60">
        <v>1061.7810026961299</v>
      </c>
      <c r="AK434" s="60">
        <v>151.92292236833799</v>
      </c>
      <c r="AL434" s="60">
        <v>152.355819208979</v>
      </c>
      <c r="AM434" s="61">
        <v>103.1323358713942</v>
      </c>
      <c r="AN434" s="56">
        <v>7.7873887687551921E-2</v>
      </c>
      <c r="AO434" s="56">
        <v>0.18465430074802094</v>
      </c>
      <c r="AP434" s="56">
        <v>1.9817881481050246</v>
      </c>
      <c r="AQ434" s="60">
        <v>1092.3513469734228</v>
      </c>
      <c r="AR434" s="60">
        <v>1109.3295123715798</v>
      </c>
      <c r="AS434" s="57">
        <v>0.41320829152527178</v>
      </c>
      <c r="AT434" s="39">
        <v>5.5788116113326804</v>
      </c>
      <c r="AU434" s="39">
        <v>1.6099370069729699</v>
      </c>
      <c r="AV434" s="39">
        <v>452397.93560185499</v>
      </c>
      <c r="AW434" s="39">
        <v>11541.951996168</v>
      </c>
      <c r="AX434" s="39">
        <v>3.19603144459376E-3</v>
      </c>
      <c r="AY434" s="39">
        <v>6.81362153908085E-3</v>
      </c>
      <c r="AZ434" s="39">
        <v>0.26148782857875902</v>
      </c>
      <c r="BA434" s="39">
        <v>0.14157712863722399</v>
      </c>
      <c r="BB434" s="39">
        <v>0.22847542400582399</v>
      </c>
      <c r="BC434" s="39">
        <v>6.6594708662236296E-2</v>
      </c>
      <c r="BD434" s="39">
        <v>1.8554696884643</v>
      </c>
      <c r="BE434" s="39">
        <v>0.32786973838149702</v>
      </c>
      <c r="BF434" s="39">
        <v>11.050194598555199</v>
      </c>
      <c r="BG434" s="39">
        <v>0.42543666637368899</v>
      </c>
      <c r="BH434" s="39">
        <v>5183.7331805952699</v>
      </c>
      <c r="BI434" s="39">
        <v>136.167070216501</v>
      </c>
      <c r="BJ434" s="39">
        <v>50.993635568984601</v>
      </c>
      <c r="BK434" s="39">
        <v>1.55785270467103</v>
      </c>
      <c r="BL434" s="39">
        <v>4.2889036253536998</v>
      </c>
      <c r="BM434" s="39">
        <v>0.30145644432281699</v>
      </c>
      <c r="BN434" s="39">
        <v>2.5235704929633802</v>
      </c>
      <c r="BO434" s="39">
        <v>0.15851111053300199</v>
      </c>
      <c r="BP434" s="39">
        <v>23.474798181292002</v>
      </c>
      <c r="BQ434" s="39">
        <v>0.708519561353255</v>
      </c>
      <c r="BR434" s="39">
        <v>78.225129527685098</v>
      </c>
      <c r="BS434" s="39">
        <v>1.97109481247032</v>
      </c>
    </row>
    <row r="435" spans="1:71" x14ac:dyDescent="0.45">
      <c r="C435" s="41"/>
      <c r="D435" s="37"/>
      <c r="E435" s="36"/>
      <c r="I435" s="53"/>
      <c r="J435" s="58"/>
      <c r="K435" s="58"/>
      <c r="L435" s="58"/>
      <c r="M435" s="58"/>
      <c r="N435" s="58"/>
      <c r="O435" s="58"/>
      <c r="P435" s="57"/>
      <c r="Q435" s="58"/>
      <c r="R435" s="58"/>
      <c r="S435" s="58"/>
      <c r="T435" s="58"/>
      <c r="U435" s="58"/>
      <c r="V435" s="58"/>
      <c r="W435" s="57"/>
      <c r="X435" s="58"/>
      <c r="Y435" s="58"/>
      <c r="Z435" s="59"/>
      <c r="AA435" s="62"/>
      <c r="AB435" s="62"/>
      <c r="AC435" s="62"/>
      <c r="AD435" s="62"/>
      <c r="AE435" s="62"/>
      <c r="AF435" s="62"/>
      <c r="AG435" s="62"/>
      <c r="AH435" s="62"/>
      <c r="AI435" s="62"/>
      <c r="AJ435" s="62"/>
      <c r="AK435" s="62"/>
      <c r="AL435" s="62"/>
      <c r="AM435" s="61"/>
      <c r="AN435" s="56"/>
      <c r="AO435" s="56"/>
      <c r="AP435" s="56"/>
      <c r="AQ435" s="60"/>
      <c r="AR435" s="60"/>
      <c r="AS435" s="57"/>
      <c r="AT435" s="39"/>
      <c r="AU435" s="39"/>
      <c r="AV435" s="39"/>
      <c r="AW435" s="39"/>
      <c r="AX435" s="39"/>
      <c r="AY435" s="39"/>
      <c r="AZ435" s="39"/>
      <c r="BA435" s="39"/>
      <c r="BB435" s="39"/>
      <c r="BC435" s="39"/>
      <c r="BD435" s="39"/>
      <c r="BE435" s="39"/>
      <c r="BF435" s="39"/>
      <c r="BG435" s="39"/>
      <c r="BH435" s="39"/>
      <c r="BI435" s="39"/>
      <c r="BJ435" s="39"/>
      <c r="BK435" s="39"/>
      <c r="BL435" s="39"/>
      <c r="BM435" s="39"/>
      <c r="BN435" s="39"/>
      <c r="BO435" s="39"/>
      <c r="BP435" s="39"/>
      <c r="BQ435" s="39"/>
      <c r="BR435" s="39"/>
      <c r="BS435" s="39"/>
    </row>
    <row r="436" spans="1:71" x14ac:dyDescent="0.45">
      <c r="A436" s="36">
        <v>20211203</v>
      </c>
      <c r="C436" s="36" t="s">
        <v>2421</v>
      </c>
      <c r="D436" s="38" t="s">
        <v>2464</v>
      </c>
      <c r="E436" s="36"/>
      <c r="I436" s="50">
        <v>21.276</v>
      </c>
      <c r="J436" s="56">
        <v>0.387952762927255</v>
      </c>
      <c r="K436" s="56">
        <v>2.4607061216312499E-2</v>
      </c>
      <c r="L436" s="56">
        <v>3.7781093284673703E-2</v>
      </c>
      <c r="M436" s="56">
        <v>5.4928873972786799E-2</v>
      </c>
      <c r="N436" s="56">
        <v>8.6388291996840002E-4</v>
      </c>
      <c r="O436" s="56">
        <v>1.6141439873927101E-3</v>
      </c>
      <c r="P436" s="57">
        <v>0.28888372999756606</v>
      </c>
      <c r="Q436" s="56">
        <v>18.2542437508475</v>
      </c>
      <c r="R436" s="56">
        <v>0.29713532997379</v>
      </c>
      <c r="S436" s="56">
        <v>0.55519005554211498</v>
      </c>
      <c r="T436" s="56">
        <v>5.06302674037271E-2</v>
      </c>
      <c r="U436" s="56">
        <v>3.31837270281028E-3</v>
      </c>
      <c r="V436" s="56">
        <v>4.6904932520209401E-3</v>
      </c>
      <c r="W436" s="57">
        <v>7.8079615301039343E-3</v>
      </c>
      <c r="X436" s="56">
        <v>1.56928247029815E-2</v>
      </c>
      <c r="Y436" s="56">
        <v>1.2924297643571499E-3</v>
      </c>
      <c r="Z436" s="57">
        <v>1.62772113625212E-3</v>
      </c>
      <c r="AA436" s="60">
        <v>344.66652101775202</v>
      </c>
      <c r="AB436" s="60">
        <v>5.2767541973276204</v>
      </c>
      <c r="AC436" s="60">
        <v>9.8594854275822001</v>
      </c>
      <c r="AD436" s="60">
        <v>332.582962341425</v>
      </c>
      <c r="AE436" s="60">
        <v>18.740135524500101</v>
      </c>
      <c r="AF436" s="60">
        <v>28.773155891903301</v>
      </c>
      <c r="AG436" s="60">
        <v>314.38540187586102</v>
      </c>
      <c r="AH436" s="60">
        <v>25.660815214996202</v>
      </c>
      <c r="AI436" s="60">
        <v>32.317927403726102</v>
      </c>
      <c r="AJ436" s="60">
        <v>105.983449455659</v>
      </c>
      <c r="AK436" s="60">
        <v>171.68233659904601</v>
      </c>
      <c r="AL436" s="60">
        <v>242.67160847455</v>
      </c>
      <c r="AM436" s="61">
        <v>325.2078723498733</v>
      </c>
      <c r="AN436" s="56">
        <v>5.1649795978518508E-2</v>
      </c>
      <c r="AO436" s="56">
        <v>5.4996534609713509E-2</v>
      </c>
      <c r="AP436" s="56">
        <v>0.39148026943001307</v>
      </c>
      <c r="AQ436" s="60">
        <v>345.12478448029418</v>
      </c>
      <c r="AR436" s="60">
        <v>335.45019295331662</v>
      </c>
      <c r="AS436" s="57">
        <v>-0.12317863453787671</v>
      </c>
      <c r="AT436" s="39">
        <v>68.090099177737798</v>
      </c>
      <c r="AU436" s="39">
        <v>4.3562584354506102</v>
      </c>
      <c r="AV436" s="39">
        <v>501253.88783080201</v>
      </c>
      <c r="AW436" s="39">
        <v>7473.2629778035798</v>
      </c>
      <c r="AX436" s="39">
        <v>3.0405981303699399E-3</v>
      </c>
      <c r="AY436" s="39">
        <v>8.0785635326885395E-3</v>
      </c>
      <c r="AZ436" s="39">
        <v>1.84425307436127</v>
      </c>
      <c r="BA436" s="39">
        <v>0.328324101555791</v>
      </c>
      <c r="BB436" s="39">
        <v>0.52357037580574395</v>
      </c>
      <c r="BC436" s="39">
        <v>8.2941932677890698E-2</v>
      </c>
      <c r="BD436" s="39">
        <v>8.8149121599362203</v>
      </c>
      <c r="BE436" s="39">
        <v>0.76937848674076303</v>
      </c>
      <c r="BF436" s="39">
        <v>5.8269842626489501</v>
      </c>
      <c r="BG436" s="39">
        <v>0.25455509318591901</v>
      </c>
      <c r="BH436" s="39">
        <v>12217.383629215399</v>
      </c>
      <c r="BI436" s="39">
        <v>157.90352250591101</v>
      </c>
      <c r="BJ436" s="39">
        <v>110.50441669112401</v>
      </c>
      <c r="BK436" s="39">
        <v>2.7956524470239401</v>
      </c>
      <c r="BL436" s="39">
        <v>6.1414381003137803</v>
      </c>
      <c r="BM436" s="39">
        <v>0.41692072275837899</v>
      </c>
      <c r="BN436" s="39">
        <v>1.4307004909301</v>
      </c>
      <c r="BO436" s="39">
        <v>0.11655458891915001</v>
      </c>
      <c r="BP436" s="39">
        <v>52.412641178112999</v>
      </c>
      <c r="BQ436" s="39">
        <v>0.88369667717865097</v>
      </c>
      <c r="BR436" s="39">
        <v>577.95200380283302</v>
      </c>
      <c r="BS436" s="39">
        <v>12.1846046299289</v>
      </c>
    </row>
    <row r="437" spans="1:71" x14ac:dyDescent="0.45">
      <c r="A437" s="36">
        <v>20211203</v>
      </c>
      <c r="C437" s="36" t="s">
        <v>2422</v>
      </c>
      <c r="D437" s="38" t="s">
        <v>2464</v>
      </c>
      <c r="E437" s="36"/>
      <c r="I437" s="50">
        <v>23.725999999999999</v>
      </c>
      <c r="J437" s="56">
        <v>0.42411984499589001</v>
      </c>
      <c r="K437" s="56">
        <v>2.30578413920659E-2</v>
      </c>
      <c r="L437" s="56">
        <v>3.89097043086616E-2</v>
      </c>
      <c r="M437" s="56">
        <v>5.7006870646922198E-2</v>
      </c>
      <c r="N437" s="56">
        <v>8.9292173647035104E-4</v>
      </c>
      <c r="O437" s="56">
        <v>1.67326137730794E-3</v>
      </c>
      <c r="P437" s="57">
        <v>0.30472306634962987</v>
      </c>
      <c r="Q437" s="56">
        <v>17.641283794387999</v>
      </c>
      <c r="R437" s="56">
        <v>0.27504899158128998</v>
      </c>
      <c r="S437" s="56">
        <v>0.51541902910742898</v>
      </c>
      <c r="T437" s="56">
        <v>5.38074920091859E-2</v>
      </c>
      <c r="U437" s="56">
        <v>3.2054942534667698E-3</v>
      </c>
      <c r="V437" s="56">
        <v>4.7630709993500197E-3</v>
      </c>
      <c r="W437" s="57">
        <v>8.7716811073482812E-3</v>
      </c>
      <c r="X437" s="56">
        <v>1.6232100508631799E-2</v>
      </c>
      <c r="Y437" s="56">
        <v>1.15369086514751E-3</v>
      </c>
      <c r="Z437" s="57">
        <v>1.5422526388261101E-3</v>
      </c>
      <c r="AA437" s="60">
        <v>357.34354760564702</v>
      </c>
      <c r="AB437" s="60">
        <v>5.4424004567406703</v>
      </c>
      <c r="AC437" s="60">
        <v>10.1986076854896</v>
      </c>
      <c r="AD437" s="60">
        <v>358.62520639988401</v>
      </c>
      <c r="AE437" s="60">
        <v>17.1005375214163</v>
      </c>
      <c r="AF437" s="60">
        <v>28.8568581578687</v>
      </c>
      <c r="AG437" s="60">
        <v>325.14991970395499</v>
      </c>
      <c r="AH437" s="60">
        <v>22.940939515522999</v>
      </c>
      <c r="AI437" s="60">
        <v>30.667421901136098</v>
      </c>
      <c r="AJ437" s="60">
        <v>261.52000861034202</v>
      </c>
      <c r="AK437" s="60">
        <v>142.21008544367601</v>
      </c>
      <c r="AL437" s="60">
        <v>211.31116771127901</v>
      </c>
      <c r="AM437" s="61">
        <v>136.64099718583276</v>
      </c>
      <c r="AN437" s="56">
        <v>5.4940241860985464E-2</v>
      </c>
      <c r="AO437" s="56">
        <v>5.7085120309568985E-2</v>
      </c>
      <c r="AP437" s="56">
        <v>0.43223450247542422</v>
      </c>
      <c r="AQ437" s="60">
        <v>357.87419010427891</v>
      </c>
      <c r="AR437" s="60">
        <v>364.76195749946498</v>
      </c>
      <c r="AS437" s="57">
        <v>-0.13726356447705101</v>
      </c>
      <c r="AT437" s="39">
        <v>63.956493057156599</v>
      </c>
      <c r="AU437" s="39">
        <v>4.62313775609414</v>
      </c>
      <c r="AV437" s="39">
        <v>489749.99669930001</v>
      </c>
      <c r="AW437" s="39">
        <v>6760.8161853636202</v>
      </c>
      <c r="AX437" s="39">
        <v>0.30515715906109903</v>
      </c>
      <c r="AY437" s="39">
        <v>5.8658159264447098E-2</v>
      </c>
      <c r="AZ437" s="39">
        <v>2.51923607873207</v>
      </c>
      <c r="BA437" s="39">
        <v>0.43251492281901599</v>
      </c>
      <c r="BB437" s="39">
        <v>1.07503906207964</v>
      </c>
      <c r="BC437" s="39">
        <v>0.14549488479990999</v>
      </c>
      <c r="BD437" s="39">
        <v>9.8645160637581792</v>
      </c>
      <c r="BE437" s="39">
        <v>0.78106605905232795</v>
      </c>
      <c r="BF437" s="39">
        <v>5.6448568778016099</v>
      </c>
      <c r="BG437" s="39">
        <v>0.229228656952535</v>
      </c>
      <c r="BH437" s="39">
        <v>12036.632011326001</v>
      </c>
      <c r="BI437" s="39">
        <v>135.61864232504499</v>
      </c>
      <c r="BJ437" s="39">
        <v>112.047055240204</v>
      </c>
      <c r="BK437" s="39">
        <v>1.94072803325986</v>
      </c>
      <c r="BL437" s="39">
        <v>6.5996926438569004</v>
      </c>
      <c r="BM437" s="39">
        <v>0.384980733665299</v>
      </c>
      <c r="BN437" s="39">
        <v>1.5499512194418801</v>
      </c>
      <c r="BO437" s="39">
        <v>0.109775593007995</v>
      </c>
      <c r="BP437" s="39">
        <v>55.299139435347399</v>
      </c>
      <c r="BQ437" s="39">
        <v>0.96845384986518801</v>
      </c>
      <c r="BR437" s="39">
        <v>562.39783009351402</v>
      </c>
      <c r="BS437" s="39">
        <v>8.1737337204961804</v>
      </c>
    </row>
    <row r="438" spans="1:71" x14ac:dyDescent="0.45">
      <c r="A438" s="36">
        <v>20211203</v>
      </c>
      <c r="C438" s="36" t="s">
        <v>2423</v>
      </c>
      <c r="D438" s="38" t="s">
        <v>2464</v>
      </c>
      <c r="E438" s="36"/>
      <c r="I438" s="50">
        <v>24.195</v>
      </c>
      <c r="J438" s="56">
        <v>0.39788352838701302</v>
      </c>
      <c r="K438" s="56">
        <v>2.05298704948455E-2</v>
      </c>
      <c r="L438" s="56">
        <v>3.58607196438828E-2</v>
      </c>
      <c r="M438" s="56">
        <v>5.5847102865266299E-2</v>
      </c>
      <c r="N438" s="56">
        <v>7.4709029546476003E-4</v>
      </c>
      <c r="O438" s="56">
        <v>1.5747976103288701E-3</v>
      </c>
      <c r="P438" s="57">
        <v>0.29859488683828</v>
      </c>
      <c r="Q438" s="56">
        <v>17.981919983474601</v>
      </c>
      <c r="R438" s="56">
        <v>0.242375562876497</v>
      </c>
      <c r="S438" s="56">
        <v>0.51090538792579798</v>
      </c>
      <c r="T438" s="56">
        <v>5.08931256926628E-2</v>
      </c>
      <c r="U438" s="56">
        <v>2.7694850574472201E-3</v>
      </c>
      <c r="V438" s="56">
        <v>4.3328472476514002E-3</v>
      </c>
      <c r="W438" s="57">
        <v>7.7609520736917894E-3</v>
      </c>
      <c r="X438" s="56">
        <v>1.5862854387027302E-2</v>
      </c>
      <c r="Y438" s="56">
        <v>1.30683755249227E-3</v>
      </c>
      <c r="Z438" s="57">
        <v>1.6456799690804599E-3</v>
      </c>
      <c r="AA438" s="60">
        <v>350.28205605730602</v>
      </c>
      <c r="AB438" s="60">
        <v>4.56081795615862</v>
      </c>
      <c r="AC438" s="60">
        <v>9.6137846550871107</v>
      </c>
      <c r="AD438" s="60">
        <v>337.53455110679602</v>
      </c>
      <c r="AE438" s="60">
        <v>14.9384477627918</v>
      </c>
      <c r="AF438" s="60">
        <v>26.093856133713299</v>
      </c>
      <c r="AG438" s="60">
        <v>317.71529001308102</v>
      </c>
      <c r="AH438" s="60">
        <v>25.9489156811131</v>
      </c>
      <c r="AI438" s="60">
        <v>32.677061257021101</v>
      </c>
      <c r="AJ438" s="60">
        <v>132.697391319339</v>
      </c>
      <c r="AK438" s="60">
        <v>132.06827072271301</v>
      </c>
      <c r="AL438" s="60">
        <v>206.62023135464801</v>
      </c>
      <c r="AM438" s="61">
        <v>263.97056684735048</v>
      </c>
      <c r="AN438" s="56">
        <v>5.1954989077502317E-2</v>
      </c>
      <c r="AO438" s="56">
        <v>5.5918745127088616E-2</v>
      </c>
      <c r="AP438" s="56">
        <v>0.40039681841996289</v>
      </c>
      <c r="AQ438" s="60">
        <v>350.75736613185308</v>
      </c>
      <c r="AR438" s="60">
        <v>341.93596810452357</v>
      </c>
      <c r="AS438" s="57">
        <v>-0.12828286186153251</v>
      </c>
      <c r="AT438" s="39">
        <v>61.887375347295901</v>
      </c>
      <c r="AU438" s="39">
        <v>3.93850671863088</v>
      </c>
      <c r="AV438" s="39">
        <v>501929.532134476</v>
      </c>
      <c r="AW438" s="39">
        <v>6685.3209669590697</v>
      </c>
      <c r="AX438" s="39">
        <v>2.57237310310313E-3</v>
      </c>
      <c r="AY438" s="39">
        <v>6.9788287340820003E-3</v>
      </c>
      <c r="AZ438" s="39">
        <v>2.01155912311209</v>
      </c>
      <c r="BA438" s="39">
        <v>0.32692136458753401</v>
      </c>
      <c r="BB438" s="39">
        <v>0.540572577975446</v>
      </c>
      <c r="BC438" s="39">
        <v>8.6898000949564194E-2</v>
      </c>
      <c r="BD438" s="39">
        <v>8.6352436331243005</v>
      </c>
      <c r="BE438" s="39">
        <v>0.70405178835923599</v>
      </c>
      <c r="BF438" s="39">
        <v>5.6134565732737203</v>
      </c>
      <c r="BG438" s="39">
        <v>0.24329426323485401</v>
      </c>
      <c r="BH438" s="39">
        <v>12299.057819022501</v>
      </c>
      <c r="BI438" s="39">
        <v>147.71526332597</v>
      </c>
      <c r="BJ438" s="39">
        <v>110.52031374334599</v>
      </c>
      <c r="BK438" s="39">
        <v>1.75148163543414</v>
      </c>
      <c r="BL438" s="39">
        <v>6.11854902268096</v>
      </c>
      <c r="BM438" s="39">
        <v>0.31012428505562101</v>
      </c>
      <c r="BN438" s="39">
        <v>1.4069231182544399</v>
      </c>
      <c r="BO438" s="39">
        <v>0.118828246031772</v>
      </c>
      <c r="BP438" s="39">
        <v>50.6203512329446</v>
      </c>
      <c r="BQ438" s="39">
        <v>0.88860628484543802</v>
      </c>
      <c r="BR438" s="39">
        <v>566.17848812335899</v>
      </c>
      <c r="BS438" s="39">
        <v>8.9865027054737592</v>
      </c>
    </row>
    <row r="439" spans="1:71" x14ac:dyDescent="0.45">
      <c r="A439" s="36">
        <v>20211203</v>
      </c>
      <c r="C439" s="36" t="s">
        <v>2424</v>
      </c>
      <c r="D439" s="38" t="s">
        <v>2464</v>
      </c>
      <c r="E439" s="36"/>
      <c r="I439" s="50">
        <v>24.401</v>
      </c>
      <c r="J439" s="56">
        <v>0.40834343379133398</v>
      </c>
      <c r="K439" s="56">
        <v>2.5444363687161201E-2</v>
      </c>
      <c r="L439" s="56">
        <v>3.9471379114798602E-2</v>
      </c>
      <c r="M439" s="56">
        <v>5.44013795540505E-2</v>
      </c>
      <c r="N439" s="56">
        <v>8.5072253704263697E-4</v>
      </c>
      <c r="O439" s="56">
        <v>1.5960452332883499E-3</v>
      </c>
      <c r="P439" s="57">
        <v>0.29043118280775126</v>
      </c>
      <c r="Q439" s="56">
        <v>18.453513497821302</v>
      </c>
      <c r="R439" s="56">
        <v>0.30618197387636797</v>
      </c>
      <c r="S439" s="56">
        <v>0.57442968611480905</v>
      </c>
      <c r="T439" s="56">
        <v>5.2997378557924898E-2</v>
      </c>
      <c r="U439" s="56">
        <v>3.1157603387616801E-3</v>
      </c>
      <c r="V439" s="56">
        <v>4.6635463629167298E-3</v>
      </c>
      <c r="W439" s="57">
        <v>7.9396103499358092E-3</v>
      </c>
      <c r="X439" s="56">
        <v>1.6308322453128101E-2</v>
      </c>
      <c r="Y439" s="56">
        <v>1.1864014588523701E-3</v>
      </c>
      <c r="Z439" s="57">
        <v>1.57001573902951E-3</v>
      </c>
      <c r="AA439" s="60">
        <v>341.43676667917799</v>
      </c>
      <c r="AB439" s="60">
        <v>5.2030975586733001</v>
      </c>
      <c r="AC439" s="60">
        <v>9.7615599625739993</v>
      </c>
      <c r="AD439" s="60">
        <v>343.68206148674398</v>
      </c>
      <c r="AE439" s="60">
        <v>18.435670271855301</v>
      </c>
      <c r="AF439" s="60">
        <v>28.598920353547602</v>
      </c>
      <c r="AG439" s="60">
        <v>326.63839213001501</v>
      </c>
      <c r="AH439" s="60">
        <v>23.576463529317699</v>
      </c>
      <c r="AI439" s="60">
        <v>31.1997414833675</v>
      </c>
      <c r="AJ439" s="60">
        <v>196.88084328100101</v>
      </c>
      <c r="AK439" s="60">
        <v>153.101915949404</v>
      </c>
      <c r="AL439" s="60">
        <v>229.15686883837699</v>
      </c>
      <c r="AM439" s="61">
        <v>173.42305172467059</v>
      </c>
      <c r="AN439" s="56">
        <v>5.3490277338410684E-2</v>
      </c>
      <c r="AO439" s="56">
        <v>5.4433857112802964E-2</v>
      </c>
      <c r="AP439" s="56">
        <v>0.40128220552705995</v>
      </c>
      <c r="AQ439" s="60">
        <v>341.68570225572648</v>
      </c>
      <c r="AR439" s="60">
        <v>342.57773119470045</v>
      </c>
      <c r="AS439" s="57">
        <v>-5.9699880809448699E-2</v>
      </c>
      <c r="AT439" s="39">
        <v>69.2955874586861</v>
      </c>
      <c r="AU439" s="39">
        <v>4.2191248041813596</v>
      </c>
      <c r="AV439" s="39">
        <v>502477.95272570301</v>
      </c>
      <c r="AW439" s="39">
        <v>5436.8986943836499</v>
      </c>
      <c r="AX439" s="39">
        <v>-1.11364196794194E-3</v>
      </c>
      <c r="AY439" s="39">
        <v>2.3949129412914799E-5</v>
      </c>
      <c r="AZ439" s="39">
        <v>1.8550492799429099</v>
      </c>
      <c r="BA439" s="39">
        <v>0.31829025720411602</v>
      </c>
      <c r="BB439" s="39">
        <v>0.50673762617575302</v>
      </c>
      <c r="BC439" s="39">
        <v>8.5390156096495695E-2</v>
      </c>
      <c r="BD439" s="39">
        <v>8.5761375638318</v>
      </c>
      <c r="BE439" s="39">
        <v>0.68400499319615704</v>
      </c>
      <c r="BF439" s="39">
        <v>5.6816651246026399</v>
      </c>
      <c r="BG439" s="39">
        <v>0.22318447693487001</v>
      </c>
      <c r="BH439" s="39">
        <v>12518.672242259099</v>
      </c>
      <c r="BI439" s="39">
        <v>134.11839507617299</v>
      </c>
      <c r="BJ439" s="39">
        <v>110.735919215425</v>
      </c>
      <c r="BK439" s="39">
        <v>1.8481166330924299</v>
      </c>
      <c r="BL439" s="39">
        <v>6.4906230246482099</v>
      </c>
      <c r="BM439" s="39">
        <v>0.40751957602691902</v>
      </c>
      <c r="BN439" s="39">
        <v>1.4645547945738799</v>
      </c>
      <c r="BO439" s="39">
        <v>0.107478400140069</v>
      </c>
      <c r="BP439" s="39">
        <v>52.105603712100297</v>
      </c>
      <c r="BQ439" s="39">
        <v>0.84809505234424798</v>
      </c>
      <c r="BR439" s="39">
        <v>579.68009284406196</v>
      </c>
      <c r="BS439" s="39">
        <v>9.9448909059341908</v>
      </c>
    </row>
    <row r="440" spans="1:71" x14ac:dyDescent="0.45">
      <c r="A440" s="36">
        <v>20211203</v>
      </c>
      <c r="C440" s="36" t="s">
        <v>2425</v>
      </c>
      <c r="D440" s="38" t="s">
        <v>2464</v>
      </c>
      <c r="E440" s="36"/>
      <c r="I440" s="50">
        <v>23.913</v>
      </c>
      <c r="J440" s="56">
        <v>0.398470018864862</v>
      </c>
      <c r="K440" s="56">
        <v>2.2024052124297401E-2</v>
      </c>
      <c r="L440" s="56">
        <v>3.6771289682838403E-2</v>
      </c>
      <c r="M440" s="56">
        <v>5.5461702902311699E-2</v>
      </c>
      <c r="N440" s="56">
        <v>7.2472434267520803E-4</v>
      </c>
      <c r="O440" s="56">
        <v>1.5558409801291701E-3</v>
      </c>
      <c r="P440" s="57">
        <v>0.29084795826557253</v>
      </c>
      <c r="Q440" s="56">
        <v>18.103763001959301</v>
      </c>
      <c r="R440" s="56">
        <v>0.239463511197402</v>
      </c>
      <c r="S440" s="56">
        <v>0.51408117821910704</v>
      </c>
      <c r="T440" s="56">
        <v>5.0644454361170203E-2</v>
      </c>
      <c r="U440" s="56">
        <v>2.6182489829124599E-3</v>
      </c>
      <c r="V440" s="56">
        <v>4.2249865333936999E-3</v>
      </c>
      <c r="W440" s="57">
        <v>7.5349790372799628E-3</v>
      </c>
      <c r="X440" s="56">
        <v>1.49893563341101E-2</v>
      </c>
      <c r="Y440" s="56">
        <v>9.5431406321916596E-4</v>
      </c>
      <c r="Z440" s="57">
        <v>1.34312750342004E-3</v>
      </c>
      <c r="AA440" s="60">
        <v>347.930789999404</v>
      </c>
      <c r="AB440" s="60">
        <v>4.4267551645958099</v>
      </c>
      <c r="AC440" s="60">
        <v>9.5033748537452407</v>
      </c>
      <c r="AD440" s="60">
        <v>340.09338950412001</v>
      </c>
      <c r="AE440" s="60">
        <v>16.390825381930402</v>
      </c>
      <c r="AF440" s="60">
        <v>27.366071641051899</v>
      </c>
      <c r="AG440" s="60">
        <v>300.51014446648003</v>
      </c>
      <c r="AH440" s="60">
        <v>19.003305481632399</v>
      </c>
      <c r="AI440" s="60">
        <v>26.745767700597799</v>
      </c>
      <c r="AJ440" s="60">
        <v>189.38385289572099</v>
      </c>
      <c r="AK440" s="60">
        <v>125.688783994503</v>
      </c>
      <c r="AL440" s="60">
        <v>202.820061514815</v>
      </c>
      <c r="AM440" s="61">
        <v>183.71724129563597</v>
      </c>
      <c r="AN440" s="56">
        <v>5.2445279967315406E-2</v>
      </c>
      <c r="AO440" s="56">
        <v>5.5582457693717564E-2</v>
      </c>
      <c r="AP440" s="56">
        <v>0.40174464575753716</v>
      </c>
      <c r="AQ440" s="60">
        <v>348.70399472464595</v>
      </c>
      <c r="AR440" s="60">
        <v>342.91276471549287</v>
      </c>
      <c r="AS440" s="57">
        <v>-0.21772644020425844</v>
      </c>
      <c r="AT440" s="39">
        <v>83.190261170437196</v>
      </c>
      <c r="AU440" s="39">
        <v>3.8581848090057602</v>
      </c>
      <c r="AV440" s="39">
        <v>507903.678896408</v>
      </c>
      <c r="AW440" s="39">
        <v>5473.3873751068604</v>
      </c>
      <c r="AX440" s="39">
        <v>2.7123324842606E-3</v>
      </c>
      <c r="AY440" s="39">
        <v>7.1785724717781897E-3</v>
      </c>
      <c r="AZ440" s="39">
        <v>2.74766591611123</v>
      </c>
      <c r="BA440" s="39">
        <v>0.36950156262183598</v>
      </c>
      <c r="BB440" s="39">
        <v>0.78084899785144302</v>
      </c>
      <c r="BC440" s="39">
        <v>0.113921378652819</v>
      </c>
      <c r="BD440" s="39">
        <v>12.5985066540657</v>
      </c>
      <c r="BE440" s="39">
        <v>0.86225960793035705</v>
      </c>
      <c r="BF440" s="39">
        <v>6.5579480901373097</v>
      </c>
      <c r="BG440" s="39">
        <v>0.25703759787893399</v>
      </c>
      <c r="BH440" s="39">
        <v>12069.306641458699</v>
      </c>
      <c r="BI440" s="39">
        <v>145.15628065503</v>
      </c>
      <c r="BJ440" s="39">
        <v>135.14958867898</v>
      </c>
      <c r="BK440" s="39">
        <v>1.8817267621970399</v>
      </c>
      <c r="BL440" s="39">
        <v>7.6301626648082301</v>
      </c>
      <c r="BM440" s="39">
        <v>0.417258776228498</v>
      </c>
      <c r="BN440" s="39">
        <v>1.8400997138937301</v>
      </c>
      <c r="BO440" s="39">
        <v>0.11753606466637199</v>
      </c>
      <c r="BP440" s="39">
        <v>71.160226882383995</v>
      </c>
      <c r="BQ440" s="39">
        <v>1.03514013969494</v>
      </c>
      <c r="BR440" s="39">
        <v>693.71462119713101</v>
      </c>
      <c r="BS440" s="39">
        <v>6.9429861494058196</v>
      </c>
    </row>
    <row r="441" spans="1:71" x14ac:dyDescent="0.45">
      <c r="A441" s="36">
        <v>20211203</v>
      </c>
      <c r="C441" s="36" t="s">
        <v>2426</v>
      </c>
      <c r="D441" s="38" t="s">
        <v>2464</v>
      </c>
      <c r="E441" s="36"/>
      <c r="I441" s="50">
        <v>26.253</v>
      </c>
      <c r="J441" s="56">
        <v>0.42517867394604603</v>
      </c>
      <c r="K441" s="56">
        <v>2.2245880416347098E-2</v>
      </c>
      <c r="L441" s="56">
        <v>3.84978430066387E-2</v>
      </c>
      <c r="M441" s="56">
        <v>5.5659123817682003E-2</v>
      </c>
      <c r="N441" s="56">
        <v>8.1810415524777595E-4</v>
      </c>
      <c r="O441" s="56">
        <v>1.6056859953259401E-3</v>
      </c>
      <c r="P441" s="57">
        <v>0.30357405718985103</v>
      </c>
      <c r="Q441" s="56">
        <v>18.066105056597401</v>
      </c>
      <c r="R441" s="56">
        <v>0.26438011047464399</v>
      </c>
      <c r="S441" s="56">
        <v>0.51889657094247599</v>
      </c>
      <c r="T441" s="56">
        <v>5.4611340593808302E-2</v>
      </c>
      <c r="U441" s="56">
        <v>2.92036535030231E-3</v>
      </c>
      <c r="V441" s="56">
        <v>4.6166843542807404E-3</v>
      </c>
      <c r="W441" s="57">
        <v>8.7776855669584875E-3</v>
      </c>
      <c r="X441" s="56">
        <v>1.52549341841615E-2</v>
      </c>
      <c r="Y441" s="56">
        <v>1.1746659826992599E-3</v>
      </c>
      <c r="Z441" s="57">
        <v>1.5182411744950801E-3</v>
      </c>
      <c r="AA441" s="60">
        <v>349.12236021340698</v>
      </c>
      <c r="AB441" s="60">
        <v>4.9934500952193002</v>
      </c>
      <c r="AC441" s="60">
        <v>9.8006015918893397</v>
      </c>
      <c r="AD441" s="60">
        <v>356.554417709701</v>
      </c>
      <c r="AE441" s="60">
        <v>15.890527861711099</v>
      </c>
      <c r="AF441" s="60">
        <v>27.499520606216901</v>
      </c>
      <c r="AG441" s="60">
        <v>309.25322364358601</v>
      </c>
      <c r="AH441" s="60">
        <v>24.3299008958952</v>
      </c>
      <c r="AI441" s="60">
        <v>31.446094341347798</v>
      </c>
      <c r="AJ441" s="60">
        <v>308.66077175338199</v>
      </c>
      <c r="AK441" s="60">
        <v>126.1147702868</v>
      </c>
      <c r="AL441" s="60">
        <v>199.36960516481599</v>
      </c>
      <c r="AM441" s="61">
        <v>113.10875633148274</v>
      </c>
      <c r="AN441" s="56">
        <v>5.6119295700605219E-2</v>
      </c>
      <c r="AO441" s="56">
        <v>5.5761042991310274E-2</v>
      </c>
      <c r="AP441" s="56">
        <v>0.43126979628432621</v>
      </c>
      <c r="AQ441" s="60">
        <v>349.7945181733312</v>
      </c>
      <c r="AR441" s="60">
        <v>364.07779833455885</v>
      </c>
      <c r="AS441" s="57">
        <v>-0.18311314774217186</v>
      </c>
      <c r="AT441" s="39">
        <v>70.059641293804702</v>
      </c>
      <c r="AU441" s="39">
        <v>3.9334346308860599</v>
      </c>
      <c r="AV441" s="39">
        <v>507476.089942716</v>
      </c>
      <c r="AW441" s="39">
        <v>5479.4520110876701</v>
      </c>
      <c r="AX441" s="39">
        <v>5.6590497685255099E-3</v>
      </c>
      <c r="AY441" s="39">
        <v>8.19763177997802E-3</v>
      </c>
      <c r="AZ441" s="39">
        <v>2.0610166606945799</v>
      </c>
      <c r="BA441" s="39">
        <v>0.29222943972696003</v>
      </c>
      <c r="BB441" s="39">
        <v>0.65029057769193599</v>
      </c>
      <c r="BC441" s="39">
        <v>9.07241709303587E-2</v>
      </c>
      <c r="BD441" s="39">
        <v>10.1997763311944</v>
      </c>
      <c r="BE441" s="39">
        <v>0.73252853522044004</v>
      </c>
      <c r="BF441" s="39">
        <v>5.8869049352367098</v>
      </c>
      <c r="BG441" s="39">
        <v>0.22886198827280399</v>
      </c>
      <c r="BH441" s="39">
        <v>12444.8356626445</v>
      </c>
      <c r="BI441" s="39">
        <v>130.03913052653201</v>
      </c>
      <c r="BJ441" s="39">
        <v>123.13240527851001</v>
      </c>
      <c r="BK441" s="39">
        <v>1.86738225378858</v>
      </c>
      <c r="BL441" s="39">
        <v>7.42948232767489</v>
      </c>
      <c r="BM441" s="39">
        <v>0.40088674891679998</v>
      </c>
      <c r="BN441" s="39">
        <v>1.5885005622321799</v>
      </c>
      <c r="BO441" s="39">
        <v>0.11878024497492699</v>
      </c>
      <c r="BP441" s="39">
        <v>60.147209546517203</v>
      </c>
      <c r="BQ441" s="39">
        <v>1.0782090655851799</v>
      </c>
      <c r="BR441" s="39">
        <v>634.00970283356799</v>
      </c>
      <c r="BS441" s="39">
        <v>9.8078130075666294</v>
      </c>
    </row>
    <row r="442" spans="1:71" x14ac:dyDescent="0.45">
      <c r="A442" s="36">
        <v>20211203</v>
      </c>
      <c r="C442" s="36" t="s">
        <v>2427</v>
      </c>
      <c r="D442" s="38" t="s">
        <v>2464</v>
      </c>
      <c r="E442" s="36"/>
      <c r="I442" s="50">
        <v>25.047999999999998</v>
      </c>
      <c r="J442" s="56">
        <v>0.40808584221868999</v>
      </c>
      <c r="K442" s="56">
        <v>1.8252303655781101E-2</v>
      </c>
      <c r="L442" s="56">
        <v>3.5250118969581197E-2</v>
      </c>
      <c r="M442" s="56">
        <v>5.4962976678127197E-2</v>
      </c>
      <c r="N442" s="56">
        <v>8.0619719324352202E-4</v>
      </c>
      <c r="O442" s="56">
        <v>1.58475088679265E-3</v>
      </c>
      <c r="P442" s="57">
        <v>0.31662309013801199</v>
      </c>
      <c r="Q442" s="56">
        <v>18.289103505283101</v>
      </c>
      <c r="R442" s="56">
        <v>0.26522658544507699</v>
      </c>
      <c r="S442" s="56">
        <v>0.52135888093834004</v>
      </c>
      <c r="T442" s="56">
        <v>5.3139239950847302E-2</v>
      </c>
      <c r="U442" s="56">
        <v>2.4439352442405101E-3</v>
      </c>
      <c r="V442" s="56">
        <v>4.2518299784527498E-3</v>
      </c>
      <c r="W442" s="57">
        <v>7.9256196994311068E-3</v>
      </c>
      <c r="X442" s="56">
        <v>1.5974682552730199E-2</v>
      </c>
      <c r="Y442" s="56">
        <v>9.4221754262256404E-4</v>
      </c>
      <c r="Z442" s="57">
        <v>1.3792554582953999E-3</v>
      </c>
      <c r="AA442" s="60">
        <v>344.87364459752303</v>
      </c>
      <c r="AB442" s="60">
        <v>4.9237763502609297</v>
      </c>
      <c r="AC442" s="60">
        <v>9.6787225294739105</v>
      </c>
      <c r="AD442" s="60">
        <v>345.38673596921399</v>
      </c>
      <c r="AE442" s="60">
        <v>13.2591978122379</v>
      </c>
      <c r="AF442" s="60">
        <v>25.607085502029701</v>
      </c>
      <c r="AG442" s="60">
        <v>320.11916708583101</v>
      </c>
      <c r="AH442" s="60">
        <v>18.744198166243098</v>
      </c>
      <c r="AI442" s="60">
        <v>27.438501686354002</v>
      </c>
      <c r="AJ442" s="60">
        <v>274.73604919328301</v>
      </c>
      <c r="AK442" s="60">
        <v>112.08816671531901</v>
      </c>
      <c r="AL442" s="60">
        <v>195.00509622467899</v>
      </c>
      <c r="AM442" s="61">
        <v>125.52908350039517</v>
      </c>
      <c r="AN442" s="56">
        <v>5.4102848973824905E-2</v>
      </c>
      <c r="AO442" s="56">
        <v>5.5027155078936352E-2</v>
      </c>
      <c r="AP442" s="56">
        <v>0.41030153186925467</v>
      </c>
      <c r="AQ442" s="60">
        <v>345.31188401670192</v>
      </c>
      <c r="AR442" s="60">
        <v>349.09228198858352</v>
      </c>
      <c r="AS442" s="57">
        <v>-0.11676660306263015</v>
      </c>
      <c r="AT442" s="39">
        <v>80.765313362268003</v>
      </c>
      <c r="AU442" s="39">
        <v>4.1018929873355798</v>
      </c>
      <c r="AV442" s="39">
        <v>511509.361643921</v>
      </c>
      <c r="AW442" s="39">
        <v>5461.6229373911101</v>
      </c>
      <c r="AX442" s="39">
        <v>1.8956549440327101E-2</v>
      </c>
      <c r="AY442" s="39">
        <v>1.44456204011597E-2</v>
      </c>
      <c r="AZ442" s="39">
        <v>2.8955455851094598</v>
      </c>
      <c r="BA442" s="39">
        <v>0.42670937576631401</v>
      </c>
      <c r="BB442" s="39">
        <v>0.79381158463334101</v>
      </c>
      <c r="BC442" s="39">
        <v>9.6389223539631502E-2</v>
      </c>
      <c r="BD442" s="39">
        <v>12.1201212595697</v>
      </c>
      <c r="BE442" s="39">
        <v>0.77251218057881099</v>
      </c>
      <c r="BF442" s="39">
        <v>6.7714915418957196</v>
      </c>
      <c r="BG442" s="39">
        <v>0.226996113242978</v>
      </c>
      <c r="BH442" s="39">
        <v>12276.1909328117</v>
      </c>
      <c r="BI442" s="39">
        <v>124.97108584125201</v>
      </c>
      <c r="BJ442" s="39">
        <v>135.21307788407901</v>
      </c>
      <c r="BK442" s="39">
        <v>2.0978624948823699</v>
      </c>
      <c r="BL442" s="39">
        <v>7.8595259464043004</v>
      </c>
      <c r="BM442" s="39">
        <v>0.34087877593642801</v>
      </c>
      <c r="BN442" s="39">
        <v>2.01839278795376</v>
      </c>
      <c r="BO442" s="39">
        <v>0.120635391149224</v>
      </c>
      <c r="BP442" s="39">
        <v>73.375895494052102</v>
      </c>
      <c r="BQ442" s="39">
        <v>1.0666207664720999</v>
      </c>
      <c r="BR442" s="39">
        <v>701.03199662623194</v>
      </c>
      <c r="BS442" s="39">
        <v>7.9418442552211301</v>
      </c>
    </row>
    <row r="443" spans="1:71" x14ac:dyDescent="0.45">
      <c r="A443" s="36">
        <v>20211203</v>
      </c>
      <c r="C443" s="36" t="s">
        <v>2428</v>
      </c>
      <c r="D443" s="38" t="s">
        <v>2464</v>
      </c>
      <c r="E443" s="36"/>
      <c r="I443" s="50">
        <v>24.347000000000001</v>
      </c>
      <c r="J443" s="56">
        <v>0.42427676318892898</v>
      </c>
      <c r="K443" s="56">
        <v>2.19549208681869E-2</v>
      </c>
      <c r="L443" s="56">
        <v>3.82757902340101E-2</v>
      </c>
      <c r="M443" s="56">
        <v>5.4047355917851099E-2</v>
      </c>
      <c r="N443" s="56">
        <v>6.99748011764115E-4</v>
      </c>
      <c r="O443" s="56">
        <v>1.5131493251511799E-3</v>
      </c>
      <c r="P443" s="57">
        <v>0.29639168589995885</v>
      </c>
      <c r="Q443" s="56">
        <v>18.577323667488599</v>
      </c>
      <c r="R443" s="56">
        <v>0.24232710189300899</v>
      </c>
      <c r="S443" s="56">
        <v>0.52401305117084995</v>
      </c>
      <c r="T443" s="56">
        <v>5.5564271463411301E-2</v>
      </c>
      <c r="U443" s="56">
        <v>2.7452503069565698E-3</v>
      </c>
      <c r="V443" s="56">
        <v>4.5575969818704301E-3</v>
      </c>
      <c r="W443" s="57">
        <v>8.9774932139729258E-3</v>
      </c>
      <c r="X443" s="56">
        <v>1.80110032647894E-2</v>
      </c>
      <c r="Y443" s="56">
        <v>1.26077863373285E-3</v>
      </c>
      <c r="Z443" s="57">
        <v>1.6968429786140601E-3</v>
      </c>
      <c r="AA443" s="60">
        <v>339.28825575342898</v>
      </c>
      <c r="AB443" s="60">
        <v>4.2792708206145598</v>
      </c>
      <c r="AC443" s="60">
        <v>9.2535822117274709</v>
      </c>
      <c r="AD443" s="60">
        <v>358.90753598963698</v>
      </c>
      <c r="AE443" s="60">
        <v>14.7464500808321</v>
      </c>
      <c r="AF443" s="60">
        <v>25.708679770652498</v>
      </c>
      <c r="AG443" s="60">
        <v>360.43119111556302</v>
      </c>
      <c r="AH443" s="60">
        <v>25.0200012767598</v>
      </c>
      <c r="AI443" s="60">
        <v>33.673646075113297</v>
      </c>
      <c r="AJ443" s="60">
        <v>386.15869593261903</v>
      </c>
      <c r="AK443" s="60">
        <v>106.810049420365</v>
      </c>
      <c r="AL443" s="60">
        <v>177.32341478593901</v>
      </c>
      <c r="AM443" s="61">
        <v>87.862389045521212</v>
      </c>
      <c r="AN443" s="56">
        <v>5.4742329884344312E-2</v>
      </c>
      <c r="AO443" s="56">
        <v>5.3993458813366313E-2</v>
      </c>
      <c r="AP443" s="56">
        <v>0.40735248483863151</v>
      </c>
      <c r="AQ443" s="60">
        <v>338.99270936656387</v>
      </c>
      <c r="AR443" s="60">
        <v>346.96681629705762</v>
      </c>
      <c r="AS443" s="57">
        <v>9.9722000400364816E-2</v>
      </c>
      <c r="AT443" s="39">
        <v>79.174000307333003</v>
      </c>
      <c r="AU443" s="39">
        <v>4.3433532628991296</v>
      </c>
      <c r="AV443" s="39">
        <v>488034.41945625399</v>
      </c>
      <c r="AW443" s="39">
        <v>5906.0731262584704</v>
      </c>
      <c r="AX443" s="39">
        <v>6.9544985115996702E-2</v>
      </c>
      <c r="AY443" s="39">
        <v>2.3836372255878899E-2</v>
      </c>
      <c r="AZ443" s="39">
        <v>3.48405192227988</v>
      </c>
      <c r="BA443" s="39">
        <v>0.43563169729089501</v>
      </c>
      <c r="BB443" s="39">
        <v>0.97543468106954601</v>
      </c>
      <c r="BC443" s="39">
        <v>0.107386272644036</v>
      </c>
      <c r="BD443" s="39">
        <v>12.697453786862299</v>
      </c>
      <c r="BE443" s="39">
        <v>0.83307938912706703</v>
      </c>
      <c r="BF443" s="39">
        <v>7.5926270276850198</v>
      </c>
      <c r="BG443" s="39">
        <v>0.24487322709416301</v>
      </c>
      <c r="BH443" s="39">
        <v>11869.6457152028</v>
      </c>
      <c r="BI443" s="39">
        <v>115.99212215233599</v>
      </c>
      <c r="BJ443" s="39">
        <v>131.57621105036699</v>
      </c>
      <c r="BK443" s="39">
        <v>2.13896127695268</v>
      </c>
      <c r="BL443" s="39">
        <v>8.1545624718785703</v>
      </c>
      <c r="BM443" s="39">
        <v>0.37481981619906202</v>
      </c>
      <c r="BN443" s="39">
        <v>2.1029224295538902</v>
      </c>
      <c r="BO443" s="39">
        <v>0.13955081761452601</v>
      </c>
      <c r="BP443" s="39">
        <v>69.211248850052598</v>
      </c>
      <c r="BQ443" s="39">
        <v>1.0526129996566</v>
      </c>
      <c r="BR443" s="39">
        <v>688.14041647435397</v>
      </c>
      <c r="BS443" s="39">
        <v>9.8096031358334095</v>
      </c>
    </row>
    <row r="444" spans="1:71" x14ac:dyDescent="0.45">
      <c r="A444" s="36">
        <v>20211203</v>
      </c>
      <c r="C444" s="36" t="s">
        <v>2429</v>
      </c>
      <c r="D444" s="38" t="s">
        <v>2464</v>
      </c>
      <c r="E444" s="36"/>
      <c r="I444" s="50">
        <v>25.010999999999999</v>
      </c>
      <c r="J444" s="56">
        <v>0.39429111993744398</v>
      </c>
      <c r="K444" s="56">
        <v>1.8835785943117501E-2</v>
      </c>
      <c r="L444" s="56">
        <v>3.4695363878890398E-2</v>
      </c>
      <c r="M444" s="56">
        <v>5.4693819507315999E-2</v>
      </c>
      <c r="N444" s="56">
        <v>7.9196764077539604E-4</v>
      </c>
      <c r="O444" s="56">
        <v>1.5717837169939501E-3</v>
      </c>
      <c r="P444" s="57">
        <v>0.31045098608363642</v>
      </c>
      <c r="Q444" s="56">
        <v>18.378872289937298</v>
      </c>
      <c r="R444" s="56">
        <v>0.26959481404621499</v>
      </c>
      <c r="S444" s="56">
        <v>0.53505309697877801</v>
      </c>
      <c r="T444" s="56">
        <v>5.2207923904702497E-2</v>
      </c>
      <c r="U444" s="56">
        <v>2.7290255516086602E-3</v>
      </c>
      <c r="V444" s="56">
        <v>4.3740410964371599E-3</v>
      </c>
      <c r="W444" s="57">
        <v>7.8438250742053958E-3</v>
      </c>
      <c r="X444" s="56">
        <v>1.52487513759118E-2</v>
      </c>
      <c r="Y444" s="56">
        <v>9.1589959694964702E-4</v>
      </c>
      <c r="Z444" s="57">
        <v>1.32790723662368E-3</v>
      </c>
      <c r="AA444" s="60">
        <v>343.23029028654599</v>
      </c>
      <c r="AB444" s="60">
        <v>4.8408222325883097</v>
      </c>
      <c r="AC444" s="60">
        <v>9.6073692538688409</v>
      </c>
      <c r="AD444" s="60">
        <v>337.34999745187002</v>
      </c>
      <c r="AE444" s="60">
        <v>14.305816530444901</v>
      </c>
      <c r="AF444" s="60">
        <v>26.351197216158301</v>
      </c>
      <c r="AG444" s="60">
        <v>308.57383290637398</v>
      </c>
      <c r="AH444" s="60">
        <v>19.036318969530999</v>
      </c>
      <c r="AI444" s="60">
        <v>27.599603496393499</v>
      </c>
      <c r="AJ444" s="60">
        <v>223.622784001138</v>
      </c>
      <c r="AK444" s="60">
        <v>115.308173319726</v>
      </c>
      <c r="AL444" s="60">
        <v>184.81420540686301</v>
      </c>
      <c r="AM444" s="61">
        <v>153.48627905678848</v>
      </c>
      <c r="AN444" s="56">
        <v>5.3645539680712215E-2</v>
      </c>
      <c r="AO444" s="56">
        <v>5.4789058712070578E-2</v>
      </c>
      <c r="AP444" s="56">
        <v>0.40507309767317728</v>
      </c>
      <c r="AQ444" s="60">
        <v>343.85690628683551</v>
      </c>
      <c r="AR444" s="60">
        <v>345.32094049450245</v>
      </c>
      <c r="AS444" s="57">
        <v>-0.17413156662397447</v>
      </c>
      <c r="AT444" s="39">
        <v>78.451764965528199</v>
      </c>
      <c r="AU444" s="39">
        <v>3.8780641573682502</v>
      </c>
      <c r="AV444" s="39">
        <v>489279.35001526301</v>
      </c>
      <c r="AW444" s="39">
        <v>6206.6156644385201</v>
      </c>
      <c r="AX444" s="39">
        <v>9.2093302165839799E-3</v>
      </c>
      <c r="AY444" s="39">
        <v>8.0829124005903103E-3</v>
      </c>
      <c r="AZ444" s="39">
        <v>2.7096412991851802</v>
      </c>
      <c r="BA444" s="39">
        <v>0.36113701348970101</v>
      </c>
      <c r="BB444" s="39">
        <v>0.83782063814482599</v>
      </c>
      <c r="BC444" s="39">
        <v>0.10419961687240201</v>
      </c>
      <c r="BD444" s="39">
        <v>12.071809907582001</v>
      </c>
      <c r="BE444" s="39">
        <v>0.68378335368583698</v>
      </c>
      <c r="BF444" s="39">
        <v>6.44961313570471</v>
      </c>
      <c r="BG444" s="39">
        <v>0.22737686543882199</v>
      </c>
      <c r="BH444" s="39">
        <v>11782.3492762649</v>
      </c>
      <c r="BI444" s="39">
        <v>129.17422618500001</v>
      </c>
      <c r="BJ444" s="39">
        <v>132.35071008520299</v>
      </c>
      <c r="BK444" s="39">
        <v>2.1306783267238001</v>
      </c>
      <c r="BL444" s="39">
        <v>7.6480443910866702</v>
      </c>
      <c r="BM444" s="39">
        <v>0.40597225173601997</v>
      </c>
      <c r="BN444" s="39">
        <v>1.8446740195742399</v>
      </c>
      <c r="BO444" s="39">
        <v>0.11355572474299799</v>
      </c>
      <c r="BP444" s="39">
        <v>70.140588683729007</v>
      </c>
      <c r="BQ444" s="39">
        <v>1.024255828409</v>
      </c>
      <c r="BR444" s="39">
        <v>686.19457578973004</v>
      </c>
      <c r="BS444" s="39">
        <v>10.736087006755399</v>
      </c>
    </row>
    <row r="445" spans="1:71" x14ac:dyDescent="0.45">
      <c r="A445" s="36">
        <v>20211203</v>
      </c>
      <c r="C445" s="36" t="s">
        <v>2430</v>
      </c>
      <c r="D445" s="38" t="s">
        <v>2464</v>
      </c>
      <c r="E445" s="36"/>
      <c r="I445" s="50">
        <v>25.37</v>
      </c>
      <c r="J445" s="56">
        <v>0.385833689485655</v>
      </c>
      <c r="K445" s="56">
        <v>1.6880606532129801E-2</v>
      </c>
      <c r="L445" s="56">
        <v>3.31346633875036E-2</v>
      </c>
      <c r="M445" s="56">
        <v>5.4954413276086703E-2</v>
      </c>
      <c r="N445" s="56">
        <v>7.8480313183988595E-4</v>
      </c>
      <c r="O445" s="56">
        <v>1.57379001823632E-3</v>
      </c>
      <c r="P445" s="57">
        <v>0.31634774044139546</v>
      </c>
      <c r="Q445" s="56">
        <v>18.249807629812</v>
      </c>
      <c r="R445" s="56">
        <v>0.255088598833838</v>
      </c>
      <c r="S445" s="56">
        <v>0.51153706493170303</v>
      </c>
      <c r="T445" s="56">
        <v>5.0056015298453799E-2</v>
      </c>
      <c r="U445" s="56">
        <v>2.2266642691980598E-3</v>
      </c>
      <c r="V445" s="56">
        <v>3.9622358563398399E-3</v>
      </c>
      <c r="W445" s="57">
        <v>7.0756592578151822E-3</v>
      </c>
      <c r="X445" s="56">
        <v>1.6793447132058801E-2</v>
      </c>
      <c r="Y445" s="56">
        <v>1.2675111547499199E-3</v>
      </c>
      <c r="Z445" s="57">
        <v>1.65161749022879E-3</v>
      </c>
      <c r="AA445" s="60">
        <v>344.82279614421998</v>
      </c>
      <c r="AB445" s="60">
        <v>4.7965903195488897</v>
      </c>
      <c r="AC445" s="60">
        <v>9.6187510729953196</v>
      </c>
      <c r="AD445" s="60">
        <v>329.42582305867001</v>
      </c>
      <c r="AE445" s="60">
        <v>12.432500931812701</v>
      </c>
      <c r="AF445" s="60">
        <v>24.403550468186999</v>
      </c>
      <c r="AG445" s="60">
        <v>336.22236498187999</v>
      </c>
      <c r="AH445" s="60">
        <v>25.167327422192901</v>
      </c>
      <c r="AI445" s="60">
        <v>32.794029462414997</v>
      </c>
      <c r="AJ445" s="60">
        <v>118.33550984807199</v>
      </c>
      <c r="AK445" s="60">
        <v>116.41943370092</v>
      </c>
      <c r="AL445" s="60">
        <v>207.162463136258</v>
      </c>
      <c r="AM445" s="61">
        <v>291.39418640011723</v>
      </c>
      <c r="AN445" s="56">
        <v>5.0339796530124589E-2</v>
      </c>
      <c r="AO445" s="56">
        <v>5.4973225058823391E-2</v>
      </c>
      <c r="AP445" s="56">
        <v>0.3813893969856364</v>
      </c>
      <c r="AQ445" s="60">
        <v>344.98235303666388</v>
      </c>
      <c r="AR445" s="60">
        <v>328.05990971856971</v>
      </c>
      <c r="AS445" s="57">
        <v>-3.4231614196624308E-2</v>
      </c>
      <c r="AT445" s="39">
        <v>64.912181657802705</v>
      </c>
      <c r="AU445" s="39">
        <v>3.39266298100519</v>
      </c>
      <c r="AV445" s="39">
        <v>497549.32483445498</v>
      </c>
      <c r="AW445" s="39">
        <v>5424.0677040870196</v>
      </c>
      <c r="AX445" s="39">
        <v>2.4256909731066199E-3</v>
      </c>
      <c r="AY445" s="39">
        <v>5.5056114080300096E-3</v>
      </c>
      <c r="AZ445" s="39">
        <v>1.9659425584372601</v>
      </c>
      <c r="BA445" s="39">
        <v>0.29924889464740101</v>
      </c>
      <c r="BB445" s="39">
        <v>0.484262334933942</v>
      </c>
      <c r="BC445" s="39">
        <v>7.7161063858025195E-2</v>
      </c>
      <c r="BD445" s="39">
        <v>9.1220574091969695</v>
      </c>
      <c r="BE445" s="39">
        <v>0.60807619333729601</v>
      </c>
      <c r="BF445" s="39">
        <v>5.5521932007683299</v>
      </c>
      <c r="BG445" s="39">
        <v>0.19794651031820201</v>
      </c>
      <c r="BH445" s="39">
        <v>12276.4767394256</v>
      </c>
      <c r="BI445" s="39">
        <v>122.31916565923299</v>
      </c>
      <c r="BJ445" s="39">
        <v>111.083689339866</v>
      </c>
      <c r="BK445" s="39">
        <v>1.81591390953925</v>
      </c>
      <c r="BL445" s="39">
        <v>6.1916453168596099</v>
      </c>
      <c r="BM445" s="39">
        <v>0.27515256377948999</v>
      </c>
      <c r="BN445" s="39">
        <v>1.50716693345744</v>
      </c>
      <c r="BO445" s="39">
        <v>0.110720534002471</v>
      </c>
      <c r="BP445" s="39">
        <v>52.526484461379098</v>
      </c>
      <c r="BQ445" s="39">
        <v>0.83996312381551896</v>
      </c>
      <c r="BR445" s="39">
        <v>573.76935483043803</v>
      </c>
      <c r="BS445" s="39">
        <v>8.2586274147185108</v>
      </c>
    </row>
    <row r="446" spans="1:71" x14ac:dyDescent="0.45">
      <c r="A446" s="36">
        <v>20211203</v>
      </c>
      <c r="C446" s="36" t="s">
        <v>2431</v>
      </c>
      <c r="D446" s="38" t="s">
        <v>2464</v>
      </c>
      <c r="E446" s="36"/>
      <c r="I446" s="50">
        <v>25.056999999999999</v>
      </c>
      <c r="J446" s="56">
        <v>0.41870948814716102</v>
      </c>
      <c r="K446" s="56">
        <v>1.9054049383179401E-2</v>
      </c>
      <c r="L446" s="56">
        <v>3.6337927954540397E-2</v>
      </c>
      <c r="M446" s="56">
        <v>5.5560106578705699E-2</v>
      </c>
      <c r="N446" s="56">
        <v>6.7754006682248095E-4</v>
      </c>
      <c r="O446" s="56">
        <v>1.5366214799801101E-3</v>
      </c>
      <c r="P446" s="57">
        <v>0.30363570741093254</v>
      </c>
      <c r="Q446" s="56">
        <v>18.064723914972699</v>
      </c>
      <c r="R446" s="56">
        <v>0.22237689967246699</v>
      </c>
      <c r="S446" s="56">
        <v>0.50433787966317201</v>
      </c>
      <c r="T446" s="56">
        <v>5.3951074615974599E-2</v>
      </c>
      <c r="U446" s="56">
        <v>2.4585956043835801E-3</v>
      </c>
      <c r="V446" s="56">
        <v>4.3037929776641197E-3</v>
      </c>
      <c r="W446" s="57">
        <v>8.31660725476948E-3</v>
      </c>
      <c r="X446" s="56">
        <v>1.85344337616591E-2</v>
      </c>
      <c r="Y446" s="56">
        <v>1.0214730897175901E-3</v>
      </c>
      <c r="Z446" s="57">
        <v>1.5521659048254E-3</v>
      </c>
      <c r="AA446" s="60">
        <v>348.53496135618502</v>
      </c>
      <c r="AB446" s="60">
        <v>4.1376874515011899</v>
      </c>
      <c r="AC446" s="60">
        <v>9.3840345785583299</v>
      </c>
      <c r="AD446" s="60">
        <v>352.90890504892502</v>
      </c>
      <c r="AE446" s="60">
        <v>13.529528815790901</v>
      </c>
      <c r="AF446" s="60">
        <v>25.802129168463999</v>
      </c>
      <c r="AG446" s="60">
        <v>370.944020387531</v>
      </c>
      <c r="AH446" s="60">
        <v>20.256053845680999</v>
      </c>
      <c r="AI446" s="60">
        <v>30.779818344765101</v>
      </c>
      <c r="AJ446" s="60">
        <v>283.91205923700699</v>
      </c>
      <c r="AK446" s="60">
        <v>107.798613234893</v>
      </c>
      <c r="AL446" s="60">
        <v>188.70240954432299</v>
      </c>
      <c r="AM446" s="61">
        <v>122.76159113947023</v>
      </c>
      <c r="AN446" s="56">
        <v>5.3088072325778578E-2</v>
      </c>
      <c r="AO446" s="56">
        <v>5.5502092814651662E-2</v>
      </c>
      <c r="AP446" s="56">
        <v>0.40608061538613094</v>
      </c>
      <c r="AQ446" s="60">
        <v>348.21318984780692</v>
      </c>
      <c r="AR446" s="60">
        <v>346.04876725875164</v>
      </c>
      <c r="AS446" s="57">
        <v>0.10441622168570967</v>
      </c>
      <c r="AT446" s="39">
        <v>80.521642421114294</v>
      </c>
      <c r="AU446" s="39">
        <v>4.0009296609544096</v>
      </c>
      <c r="AV446" s="39">
        <v>494932.14465933701</v>
      </c>
      <c r="AW446" s="39">
        <v>5425.6011978829201</v>
      </c>
      <c r="AX446" s="39">
        <v>6.5342148621246196E-2</v>
      </c>
      <c r="AY446" s="39">
        <v>2.2696533224008299E-2</v>
      </c>
      <c r="AZ446" s="39">
        <v>3.2457034461842902</v>
      </c>
      <c r="BA446" s="39">
        <v>0.39272379127107898</v>
      </c>
      <c r="BB446" s="39">
        <v>0.92279358964998703</v>
      </c>
      <c r="BC446" s="39">
        <v>0.100248165915614</v>
      </c>
      <c r="BD446" s="39">
        <v>13.3129328842103</v>
      </c>
      <c r="BE446" s="39">
        <v>0.78127320067759898</v>
      </c>
      <c r="BF446" s="39">
        <v>7.5115714873329296</v>
      </c>
      <c r="BG446" s="39">
        <v>0.192546586564218</v>
      </c>
      <c r="BH446" s="39">
        <v>12015.9668614401</v>
      </c>
      <c r="BI446" s="39">
        <v>119.80124402736099</v>
      </c>
      <c r="BJ446" s="39">
        <v>136.50782974246701</v>
      </c>
      <c r="BK446" s="39">
        <v>1.7979523967137201</v>
      </c>
      <c r="BL446" s="39">
        <v>8.1774975741618796</v>
      </c>
      <c r="BM446" s="39">
        <v>0.38562319899054998</v>
      </c>
      <c r="BN446" s="39">
        <v>2.2381994100004898</v>
      </c>
      <c r="BO446" s="39">
        <v>0.116290600052658</v>
      </c>
      <c r="BP446" s="39">
        <v>71.2235770552183</v>
      </c>
      <c r="BQ446" s="39">
        <v>0.95159783951202803</v>
      </c>
      <c r="BR446" s="39">
        <v>693.28664064423594</v>
      </c>
      <c r="BS446" s="39">
        <v>8.7943367473626601</v>
      </c>
    </row>
    <row r="447" spans="1:71" x14ac:dyDescent="0.45">
      <c r="A447" s="36">
        <v>20211203</v>
      </c>
      <c r="C447" s="36" t="s">
        <v>2432</v>
      </c>
      <c r="D447" s="38" t="s">
        <v>2464</v>
      </c>
      <c r="E447" s="36"/>
      <c r="I447" s="50">
        <v>25.013999999999999</v>
      </c>
      <c r="J447" s="56">
        <v>0.399211805695393</v>
      </c>
      <c r="K447" s="56">
        <v>2.01456799657782E-2</v>
      </c>
      <c r="L447" s="56">
        <v>3.5723218801486802E-2</v>
      </c>
      <c r="M447" s="56">
        <v>5.4833023174135097E-2</v>
      </c>
      <c r="N447" s="56">
        <v>7.7389509181432104E-4</v>
      </c>
      <c r="O447" s="56">
        <v>1.5657598878439101E-3</v>
      </c>
      <c r="P447" s="57">
        <v>0.30400355527542328</v>
      </c>
      <c r="Q447" s="56">
        <v>18.3260460988656</v>
      </c>
      <c r="R447" s="56">
        <v>0.25803681244572801</v>
      </c>
      <c r="S447" s="56">
        <v>0.52206519305792398</v>
      </c>
      <c r="T447" s="56">
        <v>5.2058808702315301E-2</v>
      </c>
      <c r="U447" s="56">
        <v>2.59555620658487E-3</v>
      </c>
      <c r="V447" s="56">
        <v>4.2842601332854996E-3</v>
      </c>
      <c r="W447" s="57">
        <v>7.8289006917727482E-3</v>
      </c>
      <c r="X447" s="56">
        <v>1.67524133656826E-2</v>
      </c>
      <c r="Y447" s="56">
        <v>1.02281420865256E-3</v>
      </c>
      <c r="Z447" s="57">
        <v>1.47034657309408E-3</v>
      </c>
      <c r="AA447" s="60">
        <v>344.08310733893398</v>
      </c>
      <c r="AB447" s="60">
        <v>4.7277712202521096</v>
      </c>
      <c r="AC447" s="60">
        <v>9.5653204340901805</v>
      </c>
      <c r="AD447" s="60">
        <v>340.81517533789298</v>
      </c>
      <c r="AE447" s="60">
        <v>14.126459442119501</v>
      </c>
      <c r="AF447" s="60">
        <v>25.0496683357626</v>
      </c>
      <c r="AG447" s="60">
        <v>335.54832773281998</v>
      </c>
      <c r="AH447" s="60">
        <v>20.3213313521426</v>
      </c>
      <c r="AI447" s="60">
        <v>29.212930033202099</v>
      </c>
      <c r="AJ447" s="60">
        <v>221.814886280683</v>
      </c>
      <c r="AK447" s="60">
        <v>120.08595388812</v>
      </c>
      <c r="AL447" s="60">
        <v>198.21549751271499</v>
      </c>
      <c r="AM447" s="61">
        <v>155.12173826942058</v>
      </c>
      <c r="AN447" s="56">
        <v>5.2361173051876125E-2</v>
      </c>
      <c r="AO447" s="56">
        <v>5.4853072628793541E-2</v>
      </c>
      <c r="AP447" s="56">
        <v>0.39583689434782909</v>
      </c>
      <c r="AQ447" s="60">
        <v>344.24811976765432</v>
      </c>
      <c r="AR447" s="60">
        <v>338.62431807319399</v>
      </c>
      <c r="AS447" s="57">
        <v>-3.6564561823943673E-2</v>
      </c>
      <c r="AT447" s="39">
        <v>74.888979041597494</v>
      </c>
      <c r="AU447" s="39">
        <v>3.3588435585959999</v>
      </c>
      <c r="AV447" s="39">
        <v>497982.049901883</v>
      </c>
      <c r="AW447" s="39">
        <v>6260.6048469993702</v>
      </c>
      <c r="AX447" s="39">
        <v>1.09065178833938E-2</v>
      </c>
      <c r="AY447" s="39">
        <v>7.8605317939641692E-3</v>
      </c>
      <c r="AZ447" s="39">
        <v>3.5317357805452598</v>
      </c>
      <c r="BA447" s="39">
        <v>0.45481129406056597</v>
      </c>
      <c r="BB447" s="39">
        <v>0.86556072729677702</v>
      </c>
      <c r="BC447" s="39">
        <v>9.2474424158715304E-2</v>
      </c>
      <c r="BD447" s="39">
        <v>13.7915547812878</v>
      </c>
      <c r="BE447" s="39">
        <v>0.76742728326798604</v>
      </c>
      <c r="BF447" s="39">
        <v>8.5163081221109707</v>
      </c>
      <c r="BG447" s="39">
        <v>0.24633987861113901</v>
      </c>
      <c r="BH447" s="39">
        <v>12340.8348343296</v>
      </c>
      <c r="BI447" s="39">
        <v>120.02035178657999</v>
      </c>
      <c r="BJ447" s="39">
        <v>132.657431546379</v>
      </c>
      <c r="BK447" s="39">
        <v>1.82972762506146</v>
      </c>
      <c r="BL447" s="39">
        <v>7.6619906790287198</v>
      </c>
      <c r="BM447" s="39">
        <v>0.37069672153147898</v>
      </c>
      <c r="BN447" s="39">
        <v>1.88040893776573</v>
      </c>
      <c r="BO447" s="39">
        <v>0.11372078769015199</v>
      </c>
      <c r="BP447" s="39">
        <v>65.990926777320396</v>
      </c>
      <c r="BQ447" s="39">
        <v>0.83773306029791095</v>
      </c>
      <c r="BR447" s="39">
        <v>682.93075121067</v>
      </c>
      <c r="BS447" s="39">
        <v>8.2810702285429105</v>
      </c>
    </row>
    <row r="448" spans="1:71" x14ac:dyDescent="0.45">
      <c r="A448" s="36">
        <v>20211203</v>
      </c>
      <c r="C448" s="36" t="s">
        <v>2433</v>
      </c>
      <c r="D448" s="38" t="s">
        <v>2464</v>
      </c>
      <c r="E448" s="36"/>
      <c r="I448" s="50">
        <v>23.077999999999999</v>
      </c>
      <c r="J448" s="56">
        <v>0.38566412583264797</v>
      </c>
      <c r="K448" s="56">
        <v>1.90419647021021E-2</v>
      </c>
      <c r="L448" s="56">
        <v>3.4275879031327998E-2</v>
      </c>
      <c r="M448" s="56">
        <v>5.5180737417440402E-2</v>
      </c>
      <c r="N448" s="56">
        <v>7.3731572217516797E-4</v>
      </c>
      <c r="O448" s="56">
        <v>1.55560163499959E-3</v>
      </c>
      <c r="P448" s="57">
        <v>0.30235266688694235</v>
      </c>
      <c r="Q448" s="56">
        <v>18.194615816069401</v>
      </c>
      <c r="R448" s="56">
        <v>0.24140644482811</v>
      </c>
      <c r="S448" s="56">
        <v>0.50932354889460596</v>
      </c>
      <c r="T448" s="56">
        <v>5.0350550626975299E-2</v>
      </c>
      <c r="U448" s="56">
        <v>2.5528060972997602E-3</v>
      </c>
      <c r="V448" s="56">
        <v>4.1695143988168502E-3</v>
      </c>
      <c r="W448" s="57">
        <v>7.4994017983367319E-3</v>
      </c>
      <c r="X448" s="56">
        <v>1.6232589205519499E-2</v>
      </c>
      <c r="Y448" s="56">
        <v>1.05546226860128E-3</v>
      </c>
      <c r="Z448" s="57">
        <v>1.47024345518324E-3</v>
      </c>
      <c r="AA448" s="60">
        <v>346.21484286883498</v>
      </c>
      <c r="AB448" s="60">
        <v>4.5025742748758004</v>
      </c>
      <c r="AC448" s="60">
        <v>9.4996101304345402</v>
      </c>
      <c r="AD448" s="60">
        <v>329.05107352761399</v>
      </c>
      <c r="AE448" s="60">
        <v>13.9050080865693</v>
      </c>
      <c r="AF448" s="60">
        <v>25.0292647088182</v>
      </c>
      <c r="AG448" s="60">
        <v>325.21724965475602</v>
      </c>
      <c r="AH448" s="60">
        <v>20.980310796209501</v>
      </c>
      <c r="AI448" s="60">
        <v>29.225265131187701</v>
      </c>
      <c r="AJ448" s="60">
        <v>125.643607856325</v>
      </c>
      <c r="AK448" s="60">
        <v>126.24420254555901</v>
      </c>
      <c r="AL448" s="60">
        <v>206.19545716285899</v>
      </c>
      <c r="AM448" s="61">
        <v>275.55308923056066</v>
      </c>
      <c r="AN448" s="56">
        <v>5.1138767471249548E-2</v>
      </c>
      <c r="AO448" s="56">
        <v>5.5233248034648276E-2</v>
      </c>
      <c r="AP448" s="56">
        <v>0.38927524149226822</v>
      </c>
      <c r="AQ448" s="60">
        <v>346.57102772692684</v>
      </c>
      <c r="AR448" s="60">
        <v>333.83987628906999</v>
      </c>
      <c r="AS448" s="57">
        <v>-9.516113713855022E-2</v>
      </c>
      <c r="AT448" s="39">
        <v>76.228642970366906</v>
      </c>
      <c r="AU448" s="39">
        <v>3.6381718626041102</v>
      </c>
      <c r="AV448" s="39">
        <v>501316.975910476</v>
      </c>
      <c r="AW448" s="39">
        <v>6352.6563074113601</v>
      </c>
      <c r="AX448" s="39">
        <v>9.7977566718941596E-3</v>
      </c>
      <c r="AY448" s="39">
        <v>8.7752685215267308E-3</v>
      </c>
      <c r="AZ448" s="39">
        <v>2.8778985737124301</v>
      </c>
      <c r="BA448" s="39">
        <v>0.36498066658772499</v>
      </c>
      <c r="BB448" s="39">
        <v>0.66281622839184295</v>
      </c>
      <c r="BC448" s="39">
        <v>9.2480731158170099E-2</v>
      </c>
      <c r="BD448" s="39">
        <v>11.952751507785299</v>
      </c>
      <c r="BE448" s="39">
        <v>0.61668553984096897</v>
      </c>
      <c r="BF448" s="39">
        <v>6.5052410855028997</v>
      </c>
      <c r="BG448" s="39">
        <v>0.229099278616124</v>
      </c>
      <c r="BH448" s="39">
        <v>12079.579400185799</v>
      </c>
      <c r="BI448" s="39">
        <v>132.747204822789</v>
      </c>
      <c r="BJ448" s="39">
        <v>132.109138682436</v>
      </c>
      <c r="BK448" s="39">
        <v>1.7438316876144</v>
      </c>
      <c r="BL448" s="39">
        <v>7.38861124820657</v>
      </c>
      <c r="BM448" s="39">
        <v>0.37482102627938402</v>
      </c>
      <c r="BN448" s="39">
        <v>1.8955979244305401</v>
      </c>
      <c r="BO448" s="39">
        <v>0.12451945781005599</v>
      </c>
      <c r="BP448" s="39">
        <v>68.620704869111606</v>
      </c>
      <c r="BQ448" s="39">
        <v>0.93887441939410898</v>
      </c>
      <c r="BR448" s="39">
        <v>677.16802678764498</v>
      </c>
      <c r="BS448" s="39">
        <v>8.2586144194840507</v>
      </c>
    </row>
    <row r="449" spans="1:71" x14ac:dyDescent="0.45">
      <c r="A449" s="36">
        <v>20211203</v>
      </c>
      <c r="C449" s="36" t="s">
        <v>2434</v>
      </c>
      <c r="D449" s="38" t="s">
        <v>2464</v>
      </c>
      <c r="E449" s="36"/>
      <c r="I449" s="50">
        <v>24.135999999999999</v>
      </c>
      <c r="J449" s="56">
        <v>0.40302876987418401</v>
      </c>
      <c r="K449" s="56">
        <v>1.9272094340217299E-2</v>
      </c>
      <c r="L449" s="56">
        <v>3.5474406218751198E-2</v>
      </c>
      <c r="M449" s="56">
        <v>5.4950715603418597E-2</v>
      </c>
      <c r="N449" s="56">
        <v>8.1912761761135996E-4</v>
      </c>
      <c r="O449" s="56">
        <v>1.5911060465189999E-3</v>
      </c>
      <c r="P449" s="57">
        <v>0.31248875023520695</v>
      </c>
      <c r="Q449" s="56">
        <v>18.257832871660501</v>
      </c>
      <c r="R449" s="56">
        <v>0.286773326791391</v>
      </c>
      <c r="S449" s="56">
        <v>0.55703990981126705</v>
      </c>
      <c r="T449" s="56">
        <v>5.2541680463366103E-2</v>
      </c>
      <c r="U449" s="56">
        <v>2.5744507064416602E-3</v>
      </c>
      <c r="V449" s="56">
        <v>4.2967776430730999E-3</v>
      </c>
      <c r="W449" s="57">
        <v>7.3994231600643607E-3</v>
      </c>
      <c r="X449" s="56">
        <v>1.5697463072469799E-2</v>
      </c>
      <c r="Y449" s="56">
        <v>1.1106280401006999E-3</v>
      </c>
      <c r="Z449" s="57">
        <v>1.48767301416682E-3</v>
      </c>
      <c r="AA449" s="60">
        <v>344.79913446770098</v>
      </c>
      <c r="AB449" s="60">
        <v>5.0063832419864696</v>
      </c>
      <c r="AC449" s="60">
        <v>9.72459782365123</v>
      </c>
      <c r="AD449" s="60">
        <v>341.58708625502402</v>
      </c>
      <c r="AE449" s="60">
        <v>13.973298150844199</v>
      </c>
      <c r="AF449" s="60">
        <v>25.720839991134302</v>
      </c>
      <c r="AG449" s="60">
        <v>314.53290743353398</v>
      </c>
      <c r="AH449" s="60">
        <v>22.0631647286062</v>
      </c>
      <c r="AI449" s="60">
        <v>29.5533460247308</v>
      </c>
      <c r="AJ449" s="60">
        <v>236.89170386832799</v>
      </c>
      <c r="AK449" s="60">
        <v>110.635306320507</v>
      </c>
      <c r="AL449" s="60">
        <v>184.651160553604</v>
      </c>
      <c r="AM449" s="61">
        <v>145.55137593984776</v>
      </c>
      <c r="AN449" s="56">
        <v>5.3651929641015526E-2</v>
      </c>
      <c r="AO449" s="56">
        <v>5.5024604123921531E-2</v>
      </c>
      <c r="AP449" s="56">
        <v>0.40686301801303459</v>
      </c>
      <c r="AQ449" s="60">
        <v>345.29629718333302</v>
      </c>
      <c r="AR449" s="60">
        <v>346.61361212747624</v>
      </c>
      <c r="AS449" s="57">
        <v>-0.13446325437541123</v>
      </c>
      <c r="AT449" s="39">
        <v>70.820588582860395</v>
      </c>
      <c r="AU449" s="39">
        <v>3.5708001173646902</v>
      </c>
      <c r="AV449" s="39">
        <v>507035.05883560597</v>
      </c>
      <c r="AW449" s="39">
        <v>5546.7557839948704</v>
      </c>
      <c r="AX449" s="39">
        <v>-4.8440673480183599E-5</v>
      </c>
      <c r="AY449" s="39">
        <v>5.6848922025826299E-3</v>
      </c>
      <c r="AZ449" s="39">
        <v>2.5603287330168798</v>
      </c>
      <c r="BA449" s="39">
        <v>0.33123699485380897</v>
      </c>
      <c r="BB449" s="39">
        <v>0.64685876216660998</v>
      </c>
      <c r="BC449" s="39">
        <v>0.101222156472019</v>
      </c>
      <c r="BD449" s="39">
        <v>11.482668587615899</v>
      </c>
      <c r="BE449" s="39">
        <v>0.672892488671746</v>
      </c>
      <c r="BF449" s="39">
        <v>6.4670587391930603</v>
      </c>
      <c r="BG449" s="39">
        <v>0.22857844004914499</v>
      </c>
      <c r="BH449" s="39">
        <v>12250.883113701901</v>
      </c>
      <c r="BI449" s="39">
        <v>135.940300411235</v>
      </c>
      <c r="BJ449" s="39">
        <v>127.74464008194499</v>
      </c>
      <c r="BK449" s="39">
        <v>2.2854612111688901</v>
      </c>
      <c r="BL449" s="39">
        <v>7.4500891676989598</v>
      </c>
      <c r="BM449" s="39">
        <v>0.36618661462120899</v>
      </c>
      <c r="BN449" s="39">
        <v>1.70792955479772</v>
      </c>
      <c r="BO449" s="39">
        <v>0.11850015282641201</v>
      </c>
      <c r="BP449" s="39">
        <v>64.224972688359699</v>
      </c>
      <c r="BQ449" s="39">
        <v>0.92134338644082103</v>
      </c>
      <c r="BR449" s="39">
        <v>650.21876998594996</v>
      </c>
      <c r="BS449" s="39">
        <v>7.9185234847809802</v>
      </c>
    </row>
    <row r="450" spans="1:71" x14ac:dyDescent="0.45">
      <c r="A450" s="36">
        <v>20211203</v>
      </c>
      <c r="C450" s="36" t="s">
        <v>2435</v>
      </c>
      <c r="D450" s="38" t="s">
        <v>2464</v>
      </c>
      <c r="E450" s="36"/>
      <c r="I450" s="50">
        <v>24.62</v>
      </c>
      <c r="J450" s="56">
        <v>0.40127267894097401</v>
      </c>
      <c r="K450" s="56">
        <v>1.89566214557444E-2</v>
      </c>
      <c r="L450" s="56">
        <v>3.5194685393120199E-2</v>
      </c>
      <c r="M450" s="56">
        <v>5.5416505970631497E-2</v>
      </c>
      <c r="N450" s="56">
        <v>7.7654877105374695E-4</v>
      </c>
      <c r="O450" s="56">
        <v>1.5796692993065001E-3</v>
      </c>
      <c r="P450" s="57">
        <v>0.30909005101832521</v>
      </c>
      <c r="Q450" s="56">
        <v>18.045192310127501</v>
      </c>
      <c r="R450" s="56">
        <v>0.233481640899907</v>
      </c>
      <c r="S450" s="56">
        <v>0.47495249986785498</v>
      </c>
      <c r="T450" s="56">
        <v>5.2096903803324601E-2</v>
      </c>
      <c r="U450" s="56">
        <v>2.5763579615336999E-3</v>
      </c>
      <c r="V450" s="56">
        <v>4.2746512175450696E-3</v>
      </c>
      <c r="W450" s="57">
        <v>8.4607407995361573E-3</v>
      </c>
      <c r="X450" s="56">
        <v>1.7384084346669399E-2</v>
      </c>
      <c r="Y450" s="56">
        <v>9.4165588004196195E-4</v>
      </c>
      <c r="Z450" s="57">
        <v>1.44506758019065E-3</v>
      </c>
      <c r="AA450" s="60">
        <v>347.64811159047099</v>
      </c>
      <c r="AB450" s="60">
        <v>4.7453128261979503</v>
      </c>
      <c r="AC450" s="60">
        <v>9.6529996138921597</v>
      </c>
      <c r="AD450" s="60">
        <v>340.32554853389399</v>
      </c>
      <c r="AE450" s="60">
        <v>13.709446590010399</v>
      </c>
      <c r="AF450" s="60">
        <v>25.452829808076999</v>
      </c>
      <c r="AG450" s="60">
        <v>348.14221838107397</v>
      </c>
      <c r="AH450" s="60">
        <v>18.690942191464401</v>
      </c>
      <c r="AI450" s="60">
        <v>28.6831688481562</v>
      </c>
      <c r="AJ450" s="60">
        <v>218.08215673918599</v>
      </c>
      <c r="AK450" s="60">
        <v>123.904981250584</v>
      </c>
      <c r="AL450" s="60">
        <v>205.58112920279501</v>
      </c>
      <c r="AM450" s="61">
        <v>159.41153406981323</v>
      </c>
      <c r="AN450" s="56">
        <v>5.2070691276766744E-2</v>
      </c>
      <c r="AO450" s="56">
        <v>5.5414750470887508E-2</v>
      </c>
      <c r="AP450" s="56">
        <v>0.39767168407067477</v>
      </c>
      <c r="AQ450" s="60">
        <v>347.67972977745649</v>
      </c>
      <c r="AR450" s="60">
        <v>339.95813510397517</v>
      </c>
      <c r="AS450" s="57">
        <v>3.1678282728952786E-3</v>
      </c>
      <c r="AT450" s="39">
        <v>83.105721663869403</v>
      </c>
      <c r="AU450" s="39">
        <v>3.9338679419307598</v>
      </c>
      <c r="AV450" s="39">
        <v>506209.37693809299</v>
      </c>
      <c r="AW450" s="39">
        <v>5000.2661693464497</v>
      </c>
      <c r="AX450" s="39">
        <v>-2.4889408885626499E-3</v>
      </c>
      <c r="AY450" s="39">
        <v>2.7817616503772501E-3</v>
      </c>
      <c r="AZ450" s="39">
        <v>2.8644491576817099</v>
      </c>
      <c r="BA450" s="39">
        <v>0.427767143662591</v>
      </c>
      <c r="BB450" s="39">
        <v>0.73528503459304995</v>
      </c>
      <c r="BC450" s="39">
        <v>0.10596288947879</v>
      </c>
      <c r="BD450" s="39">
        <v>12.4877988098433</v>
      </c>
      <c r="BE450" s="39">
        <v>0.64440350886790798</v>
      </c>
      <c r="BF450" s="39">
        <v>6.95636756459733</v>
      </c>
      <c r="BG450" s="39">
        <v>0.25801319027546399</v>
      </c>
      <c r="BH450" s="39">
        <v>12079.9936185687</v>
      </c>
      <c r="BI450" s="39">
        <v>121.640929096617</v>
      </c>
      <c r="BJ450" s="39">
        <v>136.151133714108</v>
      </c>
      <c r="BK450" s="39">
        <v>2.0743695973275198</v>
      </c>
      <c r="BL450" s="39">
        <v>7.8646626501031403</v>
      </c>
      <c r="BM450" s="39">
        <v>0.37145338652885901</v>
      </c>
      <c r="BN450" s="39">
        <v>2.1761695377375299</v>
      </c>
      <c r="BO450" s="39">
        <v>0.11655680122916399</v>
      </c>
      <c r="BP450" s="39">
        <v>73.493975420970898</v>
      </c>
      <c r="BQ450" s="39">
        <v>0.94640435386230504</v>
      </c>
      <c r="BR450" s="39">
        <v>690.36054385497198</v>
      </c>
      <c r="BS450" s="39">
        <v>8.3035178137662609</v>
      </c>
    </row>
    <row r="451" spans="1:71" x14ac:dyDescent="0.45">
      <c r="A451" s="36">
        <v>20211203</v>
      </c>
      <c r="C451" s="36" t="s">
        <v>2436</v>
      </c>
      <c r="D451" s="38" t="s">
        <v>2464</v>
      </c>
      <c r="E451" s="36"/>
      <c r="I451" s="50">
        <v>25.052</v>
      </c>
      <c r="J451" s="56">
        <v>0.40375874173346099</v>
      </c>
      <c r="K451" s="56">
        <v>2.11541781891171E-2</v>
      </c>
      <c r="L451" s="56">
        <v>3.65750225764973E-2</v>
      </c>
      <c r="M451" s="56">
        <v>5.5774195789724E-2</v>
      </c>
      <c r="N451" s="56">
        <v>7.86908219197724E-4</v>
      </c>
      <c r="O451" s="56">
        <v>1.59250106639236E-3</v>
      </c>
      <c r="P451" s="57">
        <v>0.30061855071947247</v>
      </c>
      <c r="Q451" s="56">
        <v>18.0160712146686</v>
      </c>
      <c r="R451" s="56">
        <v>0.25158739552533999</v>
      </c>
      <c r="S451" s="56">
        <v>0.50914857144770798</v>
      </c>
      <c r="T451" s="56">
        <v>5.2005341869609499E-2</v>
      </c>
      <c r="U451" s="56">
        <v>2.7816997118673601E-3</v>
      </c>
      <c r="V451" s="56">
        <v>4.3968113302008298E-3</v>
      </c>
      <c r="W451" s="57">
        <v>8.090719249396151E-3</v>
      </c>
      <c r="X451" s="56">
        <v>1.8053525986805201E-2</v>
      </c>
      <c r="Y451" s="56">
        <v>1.0842454306840799E-3</v>
      </c>
      <c r="Z451" s="57">
        <v>1.57209713583673E-3</v>
      </c>
      <c r="AA451" s="60">
        <v>349.83099163693402</v>
      </c>
      <c r="AB451" s="60">
        <v>4.8020478832941302</v>
      </c>
      <c r="AC451" s="60">
        <v>9.7181172955719006</v>
      </c>
      <c r="AD451" s="60">
        <v>341.56780992171502</v>
      </c>
      <c r="AE451" s="60">
        <v>15.2187499788902</v>
      </c>
      <c r="AF451" s="60">
        <v>26.3128219440988</v>
      </c>
      <c r="AG451" s="60">
        <v>361.36673905173598</v>
      </c>
      <c r="AH451" s="60">
        <v>21.507394179654501</v>
      </c>
      <c r="AI451" s="60">
        <v>31.184556404183901</v>
      </c>
      <c r="AJ451" s="60">
        <v>188.180056089022</v>
      </c>
      <c r="AK451" s="60">
        <v>122.275025980227</v>
      </c>
      <c r="AL451" s="60">
        <v>193.27040130782501</v>
      </c>
      <c r="AM451" s="61">
        <v>185.90226770441609</v>
      </c>
      <c r="AN451" s="56">
        <v>5.1539437963193435E-2</v>
      </c>
      <c r="AO451" s="56">
        <v>5.5742817631623247E-2</v>
      </c>
      <c r="AP451" s="56">
        <v>0.39594470425277212</v>
      </c>
      <c r="AQ451" s="60">
        <v>349.68323424972186</v>
      </c>
      <c r="AR451" s="60">
        <v>338.70273993152387</v>
      </c>
      <c r="AS451" s="57">
        <v>5.6259274842891574E-2</v>
      </c>
      <c r="AT451" s="39">
        <v>81.963905355776802</v>
      </c>
      <c r="AU451" s="39">
        <v>3.8348556079285099</v>
      </c>
      <c r="AV451" s="39">
        <v>505405.99849826202</v>
      </c>
      <c r="AW451" s="39">
        <v>5833.7115153163404</v>
      </c>
      <c r="AX451" s="39">
        <v>4.3851359575526598E-2</v>
      </c>
      <c r="AY451" s="39">
        <v>2.00162682057279E-2</v>
      </c>
      <c r="AZ451" s="39">
        <v>3.0516894956953502</v>
      </c>
      <c r="BA451" s="39">
        <v>0.41578385551409403</v>
      </c>
      <c r="BB451" s="39">
        <v>0.91870594008558404</v>
      </c>
      <c r="BC451" s="39">
        <v>0.106517113929141</v>
      </c>
      <c r="BD451" s="39">
        <v>12.604311635770401</v>
      </c>
      <c r="BE451" s="39">
        <v>0.78791623887265705</v>
      </c>
      <c r="BF451" s="39">
        <v>6.9630370352673499</v>
      </c>
      <c r="BG451" s="39">
        <v>0.25071648001843899</v>
      </c>
      <c r="BH451" s="39">
        <v>11914.5860682698</v>
      </c>
      <c r="BI451" s="39">
        <v>117.319721220942</v>
      </c>
      <c r="BJ451" s="39">
        <v>137.06197052858499</v>
      </c>
      <c r="BK451" s="39">
        <v>1.9513332850646099</v>
      </c>
      <c r="BL451" s="39">
        <v>7.9092292558139903</v>
      </c>
      <c r="BM451" s="39">
        <v>0.41219295968556002</v>
      </c>
      <c r="BN451" s="39">
        <v>2.2399429788024299</v>
      </c>
      <c r="BO451" s="39">
        <v>0.12772680195957301</v>
      </c>
      <c r="BP451" s="39">
        <v>73.618389018528106</v>
      </c>
      <c r="BQ451" s="39">
        <v>0.96754515847629996</v>
      </c>
      <c r="BR451" s="39">
        <v>689.59178645535098</v>
      </c>
      <c r="BS451" s="39">
        <v>8.4683983576467607</v>
      </c>
    </row>
    <row r="452" spans="1:71" x14ac:dyDescent="0.45">
      <c r="A452" s="36">
        <v>20211203</v>
      </c>
      <c r="C452" s="36" t="s">
        <v>2437</v>
      </c>
      <c r="D452" s="38" t="s">
        <v>2464</v>
      </c>
      <c r="E452" s="36"/>
      <c r="I452" s="50">
        <v>25.021000000000001</v>
      </c>
      <c r="J452" s="56">
        <v>0.40673106584713697</v>
      </c>
      <c r="K452" s="56">
        <v>1.8972649518317002E-2</v>
      </c>
      <c r="L452" s="56">
        <v>3.5543720908197803E-2</v>
      </c>
      <c r="M452" s="56">
        <v>5.5449324357174E-2</v>
      </c>
      <c r="N452" s="56">
        <v>7.0574611303361105E-4</v>
      </c>
      <c r="O452" s="56">
        <v>1.54681859064031E-3</v>
      </c>
      <c r="P452" s="57">
        <v>0.30410001561890332</v>
      </c>
      <c r="Q452" s="56">
        <v>18.1072635573687</v>
      </c>
      <c r="R452" s="56">
        <v>0.234063034193422</v>
      </c>
      <c r="S452" s="56">
        <v>0.51300750508677695</v>
      </c>
      <c r="T452" s="56">
        <v>5.2694564762415901E-2</v>
      </c>
      <c r="U452" s="56">
        <v>2.4338388435158802E-3</v>
      </c>
      <c r="V452" s="56">
        <v>4.2222110421419098E-3</v>
      </c>
      <c r="W452" s="57">
        <v>7.8527445895891258E-3</v>
      </c>
      <c r="X452" s="56">
        <v>1.6474354417013701E-2</v>
      </c>
      <c r="Y452" s="56">
        <v>1.01349508500504E-3</v>
      </c>
      <c r="Z452" s="57">
        <v>1.4512845215235201E-3</v>
      </c>
      <c r="AA452" s="60">
        <v>347.85558441919898</v>
      </c>
      <c r="AB452" s="60">
        <v>4.3113427097280299</v>
      </c>
      <c r="AC452" s="60">
        <v>9.4493826191449095</v>
      </c>
      <c r="AD452" s="60">
        <v>348.647577791549</v>
      </c>
      <c r="AE452" s="60">
        <v>13.722467664262201</v>
      </c>
      <c r="AF452" s="60">
        <v>25.707930795823401</v>
      </c>
      <c r="AG452" s="60">
        <v>330.02455687403102</v>
      </c>
      <c r="AH452" s="60">
        <v>20.131286610156199</v>
      </c>
      <c r="AI452" s="60">
        <v>28.827199152650898</v>
      </c>
      <c r="AJ452" s="60">
        <v>260.89288016989599</v>
      </c>
      <c r="AK452" s="60">
        <v>111.12089578442701</v>
      </c>
      <c r="AL452" s="60">
        <v>192.771955482453</v>
      </c>
      <c r="AM452" s="61">
        <v>133.33272421718524</v>
      </c>
      <c r="AN452" s="56">
        <v>5.3379393435738914E-2</v>
      </c>
      <c r="AO452" s="56">
        <v>5.5495287646426791E-2</v>
      </c>
      <c r="AP452" s="56">
        <v>0.40825892197657454</v>
      </c>
      <c r="AQ452" s="60">
        <v>348.17162756699781</v>
      </c>
      <c r="AR452" s="60">
        <v>347.62058615910513</v>
      </c>
      <c r="AS452" s="57">
        <v>-8.2892424363408337E-2</v>
      </c>
      <c r="AT452" s="39">
        <v>81.792053602871405</v>
      </c>
      <c r="AU452" s="39">
        <v>4.2351689347803099</v>
      </c>
      <c r="AV452" s="39">
        <v>514431.95891836198</v>
      </c>
      <c r="AW452" s="39">
        <v>6109.5363237380398</v>
      </c>
      <c r="AX452" s="39">
        <v>3.0282184076828502E-3</v>
      </c>
      <c r="AY452" s="39">
        <v>6.9282484698541596E-3</v>
      </c>
      <c r="AZ452" s="39">
        <v>2.9843272538565699</v>
      </c>
      <c r="BA452" s="39">
        <v>0.37898395523316603</v>
      </c>
      <c r="BB452" s="39">
        <v>0.85277636497251896</v>
      </c>
      <c r="BC452" s="39">
        <v>0.11884125199776301</v>
      </c>
      <c r="BD452" s="39">
        <v>12.679179771072601</v>
      </c>
      <c r="BE452" s="39">
        <v>0.80319919384003702</v>
      </c>
      <c r="BF452" s="39">
        <v>6.7209757551730496</v>
      </c>
      <c r="BG452" s="39">
        <v>0.24049047016882899</v>
      </c>
      <c r="BH452" s="39">
        <v>12211.2528395483</v>
      </c>
      <c r="BI452" s="39">
        <v>119.05048511500701</v>
      </c>
      <c r="BJ452" s="39">
        <v>138.74883899052</v>
      </c>
      <c r="BK452" s="39">
        <v>2.03057267627476</v>
      </c>
      <c r="BL452" s="39">
        <v>8.1419049840199005</v>
      </c>
      <c r="BM452" s="39">
        <v>0.38229470088787798</v>
      </c>
      <c r="BN452" s="39">
        <v>2.04681395728189</v>
      </c>
      <c r="BO452" s="39">
        <v>0.123978291165073</v>
      </c>
      <c r="BP452" s="39">
        <v>73.4071929741052</v>
      </c>
      <c r="BQ452" s="39">
        <v>0.94259098800845897</v>
      </c>
      <c r="BR452" s="39">
        <v>701.92258922016003</v>
      </c>
      <c r="BS452" s="39">
        <v>9.6705002681077801</v>
      </c>
    </row>
    <row r="453" spans="1:71" x14ac:dyDescent="0.45">
      <c r="A453" s="36">
        <v>20211203</v>
      </c>
      <c r="C453" s="36" t="s">
        <v>2438</v>
      </c>
      <c r="D453" s="38" t="s">
        <v>2464</v>
      </c>
      <c r="E453" s="36"/>
      <c r="I453" s="50">
        <v>25.009</v>
      </c>
      <c r="J453" s="56">
        <v>0.42525130710374098</v>
      </c>
      <c r="K453" s="56">
        <v>1.8721738547649799E-2</v>
      </c>
      <c r="L453" s="56">
        <v>3.65793500357776E-2</v>
      </c>
      <c r="M453" s="56">
        <v>5.6198913870450201E-2</v>
      </c>
      <c r="N453" s="56">
        <v>8.7139842017159403E-4</v>
      </c>
      <c r="O453" s="56">
        <v>1.6448317358640401E-3</v>
      </c>
      <c r="P453" s="57">
        <v>0.32211826154436762</v>
      </c>
      <c r="Q453" s="56">
        <v>17.854587710838899</v>
      </c>
      <c r="R453" s="56">
        <v>0.26445637399314198</v>
      </c>
      <c r="S453" s="56">
        <v>0.49918180550498698</v>
      </c>
      <c r="T453" s="56">
        <v>5.46978931772997E-2</v>
      </c>
      <c r="U453" s="56">
        <v>2.5592542213690398E-3</v>
      </c>
      <c r="V453" s="56">
        <v>4.4017739803013196E-3</v>
      </c>
      <c r="W453" s="57">
        <v>8.6113910805169919E-3</v>
      </c>
      <c r="X453" s="56">
        <v>1.64814668921885E-2</v>
      </c>
      <c r="Y453" s="56">
        <v>1.1424457541950399E-3</v>
      </c>
      <c r="Z453" s="57">
        <v>1.54439019562057E-3</v>
      </c>
      <c r="AA453" s="60">
        <v>352.41386043643001</v>
      </c>
      <c r="AB453" s="60">
        <v>5.3159006824495201</v>
      </c>
      <c r="AC453" s="60">
        <v>10.034172595209</v>
      </c>
      <c r="AD453" s="60">
        <v>357.63579951014998</v>
      </c>
      <c r="AE453" s="60">
        <v>13.428182318776299</v>
      </c>
      <c r="AF453" s="60">
        <v>26.236568795819501</v>
      </c>
      <c r="AG453" s="60">
        <v>330.09911485113798</v>
      </c>
      <c r="AH453" s="60">
        <v>22.710138977291201</v>
      </c>
      <c r="AI453" s="60">
        <v>30.700202481317501</v>
      </c>
      <c r="AJ453" s="60">
        <v>378.93610905816598</v>
      </c>
      <c r="AK453" s="60">
        <v>103.168254271528</v>
      </c>
      <c r="AL453" s="60">
        <v>177.44362144789099</v>
      </c>
      <c r="AM453" s="61">
        <v>93.000865320632499</v>
      </c>
      <c r="AN453" s="56">
        <v>5.5552492106171372E-2</v>
      </c>
      <c r="AO453" s="56">
        <v>5.6257178773198691E-2</v>
      </c>
      <c r="AP453" s="56">
        <v>0.43071246298116783</v>
      </c>
      <c r="AQ453" s="60">
        <v>352.82318219383103</v>
      </c>
      <c r="AR453" s="60">
        <v>363.68233341064877</v>
      </c>
      <c r="AS453" s="57">
        <v>-0.10367620784060294</v>
      </c>
      <c r="AT453" s="39">
        <v>77.858354554571804</v>
      </c>
      <c r="AU453" s="39">
        <v>4.4387609818823099</v>
      </c>
      <c r="AV453" s="39">
        <v>513819.33348225802</v>
      </c>
      <c r="AW453" s="39">
        <v>6563.4414709238199</v>
      </c>
      <c r="AX453" s="39">
        <v>1.17207664236345E-2</v>
      </c>
      <c r="AY453" s="39">
        <v>1.01906200770682E-2</v>
      </c>
      <c r="AZ453" s="39">
        <v>3.2006929819901799</v>
      </c>
      <c r="BA453" s="39">
        <v>0.384641825931474</v>
      </c>
      <c r="BB453" s="39">
        <v>0.73954440961575696</v>
      </c>
      <c r="BC453" s="39">
        <v>9.4958124193893503E-2</v>
      </c>
      <c r="BD453" s="39">
        <v>12.515884336104699</v>
      </c>
      <c r="BE453" s="39">
        <v>0.79597110975692698</v>
      </c>
      <c r="BF453" s="39">
        <v>6.7506028453688796</v>
      </c>
      <c r="BG453" s="39">
        <v>0.221859406228265</v>
      </c>
      <c r="BH453" s="39">
        <v>12179.6127494675</v>
      </c>
      <c r="BI453" s="39">
        <v>133.67498477247599</v>
      </c>
      <c r="BJ453" s="39">
        <v>140.89386309143799</v>
      </c>
      <c r="BK453" s="39">
        <v>2.70963202980169</v>
      </c>
      <c r="BL453" s="39">
        <v>8.5454741421374205</v>
      </c>
      <c r="BM453" s="39">
        <v>0.38718188522018798</v>
      </c>
      <c r="BN453" s="39">
        <v>2.08310965608583</v>
      </c>
      <c r="BO453" s="39">
        <v>0.14404551492881401</v>
      </c>
      <c r="BP453" s="39">
        <v>74.355355692040703</v>
      </c>
      <c r="BQ453" s="39">
        <v>0.93219203979499299</v>
      </c>
      <c r="BR453" s="39">
        <v>702.16398070039497</v>
      </c>
      <c r="BS453" s="39">
        <v>10.604488770146901</v>
      </c>
    </row>
    <row r="454" spans="1:71" x14ac:dyDescent="0.45">
      <c r="A454" s="36">
        <v>20211203</v>
      </c>
      <c r="C454" s="36" t="s">
        <v>2439</v>
      </c>
      <c r="D454" s="38" t="s">
        <v>2464</v>
      </c>
      <c r="E454" s="36"/>
      <c r="I454" s="50">
        <v>25.678999999999998</v>
      </c>
      <c r="J454" s="56">
        <v>0.41466754140589401</v>
      </c>
      <c r="K454" s="56">
        <v>1.8226048899562398E-2</v>
      </c>
      <c r="L454" s="56">
        <v>3.5653669573750997E-2</v>
      </c>
      <c r="M454" s="56">
        <v>5.6336081366990101E-2</v>
      </c>
      <c r="N454" s="56">
        <v>6.9691773907335495E-4</v>
      </c>
      <c r="O454" s="56">
        <v>1.56248024792292E-3</v>
      </c>
      <c r="P454" s="57">
        <v>0.30699343285116826</v>
      </c>
      <c r="Q454" s="56">
        <v>17.818681587211199</v>
      </c>
      <c r="R454" s="56">
        <v>0.21878051581593799</v>
      </c>
      <c r="S454" s="56">
        <v>0.49050298970336598</v>
      </c>
      <c r="T454" s="56">
        <v>5.2984947925258402E-2</v>
      </c>
      <c r="U454" s="56">
        <v>2.3427494078268902E-3</v>
      </c>
      <c r="V454" s="56">
        <v>4.1861115184947803E-3</v>
      </c>
      <c r="W454" s="57">
        <v>8.0571809418437529E-3</v>
      </c>
      <c r="X454" s="56">
        <v>1.7342920009840002E-2</v>
      </c>
      <c r="Y454" s="56">
        <v>9.0167149765159598E-4</v>
      </c>
      <c r="Z454" s="57">
        <v>1.4173403646975001E-3</v>
      </c>
      <c r="AA454" s="60">
        <v>353.26931152698103</v>
      </c>
      <c r="AB454" s="60">
        <v>4.2508716261508104</v>
      </c>
      <c r="AC454" s="60">
        <v>9.5303973194137992</v>
      </c>
      <c r="AD454" s="60">
        <v>350.13409622200498</v>
      </c>
      <c r="AE454" s="60">
        <v>12.943822760237</v>
      </c>
      <c r="AF454" s="60">
        <v>25.320615688997101</v>
      </c>
      <c r="AG454" s="60">
        <v>347.333780571734</v>
      </c>
      <c r="AH454" s="60">
        <v>17.903252743513299</v>
      </c>
      <c r="AI454" s="60">
        <v>28.1421813142057</v>
      </c>
      <c r="AJ454" s="60">
        <v>263.25844436403798</v>
      </c>
      <c r="AK454" s="60">
        <v>99.753063518779697</v>
      </c>
      <c r="AL454" s="60">
        <v>178.24247305581301</v>
      </c>
      <c r="AM454" s="61">
        <v>134.19106550613608</v>
      </c>
      <c r="AN454" s="56">
        <v>5.3203442644139516E-2</v>
      </c>
      <c r="AO454" s="56">
        <v>5.6350970811894399E-2</v>
      </c>
      <c r="AP454" s="56">
        <v>0.41318741086032124</v>
      </c>
      <c r="AQ454" s="60">
        <v>353.39557639663929</v>
      </c>
      <c r="AR454" s="60">
        <v>351.16792223447567</v>
      </c>
      <c r="AS454" s="57">
        <v>-2.6429678002102591E-2</v>
      </c>
      <c r="AT454" s="39">
        <v>77.015062428851294</v>
      </c>
      <c r="AU454" s="39">
        <v>4.2963219652322397</v>
      </c>
      <c r="AV454" s="39">
        <v>512766.89745317498</v>
      </c>
      <c r="AW454" s="39">
        <v>6094.4038849828403</v>
      </c>
      <c r="AX454" s="39">
        <v>1.17560868072056E-2</v>
      </c>
      <c r="AY454" s="39">
        <v>9.4634918606866791E-3</v>
      </c>
      <c r="AZ454" s="39">
        <v>3.0677286524315499</v>
      </c>
      <c r="BA454" s="39">
        <v>0.37542464669836101</v>
      </c>
      <c r="BB454" s="39">
        <v>0.84692645927607002</v>
      </c>
      <c r="BC454" s="39">
        <v>9.34630591155651E-2</v>
      </c>
      <c r="BD454" s="39">
        <v>13.041801686214299</v>
      </c>
      <c r="BE454" s="39">
        <v>0.83113677240598005</v>
      </c>
      <c r="BF454" s="39">
        <v>6.6601721951568003</v>
      </c>
      <c r="BG454" s="39">
        <v>0.242427479611311</v>
      </c>
      <c r="BH454" s="39">
        <v>12211.416971494</v>
      </c>
      <c r="BI454" s="39">
        <v>126.648831770699</v>
      </c>
      <c r="BJ454" s="39">
        <v>138.42749003214101</v>
      </c>
      <c r="BK454" s="39">
        <v>1.89870270194477</v>
      </c>
      <c r="BL454" s="39">
        <v>8.1853954925027992</v>
      </c>
      <c r="BM454" s="39">
        <v>0.36458795725122001</v>
      </c>
      <c r="BN454" s="39">
        <v>2.08084508878237</v>
      </c>
      <c r="BO454" s="39">
        <v>0.10169148207600601</v>
      </c>
      <c r="BP454" s="39">
        <v>71.502825485022996</v>
      </c>
      <c r="BQ454" s="39">
        <v>0.93584324487114301</v>
      </c>
      <c r="BR454" s="39">
        <v>691.38716576868103</v>
      </c>
      <c r="BS454" s="39">
        <v>8.5218907974889806</v>
      </c>
    </row>
    <row r="455" spans="1:71" x14ac:dyDescent="0.45">
      <c r="A455" s="36">
        <v>20211203</v>
      </c>
      <c r="C455" s="36" t="s">
        <v>2440</v>
      </c>
      <c r="D455" s="38" t="s">
        <v>2464</v>
      </c>
      <c r="E455" s="36"/>
      <c r="I455" s="50">
        <v>25.010999999999999</v>
      </c>
      <c r="J455" s="56">
        <v>0.427774737128156</v>
      </c>
      <c r="K455" s="56">
        <v>2.0947953558444199E-2</v>
      </c>
      <c r="L455" s="56">
        <v>3.7922358740255999E-2</v>
      </c>
      <c r="M455" s="56">
        <v>5.6479025821361703E-2</v>
      </c>
      <c r="N455" s="56">
        <v>7.4608507523446098E-4</v>
      </c>
      <c r="O455" s="56">
        <v>1.5881538224470501E-3</v>
      </c>
      <c r="P455" s="57">
        <v>0.3023486345779321</v>
      </c>
      <c r="Q455" s="56">
        <v>17.781460374471699</v>
      </c>
      <c r="R455" s="56">
        <v>0.23500204785781401</v>
      </c>
      <c r="S455" s="56">
        <v>0.50023705469645696</v>
      </c>
      <c r="T455" s="56">
        <v>5.4393802610214897E-2</v>
      </c>
      <c r="U455" s="56">
        <v>2.5411862258082302E-3</v>
      </c>
      <c r="V455" s="56">
        <v>4.3750601825213497E-3</v>
      </c>
      <c r="W455" s="57">
        <v>8.4588141338282439E-3</v>
      </c>
      <c r="X455" s="56">
        <v>1.6304220234558301E-2</v>
      </c>
      <c r="Y455" s="56">
        <v>1.1692387413521101E-3</v>
      </c>
      <c r="Z455" s="57">
        <v>1.5569208572008299E-3</v>
      </c>
      <c r="AA455" s="60">
        <v>354.13762018610998</v>
      </c>
      <c r="AB455" s="60">
        <v>4.5511979032701397</v>
      </c>
      <c r="AC455" s="60">
        <v>9.6879063617778698</v>
      </c>
      <c r="AD455" s="60">
        <v>358.89342923012998</v>
      </c>
      <c r="AE455" s="60">
        <v>15.007860653000799</v>
      </c>
      <c r="AF455" s="60">
        <v>27.1689296054148</v>
      </c>
      <c r="AG455" s="60">
        <v>326.55954899941298</v>
      </c>
      <c r="AH455" s="60">
        <v>23.238591665189599</v>
      </c>
      <c r="AI455" s="60">
        <v>30.943764327948699</v>
      </c>
      <c r="AJ455" s="60">
        <v>331.94096469970401</v>
      </c>
      <c r="AK455" s="60">
        <v>106.704207906882</v>
      </c>
      <c r="AL455" s="60">
        <v>183.70842977964099</v>
      </c>
      <c r="AM455" s="61">
        <v>106.68692865506569</v>
      </c>
      <c r="AN455" s="56">
        <v>5.5311282537038327E-2</v>
      </c>
      <c r="AO455" s="56">
        <v>5.6541862459557564E-2</v>
      </c>
      <c r="AP455" s="56">
        <v>0.43101241696139092</v>
      </c>
      <c r="AQ455" s="60">
        <v>354.56039328532665</v>
      </c>
      <c r="AR455" s="60">
        <v>363.89518978375827</v>
      </c>
      <c r="AS455" s="57">
        <v>-0.11125659000317704</v>
      </c>
      <c r="AT455" s="39">
        <v>82.688642118523504</v>
      </c>
      <c r="AU455" s="39">
        <v>4.2218631965000597</v>
      </c>
      <c r="AV455" s="39">
        <v>512107.59260426502</v>
      </c>
      <c r="AW455" s="39">
        <v>7365.3414795715498</v>
      </c>
      <c r="AX455" s="39">
        <v>-2.8886516924930801E-3</v>
      </c>
      <c r="AY455" s="39">
        <v>5.3475155720093901E-3</v>
      </c>
      <c r="AZ455" s="39">
        <v>3.3252538521343502</v>
      </c>
      <c r="BA455" s="39">
        <v>0.39539627553264001</v>
      </c>
      <c r="BB455" s="39">
        <v>0.93850478409970395</v>
      </c>
      <c r="BC455" s="39">
        <v>0.103485077342425</v>
      </c>
      <c r="BD455" s="39">
        <v>14.4692063199918</v>
      </c>
      <c r="BE455" s="39">
        <v>0.75202000322345297</v>
      </c>
      <c r="BF455" s="39">
        <v>8.8221971368700807</v>
      </c>
      <c r="BG455" s="39">
        <v>0.249643581781062</v>
      </c>
      <c r="BH455" s="39">
        <v>12566.4983806235</v>
      </c>
      <c r="BI455" s="39">
        <v>154.19109567718399</v>
      </c>
      <c r="BJ455" s="39">
        <v>134.662543465688</v>
      </c>
      <c r="BK455" s="39">
        <v>2.3834795176283898</v>
      </c>
      <c r="BL455" s="39">
        <v>8.1762136348273309</v>
      </c>
      <c r="BM455" s="39">
        <v>0.40176464386508098</v>
      </c>
      <c r="BN455" s="39">
        <v>1.71501802894841</v>
      </c>
      <c r="BO455" s="39">
        <v>0.121460907578906</v>
      </c>
      <c r="BP455" s="39">
        <v>62.038381727856397</v>
      </c>
      <c r="BQ455" s="39">
        <v>0.97438499627533603</v>
      </c>
      <c r="BR455" s="39">
        <v>670.66246443701698</v>
      </c>
      <c r="BS455" s="39">
        <v>10.713361467495</v>
      </c>
    </row>
    <row r="456" spans="1:71" x14ac:dyDescent="0.45">
      <c r="A456" s="36">
        <v>20211203</v>
      </c>
      <c r="C456" s="36" t="s">
        <v>2441</v>
      </c>
      <c r="D456" s="38" t="s">
        <v>2464</v>
      </c>
      <c r="E456" s="36"/>
      <c r="I456" s="50">
        <v>25.026</v>
      </c>
      <c r="J456" s="56">
        <v>0.41562518981029201</v>
      </c>
      <c r="K456" s="56">
        <v>1.9032407826299801E-2</v>
      </c>
      <c r="L456" s="56">
        <v>3.6132745643376499E-2</v>
      </c>
      <c r="M456" s="56">
        <v>5.61542831197583E-2</v>
      </c>
      <c r="N456" s="56">
        <v>7.9053505674647501E-4</v>
      </c>
      <c r="O456" s="56">
        <v>1.60249702748413E-3</v>
      </c>
      <c r="P456" s="57">
        <v>0.31188444903511853</v>
      </c>
      <c r="Q456" s="56">
        <v>17.8215302181288</v>
      </c>
      <c r="R456" s="56">
        <v>0.25188132903375998</v>
      </c>
      <c r="S456" s="56">
        <v>0.51058972984268203</v>
      </c>
      <c r="T456" s="56">
        <v>5.3695007414060102E-2</v>
      </c>
      <c r="U456" s="56">
        <v>2.5873858247892501E-3</v>
      </c>
      <c r="V456" s="56">
        <v>4.3651313676268001E-3</v>
      </c>
      <c r="W456" s="57">
        <v>8.1806838344663582E-3</v>
      </c>
      <c r="X456" s="56">
        <v>1.7256112200000499E-2</v>
      </c>
      <c r="Y456" s="56">
        <v>1.26570913703156E-3</v>
      </c>
      <c r="Z456" s="57">
        <v>1.66909885151549E-3</v>
      </c>
      <c r="AA456" s="60">
        <v>352.15093269842799</v>
      </c>
      <c r="AB456" s="60">
        <v>4.8252650536178097</v>
      </c>
      <c r="AC456" s="60">
        <v>9.7813156282649008</v>
      </c>
      <c r="AD456" s="60">
        <v>355.12299176007201</v>
      </c>
      <c r="AE456" s="60">
        <v>15.1015013673364</v>
      </c>
      <c r="AF456" s="60">
        <v>28.6699776885327</v>
      </c>
      <c r="AG456" s="60">
        <v>345.42614579504101</v>
      </c>
      <c r="AH456" s="60">
        <v>25.142264798556401</v>
      </c>
      <c r="AI456" s="60">
        <v>33.155267724612003</v>
      </c>
      <c r="AJ456" s="60">
        <v>312.94084494410799</v>
      </c>
      <c r="AK456" s="60">
        <v>113.347432273354</v>
      </c>
      <c r="AL456" s="60">
        <v>191.226382751275</v>
      </c>
      <c r="AM456" s="61">
        <v>112.52955259366129</v>
      </c>
      <c r="AN456" s="56">
        <v>5.3914027465713499E-2</v>
      </c>
      <c r="AO456" s="56">
        <v>5.6169174341869979E-2</v>
      </c>
      <c r="AP456" s="56">
        <v>0.41735513256448459</v>
      </c>
      <c r="AQ456" s="60">
        <v>352.28606238968001</v>
      </c>
      <c r="AR456" s="60">
        <v>354.15804655331289</v>
      </c>
      <c r="AS456" s="57">
        <v>-2.6518408364187045E-2</v>
      </c>
      <c r="AT456" s="39">
        <v>85.504634953811504</v>
      </c>
      <c r="AU456" s="39">
        <v>4.4219030934099104</v>
      </c>
      <c r="AV456" s="39">
        <v>513327.52711361297</v>
      </c>
      <c r="AW456" s="39">
        <v>6942.9230697560797</v>
      </c>
      <c r="AX456" s="39">
        <v>6.0680757806011098E-3</v>
      </c>
      <c r="AY456" s="39">
        <v>8.3237072307045697E-3</v>
      </c>
      <c r="AZ456" s="39">
        <v>3.1394895657115098</v>
      </c>
      <c r="BA456" s="39">
        <v>0.38136512329870398</v>
      </c>
      <c r="BB456" s="39">
        <v>0.83856030259013103</v>
      </c>
      <c r="BC456" s="39">
        <v>0.106758022289048</v>
      </c>
      <c r="BD456" s="39">
        <v>13.898482206491</v>
      </c>
      <c r="BE456" s="39">
        <v>0.84654571092251296</v>
      </c>
      <c r="BF456" s="39">
        <v>8.6263769870356004</v>
      </c>
      <c r="BG456" s="39">
        <v>0.249593671041518</v>
      </c>
      <c r="BH456" s="39">
        <v>12578.513983396</v>
      </c>
      <c r="BI456" s="39">
        <v>168.56626966681699</v>
      </c>
      <c r="BJ456" s="39">
        <v>134.22631512692899</v>
      </c>
      <c r="BK456" s="39">
        <v>2.4446236507225998</v>
      </c>
      <c r="BL456" s="39">
        <v>8.0153438144976992</v>
      </c>
      <c r="BM456" s="39">
        <v>0.38424296551116899</v>
      </c>
      <c r="BN456" s="39">
        <v>1.82324794693448</v>
      </c>
      <c r="BO456" s="39">
        <v>0.13519393231584301</v>
      </c>
      <c r="BP456" s="39">
        <v>62.5554387647881</v>
      </c>
      <c r="BQ456" s="39">
        <v>0.96862652359247403</v>
      </c>
      <c r="BR456" s="39">
        <v>668.25051535910995</v>
      </c>
      <c r="BS456" s="39">
        <v>9.9601568641251408</v>
      </c>
    </row>
    <row r="457" spans="1:71" x14ac:dyDescent="0.45">
      <c r="A457" s="36">
        <v>20220112</v>
      </c>
      <c r="C457" s="36" t="s">
        <v>2452</v>
      </c>
      <c r="D457" s="38" t="s">
        <v>2464</v>
      </c>
      <c r="E457" s="36"/>
      <c r="I457" s="50">
        <v>25</v>
      </c>
      <c r="J457" s="56">
        <v>0.40543359910229099</v>
      </c>
      <c r="K457" s="56">
        <v>2.1562573300308401E-2</v>
      </c>
      <c r="L457" s="56">
        <v>2.7386744091853099E-2</v>
      </c>
      <c r="M457" s="56">
        <v>5.4765231154119999E-2</v>
      </c>
      <c r="N457" s="56">
        <v>8.1267548509042096E-4</v>
      </c>
      <c r="O457" s="56">
        <v>1.10255006995226E-3</v>
      </c>
      <c r="P457" s="57">
        <v>0.28562306114027136</v>
      </c>
      <c r="Q457" s="56">
        <v>18.321803952360298</v>
      </c>
      <c r="R457" s="56">
        <v>0.28458328266247102</v>
      </c>
      <c r="S457" s="56">
        <v>0.38609177213194701</v>
      </c>
      <c r="T457" s="56">
        <v>5.3260878765331303E-2</v>
      </c>
      <c r="U457" s="56">
        <v>2.8128998142640002E-3</v>
      </c>
      <c r="V457" s="56">
        <v>2.8274913008313799E-3</v>
      </c>
      <c r="W457" s="57">
        <v>7.1462170149438741E-3</v>
      </c>
      <c r="X457" s="56">
        <v>1.6231323741598601E-2</v>
      </c>
      <c r="Y457" s="56">
        <v>1.01082266349065E-3</v>
      </c>
      <c r="Z457" s="57">
        <v>1.35988677091954E-3</v>
      </c>
      <c r="AA457" s="60">
        <v>343.66441515577299</v>
      </c>
      <c r="AB457" s="60">
        <v>4.9661912432382396</v>
      </c>
      <c r="AC457" s="60">
        <v>6.73759034581854</v>
      </c>
      <c r="AD457" s="60">
        <v>342.65325385276901</v>
      </c>
      <c r="AE457" s="60">
        <v>15.586799818388601</v>
      </c>
      <c r="AF457" s="60">
        <v>19.796881007288899</v>
      </c>
      <c r="AG457" s="60">
        <v>325.19231765708201</v>
      </c>
      <c r="AH457" s="60">
        <v>20.0975076057751</v>
      </c>
      <c r="AI457" s="60">
        <v>27.037714634502802</v>
      </c>
      <c r="AJ457" s="60">
        <v>235.55280968271001</v>
      </c>
      <c r="AK457" s="60">
        <v>130.75490114764801</v>
      </c>
      <c r="AL457" s="60">
        <v>131.433172152552</v>
      </c>
      <c r="AM457" s="61">
        <v>145.89697130706676</v>
      </c>
      <c r="AN457" s="56">
        <v>5.3977008867550719E-2</v>
      </c>
      <c r="AO457" s="56">
        <v>5.4812752719953291E-2</v>
      </c>
      <c r="AP457" s="56">
        <v>0.4077522542915194</v>
      </c>
      <c r="AQ457" s="60">
        <v>344.00171218112854</v>
      </c>
      <c r="AR457" s="60">
        <v>347.25520281764312</v>
      </c>
      <c r="AS457" s="57">
        <v>-8.677324067081317E-2</v>
      </c>
      <c r="AT457" s="39">
        <v>92.168604433520699</v>
      </c>
      <c r="AU457" s="39">
        <v>4.6496299674604504</v>
      </c>
      <c r="AV457" s="39">
        <v>547077.83684304694</v>
      </c>
      <c r="AW457" s="39">
        <v>6982.6468583239703</v>
      </c>
      <c r="AX457" s="39">
        <v>0.191411480120671</v>
      </c>
      <c r="AY457" s="39">
        <v>4.4733896530293998E-2</v>
      </c>
      <c r="AZ457" s="39">
        <v>4.7122352917842401</v>
      </c>
      <c r="BA457" s="39">
        <v>0.461459228801262</v>
      </c>
      <c r="BB457" s="39">
        <v>1.4366536008506201</v>
      </c>
      <c r="BC457" s="39">
        <v>0.14970687389471801</v>
      </c>
      <c r="BD457" s="39">
        <v>16.559228751603499</v>
      </c>
      <c r="BE457" s="39">
        <v>1.03435574803453</v>
      </c>
      <c r="BF457" s="39">
        <v>10.071817144280899</v>
      </c>
      <c r="BG457" s="39">
        <v>0.29280254456802801</v>
      </c>
      <c r="BH457" s="39">
        <v>13117.324677032901</v>
      </c>
      <c r="BI457" s="39">
        <v>162.789087325064</v>
      </c>
      <c r="BJ457" s="39">
        <v>137.393501090195</v>
      </c>
      <c r="BK457" s="39">
        <v>2.2370360758538501</v>
      </c>
      <c r="BL457" s="39">
        <v>7.8845066721538499</v>
      </c>
      <c r="BM457" s="39">
        <v>0.40926438139545002</v>
      </c>
      <c r="BN457" s="39">
        <v>1.90205910509947</v>
      </c>
      <c r="BO457" s="39">
        <v>0.119358155796169</v>
      </c>
      <c r="BP457" s="39">
        <v>74.530643617835807</v>
      </c>
      <c r="BQ457" s="39">
        <v>1.18614970031983</v>
      </c>
      <c r="BR457" s="39">
        <v>714.78740362583096</v>
      </c>
      <c r="BS457" s="39">
        <v>10.6112507040593</v>
      </c>
    </row>
    <row r="458" spans="1:71" x14ac:dyDescent="0.45">
      <c r="A458" s="36">
        <v>20220112</v>
      </c>
      <c r="C458" s="36" t="s">
        <v>2453</v>
      </c>
      <c r="D458" s="38" t="s">
        <v>2464</v>
      </c>
      <c r="E458" s="36"/>
      <c r="I458" s="50">
        <v>25</v>
      </c>
      <c r="J458" s="56">
        <v>0.41011557034239299</v>
      </c>
      <c r="K458" s="56">
        <v>2.0193956055205398E-2</v>
      </c>
      <c r="L458" s="56">
        <v>2.6448241536421401E-2</v>
      </c>
      <c r="M458" s="56">
        <v>5.4494622680535003E-2</v>
      </c>
      <c r="N458" s="56">
        <v>8.8018278461647495E-4</v>
      </c>
      <c r="O458" s="56">
        <v>1.1508358386843401E-3</v>
      </c>
      <c r="P458" s="57">
        <v>0.31120688256380291</v>
      </c>
      <c r="Q458" s="56">
        <v>18.464452179520102</v>
      </c>
      <c r="R458" s="56">
        <v>0.28961786548188501</v>
      </c>
      <c r="S458" s="56">
        <v>0.37867432190808697</v>
      </c>
      <c r="T458" s="56">
        <v>5.45265519644446E-2</v>
      </c>
      <c r="U458" s="56">
        <v>2.8198538200669798E-3</v>
      </c>
      <c r="V458" s="56">
        <v>2.8351077023896398E-3</v>
      </c>
      <c r="W458" s="57">
        <v>7.5376476153431902E-3</v>
      </c>
      <c r="X458" s="56">
        <v>1.50854640489932E-2</v>
      </c>
      <c r="Y458" s="56">
        <v>9.8498844781542104E-4</v>
      </c>
      <c r="Z458" s="57">
        <v>1.2980865448072999E-3</v>
      </c>
      <c r="AA458" s="60">
        <v>342.00225551150402</v>
      </c>
      <c r="AB458" s="60">
        <v>5.3745835173132699</v>
      </c>
      <c r="AC458" s="60">
        <v>7.0272487008722804</v>
      </c>
      <c r="AD458" s="60">
        <v>346.38989325681399</v>
      </c>
      <c r="AE458" s="60">
        <v>14.6259372769481</v>
      </c>
      <c r="AF458" s="60">
        <v>19.155747429566102</v>
      </c>
      <c r="AG458" s="60">
        <v>302.40096642257498</v>
      </c>
      <c r="AH458" s="60">
        <v>19.598999862721001</v>
      </c>
      <c r="AI458" s="60">
        <v>25.828930349288399</v>
      </c>
      <c r="AJ458" s="60">
        <v>319.04796438462603</v>
      </c>
      <c r="AK458" s="60">
        <v>119.897095693296</v>
      </c>
      <c r="AL458" s="60">
        <v>120.545674061266</v>
      </c>
      <c r="AM458" s="61">
        <v>107.19462077470132</v>
      </c>
      <c r="AN458" s="56">
        <v>5.6030792123356619E-2</v>
      </c>
      <c r="AO458" s="56">
        <v>5.459421025004324E-2</v>
      </c>
      <c r="AP458" s="56">
        <v>0.42157931455503184</v>
      </c>
      <c r="AQ458" s="60">
        <v>342.66596682028126</v>
      </c>
      <c r="AR458" s="60">
        <v>357.17971968620958</v>
      </c>
      <c r="AS458" s="57">
        <v>-0.18274751637799519</v>
      </c>
      <c r="AT458" s="39">
        <v>92.429198947642703</v>
      </c>
      <c r="AU458" s="39">
        <v>5.1990125580537496</v>
      </c>
      <c r="AV458" s="39">
        <v>540856.91799074202</v>
      </c>
      <c r="AW458" s="39">
        <v>8543.2310685419197</v>
      </c>
      <c r="AX458" s="39">
        <v>6.0184430554352996E-3</v>
      </c>
      <c r="AY458" s="39">
        <v>1.00718947625466E-2</v>
      </c>
      <c r="AZ458" s="39">
        <v>3.8564186471361102</v>
      </c>
      <c r="BA458" s="39">
        <v>0.43973036646216801</v>
      </c>
      <c r="BB458" s="39">
        <v>1.05064728405064</v>
      </c>
      <c r="BC458" s="39">
        <v>0.12303171603646</v>
      </c>
      <c r="BD458" s="39">
        <v>16.7883970258173</v>
      </c>
      <c r="BE458" s="39">
        <v>0.94189777918843898</v>
      </c>
      <c r="BF458" s="39">
        <v>9.9398696131144195</v>
      </c>
      <c r="BG458" s="39">
        <v>0.29280539586485499</v>
      </c>
      <c r="BH458" s="39">
        <v>13483.830890076901</v>
      </c>
      <c r="BI458" s="39">
        <v>156.099333101014</v>
      </c>
      <c r="BJ458" s="39">
        <v>137.62414771162099</v>
      </c>
      <c r="BK458" s="39">
        <v>2.5899117871395201</v>
      </c>
      <c r="BL458" s="39">
        <v>8.09329995311262</v>
      </c>
      <c r="BM458" s="39">
        <v>0.40567855542354803</v>
      </c>
      <c r="BN458" s="39">
        <v>1.7457577609721999</v>
      </c>
      <c r="BO458" s="39">
        <v>0.11549668828012501</v>
      </c>
      <c r="BP458" s="39">
        <v>73.333421511757095</v>
      </c>
      <c r="BQ458" s="39">
        <v>0.98302081922190898</v>
      </c>
      <c r="BR458" s="39">
        <v>723.28195560672498</v>
      </c>
      <c r="BS458" s="39">
        <v>11.0230649490621</v>
      </c>
    </row>
    <row r="459" spans="1:71" x14ac:dyDescent="0.45">
      <c r="A459" s="36">
        <v>20220112</v>
      </c>
      <c r="C459" s="36" t="s">
        <v>2454</v>
      </c>
      <c r="D459" s="38" t="s">
        <v>2464</v>
      </c>
      <c r="E459" s="36"/>
      <c r="I459" s="50">
        <v>25</v>
      </c>
      <c r="J459" s="56">
        <v>0.415633376365316</v>
      </c>
      <c r="K459" s="56">
        <v>2.0799303473712599E-2</v>
      </c>
      <c r="L459" s="56">
        <v>2.7059650721320602E-2</v>
      </c>
      <c r="M459" s="56">
        <v>5.4127806888678402E-2</v>
      </c>
      <c r="N459" s="56">
        <v>7.5022033374531297E-4</v>
      </c>
      <c r="O459" s="56">
        <v>1.0512623710268499E-3</v>
      </c>
      <c r="P459" s="57">
        <v>0.28586849277708887</v>
      </c>
      <c r="Q459" s="56">
        <v>18.562195429500399</v>
      </c>
      <c r="R459" s="56">
        <v>0.26104395564942401</v>
      </c>
      <c r="S459" s="56">
        <v>0.365793454821772</v>
      </c>
      <c r="T459" s="56">
        <v>5.5555968278331598E-2</v>
      </c>
      <c r="U459" s="56">
        <v>2.9034189620915098E-3</v>
      </c>
      <c r="V459" s="56">
        <v>2.9187992430205999E-3</v>
      </c>
      <c r="W459" s="57">
        <v>8.2283670037613631E-3</v>
      </c>
      <c r="X459" s="56">
        <v>1.6650012786577999E-2</v>
      </c>
      <c r="Y459" s="56">
        <v>1.1483333170069E-3</v>
      </c>
      <c r="Z459" s="57">
        <v>1.47968925756084E-3</v>
      </c>
      <c r="AA459" s="60">
        <v>339.774758691947</v>
      </c>
      <c r="AB459" s="60">
        <v>4.5883267524537397</v>
      </c>
      <c r="AC459" s="60">
        <v>6.42949150251631</v>
      </c>
      <c r="AD459" s="60">
        <v>352.626244421769</v>
      </c>
      <c r="AE459" s="60">
        <v>15.496048815626301</v>
      </c>
      <c r="AF459" s="60">
        <v>20.160178394499599</v>
      </c>
      <c r="AG459" s="60">
        <v>333.45024977570301</v>
      </c>
      <c r="AH459" s="60">
        <v>22.8325942923539</v>
      </c>
      <c r="AI459" s="60">
        <v>29.421026104773301</v>
      </c>
      <c r="AJ459" s="60">
        <v>342.04883134269198</v>
      </c>
      <c r="AK459" s="60">
        <v>122.850585422782</v>
      </c>
      <c r="AL459" s="60">
        <v>123.50136181460699</v>
      </c>
      <c r="AM459" s="61">
        <v>99.335161403177949</v>
      </c>
      <c r="AN459" s="56">
        <v>5.5777517311713085E-2</v>
      </c>
      <c r="AO459" s="56">
        <v>5.4142373853233616E-2</v>
      </c>
      <c r="AP459" s="56">
        <v>0.41620032614617419</v>
      </c>
      <c r="AQ459" s="60">
        <v>339.90343628619723</v>
      </c>
      <c r="AR459" s="60">
        <v>353.33041430898237</v>
      </c>
      <c r="AS459" s="57">
        <v>-2.6912164731102275E-2</v>
      </c>
      <c r="AT459" s="39">
        <v>89.167427302400796</v>
      </c>
      <c r="AU459" s="39">
        <v>4.4971292494405803</v>
      </c>
      <c r="AV459" s="39">
        <v>509449.557032321</v>
      </c>
      <c r="AW459" s="39">
        <v>8150.0183825313097</v>
      </c>
      <c r="AX459" s="39">
        <v>-3.6605830009299497E-5</v>
      </c>
      <c r="AY459" s="39">
        <v>7.1766571031543604E-3</v>
      </c>
      <c r="AZ459" s="39">
        <v>3.8758374598890901</v>
      </c>
      <c r="BA459" s="39">
        <v>0.38571609152192199</v>
      </c>
      <c r="BB459" s="39">
        <v>1.0133096663651699</v>
      </c>
      <c r="BC459" s="39">
        <v>0.12274701120683899</v>
      </c>
      <c r="BD459" s="39">
        <v>15.100384519861599</v>
      </c>
      <c r="BE459" s="39">
        <v>0.86715704793048698</v>
      </c>
      <c r="BF459" s="39">
        <v>9.4915016322911008</v>
      </c>
      <c r="BG459" s="39">
        <v>0.27450945627825502</v>
      </c>
      <c r="BH459" s="39">
        <v>13185.5766430001</v>
      </c>
      <c r="BI459" s="39">
        <v>164.40391290808299</v>
      </c>
      <c r="BJ459" s="39">
        <v>134.09089382867501</v>
      </c>
      <c r="BK459" s="39">
        <v>2.0599284221981899</v>
      </c>
      <c r="BL459" s="39">
        <v>8.1876523982818608</v>
      </c>
      <c r="BM459" s="39">
        <v>0.45598225179317697</v>
      </c>
      <c r="BN459" s="39">
        <v>1.8909562748367099</v>
      </c>
      <c r="BO459" s="39">
        <v>0.12826544199397499</v>
      </c>
      <c r="BP459" s="39">
        <v>69.400131013930107</v>
      </c>
      <c r="BQ459" s="39">
        <v>1.00579900959607</v>
      </c>
      <c r="BR459" s="39">
        <v>718.40668754608305</v>
      </c>
      <c r="BS459" s="39">
        <v>10.496691747806</v>
      </c>
    </row>
    <row r="460" spans="1:71" x14ac:dyDescent="0.45">
      <c r="A460" s="36">
        <v>20220112</v>
      </c>
      <c r="C460" s="36" t="s">
        <v>2455</v>
      </c>
      <c r="D460" s="38" t="s">
        <v>2464</v>
      </c>
      <c r="E460" s="36"/>
      <c r="I460" s="50">
        <v>25</v>
      </c>
      <c r="J460" s="56">
        <v>0.38997481121949401</v>
      </c>
      <c r="K460" s="56">
        <v>2.0384259356725599E-2</v>
      </c>
      <c r="L460" s="56">
        <v>2.6063036479978902E-2</v>
      </c>
      <c r="M460" s="56">
        <v>5.3981729560503802E-2</v>
      </c>
      <c r="N460" s="56">
        <v>8.3451452416325302E-4</v>
      </c>
      <c r="O460" s="56">
        <v>1.1116716926807099E-3</v>
      </c>
      <c r="P460" s="57">
        <v>0.29447246320869136</v>
      </c>
      <c r="Q460" s="56">
        <v>18.5857870590342</v>
      </c>
      <c r="R460" s="56">
        <v>0.278101149695753</v>
      </c>
      <c r="S460" s="56">
        <v>0.370463505268184</v>
      </c>
      <c r="T460" s="56">
        <v>5.2300725869153401E-2</v>
      </c>
      <c r="U460" s="56">
        <v>2.7935933320525999E-3</v>
      </c>
      <c r="V460" s="56">
        <v>2.80776156997932E-3</v>
      </c>
      <c r="W460" s="57">
        <v>7.367017165299433E-3</v>
      </c>
      <c r="X460" s="56">
        <v>1.6034647669721201E-2</v>
      </c>
      <c r="Y460" s="56">
        <v>1.13904203121638E-3</v>
      </c>
      <c r="Z460" s="57">
        <v>1.4508784080227101E-3</v>
      </c>
      <c r="AA460" s="60">
        <v>338.87146312453899</v>
      </c>
      <c r="AB460" s="60">
        <v>5.1042508353240796</v>
      </c>
      <c r="AC460" s="60">
        <v>6.7994636422428902</v>
      </c>
      <c r="AD460" s="60">
        <v>331.70294893571298</v>
      </c>
      <c r="AE460" s="60">
        <v>14.784564403300299</v>
      </c>
      <c r="AF460" s="60">
        <v>18.9033427528814</v>
      </c>
      <c r="AG460" s="60">
        <v>321.21428418206</v>
      </c>
      <c r="AH460" s="60">
        <v>22.637049548267601</v>
      </c>
      <c r="AI460" s="60">
        <v>28.8344112954709</v>
      </c>
      <c r="AJ460" s="60">
        <v>200.79833037132599</v>
      </c>
      <c r="AK460" s="60">
        <v>124.001120137585</v>
      </c>
      <c r="AL460" s="60">
        <v>124.630015314678</v>
      </c>
      <c r="AM460" s="61">
        <v>168.76209204423239</v>
      </c>
      <c r="AN460" s="56">
        <v>5.2917565283489142E-2</v>
      </c>
      <c r="AO460" s="56">
        <v>5.4022040514648706E-2</v>
      </c>
      <c r="AP460" s="56">
        <v>0.39398236398027414</v>
      </c>
      <c r="AQ460" s="60">
        <v>339.16751783885991</v>
      </c>
      <c r="AR460" s="60">
        <v>337.27436754954368</v>
      </c>
      <c r="AS460" s="57">
        <v>-7.4675180793757984E-2</v>
      </c>
      <c r="AT460" s="39">
        <v>89.722822548936094</v>
      </c>
      <c r="AU460" s="39">
        <v>4.508450979179</v>
      </c>
      <c r="AV460" s="39">
        <v>486413.343550244</v>
      </c>
      <c r="AW460" s="39">
        <v>7114.2599693620596</v>
      </c>
      <c r="AX460" s="39">
        <v>1.9299324798971201E-2</v>
      </c>
      <c r="AY460" s="39">
        <v>1.4167557643278501E-2</v>
      </c>
      <c r="AZ460" s="39">
        <v>3.7288326890647898</v>
      </c>
      <c r="BA460" s="39">
        <v>0.43964162031300702</v>
      </c>
      <c r="BB460" s="39">
        <v>0.87675242344242499</v>
      </c>
      <c r="BC460" s="39">
        <v>9.8912909278042804E-2</v>
      </c>
      <c r="BD460" s="39">
        <v>14.0753739205604</v>
      </c>
      <c r="BE460" s="39">
        <v>0.70329039608467103</v>
      </c>
      <c r="BF460" s="39">
        <v>9.1775324227339503</v>
      </c>
      <c r="BG460" s="39">
        <v>0.31234236152947598</v>
      </c>
      <c r="BH460" s="39">
        <v>12769.260065865499</v>
      </c>
      <c r="BI460" s="39">
        <v>165.04062419281399</v>
      </c>
      <c r="BJ460" s="39">
        <v>132.84328396903001</v>
      </c>
      <c r="BK460" s="39">
        <v>2.1458186928411802</v>
      </c>
      <c r="BL460" s="39">
        <v>7.5148027664192796</v>
      </c>
      <c r="BM460" s="39">
        <v>0.40706805612723501</v>
      </c>
      <c r="BN460" s="39">
        <v>1.84031527920745</v>
      </c>
      <c r="BO460" s="39">
        <v>0.13352335311070901</v>
      </c>
      <c r="BP460" s="39">
        <v>66.1448671499992</v>
      </c>
      <c r="BQ460" s="39">
        <v>0.97030048272220404</v>
      </c>
      <c r="BR460" s="39">
        <v>710.64030533044695</v>
      </c>
      <c r="BS460" s="39">
        <v>11.178480580809</v>
      </c>
    </row>
    <row r="461" spans="1:71" x14ac:dyDescent="0.45">
      <c r="A461" s="36">
        <v>20220112</v>
      </c>
      <c r="C461" s="36" t="s">
        <v>2456</v>
      </c>
      <c r="D461" s="38" t="s">
        <v>2464</v>
      </c>
      <c r="E461" s="36"/>
      <c r="I461" s="50">
        <v>25</v>
      </c>
      <c r="J461" s="56">
        <v>0.40063858012333597</v>
      </c>
      <c r="K461" s="56">
        <v>2.1088981327362099E-2</v>
      </c>
      <c r="L461" s="56">
        <v>2.6891154501687799E-2</v>
      </c>
      <c r="M461" s="56">
        <v>5.3909096995325999E-2</v>
      </c>
      <c r="N461" s="56">
        <v>7.48740347103985E-4</v>
      </c>
      <c r="O461" s="56">
        <v>1.0481230437982001E-3</v>
      </c>
      <c r="P461" s="57">
        <v>0.27822615406488199</v>
      </c>
      <c r="Q461" s="56">
        <v>18.635407249091301</v>
      </c>
      <c r="R461" s="56">
        <v>0.25273448985546698</v>
      </c>
      <c r="S461" s="56">
        <v>0.353789993827204</v>
      </c>
      <c r="T461" s="56">
        <v>5.3294710648972697E-2</v>
      </c>
      <c r="U461" s="56">
        <v>2.7341754646802302E-3</v>
      </c>
      <c r="V461" s="56">
        <v>2.74920397808384E-3</v>
      </c>
      <c r="W461" s="57">
        <v>7.7174083632265567E-3</v>
      </c>
      <c r="X461" s="56">
        <v>1.6154630224054899E-2</v>
      </c>
      <c r="Y461" s="56">
        <v>1.0775166450934001E-3</v>
      </c>
      <c r="Z461" s="57">
        <v>1.40742535739416E-3</v>
      </c>
      <c r="AA461" s="60">
        <v>338.43690763433102</v>
      </c>
      <c r="AB461" s="60">
        <v>4.5756184677192397</v>
      </c>
      <c r="AC461" s="60">
        <v>6.4051725998133104</v>
      </c>
      <c r="AD461" s="60">
        <v>339.33377959887002</v>
      </c>
      <c r="AE461" s="60">
        <v>15.1238999573093</v>
      </c>
      <c r="AF461" s="60">
        <v>19.284911115758799</v>
      </c>
      <c r="AG461" s="60">
        <v>323.633605650486</v>
      </c>
      <c r="AH461" s="60">
        <v>21.4163721626384</v>
      </c>
      <c r="AI461" s="60">
        <v>27.973530972670002</v>
      </c>
      <c r="AJ461" s="60">
        <v>264.43437104536099</v>
      </c>
      <c r="AK461" s="60">
        <v>122.21435846705801</v>
      </c>
      <c r="AL461" s="60">
        <v>122.886114961131</v>
      </c>
      <c r="AM461" s="61">
        <v>127.98521852375826</v>
      </c>
      <c r="AN461" s="56">
        <v>5.3811343144835475E-2</v>
      </c>
      <c r="AO461" s="56">
        <v>5.3942851621419013E-2</v>
      </c>
      <c r="AP461" s="56">
        <v>0.40004944904755141</v>
      </c>
      <c r="AQ461" s="60">
        <v>338.68317921773212</v>
      </c>
      <c r="AR461" s="60">
        <v>341.68407041244967</v>
      </c>
      <c r="AS461" s="57">
        <v>-6.261397050657562E-2</v>
      </c>
      <c r="AT461" s="39">
        <v>85.888214029021597</v>
      </c>
      <c r="AU461" s="39">
        <v>4.2500382729785802</v>
      </c>
      <c r="AV461" s="39">
        <v>487990.87087370898</v>
      </c>
      <c r="AW461" s="39">
        <v>7397.5462326765701</v>
      </c>
      <c r="AX461" s="39">
        <v>3.01939404716185E-2</v>
      </c>
      <c r="AY461" s="39">
        <v>1.75907813369163E-2</v>
      </c>
      <c r="AZ461" s="39">
        <v>3.68928044156864</v>
      </c>
      <c r="BA461" s="39">
        <v>0.41140012328116599</v>
      </c>
      <c r="BB461" s="39">
        <v>0.81588486333828003</v>
      </c>
      <c r="BC461" s="39">
        <v>9.7909332464013801E-2</v>
      </c>
      <c r="BD461" s="39">
        <v>14.9929436829129</v>
      </c>
      <c r="BE461" s="39">
        <v>0.82376265211828403</v>
      </c>
      <c r="BF461" s="39">
        <v>9.1137682558653594</v>
      </c>
      <c r="BG461" s="39">
        <v>0.27567122890640999</v>
      </c>
      <c r="BH461" s="39">
        <v>12475.693821889899</v>
      </c>
      <c r="BI461" s="39">
        <v>167.292489733548</v>
      </c>
      <c r="BJ461" s="39">
        <v>132.12552849534299</v>
      </c>
      <c r="BK461" s="39">
        <v>2.2579625040895701</v>
      </c>
      <c r="BL461" s="39">
        <v>7.5280828569754297</v>
      </c>
      <c r="BM461" s="39">
        <v>0.401124450649746</v>
      </c>
      <c r="BN461" s="39">
        <v>1.7755643506325001</v>
      </c>
      <c r="BO461" s="39">
        <v>0.11277754497579399</v>
      </c>
      <c r="BP461" s="39">
        <v>64.882640937178806</v>
      </c>
      <c r="BQ461" s="39">
        <v>0.96188204502018304</v>
      </c>
      <c r="BR461" s="39">
        <v>697.045977380674</v>
      </c>
      <c r="BS461" s="39">
        <v>9.8558093363284005</v>
      </c>
    </row>
    <row r="462" spans="1:71" x14ac:dyDescent="0.45">
      <c r="A462" s="36">
        <v>20220112</v>
      </c>
      <c r="C462" s="36" t="s">
        <v>2457</v>
      </c>
      <c r="D462" s="38" t="s">
        <v>2464</v>
      </c>
      <c r="E462" s="36"/>
      <c r="I462" s="50">
        <v>25</v>
      </c>
      <c r="J462" s="56">
        <v>0.39404250624506898</v>
      </c>
      <c r="K462" s="56">
        <v>2.15073289437261E-2</v>
      </c>
      <c r="L462" s="56">
        <v>2.70529685499795E-2</v>
      </c>
      <c r="M462" s="56">
        <v>5.3850315249350099E-2</v>
      </c>
      <c r="N462" s="56">
        <v>8.2908408242013995E-4</v>
      </c>
      <c r="O462" s="56">
        <v>1.1064156048465701E-3</v>
      </c>
      <c r="P462" s="57">
        <v>0.28670318512017651</v>
      </c>
      <c r="Q462" s="56">
        <v>18.677365475324802</v>
      </c>
      <c r="R462" s="56">
        <v>0.28621674148390802</v>
      </c>
      <c r="S462" s="56">
        <v>0.38195724156438099</v>
      </c>
      <c r="T462" s="56">
        <v>5.29065838209659E-2</v>
      </c>
      <c r="U462" s="56">
        <v>2.8930266770145199E-3</v>
      </c>
      <c r="V462" s="56">
        <v>2.9070284761254098E-3</v>
      </c>
      <c r="W462" s="57">
        <v>7.5205151937744203E-3</v>
      </c>
      <c r="X462" s="56">
        <v>1.5560068798385999E-2</v>
      </c>
      <c r="Y462" s="56">
        <v>1.14434319573062E-3</v>
      </c>
      <c r="Z462" s="57">
        <v>1.4387890182473899E-3</v>
      </c>
      <c r="AA462" s="60">
        <v>338.06831631177999</v>
      </c>
      <c r="AB462" s="60">
        <v>5.0688764394992196</v>
      </c>
      <c r="AC462" s="60">
        <v>6.7644333193928698</v>
      </c>
      <c r="AD462" s="60">
        <v>334.378106926653</v>
      </c>
      <c r="AE462" s="60">
        <v>15.5916136246713</v>
      </c>
      <c r="AF462" s="60">
        <v>19.611892956828999</v>
      </c>
      <c r="AG462" s="60">
        <v>311.76825267445201</v>
      </c>
      <c r="AH462" s="60">
        <v>22.735970787348698</v>
      </c>
      <c r="AI462" s="60">
        <v>28.586061602913901</v>
      </c>
      <c r="AJ462" s="60">
        <v>218.70956154858101</v>
      </c>
      <c r="AK462" s="60">
        <v>130.14414293669799</v>
      </c>
      <c r="AL462" s="60">
        <v>130.77402034478999</v>
      </c>
      <c r="AM462" s="61">
        <v>154.57409082532789</v>
      </c>
      <c r="AN462" s="56">
        <v>5.38570621541066E-2</v>
      </c>
      <c r="AO462" s="56">
        <v>5.3912353128876218E-2</v>
      </c>
      <c r="AP462" s="56">
        <v>0.40016296346686497</v>
      </c>
      <c r="AQ462" s="60">
        <v>338.49663327811407</v>
      </c>
      <c r="AR462" s="60">
        <v>341.7663931799791</v>
      </c>
      <c r="AS462" s="57">
        <v>-0.11520430147689473</v>
      </c>
      <c r="AT462" s="39">
        <v>87.724886430515298</v>
      </c>
      <c r="AU462" s="39">
        <v>4.6303260069108498</v>
      </c>
      <c r="AV462" s="39">
        <v>507307.56956400501</v>
      </c>
      <c r="AW462" s="39">
        <v>8459.4562182315894</v>
      </c>
      <c r="AX462" s="39">
        <v>9.7959618115564303E-3</v>
      </c>
      <c r="AY462" s="39">
        <v>8.24940631086871E-3</v>
      </c>
      <c r="AZ462" s="39">
        <v>3.99808927006384</v>
      </c>
      <c r="BA462" s="39">
        <v>0.48236830717171603</v>
      </c>
      <c r="BB462" s="39">
        <v>0.95976414665494802</v>
      </c>
      <c r="BC462" s="39">
        <v>0.11917653608084899</v>
      </c>
      <c r="BD462" s="39">
        <v>15.115534751568401</v>
      </c>
      <c r="BE462" s="39">
        <v>0.93441537408214903</v>
      </c>
      <c r="BF462" s="39">
        <v>9.2104649889905303</v>
      </c>
      <c r="BG462" s="39">
        <v>0.304430921090109</v>
      </c>
      <c r="BH462" s="39">
        <v>12718.1592324019</v>
      </c>
      <c r="BI462" s="39">
        <v>149.43700247011799</v>
      </c>
      <c r="BJ462" s="39">
        <v>129.30107762319099</v>
      </c>
      <c r="BK462" s="39">
        <v>2.4102426174453999</v>
      </c>
      <c r="BL462" s="39">
        <v>7.3122960926515201</v>
      </c>
      <c r="BM462" s="39">
        <v>0.39468932089418401</v>
      </c>
      <c r="BN462" s="39">
        <v>1.7003077446858099</v>
      </c>
      <c r="BO462" s="39">
        <v>0.120532941157992</v>
      </c>
      <c r="BP462" s="39">
        <v>65.975792318595794</v>
      </c>
      <c r="BQ462" s="39">
        <v>0.92260006171694697</v>
      </c>
      <c r="BR462" s="39">
        <v>689.42959776509997</v>
      </c>
      <c r="BS462" s="39">
        <v>9.5531364055944508</v>
      </c>
    </row>
    <row r="463" spans="1:71" x14ac:dyDescent="0.45">
      <c r="A463" s="36">
        <v>20220112</v>
      </c>
      <c r="C463" s="36" t="s">
        <v>2458</v>
      </c>
      <c r="D463" s="38" t="s">
        <v>2464</v>
      </c>
      <c r="E463" s="36"/>
      <c r="I463" s="50">
        <v>25</v>
      </c>
      <c r="J463" s="56">
        <v>0.40660551823197799</v>
      </c>
      <c r="K463" s="56">
        <v>2.1656704549907601E-2</v>
      </c>
      <c r="L463" s="56">
        <v>2.7490949848245402E-2</v>
      </c>
      <c r="M463" s="56">
        <v>5.3442730193704699E-2</v>
      </c>
      <c r="N463" s="56">
        <v>7.4859051990383303E-4</v>
      </c>
      <c r="O463" s="56">
        <v>1.0435844468616401E-3</v>
      </c>
      <c r="P463" s="57">
        <v>0.27747574797716373</v>
      </c>
      <c r="Q463" s="56">
        <v>18.7278153928041</v>
      </c>
      <c r="R463" s="56">
        <v>0.28239160622975701</v>
      </c>
      <c r="S463" s="56">
        <v>0.39367248228511997</v>
      </c>
      <c r="T463" s="56">
        <v>5.3783779389866497E-2</v>
      </c>
      <c r="U463" s="56">
        <v>2.6357903147285998E-3</v>
      </c>
      <c r="V463" s="56">
        <v>2.6516629441009801E-3</v>
      </c>
      <c r="W463" s="57">
        <v>6.7844040130536128E-3</v>
      </c>
      <c r="X463" s="56">
        <v>1.6084658300233898E-2</v>
      </c>
      <c r="Y463" s="56">
        <v>1.06508323235224E-3</v>
      </c>
      <c r="Z463" s="57">
        <v>1.3954013836184E-3</v>
      </c>
      <c r="AA463" s="60">
        <v>336.36477547801098</v>
      </c>
      <c r="AB463" s="60">
        <v>4.8142656212577997</v>
      </c>
      <c r="AC463" s="60">
        <v>6.7114030859631404</v>
      </c>
      <c r="AD463" s="60">
        <v>343.56167317675403</v>
      </c>
      <c r="AE463" s="60">
        <v>15.3133440897779</v>
      </c>
      <c r="AF463" s="60">
        <v>19.438708849302099</v>
      </c>
      <c r="AG463" s="60">
        <v>322.24796405242398</v>
      </c>
      <c r="AH463" s="60">
        <v>21.178509261090301</v>
      </c>
      <c r="AI463" s="60">
        <v>27.746677656950499</v>
      </c>
      <c r="AJ463" s="60">
        <v>297.20197458288698</v>
      </c>
      <c r="AK463" s="60">
        <v>115.59669038067</v>
      </c>
      <c r="AL463" s="60">
        <v>116.29280926874399</v>
      </c>
      <c r="AM463" s="61">
        <v>113.17716712686303</v>
      </c>
      <c r="AN463" s="56">
        <v>5.4273769100059675E-2</v>
      </c>
      <c r="AO463" s="56">
        <v>5.3474490233961627E-2</v>
      </c>
      <c r="AP463" s="56">
        <v>0.39998396301809963</v>
      </c>
      <c r="AQ463" s="60">
        <v>335.81782219498871</v>
      </c>
      <c r="AR463" s="60">
        <v>341.63657569023957</v>
      </c>
      <c r="AS463" s="57">
        <v>-5.9428176932228759E-2</v>
      </c>
      <c r="AT463" s="39">
        <v>90.715030079361995</v>
      </c>
      <c r="AU463" s="39">
        <v>4.5188506159998498</v>
      </c>
      <c r="AV463" s="39">
        <v>526123.368208403</v>
      </c>
      <c r="AW463" s="39">
        <v>7440.7287679586298</v>
      </c>
      <c r="AX463" s="39">
        <v>5.4805542181066997E-3</v>
      </c>
      <c r="AY463" s="39">
        <v>7.3196568119617998E-3</v>
      </c>
      <c r="AZ463" s="39">
        <v>3.5243198405632299</v>
      </c>
      <c r="BA463" s="39">
        <v>0.43730747206085901</v>
      </c>
      <c r="BB463" s="39">
        <v>1.0643253229215599</v>
      </c>
      <c r="BC463" s="39">
        <v>0.12631462404354701</v>
      </c>
      <c r="BD463" s="39">
        <v>14.9474715808573</v>
      </c>
      <c r="BE463" s="39">
        <v>0.84123853548685001</v>
      </c>
      <c r="BF463" s="39">
        <v>9.3445603295957707</v>
      </c>
      <c r="BG463" s="39">
        <v>0.29515239945425797</v>
      </c>
      <c r="BH463" s="39">
        <v>13317.2888158142</v>
      </c>
      <c r="BI463" s="39">
        <v>148.47956889495299</v>
      </c>
      <c r="BJ463" s="39">
        <v>130.39511069001199</v>
      </c>
      <c r="BK463" s="39">
        <v>2.09246881088092</v>
      </c>
      <c r="BL463" s="39">
        <v>7.7200579317626303</v>
      </c>
      <c r="BM463" s="39">
        <v>0.419506470461463</v>
      </c>
      <c r="BN463" s="39">
        <v>1.7811950879640199</v>
      </c>
      <c r="BO463" s="39">
        <v>0.114155467597441</v>
      </c>
      <c r="BP463" s="39">
        <v>68.042734114070498</v>
      </c>
      <c r="BQ463" s="39">
        <v>0.97710321565667402</v>
      </c>
      <c r="BR463" s="39">
        <v>698.66173739825899</v>
      </c>
      <c r="BS463" s="39">
        <v>10.006514908476399</v>
      </c>
    </row>
    <row r="464" spans="1:71" x14ac:dyDescent="0.45">
      <c r="A464" s="36">
        <v>20220112</v>
      </c>
      <c r="C464" s="36" t="s">
        <v>2459</v>
      </c>
      <c r="D464" s="38" t="s">
        <v>2464</v>
      </c>
      <c r="E464" s="36"/>
      <c r="I464" s="50">
        <v>25</v>
      </c>
      <c r="J464" s="56">
        <v>0.40578993698785998</v>
      </c>
      <c r="K464" s="56">
        <v>1.8563511050192699E-2</v>
      </c>
      <c r="L464" s="56">
        <v>2.5103685867485601E-2</v>
      </c>
      <c r="M464" s="56">
        <v>5.4138866048385498E-2</v>
      </c>
      <c r="N464" s="56">
        <v>8.53913521244626E-4</v>
      </c>
      <c r="O464" s="56">
        <v>1.1277062187220401E-3</v>
      </c>
      <c r="P464" s="57">
        <v>0.31910285388884752</v>
      </c>
      <c r="Q464" s="56">
        <v>18.581251405059401</v>
      </c>
      <c r="R464" s="56">
        <v>0.28660568913530499</v>
      </c>
      <c r="S464" s="56">
        <v>0.37850087850571701</v>
      </c>
      <c r="T464" s="56">
        <v>5.39256650668022E-2</v>
      </c>
      <c r="U464" s="56">
        <v>2.33350380979754E-3</v>
      </c>
      <c r="V464" s="56">
        <v>2.3515120947244302E-3</v>
      </c>
      <c r="W464" s="57">
        <v>6.2250433408256329E-3</v>
      </c>
      <c r="X464" s="56">
        <v>1.6320466419055601E-2</v>
      </c>
      <c r="Y464" s="56">
        <v>1.23823164857806E-3</v>
      </c>
      <c r="Z464" s="57">
        <v>1.5394819748921599E-3</v>
      </c>
      <c r="AA464" s="60">
        <v>339.83023109257698</v>
      </c>
      <c r="AB464" s="60">
        <v>5.21707357781687</v>
      </c>
      <c r="AC464" s="60">
        <v>6.8898385736523799</v>
      </c>
      <c r="AD464" s="60">
        <v>343.67258543692498</v>
      </c>
      <c r="AE464" s="60">
        <v>13.401514548454101</v>
      </c>
      <c r="AF464" s="60">
        <v>18.123048515083401</v>
      </c>
      <c r="AG464" s="60">
        <v>326.84270063169498</v>
      </c>
      <c r="AH464" s="60">
        <v>24.6184876369128</v>
      </c>
      <c r="AI464" s="60">
        <v>30.607938352775498</v>
      </c>
      <c r="AJ464" s="60">
        <v>285.86430959951099</v>
      </c>
      <c r="AK464" s="60">
        <v>108.67284562279001</v>
      </c>
      <c r="AL464" s="60">
        <v>109.51150359265201</v>
      </c>
      <c r="AM464" s="61">
        <v>118.87815991043826</v>
      </c>
      <c r="AN464" s="56">
        <v>5.44010502193078E-2</v>
      </c>
      <c r="AO464" s="56">
        <v>5.4170076931179457E-2</v>
      </c>
      <c r="AP464" s="56">
        <v>0.40613711496958277</v>
      </c>
      <c r="AQ464" s="60">
        <v>340.07284714795276</v>
      </c>
      <c r="AR464" s="60">
        <v>346.08956688741586</v>
      </c>
      <c r="AS464" s="57">
        <v>-5.7649679559349548E-2</v>
      </c>
      <c r="AT464" s="39">
        <v>86.492922022956094</v>
      </c>
      <c r="AU464" s="39">
        <v>5.2101116017328302</v>
      </c>
      <c r="AV464" s="39">
        <v>535481.39989006298</v>
      </c>
      <c r="AW464" s="39">
        <v>6084.7821445692098</v>
      </c>
      <c r="AX464" s="39">
        <v>8.0471732677998894E-3</v>
      </c>
      <c r="AY464" s="39">
        <v>9.4390297177063993E-3</v>
      </c>
      <c r="AZ464" s="39">
        <v>3.6361559787877802</v>
      </c>
      <c r="BA464" s="39">
        <v>0.47448876495234199</v>
      </c>
      <c r="BB464" s="39">
        <v>0.86357190240679904</v>
      </c>
      <c r="BC464" s="39">
        <v>9.7986154750060298E-2</v>
      </c>
      <c r="BD464" s="39">
        <v>15.6076042570665</v>
      </c>
      <c r="BE464" s="39">
        <v>0.94939011644671301</v>
      </c>
      <c r="BF464" s="39">
        <v>9.6198597183276</v>
      </c>
      <c r="BG464" s="39">
        <v>0.31995571267857997</v>
      </c>
      <c r="BH464" s="39">
        <v>13523.208518096901</v>
      </c>
      <c r="BI464" s="39">
        <v>151.59064704564199</v>
      </c>
      <c r="BJ464" s="39">
        <v>130.26730661098</v>
      </c>
      <c r="BK464" s="39">
        <v>2.2465564021881899</v>
      </c>
      <c r="BL464" s="39">
        <v>7.5552075847673397</v>
      </c>
      <c r="BM464" s="39">
        <v>0.363706531228976</v>
      </c>
      <c r="BN464" s="39">
        <v>1.7619289859671501</v>
      </c>
      <c r="BO464" s="39">
        <v>0.12811633439751199</v>
      </c>
      <c r="BP464" s="39">
        <v>68.245578299020593</v>
      </c>
      <c r="BQ464" s="39">
        <v>1.0456264929918699</v>
      </c>
      <c r="BR464" s="39">
        <v>690.54472968041102</v>
      </c>
      <c r="BS464" s="39">
        <v>9.6858364606881295</v>
      </c>
    </row>
    <row r="465" spans="1:71" x14ac:dyDescent="0.45">
      <c r="A465" s="36">
        <v>20220112</v>
      </c>
      <c r="C465" s="36" t="s">
        <v>2460</v>
      </c>
      <c r="D465" s="38" t="s">
        <v>2464</v>
      </c>
      <c r="E465" s="36"/>
      <c r="I465" s="50">
        <v>25</v>
      </c>
      <c r="J465" s="56">
        <v>0.42372664746168598</v>
      </c>
      <c r="K465" s="56">
        <v>1.9673744576172499E-2</v>
      </c>
      <c r="L465" s="56">
        <v>2.6428281567968798E-2</v>
      </c>
      <c r="M465" s="56">
        <v>5.3819961338161297E-2</v>
      </c>
      <c r="N465" s="56">
        <v>7.9268809107327105E-4</v>
      </c>
      <c r="O465" s="56">
        <v>1.07913424585817E-3</v>
      </c>
      <c r="P465" s="57">
        <v>0.30605035332167457</v>
      </c>
      <c r="Q465" s="56">
        <v>18.641055410586699</v>
      </c>
      <c r="R465" s="56">
        <v>0.28440933101708199</v>
      </c>
      <c r="S465" s="56">
        <v>0.38718362543657098</v>
      </c>
      <c r="T465" s="56">
        <v>5.7069224095454202E-2</v>
      </c>
      <c r="U465" s="56">
        <v>2.7561851995265801E-3</v>
      </c>
      <c r="V465" s="56">
        <v>2.7732741746827202E-3</v>
      </c>
      <c r="W465" s="57">
        <v>7.6196615795950896E-3</v>
      </c>
      <c r="X465" s="56">
        <v>1.5958598168315699E-2</v>
      </c>
      <c r="Y465" s="56">
        <v>1.2773681905962799E-3</v>
      </c>
      <c r="Z465" s="57">
        <v>1.5593873703049199E-3</v>
      </c>
      <c r="AA465" s="60">
        <v>337.88682661760998</v>
      </c>
      <c r="AB465" s="60">
        <v>4.8471466852147103</v>
      </c>
      <c r="AC465" s="60">
        <v>6.5987139728955402</v>
      </c>
      <c r="AD465" s="60">
        <v>358.38458691133798</v>
      </c>
      <c r="AE465" s="60">
        <v>14.610801931199999</v>
      </c>
      <c r="AF465" s="60">
        <v>19.627091623383201</v>
      </c>
      <c r="AG465" s="60">
        <v>319.62144822643</v>
      </c>
      <c r="AH465" s="60">
        <v>25.375955014603299</v>
      </c>
      <c r="AI465" s="60">
        <v>30.978494728858301</v>
      </c>
      <c r="AJ465" s="60">
        <v>418.42025663950602</v>
      </c>
      <c r="AK465" s="60">
        <v>110.719204849489</v>
      </c>
      <c r="AL465" s="60">
        <v>111.40568910363299</v>
      </c>
      <c r="AM465" s="61">
        <v>80.752980109354411</v>
      </c>
      <c r="AN465" s="56">
        <v>5.7732761104658525E-2</v>
      </c>
      <c r="AO465" s="56">
        <v>5.3863451030036043E-2</v>
      </c>
      <c r="AP465" s="56">
        <v>0.42857067077474981</v>
      </c>
      <c r="AQ465" s="60">
        <v>338.19750926033765</v>
      </c>
      <c r="AR465" s="60">
        <v>362.16115497884613</v>
      </c>
      <c r="AS465" s="57">
        <v>-8.0805877212529964E-2</v>
      </c>
      <c r="AT465" s="39">
        <v>86.685861249399807</v>
      </c>
      <c r="AU465" s="39">
        <v>4.0886169122545599</v>
      </c>
      <c r="AV465" s="39">
        <v>539744.87395341799</v>
      </c>
      <c r="AW465" s="39">
        <v>9434.4829226291804</v>
      </c>
      <c r="AX465" s="39">
        <v>5.6653067723423101E-3</v>
      </c>
      <c r="AY465" s="39">
        <v>8.7616916626005598E-3</v>
      </c>
      <c r="AZ465" s="39">
        <v>3.44472583225041</v>
      </c>
      <c r="BA465" s="39">
        <v>0.48307553603506098</v>
      </c>
      <c r="BB465" s="39">
        <v>0.90906474634017398</v>
      </c>
      <c r="BC465" s="39">
        <v>0.106483981261699</v>
      </c>
      <c r="BD465" s="39">
        <v>14.724712990660301</v>
      </c>
      <c r="BE465" s="39">
        <v>0.94068843900051802</v>
      </c>
      <c r="BF465" s="39">
        <v>9.4837421611799293</v>
      </c>
      <c r="BG465" s="39">
        <v>0.34219015221194699</v>
      </c>
      <c r="BH465" s="39">
        <v>13434.541161113701</v>
      </c>
      <c r="BI465" s="39">
        <v>171.96068861424399</v>
      </c>
      <c r="BJ465" s="39">
        <v>132.19800690694501</v>
      </c>
      <c r="BK465" s="39">
        <v>2.2209083961089999</v>
      </c>
      <c r="BL465" s="39">
        <v>8.0128503876688892</v>
      </c>
      <c r="BM465" s="39">
        <v>0.391303452692985</v>
      </c>
      <c r="BN465" s="39">
        <v>1.7131497099842199</v>
      </c>
      <c r="BO465" s="39">
        <v>0.123492811751603</v>
      </c>
      <c r="BP465" s="39">
        <v>68.388844413035699</v>
      </c>
      <c r="BQ465" s="39">
        <v>1.04337746382462</v>
      </c>
      <c r="BR465" s="39">
        <v>701.98789610339998</v>
      </c>
      <c r="BS465" s="39">
        <v>11.4751072169643</v>
      </c>
    </row>
    <row r="466" spans="1:71" x14ac:dyDescent="0.45">
      <c r="A466" s="36">
        <v>20220112</v>
      </c>
      <c r="C466" s="36" t="s">
        <v>2453</v>
      </c>
      <c r="D466" s="38" t="s">
        <v>2464</v>
      </c>
      <c r="E466" s="36"/>
      <c r="I466" s="50">
        <v>25</v>
      </c>
      <c r="J466" s="56">
        <v>0.41605372146896302</v>
      </c>
      <c r="K466" s="56">
        <v>2.0144750465039399E-2</v>
      </c>
      <c r="L466" s="56">
        <v>2.65712679605692E-2</v>
      </c>
      <c r="M466" s="56">
        <v>5.47085728939024E-2</v>
      </c>
      <c r="N466" s="56">
        <v>8.0156588573151598E-4</v>
      </c>
      <c r="O466" s="56">
        <v>1.0938639181420501E-3</v>
      </c>
      <c r="P466" s="57">
        <v>0.2987727717157001</v>
      </c>
      <c r="Q466" s="56">
        <v>18.375797122193099</v>
      </c>
      <c r="R466" s="56">
        <v>0.27440351272149299</v>
      </c>
      <c r="S466" s="56">
        <v>0.374467160991446</v>
      </c>
      <c r="T466" s="56">
        <v>5.4806432524125599E-2</v>
      </c>
      <c r="U466" s="56">
        <v>2.61184643569697E-3</v>
      </c>
      <c r="V466" s="56">
        <v>2.6284767019825899E-3</v>
      </c>
      <c r="W466" s="57">
        <v>7.068988313919263E-3</v>
      </c>
      <c r="X466" s="56">
        <v>1.5751506482280801E-2</v>
      </c>
      <c r="Y466" s="56">
        <v>1.17495264395309E-3</v>
      </c>
      <c r="Z466" s="57">
        <v>1.4696608336129101E-3</v>
      </c>
      <c r="AA466" s="60">
        <v>343.31983944004202</v>
      </c>
      <c r="AB466" s="60">
        <v>4.9002608962282403</v>
      </c>
      <c r="AC466" s="60">
        <v>6.6871840222774797</v>
      </c>
      <c r="AD466" s="60">
        <v>350.74680363031598</v>
      </c>
      <c r="AE466" s="60">
        <v>14.3953068960121</v>
      </c>
      <c r="AF466" s="60">
        <v>18.987654256248401</v>
      </c>
      <c r="AG466" s="60">
        <v>315.56416525109597</v>
      </c>
      <c r="AH466" s="60">
        <v>23.356791281610501</v>
      </c>
      <c r="AI466" s="60">
        <v>29.215272225750098</v>
      </c>
      <c r="AJ466" s="60">
        <v>364.141790516127</v>
      </c>
      <c r="AK466" s="60">
        <v>104.977134444385</v>
      </c>
      <c r="AL466" s="60">
        <v>105.645549583901</v>
      </c>
      <c r="AM466" s="61">
        <v>94.281911162524807</v>
      </c>
      <c r="AN466" s="56">
        <v>5.5773126765993837E-2</v>
      </c>
      <c r="AO466" s="56">
        <v>5.477279679706467E-2</v>
      </c>
      <c r="AP466" s="56">
        <v>0.42101333646920336</v>
      </c>
      <c r="AQ466" s="60">
        <v>343.7575197348358</v>
      </c>
      <c r="AR466" s="60">
        <v>356.77538136903854</v>
      </c>
      <c r="AS466" s="57">
        <v>-0.11739275905957232</v>
      </c>
      <c r="AT466" s="39">
        <v>85.064972248434501</v>
      </c>
      <c r="AU466" s="39">
        <v>4.4301282984479604</v>
      </c>
      <c r="AV466" s="39">
        <v>526180.12608461198</v>
      </c>
      <c r="AW466" s="39">
        <v>7537.9946857102996</v>
      </c>
      <c r="AX466" s="39">
        <v>1.39710390904222E-2</v>
      </c>
      <c r="AY466" s="39">
        <v>1.00259772682609E-2</v>
      </c>
      <c r="AZ466" s="39">
        <v>3.83971880436625</v>
      </c>
      <c r="BA466" s="39">
        <v>0.46090481104889802</v>
      </c>
      <c r="BB466" s="39">
        <v>0.85682432837988098</v>
      </c>
      <c r="BC466" s="39">
        <v>0.115552199034495</v>
      </c>
      <c r="BD466" s="39">
        <v>14.454021422774399</v>
      </c>
      <c r="BE466" s="39">
        <v>0.93366250412793494</v>
      </c>
      <c r="BF466" s="39">
        <v>9.4161662204393703</v>
      </c>
      <c r="BG466" s="39">
        <v>0.30815964862637701</v>
      </c>
      <c r="BH466" s="39">
        <v>13042.2386732226</v>
      </c>
      <c r="BI466" s="39">
        <v>163.404727120084</v>
      </c>
      <c r="BJ466" s="39">
        <v>129.77662941381101</v>
      </c>
      <c r="BK466" s="39">
        <v>2.46757455626356</v>
      </c>
      <c r="BL466" s="39">
        <v>7.6732580932686298</v>
      </c>
      <c r="BM466" s="39">
        <v>0.37738028876449198</v>
      </c>
      <c r="BN466" s="39">
        <v>1.7243696226843499</v>
      </c>
      <c r="BO466" s="39">
        <v>0.134996355151145</v>
      </c>
      <c r="BP466" s="39">
        <v>65.474693627684502</v>
      </c>
      <c r="BQ466" s="39">
        <v>0.99142826995878497</v>
      </c>
      <c r="BR466" s="39">
        <v>697.23432226048203</v>
      </c>
      <c r="BS466" s="39">
        <v>12.341434316979999</v>
      </c>
    </row>
    <row r="467" spans="1:71" x14ac:dyDescent="0.45">
      <c r="A467" s="36">
        <v>20220112</v>
      </c>
      <c r="C467" s="36" t="s">
        <v>2461</v>
      </c>
      <c r="D467" s="38" t="s">
        <v>2464</v>
      </c>
      <c r="E467" s="36"/>
      <c r="I467" s="50">
        <v>25</v>
      </c>
      <c r="J467" s="56">
        <v>0.41596073554847901</v>
      </c>
      <c r="K467" s="56">
        <v>1.9575517068475101E-2</v>
      </c>
      <c r="L467" s="56">
        <v>2.6139780049199101E-2</v>
      </c>
      <c r="M467" s="56">
        <v>5.4158666985421801E-2</v>
      </c>
      <c r="N467" s="56">
        <v>7.2277954766160996E-4</v>
      </c>
      <c r="O467" s="56">
        <v>1.03215934616434E-3</v>
      </c>
      <c r="P467" s="57">
        <v>0.29021731805514545</v>
      </c>
      <c r="Q467" s="56">
        <v>18.512332272153301</v>
      </c>
      <c r="R467" s="56">
        <v>0.25731389960399398</v>
      </c>
      <c r="S467" s="56">
        <v>0.367454982966118</v>
      </c>
      <c r="T467" s="56">
        <v>5.5711367238566498E-2</v>
      </c>
      <c r="U467" s="56">
        <v>2.7785065047265002E-3</v>
      </c>
      <c r="V467" s="56">
        <v>2.7946641960823601E-3</v>
      </c>
      <c r="W467" s="57">
        <v>7.8436297218537447E-3</v>
      </c>
      <c r="X467" s="56">
        <v>1.5424001583077499E-2</v>
      </c>
      <c r="Y467" s="56">
        <v>1.2000594281904599E-3</v>
      </c>
      <c r="Z467" s="57">
        <v>1.47899324226936E-3</v>
      </c>
      <c r="AA467" s="60">
        <v>340.66794674421698</v>
      </c>
      <c r="AB467" s="60">
        <v>4.6158931155489302</v>
      </c>
      <c r="AC467" s="60">
        <v>6.5916879296369304</v>
      </c>
      <c r="AD467" s="60">
        <v>350.74000273671498</v>
      </c>
      <c r="AE467" s="60">
        <v>14.225797186639101</v>
      </c>
      <c r="AF467" s="60">
        <v>18.9961372760933</v>
      </c>
      <c r="AG467" s="60">
        <v>309.028464050477</v>
      </c>
      <c r="AH467" s="60">
        <v>23.8555671639078</v>
      </c>
      <c r="AI467" s="60">
        <v>29.400396177982401</v>
      </c>
      <c r="AJ467" s="60">
        <v>370.948841382024</v>
      </c>
      <c r="AK467" s="60">
        <v>118.419107333037</v>
      </c>
      <c r="AL467" s="60">
        <v>119.10774325441</v>
      </c>
      <c r="AM467" s="61">
        <v>91.836908150193665</v>
      </c>
      <c r="AN467" s="56">
        <v>5.6782902688574312E-2</v>
      </c>
      <c r="AO467" s="56">
        <v>5.4229242272618036E-2</v>
      </c>
      <c r="AP467" s="56">
        <v>0.42438211111487922</v>
      </c>
      <c r="AQ467" s="60">
        <v>340.43464227164225</v>
      </c>
      <c r="AR467" s="60">
        <v>359.17968568926653</v>
      </c>
      <c r="AS467" s="57">
        <v>-0.1303120832261852</v>
      </c>
      <c r="AT467" s="39">
        <v>85.593933189944096</v>
      </c>
      <c r="AU467" s="39">
        <v>5.2324152553876004</v>
      </c>
      <c r="AV467" s="39">
        <v>526861.39424779499</v>
      </c>
      <c r="AW467" s="39">
        <v>6715.4576704793199</v>
      </c>
      <c r="AX467" s="39">
        <v>1.5282675425460201E-2</v>
      </c>
      <c r="AY467" s="39">
        <v>1.29830420959811E-2</v>
      </c>
      <c r="AZ467" s="39">
        <v>3.5070614741592898</v>
      </c>
      <c r="BA467" s="39">
        <v>0.42673957063186801</v>
      </c>
      <c r="BB467" s="39">
        <v>0.91519883668380997</v>
      </c>
      <c r="BC467" s="39">
        <v>9.8219783930316495E-2</v>
      </c>
      <c r="BD467" s="39">
        <v>13.9423511939798</v>
      </c>
      <c r="BE467" s="39">
        <v>0.84019932598892</v>
      </c>
      <c r="BF467" s="39">
        <v>9.3457753969220096</v>
      </c>
      <c r="BG467" s="39">
        <v>0.297674231384497</v>
      </c>
      <c r="BH467" s="39">
        <v>12986.8239115057</v>
      </c>
      <c r="BI467" s="39">
        <v>134.05349660420899</v>
      </c>
      <c r="BJ467" s="39">
        <v>128.552718027682</v>
      </c>
      <c r="BK467" s="39">
        <v>2.48135365206464</v>
      </c>
      <c r="BL467" s="39">
        <v>7.76790240487703</v>
      </c>
      <c r="BM467" s="39">
        <v>0.38275982841460798</v>
      </c>
      <c r="BN467" s="39">
        <v>1.68667187816643</v>
      </c>
      <c r="BO467" s="39">
        <v>0.13230126323310801</v>
      </c>
      <c r="BP467" s="39">
        <v>64.948599443916905</v>
      </c>
      <c r="BQ467" s="39">
        <v>0.92400382336263598</v>
      </c>
      <c r="BR467" s="39">
        <v>701.15571733460195</v>
      </c>
      <c r="BS467" s="39">
        <v>9.4097549460374506</v>
      </c>
    </row>
    <row r="468" spans="1:71" x14ac:dyDescent="0.45">
      <c r="A468" s="36">
        <v>20220112</v>
      </c>
      <c r="C468" s="36" t="s">
        <v>2453</v>
      </c>
      <c r="D468" s="38" t="s">
        <v>2464</v>
      </c>
      <c r="E468" s="36"/>
      <c r="I468" s="50">
        <v>25</v>
      </c>
      <c r="J468" s="56">
        <v>0.42938309173760197</v>
      </c>
      <c r="K468" s="56">
        <v>2.6343497148726702E-2</v>
      </c>
      <c r="L468" s="56">
        <v>3.1839358160977799E-2</v>
      </c>
      <c r="M468" s="56">
        <v>5.7990871319077902E-2</v>
      </c>
      <c r="N468" s="56">
        <v>1.23050795635492E-3</v>
      </c>
      <c r="O468" s="56">
        <v>1.4617251856028999E-3</v>
      </c>
      <c r="P468" s="57">
        <v>0.32184148849568983</v>
      </c>
      <c r="Q468" s="56">
        <v>17.3822806307913</v>
      </c>
      <c r="R468" s="56">
        <v>0.37045355873068703</v>
      </c>
      <c r="S468" s="56">
        <v>0.440063222749839</v>
      </c>
      <c r="T468" s="56">
        <v>5.3529616742125703E-2</v>
      </c>
      <c r="U468" s="56">
        <v>3.1237003692279699E-3</v>
      </c>
      <c r="V468" s="56">
        <v>3.1369791621526501E-3</v>
      </c>
      <c r="W468" s="57">
        <v>6.6326624703465127E-3</v>
      </c>
      <c r="X468" s="56">
        <v>1.6446102998540799E-2</v>
      </c>
      <c r="Y468" s="56">
        <v>1.1577138771489599E-3</v>
      </c>
      <c r="Z468" s="57">
        <v>1.4798192716130301E-3</v>
      </c>
      <c r="AA468" s="60">
        <v>363.28875090692497</v>
      </c>
      <c r="AB468" s="60">
        <v>7.4869664380316401</v>
      </c>
      <c r="AC468" s="60">
        <v>8.8937965412698503</v>
      </c>
      <c r="AD468" s="60">
        <v>358.53361319853701</v>
      </c>
      <c r="AE468" s="60">
        <v>18.658365750338302</v>
      </c>
      <c r="AF468" s="60">
        <v>22.550931126175801</v>
      </c>
      <c r="AG468" s="60">
        <v>329.38773802407798</v>
      </c>
      <c r="AH468" s="60">
        <v>23.002098388339601</v>
      </c>
      <c r="AI468" s="60">
        <v>29.401866173039199</v>
      </c>
      <c r="AJ468" s="60">
        <v>250.69867505976001</v>
      </c>
      <c r="AK468" s="60">
        <v>137.27431021767501</v>
      </c>
      <c r="AL468" s="60">
        <v>137.857860790328</v>
      </c>
      <c r="AM468" s="61">
        <v>144.91051890095807</v>
      </c>
      <c r="AN468" s="56">
        <v>5.4747471610165417E-2</v>
      </c>
      <c r="AO468" s="56">
        <v>5.8076391015239877E-2</v>
      </c>
      <c r="AP468" s="56">
        <v>0.43819723295578855</v>
      </c>
      <c r="AQ468" s="60">
        <v>363.91641616499692</v>
      </c>
      <c r="AR468" s="60">
        <v>368.98046171596826</v>
      </c>
      <c r="AS468" s="57">
        <v>-0.14747096261311063</v>
      </c>
      <c r="AT468" s="39">
        <v>80.007962259147803</v>
      </c>
      <c r="AU468" s="39">
        <v>5.79590695857362</v>
      </c>
      <c r="AV468" s="39">
        <v>438738.318606688</v>
      </c>
      <c r="AW468" s="39">
        <v>15988.665821312599</v>
      </c>
      <c r="AX468" s="39">
        <v>1.13194751697685E-2</v>
      </c>
      <c r="AY468" s="39">
        <v>8.7852740781122502E-3</v>
      </c>
      <c r="AZ468" s="39">
        <v>3.21509819369206</v>
      </c>
      <c r="BA468" s="39">
        <v>0.41454238890609602</v>
      </c>
      <c r="BB468" s="39">
        <v>0.88508260657481597</v>
      </c>
      <c r="BC468" s="39">
        <v>0.118804010033838</v>
      </c>
      <c r="BD468" s="39">
        <v>12.258112924905801</v>
      </c>
      <c r="BE468" s="39">
        <v>0.99362476535830102</v>
      </c>
      <c r="BF468" s="39">
        <v>6.9065958682792097</v>
      </c>
      <c r="BG468" s="39">
        <v>0.384155460968645</v>
      </c>
      <c r="BH468" s="39">
        <v>10204.013480200299</v>
      </c>
      <c r="BI468" s="39">
        <v>351.01467932899999</v>
      </c>
      <c r="BJ468" s="39">
        <v>148.31406277845201</v>
      </c>
      <c r="BK468" s="39">
        <v>6.2331477452887203</v>
      </c>
      <c r="BL468" s="39">
        <v>8.5397290890984792</v>
      </c>
      <c r="BM468" s="39">
        <v>0.60343653335853897</v>
      </c>
      <c r="BN468" s="39">
        <v>2.25513563506677</v>
      </c>
      <c r="BO468" s="39">
        <v>0.16736943345209601</v>
      </c>
      <c r="BP468" s="39">
        <v>73.956832562735201</v>
      </c>
      <c r="BQ468" s="39">
        <v>2.54024829150881</v>
      </c>
      <c r="BR468" s="39">
        <v>726.18540391903696</v>
      </c>
      <c r="BS468" s="39">
        <v>25.9271656165132</v>
      </c>
    </row>
    <row r="469" spans="1:71" x14ac:dyDescent="0.45">
      <c r="A469" s="36">
        <v>20220112</v>
      </c>
      <c r="C469" s="36" t="s">
        <v>2453</v>
      </c>
      <c r="D469" s="38" t="s">
        <v>2464</v>
      </c>
      <c r="E469" s="36"/>
      <c r="I469" s="50">
        <v>25</v>
      </c>
      <c r="J469" s="56">
        <v>0.49228003602980702</v>
      </c>
      <c r="K469" s="56">
        <v>3.3118939990074099E-2</v>
      </c>
      <c r="L469" s="56">
        <v>3.8950895244547902E-2</v>
      </c>
      <c r="M469" s="56">
        <v>6.0168852580199203E-2</v>
      </c>
      <c r="N469" s="56">
        <v>1.73504177606102E-3</v>
      </c>
      <c r="O469" s="56">
        <v>1.9184609295009099E-3</v>
      </c>
      <c r="P469" s="57">
        <v>0.37376668093820548</v>
      </c>
      <c r="Q469" s="56">
        <v>16.881349122651599</v>
      </c>
      <c r="R469" s="56">
        <v>0.484694229161231</v>
      </c>
      <c r="S469" s="56">
        <v>0.53593345948788096</v>
      </c>
      <c r="T469" s="56">
        <v>6.0235261213434498E-2</v>
      </c>
      <c r="U469" s="56">
        <v>4.1789581794614101E-3</v>
      </c>
      <c r="V469" s="56">
        <v>4.1915342431702004E-3</v>
      </c>
      <c r="W469" s="57">
        <v>7.9525491667797703E-3</v>
      </c>
      <c r="X469" s="56">
        <v>1.70617664757307E-2</v>
      </c>
      <c r="Y469" s="56">
        <v>1.2397720467802601E-3</v>
      </c>
      <c r="Z469" s="57">
        <v>1.56571765609254E-3</v>
      </c>
      <c r="AA469" s="60">
        <v>376.44377209642198</v>
      </c>
      <c r="AB469" s="60">
        <v>10.520485025831301</v>
      </c>
      <c r="AC469" s="60">
        <v>11.632653322778999</v>
      </c>
      <c r="AD469" s="60">
        <v>404.08149619306897</v>
      </c>
      <c r="AE469" s="60">
        <v>23.0270447880856</v>
      </c>
      <c r="AF469" s="60">
        <v>27.081905689042198</v>
      </c>
      <c r="AG469" s="60">
        <v>341.583502829802</v>
      </c>
      <c r="AH469" s="60">
        <v>24.628834055815101</v>
      </c>
      <c r="AI469" s="60">
        <v>31.1039440115701</v>
      </c>
      <c r="AJ469" s="60">
        <v>457.28958637361899</v>
      </c>
      <c r="AK469" s="60">
        <v>152.58316369158501</v>
      </c>
      <c r="AL469" s="60">
        <v>153.042344067427</v>
      </c>
      <c r="AM469" s="61">
        <v>82.320652670375139</v>
      </c>
      <c r="AN469" s="56">
        <v>6.1656621890640868E-2</v>
      </c>
      <c r="AO469" s="56">
        <v>6.0273172912636272E-2</v>
      </c>
      <c r="AP469" s="56">
        <v>0.51216479635216017</v>
      </c>
      <c r="AQ469" s="60">
        <v>377.28660897548235</v>
      </c>
      <c r="AR469" s="60">
        <v>419.90380678734283</v>
      </c>
      <c r="AS469" s="57">
        <v>-0.17337929503977184</v>
      </c>
      <c r="AT469" s="39">
        <v>80.541582146874504</v>
      </c>
      <c r="AU469" s="39">
        <v>5.1758374273485002</v>
      </c>
      <c r="AV469" s="39">
        <v>439961.19288027601</v>
      </c>
      <c r="AW469" s="39">
        <v>14224.622338769001</v>
      </c>
      <c r="AX469" s="39">
        <v>0.28284711266888801</v>
      </c>
      <c r="AY469" s="39">
        <v>6.2293422212307499E-2</v>
      </c>
      <c r="AZ469" s="39">
        <v>4.4078938745312097</v>
      </c>
      <c r="BA469" s="39">
        <v>0.64190027418782503</v>
      </c>
      <c r="BB469" s="39">
        <v>1.2574046549478799</v>
      </c>
      <c r="BC469" s="39">
        <v>0.16125532320553501</v>
      </c>
      <c r="BD469" s="39">
        <v>15.2829073500393</v>
      </c>
      <c r="BE469" s="39">
        <v>1.1984011722030801</v>
      </c>
      <c r="BF469" s="39">
        <v>8.5973742008690692</v>
      </c>
      <c r="BG469" s="39">
        <v>0.38999798628920801</v>
      </c>
      <c r="BH469" s="39">
        <v>10066.967019198</v>
      </c>
      <c r="BI469" s="39">
        <v>272.13218236988098</v>
      </c>
      <c r="BJ469" s="39">
        <v>138.41395626238099</v>
      </c>
      <c r="BK469" s="39">
        <v>5.5232861369769601</v>
      </c>
      <c r="BL469" s="39">
        <v>8.9064679013668897</v>
      </c>
      <c r="BM469" s="39">
        <v>0.62563422708416205</v>
      </c>
      <c r="BN469" s="39">
        <v>2.5300875092083799</v>
      </c>
      <c r="BO469" s="39">
        <v>0.20950428832967199</v>
      </c>
      <c r="BP469" s="39">
        <v>78.554165060424396</v>
      </c>
      <c r="BQ469" s="39">
        <v>2.72543346428699</v>
      </c>
      <c r="BR469" s="39">
        <v>653.41055639162198</v>
      </c>
      <c r="BS469" s="39">
        <v>20.8334276180911</v>
      </c>
    </row>
    <row r="470" spans="1:71" x14ac:dyDescent="0.45">
      <c r="A470" s="36">
        <v>20220112</v>
      </c>
      <c r="C470" s="36" t="s">
        <v>2462</v>
      </c>
      <c r="D470" s="38" t="s">
        <v>2464</v>
      </c>
      <c r="E470" s="36"/>
      <c r="I470" s="50">
        <v>25</v>
      </c>
      <c r="J470" s="56">
        <v>0.42391804630677699</v>
      </c>
      <c r="K470" s="56">
        <v>2.2096788842155098E-2</v>
      </c>
      <c r="L470" s="56">
        <v>2.82833365960839E-2</v>
      </c>
      <c r="M470" s="56">
        <v>5.5808277167950102E-2</v>
      </c>
      <c r="N470" s="56">
        <v>9.3026063849758003E-4</v>
      </c>
      <c r="O470" s="56">
        <v>1.2007922371149199E-3</v>
      </c>
      <c r="P470" s="57">
        <v>0.30692737102328244</v>
      </c>
      <c r="Q470" s="56">
        <v>17.993637849113899</v>
      </c>
      <c r="R470" s="56">
        <v>0.28960698938076102</v>
      </c>
      <c r="S470" s="56">
        <v>0.37382837698506399</v>
      </c>
      <c r="T470" s="56">
        <v>5.5505892599424601E-2</v>
      </c>
      <c r="U470" s="56">
        <v>3.16402852023763E-3</v>
      </c>
      <c r="V470" s="56">
        <v>3.1781225956960999E-3</v>
      </c>
      <c r="W470" s="57">
        <v>8.4906471342636181E-3</v>
      </c>
      <c r="X470" s="56">
        <v>1.4699279910469499E-2</v>
      </c>
      <c r="Y470" s="56">
        <v>1.16460926005712E-3</v>
      </c>
      <c r="Z470" s="57">
        <v>1.42655560656037E-3</v>
      </c>
      <c r="AA470" s="60">
        <v>350.021639188557</v>
      </c>
      <c r="AB470" s="60">
        <v>5.6782747482274099</v>
      </c>
      <c r="AC470" s="60">
        <v>7.3295891019201296</v>
      </c>
      <c r="AD470" s="60">
        <v>355.848354706718</v>
      </c>
      <c r="AE470" s="60">
        <v>15.785443129562401</v>
      </c>
      <c r="AF470" s="60">
        <v>20.204972068159002</v>
      </c>
      <c r="AG470" s="60">
        <v>294.61640908995201</v>
      </c>
      <c r="AH470" s="60">
        <v>23.2079496945789</v>
      </c>
      <c r="AI470" s="60">
        <v>28.427930198621802</v>
      </c>
      <c r="AJ470" s="60">
        <v>337.39751075347402</v>
      </c>
      <c r="AK470" s="60">
        <v>134.22993745169899</v>
      </c>
      <c r="AL470" s="60">
        <v>134.82786090754999</v>
      </c>
      <c r="AM470" s="61">
        <v>103.74161872353203</v>
      </c>
      <c r="AN470" s="56">
        <v>5.7473875970242623E-2</v>
      </c>
      <c r="AO470" s="56">
        <v>5.5941855025652652E-2</v>
      </c>
      <c r="AP470" s="56">
        <v>0.44311177721278566</v>
      </c>
      <c r="AQ470" s="60">
        <v>350.89845118059742</v>
      </c>
      <c r="AR470" s="60">
        <v>372.4442691553582</v>
      </c>
      <c r="AS470" s="57">
        <v>-0.23935133725873645</v>
      </c>
      <c r="AT470" s="39">
        <v>93.139033807487195</v>
      </c>
      <c r="AU470" s="39">
        <v>5.27149477827012</v>
      </c>
      <c r="AV470" s="39">
        <v>513861.97252619499</v>
      </c>
      <c r="AW470" s="39">
        <v>7938.36815871618</v>
      </c>
      <c r="AX470" s="39">
        <v>1.58109519951329E-2</v>
      </c>
      <c r="AY470" s="39">
        <v>1.3092448482327599E-2</v>
      </c>
      <c r="AZ470" s="39">
        <v>4.3672877241094001</v>
      </c>
      <c r="BA470" s="39">
        <v>0.53020429843489303</v>
      </c>
      <c r="BB470" s="39">
        <v>1.16040038411799</v>
      </c>
      <c r="BC470" s="39">
        <v>0.142867746661482</v>
      </c>
      <c r="BD470" s="39">
        <v>17.446287316346002</v>
      </c>
      <c r="BE470" s="39">
        <v>1.0900718475839899</v>
      </c>
      <c r="BF470" s="39">
        <v>10.8427796628814</v>
      </c>
      <c r="BG470" s="39">
        <v>0.34246876627176098</v>
      </c>
      <c r="BH470" s="39">
        <v>12160.156750882599</v>
      </c>
      <c r="BI470" s="39">
        <v>173.423221797824</v>
      </c>
      <c r="BJ470" s="39">
        <v>154.997859613228</v>
      </c>
      <c r="BK470" s="39">
        <v>3.4370282439104902</v>
      </c>
      <c r="BL470" s="39">
        <v>9.3309913069623107</v>
      </c>
      <c r="BM470" s="39">
        <v>0.51115755832930698</v>
      </c>
      <c r="BN470" s="39">
        <v>2.0549629052740301</v>
      </c>
      <c r="BO470" s="39">
        <v>0.16191693494748599</v>
      </c>
      <c r="BP470" s="39">
        <v>78.095370899651599</v>
      </c>
      <c r="BQ470" s="39">
        <v>1.35322421145934</v>
      </c>
      <c r="BR470" s="39">
        <v>802.441395708399</v>
      </c>
      <c r="BS470" s="39">
        <v>14.769245531216701</v>
      </c>
    </row>
    <row r="471" spans="1:71" x14ac:dyDescent="0.45">
      <c r="A471" s="36">
        <v>20220112</v>
      </c>
      <c r="C471" s="36" t="s">
        <v>2462</v>
      </c>
      <c r="D471" s="38" t="s">
        <v>2464</v>
      </c>
      <c r="E471" s="36"/>
      <c r="I471" s="50">
        <v>25</v>
      </c>
      <c r="J471" s="56">
        <v>0.44819522478295698</v>
      </c>
      <c r="K471" s="56">
        <v>2.3664912158294499E-2</v>
      </c>
      <c r="L471" s="56">
        <v>3.0140063695875401E-2</v>
      </c>
      <c r="M471" s="56">
        <v>5.5959552734131397E-2</v>
      </c>
      <c r="N471" s="56">
        <v>8.8430573939000999E-4</v>
      </c>
      <c r="O471" s="56">
        <v>1.1668939022576E-3</v>
      </c>
      <c r="P471" s="57">
        <v>0.29617248827236103</v>
      </c>
      <c r="Q471" s="56">
        <v>17.982416825787599</v>
      </c>
      <c r="R471" s="56">
        <v>0.29155597491829499</v>
      </c>
      <c r="S471" s="56">
        <v>0.384725411296784</v>
      </c>
      <c r="T471" s="56">
        <v>5.7819619567136799E-2</v>
      </c>
      <c r="U471" s="56">
        <v>3.1880598274615E-3</v>
      </c>
      <c r="V471" s="56">
        <v>3.2032357307031798E-3</v>
      </c>
      <c r="W471" s="57">
        <v>8.6565540476106744E-3</v>
      </c>
      <c r="X471" s="56">
        <v>1.66435677484182E-2</v>
      </c>
      <c r="Y471" s="56">
        <v>1.14328147949561E-3</v>
      </c>
      <c r="Z471" s="57">
        <v>1.4755812655766101E-3</v>
      </c>
      <c r="AA471" s="60">
        <v>350.95108687973499</v>
      </c>
      <c r="AB471" s="60">
        <v>5.40030601897897</v>
      </c>
      <c r="AC471" s="60">
        <v>7.1260242732546102</v>
      </c>
      <c r="AD471" s="60">
        <v>372.732488747861</v>
      </c>
      <c r="AE471" s="60">
        <v>16.543448469090301</v>
      </c>
      <c r="AF471" s="60">
        <v>21.070037668956601</v>
      </c>
      <c r="AG471" s="60">
        <v>333.32219016225702</v>
      </c>
      <c r="AH471" s="60">
        <v>22.703356123427302</v>
      </c>
      <c r="AI471" s="60">
        <v>29.302186348914798</v>
      </c>
      <c r="AJ471" s="60">
        <v>431.291885709685</v>
      </c>
      <c r="AK471" s="60">
        <v>118.17383063092301</v>
      </c>
      <c r="AL471" s="60">
        <v>118.7363654378</v>
      </c>
      <c r="AM471" s="61">
        <v>81.372058809372149</v>
      </c>
      <c r="AN471" s="56">
        <v>5.8489885721524359E-2</v>
      </c>
      <c r="AO471" s="56">
        <v>5.6005223700895342E-2</v>
      </c>
      <c r="AP471" s="56">
        <v>0.45145581597977974</v>
      </c>
      <c r="AQ471" s="60">
        <v>351.28529868357094</v>
      </c>
      <c r="AR471" s="60">
        <v>378.29828275479787</v>
      </c>
      <c r="AS471" s="57">
        <v>-8.1614245526462639E-2</v>
      </c>
      <c r="AT471" s="39">
        <v>92.233610366777597</v>
      </c>
      <c r="AU471" s="39">
        <v>5.3335866476535703</v>
      </c>
      <c r="AV471" s="39">
        <v>511102.54096051498</v>
      </c>
      <c r="AW471" s="39">
        <v>7514.9624047867201</v>
      </c>
      <c r="AX471" s="39">
        <v>0.117112195081311</v>
      </c>
      <c r="AY471" s="39">
        <v>3.2883084325755201E-2</v>
      </c>
      <c r="AZ471" s="39">
        <v>4.3559054878579699</v>
      </c>
      <c r="BA471" s="39">
        <v>0.60321940346604297</v>
      </c>
      <c r="BB471" s="39">
        <v>1.10947574159784</v>
      </c>
      <c r="BC471" s="39">
        <v>0.159795533382912</v>
      </c>
      <c r="BD471" s="39">
        <v>15.785384878855099</v>
      </c>
      <c r="BE471" s="39">
        <v>0.94678678291689899</v>
      </c>
      <c r="BF471" s="39">
        <v>10.735349289568401</v>
      </c>
      <c r="BG471" s="39">
        <v>0.33742031659619098</v>
      </c>
      <c r="BH471" s="39">
        <v>12310.6380793936</v>
      </c>
      <c r="BI471" s="39">
        <v>140.484965637079</v>
      </c>
      <c r="BJ471" s="39">
        <v>146.762439451597</v>
      </c>
      <c r="BK471" s="39">
        <v>3.1246967824778298</v>
      </c>
      <c r="BL471" s="39">
        <v>8.9750703046896003</v>
      </c>
      <c r="BM471" s="39">
        <v>0.44731112084936903</v>
      </c>
      <c r="BN471" s="39">
        <v>2.4287409380136702</v>
      </c>
      <c r="BO471" s="39">
        <v>0.16182846098558201</v>
      </c>
      <c r="BP471" s="39">
        <v>79.006174144882493</v>
      </c>
      <c r="BQ471" s="39">
        <v>1.90338513667146</v>
      </c>
      <c r="BR471" s="39">
        <v>749.700235112423</v>
      </c>
      <c r="BS471" s="39">
        <v>14.1361841122773</v>
      </c>
    </row>
    <row r="472" spans="1:71" x14ac:dyDescent="0.45">
      <c r="A472" s="36">
        <v>20220112</v>
      </c>
      <c r="C472" s="36" t="s">
        <v>2462</v>
      </c>
      <c r="D472" s="38" t="s">
        <v>2464</v>
      </c>
      <c r="E472" s="36"/>
      <c r="I472" s="50">
        <v>25</v>
      </c>
      <c r="J472" s="56">
        <v>0.39696606231914899</v>
      </c>
      <c r="K472" s="56">
        <v>2.0016357102754199E-2</v>
      </c>
      <c r="L472" s="56">
        <v>2.5960682939180999E-2</v>
      </c>
      <c r="M472" s="56">
        <v>5.5531320581602997E-2</v>
      </c>
      <c r="N472" s="56">
        <v>9.1586046675191598E-4</v>
      </c>
      <c r="O472" s="56">
        <v>1.18727563002468E-3</v>
      </c>
      <c r="P472" s="57">
        <v>0.31074224392080513</v>
      </c>
      <c r="Q472" s="56">
        <v>18.123071910749299</v>
      </c>
      <c r="R472" s="56">
        <v>0.28958352892421202</v>
      </c>
      <c r="S472" s="56">
        <v>0.37540158051324002</v>
      </c>
      <c r="T472" s="56">
        <v>5.2236922118077601E-2</v>
      </c>
      <c r="U472" s="56">
        <v>2.9562440611458898E-3</v>
      </c>
      <c r="V472" s="56">
        <v>2.9696037216460501E-3</v>
      </c>
      <c r="W472" s="57">
        <v>7.4885824840481416E-3</v>
      </c>
      <c r="X472" s="56">
        <v>1.56366115113468E-2</v>
      </c>
      <c r="Y472" s="56">
        <v>1.24237184451346E-3</v>
      </c>
      <c r="Z472" s="57">
        <v>1.52039743407589E-3</v>
      </c>
      <c r="AA472" s="60">
        <v>348.33294616093502</v>
      </c>
      <c r="AB472" s="60">
        <v>5.58643516713708</v>
      </c>
      <c r="AC472" s="60">
        <v>7.2419747040476903</v>
      </c>
      <c r="AD472" s="60">
        <v>339.236228460105</v>
      </c>
      <c r="AE472" s="60">
        <v>15.1991554337085</v>
      </c>
      <c r="AF472" s="60">
        <v>19.712900460970499</v>
      </c>
      <c r="AG472" s="60">
        <v>313.23922491930102</v>
      </c>
      <c r="AH472" s="60">
        <v>24.691514216339499</v>
      </c>
      <c r="AI472" s="60">
        <v>30.217132675501801</v>
      </c>
      <c r="AJ472" s="60">
        <v>206.043691201831</v>
      </c>
      <c r="AK472" s="60">
        <v>128.41829073330399</v>
      </c>
      <c r="AL472" s="60">
        <v>128.99863008645701</v>
      </c>
      <c r="AM472" s="61">
        <v>169.05780717145277</v>
      </c>
      <c r="AN472" s="56">
        <v>5.3485038447020121E-2</v>
      </c>
      <c r="AO472" s="56">
        <v>5.5615221130785174E-2</v>
      </c>
      <c r="AP472" s="56">
        <v>0.40995097521014445</v>
      </c>
      <c r="AQ472" s="60">
        <v>348.90407706416596</v>
      </c>
      <c r="AR472" s="60">
        <v>348.83985828410562</v>
      </c>
      <c r="AS472" s="57">
        <v>-0.1510868970941999</v>
      </c>
      <c r="AT472" s="39">
        <v>95.020979004102998</v>
      </c>
      <c r="AU472" s="39">
        <v>5.0274779292596596</v>
      </c>
      <c r="AV472" s="39">
        <v>511803.000015333</v>
      </c>
      <c r="AW472" s="39">
        <v>8030.5291950608298</v>
      </c>
      <c r="AX472" s="39">
        <v>1.1617902365534201E-3</v>
      </c>
      <c r="AY472" s="39">
        <v>7.3625575040377903E-3</v>
      </c>
      <c r="AZ472" s="39">
        <v>4.7794948301747704</v>
      </c>
      <c r="BA472" s="39">
        <v>0.52757849625388598</v>
      </c>
      <c r="BB472" s="39">
        <v>1.0902387329901799</v>
      </c>
      <c r="BC472" s="39">
        <v>0.119441117335966</v>
      </c>
      <c r="BD472" s="39">
        <v>17.8802151147672</v>
      </c>
      <c r="BE472" s="39">
        <v>0.99032020528579701</v>
      </c>
      <c r="BF472" s="39">
        <v>11.205422115880101</v>
      </c>
      <c r="BG472" s="39">
        <v>0.36397049865584002</v>
      </c>
      <c r="BH472" s="39">
        <v>12316.7435508526</v>
      </c>
      <c r="BI472" s="39">
        <v>169.39788834809099</v>
      </c>
      <c r="BJ472" s="39">
        <v>155.02149359256799</v>
      </c>
      <c r="BK472" s="39">
        <v>2.8699667921824901</v>
      </c>
      <c r="BL472" s="39">
        <v>8.6367878641246101</v>
      </c>
      <c r="BM472" s="39">
        <v>0.48024545438447303</v>
      </c>
      <c r="BN472" s="39">
        <v>2.2236773178177001</v>
      </c>
      <c r="BO472" s="39">
        <v>0.17292702915779001</v>
      </c>
      <c r="BP472" s="39">
        <v>77.685640860444394</v>
      </c>
      <c r="BQ472" s="39">
        <v>1.1805331457703401</v>
      </c>
      <c r="BR472" s="39">
        <v>802.09044383283504</v>
      </c>
      <c r="BS472" s="39">
        <v>14.288213351562799</v>
      </c>
    </row>
    <row r="473" spans="1:71" x14ac:dyDescent="0.45">
      <c r="A473" s="36">
        <v>20220112</v>
      </c>
      <c r="C473" s="36" t="s">
        <v>2462</v>
      </c>
      <c r="D473" s="38" t="s">
        <v>2464</v>
      </c>
      <c r="E473" s="36"/>
      <c r="I473" s="50">
        <v>25</v>
      </c>
      <c r="J473" s="56">
        <v>0.42135765118225499</v>
      </c>
      <c r="K473" s="56">
        <v>2.38611415097848E-2</v>
      </c>
      <c r="L473" s="56">
        <v>2.9618906840335801E-2</v>
      </c>
      <c r="M473" s="56">
        <v>5.5828101916447201E-2</v>
      </c>
      <c r="N473" s="56">
        <v>1.02464488846372E-3</v>
      </c>
      <c r="O473" s="56">
        <v>1.27547309946246E-3</v>
      </c>
      <c r="P473" s="57">
        <v>0.30909697591718188</v>
      </c>
      <c r="Q473" s="56">
        <v>18.0632158833833</v>
      </c>
      <c r="R473" s="56">
        <v>0.33865572866200899</v>
      </c>
      <c r="S473" s="56">
        <v>0.42155704551933398</v>
      </c>
      <c r="T473" s="56">
        <v>5.4739357539768503E-2</v>
      </c>
      <c r="U473" s="56">
        <v>2.9829511648596001E-3</v>
      </c>
      <c r="V473" s="56">
        <v>2.9974876422137302E-3</v>
      </c>
      <c r="W473" s="57">
        <v>7.0304817337883347E-3</v>
      </c>
      <c r="X473" s="56">
        <v>1.5618437966299401E-2</v>
      </c>
      <c r="Y473" s="56">
        <v>1.0863188373512499E-3</v>
      </c>
      <c r="Z473" s="57">
        <v>1.39513944787775E-3</v>
      </c>
      <c r="AA473" s="60">
        <v>350.12959328324001</v>
      </c>
      <c r="AB473" s="60">
        <v>6.2558389364530598</v>
      </c>
      <c r="AC473" s="60">
        <v>7.7872386500450297</v>
      </c>
      <c r="AD473" s="60">
        <v>353.49612666026098</v>
      </c>
      <c r="AE473" s="60">
        <v>17.129138200599701</v>
      </c>
      <c r="AF473" s="60">
        <v>21.262450851764601</v>
      </c>
      <c r="AG473" s="60">
        <v>312.96052823045</v>
      </c>
      <c r="AH473" s="60">
        <v>21.605923070163399</v>
      </c>
      <c r="AI473" s="60">
        <v>27.748092499707301</v>
      </c>
      <c r="AJ473" s="60">
        <v>309.82099641212</v>
      </c>
      <c r="AK473" s="60">
        <v>132.07673258313801</v>
      </c>
      <c r="AL473" s="60">
        <v>132.72036713365301</v>
      </c>
      <c r="AM473" s="61">
        <v>113.01028572560074</v>
      </c>
      <c r="AN473" s="56">
        <v>5.623151550364202E-2</v>
      </c>
      <c r="AO473" s="56">
        <v>5.5929265122695263E-2</v>
      </c>
      <c r="AP473" s="56">
        <v>0.43343586506620041</v>
      </c>
      <c r="AQ473" s="60">
        <v>350.82159068640988</v>
      </c>
      <c r="AR473" s="60">
        <v>365.61330683871222</v>
      </c>
      <c r="AS473" s="57">
        <v>-0.18120481043662084</v>
      </c>
      <c r="AT473" s="39">
        <v>87.221794060198405</v>
      </c>
      <c r="AU473" s="39">
        <v>4.61041808119852</v>
      </c>
      <c r="AV473" s="39">
        <v>497772.78056966298</v>
      </c>
      <c r="AW473" s="39">
        <v>8132.1872078058605</v>
      </c>
      <c r="AX473" s="39">
        <v>7.1864500421485499E-3</v>
      </c>
      <c r="AY473" s="39">
        <v>8.1273250657174397E-3</v>
      </c>
      <c r="AZ473" s="39">
        <v>3.2367501066124702</v>
      </c>
      <c r="BA473" s="39">
        <v>0.37491632547925002</v>
      </c>
      <c r="BB473" s="39">
        <v>0.85885857293393097</v>
      </c>
      <c r="BC473" s="39">
        <v>0.100327355690444</v>
      </c>
      <c r="BD473" s="39">
        <v>13.042689530686699</v>
      </c>
      <c r="BE473" s="39">
        <v>0.83828661001825699</v>
      </c>
      <c r="BF473" s="39">
        <v>7.1455077292877496</v>
      </c>
      <c r="BG473" s="39">
        <v>0.257454428800997</v>
      </c>
      <c r="BH473" s="39">
        <v>11431.4778163557</v>
      </c>
      <c r="BI473" s="39">
        <v>164.659944253974</v>
      </c>
      <c r="BJ473" s="39">
        <v>144.54846979045701</v>
      </c>
      <c r="BK473" s="39">
        <v>2.7894775309456401</v>
      </c>
      <c r="BL473" s="39">
        <v>8.2492152469972808</v>
      </c>
      <c r="BM473" s="39">
        <v>0.47462744050243499</v>
      </c>
      <c r="BN473" s="39">
        <v>2.2485668249858901</v>
      </c>
      <c r="BO473" s="39">
        <v>0.144686357774092</v>
      </c>
      <c r="BP473" s="39">
        <v>81.214154128719002</v>
      </c>
      <c r="BQ473" s="39">
        <v>1.40612443778711</v>
      </c>
      <c r="BR473" s="39">
        <v>740.35049497075602</v>
      </c>
      <c r="BS473" s="39">
        <v>13.2778525737686</v>
      </c>
    </row>
    <row r="476" spans="1:71" ht="15.75" x14ac:dyDescent="0.45">
      <c r="A476" t="s">
        <v>2394</v>
      </c>
    </row>
    <row r="477" spans="1:71" ht="15.75" x14ac:dyDescent="0.45">
      <c r="A477" t="s">
        <v>2396</v>
      </c>
    </row>
    <row r="478" spans="1:71" ht="15.75" x14ac:dyDescent="0.45">
      <c r="A478" t="s">
        <v>2395</v>
      </c>
    </row>
    <row r="479" spans="1:71" ht="15.75" x14ac:dyDescent="0.45">
      <c r="A479" s="48" t="s">
        <v>2472</v>
      </c>
    </row>
    <row r="480" spans="1:71" x14ac:dyDescent="0.45">
      <c r="A480" s="55" t="s">
        <v>2471</v>
      </c>
    </row>
    <row r="481" spans="1:1" x14ac:dyDescent="0.45">
      <c r="A481" s="42" t="s">
        <v>2465</v>
      </c>
    </row>
    <row r="482" spans="1:1" x14ac:dyDescent="0.45">
      <c r="A482" s="42" t="s">
        <v>2466</v>
      </c>
    </row>
    <row r="483" spans="1:1" x14ac:dyDescent="0.45">
      <c r="A483" s="42" t="s">
        <v>2467</v>
      </c>
    </row>
    <row r="484" spans="1:1" x14ac:dyDescent="0.45">
      <c r="A484" s="42" t="s">
        <v>2468</v>
      </c>
    </row>
    <row r="485" spans="1:1" x14ac:dyDescent="0.45">
      <c r="A485" s="42" t="s">
        <v>2469</v>
      </c>
    </row>
    <row r="486" spans="1:1" x14ac:dyDescent="0.45">
      <c r="A486" s="42" t="s">
        <v>2470</v>
      </c>
    </row>
  </sheetData>
  <sortState xmlns:xlrd2="http://schemas.microsoft.com/office/spreadsheetml/2017/richdata2" ref="A5:BS401">
    <sortCondition ref="C5:C401"/>
  </sortState>
  <conditionalFormatting sqref="P436:P456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F39E-B882-4FEC-9C19-EC87683176DE}">
  <dimension ref="A1:AZ54"/>
  <sheetViews>
    <sheetView workbookViewId="0">
      <selection activeCell="AL54" sqref="AL54"/>
    </sheetView>
  </sheetViews>
  <sheetFormatPr defaultRowHeight="14.25" x14ac:dyDescent="0.45"/>
  <cols>
    <col min="1" max="1" width="14.3984375" customWidth="1"/>
    <col min="2" max="2" width="22.3984375" style="16" customWidth="1"/>
    <col min="3" max="3" width="14.73046875" customWidth="1"/>
    <col min="4" max="4" width="109.6640625" bestFit="1" customWidth="1"/>
    <col min="5" max="5" width="10.33203125" bestFit="1" customWidth="1"/>
    <col min="6" max="6" width="11.73046875" bestFit="1" customWidth="1"/>
    <col min="7" max="7" width="15.86328125" bestFit="1" customWidth="1"/>
    <col min="8" max="9" width="15.796875" bestFit="1" customWidth="1"/>
    <col min="10" max="10" width="10.265625" customWidth="1"/>
    <col min="11" max="17" width="9.19921875" bestFit="1" customWidth="1"/>
    <col min="18" max="18" width="9.796875" bestFit="1" customWidth="1"/>
    <col min="19" max="21" width="9.19921875" bestFit="1" customWidth="1"/>
    <col min="22" max="31" width="9.1328125" customWidth="1"/>
    <col min="32" max="32" width="11.19921875" bestFit="1" customWidth="1"/>
    <col min="33" max="33" width="13.796875" customWidth="1"/>
    <col min="34" max="34" width="10.19921875" bestFit="1" customWidth="1"/>
    <col min="35" max="36" width="17.265625" bestFit="1" customWidth="1"/>
    <col min="37" max="43" width="9.265625" bestFit="1" customWidth="1"/>
    <col min="44" max="45" width="9.1328125" bestFit="1" customWidth="1"/>
  </cols>
  <sheetData>
    <row r="1" spans="1:52" s="3" customFormat="1" x14ac:dyDescent="0.45">
      <c r="A1" s="3" t="s">
        <v>2355</v>
      </c>
      <c r="B1" s="15"/>
    </row>
    <row r="2" spans="1:52" s="3" customFormat="1" ht="15.75" x14ac:dyDescent="0.45">
      <c r="B2" s="15"/>
      <c r="J2" s="25" t="s">
        <v>2392</v>
      </c>
      <c r="P2" s="26"/>
      <c r="Q2" s="3" t="s">
        <v>2393</v>
      </c>
      <c r="W2" s="26"/>
      <c r="X2" s="3" t="s">
        <v>2397</v>
      </c>
      <c r="AG2" s="26"/>
      <c r="AI2" s="26"/>
      <c r="AJ2" s="3" t="s">
        <v>2398</v>
      </c>
    </row>
    <row r="3" spans="1:52" x14ac:dyDescent="0.45">
      <c r="C3" s="16"/>
      <c r="J3" s="22"/>
      <c r="P3" s="23"/>
      <c r="W3" s="23"/>
      <c r="AG3" s="23"/>
      <c r="AI3" s="23"/>
    </row>
    <row r="4" spans="1:52" s="5" customFormat="1" ht="71.25" x14ac:dyDescent="0.45">
      <c r="A4" s="5" t="s">
        <v>1621</v>
      </c>
      <c r="B4" s="5" t="s">
        <v>364</v>
      </c>
      <c r="C4" s="45" t="s">
        <v>1622</v>
      </c>
      <c r="D4" s="17" t="s">
        <v>2328</v>
      </c>
      <c r="E4" s="2" t="s">
        <v>2329</v>
      </c>
      <c r="F4" s="2" t="s">
        <v>2330</v>
      </c>
      <c r="G4" s="2" t="s">
        <v>2331</v>
      </c>
      <c r="H4" s="5" t="s">
        <v>1984</v>
      </c>
      <c r="I4" s="5" t="s">
        <v>1623</v>
      </c>
      <c r="J4" s="28" t="s">
        <v>1985</v>
      </c>
      <c r="K4" s="5" t="s">
        <v>2384</v>
      </c>
      <c r="L4" s="5" t="s">
        <v>1986</v>
      </c>
      <c r="M4" s="5" t="s">
        <v>1987</v>
      </c>
      <c r="N4" s="5" t="s">
        <v>2383</v>
      </c>
      <c r="O4" s="5" t="s">
        <v>1988</v>
      </c>
      <c r="P4" s="29" t="s">
        <v>2382</v>
      </c>
      <c r="Q4" s="5" t="s">
        <v>1629</v>
      </c>
      <c r="R4" s="5" t="s">
        <v>2389</v>
      </c>
      <c r="S4" s="5" t="s">
        <v>1630</v>
      </c>
      <c r="T4" s="5" t="s">
        <v>1631</v>
      </c>
      <c r="U4" s="5" t="s">
        <v>2385</v>
      </c>
      <c r="V4" s="5" t="s">
        <v>1632</v>
      </c>
      <c r="W4" s="29" t="s">
        <v>2382</v>
      </c>
      <c r="X4" s="5" t="s">
        <v>1633</v>
      </c>
      <c r="Y4" s="5" t="s">
        <v>1634</v>
      </c>
      <c r="Z4" s="5" t="s">
        <v>1635</v>
      </c>
      <c r="AA4" s="5" t="s">
        <v>1636</v>
      </c>
      <c r="AB4" s="5" t="s">
        <v>1637</v>
      </c>
      <c r="AC4" s="5" t="s">
        <v>1638</v>
      </c>
      <c r="AD4" s="5" t="s">
        <v>2387</v>
      </c>
      <c r="AE4" s="5" t="s">
        <v>2386</v>
      </c>
      <c r="AF4" s="5" t="s">
        <v>2388</v>
      </c>
      <c r="AG4" s="29" t="s">
        <v>2399</v>
      </c>
      <c r="AH4" s="5" t="s">
        <v>2390</v>
      </c>
      <c r="AI4" s="29" t="s">
        <v>2391</v>
      </c>
      <c r="AJ4" s="5" t="s">
        <v>389</v>
      </c>
      <c r="AK4" s="5" t="s">
        <v>390</v>
      </c>
      <c r="AL4" s="5" t="s">
        <v>1648</v>
      </c>
      <c r="AM4" s="5" t="s">
        <v>1649</v>
      </c>
      <c r="AN4" s="5" t="s">
        <v>1650</v>
      </c>
      <c r="AO4" s="5" t="s">
        <v>1651</v>
      </c>
      <c r="AP4" s="5" t="s">
        <v>596</v>
      </c>
      <c r="AQ4" s="5" t="s">
        <v>597</v>
      </c>
      <c r="AR4" s="5" t="s">
        <v>599</v>
      </c>
      <c r="AS4" s="5" t="s">
        <v>600</v>
      </c>
      <c r="AT4" s="5" t="s">
        <v>602</v>
      </c>
      <c r="AU4" s="5" t="s">
        <v>603</v>
      </c>
    </row>
    <row r="5" spans="1:52" s="10" customFormat="1" x14ac:dyDescent="0.45">
      <c r="A5" s="10">
        <v>20220112</v>
      </c>
      <c r="B5" s="10" t="s">
        <v>1989</v>
      </c>
      <c r="C5" s="10" t="s">
        <v>1964</v>
      </c>
      <c r="D5" s="10" t="s">
        <v>2343</v>
      </c>
      <c r="E5">
        <v>51</v>
      </c>
      <c r="F5" s="10">
        <v>231485.54800000001</v>
      </c>
      <c r="G5" s="10">
        <v>6806487.2560000001</v>
      </c>
      <c r="H5" s="10">
        <v>50</v>
      </c>
      <c r="I5" s="10" t="s">
        <v>1990</v>
      </c>
      <c r="J5" s="31">
        <v>156.87067646937001</v>
      </c>
      <c r="K5" s="30">
        <v>7.5944784982858504</v>
      </c>
      <c r="L5" s="32">
        <v>10.237657821001999</v>
      </c>
      <c r="M5" s="32">
        <v>1.37152805979243</v>
      </c>
      <c r="N5" s="30">
        <v>6.5393709182752405E-2</v>
      </c>
      <c r="O5" s="32">
        <v>8.8764851901186798E-2</v>
      </c>
      <c r="P5" s="33">
        <v>0.68007145895873033</v>
      </c>
      <c r="Q5" s="32">
        <v>0.78064829268654301</v>
      </c>
      <c r="R5" s="30">
        <v>4.0412070303522701E-2</v>
      </c>
      <c r="S5" s="32">
        <v>5.4854992633735798E-2</v>
      </c>
      <c r="T5" s="32">
        <v>0.84481819855914098</v>
      </c>
      <c r="U5" s="30">
        <v>2.2943754748358601E-2</v>
      </c>
      <c r="V5" s="32">
        <v>2.2943754748358601E-2</v>
      </c>
      <c r="W5" s="33">
        <v>0.36050343964735498</v>
      </c>
      <c r="X5" s="20">
        <v>5497.4673009017197</v>
      </c>
      <c r="Y5" s="20">
        <v>176.993904449864</v>
      </c>
      <c r="Z5" s="20">
        <v>240.24998600398601</v>
      </c>
      <c r="AA5" s="20">
        <v>5112.0098166221496</v>
      </c>
      <c r="AB5" s="20">
        <v>50.648767236249697</v>
      </c>
      <c r="AC5" s="21">
        <v>68.276544352233898</v>
      </c>
      <c r="AD5" s="20">
        <v>4815.5383161462296</v>
      </c>
      <c r="AE5" s="20">
        <v>41.608941092078503</v>
      </c>
      <c r="AF5" s="20">
        <v>41.608941092078503</v>
      </c>
      <c r="AG5" s="27">
        <v>114.16101253870248</v>
      </c>
      <c r="AH5" s="63">
        <v>7.9695971489511394E-2</v>
      </c>
      <c r="AI5" s="64">
        <v>3.9447398808566203E-3</v>
      </c>
      <c r="AJ5" s="24">
        <v>9451.6403170279991</v>
      </c>
      <c r="AK5" s="24">
        <v>487.94542575596398</v>
      </c>
      <c r="AL5" s="24">
        <v>10.247691296247501</v>
      </c>
      <c r="AM5" s="24">
        <v>0.217599682357901</v>
      </c>
      <c r="AN5" s="24">
        <v>9.2043739931990398</v>
      </c>
      <c r="AO5" s="24">
        <v>0.22378988719411999</v>
      </c>
      <c r="AP5" s="24">
        <v>12.6824230360057</v>
      </c>
      <c r="AQ5" s="24">
        <v>0.20586448369562299</v>
      </c>
      <c r="AR5" s="24">
        <v>23.4046684272299</v>
      </c>
      <c r="AS5" s="24">
        <v>0.68410108434981698</v>
      </c>
      <c r="AT5" s="24">
        <v>2.4712678732170499</v>
      </c>
      <c r="AU5" s="24">
        <v>0.123038636135834</v>
      </c>
      <c r="AZ5" s="21"/>
    </row>
    <row r="6" spans="1:52" s="10" customFormat="1" x14ac:dyDescent="0.45">
      <c r="A6" s="10">
        <v>20220112</v>
      </c>
      <c r="B6" s="10" t="s">
        <v>1991</v>
      </c>
      <c r="C6" s="10" t="s">
        <v>1964</v>
      </c>
      <c r="D6" s="10" t="s">
        <v>2343</v>
      </c>
      <c r="E6">
        <v>51</v>
      </c>
      <c r="F6" s="10">
        <v>231485.54800000001</v>
      </c>
      <c r="G6" s="10">
        <v>6806487.2560000001</v>
      </c>
      <c r="H6" s="10">
        <v>50</v>
      </c>
      <c r="I6" s="10" t="s">
        <v>1990</v>
      </c>
      <c r="J6" s="31">
        <v>93.829862747339604</v>
      </c>
      <c r="K6" s="30">
        <v>2.31723686296636</v>
      </c>
      <c r="L6" s="32">
        <v>4.7141771843593796</v>
      </c>
      <c r="M6" s="32">
        <v>1.0150172143265199</v>
      </c>
      <c r="N6" s="30">
        <v>1.6298357045877201E-2</v>
      </c>
      <c r="O6" s="32">
        <v>4.7304494666244298E-2</v>
      </c>
      <c r="P6" s="33">
        <v>0.70006096197573686</v>
      </c>
      <c r="Q6" s="32">
        <v>0.98993193015668102</v>
      </c>
      <c r="R6" s="30">
        <v>1.53487306336568E-2</v>
      </c>
      <c r="S6" s="32">
        <v>4.4548290625226097E-2</v>
      </c>
      <c r="T6" s="32">
        <v>0.67085353166761996</v>
      </c>
      <c r="U6" s="30">
        <v>1.0892379590452399E-2</v>
      </c>
      <c r="V6" s="32">
        <v>1.0892379590452399E-2</v>
      </c>
      <c r="W6" s="33">
        <v>0.33938751188748051</v>
      </c>
      <c r="X6" s="20">
        <v>4510.70218738318</v>
      </c>
      <c r="Y6" s="20">
        <v>52.036052110136801</v>
      </c>
      <c r="Z6" s="20">
        <v>151.02989476593001</v>
      </c>
      <c r="AA6" s="20">
        <v>4613.6519856068198</v>
      </c>
      <c r="AB6" s="20">
        <v>24.944052649588802</v>
      </c>
      <c r="AC6" s="21">
        <v>50.746078558244399</v>
      </c>
      <c r="AD6" s="20">
        <v>4663.1597147401499</v>
      </c>
      <c r="AE6" s="20">
        <v>23.620443273862801</v>
      </c>
      <c r="AF6" s="20">
        <v>23.620443273862801</v>
      </c>
      <c r="AG6" s="27">
        <v>96.730596061827896</v>
      </c>
      <c r="AH6" s="63">
        <v>0.227214136014214</v>
      </c>
      <c r="AI6" s="64">
        <v>2.78742671914328E-3</v>
      </c>
      <c r="AJ6" s="24">
        <v>3188.62102108416</v>
      </c>
      <c r="AK6" s="24">
        <v>133.10022849384899</v>
      </c>
      <c r="AL6" s="24">
        <v>124.364708254429</v>
      </c>
      <c r="AM6" s="24">
        <v>2.3170284836900801</v>
      </c>
      <c r="AN6" s="24">
        <v>89.5270337867303</v>
      </c>
      <c r="AO6" s="24">
        <v>1.3961750349742299</v>
      </c>
      <c r="AP6" s="24">
        <v>100.54566289320999</v>
      </c>
      <c r="AQ6" s="24">
        <v>1.76413987691957</v>
      </c>
      <c r="AR6" s="24">
        <v>127.795246038862</v>
      </c>
      <c r="AS6" s="24">
        <v>3.3167173250476099</v>
      </c>
      <c r="AT6" s="24">
        <v>38.422604537733797</v>
      </c>
      <c r="AU6" s="24">
        <v>0.85302985695695699</v>
      </c>
      <c r="AZ6" s="21"/>
    </row>
    <row r="7" spans="1:52" s="10" customFormat="1" x14ac:dyDescent="0.45">
      <c r="A7" s="10">
        <v>20220112</v>
      </c>
      <c r="B7" s="10" t="s">
        <v>1992</v>
      </c>
      <c r="C7" s="10" t="s">
        <v>1964</v>
      </c>
      <c r="D7" s="10" t="s">
        <v>2343</v>
      </c>
      <c r="E7">
        <v>51</v>
      </c>
      <c r="F7" s="10">
        <v>231485.54800000001</v>
      </c>
      <c r="G7" s="10">
        <v>6806487.2560000001</v>
      </c>
      <c r="H7" s="10">
        <v>40</v>
      </c>
      <c r="I7" s="10" t="s">
        <v>1990</v>
      </c>
      <c r="J7" s="31">
        <v>62.7620368629034</v>
      </c>
      <c r="K7" s="30">
        <v>1.8610009263631799</v>
      </c>
      <c r="L7" s="32">
        <v>3.31784710305292</v>
      </c>
      <c r="M7" s="32">
        <v>0.79393038362436597</v>
      </c>
      <c r="N7" s="30">
        <v>2.20403436882824E-2</v>
      </c>
      <c r="O7" s="32">
        <v>4.11461189613666E-2</v>
      </c>
      <c r="P7" s="33">
        <v>0.68947498897348014</v>
      </c>
      <c r="Q7" s="32">
        <v>1.28320762112179</v>
      </c>
      <c r="R7" s="30">
        <v>3.6556322906687602E-2</v>
      </c>
      <c r="S7" s="32">
        <v>6.8245342830491801E-2</v>
      </c>
      <c r="T7" s="32">
        <v>0.57989541016266399</v>
      </c>
      <c r="U7" s="30">
        <v>1.9315608236595502E-2</v>
      </c>
      <c r="V7" s="32">
        <v>1.9315608236595502E-2</v>
      </c>
      <c r="W7" s="33">
        <v>0.53079117037662904</v>
      </c>
      <c r="X7" s="20">
        <v>3753.6655917682601</v>
      </c>
      <c r="Y7" s="20">
        <v>78.440032943470598</v>
      </c>
      <c r="Z7" s="20">
        <v>146.436143304854</v>
      </c>
      <c r="AA7" s="20">
        <v>4210.8328903421998</v>
      </c>
      <c r="AB7" s="20">
        <v>30.531129459502399</v>
      </c>
      <c r="AC7" s="21">
        <v>54.431794200179297</v>
      </c>
      <c r="AD7" s="20">
        <v>4424.1601730852699</v>
      </c>
      <c r="AE7" s="20">
        <v>44.112994125238899</v>
      </c>
      <c r="AF7" s="20">
        <v>44.112994125238899</v>
      </c>
      <c r="AG7" s="27">
        <v>84.844703738440202</v>
      </c>
      <c r="AH7" s="63">
        <v>6.1213425743418197E-2</v>
      </c>
      <c r="AI7" s="64">
        <v>1.33047674419124E-3</v>
      </c>
      <c r="AJ7" s="24">
        <v>2640.7399609108602</v>
      </c>
      <c r="AK7" s="24">
        <v>131.842730282053</v>
      </c>
      <c r="AL7" s="24">
        <v>18.691991780031401</v>
      </c>
      <c r="AM7" s="24">
        <v>0.54438704541736205</v>
      </c>
      <c r="AN7" s="24">
        <v>11.505334228925999</v>
      </c>
      <c r="AO7" s="24">
        <v>0.385806476641056</v>
      </c>
      <c r="AP7" s="24">
        <v>25.741302415897199</v>
      </c>
      <c r="AQ7" s="24">
        <v>0.69666564091208105</v>
      </c>
      <c r="AR7" s="24">
        <v>90.7890308761515</v>
      </c>
      <c r="AS7" s="24">
        <v>2.2586232065585801</v>
      </c>
      <c r="AT7" s="24">
        <v>7.3316489757463197</v>
      </c>
      <c r="AU7" s="24">
        <v>0.16372009803804499</v>
      </c>
      <c r="AZ7" s="21"/>
    </row>
    <row r="8" spans="1:52" s="10" customFormat="1" x14ac:dyDescent="0.45">
      <c r="A8" s="10">
        <v>20220112</v>
      </c>
      <c r="B8" s="10" t="s">
        <v>1993</v>
      </c>
      <c r="C8" s="10" t="s">
        <v>1964</v>
      </c>
      <c r="D8" s="10" t="s">
        <v>2343</v>
      </c>
      <c r="E8">
        <v>51</v>
      </c>
      <c r="F8" s="10">
        <v>231485.54800000001</v>
      </c>
      <c r="G8" s="10">
        <v>6806487.2560000001</v>
      </c>
      <c r="H8" s="10">
        <v>40</v>
      </c>
      <c r="I8" s="10" t="s">
        <v>1990</v>
      </c>
      <c r="J8" s="31">
        <v>91.402479722057805</v>
      </c>
      <c r="K8" s="30">
        <v>3.4800452793655698</v>
      </c>
      <c r="L8" s="32">
        <v>5.3018420391520902</v>
      </c>
      <c r="M8" s="32">
        <v>0.98500857437964096</v>
      </c>
      <c r="N8" s="30">
        <v>3.31663163258374E-2</v>
      </c>
      <c r="O8" s="32">
        <v>5.4388008584134E-2</v>
      </c>
      <c r="P8" s="33">
        <v>0.71804867507115178</v>
      </c>
      <c r="Q8" s="32">
        <v>1.04366374989428</v>
      </c>
      <c r="R8" s="30">
        <v>3.50800776916367E-2</v>
      </c>
      <c r="S8" s="32">
        <v>5.7526303128771002E-2</v>
      </c>
      <c r="T8" s="32">
        <v>0.68463509301157499</v>
      </c>
      <c r="U8" s="30">
        <v>2.2364849834268001E-2</v>
      </c>
      <c r="V8" s="32">
        <v>2.2364849834268001E-2</v>
      </c>
      <c r="W8" s="33">
        <v>0.50984126449835299</v>
      </c>
      <c r="X8" s="20">
        <v>4394.5067233542304</v>
      </c>
      <c r="Y8" s="20">
        <v>107.414924272717</v>
      </c>
      <c r="Z8" s="20">
        <v>176.14509148420399</v>
      </c>
      <c r="AA8" s="20">
        <v>4579.5321045722603</v>
      </c>
      <c r="AB8" s="20">
        <v>40.196289632854104</v>
      </c>
      <c r="AC8" s="21">
        <v>61.238967049374402</v>
      </c>
      <c r="AD8" s="20">
        <v>4643.8229030095599</v>
      </c>
      <c r="AE8" s="20">
        <v>41.257533647440603</v>
      </c>
      <c r="AF8" s="20">
        <v>41.257533647440603</v>
      </c>
      <c r="AG8" s="27">
        <v>94.631229810814858</v>
      </c>
      <c r="AH8" s="63">
        <v>6.7027534308882905E-2</v>
      </c>
      <c r="AI8" s="64">
        <v>1.78966596047552E-3</v>
      </c>
      <c r="AJ8" s="24">
        <v>3404.3374605610302</v>
      </c>
      <c r="AK8" s="24">
        <v>150.50002096680501</v>
      </c>
      <c r="AL8" s="24">
        <v>12.8326197317233</v>
      </c>
      <c r="AM8" s="24">
        <v>0.36816492390472</v>
      </c>
      <c r="AN8" s="24">
        <v>9.2603567229813493</v>
      </c>
      <c r="AO8" s="24">
        <v>0.29161424853538898</v>
      </c>
      <c r="AP8" s="24">
        <v>16.452950184756101</v>
      </c>
      <c r="AQ8" s="24">
        <v>0.40063160178528801</v>
      </c>
      <c r="AR8" s="24">
        <v>46.975774898477198</v>
      </c>
      <c r="AS8" s="24">
        <v>1.30939537117931</v>
      </c>
      <c r="AT8" s="24">
        <v>4.15464762730518</v>
      </c>
      <c r="AU8" s="24">
        <v>0.12386964640555</v>
      </c>
      <c r="AZ8" s="21"/>
    </row>
    <row r="9" spans="1:52" s="10" customFormat="1" x14ac:dyDescent="0.45">
      <c r="A9" s="10">
        <v>20220112</v>
      </c>
      <c r="B9" s="10" t="s">
        <v>1995</v>
      </c>
      <c r="C9" s="10" t="s">
        <v>2475</v>
      </c>
      <c r="D9" s="14" t="s">
        <v>2373</v>
      </c>
      <c r="E9">
        <v>51</v>
      </c>
      <c r="F9" s="12">
        <v>231559.43</v>
      </c>
      <c r="G9" s="12">
        <v>6806416.4699999997</v>
      </c>
      <c r="H9" s="10">
        <v>35</v>
      </c>
      <c r="I9" s="10" t="s">
        <v>1990</v>
      </c>
      <c r="J9" s="31">
        <v>16.748697868122701</v>
      </c>
      <c r="K9" s="30">
        <v>2.6575217883100999</v>
      </c>
      <c r="L9" s="32">
        <v>2.7567522342889998</v>
      </c>
      <c r="M9" s="32">
        <v>0.48858962938969402</v>
      </c>
      <c r="N9" s="30">
        <v>1.8931227052205801E-2</v>
      </c>
      <c r="O9" s="32">
        <v>2.8559024113349998E-2</v>
      </c>
      <c r="P9" s="33">
        <v>0.6</v>
      </c>
      <c r="Q9" s="32">
        <v>2.0915162140980201</v>
      </c>
      <c r="R9" s="30">
        <v>8.6630619349576096E-2</v>
      </c>
      <c r="S9" s="32">
        <v>0.13068809222647401</v>
      </c>
      <c r="T9" s="32">
        <v>0.23287262067995801</v>
      </c>
      <c r="U9" s="30">
        <v>2.3184000161050999E-2</v>
      </c>
      <c r="V9" s="32">
        <v>2.3184000161050999E-2</v>
      </c>
      <c r="W9" s="33">
        <v>0.84699499057930849</v>
      </c>
      <c r="X9" s="20">
        <v>2550.9548688517002</v>
      </c>
      <c r="Y9" s="20">
        <v>80.051209301232007</v>
      </c>
      <c r="Z9" s="20">
        <v>120.76261144785801</v>
      </c>
      <c r="AA9" s="20">
        <v>2765.3843542470099</v>
      </c>
      <c r="AB9" s="20">
        <v>109.92534672438801</v>
      </c>
      <c r="AC9" s="21">
        <v>114.029900533816</v>
      </c>
      <c r="AD9" s="20">
        <v>2871.6219521378398</v>
      </c>
      <c r="AE9" s="20">
        <v>152.563264826937</v>
      </c>
      <c r="AF9" s="20">
        <v>152.563264826937</v>
      </c>
      <c r="AG9" s="27">
        <v>88.833241679065296</v>
      </c>
      <c r="AH9" s="63">
        <v>0.195649696364148</v>
      </c>
      <c r="AI9" s="64">
        <v>5.2564830745915102E-3</v>
      </c>
      <c r="AJ9" s="24">
        <v>2055.3341807729998</v>
      </c>
      <c r="AK9" s="24">
        <v>127.906324871064</v>
      </c>
      <c r="AL9" s="24">
        <v>9.5041701695424408</v>
      </c>
      <c r="AM9" s="24">
        <v>0.63778297781982096</v>
      </c>
      <c r="AN9" s="24">
        <v>2.82315262725227</v>
      </c>
      <c r="AO9" s="24">
        <v>0.61045327792948201</v>
      </c>
      <c r="AP9" s="24">
        <v>5.37708842953068</v>
      </c>
      <c r="AQ9" s="24">
        <v>0.41005407996722398</v>
      </c>
      <c r="AR9" s="24">
        <v>22.7587607229997</v>
      </c>
      <c r="AS9" s="24">
        <v>0.72024593335966802</v>
      </c>
      <c r="AT9" s="24">
        <v>5.9443119810586502</v>
      </c>
      <c r="AU9" s="24">
        <v>0.24782837918161901</v>
      </c>
      <c r="AZ9" s="21"/>
    </row>
    <row r="10" spans="1:52" s="10" customFormat="1" x14ac:dyDescent="0.45">
      <c r="A10" s="10">
        <v>20220112</v>
      </c>
      <c r="B10" s="10" t="s">
        <v>1997</v>
      </c>
      <c r="C10" s="10" t="s">
        <v>2476</v>
      </c>
      <c r="D10" s="14" t="s">
        <v>2373</v>
      </c>
      <c r="E10">
        <v>51</v>
      </c>
      <c r="F10" s="12">
        <v>231559.43</v>
      </c>
      <c r="G10" s="12">
        <v>6806416.4699999997</v>
      </c>
      <c r="H10" s="10">
        <v>25</v>
      </c>
      <c r="I10" s="10" t="s">
        <v>1990</v>
      </c>
      <c r="J10" s="31">
        <v>62.633896699376798</v>
      </c>
      <c r="K10" s="30">
        <v>5.4453644483316603</v>
      </c>
      <c r="L10" s="32">
        <v>6.0963935931924302</v>
      </c>
      <c r="M10" s="32">
        <v>0.78831063020048597</v>
      </c>
      <c r="N10" s="30">
        <v>5.00839347781473E-2</v>
      </c>
      <c r="O10" s="32">
        <v>6.08164446507653E-2</v>
      </c>
      <c r="P10" s="33">
        <v>0.6418915310639397</v>
      </c>
      <c r="Q10" s="32">
        <v>1.4119705670037801</v>
      </c>
      <c r="R10" s="30">
        <v>0.111195696950265</v>
      </c>
      <c r="S10" s="32">
        <v>0.13502387499972701</v>
      </c>
      <c r="T10" s="32">
        <v>0.61395095610636297</v>
      </c>
      <c r="U10" s="30">
        <v>5.8582068779166399E-2</v>
      </c>
      <c r="V10" s="32">
        <v>5.8582068779166399E-2</v>
      </c>
      <c r="W10" s="33">
        <v>0.70632979872621748</v>
      </c>
      <c r="X10" s="20">
        <v>3676.87660243764</v>
      </c>
      <c r="Y10" s="20">
        <v>182.562674606233</v>
      </c>
      <c r="Z10" s="20">
        <v>221.68411576819699</v>
      </c>
      <c r="AA10" s="20">
        <v>4141.0978202039796</v>
      </c>
      <c r="AB10" s="20">
        <v>92.061163542780307</v>
      </c>
      <c r="AC10" s="21">
        <v>103.067681314884</v>
      </c>
      <c r="AD10" s="20">
        <v>4161.0173211567399</v>
      </c>
      <c r="AE10" s="20">
        <v>103.390507160075</v>
      </c>
      <c r="AF10" s="20">
        <v>103.390507160075</v>
      </c>
      <c r="AG10" s="27">
        <v>88.364847311317817</v>
      </c>
      <c r="AH10" s="63">
        <v>0.123406945086485</v>
      </c>
      <c r="AI10" s="64">
        <v>4.87181387570989E-3</v>
      </c>
      <c r="AJ10" s="24">
        <v>58823.401863422499</v>
      </c>
      <c r="AK10" s="24">
        <v>5205.63466154053</v>
      </c>
      <c r="AL10" s="24">
        <v>14.2530260423075</v>
      </c>
      <c r="AM10" s="24">
        <v>0.90031611497088704</v>
      </c>
      <c r="AN10" s="24">
        <v>8.9089696295844192</v>
      </c>
      <c r="AO10" s="24">
        <v>0.78472158442852802</v>
      </c>
      <c r="AP10" s="24">
        <v>13.7780693494338</v>
      </c>
      <c r="AQ10" s="24">
        <v>0.77767317186670903</v>
      </c>
      <c r="AR10" s="24">
        <v>36.239180473316097</v>
      </c>
      <c r="AS10" s="24">
        <v>1.3317839242657299</v>
      </c>
      <c r="AT10" s="24">
        <v>5.84210574247194</v>
      </c>
      <c r="AU10" s="24">
        <v>0.26306307387234301</v>
      </c>
      <c r="AZ10" s="21"/>
    </row>
    <row r="11" spans="1:52" s="10" customFormat="1" x14ac:dyDescent="0.45">
      <c r="A11" s="10">
        <v>20220112</v>
      </c>
      <c r="B11" s="10" t="s">
        <v>1998</v>
      </c>
      <c r="C11" s="10" t="s">
        <v>2476</v>
      </c>
      <c r="D11" s="14" t="s">
        <v>2373</v>
      </c>
      <c r="E11">
        <v>51</v>
      </c>
      <c r="F11" s="12">
        <v>231559.43</v>
      </c>
      <c r="G11" s="12">
        <v>6806416.4699999997</v>
      </c>
      <c r="H11" s="10">
        <v>25</v>
      </c>
      <c r="I11" s="10" t="s">
        <v>1990</v>
      </c>
      <c r="J11" s="31">
        <v>108.70456351797699</v>
      </c>
      <c r="K11" s="30">
        <v>10.828655170621801</v>
      </c>
      <c r="L11" s="32">
        <v>11.827443777787799</v>
      </c>
      <c r="M11" s="32">
        <v>1.2329350302723701</v>
      </c>
      <c r="N11" s="30">
        <v>9.8485652194051906E-2</v>
      </c>
      <c r="O11" s="32">
        <v>0.11229629458823701</v>
      </c>
      <c r="P11" s="33">
        <v>0.65231182815678412</v>
      </c>
      <c r="Q11" s="32">
        <v>0.92976365529606098</v>
      </c>
      <c r="R11" s="30">
        <v>6.8775133889610998E-2</v>
      </c>
      <c r="S11" s="32">
        <v>7.8419470486885898E-2</v>
      </c>
      <c r="T11" s="32">
        <v>0.70272229620549198</v>
      </c>
      <c r="U11" s="30">
        <v>5.5447825364485899E-2</v>
      </c>
      <c r="V11" s="32">
        <v>5.5447825364485899E-2</v>
      </c>
      <c r="W11" s="33">
        <v>0.68316815236227546</v>
      </c>
      <c r="X11" s="20">
        <v>5051.9985491062598</v>
      </c>
      <c r="Y11" s="20">
        <v>276.395130898459</v>
      </c>
      <c r="Z11" s="20">
        <v>315.15401838403102</v>
      </c>
      <c r="AA11" s="20">
        <v>4705.67389110164</v>
      </c>
      <c r="AB11" s="20">
        <v>103.27683182425</v>
      </c>
      <c r="AC11" s="21">
        <v>112.802642867721</v>
      </c>
      <c r="AD11" s="20">
        <v>4323.8156824632197</v>
      </c>
      <c r="AE11" s="20">
        <v>121.752435807924</v>
      </c>
      <c r="AF11" s="20">
        <v>121.752435807924</v>
      </c>
      <c r="AG11" s="27">
        <v>116.84120971197838</v>
      </c>
      <c r="AH11" s="63">
        <v>0.122416930315508</v>
      </c>
      <c r="AI11" s="64">
        <v>5.2456361573499999E-3</v>
      </c>
      <c r="AJ11" s="24">
        <v>19799.587426044902</v>
      </c>
      <c r="AK11" s="24">
        <v>1491.44465250392</v>
      </c>
      <c r="AL11" s="24">
        <v>21.818459427200999</v>
      </c>
      <c r="AM11" s="24">
        <v>1.4841962736379499</v>
      </c>
      <c r="AN11" s="24">
        <v>16.407432473082402</v>
      </c>
      <c r="AO11" s="24">
        <v>1.8188448599165801</v>
      </c>
      <c r="AP11" s="24">
        <v>21.384554992615499</v>
      </c>
      <c r="AQ11" s="24">
        <v>1.6002566756462699</v>
      </c>
      <c r="AR11" s="24">
        <v>36.5525547234407</v>
      </c>
      <c r="AS11" s="24">
        <v>1.17709998343578</v>
      </c>
      <c r="AT11" s="24">
        <v>5.9776667349661396</v>
      </c>
      <c r="AU11" s="24">
        <v>0.29380658357884698</v>
      </c>
      <c r="AZ11" s="21"/>
    </row>
    <row r="12" spans="1:52" s="10" customFormat="1" x14ac:dyDescent="0.45">
      <c r="A12" s="10">
        <v>20220112</v>
      </c>
      <c r="B12" s="10" t="s">
        <v>1999</v>
      </c>
      <c r="C12" s="10" t="s">
        <v>1964</v>
      </c>
      <c r="D12" s="10" t="s">
        <v>2343</v>
      </c>
      <c r="E12">
        <v>51</v>
      </c>
      <c r="F12" s="10">
        <v>231485.54800000001</v>
      </c>
      <c r="G12" s="10">
        <v>6806487.2560000001</v>
      </c>
      <c r="H12" s="10">
        <v>25</v>
      </c>
      <c r="I12" s="10" t="s">
        <v>1990</v>
      </c>
      <c r="J12" s="31">
        <v>148.01747277191899</v>
      </c>
      <c r="K12" s="30">
        <v>13.6359836535377</v>
      </c>
      <c r="L12" s="32">
        <v>15.0962857302397</v>
      </c>
      <c r="M12" s="32">
        <v>1.3341984193187799</v>
      </c>
      <c r="N12" s="30">
        <v>0.101516695621108</v>
      </c>
      <c r="O12" s="32">
        <v>0.117109420926942</v>
      </c>
      <c r="P12" s="33">
        <v>0.61849068176081146</v>
      </c>
      <c r="Q12" s="32">
        <v>0.82210925193277795</v>
      </c>
      <c r="R12" s="30">
        <v>6.1768339227152698E-2</v>
      </c>
      <c r="S12" s="32">
        <v>7.12558106255647E-2</v>
      </c>
      <c r="T12" s="32">
        <v>0.87021191616640703</v>
      </c>
      <c r="U12" s="30">
        <v>7.9979481678348605E-2</v>
      </c>
      <c r="V12" s="32">
        <v>7.9979481678348605E-2</v>
      </c>
      <c r="W12" s="33">
        <v>0.72751742182837487</v>
      </c>
      <c r="X12" s="20">
        <v>5308.7675423687297</v>
      </c>
      <c r="Y12" s="20">
        <v>269.44385233947798</v>
      </c>
      <c r="Z12" s="20">
        <v>310.82979333341899</v>
      </c>
      <c r="AA12" s="20">
        <v>5003.2662151632603</v>
      </c>
      <c r="AB12" s="20">
        <v>100.185039326365</v>
      </c>
      <c r="AC12" s="21">
        <v>110.91403583295801</v>
      </c>
      <c r="AD12" s="20">
        <v>4388.9507596283502</v>
      </c>
      <c r="AE12" s="20">
        <v>129.16491642099501</v>
      </c>
      <c r="AF12" s="20">
        <v>129.16491642099501</v>
      </c>
      <c r="AG12" s="27">
        <v>120.95755530459103</v>
      </c>
      <c r="AH12" s="63">
        <v>6.1323391116365498E-2</v>
      </c>
      <c r="AI12" s="64">
        <v>4.6226681693754103E-3</v>
      </c>
      <c r="AJ12" s="24">
        <v>137.718576036255</v>
      </c>
      <c r="AK12" s="24">
        <v>433.56120992169201</v>
      </c>
      <c r="AL12" s="24">
        <v>10.9349979757268</v>
      </c>
      <c r="AM12" s="24">
        <v>0.77443966731275304</v>
      </c>
      <c r="AN12" s="24">
        <v>9.2397644035155899</v>
      </c>
      <c r="AO12" s="24">
        <v>0.64515128719583503</v>
      </c>
      <c r="AP12" s="24">
        <v>14.619646461562301</v>
      </c>
      <c r="AQ12" s="24">
        <v>0.97237155205834602</v>
      </c>
      <c r="AR12" s="24">
        <v>39.372325939474898</v>
      </c>
      <c r="AS12" s="24">
        <v>4.2938178988803699</v>
      </c>
      <c r="AT12" s="24">
        <v>2.7846682721115901</v>
      </c>
      <c r="AU12" s="24">
        <v>0.223922318974275</v>
      </c>
      <c r="AZ12" s="21"/>
    </row>
    <row r="13" spans="1:52" s="10" customFormat="1" x14ac:dyDescent="0.45">
      <c r="A13" s="10">
        <v>20220112</v>
      </c>
      <c r="B13" s="10" t="s">
        <v>2000</v>
      </c>
      <c r="C13" s="10" t="s">
        <v>2477</v>
      </c>
      <c r="D13" s="10" t="s">
        <v>2378</v>
      </c>
      <c r="E13">
        <v>51</v>
      </c>
      <c r="F13">
        <v>231445.04699999999</v>
      </c>
      <c r="G13">
        <v>6806517.2220000001</v>
      </c>
      <c r="H13" s="10">
        <v>25</v>
      </c>
      <c r="I13" s="10" t="s">
        <v>1990</v>
      </c>
      <c r="J13" s="31">
        <v>20.42265574855</v>
      </c>
      <c r="K13" s="30">
        <v>1.1745413627630701</v>
      </c>
      <c r="L13" s="32">
        <v>1.4759172276411801</v>
      </c>
      <c r="M13" s="32">
        <v>0.56014612501501504</v>
      </c>
      <c r="N13" s="30">
        <v>2.03537195838338E-2</v>
      </c>
      <c r="O13" s="32">
        <v>3.1862262075839302E-2</v>
      </c>
      <c r="P13" s="33">
        <v>0.61439874075708911</v>
      </c>
      <c r="Q13" s="32">
        <v>1.8279811074193599</v>
      </c>
      <c r="R13" s="30">
        <v>6.4573300607164597E-2</v>
      </c>
      <c r="S13" s="32">
        <v>0.101084787897028</v>
      </c>
      <c r="T13" s="32">
        <v>0.26915825440777402</v>
      </c>
      <c r="U13" s="30">
        <v>1.6667843860302199E-2</v>
      </c>
      <c r="V13" s="32">
        <v>1.6667843860302199E-2</v>
      </c>
      <c r="W13" s="33">
        <v>0.74589163914772671</v>
      </c>
      <c r="X13" s="20">
        <v>2852.4000712013499</v>
      </c>
      <c r="Y13" s="20">
        <v>84.241031919400299</v>
      </c>
      <c r="Z13" s="20">
        <v>131.87318541457</v>
      </c>
      <c r="AA13" s="20">
        <v>3075.8715570299601</v>
      </c>
      <c r="AB13" s="20">
        <v>57.523742539847603</v>
      </c>
      <c r="AC13" s="21">
        <v>72.283774164608104</v>
      </c>
      <c r="AD13" s="20">
        <v>3235.5099192387202</v>
      </c>
      <c r="AE13" s="20">
        <v>99.966650513969299</v>
      </c>
      <c r="AF13" s="20">
        <v>99.966650513969299</v>
      </c>
      <c r="AG13" s="27">
        <v>88.159212686712706</v>
      </c>
      <c r="AH13" s="63">
        <v>0.21369081190109701</v>
      </c>
      <c r="AI13" s="64">
        <v>5.9301571142107703E-3</v>
      </c>
      <c r="AJ13" s="24">
        <v>3386.6752624660098</v>
      </c>
      <c r="AK13" s="24">
        <v>572.34426122549598</v>
      </c>
      <c r="AL13" s="24">
        <v>43.175691268189901</v>
      </c>
      <c r="AM13" s="24">
        <v>1.58029771637256</v>
      </c>
      <c r="AN13" s="24">
        <v>12.3318677107972</v>
      </c>
      <c r="AO13" s="24">
        <v>0.71107071662128596</v>
      </c>
      <c r="AP13" s="24">
        <v>22.698676081022199</v>
      </c>
      <c r="AQ13" s="24">
        <v>0.75766685406730405</v>
      </c>
      <c r="AR13" s="24">
        <v>86.979696921374895</v>
      </c>
      <c r="AS13" s="24">
        <v>2.6434139673106198</v>
      </c>
      <c r="AT13" s="24">
        <v>24.483287993277699</v>
      </c>
      <c r="AU13" s="24">
        <v>0.70332820302247301</v>
      </c>
      <c r="AZ13" s="21"/>
    </row>
    <row r="14" spans="1:52" s="10" customFormat="1" x14ac:dyDescent="0.45">
      <c r="A14" s="10">
        <v>20220112</v>
      </c>
      <c r="B14" s="10" t="s">
        <v>2001</v>
      </c>
      <c r="C14" s="10" t="s">
        <v>2475</v>
      </c>
      <c r="D14" s="14" t="s">
        <v>2368</v>
      </c>
      <c r="E14">
        <v>51</v>
      </c>
      <c r="F14" s="12">
        <v>231559.43</v>
      </c>
      <c r="G14" s="12">
        <v>6806416.4699999997</v>
      </c>
      <c r="H14" s="10">
        <v>25</v>
      </c>
      <c r="I14" s="10" t="s">
        <v>1990</v>
      </c>
      <c r="J14" s="31">
        <v>158.476322739251</v>
      </c>
      <c r="K14" s="30">
        <v>19.798955184917499</v>
      </c>
      <c r="L14" s="32">
        <v>20.978567203022401</v>
      </c>
      <c r="M14" s="32">
        <v>1.4764066316939699</v>
      </c>
      <c r="N14" s="30">
        <v>0.13779528104081401</v>
      </c>
      <c r="O14" s="32">
        <v>0.15219245246139201</v>
      </c>
      <c r="P14" s="33">
        <v>0.61469126106807725</v>
      </c>
      <c r="Q14" s="32">
        <v>0.81279665698486603</v>
      </c>
      <c r="R14" s="30">
        <v>6.5833510387480407E-2</v>
      </c>
      <c r="S14" s="32">
        <v>7.2711948655524397E-2</v>
      </c>
      <c r="T14" s="32">
        <v>0.73388230798572596</v>
      </c>
      <c r="U14" s="30">
        <v>4.4109255624125897E-2</v>
      </c>
      <c r="V14" s="32">
        <v>4.4109255624125897E-2</v>
      </c>
      <c r="W14" s="33">
        <v>0.55768157154299081</v>
      </c>
      <c r="X14" s="20">
        <v>5604.3041614818703</v>
      </c>
      <c r="Y14" s="20">
        <v>335.77833168214102</v>
      </c>
      <c r="Z14" s="20">
        <v>370.86123266415501</v>
      </c>
      <c r="AA14" s="20">
        <v>4962.3048807241903</v>
      </c>
      <c r="AB14" s="20">
        <v>126.3306943549</v>
      </c>
      <c r="AC14" s="21">
        <v>133.857415029035</v>
      </c>
      <c r="AD14" s="20">
        <v>4551.1760344178801</v>
      </c>
      <c r="AE14" s="20">
        <v>87.619530666006796</v>
      </c>
      <c r="AF14" s="20">
        <v>87.619530666006796</v>
      </c>
      <c r="AG14" s="27">
        <v>123.13969222679586</v>
      </c>
      <c r="AH14" s="63">
        <v>0.15025391056573301</v>
      </c>
      <c r="AI14" s="64">
        <v>6.63184845312922E-3</v>
      </c>
      <c r="AJ14" s="24">
        <v>17902.227423110799</v>
      </c>
      <c r="AK14" s="24">
        <v>2001.23081292041</v>
      </c>
      <c r="AL14" s="24">
        <v>27.125350369654299</v>
      </c>
      <c r="AM14" s="24">
        <v>2.4457584639659098</v>
      </c>
      <c r="AN14" s="24">
        <v>22.8823216141367</v>
      </c>
      <c r="AO14" s="24">
        <v>2.7818679072481198</v>
      </c>
      <c r="AP14" s="24">
        <v>25.705929567294401</v>
      </c>
      <c r="AQ14" s="24">
        <v>2.5149724824145401</v>
      </c>
      <c r="AR14" s="24">
        <v>29.740632040754001</v>
      </c>
      <c r="AS14" s="24">
        <v>0.99071376569701297</v>
      </c>
      <c r="AT14" s="24">
        <v>5.8345125334438599</v>
      </c>
      <c r="AU14" s="24">
        <v>0.23861044477106499</v>
      </c>
      <c r="AZ14" s="21"/>
    </row>
    <row r="15" spans="1:52" s="10" customFormat="1" x14ac:dyDescent="0.45">
      <c r="A15" s="10">
        <v>20220112</v>
      </c>
      <c r="B15" s="10" t="s">
        <v>2002</v>
      </c>
      <c r="C15" s="10" t="s">
        <v>2475</v>
      </c>
      <c r="D15" s="14" t="s">
        <v>2368</v>
      </c>
      <c r="E15">
        <v>51</v>
      </c>
      <c r="F15" s="12">
        <v>231559.43</v>
      </c>
      <c r="G15" s="12">
        <v>6806416.4699999997</v>
      </c>
      <c r="H15" s="10">
        <v>25</v>
      </c>
      <c r="I15" s="10" t="s">
        <v>1990</v>
      </c>
      <c r="J15" s="31">
        <v>38.587775184427002</v>
      </c>
      <c r="K15" s="30">
        <v>2.6602201660020199</v>
      </c>
      <c r="L15" s="32">
        <v>3.1509700344796601</v>
      </c>
      <c r="M15" s="32">
        <v>0.64772242142647396</v>
      </c>
      <c r="N15" s="30">
        <v>2.9923148179098601E-2</v>
      </c>
      <c r="O15" s="32">
        <v>4.1218418666248403E-2</v>
      </c>
      <c r="P15" s="33">
        <v>0.54374032080814116</v>
      </c>
      <c r="Q15" s="32">
        <v>1.6261767779621501</v>
      </c>
      <c r="R15" s="30">
        <v>7.8360747927433597E-2</v>
      </c>
      <c r="S15" s="32">
        <v>0.107940050149182</v>
      </c>
      <c r="T15" s="32">
        <v>0.42596000559561398</v>
      </c>
      <c r="U15" s="30">
        <v>2.6008505037517601E-2</v>
      </c>
      <c r="V15" s="32">
        <v>2.6008505037517601E-2</v>
      </c>
      <c r="W15" s="33">
        <v>0.67700914376495258</v>
      </c>
      <c r="X15" s="20">
        <v>3205.8272199901498</v>
      </c>
      <c r="Y15" s="20">
        <v>120.381351087222</v>
      </c>
      <c r="Z15" s="20">
        <v>165.822422795329</v>
      </c>
      <c r="AA15" s="20">
        <v>3666.7183855575599</v>
      </c>
      <c r="AB15" s="20">
        <v>71.464564534251906</v>
      </c>
      <c r="AC15" s="21">
        <v>84.648144635707894</v>
      </c>
      <c r="AD15" s="20">
        <v>3914.1082056434602</v>
      </c>
      <c r="AE15" s="20">
        <v>95.241627152377404</v>
      </c>
      <c r="AF15" s="20">
        <v>95.241627152377404</v>
      </c>
      <c r="AG15" s="27">
        <v>81.904409677992732</v>
      </c>
      <c r="AH15" s="63">
        <v>0.15193785895143899</v>
      </c>
      <c r="AI15" s="64">
        <v>4.7677963934161099E-3</v>
      </c>
      <c r="AJ15" s="24">
        <v>3472.72112915875</v>
      </c>
      <c r="AK15" s="24">
        <v>329.73592969135598</v>
      </c>
      <c r="AL15" s="24">
        <v>12.8791096301017</v>
      </c>
      <c r="AM15" s="24">
        <v>0.63244274476678797</v>
      </c>
      <c r="AN15" s="24">
        <v>5.9455151651321696</v>
      </c>
      <c r="AO15" s="24">
        <v>0.41547773933972598</v>
      </c>
      <c r="AP15" s="24">
        <v>9.8776504072172795</v>
      </c>
      <c r="AQ15" s="24">
        <v>0.39651888829438497</v>
      </c>
      <c r="AR15" s="24">
        <v>31.2666843457399</v>
      </c>
      <c r="AS15" s="24">
        <v>0.98955396218205605</v>
      </c>
      <c r="AT15" s="24">
        <v>6.3184535103532102</v>
      </c>
      <c r="AU15" s="24">
        <v>0.216941638044819</v>
      </c>
      <c r="AZ15" s="21"/>
    </row>
    <row r="16" spans="1:52" s="10" customFormat="1" x14ac:dyDescent="0.45">
      <c r="A16" s="10">
        <v>20220112</v>
      </c>
      <c r="B16" s="10" t="s">
        <v>2003</v>
      </c>
      <c r="C16" s="10" t="s">
        <v>2475</v>
      </c>
      <c r="D16" s="14" t="s">
        <v>2368</v>
      </c>
      <c r="E16">
        <v>51</v>
      </c>
      <c r="F16" s="12">
        <v>231559.43</v>
      </c>
      <c r="G16" s="12">
        <v>6806416.4699999997</v>
      </c>
      <c r="H16" s="10">
        <v>25</v>
      </c>
      <c r="I16" s="10" t="s">
        <v>1990</v>
      </c>
      <c r="J16" s="31">
        <v>87.600110264241707</v>
      </c>
      <c r="K16" s="30">
        <v>14.5623423471091</v>
      </c>
      <c r="L16" s="32">
        <v>15.0585339766446</v>
      </c>
      <c r="M16" s="32">
        <v>1.01646573731261</v>
      </c>
      <c r="N16" s="30">
        <v>0.104099012370584</v>
      </c>
      <c r="O16" s="32">
        <v>0.113205924160722</v>
      </c>
      <c r="P16" s="33">
        <v>0.50123476037579784</v>
      </c>
      <c r="Q16" s="32">
        <v>1.32817336755814</v>
      </c>
      <c r="R16" s="30">
        <v>0.145096091136549</v>
      </c>
      <c r="S16" s="32">
        <v>0.157789557414312</v>
      </c>
      <c r="T16" s="32">
        <v>0.56119909310488703</v>
      </c>
      <c r="U16" s="30">
        <v>4.9086726406626799E-2</v>
      </c>
      <c r="V16" s="32">
        <v>4.9086726406626799E-2</v>
      </c>
      <c r="W16" s="33">
        <v>0.59288846988914234</v>
      </c>
      <c r="X16" s="20">
        <v>4337.59309152885</v>
      </c>
      <c r="Y16" s="20">
        <v>328.08739656580002</v>
      </c>
      <c r="Z16" s="20">
        <v>356.78952266613499</v>
      </c>
      <c r="AA16" s="20">
        <v>4193.7074035641699</v>
      </c>
      <c r="AB16" s="20">
        <v>169.28384583686201</v>
      </c>
      <c r="AC16" s="21">
        <v>175.051958226864</v>
      </c>
      <c r="AD16" s="20">
        <v>4063.67434912618</v>
      </c>
      <c r="AE16" s="20">
        <v>140.971467483</v>
      </c>
      <c r="AF16" s="20">
        <v>140.971467483</v>
      </c>
      <c r="AG16" s="27">
        <v>106.74066666935482</v>
      </c>
      <c r="AH16" s="63">
        <v>0.18630478038534001</v>
      </c>
      <c r="AI16" s="64">
        <v>9.0120111378837898E-3</v>
      </c>
      <c r="AJ16" s="24">
        <v>9229.6709855274203</v>
      </c>
      <c r="AK16" s="24">
        <v>1443.4004085045799</v>
      </c>
      <c r="AL16" s="24">
        <v>16.914836560544799</v>
      </c>
      <c r="AM16" s="24">
        <v>2.6037589196497599</v>
      </c>
      <c r="AN16" s="24">
        <v>12.166359151129701</v>
      </c>
      <c r="AO16" s="24">
        <v>2.52212404481602</v>
      </c>
      <c r="AP16" s="24">
        <v>14.200797762555499</v>
      </c>
      <c r="AQ16" s="24">
        <v>2.3360833379712802</v>
      </c>
      <c r="AR16" s="24">
        <v>18.827336493812901</v>
      </c>
      <c r="AS16" s="24">
        <v>0.80035649991978997</v>
      </c>
      <c r="AT16" s="24">
        <v>4.7125491795816901</v>
      </c>
      <c r="AU16" s="24">
        <v>0.30099396912014098</v>
      </c>
      <c r="AZ16" s="21"/>
    </row>
    <row r="17" spans="1:52" s="10" customFormat="1" x14ac:dyDescent="0.45">
      <c r="A17" s="10">
        <v>20220112</v>
      </c>
      <c r="B17" s="10" t="s">
        <v>2004</v>
      </c>
      <c r="C17" s="10" t="s">
        <v>2478</v>
      </c>
      <c r="D17" s="14" t="s">
        <v>2360</v>
      </c>
      <c r="E17">
        <v>51</v>
      </c>
      <c r="F17" s="12">
        <v>231559.43</v>
      </c>
      <c r="G17" s="12">
        <v>6806416.4699999997</v>
      </c>
      <c r="H17" s="10">
        <v>25</v>
      </c>
      <c r="I17" s="10" t="s">
        <v>1990</v>
      </c>
      <c r="J17" s="31">
        <v>13.831589121106701</v>
      </c>
      <c r="K17" s="30">
        <v>1.58131943860226</v>
      </c>
      <c r="L17" s="32">
        <v>1.6932147444069301</v>
      </c>
      <c r="M17" s="32">
        <v>0.49080939251600197</v>
      </c>
      <c r="N17" s="30">
        <v>2.7384423988041799E-2</v>
      </c>
      <c r="O17" s="32">
        <v>3.4803395249608897E-2</v>
      </c>
      <c r="P17" s="33">
        <v>0.54073273989188653</v>
      </c>
      <c r="Q17" s="32">
        <v>2.1646343522332798</v>
      </c>
      <c r="R17" s="30">
        <v>0.116850438046711</v>
      </c>
      <c r="S17" s="32">
        <v>0.14850748667218699</v>
      </c>
      <c r="T17" s="32">
        <v>0.21789649989009299</v>
      </c>
      <c r="U17" s="30">
        <v>2.6245024118503699E-2</v>
      </c>
      <c r="V17" s="32">
        <v>2.6245024118503699E-2</v>
      </c>
      <c r="W17" s="33">
        <v>0.86892818460212995</v>
      </c>
      <c r="X17" s="20">
        <v>2545.3819573915998</v>
      </c>
      <c r="Y17" s="20">
        <v>116.77434125037099</v>
      </c>
      <c r="Z17" s="20">
        <v>148.410773778704</v>
      </c>
      <c r="AA17" s="20">
        <v>2673.1031970222102</v>
      </c>
      <c r="AB17" s="20">
        <v>109.715571183413</v>
      </c>
      <c r="AC17" s="21">
        <v>117.47912425777101</v>
      </c>
      <c r="AD17" s="20">
        <v>2714.5267001894799</v>
      </c>
      <c r="AE17" s="20">
        <v>231.69392766222199</v>
      </c>
      <c r="AF17" s="20">
        <v>231.69392766222199</v>
      </c>
      <c r="AG17" s="27">
        <v>93.768904804433376</v>
      </c>
      <c r="AH17" s="63">
        <v>4.3973339406201399E-2</v>
      </c>
      <c r="AI17" s="64">
        <v>1.4303031961025001E-3</v>
      </c>
      <c r="AJ17" s="24">
        <v>3619.51654368965</v>
      </c>
      <c r="AK17" s="24">
        <v>465.73653938239698</v>
      </c>
      <c r="AL17" s="24">
        <v>12.233624724722899</v>
      </c>
      <c r="AM17" s="24">
        <v>0.61699424733804398</v>
      </c>
      <c r="AN17" s="24">
        <v>2.70216626005227</v>
      </c>
      <c r="AO17" s="24">
        <v>0.30480933329568599</v>
      </c>
      <c r="AP17" s="24">
        <v>25.104416916972699</v>
      </c>
      <c r="AQ17" s="24">
        <v>0.80771966135181905</v>
      </c>
      <c r="AR17" s="24">
        <v>136.248104191159</v>
      </c>
      <c r="AS17" s="24">
        <v>2.7603384086184399</v>
      </c>
      <c r="AT17" s="24">
        <v>7.9678885109984696</v>
      </c>
      <c r="AU17" s="24">
        <v>0.242736188945194</v>
      </c>
      <c r="AZ17" s="21"/>
    </row>
    <row r="18" spans="1:52" s="10" customFormat="1" x14ac:dyDescent="0.45">
      <c r="A18" s="10">
        <v>20220112</v>
      </c>
      <c r="B18" s="10" t="s">
        <v>2005</v>
      </c>
      <c r="C18" s="10" t="s">
        <v>2478</v>
      </c>
      <c r="D18" s="14" t="s">
        <v>2360</v>
      </c>
      <c r="E18">
        <v>51</v>
      </c>
      <c r="F18" s="12">
        <v>231559.43</v>
      </c>
      <c r="G18" s="12">
        <v>6806416.4699999997</v>
      </c>
      <c r="H18" s="10">
        <v>25</v>
      </c>
      <c r="I18" s="10" t="s">
        <v>1990</v>
      </c>
      <c r="J18" s="31">
        <v>15.453157538564</v>
      </c>
      <c r="K18" s="30">
        <v>1.5988862487099</v>
      </c>
      <c r="L18" s="32">
        <v>1.73602588421757</v>
      </c>
      <c r="M18" s="32">
        <v>0.487216672657239</v>
      </c>
      <c r="N18" s="30">
        <v>2.7986967073494101E-2</v>
      </c>
      <c r="O18" s="32">
        <v>3.5184175018495502E-2</v>
      </c>
      <c r="P18" s="33">
        <v>0.56736526458972092</v>
      </c>
      <c r="Q18" s="32">
        <v>2.1779701057883201</v>
      </c>
      <c r="R18" s="30">
        <v>0.120967362867771</v>
      </c>
      <c r="S18" s="32">
        <v>0.15207567349076601</v>
      </c>
      <c r="T18" s="32">
        <v>0.24455668415512799</v>
      </c>
      <c r="U18" s="30">
        <v>2.6685757720882601E-2</v>
      </c>
      <c r="V18" s="32">
        <v>2.6685757720882601E-2</v>
      </c>
      <c r="W18" s="33">
        <v>0.84231205206837412</v>
      </c>
      <c r="X18" s="20">
        <v>2562.7717296597202</v>
      </c>
      <c r="Y18" s="20">
        <v>126.919340434581</v>
      </c>
      <c r="Z18" s="20">
        <v>159.558278514271</v>
      </c>
      <c r="AA18" s="20">
        <v>2778.8670438581998</v>
      </c>
      <c r="AB18" s="20">
        <v>104.49917635169</v>
      </c>
      <c r="AC18" s="21">
        <v>113.46227736484001</v>
      </c>
      <c r="AD18" s="20">
        <v>2918.9600103029402</v>
      </c>
      <c r="AE18" s="20">
        <v>193.47292868164101</v>
      </c>
      <c r="AF18" s="20">
        <v>193.47292868164101</v>
      </c>
      <c r="AG18" s="27">
        <v>87.797425131348291</v>
      </c>
      <c r="AH18" s="63">
        <v>4.8256648380212201E-2</v>
      </c>
      <c r="AI18" s="64">
        <v>1.53124067584896E-3</v>
      </c>
      <c r="AJ18" s="24">
        <v>4484.13943875924</v>
      </c>
      <c r="AK18" s="24">
        <v>377.76084827614301</v>
      </c>
      <c r="AL18" s="24">
        <v>10.125788325744301</v>
      </c>
      <c r="AM18" s="24">
        <v>0.50815457746404402</v>
      </c>
      <c r="AN18" s="24">
        <v>2.4928814927754099</v>
      </c>
      <c r="AO18" s="24">
        <v>0.24829179777768301</v>
      </c>
      <c r="AP18" s="24">
        <v>19.514237753067999</v>
      </c>
      <c r="AQ18" s="24">
        <v>0.64666387465466302</v>
      </c>
      <c r="AR18" s="24">
        <v>103.15213389007801</v>
      </c>
      <c r="AS18" s="24">
        <v>2.2135809365032602</v>
      </c>
      <c r="AT18" s="24">
        <v>6.7052862676926699</v>
      </c>
      <c r="AU18" s="24">
        <v>0.25348854549760502</v>
      </c>
      <c r="AZ18" s="21"/>
    </row>
    <row r="19" spans="1:52" s="10" customFormat="1" x14ac:dyDescent="0.45">
      <c r="A19" s="10">
        <v>20220112</v>
      </c>
      <c r="B19" s="10" t="s">
        <v>2006</v>
      </c>
      <c r="C19" s="10" t="s">
        <v>2476</v>
      </c>
      <c r="D19" s="14" t="s">
        <v>2373</v>
      </c>
      <c r="E19">
        <v>51</v>
      </c>
      <c r="F19" s="12">
        <v>231559.43</v>
      </c>
      <c r="G19" s="12">
        <v>6806416.4699999997</v>
      </c>
      <c r="H19" s="10">
        <v>20</v>
      </c>
      <c r="I19" s="10" t="s">
        <v>1990</v>
      </c>
      <c r="J19" s="31">
        <v>101.725587540078</v>
      </c>
      <c r="K19" s="30">
        <v>14.3890470095357</v>
      </c>
      <c r="L19" s="32">
        <v>15.0619310242634</v>
      </c>
      <c r="M19" s="32">
        <v>1.00910297679514</v>
      </c>
      <c r="N19" s="30">
        <v>9.2992186422715395E-2</v>
      </c>
      <c r="O19" s="32">
        <v>0.102944435645934</v>
      </c>
      <c r="P19" s="33">
        <v>0.65626253465487194</v>
      </c>
      <c r="Q19" s="32">
        <v>1.21951878320786</v>
      </c>
      <c r="R19" s="30">
        <v>0.117948439301858</v>
      </c>
      <c r="S19" s="32">
        <v>0.130571567207312</v>
      </c>
      <c r="T19" s="32">
        <v>0.69896331165911396</v>
      </c>
      <c r="U19" s="30">
        <v>7.1716016955628806E-2</v>
      </c>
      <c r="V19" s="32">
        <v>7.1716016955628806E-2</v>
      </c>
      <c r="W19" s="33">
        <v>0.69189295884559199</v>
      </c>
      <c r="X19" s="20">
        <v>4395.9075317094903</v>
      </c>
      <c r="Y19" s="20">
        <v>302.787013102446</v>
      </c>
      <c r="Z19" s="20">
        <v>335.19201326290602</v>
      </c>
      <c r="AA19" s="20">
        <v>4411.9534756092899</v>
      </c>
      <c r="AB19" s="20">
        <v>171.61441900434599</v>
      </c>
      <c r="AC19" s="21">
        <v>179.63973153326299</v>
      </c>
      <c r="AD19" s="20">
        <v>3952.0313347213701</v>
      </c>
      <c r="AE19" s="20">
        <v>259.93286868725102</v>
      </c>
      <c r="AF19" s="20">
        <v>259.93286868725102</v>
      </c>
      <c r="AG19" s="27">
        <v>111.23159609308651</v>
      </c>
      <c r="AH19" s="63">
        <v>0.12299492144197199</v>
      </c>
      <c r="AI19" s="64">
        <v>5.6407191179110401E-3</v>
      </c>
      <c r="AJ19" s="24">
        <v>118307.174211191</v>
      </c>
      <c r="AK19" s="24">
        <v>12879.1486489691</v>
      </c>
      <c r="AL19" s="24">
        <v>22.695165097960601</v>
      </c>
      <c r="AM19" s="24">
        <v>1.67591529506472</v>
      </c>
      <c r="AN19" s="24">
        <v>16.979230053683899</v>
      </c>
      <c r="AO19" s="24">
        <v>2.0158625727543602</v>
      </c>
      <c r="AP19" s="24">
        <v>23.016128865053101</v>
      </c>
      <c r="AQ19" s="24">
        <v>1.7843536833437199</v>
      </c>
      <c r="AR19" s="24">
        <v>47.276226279677097</v>
      </c>
      <c r="AS19" s="24">
        <v>2.16183080921205</v>
      </c>
      <c r="AT19" s="24">
        <v>7.62735128640412</v>
      </c>
      <c r="AU19" s="24">
        <v>0.37082529097046002</v>
      </c>
      <c r="AZ19" s="21"/>
    </row>
    <row r="20" spans="1:52" s="10" customFormat="1" x14ac:dyDescent="0.45">
      <c r="A20" s="10">
        <v>20220112</v>
      </c>
      <c r="B20" s="10" t="s">
        <v>2007</v>
      </c>
      <c r="C20" s="10" t="s">
        <v>2476</v>
      </c>
      <c r="D20" s="14" t="s">
        <v>2373</v>
      </c>
      <c r="E20">
        <v>51</v>
      </c>
      <c r="F20" s="12">
        <v>231559.43</v>
      </c>
      <c r="G20" s="12">
        <v>6806416.4699999997</v>
      </c>
      <c r="H20" s="10">
        <v>20</v>
      </c>
      <c r="I20" s="10" t="s">
        <v>1990</v>
      </c>
      <c r="J20" s="31">
        <v>92.281827356760303</v>
      </c>
      <c r="K20" s="30">
        <v>8.1272280238259302</v>
      </c>
      <c r="L20" s="32">
        <v>9.0753054357377803</v>
      </c>
      <c r="M20" s="32">
        <v>1.0701900415232899</v>
      </c>
      <c r="N20" s="30">
        <v>7.8650082683229205E-2</v>
      </c>
      <c r="O20" s="32">
        <v>9.1538872204642893E-2</v>
      </c>
      <c r="P20" s="33">
        <v>0.54395496981885172</v>
      </c>
      <c r="Q20" s="32">
        <v>1.05875043880808</v>
      </c>
      <c r="R20" s="30">
        <v>8.3815293323223905E-2</v>
      </c>
      <c r="S20" s="32">
        <v>9.7550532212539606E-2</v>
      </c>
      <c r="T20" s="32">
        <v>0.64857210808804</v>
      </c>
      <c r="U20" s="30">
        <v>5.8261605485479803E-2</v>
      </c>
      <c r="V20" s="32">
        <v>5.8261605485479803E-2</v>
      </c>
      <c r="W20" s="33">
        <v>0.69808655936928232</v>
      </c>
      <c r="X20" s="20">
        <v>4600.1162229121601</v>
      </c>
      <c r="Y20" s="20">
        <v>246.88111041523601</v>
      </c>
      <c r="Z20" s="20">
        <v>287.33877505330997</v>
      </c>
      <c r="AA20" s="20">
        <v>4505.6274452686703</v>
      </c>
      <c r="AB20" s="20">
        <v>102.160677053117</v>
      </c>
      <c r="AC20" s="21">
        <v>114.07817586276499</v>
      </c>
      <c r="AD20" s="20">
        <v>4206.4715662696399</v>
      </c>
      <c r="AE20" s="20">
        <v>127.270360059368</v>
      </c>
      <c r="AF20" s="20">
        <v>127.270360059368</v>
      </c>
      <c r="AG20" s="27">
        <v>109.3580724472033</v>
      </c>
      <c r="AH20" s="63">
        <v>0.121001773934564</v>
      </c>
      <c r="AI20" s="64">
        <v>5.7806212376758396E-3</v>
      </c>
      <c r="AJ20" s="24">
        <v>3776.2405899381101</v>
      </c>
      <c r="AK20" s="24">
        <v>813.60573487483805</v>
      </c>
      <c r="AL20" s="24">
        <v>18.599160935708401</v>
      </c>
      <c r="AM20" s="24">
        <v>1.27009145532692</v>
      </c>
      <c r="AN20" s="24">
        <v>12.541761321972899</v>
      </c>
      <c r="AO20" s="24">
        <v>1.0820851302207399</v>
      </c>
      <c r="AP20" s="24">
        <v>17.572245836900699</v>
      </c>
      <c r="AQ20" s="24">
        <v>1.0956251854820001</v>
      </c>
      <c r="AR20" s="24">
        <v>36.154542949436397</v>
      </c>
      <c r="AS20" s="24">
        <v>1.50349561812518</v>
      </c>
      <c r="AT20" s="24">
        <v>5.7650391444743896</v>
      </c>
      <c r="AU20" s="24">
        <v>0.31509951296354499</v>
      </c>
      <c r="AZ20" s="21"/>
    </row>
    <row r="21" spans="1:52" s="10" customFormat="1" x14ac:dyDescent="0.45">
      <c r="A21" s="10">
        <v>20220112</v>
      </c>
      <c r="B21" s="10" t="s">
        <v>2019</v>
      </c>
      <c r="C21" s="10" t="s">
        <v>2479</v>
      </c>
      <c r="D21" s="14" t="s">
        <v>2370</v>
      </c>
      <c r="E21">
        <v>51</v>
      </c>
      <c r="F21" s="10">
        <v>232468.4</v>
      </c>
      <c r="G21" s="10">
        <v>6806500</v>
      </c>
      <c r="H21" s="10">
        <v>20</v>
      </c>
      <c r="I21" s="10" t="s">
        <v>1990</v>
      </c>
      <c r="J21" s="31">
        <v>203.36718969653899</v>
      </c>
      <c r="K21" s="30">
        <v>33.936307209295698</v>
      </c>
      <c r="L21" s="32">
        <v>35.083941702744902</v>
      </c>
      <c r="M21" s="32">
        <v>1.86951628600265</v>
      </c>
      <c r="N21" s="30">
        <v>0.24759901470596701</v>
      </c>
      <c r="O21" s="32">
        <v>0.26076633059520798</v>
      </c>
      <c r="P21" s="33">
        <v>0.65641212185961506</v>
      </c>
      <c r="Q21" s="32">
        <v>0.79219827615580496</v>
      </c>
      <c r="R21" s="30">
        <v>0.117942667151898</v>
      </c>
      <c r="S21" s="32">
        <v>0.124214858327832</v>
      </c>
      <c r="T21" s="32">
        <v>0.86748943531831701</v>
      </c>
      <c r="U21" s="30">
        <v>0.12973126711524999</v>
      </c>
      <c r="V21" s="32">
        <v>0.12973126711524999</v>
      </c>
      <c r="W21" s="33">
        <v>0.69017970372614179</v>
      </c>
      <c r="X21" s="20">
        <v>6258.4517092927499</v>
      </c>
      <c r="Y21" s="20">
        <v>497.30443939711898</v>
      </c>
      <c r="Z21" s="20">
        <v>523.75109006105595</v>
      </c>
      <c r="AA21" s="20">
        <v>5095.1095990474096</v>
      </c>
      <c r="AB21" s="20">
        <v>159.55530433969099</v>
      </c>
      <c r="AC21" s="21">
        <v>164.95103492828201</v>
      </c>
      <c r="AD21" s="20">
        <v>4231.8975419695298</v>
      </c>
      <c r="AE21" s="20">
        <v>166.88004539712099</v>
      </c>
      <c r="AF21" s="20">
        <v>166.88004539712099</v>
      </c>
      <c r="AG21" s="27">
        <v>147.88760000035489</v>
      </c>
      <c r="AH21" s="63">
        <v>9.2842302440246702E-2</v>
      </c>
      <c r="AI21" s="64">
        <v>8.7651067304020201E-3</v>
      </c>
      <c r="AJ21" s="24">
        <v>191137.459810801</v>
      </c>
      <c r="AK21" s="24">
        <v>32899.992092026601</v>
      </c>
      <c r="AL21" s="24">
        <v>14.002300604151801</v>
      </c>
      <c r="AM21" s="24">
        <v>1.37365079406056</v>
      </c>
      <c r="AN21" s="24">
        <v>10.644332461231199</v>
      </c>
      <c r="AO21" s="24">
        <v>1.07400443886092</v>
      </c>
      <c r="AP21" s="24">
        <v>14.045235152966301</v>
      </c>
      <c r="AQ21" s="24">
        <v>1.0479731006889399</v>
      </c>
      <c r="AR21" s="24">
        <v>26.571244577298</v>
      </c>
      <c r="AS21" s="24">
        <v>2.0569731504019999</v>
      </c>
      <c r="AT21" s="24">
        <v>3.2663312136940399</v>
      </c>
      <c r="AU21" s="24">
        <v>0.379928620422117</v>
      </c>
      <c r="AZ21" s="21"/>
    </row>
    <row r="22" spans="1:52" s="10" customFormat="1" x14ac:dyDescent="0.45">
      <c r="A22" s="10">
        <v>20220112</v>
      </c>
      <c r="B22" s="10" t="s">
        <v>2021</v>
      </c>
      <c r="C22" s="10" t="s">
        <v>2477</v>
      </c>
      <c r="D22" s="10" t="s">
        <v>2378</v>
      </c>
      <c r="E22">
        <v>51</v>
      </c>
      <c r="F22">
        <v>231445.04699999999</v>
      </c>
      <c r="G22">
        <v>6806517.2220000001</v>
      </c>
      <c r="H22" s="10">
        <v>20</v>
      </c>
      <c r="I22" s="10" t="s">
        <v>1990</v>
      </c>
      <c r="J22" s="31">
        <v>25.551173362993499</v>
      </c>
      <c r="K22" s="30">
        <v>3.0920805709148298</v>
      </c>
      <c r="L22" s="32">
        <v>3.2880492521697899</v>
      </c>
      <c r="M22" s="32">
        <v>0.58189732977189801</v>
      </c>
      <c r="N22" s="30">
        <v>4.5892914399708801E-2</v>
      </c>
      <c r="O22" s="32">
        <v>5.2484385364918201E-2</v>
      </c>
      <c r="P22" s="33">
        <v>0.65118941697650623</v>
      </c>
      <c r="Q22" s="32">
        <v>1.9507470208384301</v>
      </c>
      <c r="R22" s="30">
        <v>0.148926836555548</v>
      </c>
      <c r="S22" s="32">
        <v>0.17031678164699801</v>
      </c>
      <c r="T22" s="32">
        <v>0.34612197289903102</v>
      </c>
      <c r="U22" s="30">
        <v>4.6026236291368802E-2</v>
      </c>
      <c r="V22" s="32">
        <v>4.6026236291368802E-2</v>
      </c>
      <c r="W22" s="33">
        <v>0.83592567433048193</v>
      </c>
      <c r="X22" s="20">
        <v>2890.2706903562398</v>
      </c>
      <c r="Y22" s="20">
        <v>182.609669384884</v>
      </c>
      <c r="Z22" s="20">
        <v>208.83738556855201</v>
      </c>
      <c r="AA22" s="20">
        <v>3209.8692057888102</v>
      </c>
      <c r="AB22" s="20">
        <v>130.38441700495099</v>
      </c>
      <c r="AC22" s="21">
        <v>138.64786993596601</v>
      </c>
      <c r="AD22" s="20">
        <v>3301.0966936709001</v>
      </c>
      <c r="AE22" s="20">
        <v>229.83713178078401</v>
      </c>
      <c r="AF22" s="20">
        <v>229.83713178078401</v>
      </c>
      <c r="AG22" s="27">
        <v>87.554863082250051</v>
      </c>
      <c r="AH22" s="63">
        <v>0.219542056192047</v>
      </c>
      <c r="AI22" s="64">
        <v>9.1939481917101499E-3</v>
      </c>
      <c r="AJ22" s="24">
        <v>4277.1214079538504</v>
      </c>
      <c r="AK22" s="24">
        <v>1228.6814730061001</v>
      </c>
      <c r="AL22" s="24">
        <v>19.487943727192199</v>
      </c>
      <c r="AM22" s="24">
        <v>1.2066302631813499</v>
      </c>
      <c r="AN22" s="24">
        <v>7.0107294379210998</v>
      </c>
      <c r="AO22" s="24">
        <v>0.860411254919763</v>
      </c>
      <c r="AP22" s="24">
        <v>10.0024073473553</v>
      </c>
      <c r="AQ22" s="24">
        <v>0.62358747859417396</v>
      </c>
      <c r="AR22" s="24">
        <v>38.8186506570215</v>
      </c>
      <c r="AS22" s="24">
        <v>1.30146425956929</v>
      </c>
      <c r="AT22" s="24">
        <v>11.367835182498601</v>
      </c>
      <c r="AU22" s="24">
        <v>0.45792559525203602</v>
      </c>
      <c r="AZ22" s="21"/>
    </row>
    <row r="23" spans="1:52" s="10" customFormat="1" x14ac:dyDescent="0.45">
      <c r="A23" s="10">
        <v>20220112</v>
      </c>
      <c r="B23" s="10" t="s">
        <v>2022</v>
      </c>
      <c r="C23" s="10" t="s">
        <v>1492</v>
      </c>
      <c r="D23" s="14" t="s">
        <v>2372</v>
      </c>
      <c r="E23">
        <v>51</v>
      </c>
      <c r="F23" s="12">
        <v>231438.37100000001</v>
      </c>
      <c r="G23" s="12">
        <v>6806515.5769999996</v>
      </c>
      <c r="H23" s="10">
        <v>20</v>
      </c>
      <c r="I23" s="10" t="s">
        <v>1990</v>
      </c>
      <c r="J23" s="31">
        <v>12.390178642229699</v>
      </c>
      <c r="K23" s="30">
        <v>0.86103537050912304</v>
      </c>
      <c r="L23" s="32">
        <v>1.01754888208512</v>
      </c>
      <c r="M23" s="32">
        <v>0.48401796361605498</v>
      </c>
      <c r="N23" s="30">
        <v>2.67326676371136E-2</v>
      </c>
      <c r="O23" s="32">
        <v>3.4107764259779703E-2</v>
      </c>
      <c r="P23" s="33">
        <v>0.63521202442609659</v>
      </c>
      <c r="Q23" s="32">
        <v>2.1523596194439301</v>
      </c>
      <c r="R23" s="30">
        <v>0.118878409644965</v>
      </c>
      <c r="S23" s="32">
        <v>0.15167497785065001</v>
      </c>
      <c r="T23" s="32">
        <v>0.18015988164572599</v>
      </c>
      <c r="U23" s="30">
        <v>6.1417614260806204E-3</v>
      </c>
      <c r="V23" s="32">
        <v>6.1417614260806204E-3</v>
      </c>
      <c r="W23" s="33">
        <v>0.43548469277663898</v>
      </c>
      <c r="X23" s="20">
        <v>2535.6552354034998</v>
      </c>
      <c r="Y23" s="20">
        <v>120.063742589066</v>
      </c>
      <c r="Z23" s="20">
        <v>153.18732436150199</v>
      </c>
      <c r="AA23" s="20">
        <v>2593.76471996385</v>
      </c>
      <c r="AB23" s="20">
        <v>68.6694403826057</v>
      </c>
      <c r="AC23" s="21">
        <v>81.151732771924003</v>
      </c>
      <c r="AD23" s="20">
        <v>2640.1583866962001</v>
      </c>
      <c r="AE23" s="20">
        <v>59.210301954570703</v>
      </c>
      <c r="AF23" s="20">
        <v>59.210301954570703</v>
      </c>
      <c r="AG23" s="27">
        <v>96.041784772485869</v>
      </c>
      <c r="AH23" s="63">
        <v>7.9449506115069096E-2</v>
      </c>
      <c r="AI23" s="64">
        <v>4.0656536713080298E-3</v>
      </c>
      <c r="AJ23" s="24">
        <v>240500.15489908401</v>
      </c>
      <c r="AK23" s="24">
        <v>55028.8621558409</v>
      </c>
      <c r="AL23" s="24">
        <v>4773.8876869516498</v>
      </c>
      <c r="AM23" s="24">
        <v>1458.1278473674799</v>
      </c>
      <c r="AN23" s="24">
        <v>835.709429165654</v>
      </c>
      <c r="AO23" s="24">
        <v>230.71409934214199</v>
      </c>
      <c r="AP23" s="24">
        <v>5073.7688801306003</v>
      </c>
      <c r="AQ23" s="24">
        <v>1257.6588784917999</v>
      </c>
      <c r="AR23" s="24">
        <v>24572.392224904299</v>
      </c>
      <c r="AS23" s="24">
        <v>6529.5052462153999</v>
      </c>
      <c r="AT23" s="24">
        <v>3363.1296529085998</v>
      </c>
      <c r="AU23" s="24">
        <v>1175.08260630165</v>
      </c>
      <c r="AZ23" s="21"/>
    </row>
    <row r="24" spans="1:52" s="10" customFormat="1" x14ac:dyDescent="0.45">
      <c r="A24" s="10">
        <v>20220112</v>
      </c>
      <c r="B24" s="10" t="s">
        <v>2023</v>
      </c>
      <c r="C24" s="10" t="s">
        <v>1492</v>
      </c>
      <c r="D24" s="14" t="s">
        <v>2372</v>
      </c>
      <c r="E24">
        <v>51</v>
      </c>
      <c r="F24" s="12">
        <v>231438.37100000001</v>
      </c>
      <c r="G24" s="12">
        <v>6806515.5769999996</v>
      </c>
      <c r="H24" s="10">
        <v>20</v>
      </c>
      <c r="I24" s="10" t="s">
        <v>1990</v>
      </c>
      <c r="J24" s="31">
        <v>11.7030129716614</v>
      </c>
      <c r="K24" s="30">
        <v>0.53102472844173798</v>
      </c>
      <c r="L24" s="32">
        <v>0.73777010363164797</v>
      </c>
      <c r="M24" s="32">
        <v>0.50088640181397104</v>
      </c>
      <c r="N24" s="30">
        <v>1.3927710308538699E-2</v>
      </c>
      <c r="O24" s="32">
        <v>2.59701241054557E-2</v>
      </c>
      <c r="P24" s="33">
        <v>0.6</v>
      </c>
      <c r="Q24" s="32">
        <v>2.02873669703115</v>
      </c>
      <c r="R24" s="30">
        <v>5.6459642952766002E-2</v>
      </c>
      <c r="S24" s="32">
        <v>0.105276739819475</v>
      </c>
      <c r="T24" s="32">
        <v>0.17102917353378699</v>
      </c>
      <c r="U24" s="30">
        <v>8.06790554812588E-3</v>
      </c>
      <c r="V24" s="32">
        <v>8.06790554812588E-3</v>
      </c>
      <c r="W24" s="33">
        <v>0.67265290828500546</v>
      </c>
      <c r="X24" s="20">
        <v>2610.4401730260902</v>
      </c>
      <c r="Y24" s="20">
        <v>59.090261248335203</v>
      </c>
      <c r="Z24" s="20">
        <v>110.1818880525</v>
      </c>
      <c r="AA24" s="20">
        <v>2562.1495612880799</v>
      </c>
      <c r="AB24" s="20">
        <v>45.456288604593396</v>
      </c>
      <c r="AC24" s="21">
        <v>63.153915360836997</v>
      </c>
      <c r="AD24" s="20">
        <v>2515.9554419677002</v>
      </c>
      <c r="AE24" s="20">
        <v>86.865984695484499</v>
      </c>
      <c r="AF24" s="20">
        <v>86.865984695484499</v>
      </c>
      <c r="AG24" s="27">
        <v>103.75542147854951</v>
      </c>
      <c r="AH24" s="63">
        <v>5.2354545126769098E-2</v>
      </c>
      <c r="AI24" s="64">
        <v>1.0701690256549701E-3</v>
      </c>
      <c r="AJ24" s="24">
        <v>23174.447068896101</v>
      </c>
      <c r="AK24" s="24">
        <v>1417.1231495598799</v>
      </c>
      <c r="AL24" s="24">
        <v>141.53568469381401</v>
      </c>
      <c r="AM24" s="24">
        <v>5.1808267983758798</v>
      </c>
      <c r="AN24" s="24">
        <v>26.0873007906415</v>
      </c>
      <c r="AO24" s="24">
        <v>1.3612976661632299</v>
      </c>
      <c r="AP24" s="24">
        <v>270.63285213779</v>
      </c>
      <c r="AQ24" s="24">
        <v>8.8602722830244396</v>
      </c>
      <c r="AR24" s="24">
        <v>1297.4290815700599</v>
      </c>
      <c r="AS24" s="24">
        <v>41.661987421058598</v>
      </c>
      <c r="AT24" s="24">
        <v>91.724798620259307</v>
      </c>
      <c r="AU24" s="24">
        <v>3.0561965851032502</v>
      </c>
      <c r="AZ24" s="21"/>
    </row>
    <row r="25" spans="1:52" s="10" customFormat="1" x14ac:dyDescent="0.45">
      <c r="A25" s="10">
        <v>20220112</v>
      </c>
      <c r="B25" s="10" t="s">
        <v>1994</v>
      </c>
      <c r="C25" s="10" t="s">
        <v>2476</v>
      </c>
      <c r="D25" s="14" t="s">
        <v>2373</v>
      </c>
      <c r="E25">
        <v>51</v>
      </c>
      <c r="F25" s="12">
        <v>231559.43</v>
      </c>
      <c r="G25" s="12">
        <v>6806416.4699999997</v>
      </c>
      <c r="H25" s="10">
        <v>35</v>
      </c>
      <c r="I25" s="10" t="s">
        <v>1660</v>
      </c>
      <c r="J25" s="31">
        <v>1019.80897065672</v>
      </c>
      <c r="K25" s="30">
        <v>187.33536692668599</v>
      </c>
      <c r="L25" s="32">
        <v>192.57816178034801</v>
      </c>
      <c r="M25" s="32">
        <v>7.3618351952953596</v>
      </c>
      <c r="N25" s="30">
        <v>1.39759181423853</v>
      </c>
      <c r="O25" s="32">
        <v>1.4342451281053199</v>
      </c>
      <c r="P25" s="33">
        <v>0.3346502588895357</v>
      </c>
      <c r="Q25" s="32">
        <v>0.23028143065168</v>
      </c>
      <c r="R25" s="30">
        <v>2.87785533884398E-2</v>
      </c>
      <c r="S25" s="32">
        <v>2.9533301190503399E-2</v>
      </c>
      <c r="T25" s="32">
        <v>1.0020984328825699</v>
      </c>
      <c r="U25" s="30">
        <v>2.5788966633413301E-2</v>
      </c>
      <c r="V25" s="32">
        <v>2.5788966633413301E-2</v>
      </c>
      <c r="W25" s="33">
        <v>0.19674252085073296</v>
      </c>
      <c r="X25" s="20">
        <v>12152.8832611654</v>
      </c>
      <c r="Y25" s="20">
        <v>810.29815402554698</v>
      </c>
      <c r="Z25" s="20">
        <v>831.54907454654199</v>
      </c>
      <c r="AA25" s="20">
        <v>6711.9059038587502</v>
      </c>
      <c r="AB25" s="20">
        <v>151.008578243274</v>
      </c>
      <c r="AC25" s="21">
        <v>155.23472629988899</v>
      </c>
      <c r="AD25" s="20">
        <v>4887.6777779007698</v>
      </c>
      <c r="AE25" s="20">
        <v>60.105506701910301</v>
      </c>
      <c r="AF25" s="20">
        <v>60.105506701910301</v>
      </c>
      <c r="AG25" s="27">
        <v>248.64329878932801</v>
      </c>
      <c r="AH25" s="63">
        <v>0.10244579001064499</v>
      </c>
      <c r="AI25" s="64">
        <v>3.4856115114420098E-3</v>
      </c>
      <c r="AJ25" s="24">
        <v>2304.7496172036299</v>
      </c>
      <c r="AK25" s="24">
        <v>261.77396502393702</v>
      </c>
      <c r="AL25" s="24">
        <v>143.478699217437</v>
      </c>
      <c r="AM25" s="24">
        <v>25.522039789094499</v>
      </c>
      <c r="AN25" s="24">
        <v>155.83779120681601</v>
      </c>
      <c r="AO25" s="24">
        <v>27.537916731503501</v>
      </c>
      <c r="AP25" s="24">
        <v>156.20763592628401</v>
      </c>
      <c r="AQ25" s="24">
        <v>27.3597495983961</v>
      </c>
      <c r="AR25" s="24">
        <v>46.569756054522301</v>
      </c>
      <c r="AS25" s="24">
        <v>1.3496951909908299</v>
      </c>
      <c r="AT25" s="24">
        <v>6.2785569904651801</v>
      </c>
      <c r="AU25" s="24">
        <v>0.20709973000863399</v>
      </c>
      <c r="AZ25" s="21"/>
    </row>
    <row r="26" spans="1:52" s="10" customFormat="1" x14ac:dyDescent="0.45">
      <c r="A26" s="10">
        <v>20220112</v>
      </c>
      <c r="B26" s="10" t="s">
        <v>1996</v>
      </c>
      <c r="C26" s="10" t="s">
        <v>2476</v>
      </c>
      <c r="D26" s="14" t="s">
        <v>2373</v>
      </c>
      <c r="E26">
        <v>51</v>
      </c>
      <c r="F26" s="12">
        <v>231559.43</v>
      </c>
      <c r="G26" s="12">
        <v>6806416.4699999997</v>
      </c>
      <c r="H26" s="10">
        <v>25</v>
      </c>
      <c r="I26" s="10" t="s">
        <v>1660</v>
      </c>
      <c r="J26" s="31">
        <v>-939.984220659416</v>
      </c>
      <c r="K26" s="30">
        <v>744.89448680651901</v>
      </c>
      <c r="L26" s="32">
        <v>746.02942095624098</v>
      </c>
      <c r="M26" s="32">
        <v>-8.8890382665755006</v>
      </c>
      <c r="N26" s="30">
        <v>6.5179118282155697</v>
      </c>
      <c r="O26" s="32">
        <v>6.5295096194536102</v>
      </c>
      <c r="P26" s="33">
        <v>0.62115776068657247</v>
      </c>
      <c r="Q26" s="32">
        <v>0.226346548178571</v>
      </c>
      <c r="R26" s="30">
        <v>3.8932036651703798E-2</v>
      </c>
      <c r="S26" s="32">
        <v>3.9001311236180898E-2</v>
      </c>
      <c r="T26" s="32">
        <v>0.99581811487834904</v>
      </c>
      <c r="U26" s="30">
        <v>8.10177322781271E-2</v>
      </c>
      <c r="V26" s="32">
        <v>8.10177322781271E-2</v>
      </c>
      <c r="W26" s="33">
        <v>0.42696474866645107</v>
      </c>
      <c r="X26" s="20">
        <v>11155.014228682399</v>
      </c>
      <c r="Y26" s="20">
        <v>873.81699994541805</v>
      </c>
      <c r="Z26" s="20">
        <v>875.37184564028303</v>
      </c>
      <c r="AA26" s="20">
        <v>6452.7377516058596</v>
      </c>
      <c r="AB26" s="20">
        <v>164.32800676729201</v>
      </c>
      <c r="AC26" s="21">
        <v>164.57837976633999</v>
      </c>
      <c r="AD26" s="20">
        <v>4514.4264066632004</v>
      </c>
      <c r="AE26" s="20">
        <v>117.35816205632599</v>
      </c>
      <c r="AF26" s="20">
        <v>117.35816205632599</v>
      </c>
      <c r="AG26" s="27">
        <v>247.09704453743734</v>
      </c>
      <c r="AH26" s="63">
        <v>0.14645759801376901</v>
      </c>
      <c r="AI26" s="64">
        <v>3.49700209793182E-2</v>
      </c>
      <c r="AJ26" s="24">
        <v>14487.8041183145</v>
      </c>
      <c r="AK26" s="24">
        <v>12496.1390911376</v>
      </c>
      <c r="AL26" s="24">
        <v>173.508885898388</v>
      </c>
      <c r="AM26" s="24">
        <v>49.2704910317415</v>
      </c>
      <c r="AN26" s="24">
        <v>162.193227847343</v>
      </c>
      <c r="AO26" s="24">
        <v>37.267633569287902</v>
      </c>
      <c r="AP26" s="24">
        <v>161.19541141883201</v>
      </c>
      <c r="AQ26" s="24">
        <v>33.745797149181698</v>
      </c>
      <c r="AR26" s="24">
        <v>35.047362952244001</v>
      </c>
      <c r="AS26" s="24">
        <v>3.4692534100941401</v>
      </c>
      <c r="AT26" s="24">
        <v>4.6269235401523199</v>
      </c>
      <c r="AU26" s="24">
        <v>0.83920073146895302</v>
      </c>
      <c r="AZ26" s="21"/>
    </row>
    <row r="27" spans="1:52" s="10" customFormat="1" x14ac:dyDescent="0.45">
      <c r="A27" s="10">
        <v>20220112</v>
      </c>
      <c r="B27" s="10" t="s">
        <v>2008</v>
      </c>
      <c r="C27" s="10" t="s">
        <v>2476</v>
      </c>
      <c r="D27" s="14" t="s">
        <v>2373</v>
      </c>
      <c r="E27">
        <v>51</v>
      </c>
      <c r="F27" s="12">
        <v>231559.43</v>
      </c>
      <c r="G27" s="12">
        <v>6806416.4699999997</v>
      </c>
      <c r="H27" s="10">
        <v>20</v>
      </c>
      <c r="I27" s="10" t="s">
        <v>1660</v>
      </c>
      <c r="J27" s="31">
        <v>33.823695400827198</v>
      </c>
      <c r="K27" s="30">
        <v>5.3599094869892001</v>
      </c>
      <c r="L27" s="32">
        <v>5.5605434759841303</v>
      </c>
      <c r="M27" s="32">
        <v>0.74542386955567497</v>
      </c>
      <c r="N27" s="30">
        <v>7.24334828213552E-2</v>
      </c>
      <c r="O27" s="32">
        <v>7.9440368847406503E-2</v>
      </c>
      <c r="P27" s="33">
        <v>-0.81409336202163396</v>
      </c>
      <c r="Q27" s="32">
        <v>1.7186444794635101</v>
      </c>
      <c r="R27" s="30">
        <v>0.19674717668803199</v>
      </c>
      <c r="S27" s="32">
        <v>0.215779604638521</v>
      </c>
      <c r="T27" s="32">
        <v>0.37399899864099601</v>
      </c>
      <c r="U27" s="30">
        <v>6.7088153443126297E-2</v>
      </c>
      <c r="V27" s="32">
        <v>6.7088153443126297E-2</v>
      </c>
      <c r="W27" s="33">
        <v>0.81926237351564846</v>
      </c>
      <c r="X27" s="20">
        <v>3446.0900220307599</v>
      </c>
      <c r="Y27" s="20">
        <v>259.67796085463499</v>
      </c>
      <c r="Z27" s="20">
        <v>284.798026938899</v>
      </c>
      <c r="AA27" s="20">
        <v>3296.6373475842001</v>
      </c>
      <c r="AB27" s="20">
        <v>202.28336888198501</v>
      </c>
      <c r="AC27" s="21">
        <v>209.85531003223099</v>
      </c>
      <c r="AD27" s="20">
        <v>3196.5297942223701</v>
      </c>
      <c r="AE27" s="20">
        <v>237.12547252521</v>
      </c>
      <c r="AF27" s="20">
        <v>237.12547252521</v>
      </c>
      <c r="AG27" s="27">
        <v>107.80722357912829</v>
      </c>
      <c r="AH27" s="63">
        <v>0.122646947906003</v>
      </c>
      <c r="AI27" s="64">
        <v>7.0965401114218502E-3</v>
      </c>
      <c r="AJ27" s="24">
        <v>2445.77907219997</v>
      </c>
      <c r="AK27" s="24">
        <v>598.33932246620896</v>
      </c>
      <c r="AL27" s="24">
        <v>10.3734702057943</v>
      </c>
      <c r="AM27" s="24">
        <v>1.02007432184072</v>
      </c>
      <c r="AN27" s="24">
        <v>3.67860341097819</v>
      </c>
      <c r="AO27" s="24">
        <v>0.58536396235386401</v>
      </c>
      <c r="AP27" s="24">
        <v>8.2741672243081208</v>
      </c>
      <c r="AQ27" s="24">
        <v>0.63366374183271301</v>
      </c>
      <c r="AR27" s="24">
        <v>28.6467977852156</v>
      </c>
      <c r="AS27" s="24">
        <v>1.2707197900407301</v>
      </c>
      <c r="AT27" s="24">
        <v>4.6025626997179598</v>
      </c>
      <c r="AU27" s="24">
        <v>0.27163013584817502</v>
      </c>
      <c r="AZ27" s="21"/>
    </row>
    <row r="28" spans="1:52" s="10" customFormat="1" x14ac:dyDescent="0.45">
      <c r="A28" s="10">
        <v>20220112</v>
      </c>
      <c r="B28" s="10" t="s">
        <v>2009</v>
      </c>
      <c r="C28" s="10" t="s">
        <v>2476</v>
      </c>
      <c r="D28" s="14" t="s">
        <v>2373</v>
      </c>
      <c r="E28">
        <v>51</v>
      </c>
      <c r="F28" s="12">
        <v>231559.43</v>
      </c>
      <c r="G28" s="12">
        <v>6806416.4699999997</v>
      </c>
      <c r="H28" s="10">
        <v>20</v>
      </c>
      <c r="I28" s="10" t="s">
        <v>1660</v>
      </c>
      <c r="J28" s="31">
        <v>-769.37495409127598</v>
      </c>
      <c r="K28" s="30">
        <v>569.265144914747</v>
      </c>
      <c r="L28" s="32">
        <v>570.259937621174</v>
      </c>
      <c r="M28" s="32">
        <v>-4.0223492184319403</v>
      </c>
      <c r="N28" s="30">
        <v>4.17566860186301</v>
      </c>
      <c r="O28" s="32">
        <v>4.1793769101064697</v>
      </c>
      <c r="P28" s="33">
        <v>0.42055349667109476</v>
      </c>
      <c r="Q28" s="32">
        <v>0.21343521353935099</v>
      </c>
      <c r="R28" s="30">
        <v>4.22853298615012E-2</v>
      </c>
      <c r="S28" s="32">
        <v>4.2322882419487499E-2</v>
      </c>
      <c r="T28" s="32">
        <v>1.0240413713830401</v>
      </c>
      <c r="U28" s="30">
        <v>0.107974537385104</v>
      </c>
      <c r="V28" s="32">
        <v>0.107974537385104</v>
      </c>
      <c r="W28" s="33">
        <v>0.46948868784284686</v>
      </c>
      <c r="X28" s="20">
        <v>11078.6786488328</v>
      </c>
      <c r="Y28" s="20">
        <v>962.81899963811497</v>
      </c>
      <c r="Z28" s="20">
        <v>963.67405543246798</v>
      </c>
      <c r="AA28" s="20">
        <v>6376.78612089332</v>
      </c>
      <c r="AB28" s="20">
        <v>188.95150515634299</v>
      </c>
      <c r="AC28" s="21">
        <v>189.28169853086601</v>
      </c>
      <c r="AD28" s="20">
        <v>4346.6243076454402</v>
      </c>
      <c r="AE28" s="20">
        <v>206.72858246118</v>
      </c>
      <c r="AF28" s="20">
        <v>206.72858246118</v>
      </c>
      <c r="AG28" s="27">
        <v>254.88006012726007</v>
      </c>
      <c r="AH28" s="63">
        <v>0.116596045647282</v>
      </c>
      <c r="AI28" s="64">
        <v>8.6547187081489702E-2</v>
      </c>
      <c r="AJ28" s="24">
        <v>-84075.964663150196</v>
      </c>
      <c r="AK28" s="24">
        <v>75497.000807684803</v>
      </c>
      <c r="AL28" s="24">
        <v>144.402168224647</v>
      </c>
      <c r="AM28" s="24">
        <v>74.047346870616394</v>
      </c>
      <c r="AN28" s="24">
        <v>95.760759098626707</v>
      </c>
      <c r="AO28" s="24">
        <v>86.174538678125202</v>
      </c>
      <c r="AP28" s="24">
        <v>140.261853464003</v>
      </c>
      <c r="AQ28" s="24">
        <v>91.348253287820199</v>
      </c>
      <c r="AR28" s="24">
        <v>33.491614618656797</v>
      </c>
      <c r="AS28" s="24">
        <v>5.5628147338500797</v>
      </c>
      <c r="AT28" s="24">
        <v>6.32767965217562</v>
      </c>
      <c r="AU28" s="24">
        <v>1.95997804846891</v>
      </c>
      <c r="AZ28" s="21"/>
    </row>
    <row r="29" spans="1:52" s="10" customFormat="1" x14ac:dyDescent="0.45">
      <c r="A29" s="10">
        <v>20220112</v>
      </c>
      <c r="B29" s="10" t="s">
        <v>2010</v>
      </c>
      <c r="C29" s="10" t="s">
        <v>2476</v>
      </c>
      <c r="D29" s="14" t="s">
        <v>2373</v>
      </c>
      <c r="E29">
        <v>51</v>
      </c>
      <c r="F29" s="12">
        <v>231559.43</v>
      </c>
      <c r="G29" s="12">
        <v>6806416.4699999997</v>
      </c>
      <c r="H29" s="10">
        <v>20</v>
      </c>
      <c r="I29" s="10" t="s">
        <v>1660</v>
      </c>
      <c r="J29" s="31">
        <v>5.7524254616695902</v>
      </c>
      <c r="K29" s="30">
        <v>2.4625948161345899</v>
      </c>
      <c r="L29" s="32">
        <v>2.4754297912088199</v>
      </c>
      <c r="M29" s="32">
        <v>0.11395456251854599</v>
      </c>
      <c r="N29" s="30">
        <v>2.2177099898735099E-2</v>
      </c>
      <c r="O29" s="32">
        <v>2.2730925040612901E-2</v>
      </c>
      <c r="P29" s="33">
        <v>0.60073790511690828</v>
      </c>
      <c r="Q29" s="32">
        <v>16.739989151872201</v>
      </c>
      <c r="R29" s="30">
        <v>3.9882233497657502</v>
      </c>
      <c r="S29" s="32">
        <v>4.0878206087676103</v>
      </c>
      <c r="T29" s="32">
        <v>0.78652029896359099</v>
      </c>
      <c r="U29" s="30">
        <v>0.55794841367311698</v>
      </c>
      <c r="V29" s="32">
        <v>0.55794841367311698</v>
      </c>
      <c r="W29" s="33">
        <v>0.94554610114179583</v>
      </c>
      <c r="X29" s="20">
        <v>665.47623812572294</v>
      </c>
      <c r="Y29" s="20">
        <v>118.35158346921899</v>
      </c>
      <c r="Z29" s="20">
        <v>121.307158490552</v>
      </c>
      <c r="AA29" s="20">
        <v>1952.6722427725799</v>
      </c>
      <c r="AB29" s="20">
        <v>186.25126624607799</v>
      </c>
      <c r="AC29" s="21">
        <v>187.22200261900801</v>
      </c>
      <c r="AD29" s="20">
        <v>3170.4431360778799</v>
      </c>
      <c r="AE29" s="20">
        <v>317.75337675889102</v>
      </c>
      <c r="AF29" s="20">
        <v>317.75337675889102</v>
      </c>
      <c r="AG29" s="27">
        <v>20.990007060936481</v>
      </c>
      <c r="AH29" s="63">
        <v>0.60737079604937005</v>
      </c>
      <c r="AI29" s="64">
        <v>4.4568179829861797E-2</v>
      </c>
      <c r="AJ29" s="24">
        <v>2163471.8348556398</v>
      </c>
      <c r="AK29" s="24">
        <v>352416.91355196998</v>
      </c>
      <c r="AL29" s="24">
        <v>250.05175123878399</v>
      </c>
      <c r="AM29" s="24">
        <v>69.095031063784404</v>
      </c>
      <c r="AN29" s="24">
        <v>76.660999608537907</v>
      </c>
      <c r="AO29" s="24">
        <v>20.959869239827999</v>
      </c>
      <c r="AP29" s="24">
        <v>88.426068033945697</v>
      </c>
      <c r="AQ29" s="24">
        <v>22.6323219941297</v>
      </c>
      <c r="AR29" s="24">
        <v>731.54477901913697</v>
      </c>
      <c r="AS29" s="24">
        <v>172.004412560411</v>
      </c>
      <c r="AT29" s="24">
        <v>588.349729971643</v>
      </c>
      <c r="AU29" s="24">
        <v>134.14678762361601</v>
      </c>
      <c r="AZ29" s="21"/>
    </row>
    <row r="30" spans="1:52" s="10" customFormat="1" x14ac:dyDescent="0.45">
      <c r="A30" s="10">
        <v>20220112</v>
      </c>
      <c r="B30" s="10" t="s">
        <v>2011</v>
      </c>
      <c r="C30" s="10" t="s">
        <v>2476</v>
      </c>
      <c r="D30" s="14" t="s">
        <v>2373</v>
      </c>
      <c r="E30">
        <v>51</v>
      </c>
      <c r="F30" s="12">
        <v>231559.43</v>
      </c>
      <c r="G30" s="12">
        <v>6806416.4699999997</v>
      </c>
      <c r="H30" s="10">
        <v>20</v>
      </c>
      <c r="I30" s="10" t="s">
        <v>1660</v>
      </c>
      <c r="J30" s="31">
        <v>147.948100216032</v>
      </c>
      <c r="K30" s="30">
        <v>52.330464489500798</v>
      </c>
      <c r="L30" s="32">
        <v>52.729515434786798</v>
      </c>
      <c r="M30" s="32">
        <v>1.99328704679987</v>
      </c>
      <c r="N30" s="30">
        <v>0.52666315735746405</v>
      </c>
      <c r="O30" s="32">
        <v>0.53383877187825302</v>
      </c>
      <c r="P30" s="33">
        <v>-0.72971500105512876</v>
      </c>
      <c r="Q30" s="32">
        <v>0.71334909637086796</v>
      </c>
      <c r="R30" s="30">
        <v>0.124230157554829</v>
      </c>
      <c r="S30" s="32">
        <v>0.12592275311617901</v>
      </c>
      <c r="T30" s="32">
        <v>0.61351849571606498</v>
      </c>
      <c r="U30" s="30">
        <v>0.17308310015697101</v>
      </c>
      <c r="V30" s="32">
        <v>0.17308310015697101</v>
      </c>
      <c r="W30" s="33">
        <v>0.84772658783863863</v>
      </c>
      <c r="X30" s="20">
        <v>5946.66225738302</v>
      </c>
      <c r="Y30" s="20">
        <v>760.68588913941096</v>
      </c>
      <c r="Z30" s="20">
        <v>771.04998739768905</v>
      </c>
      <c r="AA30" s="20">
        <v>4941.0405766683998</v>
      </c>
      <c r="AB30" s="20">
        <v>194.54835872570999</v>
      </c>
      <c r="AC30" s="21">
        <v>196.03190578019701</v>
      </c>
      <c r="AD30" s="20">
        <v>4001.6142238851198</v>
      </c>
      <c r="AE30" s="20">
        <v>191.04355756677501</v>
      </c>
      <c r="AF30" s="20">
        <v>191.04355756677501</v>
      </c>
      <c r="AG30" s="27">
        <v>148.60658535968207</v>
      </c>
      <c r="AH30" s="63">
        <v>0.120377182177429</v>
      </c>
      <c r="AI30" s="64">
        <v>2.1257973347333099E-2</v>
      </c>
      <c r="AJ30" s="24">
        <v>1638761.57722493</v>
      </c>
      <c r="AK30" s="24">
        <v>787849.59862719697</v>
      </c>
      <c r="AL30" s="24">
        <v>64.402544833751506</v>
      </c>
      <c r="AM30" s="24">
        <v>22.694541520894202</v>
      </c>
      <c r="AN30" s="24">
        <v>33.153543193003102</v>
      </c>
      <c r="AO30" s="24">
        <v>12.660627943946301</v>
      </c>
      <c r="AP30" s="24">
        <v>51.337065222027199</v>
      </c>
      <c r="AQ30" s="24">
        <v>9.9637664039982408</v>
      </c>
      <c r="AR30" s="24">
        <v>88.035906399682503</v>
      </c>
      <c r="AS30" s="24">
        <v>11.736653245914299</v>
      </c>
      <c r="AT30" s="24">
        <v>10.7716553401923</v>
      </c>
      <c r="AU30" s="24">
        <v>1.79909974881311</v>
      </c>
      <c r="AZ30" s="21"/>
    </row>
    <row r="31" spans="1:52" s="10" customFormat="1" x14ac:dyDescent="0.45">
      <c r="A31" s="10">
        <v>20220112</v>
      </c>
      <c r="B31" s="10" t="s">
        <v>2012</v>
      </c>
      <c r="C31" s="10" t="s">
        <v>2479</v>
      </c>
      <c r="D31" s="14" t="s">
        <v>2370</v>
      </c>
      <c r="E31">
        <v>51</v>
      </c>
      <c r="F31" s="10">
        <v>232468.4</v>
      </c>
      <c r="G31" s="10">
        <v>6806500</v>
      </c>
      <c r="H31" s="10">
        <v>20</v>
      </c>
      <c r="I31" s="10" t="s">
        <v>1660</v>
      </c>
      <c r="J31" s="31">
        <v>-818.21339153293104</v>
      </c>
      <c r="K31" s="30">
        <v>709.25465007600599</v>
      </c>
      <c r="L31" s="32">
        <v>710.15797124441804</v>
      </c>
      <c r="M31" s="32">
        <v>-5.2764725100580403</v>
      </c>
      <c r="N31" s="30">
        <v>4.8820456491483402</v>
      </c>
      <c r="O31" s="32">
        <v>4.8875035952332802</v>
      </c>
      <c r="P31" s="33">
        <v>-0.68303637853588817</v>
      </c>
      <c r="Q31" s="32">
        <v>0.435721828344174</v>
      </c>
      <c r="R31" s="30">
        <v>0.183937054836664</v>
      </c>
      <c r="S31" s="32">
        <v>0.18414268964642799</v>
      </c>
      <c r="T31" s="32">
        <v>3.2606199918727299</v>
      </c>
      <c r="U31" s="30">
        <v>2.0711489650997699</v>
      </c>
      <c r="V31" s="32">
        <v>2.0711489650997699</v>
      </c>
      <c r="W31" s="33">
        <v>0.8325653832541281</v>
      </c>
      <c r="X31" s="20">
        <v>8490.6112459828091</v>
      </c>
      <c r="Y31" s="20">
        <v>1255.9781469105999</v>
      </c>
      <c r="Z31" s="20">
        <v>1257.3822839265899</v>
      </c>
      <c r="AA31" s="20">
        <v>5945.5763383479498</v>
      </c>
      <c r="AB31" s="20">
        <v>310.32781720152599</v>
      </c>
      <c r="AC31" s="21">
        <v>310.72305703026001</v>
      </c>
      <c r="AD31" s="20">
        <v>4098.5328810711799</v>
      </c>
      <c r="AE31" s="20">
        <v>426.82202561155498</v>
      </c>
      <c r="AF31" s="20">
        <v>426.82202561155498</v>
      </c>
      <c r="AG31" s="27">
        <v>207.16220882833883</v>
      </c>
      <c r="AH31" s="63">
        <v>0.18156705822866201</v>
      </c>
      <c r="AI31" s="64">
        <v>4.7978735904235001E-2</v>
      </c>
      <c r="AJ31" s="24">
        <v>313690.63741499599</v>
      </c>
      <c r="AK31" s="24">
        <v>21373.9920730136</v>
      </c>
      <c r="AL31" s="24">
        <v>12.599671447293099</v>
      </c>
      <c r="AM31" s="24">
        <v>1.8853119107679299</v>
      </c>
      <c r="AN31" s="24">
        <v>14.035834959422401</v>
      </c>
      <c r="AO31" s="24">
        <v>2.3139400802788899</v>
      </c>
      <c r="AP31" s="24">
        <v>14.0481292786175</v>
      </c>
      <c r="AQ31" s="24">
        <v>1.35456273058344</v>
      </c>
      <c r="AR31" s="24">
        <v>6.2994995538200298</v>
      </c>
      <c r="AS31" s="24">
        <v>0.74645322476638498</v>
      </c>
      <c r="AT31" s="24">
        <v>1.2063314228070601</v>
      </c>
      <c r="AU31" s="24">
        <v>0.27447702162681598</v>
      </c>
      <c r="AZ31" s="21"/>
    </row>
    <row r="32" spans="1:52" s="10" customFormat="1" x14ac:dyDescent="0.45">
      <c r="A32" s="10">
        <v>20220112</v>
      </c>
      <c r="B32" s="10" t="s">
        <v>2013</v>
      </c>
      <c r="C32" s="10" t="s">
        <v>2479</v>
      </c>
      <c r="D32" s="14" t="s">
        <v>2370</v>
      </c>
      <c r="E32">
        <v>51</v>
      </c>
      <c r="F32" s="10">
        <v>232468.4</v>
      </c>
      <c r="G32" s="10">
        <v>6806500</v>
      </c>
      <c r="H32" s="10">
        <v>20</v>
      </c>
      <c r="I32" s="10" t="s">
        <v>1660</v>
      </c>
      <c r="J32" s="31">
        <v>-4754.6851967002003</v>
      </c>
      <c r="K32" s="30">
        <v>859.22544285317804</v>
      </c>
      <c r="L32" s="32">
        <v>884.06114343318598</v>
      </c>
      <c r="M32" s="32">
        <v>-35.6302487400026</v>
      </c>
      <c r="N32" s="30">
        <v>5.9960073606639197</v>
      </c>
      <c r="O32" s="32">
        <v>6.19543438864976</v>
      </c>
      <c r="P32" s="33">
        <v>-0.69964370303577761</v>
      </c>
      <c r="Q32" s="32">
        <v>1.1764021187432899E-3</v>
      </c>
      <c r="R32" s="30">
        <v>1.3204359520557001E-2</v>
      </c>
      <c r="S32" s="32">
        <v>1.36435361287975E-2</v>
      </c>
      <c r="T32" s="32">
        <v>1.2165640390816601</v>
      </c>
      <c r="U32" s="30">
        <v>0.231993281233556</v>
      </c>
      <c r="V32" s="32">
        <v>0.231993281233556</v>
      </c>
      <c r="W32" s="33">
        <v>1.6440332089770068E-2</v>
      </c>
      <c r="X32" s="20">
        <v>15341.371365406199</v>
      </c>
      <c r="Y32" s="20">
        <v>1586.90174511091</v>
      </c>
      <c r="Z32" s="20">
        <v>1639.68205035356</v>
      </c>
      <c r="AA32" s="20">
        <v>7163.9163490705096</v>
      </c>
      <c r="AB32" s="20">
        <v>272.28534558251198</v>
      </c>
      <c r="AC32" s="21">
        <v>280.15568668036798</v>
      </c>
      <c r="AD32" s="20">
        <v>4076.2977364868202</v>
      </c>
      <c r="AE32" s="20">
        <v>236.45562185841499</v>
      </c>
      <c r="AF32" s="20">
        <v>236.45562185841499</v>
      </c>
      <c r="AG32" s="27">
        <v>376.35551564563207</v>
      </c>
      <c r="AH32" s="63">
        <v>-0.23307867215060499</v>
      </c>
      <c r="AI32" s="64">
        <v>0.240638852287924</v>
      </c>
      <c r="AJ32" s="24">
        <v>989008.865822447</v>
      </c>
      <c r="AK32" s="24">
        <v>42876.073817124598</v>
      </c>
      <c r="AL32" s="24">
        <v>35.111613963059099</v>
      </c>
      <c r="AM32" s="24">
        <v>3.2218474198795501</v>
      </c>
      <c r="AN32" s="24">
        <v>34.804399651371803</v>
      </c>
      <c r="AO32" s="24">
        <v>3.6858299622102302</v>
      </c>
      <c r="AP32" s="24">
        <v>35.8474851873532</v>
      </c>
      <c r="AQ32" s="24">
        <v>2.7438498366206501</v>
      </c>
      <c r="AR32" s="24">
        <v>0.56560613867837095</v>
      </c>
      <c r="AS32" s="24">
        <v>0.26367607083036998</v>
      </c>
      <c r="AT32" s="24">
        <v>3.7028333316137203E-2</v>
      </c>
      <c r="AU32" s="24">
        <v>0.12569811038428</v>
      </c>
      <c r="AZ32" s="21"/>
    </row>
    <row r="33" spans="1:52" s="10" customFormat="1" x14ac:dyDescent="0.45">
      <c r="A33" s="10">
        <v>20220112</v>
      </c>
      <c r="B33" s="10" t="s">
        <v>2014</v>
      </c>
      <c r="C33" s="10" t="s">
        <v>2479</v>
      </c>
      <c r="D33" s="14" t="s">
        <v>2370</v>
      </c>
      <c r="E33">
        <v>51</v>
      </c>
      <c r="F33" s="10">
        <v>232468.4</v>
      </c>
      <c r="G33" s="10">
        <v>6806500</v>
      </c>
      <c r="H33" s="10">
        <v>20</v>
      </c>
      <c r="I33" s="10" t="s">
        <v>1660</v>
      </c>
      <c r="J33" s="31">
        <v>-1847.11696318194</v>
      </c>
      <c r="K33" s="30">
        <v>1011.93996892733</v>
      </c>
      <c r="L33" s="32">
        <v>1015.1634771494899</v>
      </c>
      <c r="M33" s="32">
        <v>-14.8899922981334</v>
      </c>
      <c r="N33" s="30">
        <v>7.9868402279264403</v>
      </c>
      <c r="O33" s="32">
        <v>8.0133788467293794</v>
      </c>
      <c r="P33" s="33">
        <v>-0.72272903459186943</v>
      </c>
      <c r="Q33" s="32">
        <v>9.90426938762939E-2</v>
      </c>
      <c r="R33" s="30">
        <v>2.3192517184837901E-2</v>
      </c>
      <c r="S33" s="32">
        <v>2.3269581124403999E-2</v>
      </c>
      <c r="T33" s="32">
        <v>1.15733556007822</v>
      </c>
      <c r="U33" s="30">
        <v>0.16783887306540801</v>
      </c>
      <c r="V33" s="32">
        <v>0.16783887306540801</v>
      </c>
      <c r="W33" s="33">
        <v>0.52525357187112331</v>
      </c>
      <c r="X33" s="20">
        <v>14053.20540053</v>
      </c>
      <c r="Y33" s="20">
        <v>1022.22488724696</v>
      </c>
      <c r="Z33" s="20">
        <v>1025.6215292028901</v>
      </c>
      <c r="AA33" s="20">
        <v>7019.3890173138197</v>
      </c>
      <c r="AB33" s="20">
        <v>192.44188246388401</v>
      </c>
      <c r="AC33" s="21">
        <v>193.054901031642</v>
      </c>
      <c r="AD33" s="20">
        <v>4302.0851545190399</v>
      </c>
      <c r="AE33" s="20">
        <v>190.868500193024</v>
      </c>
      <c r="AF33" s="20">
        <v>190.868500193024</v>
      </c>
      <c r="AG33" s="27">
        <v>326.66032623199214</v>
      </c>
      <c r="AH33" s="63">
        <v>0.10907723294108</v>
      </c>
      <c r="AI33" s="64">
        <v>2.6940826325068799E-2</v>
      </c>
      <c r="AJ33" s="24">
        <v>200818.30128889999</v>
      </c>
      <c r="AK33" s="24">
        <v>12458.058264805701</v>
      </c>
      <c r="AL33" s="24">
        <v>14.643552632875799</v>
      </c>
      <c r="AM33" s="24">
        <v>1.3058663740123</v>
      </c>
      <c r="AN33" s="24">
        <v>15.241711774568399</v>
      </c>
      <c r="AO33" s="24">
        <v>1.42369876730012</v>
      </c>
      <c r="AP33" s="24">
        <v>14.544465435992</v>
      </c>
      <c r="AQ33" s="24">
        <v>0.86224942494902301</v>
      </c>
      <c r="AR33" s="24">
        <v>4.2737515378623199</v>
      </c>
      <c r="AS33" s="24">
        <v>0.40499342348585499</v>
      </c>
      <c r="AT33" s="24">
        <v>0.482093836191057</v>
      </c>
      <c r="AU33" s="24">
        <v>0.10538848828931301</v>
      </c>
      <c r="AZ33" s="21"/>
    </row>
    <row r="34" spans="1:52" s="10" customFormat="1" x14ac:dyDescent="0.45">
      <c r="A34" s="10">
        <v>20220112</v>
      </c>
      <c r="B34" s="10" t="s">
        <v>2015</v>
      </c>
      <c r="C34" s="10" t="s">
        <v>2479</v>
      </c>
      <c r="D34" s="14" t="s">
        <v>2370</v>
      </c>
      <c r="E34">
        <v>51</v>
      </c>
      <c r="F34" s="10">
        <v>232468.4</v>
      </c>
      <c r="G34" s="10">
        <v>6806500</v>
      </c>
      <c r="H34" s="10">
        <v>20</v>
      </c>
      <c r="I34" s="10" t="s">
        <v>1660</v>
      </c>
      <c r="J34" s="31">
        <v>-13412.111946856199</v>
      </c>
      <c r="K34" s="30">
        <v>1837.99408502352</v>
      </c>
      <c r="L34" s="32">
        <v>1929.4334384070801</v>
      </c>
      <c r="M34" s="32">
        <v>-84.679319555324298</v>
      </c>
      <c r="N34" s="30">
        <v>12.1877816976919</v>
      </c>
      <c r="O34" s="32">
        <v>12.738691172825099</v>
      </c>
      <c r="P34" s="33">
        <v>-0.47886413306734049</v>
      </c>
      <c r="Q34" s="32">
        <v>-6.0375093577724201E-3</v>
      </c>
      <c r="R34" s="30">
        <v>3.5309664752452299E-3</v>
      </c>
      <c r="S34" s="32">
        <v>3.6905724589952299E-3</v>
      </c>
      <c r="T34" s="32">
        <v>1.19824476265657</v>
      </c>
      <c r="U34" s="30">
        <v>0.100463970666906</v>
      </c>
      <c r="V34" s="32">
        <v>0.100463970666906</v>
      </c>
      <c r="W34" s="33">
        <v>0.13588816799955067</v>
      </c>
      <c r="X34" s="20">
        <v>20694.475736659599</v>
      </c>
      <c r="Y34" s="20">
        <v>2171.99953333844</v>
      </c>
      <c r="Z34" s="20">
        <v>2270.1777869846901</v>
      </c>
      <c r="AA34" s="20">
        <v>8104.1583768195997</v>
      </c>
      <c r="AB34" s="20">
        <v>453.54737079415997</v>
      </c>
      <c r="AC34" s="21">
        <v>476.11114216434902</v>
      </c>
      <c r="AD34" s="20">
        <v>4463.8845355838303</v>
      </c>
      <c r="AE34" s="20">
        <v>154.30704668714901</v>
      </c>
      <c r="AF34" s="20">
        <v>154.30704668714901</v>
      </c>
      <c r="AG34" s="27">
        <v>463.59791727796056</v>
      </c>
      <c r="AH34" s="63">
        <v>9.81347358248678E-2</v>
      </c>
      <c r="AI34" s="64">
        <v>0.14053267019054799</v>
      </c>
      <c r="AJ34" s="24">
        <v>1291703.53643987</v>
      </c>
      <c r="AK34" s="24">
        <v>54382.305772390697</v>
      </c>
      <c r="AL34" s="24">
        <v>87.522127952395905</v>
      </c>
      <c r="AM34" s="24">
        <v>6.7140461689852602</v>
      </c>
      <c r="AN34" s="24">
        <v>104.805471405484</v>
      </c>
      <c r="AO34" s="24">
        <v>7.7453047217021096</v>
      </c>
      <c r="AP34" s="24">
        <v>94.449429384567793</v>
      </c>
      <c r="AQ34" s="24">
        <v>5.9621816226828104</v>
      </c>
      <c r="AR34" s="24">
        <v>0.44564572707068301</v>
      </c>
      <c r="AS34" s="24">
        <v>0.26367098019646801</v>
      </c>
      <c r="AT34" s="24">
        <v>-0.13214618563012501</v>
      </c>
      <c r="AU34" s="24">
        <v>9.4032267521684906E-2</v>
      </c>
      <c r="AZ34" s="21"/>
    </row>
    <row r="35" spans="1:52" s="10" customFormat="1" x14ac:dyDescent="0.45">
      <c r="A35" s="10">
        <v>20220112</v>
      </c>
      <c r="B35" s="10" t="s">
        <v>2016</v>
      </c>
      <c r="C35" s="10" t="s">
        <v>2479</v>
      </c>
      <c r="D35" s="14" t="s">
        <v>2370</v>
      </c>
      <c r="E35">
        <v>51</v>
      </c>
      <c r="F35" s="10">
        <v>232468.4</v>
      </c>
      <c r="G35" s="10">
        <v>6806500</v>
      </c>
      <c r="H35" s="10">
        <v>20</v>
      </c>
      <c r="I35" s="10" t="s">
        <v>1660</v>
      </c>
      <c r="J35" s="31">
        <v>-459.151537980993</v>
      </c>
      <c r="K35" s="30">
        <v>595.59739724088695</v>
      </c>
      <c r="L35" s="32">
        <v>595.93622553629302</v>
      </c>
      <c r="M35" s="32">
        <v>-8.0076096056514707</v>
      </c>
      <c r="N35" s="30">
        <v>5.6583272007826499</v>
      </c>
      <c r="O35" s="32">
        <v>5.6691679577909504</v>
      </c>
      <c r="P35" s="33">
        <v>0.61795945801330909</v>
      </c>
      <c r="Q35" s="32">
        <v>0.243161010554067</v>
      </c>
      <c r="R35" s="30">
        <v>6.3536997480747995E-2</v>
      </c>
      <c r="S35" s="32">
        <v>6.3658727654045497E-2</v>
      </c>
      <c r="T35" s="32">
        <v>1.2321136606535501</v>
      </c>
      <c r="U35" s="30">
        <v>0.21511025966470601</v>
      </c>
      <c r="V35" s="32">
        <v>0.21511025966470601</v>
      </c>
      <c r="W35" s="33">
        <v>0.55482186674004497</v>
      </c>
      <c r="X35" s="20">
        <v>11579.0700296494</v>
      </c>
      <c r="Y35" s="20">
        <v>1051.91350940388</v>
      </c>
      <c r="Z35" s="20">
        <v>1053.9288645335</v>
      </c>
      <c r="AA35" s="20">
        <v>6569.9253743632498</v>
      </c>
      <c r="AB35" s="20">
        <v>202.35434459267799</v>
      </c>
      <c r="AC35" s="21">
        <v>202.469461579361</v>
      </c>
      <c r="AD35" s="20">
        <v>4076.8285447292701</v>
      </c>
      <c r="AE35" s="20">
        <v>197.11587751777199</v>
      </c>
      <c r="AF35" s="20">
        <v>197.11587751777199</v>
      </c>
      <c r="AG35" s="27">
        <v>284.02151090262078</v>
      </c>
      <c r="AH35" s="63">
        <v>0.12834805943698999</v>
      </c>
      <c r="AI35" s="64">
        <v>6.6040800447680306E-2</v>
      </c>
      <c r="AJ35" s="24">
        <v>190760.47789541999</v>
      </c>
      <c r="AK35" s="24">
        <v>17401.791880077501</v>
      </c>
      <c r="AL35" s="24">
        <v>10.6382211024216</v>
      </c>
      <c r="AM35" s="24">
        <v>1.0421628141233501</v>
      </c>
      <c r="AN35" s="24">
        <v>10.939310600539899</v>
      </c>
      <c r="AO35" s="24">
        <v>1.2381902084279</v>
      </c>
      <c r="AP35" s="24">
        <v>11.8016149233957</v>
      </c>
      <c r="AQ35" s="24">
        <v>0.79761955110277605</v>
      </c>
      <c r="AR35" s="24">
        <v>3.5404191020311901</v>
      </c>
      <c r="AS35" s="24">
        <v>0.44598096240327401</v>
      </c>
      <c r="AT35" s="24">
        <v>0.57884974887237906</v>
      </c>
      <c r="AU35" s="24">
        <v>0.105616321183662</v>
      </c>
      <c r="AZ35" s="21"/>
    </row>
    <row r="36" spans="1:52" s="10" customFormat="1" x14ac:dyDescent="0.45">
      <c r="A36" s="10">
        <v>20220112</v>
      </c>
      <c r="B36" s="10" t="s">
        <v>2017</v>
      </c>
      <c r="C36" s="10" t="s">
        <v>2479</v>
      </c>
      <c r="D36" s="14" t="s">
        <v>2370</v>
      </c>
      <c r="E36">
        <v>51</v>
      </c>
      <c r="F36" s="10">
        <v>232468.4</v>
      </c>
      <c r="G36" s="10">
        <v>6806500</v>
      </c>
      <c r="H36" s="10">
        <v>20</v>
      </c>
      <c r="I36" s="10" t="s">
        <v>1660</v>
      </c>
      <c r="J36" s="31">
        <v>145.53862117268201</v>
      </c>
      <c r="K36" s="30">
        <v>368.03440692907202</v>
      </c>
      <c r="L36" s="32">
        <v>368.08952325442101</v>
      </c>
      <c r="M36" s="32">
        <v>1.1788009254865699</v>
      </c>
      <c r="N36" s="30">
        <v>2.3427816889083899</v>
      </c>
      <c r="O36" s="32">
        <v>2.34334972588496</v>
      </c>
      <c r="P36" s="33">
        <v>0.6</v>
      </c>
      <c r="Q36" s="32">
        <v>0.33645164380415399</v>
      </c>
      <c r="R36" s="30">
        <v>6.9674058710738201E-2</v>
      </c>
      <c r="S36" s="32">
        <v>6.9690952065267306E-2</v>
      </c>
      <c r="T36" s="32">
        <v>1.39616506521637</v>
      </c>
      <c r="U36" s="30">
        <v>0.27527337003235403</v>
      </c>
      <c r="V36" s="32">
        <v>0.27527337003235403</v>
      </c>
      <c r="W36" s="33">
        <v>0.68945778944873259</v>
      </c>
      <c r="X36" s="20">
        <v>10037.3477018132</v>
      </c>
      <c r="Y36" s="20">
        <v>748.92997302051299</v>
      </c>
      <c r="Z36" s="20">
        <v>749.11156054083006</v>
      </c>
      <c r="AA36" s="20">
        <v>6297.6558207001099</v>
      </c>
      <c r="AB36" s="20">
        <v>146.29364877443101</v>
      </c>
      <c r="AC36" s="21">
        <v>146.31555750956801</v>
      </c>
      <c r="AD36" s="20">
        <v>4519.3042697820802</v>
      </c>
      <c r="AE36" s="20">
        <v>108.058400686778</v>
      </c>
      <c r="AF36" s="20">
        <v>108.058400686778</v>
      </c>
      <c r="AG36" s="27">
        <v>222.09940076234784</v>
      </c>
      <c r="AH36" s="63">
        <v>0.263520123385872</v>
      </c>
      <c r="AI36" s="64">
        <v>5.14074548092694E-2</v>
      </c>
      <c r="AJ36" s="24">
        <v>206956.431191482</v>
      </c>
      <c r="AK36" s="24">
        <v>9524.2424245507409</v>
      </c>
      <c r="AL36" s="24">
        <v>12.6690602614228</v>
      </c>
      <c r="AM36" s="24">
        <v>1.05725131106932</v>
      </c>
      <c r="AN36" s="24">
        <v>13.7167089731616</v>
      </c>
      <c r="AO36" s="24">
        <v>1.1123847840749399</v>
      </c>
      <c r="AP36" s="24">
        <v>12.842176643436799</v>
      </c>
      <c r="AQ36" s="24">
        <v>0.82205079723015095</v>
      </c>
      <c r="AR36" s="24">
        <v>4.1894675409353699</v>
      </c>
      <c r="AS36" s="24">
        <v>0.370556961691692</v>
      </c>
      <c r="AT36" s="24">
        <v>1.1414322092348099</v>
      </c>
      <c r="AU36" s="24">
        <v>0.14396703437021199</v>
      </c>
      <c r="AZ36" s="21"/>
    </row>
    <row r="37" spans="1:52" s="10" customFormat="1" x14ac:dyDescent="0.45">
      <c r="A37" s="10">
        <v>20220112</v>
      </c>
      <c r="B37" s="10" t="s">
        <v>2018</v>
      </c>
      <c r="C37" s="10" t="s">
        <v>2479</v>
      </c>
      <c r="D37" s="14" t="s">
        <v>2370</v>
      </c>
      <c r="E37">
        <v>51</v>
      </c>
      <c r="F37" s="10">
        <v>232468.4</v>
      </c>
      <c r="G37" s="10">
        <v>6806500</v>
      </c>
      <c r="H37" s="10">
        <v>20</v>
      </c>
      <c r="I37" s="10" t="s">
        <v>1660</v>
      </c>
      <c r="J37" s="31">
        <v>-2276.4376238908599</v>
      </c>
      <c r="K37" s="30">
        <v>2078.55347857063</v>
      </c>
      <c r="L37" s="32">
        <v>2080.93964735705</v>
      </c>
      <c r="M37" s="32">
        <v>-17.905842423230801</v>
      </c>
      <c r="N37" s="30">
        <v>14.239814896276799</v>
      </c>
      <c r="O37" s="32">
        <v>14.261360066271701</v>
      </c>
      <c r="P37" s="33">
        <v>0.62873005529633363</v>
      </c>
      <c r="Q37" s="32">
        <v>0.104767546758255</v>
      </c>
      <c r="R37" s="30">
        <v>5.3203252134738997E-2</v>
      </c>
      <c r="S37" s="32">
        <v>5.3283749888387598E-2</v>
      </c>
      <c r="T37" s="32">
        <v>1.2377578910193301</v>
      </c>
      <c r="U37" s="30">
        <v>0.15496049757796701</v>
      </c>
      <c r="V37" s="32">
        <v>0.15496049757796701</v>
      </c>
      <c r="W37" s="33">
        <v>0.23902458195587067</v>
      </c>
      <c r="X37" s="20">
        <v>15891.191833962501</v>
      </c>
      <c r="Y37" s="20">
        <v>1619.8357535194</v>
      </c>
      <c r="Z37" s="20">
        <v>1622.28660255975</v>
      </c>
      <c r="AA37" s="20">
        <v>7417.1952360544001</v>
      </c>
      <c r="AB37" s="20">
        <v>293.19303986467099</v>
      </c>
      <c r="AC37" s="21">
        <v>293.52962397825502</v>
      </c>
      <c r="AD37" s="20">
        <v>4311.9308706973798</v>
      </c>
      <c r="AE37" s="20">
        <v>259.53819422293799</v>
      </c>
      <c r="AF37" s="20">
        <v>259.53819422293799</v>
      </c>
      <c r="AG37" s="27">
        <v>368.54004181640272</v>
      </c>
      <c r="AH37" s="63">
        <v>-0.42897605531313698</v>
      </c>
      <c r="AI37" s="64">
        <v>0.38819018188531401</v>
      </c>
      <c r="AJ37" s="24">
        <v>786342.56873755006</v>
      </c>
      <c r="AK37" s="24">
        <v>25998.349934873699</v>
      </c>
      <c r="AL37" s="24">
        <v>65.098054937702202</v>
      </c>
      <c r="AM37" s="24">
        <v>13.4840154069847</v>
      </c>
      <c r="AN37" s="24">
        <v>65.172392854798304</v>
      </c>
      <c r="AO37" s="24">
        <v>12.899582401539</v>
      </c>
      <c r="AP37" s="24">
        <v>62.722239587677301</v>
      </c>
      <c r="AQ37" s="24">
        <v>11.1151432265293</v>
      </c>
      <c r="AR37" s="24">
        <v>1.38270373643927</v>
      </c>
      <c r="AS37" s="24">
        <v>0.31274965058491</v>
      </c>
      <c r="AT37" s="24">
        <v>1.0045876257494299</v>
      </c>
      <c r="AU37" s="24">
        <v>0.21837273204458199</v>
      </c>
      <c r="AZ37" s="21"/>
    </row>
    <row r="38" spans="1:52" s="10" customFormat="1" x14ac:dyDescent="0.45">
      <c r="A38" s="10">
        <v>20220112</v>
      </c>
      <c r="B38" s="10" t="s">
        <v>2020</v>
      </c>
      <c r="C38" s="10" t="s">
        <v>2479</v>
      </c>
      <c r="D38" s="14" t="s">
        <v>2370</v>
      </c>
      <c r="E38">
        <v>51</v>
      </c>
      <c r="F38" s="10">
        <v>232468.4</v>
      </c>
      <c r="G38" s="10">
        <v>6806500</v>
      </c>
      <c r="H38" s="10">
        <v>20</v>
      </c>
      <c r="I38" s="10" t="s">
        <v>1660</v>
      </c>
      <c r="J38" s="31">
        <v>239.417879496957</v>
      </c>
      <c r="K38" s="30">
        <v>163.83660485686099</v>
      </c>
      <c r="L38" s="32">
        <v>164.17133577352101</v>
      </c>
      <c r="M38" s="32">
        <v>2.4629646626660802</v>
      </c>
      <c r="N38" s="30">
        <v>1.46555067432723</v>
      </c>
      <c r="O38" s="32">
        <v>1.4695095353119301</v>
      </c>
      <c r="P38" s="33">
        <v>0.57395706870567731</v>
      </c>
      <c r="Q38" s="32">
        <v>0.37555452536989797</v>
      </c>
      <c r="R38" s="30">
        <v>6.25613721683667E-2</v>
      </c>
      <c r="S38" s="32">
        <v>6.2730367877464194E-2</v>
      </c>
      <c r="T38" s="32">
        <v>1.0168897835352799</v>
      </c>
      <c r="U38" s="30">
        <v>0.15463304853616</v>
      </c>
      <c r="V38" s="32">
        <v>0.15463304853616</v>
      </c>
      <c r="W38" s="33">
        <v>0.67319529032179359</v>
      </c>
      <c r="X38" s="20">
        <v>9120.3167804681507</v>
      </c>
      <c r="Y38" s="20">
        <v>698.39527175582703</v>
      </c>
      <c r="Z38" s="20">
        <v>700.28183210592795</v>
      </c>
      <c r="AA38" s="20">
        <v>6006.2926049547796</v>
      </c>
      <c r="AB38" s="20">
        <v>140.449740020783</v>
      </c>
      <c r="AC38" s="21">
        <v>140.73668975501801</v>
      </c>
      <c r="AD38" s="20">
        <v>4231.7671430891296</v>
      </c>
      <c r="AE38" s="20">
        <v>184.511390114786</v>
      </c>
      <c r="AF38" s="20">
        <v>184.511390114786</v>
      </c>
      <c r="AG38" s="27">
        <v>215.52028909157909</v>
      </c>
      <c r="AH38" s="63">
        <v>7.2072237714088799E-2</v>
      </c>
      <c r="AI38" s="64">
        <v>9.9242127681774799E-3</v>
      </c>
      <c r="AJ38" s="24">
        <v>341000.161967805</v>
      </c>
      <c r="AK38" s="24">
        <v>63075.770227126202</v>
      </c>
      <c r="AL38" s="24">
        <v>20.264879751412401</v>
      </c>
      <c r="AM38" s="24">
        <v>2.1627601877878102</v>
      </c>
      <c r="AN38" s="24">
        <v>18.555160882890899</v>
      </c>
      <c r="AO38" s="24">
        <v>1.7007425922658199</v>
      </c>
      <c r="AP38" s="24">
        <v>22.5699321967424</v>
      </c>
      <c r="AQ38" s="24">
        <v>1.8874030996059601</v>
      </c>
      <c r="AR38" s="24">
        <v>22.9806090006951</v>
      </c>
      <c r="AS38" s="24">
        <v>1.31278992398612</v>
      </c>
      <c r="AT38" s="24">
        <v>2.1543060415192601</v>
      </c>
      <c r="AU38" s="24">
        <v>0.28820410103567001</v>
      </c>
      <c r="AZ38" s="21"/>
    </row>
    <row r="39" spans="1:52" s="10" customFormat="1" x14ac:dyDescent="0.45">
      <c r="J39" s="31"/>
      <c r="K39" s="30"/>
      <c r="L39" s="32"/>
      <c r="M39" s="32"/>
      <c r="N39" s="32"/>
      <c r="O39" s="32"/>
      <c r="P39" s="33"/>
      <c r="Q39" s="32"/>
      <c r="R39" s="30"/>
      <c r="S39" s="32"/>
      <c r="T39" s="32"/>
      <c r="U39" s="30"/>
      <c r="V39" s="32"/>
      <c r="W39" s="33"/>
      <c r="X39" s="20"/>
      <c r="Y39" s="20"/>
      <c r="Z39" s="20"/>
      <c r="AA39" s="20"/>
      <c r="AB39" s="20"/>
      <c r="AC39" s="21"/>
      <c r="AD39" s="20"/>
      <c r="AE39" s="20"/>
      <c r="AF39" s="20"/>
      <c r="AG39" s="27"/>
      <c r="AH39" s="63"/>
      <c r="AI39" s="6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Z39" s="21"/>
    </row>
    <row r="40" spans="1:52" s="10" customFormat="1" x14ac:dyDescent="0.45">
      <c r="A40" s="10">
        <v>20220112</v>
      </c>
      <c r="B40" s="10" t="s">
        <v>2379</v>
      </c>
      <c r="D40" s="10" t="s">
        <v>2381</v>
      </c>
      <c r="H40" s="10">
        <v>35</v>
      </c>
      <c r="J40" s="31">
        <v>3.16528422418707</v>
      </c>
      <c r="K40" s="30">
        <v>0.212138143982738</v>
      </c>
      <c r="L40" s="32">
        <v>0.253359508390262</v>
      </c>
      <c r="M40" s="32">
        <v>0.108245723458457</v>
      </c>
      <c r="N40" s="30">
        <v>3.5721208913466599E-3</v>
      </c>
      <c r="O40" s="32">
        <v>5.9331890720814399E-3</v>
      </c>
      <c r="P40" s="33">
        <v>0.58168786683776608</v>
      </c>
      <c r="Q40" s="32">
        <v>9.4778893157895592</v>
      </c>
      <c r="R40" s="30">
        <v>0.31443672529127298</v>
      </c>
      <c r="S40" s="32">
        <v>0.52227026998964099</v>
      </c>
      <c r="T40" s="32">
        <v>0.21428937549600699</v>
      </c>
      <c r="U40" s="30">
        <v>1.5387366044201401E-2</v>
      </c>
      <c r="V40" s="32">
        <v>1.5387366044201401E-2</v>
      </c>
      <c r="W40" s="33">
        <v>0.79332656280114111</v>
      </c>
      <c r="X40" s="20">
        <v>661.59882693302904</v>
      </c>
      <c r="Y40" s="20">
        <v>20.755167816772801</v>
      </c>
      <c r="Z40" s="20">
        <v>34.473731048130603</v>
      </c>
      <c r="AA40" s="20">
        <v>1407.89170975459</v>
      </c>
      <c r="AB40" s="20">
        <v>55.506238835438197</v>
      </c>
      <c r="AC40" s="21">
        <v>66.291865856445995</v>
      </c>
      <c r="AD40" s="20">
        <v>2843.3740348794699</v>
      </c>
      <c r="AE40" s="20">
        <v>131.513261810144</v>
      </c>
      <c r="AF40" s="20">
        <v>131.513261810144</v>
      </c>
      <c r="AG40" s="27">
        <v>23.268089910692108</v>
      </c>
      <c r="AH40" s="63">
        <v>0.29158854378452798</v>
      </c>
      <c r="AI40" s="64">
        <v>5.6897554432387698E-3</v>
      </c>
      <c r="AJ40" s="24">
        <v>1558.26220203714</v>
      </c>
      <c r="AK40" s="24">
        <v>101.25795668783501</v>
      </c>
      <c r="AL40" s="24">
        <v>7.4473133335373101</v>
      </c>
      <c r="AM40" s="24">
        <v>0.27205286991974398</v>
      </c>
      <c r="AN40" s="24">
        <v>1.6824186314941301</v>
      </c>
      <c r="AO40" s="24">
        <v>0.11304750742854899</v>
      </c>
      <c r="AP40" s="24">
        <v>3.36293552439622</v>
      </c>
      <c r="AQ40" s="24">
        <v>0.124278240438222</v>
      </c>
      <c r="AR40" s="24">
        <v>55.828782384560903</v>
      </c>
      <c r="AS40" s="24">
        <v>1.32807871174156</v>
      </c>
      <c r="AT40" s="24">
        <v>21.302997480022299</v>
      </c>
      <c r="AU40" s="24">
        <v>0.33782646225386098</v>
      </c>
    </row>
    <row r="41" spans="1:52" s="10" customFormat="1" x14ac:dyDescent="0.45">
      <c r="A41" s="10">
        <v>20220112</v>
      </c>
      <c r="B41" s="10" t="s">
        <v>2379</v>
      </c>
      <c r="D41" s="10" t="s">
        <v>2381</v>
      </c>
      <c r="H41" s="10">
        <v>35</v>
      </c>
      <c r="J41" s="31">
        <v>3.14272219060198</v>
      </c>
      <c r="K41" s="30">
        <v>0.21254252397081499</v>
      </c>
      <c r="L41" s="32">
        <v>0.25316135336683099</v>
      </c>
      <c r="M41" s="32">
        <v>0.102402144736623</v>
      </c>
      <c r="N41" s="30">
        <v>3.83589183667083E-3</v>
      </c>
      <c r="O41" s="32">
        <v>5.8990197763235499E-3</v>
      </c>
      <c r="P41" s="33">
        <v>0.56478309727569631</v>
      </c>
      <c r="Q41" s="32">
        <v>10.1428366550505</v>
      </c>
      <c r="R41" s="30">
        <v>0.37266456800167203</v>
      </c>
      <c r="S41" s="32">
        <v>0.57310157589972199</v>
      </c>
      <c r="T41" s="32">
        <v>0.226722911968533</v>
      </c>
      <c r="U41" s="30">
        <v>1.5853958145901501E-2</v>
      </c>
      <c r="V41" s="32">
        <v>1.5853958145901501E-2</v>
      </c>
      <c r="W41" s="33">
        <v>0.77781108216744987</v>
      </c>
      <c r="X41" s="20">
        <v>627.38634131357605</v>
      </c>
      <c r="Y41" s="20">
        <v>22.308104104980298</v>
      </c>
      <c r="Z41" s="20">
        <v>34.306480185263801</v>
      </c>
      <c r="AA41" s="20">
        <v>1405.0910248555001</v>
      </c>
      <c r="AB41" s="20">
        <v>53.2570050960502</v>
      </c>
      <c r="AC41" s="21">
        <v>63.434908151517199</v>
      </c>
      <c r="AD41" s="20">
        <v>2918.40692990344</v>
      </c>
      <c r="AE41" s="20">
        <v>123.297613897595</v>
      </c>
      <c r="AF41" s="20">
        <v>123.297613897595</v>
      </c>
      <c r="AG41" s="27">
        <v>21.497562073508856</v>
      </c>
      <c r="AH41" s="63">
        <v>0.29187800215047999</v>
      </c>
      <c r="AI41" s="64">
        <v>5.4031832644303203E-3</v>
      </c>
      <c r="AJ41" s="24">
        <v>1479.87176982036</v>
      </c>
      <c r="AK41" s="24">
        <v>126.962250870886</v>
      </c>
      <c r="AL41" s="24">
        <v>6.9991735117383502</v>
      </c>
      <c r="AM41" s="24">
        <v>0.25687267596124802</v>
      </c>
      <c r="AN41" s="24">
        <v>1.6725592851790001</v>
      </c>
      <c r="AO41" s="24">
        <v>0.11362751437063399</v>
      </c>
      <c r="AP41" s="24">
        <v>3.3710455287417598</v>
      </c>
      <c r="AQ41" s="24">
        <v>0.115566300554012</v>
      </c>
      <c r="AR41" s="24">
        <v>55.324037007807398</v>
      </c>
      <c r="AS41" s="24">
        <v>1.11472065806158</v>
      </c>
      <c r="AT41" s="24">
        <v>21.288511487265499</v>
      </c>
      <c r="AU41" s="24">
        <v>0.331292337371979</v>
      </c>
    </row>
    <row r="42" spans="1:52" s="10" customFormat="1" x14ac:dyDescent="0.45">
      <c r="A42" s="10">
        <v>20220112</v>
      </c>
      <c r="B42" s="10" t="s">
        <v>2379</v>
      </c>
      <c r="D42" s="10" t="s">
        <v>2381</v>
      </c>
      <c r="H42" s="10">
        <v>35</v>
      </c>
      <c r="J42" s="31">
        <v>3.2265169349293599</v>
      </c>
      <c r="K42" s="30">
        <v>0.22978603498931</v>
      </c>
      <c r="L42" s="32">
        <v>0.26970290214399001</v>
      </c>
      <c r="M42" s="32">
        <v>0.105341541414715</v>
      </c>
      <c r="N42" s="30">
        <v>3.8812036026122702E-3</v>
      </c>
      <c r="O42" s="32">
        <v>6.0263323665647401E-3</v>
      </c>
      <c r="P42" s="33">
        <v>0.55185107335663142</v>
      </c>
      <c r="Q42" s="32">
        <v>9.8560547236360492</v>
      </c>
      <c r="R42" s="30">
        <v>0.363170545254204</v>
      </c>
      <c r="S42" s="32">
        <v>0.56389373903892304</v>
      </c>
      <c r="T42" s="32">
        <v>0.22499482268002699</v>
      </c>
      <c r="U42" s="30">
        <v>1.58660184067092E-2</v>
      </c>
      <c r="V42" s="32">
        <v>1.58660184067092E-2</v>
      </c>
      <c r="W42" s="33">
        <v>0.77655762013112517</v>
      </c>
      <c r="X42" s="20">
        <v>644.53015824665295</v>
      </c>
      <c r="Y42" s="20">
        <v>22.540092492447201</v>
      </c>
      <c r="Z42" s="20">
        <v>34.9979292096846</v>
      </c>
      <c r="AA42" s="20">
        <v>1431.81392692076</v>
      </c>
      <c r="AB42" s="20">
        <v>53.780678023867999</v>
      </c>
      <c r="AC42" s="21">
        <v>63.123091631671699</v>
      </c>
      <c r="AD42" s="20">
        <v>2921.7083545191099</v>
      </c>
      <c r="AE42" s="20">
        <v>116.37854970041499</v>
      </c>
      <c r="AF42" s="20">
        <v>116.37854970041499</v>
      </c>
      <c r="AG42" s="27">
        <v>22.060044331588923</v>
      </c>
      <c r="AH42" s="63">
        <v>0.30760078176078298</v>
      </c>
      <c r="AI42" s="64">
        <v>5.7858545001069498E-3</v>
      </c>
      <c r="AJ42" s="24">
        <v>1539.6240122219899</v>
      </c>
      <c r="AK42" s="24">
        <v>116.88213167971401</v>
      </c>
      <c r="AL42" s="24">
        <v>7.4165168274758901</v>
      </c>
      <c r="AM42" s="24">
        <v>0.25850805857520198</v>
      </c>
      <c r="AN42" s="24">
        <v>1.7838878278836701</v>
      </c>
      <c r="AO42" s="24">
        <v>0.12800811149849001</v>
      </c>
      <c r="AP42" s="24">
        <v>3.2866645353204</v>
      </c>
      <c r="AQ42" s="24">
        <v>0.121235240849419</v>
      </c>
      <c r="AR42" s="24">
        <v>54.598642302880798</v>
      </c>
      <c r="AS42" s="24">
        <v>1.21994748070599</v>
      </c>
      <c r="AT42" s="24">
        <v>22.288567738819399</v>
      </c>
      <c r="AU42" s="24">
        <v>0.397173558169368</v>
      </c>
    </row>
    <row r="43" spans="1:52" s="10" customFormat="1" x14ac:dyDescent="0.45">
      <c r="A43" s="10">
        <v>20220112</v>
      </c>
      <c r="B43" s="10" t="s">
        <v>2379</v>
      </c>
      <c r="D43" s="10" t="s">
        <v>2381</v>
      </c>
      <c r="H43" s="10">
        <v>35</v>
      </c>
      <c r="J43" s="31">
        <v>2.4809799007191402</v>
      </c>
      <c r="K43" s="30">
        <v>0.16997656772826</v>
      </c>
      <c r="L43" s="32">
        <v>0.20169424625690399</v>
      </c>
      <c r="M43" s="32">
        <v>9.7034570906312206E-2</v>
      </c>
      <c r="N43" s="30">
        <v>3.0360451652405901E-3</v>
      </c>
      <c r="O43" s="32">
        <v>5.2201435253072196E-3</v>
      </c>
      <c r="P43" s="33">
        <v>0.57783702239536117</v>
      </c>
      <c r="Q43" s="32">
        <v>10.5520470944269</v>
      </c>
      <c r="R43" s="30">
        <v>0.33125131960567999</v>
      </c>
      <c r="S43" s="32">
        <v>0.56954996950845305</v>
      </c>
      <c r="T43" s="32">
        <v>0.18905545630295401</v>
      </c>
      <c r="U43" s="30">
        <v>1.38754638461305E-2</v>
      </c>
      <c r="V43" s="32">
        <v>1.38754638461305E-2</v>
      </c>
      <c r="W43" s="33">
        <v>0.80560171100412326</v>
      </c>
      <c r="X43" s="20">
        <v>596.31024445951198</v>
      </c>
      <c r="Y43" s="20">
        <v>17.826424497656699</v>
      </c>
      <c r="Z43" s="20">
        <v>30.6505632677063</v>
      </c>
      <c r="AA43" s="20">
        <v>1239.2161118173401</v>
      </c>
      <c r="AB43" s="20">
        <v>51.306005814819002</v>
      </c>
      <c r="AC43" s="21">
        <v>60.879721890935699</v>
      </c>
      <c r="AD43" s="20">
        <v>2600.8101566144501</v>
      </c>
      <c r="AE43" s="20">
        <v>137.38020790053201</v>
      </c>
      <c r="AF43" s="20">
        <v>137.38020790053201</v>
      </c>
      <c r="AG43" s="27">
        <v>22.927865109376004</v>
      </c>
      <c r="AH43" s="63">
        <v>0.27521598298724498</v>
      </c>
      <c r="AI43" s="64">
        <v>3.6312649503829702E-3</v>
      </c>
      <c r="AJ43" s="24">
        <v>1841.47220132086</v>
      </c>
      <c r="AK43" s="24">
        <v>89.410838684272406</v>
      </c>
      <c r="AL43" s="24">
        <v>9.4744200372866008</v>
      </c>
      <c r="AM43" s="24">
        <v>0.28093538219848102</v>
      </c>
      <c r="AN43" s="24">
        <v>1.8970036039674301</v>
      </c>
      <c r="AO43" s="24">
        <v>0.12983733893316199</v>
      </c>
      <c r="AP43" s="24">
        <v>4.3106875420951196</v>
      </c>
      <c r="AQ43" s="24">
        <v>0.117562525627248</v>
      </c>
      <c r="AR43" s="24">
        <v>83.908202331492902</v>
      </c>
      <c r="AS43" s="24">
        <v>1.47904502864924</v>
      </c>
      <c r="AT43" s="24">
        <v>30.801127614006599</v>
      </c>
      <c r="AU43" s="24">
        <v>0.50122040100016696</v>
      </c>
    </row>
    <row r="44" spans="1:52" s="10" customFormat="1" x14ac:dyDescent="0.45">
      <c r="A44" s="10">
        <v>20220112</v>
      </c>
      <c r="B44" s="10" t="s">
        <v>2379</v>
      </c>
      <c r="D44" s="10" t="s">
        <v>2381</v>
      </c>
      <c r="H44" s="10">
        <v>35</v>
      </c>
      <c r="J44" s="31">
        <v>2.6813374719489298</v>
      </c>
      <c r="K44" s="30">
        <v>0.16549297748911199</v>
      </c>
      <c r="L44" s="32">
        <v>0.202873648832578</v>
      </c>
      <c r="M44" s="32">
        <v>0.102541199273706</v>
      </c>
      <c r="N44" s="30">
        <v>3.1676471091859801E-3</v>
      </c>
      <c r="O44" s="32">
        <v>5.4929642938993002E-3</v>
      </c>
      <c r="P44" s="33">
        <v>0.53859598684630672</v>
      </c>
      <c r="Q44" s="32">
        <v>9.9381782339026703</v>
      </c>
      <c r="R44" s="30">
        <v>0.30807171605521999</v>
      </c>
      <c r="S44" s="32">
        <v>0.53422205123299604</v>
      </c>
      <c r="T44" s="32">
        <v>0.19263136314020499</v>
      </c>
      <c r="U44" s="30">
        <v>1.25940126635317E-2</v>
      </c>
      <c r="V44" s="32">
        <v>1.25940126635317E-2</v>
      </c>
      <c r="W44" s="33">
        <v>0.77243359884020857</v>
      </c>
      <c r="X44" s="20">
        <v>628.52802000411202</v>
      </c>
      <c r="Y44" s="20">
        <v>18.4825507121895</v>
      </c>
      <c r="Z44" s="20">
        <v>32.050284524379897</v>
      </c>
      <c r="AA44" s="20">
        <v>1293.2156178611599</v>
      </c>
      <c r="AB44" s="20">
        <v>46.881711688658697</v>
      </c>
      <c r="AC44" s="21">
        <v>57.471102750694499</v>
      </c>
      <c r="AD44" s="20">
        <v>2641.0106696890298</v>
      </c>
      <c r="AE44" s="20">
        <v>115.143855823238</v>
      </c>
      <c r="AF44" s="20">
        <v>115.143855823238</v>
      </c>
      <c r="AG44" s="27">
        <v>23.798768676618753</v>
      </c>
      <c r="AH44" s="63">
        <v>0.27724742502432898</v>
      </c>
      <c r="AI44" s="64">
        <v>4.3769046693045996E-3</v>
      </c>
      <c r="AJ44" s="24">
        <v>1811.58064217932</v>
      </c>
      <c r="AK44" s="24">
        <v>118.901951388681</v>
      </c>
      <c r="AL44" s="24">
        <v>9.4054907399477692</v>
      </c>
      <c r="AM44" s="24">
        <v>0.30803889607763202</v>
      </c>
      <c r="AN44" s="24">
        <v>1.9280626596556401</v>
      </c>
      <c r="AO44" s="24">
        <v>0.12646608654885599</v>
      </c>
      <c r="AP44" s="24">
        <v>4.1196111813047196</v>
      </c>
      <c r="AQ44" s="24">
        <v>0.14078298985725601</v>
      </c>
      <c r="AR44" s="24">
        <v>78.055613545215607</v>
      </c>
      <c r="AS44" s="24">
        <v>1.70922355929254</v>
      </c>
      <c r="AT44" s="24">
        <v>29.0244278108045</v>
      </c>
      <c r="AU44" s="24">
        <v>0.49864973290790698</v>
      </c>
    </row>
    <row r="45" spans="1:52" s="10" customFormat="1" x14ac:dyDescent="0.45">
      <c r="A45" s="10">
        <v>20220112</v>
      </c>
      <c r="B45" s="10" t="s">
        <v>2380</v>
      </c>
      <c r="D45" s="10" t="s">
        <v>2381</v>
      </c>
      <c r="H45" s="10">
        <v>35</v>
      </c>
      <c r="J45" s="31">
        <v>2.8262361623931098</v>
      </c>
      <c r="K45" s="30">
        <v>0.25099402014945599</v>
      </c>
      <c r="L45" s="32">
        <v>0.27981450529686303</v>
      </c>
      <c r="M45" s="32">
        <v>0.104319600669584</v>
      </c>
      <c r="N45" s="30">
        <v>4.7693540047857499E-3</v>
      </c>
      <c r="O45" s="32">
        <v>6.6021870244169396E-3</v>
      </c>
      <c r="P45" s="33">
        <v>0.47745403870843051</v>
      </c>
      <c r="Q45" s="32">
        <v>10.0902524420655</v>
      </c>
      <c r="R45" s="30">
        <v>0.47178723812909101</v>
      </c>
      <c r="S45" s="32">
        <v>0.653092133386588</v>
      </c>
      <c r="T45" s="32">
        <v>0.20731605696054001</v>
      </c>
      <c r="U45" s="30">
        <v>2.0024717277995999E-2</v>
      </c>
      <c r="V45" s="32">
        <v>2.0024717277995999E-2</v>
      </c>
      <c r="W45" s="33">
        <v>0.83073194660152783</v>
      </c>
      <c r="X45" s="20">
        <v>638.00623596364801</v>
      </c>
      <c r="Y45" s="20">
        <v>27.8325276080054</v>
      </c>
      <c r="Z45" s="20">
        <v>38.528394504981698</v>
      </c>
      <c r="AA45" s="20">
        <v>1308.12454192531</v>
      </c>
      <c r="AB45" s="20">
        <v>68.599790213361999</v>
      </c>
      <c r="AC45" s="21">
        <v>76.476787576813905</v>
      </c>
      <c r="AD45" s="20">
        <v>2665.4088559318602</v>
      </c>
      <c r="AE45" s="20">
        <v>180.73183210298399</v>
      </c>
      <c r="AF45" s="20">
        <v>180.73183210298399</v>
      </c>
      <c r="AG45" s="27">
        <v>23.936524205048951</v>
      </c>
      <c r="AH45" s="63">
        <v>0.258791556534409</v>
      </c>
      <c r="AI45" s="64">
        <v>4.9184204879424596E-3</v>
      </c>
      <c r="AJ45" s="24">
        <v>1333.9379705277599</v>
      </c>
      <c r="AK45" s="24">
        <v>117.79399760484699</v>
      </c>
      <c r="AL45" s="24">
        <v>3.5377928267168501</v>
      </c>
      <c r="AM45" s="24">
        <v>0.16159143236979201</v>
      </c>
      <c r="AN45" s="24">
        <v>0.74891259251035702</v>
      </c>
      <c r="AO45" s="24">
        <v>6.5833950044310294E-2</v>
      </c>
      <c r="AP45" s="24">
        <v>1.7460305776579399</v>
      </c>
      <c r="AQ45" s="24">
        <v>7.8704507710078794E-2</v>
      </c>
      <c r="AR45" s="24">
        <v>31.238837535643199</v>
      </c>
      <c r="AS45" s="24">
        <v>0.67870519808474195</v>
      </c>
      <c r="AT45" s="24">
        <v>10.812860265647201</v>
      </c>
      <c r="AU45" s="24">
        <v>0.19278642101260701</v>
      </c>
    </row>
    <row r="46" spans="1:52" s="10" customFormat="1" x14ac:dyDescent="0.45">
      <c r="A46" s="10">
        <v>20220112</v>
      </c>
      <c r="B46" s="10" t="s">
        <v>2380</v>
      </c>
      <c r="D46" s="10" t="s">
        <v>2381</v>
      </c>
      <c r="H46" s="10">
        <v>35</v>
      </c>
      <c r="J46" s="31">
        <v>3.0833288207531901</v>
      </c>
      <c r="K46" s="30">
        <v>0.35565348612292202</v>
      </c>
      <c r="L46" s="32">
        <v>0.38039061349117198</v>
      </c>
      <c r="M46" s="32">
        <v>0.101606419883862</v>
      </c>
      <c r="N46" s="30">
        <v>5.1597613984297802E-3</v>
      </c>
      <c r="O46" s="32">
        <v>6.8115105305312403E-3</v>
      </c>
      <c r="P46" s="33">
        <v>0.4485162789360479</v>
      </c>
      <c r="Q46" s="32">
        <v>10.547879949882001</v>
      </c>
      <c r="R46" s="30">
        <v>0.58797728361375501</v>
      </c>
      <c r="S46" s="32">
        <v>0.77620129106494196</v>
      </c>
      <c r="T46" s="32">
        <v>0.236388622389095</v>
      </c>
      <c r="U46" s="30">
        <v>3.1911225351788898E-2</v>
      </c>
      <c r="V46" s="32">
        <v>3.1911225351788898E-2</v>
      </c>
      <c r="W46" s="33">
        <v>0.87801895379815098</v>
      </c>
      <c r="X46" s="20">
        <v>621.898985052699</v>
      </c>
      <c r="Y46" s="20">
        <v>30.084297256443101</v>
      </c>
      <c r="Z46" s="20">
        <v>39.714919303876201</v>
      </c>
      <c r="AA46" s="20">
        <v>1336.08445136091</v>
      </c>
      <c r="AB46" s="20">
        <v>97.564976377800505</v>
      </c>
      <c r="AC46" s="21">
        <v>104.35101206002599</v>
      </c>
      <c r="AD46" s="20">
        <v>2739.1056143023302</v>
      </c>
      <c r="AE46" s="20">
        <v>251.314282940731</v>
      </c>
      <c r="AF46" s="20">
        <v>251.314282940731</v>
      </c>
      <c r="AG46" s="27">
        <v>22.704454395822964</v>
      </c>
      <c r="AH46" s="63">
        <v>0.28202157809267397</v>
      </c>
      <c r="AI46" s="64">
        <v>5.1967666774508604E-3</v>
      </c>
      <c r="AJ46" s="24">
        <v>1393.7911471582299</v>
      </c>
      <c r="AK46" s="24">
        <v>113.70031992108299</v>
      </c>
      <c r="AL46" s="24">
        <v>2.8012274640322299</v>
      </c>
      <c r="AM46" s="24">
        <v>0.15592550086760501</v>
      </c>
      <c r="AN46" s="24">
        <v>0.66293724843953195</v>
      </c>
      <c r="AO46" s="24">
        <v>7.6609090543292097E-2</v>
      </c>
      <c r="AP46" s="24">
        <v>1.3984142788183</v>
      </c>
      <c r="AQ46" s="24">
        <v>7.0015905319624205E-2</v>
      </c>
      <c r="AR46" s="24">
        <v>23.132506740792898</v>
      </c>
      <c r="AS46" s="24">
        <v>0.45852050992059401</v>
      </c>
      <c r="AT46" s="24">
        <v>8.7748569977614501</v>
      </c>
      <c r="AU46" s="24">
        <v>0.17861066904883899</v>
      </c>
    </row>
    <row r="47" spans="1:52" s="10" customFormat="1" x14ac:dyDescent="0.45">
      <c r="A47" s="10">
        <v>20220112</v>
      </c>
      <c r="B47" s="10" t="s">
        <v>2380</v>
      </c>
      <c r="D47" s="10" t="s">
        <v>2381</v>
      </c>
      <c r="H47" s="10">
        <v>35</v>
      </c>
      <c r="J47" s="31">
        <v>2.9123145308603502</v>
      </c>
      <c r="K47" s="30">
        <v>0.37531810903976298</v>
      </c>
      <c r="L47" s="32">
        <v>0.39636780642745301</v>
      </c>
      <c r="M47" s="32">
        <v>0.10480000843861401</v>
      </c>
      <c r="N47" s="30">
        <v>5.4952741097490697E-3</v>
      </c>
      <c r="O47" s="32">
        <v>7.1576685778398704E-3</v>
      </c>
      <c r="P47" s="33">
        <v>0.50210593036139173</v>
      </c>
      <c r="Q47" s="32">
        <v>10.124367809648099</v>
      </c>
      <c r="R47" s="30">
        <v>0.52105317284986596</v>
      </c>
      <c r="S47" s="32">
        <v>0.67867877893020201</v>
      </c>
      <c r="T47" s="32">
        <v>0.21492793810742</v>
      </c>
      <c r="U47" s="30">
        <v>2.96161387636968E-2</v>
      </c>
      <c r="V47" s="32">
        <v>2.96161387636968E-2</v>
      </c>
      <c r="W47" s="33">
        <v>0.89923904708349123</v>
      </c>
      <c r="X47" s="20">
        <v>640.27366437667501</v>
      </c>
      <c r="Y47" s="20">
        <v>31.968444478390701</v>
      </c>
      <c r="Z47" s="20">
        <v>41.639329714135798</v>
      </c>
      <c r="AA47" s="20">
        <v>1259.6630234864101</v>
      </c>
      <c r="AB47" s="20">
        <v>102.21543059758</v>
      </c>
      <c r="AC47" s="21">
        <v>107.948177914079</v>
      </c>
      <c r="AD47" s="20">
        <v>2602.2769967590002</v>
      </c>
      <c r="AE47" s="20">
        <v>256.56586976815902</v>
      </c>
      <c r="AF47" s="20">
        <v>256.56586976815902</v>
      </c>
      <c r="AG47" s="27">
        <v>24.604362455422784</v>
      </c>
      <c r="AH47" s="63">
        <v>0.25474469120827598</v>
      </c>
      <c r="AI47" s="64">
        <v>5.5744260022603104E-3</v>
      </c>
      <c r="AJ47" s="24">
        <v>1430.1782318611499</v>
      </c>
      <c r="AK47" s="24">
        <v>123.785106208782</v>
      </c>
      <c r="AL47" s="24">
        <v>3.34135530932206</v>
      </c>
      <c r="AM47" s="24">
        <v>0.16521061838544401</v>
      </c>
      <c r="AN47" s="24">
        <v>0.71232641440595501</v>
      </c>
      <c r="AO47" s="24">
        <v>8.8321356603912896E-2</v>
      </c>
      <c r="AP47" s="24">
        <v>1.5847264583748</v>
      </c>
      <c r="AQ47" s="24">
        <v>7.3069285429316899E-2</v>
      </c>
      <c r="AR47" s="24">
        <v>30.103248951422099</v>
      </c>
      <c r="AS47" s="24">
        <v>0.56540044836705305</v>
      </c>
      <c r="AT47" s="24">
        <v>10.3225533341952</v>
      </c>
      <c r="AU47" s="24">
        <v>0.20116369803147</v>
      </c>
    </row>
    <row r="48" spans="1:52" s="10" customFormat="1" x14ac:dyDescent="0.45">
      <c r="A48" s="10">
        <v>20220112</v>
      </c>
      <c r="B48" s="10" t="s">
        <v>2380</v>
      </c>
      <c r="D48" s="10" t="s">
        <v>2381</v>
      </c>
      <c r="H48" s="10">
        <v>35</v>
      </c>
      <c r="J48" s="31">
        <v>2.6127391045433201</v>
      </c>
      <c r="K48" s="30">
        <v>0.24756676956738599</v>
      </c>
      <c r="L48" s="32">
        <v>0.27269552523574198</v>
      </c>
      <c r="M48" s="32">
        <v>0.104187863822701</v>
      </c>
      <c r="N48" s="30">
        <v>4.3671061739871397E-3</v>
      </c>
      <c r="O48" s="32">
        <v>6.3135800841644801E-3</v>
      </c>
      <c r="P48" s="33">
        <v>0.47776924849036534</v>
      </c>
      <c r="Q48" s="32">
        <v>10.0035028613378</v>
      </c>
      <c r="R48" s="30">
        <v>0.44164178650987201</v>
      </c>
      <c r="S48" s="32">
        <v>0.63848706135253197</v>
      </c>
      <c r="T48" s="32">
        <v>0.18636366836340201</v>
      </c>
      <c r="U48" s="30">
        <v>1.9041263615295099E-2</v>
      </c>
      <c r="V48" s="32">
        <v>1.9041263615295099E-2</v>
      </c>
      <c r="W48" s="33">
        <v>0.84811593701139631</v>
      </c>
      <c r="X48" s="20">
        <v>637.48416113925896</v>
      </c>
      <c r="Y48" s="20">
        <v>25.448266872777701</v>
      </c>
      <c r="Z48" s="20">
        <v>36.790878101729703</v>
      </c>
      <c r="AA48" s="20">
        <v>1240.33158174099</v>
      </c>
      <c r="AB48" s="20">
        <v>74.600194045960194</v>
      </c>
      <c r="AC48" s="21">
        <v>82.172333280432895</v>
      </c>
      <c r="AD48" s="20">
        <v>2490.0676410901501</v>
      </c>
      <c r="AE48" s="20">
        <v>196.60118854642599</v>
      </c>
      <c r="AF48" s="20">
        <v>196.60118854642599</v>
      </c>
      <c r="AG48" s="27">
        <v>25.601078083974006</v>
      </c>
      <c r="AH48" s="63">
        <v>0.245083744573073</v>
      </c>
      <c r="AI48" s="64">
        <v>4.2000103537577797E-3</v>
      </c>
      <c r="AJ48" s="24">
        <v>1790.6627709532499</v>
      </c>
      <c r="AK48" s="24">
        <v>111.91826720444899</v>
      </c>
      <c r="AL48" s="24">
        <v>4.7027977944819499</v>
      </c>
      <c r="AM48" s="24">
        <v>0.184264027962178</v>
      </c>
      <c r="AN48" s="24">
        <v>0.92461967112318699</v>
      </c>
      <c r="AO48" s="24">
        <v>8.6183506555387798E-2</v>
      </c>
      <c r="AP48" s="24">
        <v>2.1824306919551701</v>
      </c>
      <c r="AQ48" s="24">
        <v>8.5917514848455195E-2</v>
      </c>
      <c r="AR48" s="24">
        <v>44.417352633288999</v>
      </c>
      <c r="AS48" s="24">
        <v>0.84578958021820505</v>
      </c>
      <c r="AT48" s="24">
        <v>14.6984816426981</v>
      </c>
      <c r="AU48" s="24">
        <v>0.254726008787652</v>
      </c>
    </row>
    <row r="49" spans="1:47" s="10" customFormat="1" x14ac:dyDescent="0.45">
      <c r="A49" s="10">
        <v>20220112</v>
      </c>
      <c r="B49" s="10" t="s">
        <v>2380</v>
      </c>
      <c r="D49" s="10" t="s">
        <v>2381</v>
      </c>
      <c r="H49" s="10">
        <v>35</v>
      </c>
      <c r="J49" s="31">
        <v>2.2413632281709202</v>
      </c>
      <c r="K49" s="30">
        <v>0.23421841225961301</v>
      </c>
      <c r="L49" s="32">
        <v>0.25392881546942803</v>
      </c>
      <c r="M49" s="32">
        <v>9.64960277564577E-2</v>
      </c>
      <c r="N49" s="30">
        <v>4.1852562689534403E-3</v>
      </c>
      <c r="O49" s="32">
        <v>5.9455610103827704E-3</v>
      </c>
      <c r="P49" s="33">
        <v>0.29172007574827324</v>
      </c>
      <c r="Q49" s="32">
        <v>10.708456577204</v>
      </c>
      <c r="R49" s="30">
        <v>0.49272317903164498</v>
      </c>
      <c r="S49" s="32">
        <v>0.69996089460370003</v>
      </c>
      <c r="T49" s="32">
        <v>0.166902628428617</v>
      </c>
      <c r="U49" s="30">
        <v>1.7401301969333299E-2</v>
      </c>
      <c r="V49" s="32">
        <v>1.7401301969333299E-2</v>
      </c>
      <c r="W49" s="33">
        <v>0.84725745288838161</v>
      </c>
      <c r="X49" s="20">
        <v>596.39120560475499</v>
      </c>
      <c r="Y49" s="20">
        <v>25.657639358494801</v>
      </c>
      <c r="Z49" s="20">
        <v>36.4491563682611</v>
      </c>
      <c r="AA49" s="20">
        <v>1119.70101532126</v>
      </c>
      <c r="AB49" s="20">
        <v>74.409356510821695</v>
      </c>
      <c r="AC49" s="21">
        <v>80.671197351009297</v>
      </c>
      <c r="AD49" s="20">
        <v>2227.5249654200202</v>
      </c>
      <c r="AE49" s="20">
        <v>219.880396600647</v>
      </c>
      <c r="AF49" s="20">
        <v>219.880396600647</v>
      </c>
      <c r="AG49" s="27">
        <v>26.773715889298682</v>
      </c>
      <c r="AH49" s="63">
        <v>0.22741326264744</v>
      </c>
      <c r="AI49" s="64">
        <v>4.3179861477994803E-3</v>
      </c>
      <c r="AJ49" s="24">
        <v>1980.1487252694401</v>
      </c>
      <c r="AK49" s="24">
        <v>123.20404920012599</v>
      </c>
      <c r="AL49" s="24">
        <v>4.7229936373791599</v>
      </c>
      <c r="AM49" s="24">
        <v>0.20790232595719299</v>
      </c>
      <c r="AN49" s="24">
        <v>0.84887083136944996</v>
      </c>
      <c r="AO49" s="24">
        <v>8.9939927083485804E-2</v>
      </c>
      <c r="AP49" s="24">
        <v>2.3763136675778598</v>
      </c>
      <c r="AQ49" s="24">
        <v>8.4014068516162305E-2</v>
      </c>
      <c r="AR49" s="24">
        <v>51.106474573986297</v>
      </c>
      <c r="AS49" s="24">
        <v>1.0455738300674799</v>
      </c>
      <c r="AT49" s="24">
        <v>15.6798596335304</v>
      </c>
      <c r="AU49" s="24">
        <v>0.252046922579236</v>
      </c>
    </row>
    <row r="52" spans="1:47" ht="15.75" x14ac:dyDescent="0.45">
      <c r="A52" t="s">
        <v>2394</v>
      </c>
    </row>
    <row r="53" spans="1:47" ht="15.75" x14ac:dyDescent="0.45">
      <c r="A53" t="s">
        <v>2396</v>
      </c>
    </row>
    <row r="54" spans="1:47" ht="15.75" x14ac:dyDescent="0.45">
      <c r="A54" t="s">
        <v>2395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1A002-8ADF-4813-987B-5A2F929C31B2}">
  <dimension ref="A1:BT289"/>
  <sheetViews>
    <sheetView workbookViewId="0">
      <selection activeCell="Q11" sqref="Q11"/>
    </sheetView>
  </sheetViews>
  <sheetFormatPr defaultRowHeight="14.25" x14ac:dyDescent="0.45"/>
  <cols>
    <col min="2" max="2" width="30.73046875" customWidth="1"/>
    <col min="3" max="3" width="16.6640625" customWidth="1"/>
    <col min="4" max="4" width="48.06640625" bestFit="1" customWidth="1"/>
    <col min="5" max="5" width="5" bestFit="1" customWidth="1"/>
    <col min="6" max="6" width="9.265625" bestFit="1" customWidth="1"/>
    <col min="7" max="7" width="10.265625" bestFit="1" customWidth="1"/>
    <col min="8" max="8" width="11.1328125" bestFit="1" customWidth="1"/>
  </cols>
  <sheetData>
    <row r="1" spans="1:72" s="3" customFormat="1" x14ac:dyDescent="0.45">
      <c r="A1" s="3" t="s">
        <v>2327</v>
      </c>
    </row>
    <row r="3" spans="1:72" s="19" customFormat="1" ht="85.5" x14ac:dyDescent="0.45">
      <c r="A3" s="6" t="s">
        <v>2024</v>
      </c>
      <c r="B3" s="6" t="s">
        <v>2025</v>
      </c>
      <c r="C3" s="6" t="s">
        <v>2026</v>
      </c>
      <c r="D3" s="18" t="s">
        <v>2328</v>
      </c>
      <c r="E3" s="18" t="s">
        <v>2329</v>
      </c>
      <c r="F3" s="18" t="s">
        <v>2330</v>
      </c>
      <c r="G3" s="18" t="s">
        <v>2331</v>
      </c>
      <c r="H3" s="6" t="s">
        <v>362</v>
      </c>
      <c r="I3" s="6" t="s">
        <v>2027</v>
      </c>
      <c r="J3" s="6" t="s">
        <v>2028</v>
      </c>
      <c r="K3" s="6" t="s">
        <v>2029</v>
      </c>
      <c r="L3" s="6" t="s">
        <v>2030</v>
      </c>
      <c r="M3" s="6" t="s">
        <v>2031</v>
      </c>
      <c r="N3" s="6" t="s">
        <v>2032</v>
      </c>
    </row>
    <row r="4" spans="1:72" x14ac:dyDescent="0.45">
      <c r="A4">
        <v>6</v>
      </c>
      <c r="B4" t="s">
        <v>2033</v>
      </c>
      <c r="C4" t="s">
        <v>2337</v>
      </c>
      <c r="D4" t="s">
        <v>2352</v>
      </c>
      <c r="E4">
        <v>51</v>
      </c>
      <c r="F4" s="12">
        <v>231438.37100000001</v>
      </c>
      <c r="G4" s="12">
        <v>6806515.5769999996</v>
      </c>
      <c r="H4" t="s">
        <v>2034</v>
      </c>
      <c r="I4" s="12">
        <v>-0.3905935329650001</v>
      </c>
      <c r="J4" s="12">
        <v>0.10272646920205016</v>
      </c>
      <c r="K4" s="12">
        <v>-8.7582626587812129E-3</v>
      </c>
      <c r="L4" s="12">
        <v>9.5708039496276917E-2</v>
      </c>
      <c r="M4" s="12">
        <v>0.19241646375300903</v>
      </c>
      <c r="N4" s="12">
        <v>0.12537180163166778</v>
      </c>
    </row>
    <row r="5" spans="1:72" s="3" customFormat="1" x14ac:dyDescent="0.45">
      <c r="A5">
        <v>13</v>
      </c>
      <c r="B5" t="s">
        <v>2035</v>
      </c>
      <c r="C5" t="s">
        <v>2337</v>
      </c>
      <c r="D5" t="s">
        <v>2352</v>
      </c>
      <c r="E5">
        <v>51</v>
      </c>
      <c r="F5" s="12">
        <v>231438.37100000001</v>
      </c>
      <c r="G5" s="12">
        <v>6806515.5769999996</v>
      </c>
      <c r="H5" t="s">
        <v>2034</v>
      </c>
      <c r="I5" s="12">
        <v>-0.38088716714790305</v>
      </c>
      <c r="J5" s="12">
        <v>0.10078970844736211</v>
      </c>
      <c r="K5" s="12">
        <v>-9.6631784415879274E-2</v>
      </c>
      <c r="L5" s="12">
        <v>9.5559548177032008E-2</v>
      </c>
      <c r="M5" s="12">
        <v>9.9543228140430706E-2</v>
      </c>
      <c r="N5" s="12">
        <v>0.12525822341287282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</row>
    <row r="6" spans="1:72" x14ac:dyDescent="0.45">
      <c r="A6">
        <v>17</v>
      </c>
      <c r="B6" t="s">
        <v>2036</v>
      </c>
      <c r="C6" t="s">
        <v>2337</v>
      </c>
      <c r="D6" t="s">
        <v>2352</v>
      </c>
      <c r="E6">
        <v>51</v>
      </c>
      <c r="F6" s="12">
        <v>231438.37100000001</v>
      </c>
      <c r="G6" s="12">
        <v>6806515.5769999996</v>
      </c>
      <c r="H6" t="s">
        <v>2034</v>
      </c>
      <c r="I6" s="12">
        <v>-0.75221209200448946</v>
      </c>
      <c r="J6" s="12">
        <v>0.10097859120837574</v>
      </c>
      <c r="K6" s="12">
        <v>-0.46174378004970595</v>
      </c>
      <c r="L6" s="12">
        <v>9.5666935267210276E-2</v>
      </c>
      <c r="M6" s="12">
        <v>-7.4283862119828292E-2</v>
      </c>
      <c r="N6" s="12">
        <v>0.1253448954045564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x14ac:dyDescent="0.45">
      <c r="A7">
        <v>21</v>
      </c>
      <c r="B7" t="s">
        <v>2037</v>
      </c>
      <c r="C7" t="s">
        <v>2337</v>
      </c>
      <c r="D7" t="s">
        <v>2352</v>
      </c>
      <c r="E7">
        <v>51</v>
      </c>
      <c r="F7" s="12">
        <v>231438.37100000001</v>
      </c>
      <c r="G7" s="12">
        <v>6806515.5769999996</v>
      </c>
      <c r="H7" t="s">
        <v>2034</v>
      </c>
      <c r="I7" s="12">
        <v>-0.49352615651188092</v>
      </c>
      <c r="J7" s="12">
        <v>0.10162941806208553</v>
      </c>
      <c r="K7" s="12">
        <v>-0.34378098814946689</v>
      </c>
      <c r="L7" s="12">
        <v>9.6907360611634658E-2</v>
      </c>
      <c r="M7" s="12">
        <v>-8.9584591505431632E-2</v>
      </c>
      <c r="N7" s="12">
        <v>0.12629095164788104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x14ac:dyDescent="0.45">
      <c r="A8">
        <v>22</v>
      </c>
      <c r="B8" t="s">
        <v>2038</v>
      </c>
      <c r="C8" t="s">
        <v>2337</v>
      </c>
      <c r="D8" t="s">
        <v>2352</v>
      </c>
      <c r="E8">
        <v>51</v>
      </c>
      <c r="F8" s="12">
        <v>231438.37100000001</v>
      </c>
      <c r="G8" s="12">
        <v>6806515.5769999996</v>
      </c>
      <c r="H8" t="s">
        <v>2034</v>
      </c>
      <c r="I8" s="12">
        <v>-0.88200651862602175</v>
      </c>
      <c r="J8" s="12">
        <v>0.10155744366589117</v>
      </c>
      <c r="K8" s="12">
        <v>-0.45405275327825567</v>
      </c>
      <c r="L8" s="12">
        <v>9.563402620742735E-2</v>
      </c>
      <c r="M8" s="12">
        <v>2.778006740200567E-4</v>
      </c>
      <c r="N8" s="12">
        <v>0.12532146806998887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2" x14ac:dyDescent="0.45">
      <c r="A9">
        <v>7</v>
      </c>
      <c r="B9" t="s">
        <v>2039</v>
      </c>
      <c r="C9" t="s">
        <v>2337</v>
      </c>
      <c r="D9" t="s">
        <v>2352</v>
      </c>
      <c r="E9">
        <v>51</v>
      </c>
      <c r="F9" s="12">
        <v>231438.37100000001</v>
      </c>
      <c r="G9" s="12">
        <v>6806515.5769999996</v>
      </c>
      <c r="H9" t="s">
        <v>2034</v>
      </c>
      <c r="I9" s="12">
        <v>-0.3745667428951549</v>
      </c>
      <c r="J9" s="12">
        <v>0.10102092934672774</v>
      </c>
      <c r="K9" s="12">
        <v>-0.10573439143324315</v>
      </c>
      <c r="L9" s="12">
        <v>9.558717321053542E-2</v>
      </c>
      <c r="M9" s="12">
        <v>8.7185006154122391E-2</v>
      </c>
      <c r="N9" s="12">
        <v>0.12527923493678844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x14ac:dyDescent="0.45">
      <c r="A10">
        <v>8</v>
      </c>
      <c r="B10" t="s">
        <v>2040</v>
      </c>
      <c r="C10" t="s">
        <v>2337</v>
      </c>
      <c r="D10" t="s">
        <v>2352</v>
      </c>
      <c r="E10">
        <v>51</v>
      </c>
      <c r="F10" s="12">
        <v>231438.37100000001</v>
      </c>
      <c r="G10" s="12">
        <v>6806515.5769999996</v>
      </c>
      <c r="H10" t="s">
        <v>2034</v>
      </c>
      <c r="I10" s="12">
        <v>-0.40007416934417783</v>
      </c>
      <c r="J10" s="12">
        <v>0.10190002822514113</v>
      </c>
      <c r="K10" s="12">
        <v>-6.3043025935183294E-2</v>
      </c>
      <c r="L10" s="12">
        <v>9.5535350677110623E-2</v>
      </c>
      <c r="M10" s="12">
        <v>0.14301516464765296</v>
      </c>
      <c r="N10" s="12">
        <v>0.12524008330398539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 x14ac:dyDescent="0.45">
      <c r="A11">
        <v>9</v>
      </c>
      <c r="B11" t="s">
        <v>2041</v>
      </c>
      <c r="C11" t="s">
        <v>2337</v>
      </c>
      <c r="D11" t="s">
        <v>2352</v>
      </c>
      <c r="E11">
        <v>51</v>
      </c>
      <c r="F11" s="12">
        <v>231438.37100000001</v>
      </c>
      <c r="G11" s="12">
        <v>6806515.5769999996</v>
      </c>
      <c r="H11" t="s">
        <v>2034</v>
      </c>
      <c r="I11" s="12">
        <v>-0.4452200568648701</v>
      </c>
      <c r="J11" s="12">
        <v>0.1018121766622429</v>
      </c>
      <c r="K11" s="12">
        <v>-6.9608827501399517E-2</v>
      </c>
      <c r="L11" s="12">
        <v>9.6948098962947191E-2</v>
      </c>
      <c r="M11" s="12">
        <v>0.15970426255373926</v>
      </c>
      <c r="N11" s="12">
        <v>0.12632161833584904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</row>
    <row r="12" spans="1:72" x14ac:dyDescent="0.45">
      <c r="A12">
        <v>10</v>
      </c>
      <c r="B12" t="s">
        <v>2042</v>
      </c>
      <c r="C12" t="s">
        <v>2337</v>
      </c>
      <c r="D12" t="s">
        <v>2352</v>
      </c>
      <c r="E12">
        <v>51</v>
      </c>
      <c r="F12" s="12">
        <v>231438.37100000001</v>
      </c>
      <c r="G12" s="12">
        <v>6806515.5769999996</v>
      </c>
      <c r="H12" t="s">
        <v>2034</v>
      </c>
      <c r="I12" s="12">
        <v>-0.43686806767340158</v>
      </c>
      <c r="J12" s="12">
        <v>0.10060072815884911</v>
      </c>
      <c r="K12" s="12">
        <v>-0.10453865329018708</v>
      </c>
      <c r="L12" s="12">
        <v>9.5544415507183886E-2</v>
      </c>
      <c r="M12" s="12">
        <v>0.12047224195987916</v>
      </c>
      <c r="N12" s="12">
        <v>0.12524737778453501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</row>
    <row r="13" spans="1:72" x14ac:dyDescent="0.45">
      <c r="A13">
        <v>14</v>
      </c>
      <c r="B13" t="s">
        <v>2043</v>
      </c>
      <c r="C13" t="s">
        <v>2337</v>
      </c>
      <c r="D13" t="s">
        <v>2352</v>
      </c>
      <c r="E13">
        <v>51</v>
      </c>
      <c r="F13" s="12">
        <v>231438.37100000001</v>
      </c>
      <c r="G13" s="12">
        <v>6806515.5769999996</v>
      </c>
      <c r="H13" t="s">
        <v>2034</v>
      </c>
      <c r="I13" s="12">
        <v>-0.29488425142132346</v>
      </c>
      <c r="J13" s="12">
        <v>0.10125944138844811</v>
      </c>
      <c r="K13" s="12">
        <v>-0.12839598250091733</v>
      </c>
      <c r="L13" s="12">
        <v>9.5577200338841276E-2</v>
      </c>
      <c r="M13" s="12">
        <v>2.3480268374176383E-2</v>
      </c>
      <c r="N13" s="12">
        <v>0.12527062998207322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</row>
    <row r="14" spans="1:72" x14ac:dyDescent="0.45">
      <c r="A14">
        <v>15</v>
      </c>
      <c r="B14" t="s">
        <v>2044</v>
      </c>
      <c r="C14" t="s">
        <v>2337</v>
      </c>
      <c r="D14" t="s">
        <v>2352</v>
      </c>
      <c r="E14">
        <v>51</v>
      </c>
      <c r="F14" s="12">
        <v>231438.37100000001</v>
      </c>
      <c r="G14" s="12">
        <v>6806515.5769999996</v>
      </c>
      <c r="H14" t="s">
        <v>2034</v>
      </c>
      <c r="I14" s="12">
        <v>-0.78313702495613757</v>
      </c>
      <c r="J14" s="12">
        <v>0.1021698894088129</v>
      </c>
      <c r="K14" s="12">
        <v>-0.43455678991377589</v>
      </c>
      <c r="L14" s="12">
        <v>9.6213915511637924E-2</v>
      </c>
      <c r="M14" s="12">
        <v>-3.1164598401689503E-2</v>
      </c>
      <c r="N14" s="12">
        <v>0.12576333652237798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</row>
    <row r="15" spans="1:72" x14ac:dyDescent="0.45">
      <c r="A15">
        <v>16</v>
      </c>
      <c r="B15" t="s">
        <v>2045</v>
      </c>
      <c r="C15" t="s">
        <v>2337</v>
      </c>
      <c r="D15" t="s">
        <v>2352</v>
      </c>
      <c r="E15">
        <v>51</v>
      </c>
      <c r="F15" s="12">
        <v>231438.37100000001</v>
      </c>
      <c r="G15" s="12">
        <v>6806515.5769999996</v>
      </c>
      <c r="H15" t="s">
        <v>2034</v>
      </c>
      <c r="I15" s="12">
        <v>-0.48765719113397221</v>
      </c>
      <c r="J15" s="12">
        <v>0.10060783133552655</v>
      </c>
      <c r="K15" s="12">
        <v>-0.30727985218215181</v>
      </c>
      <c r="L15" s="12">
        <v>9.7110648742226524E-2</v>
      </c>
      <c r="M15" s="12">
        <v>-5.6106692138402359E-2</v>
      </c>
      <c r="N15" s="12">
        <v>0.12644686691279883</v>
      </c>
    </row>
    <row r="16" spans="1:72" x14ac:dyDescent="0.45">
      <c r="A16">
        <v>48</v>
      </c>
      <c r="B16" t="s">
        <v>2046</v>
      </c>
      <c r="C16" t="s">
        <v>2338</v>
      </c>
      <c r="D16" t="s">
        <v>2353</v>
      </c>
      <c r="E16">
        <v>51</v>
      </c>
      <c r="F16" s="12">
        <v>231438.37100000001</v>
      </c>
      <c r="G16" s="12">
        <v>6806515.5769999996</v>
      </c>
      <c r="H16" t="s">
        <v>2034</v>
      </c>
      <c r="I16" s="12">
        <v>-0.88026987644163057</v>
      </c>
      <c r="J16" s="12">
        <v>0.15383450371667856</v>
      </c>
      <c r="K16" s="12"/>
      <c r="L16" s="12"/>
      <c r="M16" s="12"/>
      <c r="N16" s="12"/>
    </row>
    <row r="17" spans="1:14" x14ac:dyDescent="0.45">
      <c r="A17">
        <v>47</v>
      </c>
      <c r="B17" t="s">
        <v>2047</v>
      </c>
      <c r="C17" t="s">
        <v>2338</v>
      </c>
      <c r="D17" t="s">
        <v>2353</v>
      </c>
      <c r="E17">
        <v>51</v>
      </c>
      <c r="F17" s="12">
        <v>231438.37100000001</v>
      </c>
      <c r="G17" s="12">
        <v>6806515.5769999996</v>
      </c>
      <c r="H17" t="s">
        <v>2034</v>
      </c>
      <c r="I17" s="12">
        <v>-0.91974994961219192</v>
      </c>
      <c r="J17" s="12">
        <v>0.15292659613048867</v>
      </c>
      <c r="K17" s="12"/>
      <c r="L17" s="12"/>
      <c r="M17" s="12"/>
      <c r="N17" s="12"/>
    </row>
    <row r="18" spans="1:14" x14ac:dyDescent="0.45">
      <c r="A18">
        <v>46</v>
      </c>
      <c r="B18" t="s">
        <v>2048</v>
      </c>
      <c r="C18" t="s">
        <v>2338</v>
      </c>
      <c r="D18" t="s">
        <v>2353</v>
      </c>
      <c r="E18">
        <v>51</v>
      </c>
      <c r="F18" s="12">
        <v>231438.37100000001</v>
      </c>
      <c r="G18" s="12">
        <v>6806515.5769999996</v>
      </c>
      <c r="H18" t="s">
        <v>2034</v>
      </c>
      <c r="I18" s="12">
        <v>-1.0239773427828114</v>
      </c>
      <c r="J18" s="12">
        <v>0.15322272101096102</v>
      </c>
      <c r="K18" s="12"/>
      <c r="L18" s="12"/>
      <c r="M18" s="12"/>
      <c r="N18" s="12"/>
    </row>
    <row r="19" spans="1:14" x14ac:dyDescent="0.45">
      <c r="A19">
        <v>45</v>
      </c>
      <c r="B19" t="s">
        <v>2049</v>
      </c>
      <c r="C19" t="s">
        <v>2338</v>
      </c>
      <c r="D19" t="s">
        <v>2353</v>
      </c>
      <c r="E19">
        <v>51</v>
      </c>
      <c r="F19" s="12">
        <v>231438.37100000001</v>
      </c>
      <c r="G19" s="12">
        <v>6806515.5769999996</v>
      </c>
      <c r="H19" t="s">
        <v>2034</v>
      </c>
      <c r="I19" s="12">
        <v>-1.0819566502390243</v>
      </c>
      <c r="J19" s="12">
        <v>0.15315313646028048</v>
      </c>
      <c r="K19" s="12"/>
      <c r="L19" s="12"/>
      <c r="M19" s="12"/>
      <c r="N19" s="12"/>
    </row>
    <row r="20" spans="1:14" x14ac:dyDescent="0.45">
      <c r="A20">
        <v>42</v>
      </c>
      <c r="B20" t="s">
        <v>2050</v>
      </c>
      <c r="C20" t="s">
        <v>2338</v>
      </c>
      <c r="D20" t="s">
        <v>2353</v>
      </c>
      <c r="E20">
        <v>51</v>
      </c>
      <c r="F20" s="12">
        <v>231438.37100000001</v>
      </c>
      <c r="G20" s="12">
        <v>6806515.5769999996</v>
      </c>
      <c r="H20" t="s">
        <v>2034</v>
      </c>
      <c r="I20" s="12">
        <v>-1.2175425015276131</v>
      </c>
      <c r="J20" s="12">
        <v>0.15335527265450508</v>
      </c>
      <c r="K20" s="12"/>
      <c r="L20" s="12"/>
      <c r="M20" s="12"/>
      <c r="N20" s="12"/>
    </row>
    <row r="21" spans="1:14" x14ac:dyDescent="0.45">
      <c r="A21">
        <v>58</v>
      </c>
      <c r="B21" t="s">
        <v>2051</v>
      </c>
      <c r="C21" t="s">
        <v>2338</v>
      </c>
      <c r="D21" t="s">
        <v>2353</v>
      </c>
      <c r="E21">
        <v>51</v>
      </c>
      <c r="F21" s="12">
        <v>231438.37100000001</v>
      </c>
      <c r="G21" s="12">
        <v>6806515.5769999996</v>
      </c>
      <c r="H21" t="s">
        <v>2034</v>
      </c>
      <c r="I21" s="12">
        <v>-1.1433199639669933</v>
      </c>
      <c r="J21" s="12">
        <v>0.15314709962836121</v>
      </c>
      <c r="K21" s="12"/>
      <c r="L21" s="12"/>
      <c r="M21" s="12"/>
      <c r="N21" s="12"/>
    </row>
    <row r="22" spans="1:14" x14ac:dyDescent="0.45">
      <c r="A22">
        <v>57</v>
      </c>
      <c r="B22" t="s">
        <v>2052</v>
      </c>
      <c r="C22" t="s">
        <v>2338</v>
      </c>
      <c r="D22" t="s">
        <v>2353</v>
      </c>
      <c r="E22">
        <v>51</v>
      </c>
      <c r="F22" s="12">
        <v>231438.37100000001</v>
      </c>
      <c r="G22" s="12">
        <v>6806515.5769999996</v>
      </c>
      <c r="H22" t="s">
        <v>2034</v>
      </c>
      <c r="I22" s="12">
        <v>-1.1967872630609389</v>
      </c>
      <c r="J22" s="12">
        <v>0.15369824368572593</v>
      </c>
      <c r="K22" s="12"/>
      <c r="L22" s="12"/>
      <c r="M22" s="12"/>
      <c r="N22" s="12"/>
    </row>
    <row r="23" spans="1:14" x14ac:dyDescent="0.45">
      <c r="A23">
        <v>56</v>
      </c>
      <c r="B23" t="s">
        <v>2053</v>
      </c>
      <c r="C23" t="s">
        <v>2338</v>
      </c>
      <c r="D23" t="s">
        <v>2353</v>
      </c>
      <c r="E23">
        <v>51</v>
      </c>
      <c r="F23" s="12">
        <v>231438.37100000001</v>
      </c>
      <c r="G23" s="12">
        <v>6806515.5769999996</v>
      </c>
      <c r="H23" t="s">
        <v>2034</v>
      </c>
      <c r="I23" s="12">
        <v>-1.1624959995070183</v>
      </c>
      <c r="J23" s="12">
        <v>0.15339720761994591</v>
      </c>
      <c r="K23" s="12"/>
      <c r="L23" s="12"/>
      <c r="M23" s="12"/>
      <c r="N23" s="12"/>
    </row>
    <row r="24" spans="1:14" x14ac:dyDescent="0.45">
      <c r="A24">
        <v>55</v>
      </c>
      <c r="B24" t="s">
        <v>2054</v>
      </c>
      <c r="C24" t="s">
        <v>2338</v>
      </c>
      <c r="D24" t="s">
        <v>2353</v>
      </c>
      <c r="E24">
        <v>51</v>
      </c>
      <c r="F24" s="12">
        <v>231438.37100000001</v>
      </c>
      <c r="G24" s="12">
        <v>6806515.5769999996</v>
      </c>
      <c r="H24" t="s">
        <v>2034</v>
      </c>
      <c r="I24" s="12">
        <v>-1.134070346824112</v>
      </c>
      <c r="J24" s="12">
        <v>0.15344117895849468</v>
      </c>
      <c r="K24" s="12"/>
      <c r="L24" s="12"/>
      <c r="M24" s="12"/>
      <c r="N24" s="12"/>
    </row>
    <row r="25" spans="1:14" x14ac:dyDescent="0.45">
      <c r="A25">
        <v>54</v>
      </c>
      <c r="B25" t="s">
        <v>2055</v>
      </c>
      <c r="C25" t="s">
        <v>2338</v>
      </c>
      <c r="D25" t="s">
        <v>2353</v>
      </c>
      <c r="E25">
        <v>51</v>
      </c>
      <c r="F25" s="12">
        <v>231438.37100000001</v>
      </c>
      <c r="G25" s="12">
        <v>6806515.5769999996</v>
      </c>
      <c r="H25" t="s">
        <v>2034</v>
      </c>
      <c r="I25" s="12">
        <v>-1.1135407087753402</v>
      </c>
      <c r="J25" s="12">
        <v>0.15285905943161529</v>
      </c>
      <c r="K25" s="12"/>
      <c r="L25" s="12"/>
      <c r="M25" s="12"/>
      <c r="N25" s="12"/>
    </row>
    <row r="26" spans="1:14" x14ac:dyDescent="0.45">
      <c r="A26">
        <v>50</v>
      </c>
      <c r="B26" t="s">
        <v>2056</v>
      </c>
      <c r="C26" t="s">
        <v>2338</v>
      </c>
      <c r="D26" t="s">
        <v>2353</v>
      </c>
      <c r="E26">
        <v>51</v>
      </c>
      <c r="F26" s="12">
        <v>231438.37100000001</v>
      </c>
      <c r="G26" s="12">
        <v>6806515.5769999996</v>
      </c>
      <c r="H26" t="s">
        <v>2034</v>
      </c>
      <c r="I26" s="12">
        <v>-0.90734192661579005</v>
      </c>
      <c r="J26" s="12">
        <v>0.15320848854005836</v>
      </c>
      <c r="K26" s="12"/>
      <c r="L26" s="12"/>
      <c r="M26" s="12"/>
      <c r="N26" s="12"/>
    </row>
    <row r="27" spans="1:14" x14ac:dyDescent="0.45">
      <c r="A27">
        <v>53</v>
      </c>
      <c r="B27" t="s">
        <v>2057</v>
      </c>
      <c r="C27" t="s">
        <v>2338</v>
      </c>
      <c r="D27" t="s">
        <v>2353</v>
      </c>
      <c r="E27">
        <v>51</v>
      </c>
      <c r="F27" s="12">
        <v>231438.37100000001</v>
      </c>
      <c r="G27" s="12">
        <v>6806515.5769999996</v>
      </c>
      <c r="H27" t="s">
        <v>2034</v>
      </c>
      <c r="I27" s="12">
        <v>-0.98855807713804644</v>
      </c>
      <c r="J27" s="12">
        <v>0.15318514301670771</v>
      </c>
      <c r="K27" s="12"/>
      <c r="L27" s="12"/>
      <c r="M27" s="12"/>
      <c r="N27" s="12"/>
    </row>
    <row r="28" spans="1:14" x14ac:dyDescent="0.45">
      <c r="A28">
        <v>49</v>
      </c>
      <c r="B28" t="s">
        <v>2058</v>
      </c>
      <c r="C28" t="s">
        <v>2338</v>
      </c>
      <c r="D28" t="s">
        <v>2353</v>
      </c>
      <c r="E28">
        <v>51</v>
      </c>
      <c r="F28" s="12">
        <v>231438.37100000001</v>
      </c>
      <c r="G28" s="12">
        <v>6806515.5769999996</v>
      </c>
      <c r="H28" t="s">
        <v>2034</v>
      </c>
      <c r="I28" s="12">
        <v>-0.94388919435084428</v>
      </c>
      <c r="J28" s="12">
        <v>0.15293912627165521</v>
      </c>
      <c r="K28" s="12"/>
      <c r="L28" s="12"/>
      <c r="M28" s="12"/>
      <c r="N28" s="12"/>
    </row>
    <row r="29" spans="1:14" x14ac:dyDescent="0.45">
      <c r="A29">
        <v>19</v>
      </c>
      <c r="B29" t="s">
        <v>2059</v>
      </c>
      <c r="C29" t="s">
        <v>2339</v>
      </c>
      <c r="D29" t="s">
        <v>2353</v>
      </c>
      <c r="E29">
        <v>51</v>
      </c>
      <c r="F29" s="12">
        <v>231438.37100000001</v>
      </c>
      <c r="G29" s="12">
        <v>6806515.5769999996</v>
      </c>
      <c r="H29" t="s">
        <v>2034</v>
      </c>
      <c r="I29" s="12">
        <v>-0.8035657342817526</v>
      </c>
      <c r="J29" s="12">
        <v>0.15306963855970782</v>
      </c>
      <c r="K29" s="12"/>
      <c r="L29" s="12"/>
      <c r="M29" s="12"/>
      <c r="N29" s="12"/>
    </row>
    <row r="30" spans="1:14" x14ac:dyDescent="0.45">
      <c r="A30">
        <v>18</v>
      </c>
      <c r="B30" t="s">
        <v>2060</v>
      </c>
      <c r="C30" t="s">
        <v>2339</v>
      </c>
      <c r="D30" t="s">
        <v>2353</v>
      </c>
      <c r="E30">
        <v>51</v>
      </c>
      <c r="F30" s="12">
        <v>231438.37100000001</v>
      </c>
      <c r="G30" s="12">
        <v>6806515.5769999996</v>
      </c>
      <c r="H30" t="s">
        <v>2034</v>
      </c>
      <c r="I30" s="12">
        <v>-0.91974994961219192</v>
      </c>
      <c r="J30" s="12">
        <v>0.15278345733199419</v>
      </c>
      <c r="K30" s="12"/>
      <c r="L30" s="12"/>
      <c r="M30" s="12"/>
      <c r="N30" s="12"/>
    </row>
    <row r="31" spans="1:14" x14ac:dyDescent="0.45">
      <c r="A31">
        <v>17</v>
      </c>
      <c r="B31" t="s">
        <v>2061</v>
      </c>
      <c r="C31" t="s">
        <v>2339</v>
      </c>
      <c r="D31" t="s">
        <v>2353</v>
      </c>
      <c r="E31">
        <v>51</v>
      </c>
      <c r="F31" s="12">
        <v>231438.37100000001</v>
      </c>
      <c r="G31" s="12">
        <v>6806515.5769999996</v>
      </c>
      <c r="H31" t="s">
        <v>2034</v>
      </c>
      <c r="I31" s="12">
        <v>-0.77446328034458389</v>
      </c>
      <c r="J31" s="12">
        <v>0.15304119326381277</v>
      </c>
      <c r="K31" s="12"/>
      <c r="L31" s="12"/>
      <c r="M31" s="12"/>
      <c r="N31" s="12"/>
    </row>
    <row r="32" spans="1:14" x14ac:dyDescent="0.45">
      <c r="A32">
        <v>16</v>
      </c>
      <c r="B32" t="s">
        <v>2062</v>
      </c>
      <c r="C32" t="s">
        <v>2339</v>
      </c>
      <c r="D32" t="s">
        <v>2353</v>
      </c>
      <c r="E32">
        <v>51</v>
      </c>
      <c r="F32" s="12">
        <v>231438.37100000001</v>
      </c>
      <c r="G32" s="12">
        <v>6806515.5769999996</v>
      </c>
      <c r="H32" t="s">
        <v>2034</v>
      </c>
      <c r="I32" s="12">
        <v>-0.74942163393354466</v>
      </c>
      <c r="J32" s="12">
        <v>0.15273207464993899</v>
      </c>
      <c r="K32" s="12"/>
      <c r="L32" s="12"/>
      <c r="M32" s="12"/>
      <c r="N32" s="12"/>
    </row>
    <row r="33" spans="1:14" x14ac:dyDescent="0.45">
      <c r="A33">
        <v>15</v>
      </c>
      <c r="B33" t="s">
        <v>2063</v>
      </c>
      <c r="C33" t="s">
        <v>2339</v>
      </c>
      <c r="D33" t="s">
        <v>2353</v>
      </c>
      <c r="E33">
        <v>51</v>
      </c>
      <c r="F33" s="12">
        <v>231438.37100000001</v>
      </c>
      <c r="G33" s="12">
        <v>6806515.5769999996</v>
      </c>
      <c r="H33" t="s">
        <v>2034</v>
      </c>
      <c r="I33" s="12">
        <v>-0.98675327379305067</v>
      </c>
      <c r="J33" s="12">
        <v>0.15284175591957583</v>
      </c>
      <c r="K33" s="12"/>
      <c r="L33" s="12"/>
      <c r="M33" s="12"/>
      <c r="N33" s="12"/>
    </row>
    <row r="34" spans="1:14" x14ac:dyDescent="0.45">
      <c r="A34">
        <v>14</v>
      </c>
      <c r="B34" t="s">
        <v>2064</v>
      </c>
      <c r="C34" t="s">
        <v>2339</v>
      </c>
      <c r="D34" t="s">
        <v>2353</v>
      </c>
      <c r="E34">
        <v>51</v>
      </c>
      <c r="F34" s="12">
        <v>231438.37100000001</v>
      </c>
      <c r="G34" s="12">
        <v>6806515.5769999996</v>
      </c>
      <c r="H34" t="s">
        <v>2034</v>
      </c>
      <c r="I34" s="12">
        <v>-0.92358515672030794</v>
      </c>
      <c r="J34" s="12">
        <v>0.15318780973020696</v>
      </c>
      <c r="K34" s="12"/>
      <c r="L34" s="12"/>
      <c r="M34" s="12"/>
      <c r="N34" s="12"/>
    </row>
    <row r="35" spans="1:14" x14ac:dyDescent="0.45">
      <c r="A35">
        <v>11</v>
      </c>
      <c r="B35" t="s">
        <v>2065</v>
      </c>
      <c r="C35" t="s">
        <v>2339</v>
      </c>
      <c r="D35" t="s">
        <v>2353</v>
      </c>
      <c r="E35">
        <v>51</v>
      </c>
      <c r="F35" s="12">
        <v>231438.37100000001</v>
      </c>
      <c r="G35" s="12">
        <v>6806515.5769999996</v>
      </c>
      <c r="H35" t="s">
        <v>2034</v>
      </c>
      <c r="I35" s="12">
        <v>-0.76882326989169414</v>
      </c>
      <c r="J35" s="12">
        <v>0.15272641008356791</v>
      </c>
      <c r="K35" s="12"/>
      <c r="L35" s="12"/>
      <c r="M35" s="12"/>
      <c r="N35" s="12"/>
    </row>
    <row r="36" spans="1:14" x14ac:dyDescent="0.45">
      <c r="A36">
        <v>10</v>
      </c>
      <c r="B36" t="s">
        <v>2066</v>
      </c>
      <c r="C36" t="s">
        <v>2339</v>
      </c>
      <c r="D36" t="s">
        <v>2353</v>
      </c>
      <c r="E36">
        <v>51</v>
      </c>
      <c r="F36" s="12">
        <v>231438.37100000001</v>
      </c>
      <c r="G36" s="12">
        <v>6806515.5769999996</v>
      </c>
      <c r="H36" t="s">
        <v>2034</v>
      </c>
      <c r="I36" s="12">
        <v>-0.8877146902395161</v>
      </c>
      <c r="J36" s="12">
        <v>0.15329979137405633</v>
      </c>
      <c r="K36" s="12"/>
      <c r="L36" s="12"/>
      <c r="M36" s="12"/>
      <c r="N36" s="12"/>
    </row>
    <row r="37" spans="1:14" x14ac:dyDescent="0.45">
      <c r="A37">
        <v>9</v>
      </c>
      <c r="B37" t="s">
        <v>2067</v>
      </c>
      <c r="C37" t="s">
        <v>2339</v>
      </c>
      <c r="D37" t="s">
        <v>2353</v>
      </c>
      <c r="E37">
        <v>51</v>
      </c>
      <c r="F37" s="12">
        <v>231438.37100000001</v>
      </c>
      <c r="G37" s="12">
        <v>6806515.5769999996</v>
      </c>
      <c r="H37" t="s">
        <v>2034</v>
      </c>
      <c r="I37" s="12">
        <v>-0.96847963992563457</v>
      </c>
      <c r="J37" s="12">
        <v>0.15318455093217362</v>
      </c>
      <c r="K37" s="12"/>
      <c r="L37" s="12"/>
      <c r="M37" s="12"/>
      <c r="N37" s="12"/>
    </row>
    <row r="38" spans="1:14" x14ac:dyDescent="0.45">
      <c r="A38">
        <v>8</v>
      </c>
      <c r="B38" t="s">
        <v>2068</v>
      </c>
      <c r="C38" t="s">
        <v>2339</v>
      </c>
      <c r="D38" t="s">
        <v>2353</v>
      </c>
      <c r="E38">
        <v>51</v>
      </c>
      <c r="F38" s="12">
        <v>231438.37100000001</v>
      </c>
      <c r="G38" s="12">
        <v>6806515.5769999996</v>
      </c>
      <c r="H38" t="s">
        <v>2034</v>
      </c>
      <c r="I38" s="12">
        <v>-0.90689072577954111</v>
      </c>
      <c r="J38" s="12">
        <v>0.15305488328824432</v>
      </c>
      <c r="K38" s="12"/>
      <c r="L38" s="12"/>
      <c r="M38" s="12"/>
      <c r="N38" s="12"/>
    </row>
    <row r="39" spans="1:14" x14ac:dyDescent="0.45">
      <c r="A39">
        <v>7</v>
      </c>
      <c r="B39" t="s">
        <v>2069</v>
      </c>
      <c r="C39" t="s">
        <v>2339</v>
      </c>
      <c r="D39" t="s">
        <v>2353</v>
      </c>
      <c r="E39">
        <v>51</v>
      </c>
      <c r="F39" s="12">
        <v>231438.37100000001</v>
      </c>
      <c r="G39" s="12">
        <v>6806515.5769999996</v>
      </c>
      <c r="H39" t="s">
        <v>2034</v>
      </c>
      <c r="I39" s="12">
        <v>-1.1487343740017586</v>
      </c>
      <c r="J39" s="12">
        <v>0.15364198160005518</v>
      </c>
      <c r="K39" s="12"/>
      <c r="L39" s="12"/>
      <c r="M39" s="12"/>
      <c r="N39" s="12"/>
    </row>
    <row r="40" spans="1:14" x14ac:dyDescent="0.45">
      <c r="A40">
        <v>6</v>
      </c>
      <c r="B40" t="s">
        <v>2070</v>
      </c>
      <c r="C40" t="s">
        <v>2339</v>
      </c>
      <c r="D40" t="s">
        <v>2353</v>
      </c>
      <c r="E40">
        <v>51</v>
      </c>
      <c r="F40" s="12">
        <v>231438.37100000001</v>
      </c>
      <c r="G40" s="12">
        <v>6806515.5769999996</v>
      </c>
      <c r="H40" t="s">
        <v>2034</v>
      </c>
      <c r="I40" s="12">
        <v>-0.75280564020530072</v>
      </c>
      <c r="J40" s="12">
        <v>0.15310772862459815</v>
      </c>
      <c r="K40" s="12"/>
      <c r="L40" s="12"/>
      <c r="M40" s="12"/>
      <c r="N40" s="12"/>
    </row>
    <row r="41" spans="1:14" x14ac:dyDescent="0.45">
      <c r="A41">
        <v>41</v>
      </c>
      <c r="B41" t="s">
        <v>2071</v>
      </c>
      <c r="C41" t="s">
        <v>2340</v>
      </c>
      <c r="D41" t="s">
        <v>2353</v>
      </c>
      <c r="E41">
        <v>51</v>
      </c>
      <c r="F41" s="12">
        <v>231438.37100000001</v>
      </c>
      <c r="G41" s="12">
        <v>6806515.5769999996</v>
      </c>
      <c r="H41" t="s">
        <v>2034</v>
      </c>
      <c r="I41" s="12">
        <v>-1.0296173532357011</v>
      </c>
      <c r="J41" s="12">
        <v>0.15289428628416299</v>
      </c>
      <c r="K41" s="12"/>
      <c r="L41" s="12"/>
      <c r="M41" s="12"/>
      <c r="N41" s="12"/>
    </row>
    <row r="42" spans="1:14" x14ac:dyDescent="0.45">
      <c r="A42">
        <v>40</v>
      </c>
      <c r="B42" t="s">
        <v>2072</v>
      </c>
      <c r="C42" t="s">
        <v>2340</v>
      </c>
      <c r="D42" t="s">
        <v>2353</v>
      </c>
      <c r="E42">
        <v>51</v>
      </c>
      <c r="F42" s="12">
        <v>231438.37100000001</v>
      </c>
      <c r="G42" s="12">
        <v>6806515.5769999996</v>
      </c>
      <c r="H42" t="s">
        <v>2034</v>
      </c>
      <c r="I42" s="12">
        <v>-0.93306037428142474</v>
      </c>
      <c r="J42" s="12">
        <v>0.15283477130022896</v>
      </c>
      <c r="K42" s="12"/>
      <c r="L42" s="12"/>
      <c r="M42" s="12"/>
      <c r="N42" s="12"/>
    </row>
    <row r="43" spans="1:14" x14ac:dyDescent="0.45">
      <c r="A43">
        <v>39</v>
      </c>
      <c r="B43" t="s">
        <v>2073</v>
      </c>
      <c r="C43" t="s">
        <v>2340</v>
      </c>
      <c r="D43" t="s">
        <v>2353</v>
      </c>
      <c r="E43">
        <v>51</v>
      </c>
      <c r="F43" s="12">
        <v>231438.37100000001</v>
      </c>
      <c r="G43" s="12">
        <v>6806515.5769999996</v>
      </c>
      <c r="H43" t="s">
        <v>2034</v>
      </c>
      <c r="I43" s="12">
        <v>-0.93215797260881583</v>
      </c>
      <c r="J43" s="12">
        <v>0.15287018912100453</v>
      </c>
      <c r="K43" s="12"/>
      <c r="L43" s="12"/>
      <c r="M43" s="12"/>
      <c r="N43" s="12"/>
    </row>
    <row r="44" spans="1:14" x14ac:dyDescent="0.45">
      <c r="A44">
        <v>38</v>
      </c>
      <c r="B44" t="s">
        <v>2074</v>
      </c>
      <c r="C44" t="s">
        <v>2340</v>
      </c>
      <c r="D44" t="s">
        <v>2353</v>
      </c>
      <c r="E44">
        <v>51</v>
      </c>
      <c r="F44" s="12">
        <v>231438.37100000001</v>
      </c>
      <c r="G44" s="12">
        <v>6806515.5769999996</v>
      </c>
      <c r="H44" t="s">
        <v>2034</v>
      </c>
      <c r="I44" s="12">
        <v>-0.8035657342817526</v>
      </c>
      <c r="J44" s="12">
        <v>0.15299413419130417</v>
      </c>
      <c r="K44" s="12"/>
      <c r="L44" s="12"/>
      <c r="M44" s="12"/>
      <c r="N44" s="12"/>
    </row>
    <row r="45" spans="1:14" x14ac:dyDescent="0.45">
      <c r="A45">
        <v>37</v>
      </c>
      <c r="B45" t="s">
        <v>2075</v>
      </c>
      <c r="C45" t="s">
        <v>2340</v>
      </c>
      <c r="D45" t="s">
        <v>2353</v>
      </c>
      <c r="E45">
        <v>51</v>
      </c>
      <c r="F45" s="12">
        <v>231438.37100000001</v>
      </c>
      <c r="G45" s="12">
        <v>6806515.5769999996</v>
      </c>
      <c r="H45" t="s">
        <v>2034</v>
      </c>
      <c r="I45" s="12">
        <v>-0.86695945177284184</v>
      </c>
      <c r="J45" s="12">
        <v>0.15280748804038791</v>
      </c>
      <c r="K45" s="12"/>
      <c r="L45" s="12"/>
      <c r="M45" s="12"/>
      <c r="N45" s="12"/>
    </row>
    <row r="46" spans="1:14" x14ac:dyDescent="0.45">
      <c r="A46">
        <v>27</v>
      </c>
      <c r="B46" t="s">
        <v>2076</v>
      </c>
      <c r="C46" t="s">
        <v>2340</v>
      </c>
      <c r="D46" t="s">
        <v>2353</v>
      </c>
      <c r="E46">
        <v>51</v>
      </c>
      <c r="F46" s="12">
        <v>231438.37100000001</v>
      </c>
      <c r="G46" s="12">
        <v>6806515.5769999996</v>
      </c>
      <c r="H46" t="s">
        <v>2034</v>
      </c>
      <c r="I46" s="12">
        <v>-0.85071622166843497</v>
      </c>
      <c r="J46" s="12">
        <v>0.15272675205251526</v>
      </c>
      <c r="K46" s="12"/>
      <c r="L46" s="12"/>
      <c r="M46" s="12"/>
      <c r="N46" s="12"/>
    </row>
    <row r="47" spans="1:14" x14ac:dyDescent="0.45">
      <c r="A47">
        <v>26</v>
      </c>
      <c r="B47" t="s">
        <v>2077</v>
      </c>
      <c r="C47" t="s">
        <v>2340</v>
      </c>
      <c r="D47" t="s">
        <v>2353</v>
      </c>
      <c r="E47">
        <v>51</v>
      </c>
      <c r="F47" s="12">
        <v>231438.37100000001</v>
      </c>
      <c r="G47" s="12">
        <v>6806515.5769999996</v>
      </c>
      <c r="H47" t="s">
        <v>2034</v>
      </c>
      <c r="I47" s="12">
        <v>-0.93892598515243897</v>
      </c>
      <c r="J47" s="12">
        <v>0.15276529830998037</v>
      </c>
      <c r="K47" s="12"/>
      <c r="L47" s="12"/>
      <c r="M47" s="12"/>
      <c r="N47" s="12"/>
    </row>
    <row r="48" spans="1:14" x14ac:dyDescent="0.45">
      <c r="A48">
        <v>25</v>
      </c>
      <c r="B48" t="s">
        <v>2078</v>
      </c>
      <c r="C48" t="s">
        <v>2340</v>
      </c>
      <c r="D48" t="s">
        <v>2353</v>
      </c>
      <c r="E48">
        <v>51</v>
      </c>
      <c r="F48" s="12">
        <v>231438.37100000001</v>
      </c>
      <c r="G48" s="12">
        <v>6806515.5769999996</v>
      </c>
      <c r="H48" t="s">
        <v>2034</v>
      </c>
      <c r="I48" s="12">
        <v>-1.0855662569290159</v>
      </c>
      <c r="J48" s="12">
        <v>0.15300398960477238</v>
      </c>
      <c r="K48" s="12"/>
      <c r="L48" s="12"/>
      <c r="M48" s="12"/>
      <c r="N48" s="12"/>
    </row>
    <row r="49" spans="1:14" x14ac:dyDescent="0.45">
      <c r="A49">
        <v>24</v>
      </c>
      <c r="B49" t="s">
        <v>2079</v>
      </c>
      <c r="C49" t="s">
        <v>2340</v>
      </c>
      <c r="D49" t="s">
        <v>2353</v>
      </c>
      <c r="E49">
        <v>51</v>
      </c>
      <c r="F49" s="12">
        <v>231438.37100000001</v>
      </c>
      <c r="G49" s="12">
        <v>6806515.5769999996</v>
      </c>
      <c r="H49" t="s">
        <v>2034</v>
      </c>
      <c r="I49" s="12">
        <v>-1.0833102527476601</v>
      </c>
      <c r="J49" s="12">
        <v>0.15298915431423918</v>
      </c>
      <c r="K49" s="12"/>
      <c r="L49" s="12"/>
      <c r="M49" s="12"/>
      <c r="N49" s="12"/>
    </row>
    <row r="50" spans="1:14" x14ac:dyDescent="0.45">
      <c r="A50">
        <v>23</v>
      </c>
      <c r="B50" t="s">
        <v>2080</v>
      </c>
      <c r="C50" t="s">
        <v>2340</v>
      </c>
      <c r="D50" t="s">
        <v>2353</v>
      </c>
      <c r="E50">
        <v>51</v>
      </c>
      <c r="F50" s="12">
        <v>231438.37100000001</v>
      </c>
      <c r="G50" s="12">
        <v>6806515.5769999996</v>
      </c>
      <c r="H50" t="s">
        <v>2034</v>
      </c>
      <c r="I50" s="12">
        <v>-1.233785731632131</v>
      </c>
      <c r="J50" s="12">
        <v>0.15325435605312362</v>
      </c>
      <c r="K50" s="12"/>
      <c r="L50" s="12"/>
      <c r="M50" s="12"/>
      <c r="N50" s="12"/>
    </row>
    <row r="51" spans="1:14" x14ac:dyDescent="0.45">
      <c r="A51">
        <v>22</v>
      </c>
      <c r="B51" t="s">
        <v>2081</v>
      </c>
      <c r="C51" t="s">
        <v>2340</v>
      </c>
      <c r="D51" t="s">
        <v>2353</v>
      </c>
      <c r="E51">
        <v>51</v>
      </c>
      <c r="F51" s="12">
        <v>231438.37100000001</v>
      </c>
      <c r="G51" s="12">
        <v>6806515.5769999996</v>
      </c>
      <c r="H51" t="s">
        <v>2034</v>
      </c>
      <c r="I51" s="12">
        <v>-0.85387462752206655</v>
      </c>
      <c r="J51" s="12">
        <v>0.15340981358260491</v>
      </c>
      <c r="K51" s="12"/>
      <c r="L51" s="12"/>
      <c r="M51" s="12"/>
      <c r="N51" s="12"/>
    </row>
    <row r="52" spans="1:14" x14ac:dyDescent="0.45">
      <c r="A52">
        <v>34</v>
      </c>
      <c r="B52" t="s">
        <v>2082</v>
      </c>
      <c r="C52" t="s">
        <v>2340</v>
      </c>
      <c r="D52" t="s">
        <v>2353</v>
      </c>
      <c r="E52">
        <v>51</v>
      </c>
      <c r="F52" s="12">
        <v>231438.37100000001</v>
      </c>
      <c r="G52" s="12">
        <v>6806515.5769999996</v>
      </c>
      <c r="H52" t="s">
        <v>2034</v>
      </c>
      <c r="I52" s="12">
        <v>-0.8231929706578045</v>
      </c>
      <c r="J52" s="12">
        <v>0.1529229560331502</v>
      </c>
      <c r="K52" s="12"/>
      <c r="L52" s="12"/>
      <c r="M52" s="12"/>
      <c r="N52" s="12"/>
    </row>
    <row r="53" spans="1:14" x14ac:dyDescent="0.45">
      <c r="A53">
        <v>33</v>
      </c>
      <c r="B53" t="s">
        <v>2083</v>
      </c>
      <c r="C53" t="s">
        <v>2340</v>
      </c>
      <c r="D53" t="s">
        <v>2353</v>
      </c>
      <c r="E53">
        <v>51</v>
      </c>
      <c r="F53" s="12">
        <v>231438.37100000001</v>
      </c>
      <c r="G53" s="12">
        <v>6806515.5769999996</v>
      </c>
      <c r="H53" t="s">
        <v>2034</v>
      </c>
      <c r="I53" s="12">
        <v>-0.66030946877704277</v>
      </c>
      <c r="J53" s="12">
        <v>0.15286972531912946</v>
      </c>
      <c r="K53" s="12"/>
      <c r="L53" s="12"/>
      <c r="M53" s="12"/>
      <c r="N53" s="12"/>
    </row>
    <row r="54" spans="1:14" x14ac:dyDescent="0.45">
      <c r="A54">
        <v>32</v>
      </c>
      <c r="B54" t="s">
        <v>2084</v>
      </c>
      <c r="C54" t="s">
        <v>2340</v>
      </c>
      <c r="D54" t="s">
        <v>2353</v>
      </c>
      <c r="E54">
        <v>51</v>
      </c>
      <c r="F54" s="12">
        <v>231438.37100000001</v>
      </c>
      <c r="G54" s="12">
        <v>6806515.5769999996</v>
      </c>
      <c r="H54" t="s">
        <v>2034</v>
      </c>
      <c r="I54" s="12">
        <v>-0.83875939950806</v>
      </c>
      <c r="J54" s="12">
        <v>0.15290276559180116</v>
      </c>
      <c r="K54" s="12"/>
      <c r="L54" s="12"/>
      <c r="M54" s="12"/>
      <c r="N54" s="12"/>
    </row>
    <row r="55" spans="1:14" x14ac:dyDescent="0.45">
      <c r="A55">
        <v>31</v>
      </c>
      <c r="B55" t="s">
        <v>2085</v>
      </c>
      <c r="C55" t="s">
        <v>2340</v>
      </c>
      <c r="D55" t="s">
        <v>2353</v>
      </c>
      <c r="E55">
        <v>51</v>
      </c>
      <c r="F55" s="12">
        <v>231438.37100000001</v>
      </c>
      <c r="G55" s="12">
        <v>6806515.5769999996</v>
      </c>
      <c r="H55" t="s">
        <v>2034</v>
      </c>
      <c r="I55" s="12">
        <v>-1.0909806669636701</v>
      </c>
      <c r="J55" s="12">
        <v>0.15322713388828393</v>
      </c>
      <c r="K55" s="12"/>
      <c r="L55" s="12"/>
      <c r="M55" s="12"/>
      <c r="N55" s="12"/>
    </row>
    <row r="56" spans="1:14" x14ac:dyDescent="0.45">
      <c r="A56">
        <v>30</v>
      </c>
      <c r="B56" t="s">
        <v>2086</v>
      </c>
      <c r="C56" t="s">
        <v>2340</v>
      </c>
      <c r="D56" t="s">
        <v>2353</v>
      </c>
      <c r="E56">
        <v>51</v>
      </c>
      <c r="F56" s="12">
        <v>231438.37100000001</v>
      </c>
      <c r="G56" s="12">
        <v>6806515.5769999996</v>
      </c>
      <c r="H56" t="s">
        <v>2034</v>
      </c>
      <c r="I56" s="12">
        <v>-1.1356495497508723</v>
      </c>
      <c r="J56" s="12">
        <v>0.15328924092913401</v>
      </c>
      <c r="K56" s="12"/>
      <c r="L56" s="12"/>
      <c r="M56" s="12"/>
      <c r="N56" s="12"/>
    </row>
    <row r="57" spans="1:14" x14ac:dyDescent="0.45">
      <c r="A57">
        <v>29</v>
      </c>
      <c r="B57" t="s">
        <v>2087</v>
      </c>
      <c r="C57" t="s">
        <v>2340</v>
      </c>
      <c r="D57" t="s">
        <v>2353</v>
      </c>
      <c r="E57">
        <v>51</v>
      </c>
      <c r="F57" s="12">
        <v>231438.37100000001</v>
      </c>
      <c r="G57" s="12">
        <v>6806515.5769999996</v>
      </c>
      <c r="H57" t="s">
        <v>2034</v>
      </c>
      <c r="I57" s="12">
        <v>-1.0997790832700804</v>
      </c>
      <c r="J57" s="12">
        <v>0.15312928729105219</v>
      </c>
      <c r="K57" s="12"/>
      <c r="L57" s="12"/>
      <c r="M57" s="12"/>
      <c r="N57" s="12"/>
    </row>
    <row r="58" spans="1:14" x14ac:dyDescent="0.45">
      <c r="A58">
        <v>30</v>
      </c>
      <c r="B58" t="s">
        <v>2088</v>
      </c>
      <c r="C58" t="s">
        <v>2089</v>
      </c>
      <c r="D58" t="s">
        <v>2349</v>
      </c>
      <c r="E58">
        <v>51</v>
      </c>
      <c r="F58" s="12">
        <v>231438.37100000001</v>
      </c>
      <c r="G58" s="12">
        <v>6806515.5769999996</v>
      </c>
      <c r="H58" t="s">
        <v>2034</v>
      </c>
      <c r="I58" s="12">
        <v>0.81647791863170838</v>
      </c>
      <c r="J58" s="12">
        <v>6.1226879416169083E-2</v>
      </c>
      <c r="K58" s="12"/>
      <c r="L58" s="12"/>
      <c r="M58" s="12"/>
      <c r="N58" s="12"/>
    </row>
    <row r="59" spans="1:14" x14ac:dyDescent="0.45">
      <c r="A59">
        <v>33</v>
      </c>
      <c r="B59" t="s">
        <v>2090</v>
      </c>
      <c r="C59" t="s">
        <v>2089</v>
      </c>
      <c r="D59" t="s">
        <v>2349</v>
      </c>
      <c r="E59">
        <v>51</v>
      </c>
      <c r="F59" s="12">
        <v>231438.37100000001</v>
      </c>
      <c r="G59" s="12">
        <v>6806515.5769999996</v>
      </c>
      <c r="H59" t="s">
        <v>2034</v>
      </c>
      <c r="I59" s="12">
        <v>0.29034766851965266</v>
      </c>
      <c r="J59" s="12">
        <v>6.3291416493655828E-2</v>
      </c>
      <c r="K59" s="12"/>
      <c r="L59" s="12"/>
      <c r="M59" s="12"/>
      <c r="N59" s="12"/>
    </row>
    <row r="60" spans="1:14" x14ac:dyDescent="0.45">
      <c r="A60">
        <v>34</v>
      </c>
      <c r="B60" t="s">
        <v>2091</v>
      </c>
      <c r="C60" t="s">
        <v>2089</v>
      </c>
      <c r="D60" t="s">
        <v>2349</v>
      </c>
      <c r="E60">
        <v>51</v>
      </c>
      <c r="F60" s="12">
        <v>231438.37100000001</v>
      </c>
      <c r="G60" s="12">
        <v>6806515.5769999996</v>
      </c>
      <c r="H60" t="s">
        <v>2034</v>
      </c>
      <c r="I60" s="12">
        <v>0.54754181224381249</v>
      </c>
      <c r="J60" s="12">
        <v>6.3245383503504893E-2</v>
      </c>
      <c r="K60" s="12"/>
      <c r="L60" s="12"/>
      <c r="M60" s="12"/>
      <c r="N60" s="12"/>
    </row>
    <row r="61" spans="1:14" x14ac:dyDescent="0.45">
      <c r="A61">
        <v>35</v>
      </c>
      <c r="B61" t="s">
        <v>2092</v>
      </c>
      <c r="C61" t="s">
        <v>2089</v>
      </c>
      <c r="D61" t="s">
        <v>2349</v>
      </c>
      <c r="E61">
        <v>51</v>
      </c>
      <c r="F61" s="12">
        <v>231438.37100000001</v>
      </c>
      <c r="G61" s="12">
        <v>6806515.5769999996</v>
      </c>
      <c r="H61" t="s">
        <v>2034</v>
      </c>
      <c r="I61" s="12">
        <v>0.45563837370488081</v>
      </c>
      <c r="J61" s="12">
        <v>6.462285982700014E-2</v>
      </c>
      <c r="K61" s="12"/>
      <c r="L61" s="12"/>
      <c r="M61" s="12"/>
      <c r="N61" s="12"/>
    </row>
    <row r="62" spans="1:14" x14ac:dyDescent="0.45">
      <c r="A62">
        <v>36</v>
      </c>
      <c r="B62" t="s">
        <v>2093</v>
      </c>
      <c r="C62" t="s">
        <v>2089</v>
      </c>
      <c r="D62" t="s">
        <v>2349</v>
      </c>
      <c r="E62">
        <v>51</v>
      </c>
      <c r="F62" s="12">
        <v>231438.37100000001</v>
      </c>
      <c r="G62" s="12">
        <v>6806515.5769999996</v>
      </c>
      <c r="H62" t="s">
        <v>2034</v>
      </c>
      <c r="I62" s="12">
        <v>0.45360611093636649</v>
      </c>
      <c r="J62" s="12">
        <v>6.2247567658151183E-2</v>
      </c>
      <c r="K62" s="12"/>
      <c r="L62" s="12"/>
      <c r="M62" s="12"/>
      <c r="N62" s="12"/>
    </row>
    <row r="63" spans="1:14" x14ac:dyDescent="0.45">
      <c r="A63">
        <v>37</v>
      </c>
      <c r="B63" t="s">
        <v>2094</v>
      </c>
      <c r="C63" t="s">
        <v>2089</v>
      </c>
      <c r="D63" t="s">
        <v>2349</v>
      </c>
      <c r="E63">
        <v>51</v>
      </c>
      <c r="F63" s="12">
        <v>231438.37100000001</v>
      </c>
      <c r="G63" s="12">
        <v>6806515.5769999996</v>
      </c>
      <c r="H63" t="s">
        <v>2034</v>
      </c>
      <c r="I63" s="12">
        <v>1.6397701469184067</v>
      </c>
      <c r="J63" s="12">
        <v>6.2989606263767914E-2</v>
      </c>
      <c r="K63" s="12"/>
      <c r="L63" s="12"/>
      <c r="M63" s="12"/>
      <c r="N63" s="12"/>
    </row>
    <row r="64" spans="1:14" x14ac:dyDescent="0.45">
      <c r="A64">
        <v>38</v>
      </c>
      <c r="B64" t="s">
        <v>2095</v>
      </c>
      <c r="C64" t="s">
        <v>2089</v>
      </c>
      <c r="D64" t="s">
        <v>2349</v>
      </c>
      <c r="E64">
        <v>51</v>
      </c>
      <c r="F64" s="12">
        <v>231438.37100000001</v>
      </c>
      <c r="G64" s="12">
        <v>6806515.5769999996</v>
      </c>
      <c r="H64" t="s">
        <v>2034</v>
      </c>
      <c r="I64" s="12">
        <v>0.73586482880760862</v>
      </c>
      <c r="J64" s="12">
        <v>6.3080353443164136E-2</v>
      </c>
      <c r="K64" s="12"/>
      <c r="L64" s="12"/>
      <c r="M64" s="12"/>
      <c r="N64" s="12"/>
    </row>
    <row r="65" spans="1:14" x14ac:dyDescent="0.45">
      <c r="A65">
        <v>39</v>
      </c>
      <c r="B65" t="s">
        <v>2096</v>
      </c>
      <c r="C65" t="s">
        <v>2089</v>
      </c>
      <c r="D65" t="s">
        <v>2349</v>
      </c>
      <c r="E65">
        <v>51</v>
      </c>
      <c r="F65" s="12">
        <v>231438.37100000001</v>
      </c>
      <c r="G65" s="12">
        <v>6806515.5769999996</v>
      </c>
      <c r="H65" t="s">
        <v>2034</v>
      </c>
      <c r="I65" s="12">
        <v>0.63538072524527145</v>
      </c>
      <c r="J65" s="12">
        <v>6.4467894297448619E-2</v>
      </c>
      <c r="K65" s="12"/>
      <c r="L65" s="12"/>
      <c r="M65" s="12"/>
      <c r="N65" s="12"/>
    </row>
    <row r="66" spans="1:14" x14ac:dyDescent="0.45">
      <c r="A66">
        <v>15</v>
      </c>
      <c r="B66" t="s">
        <v>2097</v>
      </c>
      <c r="C66" t="s">
        <v>2098</v>
      </c>
      <c r="D66" t="s">
        <v>2349</v>
      </c>
      <c r="E66">
        <v>51</v>
      </c>
      <c r="F66" s="12">
        <v>231438.37100000001</v>
      </c>
      <c r="G66" s="12">
        <v>6806515.5769999996</v>
      </c>
      <c r="H66" t="s">
        <v>2034</v>
      </c>
      <c r="I66" s="12">
        <v>1.3593178848414489</v>
      </c>
      <c r="J66" s="12">
        <v>6.6363446163331577E-2</v>
      </c>
      <c r="K66" s="12"/>
      <c r="L66" s="12"/>
      <c r="M66" s="12"/>
      <c r="N66" s="12"/>
    </row>
    <row r="67" spans="1:14" x14ac:dyDescent="0.45">
      <c r="A67">
        <v>16</v>
      </c>
      <c r="B67" t="s">
        <v>2099</v>
      </c>
      <c r="C67" t="s">
        <v>2098</v>
      </c>
      <c r="D67" t="s">
        <v>2349</v>
      </c>
      <c r="E67">
        <v>51</v>
      </c>
      <c r="F67" s="12">
        <v>231438.37100000001</v>
      </c>
      <c r="G67" s="12">
        <v>6806515.5769999996</v>
      </c>
      <c r="H67" t="s">
        <v>2034</v>
      </c>
      <c r="I67" s="12">
        <v>1.9911257989244646</v>
      </c>
      <c r="J67" s="12">
        <v>6.1947463092435102E-2</v>
      </c>
      <c r="K67" s="12"/>
      <c r="L67" s="12"/>
      <c r="M67" s="12"/>
      <c r="N67" s="12"/>
    </row>
    <row r="68" spans="1:14" x14ac:dyDescent="0.45">
      <c r="A68">
        <v>19</v>
      </c>
      <c r="B68" t="s">
        <v>2100</v>
      </c>
      <c r="C68" t="s">
        <v>2098</v>
      </c>
      <c r="D68" t="s">
        <v>2349</v>
      </c>
      <c r="E68">
        <v>51</v>
      </c>
      <c r="F68" s="12">
        <v>231438.37100000001</v>
      </c>
      <c r="G68" s="12">
        <v>6806515.5769999996</v>
      </c>
      <c r="H68" t="s">
        <v>2034</v>
      </c>
      <c r="I68" s="12">
        <v>1.3943179658575389</v>
      </c>
      <c r="J68" s="12">
        <v>6.2621443569446794E-2</v>
      </c>
      <c r="K68" s="12"/>
      <c r="L68" s="12"/>
      <c r="M68" s="12"/>
      <c r="N68" s="12"/>
    </row>
    <row r="69" spans="1:14" x14ac:dyDescent="0.45">
      <c r="A69">
        <v>20</v>
      </c>
      <c r="B69" t="s">
        <v>2101</v>
      </c>
      <c r="C69" t="s">
        <v>2098</v>
      </c>
      <c r="D69" t="s">
        <v>2349</v>
      </c>
      <c r="E69">
        <v>51</v>
      </c>
      <c r="F69" s="12">
        <v>231438.37100000001</v>
      </c>
      <c r="G69" s="12">
        <v>6806515.5769999996</v>
      </c>
      <c r="H69" t="s">
        <v>2034</v>
      </c>
      <c r="I69" s="12">
        <v>1.6783831395232873</v>
      </c>
      <c r="J69" s="12">
        <v>6.2831841709959521E-2</v>
      </c>
      <c r="K69" s="12"/>
      <c r="L69" s="12"/>
      <c r="M69" s="12"/>
      <c r="N69" s="12"/>
    </row>
    <row r="70" spans="1:14" x14ac:dyDescent="0.45">
      <c r="A70">
        <v>21</v>
      </c>
      <c r="B70" t="s">
        <v>2102</v>
      </c>
      <c r="C70" t="s">
        <v>2098</v>
      </c>
      <c r="D70" t="s">
        <v>2349</v>
      </c>
      <c r="E70">
        <v>51</v>
      </c>
      <c r="F70" s="12">
        <v>231438.37100000001</v>
      </c>
      <c r="G70" s="12">
        <v>6806515.5769999996</v>
      </c>
      <c r="H70" t="s">
        <v>2034</v>
      </c>
      <c r="I70" s="12">
        <v>1.3317694339771702</v>
      </c>
      <c r="J70" s="12">
        <v>6.4379255584616768E-2</v>
      </c>
      <c r="K70" s="12"/>
      <c r="L70" s="12"/>
      <c r="M70" s="12"/>
      <c r="N70" s="12"/>
    </row>
    <row r="71" spans="1:14" x14ac:dyDescent="0.45">
      <c r="A71">
        <v>22</v>
      </c>
      <c r="B71" t="s">
        <v>2103</v>
      </c>
      <c r="C71" t="s">
        <v>2098</v>
      </c>
      <c r="D71" t="s">
        <v>2349</v>
      </c>
      <c r="E71">
        <v>51</v>
      </c>
      <c r="F71" s="12">
        <v>231438.37100000001</v>
      </c>
      <c r="G71" s="12">
        <v>6806515.5769999996</v>
      </c>
      <c r="H71" t="s">
        <v>2034</v>
      </c>
      <c r="I71" s="12">
        <v>0.6315420066822508</v>
      </c>
      <c r="J71" s="12">
        <v>7.0741861145382723E-2</v>
      </c>
      <c r="K71" s="12"/>
      <c r="L71" s="12"/>
      <c r="M71" s="12"/>
      <c r="N71" s="12"/>
    </row>
    <row r="72" spans="1:14" x14ac:dyDescent="0.45">
      <c r="A72">
        <v>23</v>
      </c>
      <c r="B72" t="s">
        <v>2104</v>
      </c>
      <c r="C72" t="s">
        <v>2098</v>
      </c>
      <c r="D72" t="s">
        <v>2349</v>
      </c>
      <c r="E72">
        <v>51</v>
      </c>
      <c r="F72" s="12">
        <v>231438.37100000001</v>
      </c>
      <c r="G72" s="12">
        <v>6806515.5769999996</v>
      </c>
      <c r="H72" t="s">
        <v>2034</v>
      </c>
      <c r="I72" s="12">
        <v>0.84786508805878569</v>
      </c>
      <c r="J72" s="12">
        <v>8.1389926330944731E-2</v>
      </c>
      <c r="K72" s="12"/>
      <c r="L72" s="12"/>
      <c r="M72" s="12"/>
      <c r="N72" s="12"/>
    </row>
    <row r="73" spans="1:14" x14ac:dyDescent="0.45">
      <c r="A73">
        <v>26</v>
      </c>
      <c r="B73" t="s">
        <v>2105</v>
      </c>
      <c r="C73" t="s">
        <v>2098</v>
      </c>
      <c r="D73" t="s">
        <v>2349</v>
      </c>
      <c r="E73">
        <v>51</v>
      </c>
      <c r="F73" s="12">
        <v>231438.37100000001</v>
      </c>
      <c r="G73" s="12">
        <v>6806515.5769999996</v>
      </c>
      <c r="H73" t="s">
        <v>2034</v>
      </c>
      <c r="I73" s="12">
        <v>0.4267350809949999</v>
      </c>
      <c r="J73" s="12">
        <v>8.0605270186682648E-2</v>
      </c>
      <c r="K73" s="12"/>
      <c r="L73" s="12"/>
      <c r="M73" s="12"/>
      <c r="N73" s="12"/>
    </row>
    <row r="74" spans="1:14" x14ac:dyDescent="0.45">
      <c r="A74">
        <v>27</v>
      </c>
      <c r="B74" t="s">
        <v>2106</v>
      </c>
      <c r="C74" t="s">
        <v>2098</v>
      </c>
      <c r="D74" t="s">
        <v>2349</v>
      </c>
      <c r="E74">
        <v>51</v>
      </c>
      <c r="F74" s="12">
        <v>231438.37100000001</v>
      </c>
      <c r="G74" s="12">
        <v>6806515.5769999996</v>
      </c>
      <c r="H74" t="s">
        <v>2034</v>
      </c>
      <c r="I74" s="12">
        <v>1.5670603011948003</v>
      </c>
      <c r="J74" s="12">
        <v>6.2358819812352195E-2</v>
      </c>
      <c r="K74" s="12"/>
      <c r="L74" s="12"/>
      <c r="M74" s="12"/>
      <c r="N74" s="12"/>
    </row>
    <row r="75" spans="1:14" x14ac:dyDescent="0.45">
      <c r="A75">
        <v>28</v>
      </c>
      <c r="B75" t="s">
        <v>2107</v>
      </c>
      <c r="C75" t="s">
        <v>2098</v>
      </c>
      <c r="D75" t="s">
        <v>2349</v>
      </c>
      <c r="E75">
        <v>51</v>
      </c>
      <c r="F75" s="12">
        <v>231438.37100000001</v>
      </c>
      <c r="G75" s="12">
        <v>6806515.5769999996</v>
      </c>
      <c r="H75" t="s">
        <v>2034</v>
      </c>
      <c r="I75" s="12">
        <v>1.2748660764543285</v>
      </c>
      <c r="J75" s="12">
        <v>6.158884035836857E-2</v>
      </c>
      <c r="K75" s="12"/>
      <c r="L75" s="12"/>
      <c r="M75" s="12"/>
      <c r="N75" s="12"/>
    </row>
    <row r="76" spans="1:14" x14ac:dyDescent="0.45">
      <c r="A76">
        <v>29</v>
      </c>
      <c r="B76" t="s">
        <v>2108</v>
      </c>
      <c r="C76" t="s">
        <v>2098</v>
      </c>
      <c r="D76" t="s">
        <v>2349</v>
      </c>
      <c r="E76">
        <v>51</v>
      </c>
      <c r="F76" s="12">
        <v>231438.37100000001</v>
      </c>
      <c r="G76" s="12">
        <v>6806515.5769999996</v>
      </c>
      <c r="H76" t="s">
        <v>2034</v>
      </c>
      <c r="I76" s="12">
        <v>1.3988341053434716</v>
      </c>
      <c r="J76" s="12">
        <v>6.3230077048795449E-2</v>
      </c>
      <c r="K76" s="12"/>
      <c r="L76" s="12"/>
      <c r="M76" s="12"/>
      <c r="N76" s="12"/>
    </row>
    <row r="77" spans="1:14" x14ac:dyDescent="0.45">
      <c r="A77">
        <v>12</v>
      </c>
      <c r="B77" t="s">
        <v>2109</v>
      </c>
      <c r="C77" t="s">
        <v>2110</v>
      </c>
      <c r="D77" t="s">
        <v>2349</v>
      </c>
      <c r="E77">
        <v>51</v>
      </c>
      <c r="F77" s="12">
        <v>231438.37100000001</v>
      </c>
      <c r="G77" s="12">
        <v>6806515.5769999996</v>
      </c>
      <c r="H77" t="s">
        <v>2034</v>
      </c>
      <c r="I77" s="12">
        <v>0.66789692954416502</v>
      </c>
      <c r="J77" s="12">
        <v>6.1461388455099263E-2</v>
      </c>
      <c r="K77" s="12"/>
      <c r="L77" s="12"/>
      <c r="M77" s="12"/>
      <c r="N77" s="12"/>
    </row>
    <row r="78" spans="1:14" x14ac:dyDescent="0.45">
      <c r="A78">
        <v>13</v>
      </c>
      <c r="B78" t="s">
        <v>2111</v>
      </c>
      <c r="C78" t="s">
        <v>2110</v>
      </c>
      <c r="D78" t="s">
        <v>2349</v>
      </c>
      <c r="E78">
        <v>51</v>
      </c>
      <c r="F78" s="12">
        <v>231438.37100000001</v>
      </c>
      <c r="G78" s="12">
        <v>6806515.5769999996</v>
      </c>
      <c r="H78" t="s">
        <v>2034</v>
      </c>
      <c r="I78" s="12">
        <v>1.7562865456557386</v>
      </c>
      <c r="J78" s="12">
        <v>6.4525078928002161E-2</v>
      </c>
      <c r="K78" s="12"/>
      <c r="L78" s="12"/>
      <c r="M78" s="12"/>
      <c r="N78" s="12"/>
    </row>
    <row r="79" spans="1:14" x14ac:dyDescent="0.45">
      <c r="A79">
        <v>14</v>
      </c>
      <c r="B79" t="s">
        <v>2112</v>
      </c>
      <c r="C79" t="s">
        <v>2110</v>
      </c>
      <c r="D79" t="s">
        <v>2349</v>
      </c>
      <c r="E79">
        <v>51</v>
      </c>
      <c r="F79" s="12">
        <v>231438.37100000001</v>
      </c>
      <c r="G79" s="12">
        <v>6806515.5769999996</v>
      </c>
      <c r="H79" t="s">
        <v>2034</v>
      </c>
      <c r="I79" s="12">
        <v>-3.0403052023608712</v>
      </c>
      <c r="J79" s="12">
        <v>6.3477027492743462E-2</v>
      </c>
      <c r="K79" s="12"/>
      <c r="L79" s="12"/>
      <c r="M79" s="12"/>
      <c r="N79" s="12"/>
    </row>
    <row r="80" spans="1:14" x14ac:dyDescent="0.45">
      <c r="A80">
        <v>5</v>
      </c>
      <c r="B80" t="s">
        <v>2113</v>
      </c>
      <c r="C80" t="s">
        <v>2114</v>
      </c>
      <c r="D80" t="s">
        <v>2349</v>
      </c>
      <c r="E80">
        <v>51</v>
      </c>
      <c r="F80" s="12">
        <v>231438.37100000001</v>
      </c>
      <c r="G80" s="12">
        <v>6806515.5769999996</v>
      </c>
      <c r="H80" t="s">
        <v>2034</v>
      </c>
      <c r="I80" s="12">
        <v>0.24292820391713654</v>
      </c>
      <c r="J80" s="12">
        <v>6.332970302193916E-2</v>
      </c>
      <c r="K80" s="12"/>
      <c r="L80" s="12"/>
      <c r="M80" s="12"/>
      <c r="N80" s="12"/>
    </row>
    <row r="81" spans="1:14" x14ac:dyDescent="0.45">
      <c r="A81">
        <v>6</v>
      </c>
      <c r="B81" t="s">
        <v>2115</v>
      </c>
      <c r="C81" t="s">
        <v>2114</v>
      </c>
      <c r="D81" t="s">
        <v>2349</v>
      </c>
      <c r="E81">
        <v>51</v>
      </c>
      <c r="F81" s="12">
        <v>231438.37100000001</v>
      </c>
      <c r="G81" s="12">
        <v>6806515.5769999996</v>
      </c>
      <c r="H81" t="s">
        <v>2034</v>
      </c>
      <c r="I81" s="12">
        <v>0.51186431030503243</v>
      </c>
      <c r="J81" s="12">
        <v>0.10630197802891821</v>
      </c>
      <c r="K81" s="12"/>
      <c r="L81" s="12"/>
      <c r="M81" s="12"/>
      <c r="N81" s="12"/>
    </row>
    <row r="82" spans="1:14" x14ac:dyDescent="0.45">
      <c r="A82">
        <v>7</v>
      </c>
      <c r="B82" t="s">
        <v>2116</v>
      </c>
      <c r="C82" t="s">
        <v>2114</v>
      </c>
      <c r="D82" t="s">
        <v>2349</v>
      </c>
      <c r="E82">
        <v>51</v>
      </c>
      <c r="F82" s="12">
        <v>231438.37100000001</v>
      </c>
      <c r="G82" s="12">
        <v>6806515.5769999996</v>
      </c>
      <c r="H82" t="s">
        <v>2034</v>
      </c>
      <c r="I82" s="12">
        <v>-2.388400467565388</v>
      </c>
      <c r="J82" s="12">
        <v>6.4480067522564743E-2</v>
      </c>
      <c r="K82" s="12"/>
      <c r="L82" s="12"/>
      <c r="M82" s="12"/>
      <c r="N82" s="12"/>
    </row>
    <row r="83" spans="1:14" x14ac:dyDescent="0.45">
      <c r="A83">
        <v>8</v>
      </c>
      <c r="B83" t="s">
        <v>2117</v>
      </c>
      <c r="C83" t="s">
        <v>2114</v>
      </c>
      <c r="D83" t="s">
        <v>2349</v>
      </c>
      <c r="E83">
        <v>51</v>
      </c>
      <c r="F83" s="12">
        <v>231438.37100000001</v>
      </c>
      <c r="G83" s="12">
        <v>6806515.5769999996</v>
      </c>
      <c r="H83" t="s">
        <v>2034</v>
      </c>
      <c r="I83" s="12">
        <v>1.7201574297680544</v>
      </c>
      <c r="J83" s="12">
        <v>6.1974315696844202E-2</v>
      </c>
      <c r="K83" s="12"/>
      <c r="L83" s="12"/>
      <c r="M83" s="12"/>
      <c r="N83" s="12"/>
    </row>
    <row r="84" spans="1:14" x14ac:dyDescent="0.45">
      <c r="A84">
        <v>9</v>
      </c>
      <c r="B84" t="s">
        <v>2118</v>
      </c>
      <c r="C84" t="s">
        <v>2114</v>
      </c>
      <c r="D84" t="s">
        <v>2349</v>
      </c>
      <c r="E84">
        <v>51</v>
      </c>
      <c r="F84" s="12">
        <v>231438.37100000001</v>
      </c>
      <c r="G84" s="12">
        <v>6806515.5769999996</v>
      </c>
      <c r="H84" t="s">
        <v>2034</v>
      </c>
      <c r="I84" s="12">
        <v>1.4121567168270399</v>
      </c>
      <c r="J84" s="12">
        <v>6.4098463482805956E-2</v>
      </c>
      <c r="K84" s="12"/>
      <c r="L84" s="12"/>
      <c r="M84" s="12"/>
      <c r="N84" s="12"/>
    </row>
    <row r="85" spans="1:14" x14ac:dyDescent="0.45">
      <c r="A85">
        <v>6</v>
      </c>
      <c r="B85" t="s">
        <v>2119</v>
      </c>
      <c r="C85" t="s">
        <v>2337</v>
      </c>
      <c r="D85" t="s">
        <v>2352</v>
      </c>
      <c r="E85">
        <v>51</v>
      </c>
      <c r="F85" s="12">
        <v>231438.37100000001</v>
      </c>
      <c r="G85" s="12">
        <v>6806515.5769999996</v>
      </c>
      <c r="H85" t="s">
        <v>2120</v>
      </c>
      <c r="I85" s="12">
        <v>-0.70319113098515906</v>
      </c>
      <c r="J85" s="12">
        <v>0.37316833036208524</v>
      </c>
      <c r="K85" s="12">
        <v>-0.33909201850779169</v>
      </c>
      <c r="L85" s="12">
        <v>0.10450226148189821</v>
      </c>
      <c r="M85" s="12">
        <v>2.3113189546397628E-2</v>
      </c>
      <c r="N85" s="12">
        <v>0.1784674611985882</v>
      </c>
    </row>
    <row r="86" spans="1:14" x14ac:dyDescent="0.45">
      <c r="A86">
        <v>13</v>
      </c>
      <c r="B86" t="s">
        <v>2121</v>
      </c>
      <c r="C86" t="s">
        <v>2337</v>
      </c>
      <c r="D86" t="s">
        <v>2352</v>
      </c>
      <c r="E86">
        <v>51</v>
      </c>
      <c r="F86" s="12">
        <v>231438.37100000001</v>
      </c>
      <c r="G86" s="12">
        <v>6806515.5769999996</v>
      </c>
      <c r="H86" t="s">
        <v>2120</v>
      </c>
      <c r="I86" s="12">
        <v>-0.75294594127084391</v>
      </c>
      <c r="J86" s="12">
        <v>0.37341520035406434</v>
      </c>
      <c r="K86" s="12">
        <v>-0.66210201778704736</v>
      </c>
      <c r="L86" s="12">
        <v>0.10756315741865999</v>
      </c>
      <c r="M86" s="12">
        <v>-0.27426402946217898</v>
      </c>
      <c r="N86" s="12">
        <v>0.18028620937959161</v>
      </c>
    </row>
    <row r="87" spans="1:14" x14ac:dyDescent="0.45">
      <c r="A87">
        <v>17</v>
      </c>
      <c r="B87" t="s">
        <v>2122</v>
      </c>
      <c r="C87" t="s">
        <v>2337</v>
      </c>
      <c r="D87" t="s">
        <v>2352</v>
      </c>
      <c r="E87">
        <v>51</v>
      </c>
      <c r="F87" s="12">
        <v>231438.37100000001</v>
      </c>
      <c r="G87" s="12">
        <v>6806515.5769999996</v>
      </c>
      <c r="H87" t="s">
        <v>2120</v>
      </c>
      <c r="I87" s="12">
        <v>-1.3678234904651587</v>
      </c>
      <c r="J87" s="12">
        <v>0.37657916725634516</v>
      </c>
      <c r="K87" s="12">
        <v>-0.95302661077756312</v>
      </c>
      <c r="L87" s="12">
        <v>0.10679926752903612</v>
      </c>
      <c r="M87" s="12">
        <v>-0.24836369769376532</v>
      </c>
      <c r="N87" s="12">
        <v>0.17995338780946071</v>
      </c>
    </row>
    <row r="88" spans="1:14" x14ac:dyDescent="0.45">
      <c r="A88">
        <v>19</v>
      </c>
      <c r="B88" t="s">
        <v>2123</v>
      </c>
      <c r="C88" t="s">
        <v>2337</v>
      </c>
      <c r="D88" t="s">
        <v>2352</v>
      </c>
      <c r="E88">
        <v>51</v>
      </c>
      <c r="F88" s="12">
        <v>231438.37100000001</v>
      </c>
      <c r="G88" s="12">
        <v>6806515.5769999996</v>
      </c>
      <c r="H88" t="s">
        <v>2120</v>
      </c>
      <c r="I88" s="12">
        <v>-0.81185973816955137</v>
      </c>
      <c r="J88" s="12">
        <v>0.37414208318792791</v>
      </c>
      <c r="K88" s="12">
        <v>-0.59019519815961541</v>
      </c>
      <c r="L88" s="12">
        <v>0.1045478242945951</v>
      </c>
      <c r="M88" s="12">
        <v>-0.17200508452674956</v>
      </c>
      <c r="N88" s="12">
        <v>0.17852898115155927</v>
      </c>
    </row>
    <row r="89" spans="1:14" x14ac:dyDescent="0.45">
      <c r="A89">
        <v>20</v>
      </c>
      <c r="B89" t="s">
        <v>2124</v>
      </c>
      <c r="C89" t="s">
        <v>2337</v>
      </c>
      <c r="D89" t="s">
        <v>2352</v>
      </c>
      <c r="E89">
        <v>51</v>
      </c>
      <c r="F89" s="12">
        <v>231438.37100000001</v>
      </c>
      <c r="G89" s="12">
        <v>6806515.5769999996</v>
      </c>
      <c r="H89" t="s">
        <v>2120</v>
      </c>
      <c r="I89" s="12">
        <v>-0.50093998376743443</v>
      </c>
      <c r="J89" s="12">
        <v>0.3734196029510079</v>
      </c>
      <c r="K89" s="12">
        <v>-0.48062290158423782</v>
      </c>
      <c r="L89" s="12">
        <v>0.10610102288264675</v>
      </c>
      <c r="M89" s="12">
        <v>-0.22260746279290089</v>
      </c>
      <c r="N89" s="12">
        <v>0.17941046358624396</v>
      </c>
    </row>
    <row r="90" spans="1:14" x14ac:dyDescent="0.45">
      <c r="A90">
        <v>7</v>
      </c>
      <c r="B90" t="s">
        <v>2125</v>
      </c>
      <c r="C90" t="s">
        <v>2337</v>
      </c>
      <c r="D90" t="s">
        <v>2352</v>
      </c>
      <c r="E90">
        <v>51</v>
      </c>
      <c r="F90" s="12">
        <v>231438.37100000001</v>
      </c>
      <c r="G90" s="12">
        <v>6806515.5769999996</v>
      </c>
      <c r="H90" t="s">
        <v>2120</v>
      </c>
      <c r="I90" s="12">
        <v>-0.21479167519733444</v>
      </c>
      <c r="J90" s="12">
        <v>0.37485537112224016</v>
      </c>
      <c r="K90" s="12">
        <v>-4.8318534096036814E-4</v>
      </c>
      <c r="L90" s="12">
        <v>0.10703571439321843</v>
      </c>
      <c r="M90" s="12">
        <v>0.11014028974110079</v>
      </c>
      <c r="N90" s="12">
        <v>0.18000299831561564</v>
      </c>
    </row>
    <row r="91" spans="1:14" x14ac:dyDescent="0.45">
      <c r="A91">
        <v>8</v>
      </c>
      <c r="B91" t="s">
        <v>2126</v>
      </c>
      <c r="C91" t="s">
        <v>2337</v>
      </c>
      <c r="D91" t="s">
        <v>2352</v>
      </c>
      <c r="E91">
        <v>51</v>
      </c>
      <c r="F91" s="12">
        <v>231438.37100000001</v>
      </c>
      <c r="G91" s="12">
        <v>6806515.5769999996</v>
      </c>
      <c r="H91" t="s">
        <v>2120</v>
      </c>
      <c r="I91" s="12">
        <v>-0.33534680707136832</v>
      </c>
      <c r="J91" s="12">
        <v>0.37365919910094009</v>
      </c>
      <c r="K91" s="12">
        <v>-0.25158636499300613</v>
      </c>
      <c r="L91" s="12">
        <v>0.10731100420002894</v>
      </c>
      <c r="M91" s="12">
        <v>-7.8868712485746784E-2</v>
      </c>
      <c r="N91" s="12">
        <v>0.18013154453485233</v>
      </c>
    </row>
    <row r="92" spans="1:14" x14ac:dyDescent="0.45">
      <c r="A92">
        <v>9</v>
      </c>
      <c r="B92" t="s">
        <v>2127</v>
      </c>
      <c r="C92" t="s">
        <v>2337</v>
      </c>
      <c r="D92" t="s">
        <v>2352</v>
      </c>
      <c r="E92">
        <v>51</v>
      </c>
      <c r="F92" s="12">
        <v>231438.37100000001</v>
      </c>
      <c r="G92" s="12">
        <v>6806515.5769999996</v>
      </c>
      <c r="H92" t="s">
        <v>2120</v>
      </c>
      <c r="I92" s="12">
        <v>-0.99151032348321344</v>
      </c>
      <c r="J92" s="12">
        <v>0.37346195035975871</v>
      </c>
      <c r="K92" s="12">
        <v>-0.5662262582835087</v>
      </c>
      <c r="L92" s="12">
        <v>0.10456733378419825</v>
      </c>
      <c r="M92" s="12">
        <v>-5.5475605402088846E-2</v>
      </c>
      <c r="N92" s="12">
        <v>0.17852355655140623</v>
      </c>
    </row>
    <row r="93" spans="1:14" x14ac:dyDescent="0.45">
      <c r="A93">
        <v>10</v>
      </c>
      <c r="B93" t="s">
        <v>2128</v>
      </c>
      <c r="C93" t="s">
        <v>2337</v>
      </c>
      <c r="D93" t="s">
        <v>2352</v>
      </c>
      <c r="E93">
        <v>51</v>
      </c>
      <c r="F93" s="12">
        <v>231438.37100000001</v>
      </c>
      <c r="G93" s="12">
        <v>6806515.5769999996</v>
      </c>
      <c r="H93" t="s">
        <v>2120</v>
      </c>
      <c r="I93" s="12">
        <v>-0.81686962550175934</v>
      </c>
      <c r="J93" s="12">
        <v>0.37370012041634199</v>
      </c>
      <c r="K93" s="12">
        <v>-0.39603410318633792</v>
      </c>
      <c r="L93" s="12">
        <v>0.10488698222962385</v>
      </c>
      <c r="M93" s="12">
        <v>2.4737122090057184E-2</v>
      </c>
      <c r="N93" s="12">
        <v>0.17871355896782457</v>
      </c>
    </row>
    <row r="94" spans="1:14" x14ac:dyDescent="0.45">
      <c r="A94">
        <v>14</v>
      </c>
      <c r="B94" t="s">
        <v>2129</v>
      </c>
      <c r="C94" t="s">
        <v>2337</v>
      </c>
      <c r="D94" t="s">
        <v>2352</v>
      </c>
      <c r="E94">
        <v>51</v>
      </c>
      <c r="F94" s="12">
        <v>231438.37100000001</v>
      </c>
      <c r="G94" s="12">
        <v>6806515.5769999996</v>
      </c>
      <c r="H94" t="s">
        <v>2120</v>
      </c>
      <c r="I94" s="12">
        <v>-0.45357142254531801</v>
      </c>
      <c r="J94" s="12">
        <v>0.37392569585053942</v>
      </c>
      <c r="K94" s="12">
        <v>-0.4886125482095327</v>
      </c>
      <c r="L94" s="12">
        <v>0.10541964378186415</v>
      </c>
      <c r="M94" s="12">
        <v>-0.25499756709346233</v>
      </c>
      <c r="N94" s="12">
        <v>0.17902335364320307</v>
      </c>
    </row>
    <row r="95" spans="1:14" x14ac:dyDescent="0.45">
      <c r="A95">
        <v>15</v>
      </c>
      <c r="B95" t="s">
        <v>2130</v>
      </c>
      <c r="C95" t="s">
        <v>2337</v>
      </c>
      <c r="D95" t="s">
        <v>2352</v>
      </c>
      <c r="E95">
        <v>51</v>
      </c>
      <c r="F95" s="12">
        <v>231438.37100000001</v>
      </c>
      <c r="G95" s="12">
        <v>6806515.5769999996</v>
      </c>
      <c r="H95" t="s">
        <v>2120</v>
      </c>
      <c r="I95" s="12">
        <v>-0.58204975537390347</v>
      </c>
      <c r="J95" s="12">
        <v>0.3741961986650037</v>
      </c>
      <c r="K95" s="12">
        <v>-0.43927965079304521</v>
      </c>
      <c r="L95" s="12">
        <v>0.10955359083450222</v>
      </c>
      <c r="M95" s="12">
        <v>-0.13948170495425849</v>
      </c>
      <c r="N95" s="12">
        <v>0.181500837095666</v>
      </c>
    </row>
    <row r="96" spans="1:14" x14ac:dyDescent="0.45">
      <c r="A96">
        <v>16</v>
      </c>
      <c r="B96" t="s">
        <v>2131</v>
      </c>
      <c r="C96" t="s">
        <v>2337</v>
      </c>
      <c r="D96" t="s">
        <v>2352</v>
      </c>
      <c r="E96">
        <v>51</v>
      </c>
      <c r="F96" s="12">
        <v>231438.37100000001</v>
      </c>
      <c r="G96" s="12">
        <v>6806515.5769999996</v>
      </c>
      <c r="H96" t="s">
        <v>2120</v>
      </c>
      <c r="I96" s="12">
        <v>-0.54187709645237003</v>
      </c>
      <c r="J96" s="12">
        <v>0.37367395972034978</v>
      </c>
      <c r="K96" s="12">
        <v>-0.43471413843576556</v>
      </c>
      <c r="L96" s="12">
        <v>0.10630270988941265</v>
      </c>
      <c r="M96" s="12">
        <v>-0.15561075310832617</v>
      </c>
      <c r="N96" s="12">
        <v>0.17953921332848438</v>
      </c>
    </row>
    <row r="97" spans="1:14" x14ac:dyDescent="0.45">
      <c r="A97">
        <v>5</v>
      </c>
      <c r="B97" t="s">
        <v>2132</v>
      </c>
      <c r="C97" t="s">
        <v>2341</v>
      </c>
      <c r="D97" t="s">
        <v>2353</v>
      </c>
      <c r="E97">
        <v>51</v>
      </c>
      <c r="F97" s="12">
        <v>231438.37100000001</v>
      </c>
      <c r="G97" s="12">
        <v>6806515.5769999996</v>
      </c>
      <c r="H97" t="s">
        <v>2120</v>
      </c>
      <c r="I97" s="12">
        <v>-0.25178517749502305</v>
      </c>
      <c r="J97" s="12">
        <v>0.14268093682586055</v>
      </c>
      <c r="K97" s="12">
        <v>5.6552604192461331E-2</v>
      </c>
      <c r="L97" s="12">
        <v>0.14604595398278439</v>
      </c>
      <c r="M97" s="12">
        <v>0.18622988892924575</v>
      </c>
      <c r="N97" s="12">
        <v>0.19399738539012193</v>
      </c>
    </row>
    <row r="98" spans="1:14" x14ac:dyDescent="0.45">
      <c r="A98">
        <v>12</v>
      </c>
      <c r="B98" t="s">
        <v>2133</v>
      </c>
      <c r="C98" t="s">
        <v>2341</v>
      </c>
      <c r="D98" t="s">
        <v>2353</v>
      </c>
      <c r="E98">
        <v>51</v>
      </c>
      <c r="F98" s="12">
        <v>231438.37100000001</v>
      </c>
      <c r="G98" s="12">
        <v>6806515.5769999996</v>
      </c>
      <c r="H98" t="s">
        <v>2120</v>
      </c>
      <c r="I98" s="12">
        <v>-0.69022753224634581</v>
      </c>
      <c r="J98" s="12">
        <v>0.14681614413702504</v>
      </c>
      <c r="K98" s="12">
        <v>-0.16202507220064444</v>
      </c>
      <c r="L98" s="12">
        <v>0.14817174081867662</v>
      </c>
      <c r="M98" s="12">
        <v>0.19350162540243687</v>
      </c>
      <c r="N98" s="12">
        <v>0.19561267373541441</v>
      </c>
    </row>
    <row r="99" spans="1:14" x14ac:dyDescent="0.45">
      <c r="A99">
        <v>16</v>
      </c>
      <c r="B99" t="s">
        <v>2134</v>
      </c>
      <c r="C99" t="s">
        <v>2341</v>
      </c>
      <c r="D99" t="s">
        <v>2353</v>
      </c>
      <c r="E99">
        <v>51</v>
      </c>
      <c r="F99" s="12">
        <v>231438.37100000001</v>
      </c>
      <c r="G99" s="12">
        <v>6806515.5769999996</v>
      </c>
      <c r="H99" t="s">
        <v>2120</v>
      </c>
      <c r="I99" s="12">
        <v>5.5985049832951717E-2</v>
      </c>
      <c r="J99" s="12">
        <v>0.13840842930327804</v>
      </c>
      <c r="K99" s="12">
        <v>0.1431971503189633</v>
      </c>
      <c r="L99" s="12">
        <v>0.14240783481105798</v>
      </c>
      <c r="M99" s="12">
        <v>0.11436524108221491</v>
      </c>
      <c r="N99" s="12">
        <v>0.19126617284517605</v>
      </c>
    </row>
    <row r="100" spans="1:14" x14ac:dyDescent="0.45">
      <c r="A100">
        <v>6</v>
      </c>
      <c r="B100" t="s">
        <v>2135</v>
      </c>
      <c r="C100" t="s">
        <v>2341</v>
      </c>
      <c r="D100" t="s">
        <v>2353</v>
      </c>
      <c r="E100">
        <v>51</v>
      </c>
      <c r="F100" s="12">
        <v>231438.37100000001</v>
      </c>
      <c r="G100" s="12">
        <v>6806515.5769999996</v>
      </c>
      <c r="H100" t="s">
        <v>2120</v>
      </c>
      <c r="I100" s="12">
        <v>1.4767844995544621E-2</v>
      </c>
      <c r="J100" s="12">
        <v>0.13967862988848548</v>
      </c>
      <c r="K100" s="12">
        <v>0.28527898291330622</v>
      </c>
      <c r="L100" s="12">
        <v>0.14317398425729716</v>
      </c>
      <c r="M100" s="12">
        <v>0.27767356997698833</v>
      </c>
      <c r="N100" s="12">
        <v>0.19183841692663103</v>
      </c>
    </row>
    <row r="101" spans="1:14" x14ac:dyDescent="0.45">
      <c r="A101">
        <v>7</v>
      </c>
      <c r="B101" t="s">
        <v>2136</v>
      </c>
      <c r="C101" t="s">
        <v>2341</v>
      </c>
      <c r="D101" t="s">
        <v>2353</v>
      </c>
      <c r="E101">
        <v>51</v>
      </c>
      <c r="F101" s="12">
        <v>231438.37100000001</v>
      </c>
      <c r="G101" s="12">
        <v>6806515.5769999996</v>
      </c>
      <c r="H101" t="s">
        <v>2120</v>
      </c>
      <c r="I101" s="12">
        <v>-9.9598575019510527E-2</v>
      </c>
      <c r="J101" s="12">
        <v>0.13861108372889092</v>
      </c>
      <c r="K101" s="12">
        <v>0.12975011973415107</v>
      </c>
      <c r="L101" s="12">
        <v>0.14242165336315113</v>
      </c>
      <c r="M101" s="12">
        <v>0.18104462479884287</v>
      </c>
      <c r="N101" s="12">
        <v>0.19127972092404544</v>
      </c>
    </row>
    <row r="102" spans="1:14" x14ac:dyDescent="0.45">
      <c r="A102">
        <v>8</v>
      </c>
      <c r="B102" t="s">
        <v>2137</v>
      </c>
      <c r="C102" t="s">
        <v>2341</v>
      </c>
      <c r="D102" t="s">
        <v>2353</v>
      </c>
      <c r="E102">
        <v>51</v>
      </c>
      <c r="F102" s="12">
        <v>231438.37100000001</v>
      </c>
      <c r="G102" s="12">
        <v>6806515.5769999996</v>
      </c>
      <c r="H102" t="s">
        <v>2120</v>
      </c>
      <c r="I102" s="12">
        <v>5.5532113515832648E-2</v>
      </c>
      <c r="J102" s="12">
        <v>0.14053621182193296</v>
      </c>
      <c r="K102" s="12">
        <v>0.26827990651367983</v>
      </c>
      <c r="L102" s="12">
        <v>0.14525524705971582</v>
      </c>
      <c r="M102" s="12">
        <v>0.23968125317241906</v>
      </c>
      <c r="N102" s="12">
        <v>0.19339603555319371</v>
      </c>
    </row>
    <row r="103" spans="1:14" x14ac:dyDescent="0.45">
      <c r="A103">
        <v>9</v>
      </c>
      <c r="B103" t="s">
        <v>2138</v>
      </c>
      <c r="C103" t="s">
        <v>2341</v>
      </c>
      <c r="D103" t="s">
        <v>2353</v>
      </c>
      <c r="E103">
        <v>51</v>
      </c>
      <c r="F103" s="12">
        <v>231438.37100000001</v>
      </c>
      <c r="G103" s="12">
        <v>6806515.5769999996</v>
      </c>
      <c r="H103" t="s">
        <v>2120</v>
      </c>
      <c r="I103" s="12">
        <v>0.18778951804843125</v>
      </c>
      <c r="J103" s="12">
        <v>0.1391801463274242</v>
      </c>
      <c r="K103" s="12">
        <v>0.32650808612166848</v>
      </c>
      <c r="L103" s="12">
        <v>0.14546125881024499</v>
      </c>
      <c r="M103" s="12">
        <v>0.22980088806301424</v>
      </c>
      <c r="N103" s="12">
        <v>0.19354781425213907</v>
      </c>
    </row>
    <row r="104" spans="1:14" x14ac:dyDescent="0.45">
      <c r="A104">
        <v>13</v>
      </c>
      <c r="B104" t="s">
        <v>2139</v>
      </c>
      <c r="C104" t="s">
        <v>2341</v>
      </c>
      <c r="D104" t="s">
        <v>2353</v>
      </c>
      <c r="E104">
        <v>51</v>
      </c>
      <c r="F104" s="12">
        <v>231438.37100000001</v>
      </c>
      <c r="G104" s="12">
        <v>6806515.5769999996</v>
      </c>
      <c r="H104" t="s">
        <v>2120</v>
      </c>
      <c r="I104" s="12">
        <v>-9.620155264278285E-2</v>
      </c>
      <c r="J104" s="12">
        <v>0.13869479643989716</v>
      </c>
      <c r="K104" s="12">
        <v>4.7418772096907702E-2</v>
      </c>
      <c r="L104" s="12">
        <v>0.14287677595851844</v>
      </c>
      <c r="M104" s="12">
        <v>9.6963727564181035E-2</v>
      </c>
      <c r="N104" s="12">
        <v>0.19161878132931376</v>
      </c>
    </row>
    <row r="105" spans="1:14" x14ac:dyDescent="0.45">
      <c r="A105">
        <v>14</v>
      </c>
      <c r="B105" t="s">
        <v>2140</v>
      </c>
      <c r="C105" t="s">
        <v>2341</v>
      </c>
      <c r="D105" t="s">
        <v>2353</v>
      </c>
      <c r="E105">
        <v>51</v>
      </c>
      <c r="F105" s="12">
        <v>231438.37100000001</v>
      </c>
      <c r="G105" s="12">
        <v>6806515.5769999996</v>
      </c>
      <c r="H105" t="s">
        <v>2120</v>
      </c>
      <c r="I105" s="12">
        <v>0.18235428224588901</v>
      </c>
      <c r="J105" s="12">
        <v>0.14019277534429694</v>
      </c>
      <c r="K105" s="12">
        <v>0.29086076919382364</v>
      </c>
      <c r="L105" s="12">
        <v>0.14256562913770723</v>
      </c>
      <c r="M105" s="12">
        <v>0.19695246635698105</v>
      </c>
      <c r="N105" s="12">
        <v>0.191381466862972</v>
      </c>
    </row>
    <row r="106" spans="1:14" x14ac:dyDescent="0.45">
      <c r="A106">
        <v>15</v>
      </c>
      <c r="B106" t="s">
        <v>2141</v>
      </c>
      <c r="C106" t="s">
        <v>2341</v>
      </c>
      <c r="D106" t="s">
        <v>2353</v>
      </c>
      <c r="E106">
        <v>51</v>
      </c>
      <c r="F106" s="12">
        <v>231438.37100000001</v>
      </c>
      <c r="G106" s="12">
        <v>6806515.5769999996</v>
      </c>
      <c r="H106" t="s">
        <v>2120</v>
      </c>
      <c r="I106" s="12">
        <v>-0.29617293655048726</v>
      </c>
      <c r="J106" s="12">
        <v>0.1378639500127862</v>
      </c>
      <c r="K106" s="12">
        <v>-8.235775892440067E-2</v>
      </c>
      <c r="L106" s="12">
        <v>0.14368596832921154</v>
      </c>
      <c r="M106" s="12">
        <v>7.0182259938156299E-2</v>
      </c>
      <c r="N106" s="12">
        <v>0.19222683659672793</v>
      </c>
    </row>
    <row r="107" spans="1:14" x14ac:dyDescent="0.45">
      <c r="A107">
        <v>28</v>
      </c>
      <c r="B107" t="s">
        <v>2142</v>
      </c>
      <c r="C107" t="s">
        <v>2340</v>
      </c>
      <c r="D107" t="s">
        <v>2353</v>
      </c>
      <c r="E107">
        <v>51</v>
      </c>
      <c r="F107" s="12">
        <v>231438.37100000001</v>
      </c>
      <c r="G107" s="12">
        <v>6806515.5769999996</v>
      </c>
      <c r="H107" t="s">
        <v>2120</v>
      </c>
      <c r="I107" s="12">
        <v>-1.424105359245087</v>
      </c>
      <c r="J107" s="12">
        <v>8.2167788845059764E-2</v>
      </c>
      <c r="K107" s="12"/>
      <c r="L107" s="12"/>
      <c r="M107" s="12"/>
      <c r="N107" s="12"/>
    </row>
    <row r="108" spans="1:14" x14ac:dyDescent="0.45">
      <c r="A108">
        <v>29</v>
      </c>
      <c r="B108" t="s">
        <v>2143</v>
      </c>
      <c r="C108" t="s">
        <v>2340</v>
      </c>
      <c r="D108" t="s">
        <v>2353</v>
      </c>
      <c r="E108">
        <v>51</v>
      </c>
      <c r="F108" s="12">
        <v>231438.37100000001</v>
      </c>
      <c r="G108" s="12">
        <v>6806515.5769999996</v>
      </c>
      <c r="H108" t="s">
        <v>2120</v>
      </c>
      <c r="I108" s="12">
        <v>-1.6298270689365513</v>
      </c>
      <c r="J108" s="12">
        <v>8.2289318750257176E-2</v>
      </c>
      <c r="K108" s="12"/>
      <c r="L108" s="12"/>
      <c r="M108" s="12"/>
      <c r="N108" s="12"/>
    </row>
    <row r="109" spans="1:14" x14ac:dyDescent="0.45">
      <c r="A109">
        <v>30</v>
      </c>
      <c r="B109" t="s">
        <v>2144</v>
      </c>
      <c r="C109" t="s">
        <v>2340</v>
      </c>
      <c r="D109" t="s">
        <v>2353</v>
      </c>
      <c r="E109">
        <v>51</v>
      </c>
      <c r="F109" s="12">
        <v>231438.37100000001</v>
      </c>
      <c r="G109" s="12">
        <v>6806515.5769999996</v>
      </c>
      <c r="H109" t="s">
        <v>2120</v>
      </c>
      <c r="I109" s="12">
        <v>-1.6257533717149997</v>
      </c>
      <c r="J109" s="12">
        <v>8.4699206295817356E-2</v>
      </c>
      <c r="K109" s="12"/>
      <c r="L109" s="12"/>
      <c r="M109" s="12"/>
      <c r="N109" s="12"/>
    </row>
    <row r="110" spans="1:14" x14ac:dyDescent="0.45">
      <c r="A110">
        <v>31</v>
      </c>
      <c r="B110" t="s">
        <v>2145</v>
      </c>
      <c r="C110" t="s">
        <v>2340</v>
      </c>
      <c r="D110" t="s">
        <v>2353</v>
      </c>
      <c r="E110">
        <v>51</v>
      </c>
      <c r="F110" s="12">
        <v>231438.37100000001</v>
      </c>
      <c r="G110" s="12">
        <v>6806515.5769999996</v>
      </c>
      <c r="H110" t="s">
        <v>2120</v>
      </c>
      <c r="I110" s="12">
        <v>-1.4012473915014922</v>
      </c>
      <c r="J110" s="12">
        <v>8.047780773200415E-2</v>
      </c>
      <c r="K110" s="12"/>
      <c r="L110" s="12"/>
      <c r="M110" s="12"/>
      <c r="N110" s="12"/>
    </row>
    <row r="111" spans="1:14" x14ac:dyDescent="0.45">
      <c r="A111">
        <v>32</v>
      </c>
      <c r="B111" t="s">
        <v>2146</v>
      </c>
      <c r="C111" t="s">
        <v>2340</v>
      </c>
      <c r="D111" t="s">
        <v>2353</v>
      </c>
      <c r="E111">
        <v>51</v>
      </c>
      <c r="F111" s="12">
        <v>231438.37100000001</v>
      </c>
      <c r="G111" s="12">
        <v>6806515.5769999996</v>
      </c>
      <c r="H111" t="s">
        <v>2120</v>
      </c>
      <c r="I111" s="12">
        <v>-1.8326066639680061</v>
      </c>
      <c r="J111" s="12">
        <v>8.0747974158448255E-2</v>
      </c>
      <c r="K111" s="12"/>
      <c r="L111" s="12"/>
      <c r="M111" s="12"/>
      <c r="N111" s="12"/>
    </row>
    <row r="112" spans="1:14" x14ac:dyDescent="0.45">
      <c r="A112">
        <v>33</v>
      </c>
      <c r="B112" t="s">
        <v>2147</v>
      </c>
      <c r="C112" t="s">
        <v>2340</v>
      </c>
      <c r="D112" t="s">
        <v>2353</v>
      </c>
      <c r="E112">
        <v>51</v>
      </c>
      <c r="F112" s="12">
        <v>231438.37100000001</v>
      </c>
      <c r="G112" s="12">
        <v>6806515.5769999996</v>
      </c>
      <c r="H112" t="s">
        <v>2120</v>
      </c>
      <c r="I112" s="12">
        <v>-1.545637326356597</v>
      </c>
      <c r="J112" s="12">
        <v>8.0841287774081921E-2</v>
      </c>
      <c r="K112" s="12"/>
      <c r="L112" s="12"/>
      <c r="M112" s="12"/>
      <c r="N112" s="12"/>
    </row>
    <row r="113" spans="1:14" x14ac:dyDescent="0.45">
      <c r="A113">
        <v>20</v>
      </c>
      <c r="B113" t="s">
        <v>2148</v>
      </c>
      <c r="C113" t="s">
        <v>2340</v>
      </c>
      <c r="D113" t="s">
        <v>2353</v>
      </c>
      <c r="E113">
        <v>51</v>
      </c>
      <c r="F113" s="12">
        <v>231438.37100000001</v>
      </c>
      <c r="G113" s="12">
        <v>6806515.5769999996</v>
      </c>
      <c r="H113" t="s">
        <v>2120</v>
      </c>
      <c r="I113" s="12">
        <v>-1.4725370928797554</v>
      </c>
      <c r="J113" s="12">
        <v>8.375585383437642E-2</v>
      </c>
      <c r="K113" s="12"/>
      <c r="L113" s="12"/>
      <c r="M113" s="12"/>
      <c r="N113" s="12"/>
    </row>
    <row r="114" spans="1:14" x14ac:dyDescent="0.45">
      <c r="A114">
        <v>21</v>
      </c>
      <c r="B114" t="s">
        <v>2149</v>
      </c>
      <c r="C114" t="s">
        <v>2340</v>
      </c>
      <c r="D114" t="s">
        <v>2353</v>
      </c>
      <c r="E114">
        <v>51</v>
      </c>
      <c r="F114" s="12">
        <v>231438.37100000001</v>
      </c>
      <c r="G114" s="12">
        <v>6806515.5769999996</v>
      </c>
      <c r="H114" t="s">
        <v>2120</v>
      </c>
      <c r="I114" s="12">
        <v>-2.0032493142512209</v>
      </c>
      <c r="J114" s="12">
        <v>9.1528002021033034E-2</v>
      </c>
      <c r="K114" s="12"/>
      <c r="L114" s="12"/>
      <c r="M114" s="12"/>
      <c r="N114" s="12"/>
    </row>
    <row r="115" spans="1:14" x14ac:dyDescent="0.45">
      <c r="A115">
        <v>22</v>
      </c>
      <c r="B115" t="s">
        <v>2150</v>
      </c>
      <c r="C115" t="s">
        <v>2340</v>
      </c>
      <c r="D115" t="s">
        <v>2353</v>
      </c>
      <c r="E115">
        <v>51</v>
      </c>
      <c r="F115" s="12">
        <v>231438.37100000001</v>
      </c>
      <c r="G115" s="12">
        <v>6806515.5769999996</v>
      </c>
      <c r="H115" t="s">
        <v>2120</v>
      </c>
      <c r="I115" s="12">
        <v>-1.1833045901452621</v>
      </c>
      <c r="J115" s="12">
        <v>8.2088447461556538E-2</v>
      </c>
      <c r="K115" s="12"/>
      <c r="L115" s="12"/>
      <c r="M115" s="12"/>
      <c r="N115" s="12"/>
    </row>
    <row r="116" spans="1:14" x14ac:dyDescent="0.45">
      <c r="A116">
        <v>23</v>
      </c>
      <c r="B116" t="s">
        <v>2151</v>
      </c>
      <c r="C116" t="s">
        <v>2340</v>
      </c>
      <c r="D116" t="s">
        <v>2353</v>
      </c>
      <c r="E116">
        <v>51</v>
      </c>
      <c r="F116" s="12">
        <v>231438.37100000001</v>
      </c>
      <c r="G116" s="12">
        <v>6806515.5769999996</v>
      </c>
      <c r="H116" t="s">
        <v>2120</v>
      </c>
      <c r="I116" s="12">
        <v>-1.18647302131758</v>
      </c>
      <c r="J116" s="12">
        <v>8.0287649102874642E-2</v>
      </c>
      <c r="K116" s="12"/>
      <c r="L116" s="12"/>
      <c r="M116" s="12"/>
      <c r="N116" s="12"/>
    </row>
    <row r="117" spans="1:14" x14ac:dyDescent="0.45">
      <c r="A117">
        <v>24</v>
      </c>
      <c r="B117" t="s">
        <v>2152</v>
      </c>
      <c r="C117" t="s">
        <v>2340</v>
      </c>
      <c r="D117" t="s">
        <v>2353</v>
      </c>
      <c r="E117">
        <v>51</v>
      </c>
      <c r="F117" s="12">
        <v>231438.37100000001</v>
      </c>
      <c r="G117" s="12">
        <v>6806515.5769999996</v>
      </c>
      <c r="H117" t="s">
        <v>2120</v>
      </c>
      <c r="I117" s="12">
        <v>-1.4508107076978138</v>
      </c>
      <c r="J117" s="12">
        <v>8.8868959115539478E-2</v>
      </c>
      <c r="K117" s="12"/>
      <c r="L117" s="12"/>
      <c r="M117" s="12"/>
      <c r="N117" s="12"/>
    </row>
    <row r="118" spans="1:14" x14ac:dyDescent="0.45">
      <c r="A118">
        <v>25</v>
      </c>
      <c r="B118" t="s">
        <v>2153</v>
      </c>
      <c r="C118" t="s">
        <v>2340</v>
      </c>
      <c r="D118" t="s">
        <v>2353</v>
      </c>
      <c r="E118">
        <v>51</v>
      </c>
      <c r="F118" s="12">
        <v>231438.37100000001</v>
      </c>
      <c r="G118" s="12">
        <v>6806515.5769999996</v>
      </c>
      <c r="H118" t="s">
        <v>2120</v>
      </c>
      <c r="I118" s="12">
        <v>-1.2536890254742916</v>
      </c>
      <c r="J118" s="12">
        <v>8.2774978552783859E-2</v>
      </c>
      <c r="K118" s="12"/>
      <c r="L118" s="12"/>
      <c r="M118" s="12"/>
      <c r="N118" s="12"/>
    </row>
    <row r="119" spans="1:14" x14ac:dyDescent="0.45">
      <c r="A119">
        <v>36</v>
      </c>
      <c r="B119" t="s">
        <v>2154</v>
      </c>
      <c r="C119" t="s">
        <v>2340</v>
      </c>
      <c r="D119" t="s">
        <v>2353</v>
      </c>
      <c r="E119">
        <v>51</v>
      </c>
      <c r="F119" s="12">
        <v>231438.37100000001</v>
      </c>
      <c r="G119" s="12">
        <v>6806515.5769999996</v>
      </c>
      <c r="H119" t="s">
        <v>2120</v>
      </c>
      <c r="I119" s="12">
        <v>-1.6182849268087107</v>
      </c>
      <c r="J119" s="12">
        <v>8.3780496972996207E-2</v>
      </c>
      <c r="K119" s="12"/>
      <c r="L119" s="12"/>
      <c r="M119" s="12"/>
      <c r="N119" s="12"/>
    </row>
    <row r="120" spans="1:14" x14ac:dyDescent="0.45">
      <c r="A120">
        <v>37</v>
      </c>
      <c r="B120" t="s">
        <v>2155</v>
      </c>
      <c r="C120" t="s">
        <v>2340</v>
      </c>
      <c r="D120" t="s">
        <v>2353</v>
      </c>
      <c r="E120">
        <v>51</v>
      </c>
      <c r="F120" s="12">
        <v>231438.37100000001</v>
      </c>
      <c r="G120" s="12">
        <v>6806515.5769999996</v>
      </c>
      <c r="H120" t="s">
        <v>2120</v>
      </c>
      <c r="I120" s="12">
        <v>-1.5531057712627749</v>
      </c>
      <c r="J120" s="12">
        <v>8.4338411550065537E-2</v>
      </c>
      <c r="K120" s="12"/>
      <c r="L120" s="12"/>
      <c r="M120" s="12"/>
      <c r="N120" s="12"/>
    </row>
    <row r="121" spans="1:14" x14ac:dyDescent="0.45">
      <c r="A121">
        <v>38</v>
      </c>
      <c r="B121" t="s">
        <v>2156</v>
      </c>
      <c r="C121" t="s">
        <v>2340</v>
      </c>
      <c r="D121" t="s">
        <v>2353</v>
      </c>
      <c r="E121">
        <v>51</v>
      </c>
      <c r="F121" s="12">
        <v>231438.37100000001</v>
      </c>
      <c r="G121" s="12">
        <v>6806515.5769999996</v>
      </c>
      <c r="H121" t="s">
        <v>2120</v>
      </c>
      <c r="I121" s="12">
        <v>-1.5429215282088959</v>
      </c>
      <c r="J121" s="12">
        <v>8.4261950443076189E-2</v>
      </c>
      <c r="K121" s="12"/>
      <c r="L121" s="12"/>
      <c r="M121" s="12"/>
      <c r="N121" s="12"/>
    </row>
    <row r="122" spans="1:14" x14ac:dyDescent="0.45">
      <c r="A122">
        <v>39</v>
      </c>
      <c r="B122" t="s">
        <v>2157</v>
      </c>
      <c r="C122" t="s">
        <v>2340</v>
      </c>
      <c r="D122" t="s">
        <v>2353</v>
      </c>
      <c r="E122">
        <v>51</v>
      </c>
      <c r="F122" s="12">
        <v>231438.37100000001</v>
      </c>
      <c r="G122" s="12">
        <v>6806515.5769999996</v>
      </c>
      <c r="H122" t="s">
        <v>2120</v>
      </c>
      <c r="I122" s="12">
        <v>-1.5940690599913765</v>
      </c>
      <c r="J122" s="12">
        <v>8.2992952161603614E-2</v>
      </c>
      <c r="K122" s="12"/>
      <c r="L122" s="12"/>
      <c r="M122" s="12"/>
      <c r="N122" s="12"/>
    </row>
    <row r="123" spans="1:14" x14ac:dyDescent="0.45">
      <c r="A123">
        <v>40</v>
      </c>
      <c r="B123" t="s">
        <v>2158</v>
      </c>
      <c r="C123" t="s">
        <v>2340</v>
      </c>
      <c r="D123" t="s">
        <v>2353</v>
      </c>
      <c r="E123">
        <v>51</v>
      </c>
      <c r="F123" s="12">
        <v>231438.37100000001</v>
      </c>
      <c r="G123" s="12">
        <v>6806515.5769999996</v>
      </c>
      <c r="H123" t="s">
        <v>2120</v>
      </c>
      <c r="I123" s="12">
        <v>-1.5164424962682554</v>
      </c>
      <c r="J123" s="12">
        <v>8.5039733851210567E-2</v>
      </c>
      <c r="K123" s="12"/>
      <c r="L123" s="12"/>
      <c r="M123" s="12"/>
      <c r="N123" s="12"/>
    </row>
    <row r="124" spans="1:14" x14ac:dyDescent="0.45">
      <c r="A124">
        <v>43</v>
      </c>
      <c r="B124" t="s">
        <v>2159</v>
      </c>
      <c r="C124" t="s">
        <v>2340</v>
      </c>
      <c r="D124" t="s">
        <v>2353</v>
      </c>
      <c r="E124">
        <v>51</v>
      </c>
      <c r="F124" s="12">
        <v>231438.37100000001</v>
      </c>
      <c r="G124" s="12">
        <v>6806515.5769999996</v>
      </c>
      <c r="H124" t="s">
        <v>2120</v>
      </c>
      <c r="I124" s="12">
        <v>-1.7730854212301139</v>
      </c>
      <c r="J124" s="12">
        <v>8.667279057690612E-2</v>
      </c>
      <c r="K124" s="12"/>
      <c r="L124" s="12"/>
      <c r="M124" s="12"/>
      <c r="N124" s="12"/>
    </row>
    <row r="125" spans="1:14" x14ac:dyDescent="0.45">
      <c r="A125">
        <v>44</v>
      </c>
      <c r="B125" t="s">
        <v>2160</v>
      </c>
      <c r="C125" t="s">
        <v>2340</v>
      </c>
      <c r="D125" t="s">
        <v>2353</v>
      </c>
      <c r="E125">
        <v>51</v>
      </c>
      <c r="F125" s="12">
        <v>231438.37100000001</v>
      </c>
      <c r="G125" s="12">
        <v>6806515.5769999996</v>
      </c>
      <c r="H125" t="s">
        <v>2120</v>
      </c>
      <c r="I125" s="12">
        <v>-1.3976263273045575</v>
      </c>
      <c r="J125" s="12">
        <v>8.2280507267434411E-2</v>
      </c>
      <c r="K125" s="12"/>
      <c r="L125" s="12"/>
      <c r="M125" s="12"/>
      <c r="N125" s="12"/>
    </row>
    <row r="126" spans="1:14" x14ac:dyDescent="0.45">
      <c r="A126">
        <v>45</v>
      </c>
      <c r="B126" t="s">
        <v>2161</v>
      </c>
      <c r="C126" t="s">
        <v>2340</v>
      </c>
      <c r="D126" t="s">
        <v>2353</v>
      </c>
      <c r="E126">
        <v>51</v>
      </c>
      <c r="F126" s="12">
        <v>231438.37100000001</v>
      </c>
      <c r="G126" s="12">
        <v>6806515.5769999996</v>
      </c>
      <c r="H126" t="s">
        <v>2120</v>
      </c>
      <c r="I126" s="12">
        <v>-1.2760943601930475</v>
      </c>
      <c r="J126" s="12">
        <v>8.1734267752594E-2</v>
      </c>
      <c r="K126" s="12"/>
      <c r="L126" s="12"/>
      <c r="M126" s="12"/>
      <c r="N126" s="12"/>
    </row>
    <row r="127" spans="1:14" x14ac:dyDescent="0.45">
      <c r="A127">
        <v>46</v>
      </c>
      <c r="B127" t="s">
        <v>2162</v>
      </c>
      <c r="C127" t="s">
        <v>2340</v>
      </c>
      <c r="D127" t="s">
        <v>2353</v>
      </c>
      <c r="E127">
        <v>51</v>
      </c>
      <c r="F127" s="12">
        <v>231438.37100000001</v>
      </c>
      <c r="G127" s="12">
        <v>6806515.5769999996</v>
      </c>
      <c r="H127" t="s">
        <v>2120</v>
      </c>
      <c r="I127" s="12">
        <v>-1.5872795646220128</v>
      </c>
      <c r="J127" s="12">
        <v>7.9900280291122436E-2</v>
      </c>
      <c r="K127" s="12"/>
      <c r="L127" s="12"/>
      <c r="M127" s="12"/>
      <c r="N127" s="12"/>
    </row>
    <row r="128" spans="1:14" x14ac:dyDescent="0.45">
      <c r="A128">
        <v>6</v>
      </c>
      <c r="B128" t="s">
        <v>2163</v>
      </c>
      <c r="C128" t="s">
        <v>2339</v>
      </c>
      <c r="D128" t="s">
        <v>2353</v>
      </c>
      <c r="E128">
        <v>51</v>
      </c>
      <c r="F128" s="12">
        <v>231438.37100000001</v>
      </c>
      <c r="G128" s="12">
        <v>6806515.5769999996</v>
      </c>
      <c r="H128" t="s">
        <v>2120</v>
      </c>
      <c r="I128" s="12">
        <v>-1.6090059498039544</v>
      </c>
      <c r="J128" s="12">
        <v>8.0820988973572497E-2</v>
      </c>
      <c r="K128" s="12"/>
      <c r="L128" s="12"/>
      <c r="M128" s="12"/>
      <c r="N128" s="12"/>
    </row>
    <row r="129" spans="1:14" x14ac:dyDescent="0.45">
      <c r="A129">
        <v>7</v>
      </c>
      <c r="B129" t="s">
        <v>2164</v>
      </c>
      <c r="C129" t="s">
        <v>2339</v>
      </c>
      <c r="D129" t="s">
        <v>2353</v>
      </c>
      <c r="E129">
        <v>51</v>
      </c>
      <c r="F129" s="12">
        <v>231438.37100000001</v>
      </c>
      <c r="G129" s="12">
        <v>6806515.5769999996</v>
      </c>
      <c r="H129" t="s">
        <v>2120</v>
      </c>
      <c r="I129" s="12">
        <v>-1.1545623930815374</v>
      </c>
      <c r="J129" s="12">
        <v>8.2013831019004516E-2</v>
      </c>
      <c r="K129" s="12"/>
      <c r="L129" s="12"/>
      <c r="M129" s="12"/>
      <c r="N129" s="12"/>
    </row>
    <row r="130" spans="1:14" x14ac:dyDescent="0.45">
      <c r="A130">
        <v>8</v>
      </c>
      <c r="B130" t="s">
        <v>2165</v>
      </c>
      <c r="C130" t="s">
        <v>2339</v>
      </c>
      <c r="D130" t="s">
        <v>2353</v>
      </c>
      <c r="E130">
        <v>51</v>
      </c>
      <c r="F130" s="12">
        <v>231438.37100000001</v>
      </c>
      <c r="G130" s="12">
        <v>6806515.5769999996</v>
      </c>
      <c r="H130" t="s">
        <v>2120</v>
      </c>
      <c r="I130" s="12">
        <v>-1.3675262311670933</v>
      </c>
      <c r="J130" s="12">
        <v>8.3965261642338293E-2</v>
      </c>
      <c r="K130" s="12"/>
      <c r="L130" s="12"/>
      <c r="M130" s="12"/>
      <c r="N130" s="12"/>
    </row>
    <row r="131" spans="1:14" x14ac:dyDescent="0.45">
      <c r="A131">
        <v>9</v>
      </c>
      <c r="B131" t="s">
        <v>2166</v>
      </c>
      <c r="C131" t="s">
        <v>2339</v>
      </c>
      <c r="D131" t="s">
        <v>2353</v>
      </c>
      <c r="E131">
        <v>51</v>
      </c>
      <c r="F131" s="12">
        <v>231438.37100000001</v>
      </c>
      <c r="G131" s="12">
        <v>6806515.5769999996</v>
      </c>
      <c r="H131" t="s">
        <v>2120</v>
      </c>
      <c r="I131" s="12">
        <v>-1.2423731998586485</v>
      </c>
      <c r="J131" s="12">
        <v>8.1782249197973444E-2</v>
      </c>
      <c r="K131" s="12"/>
      <c r="L131" s="12"/>
      <c r="M131" s="12"/>
      <c r="N131" s="12"/>
    </row>
    <row r="132" spans="1:14" x14ac:dyDescent="0.45">
      <c r="A132">
        <v>10</v>
      </c>
      <c r="B132" t="s">
        <v>2167</v>
      </c>
      <c r="C132" t="s">
        <v>2339</v>
      </c>
      <c r="D132" t="s">
        <v>2353</v>
      </c>
      <c r="E132">
        <v>51</v>
      </c>
      <c r="F132" s="12">
        <v>231438.37100000001</v>
      </c>
      <c r="G132" s="12">
        <v>6806515.5769999996</v>
      </c>
      <c r="H132" t="s">
        <v>2120</v>
      </c>
      <c r="I132" s="12">
        <v>-1.5578584180213628</v>
      </c>
      <c r="J132" s="12">
        <v>8.2518135546265997E-2</v>
      </c>
      <c r="K132" s="12"/>
      <c r="L132" s="12"/>
      <c r="M132" s="12"/>
      <c r="N132" s="12"/>
    </row>
    <row r="133" spans="1:14" x14ac:dyDescent="0.45">
      <c r="A133">
        <v>13</v>
      </c>
      <c r="B133" t="s">
        <v>2168</v>
      </c>
      <c r="C133" t="s">
        <v>2339</v>
      </c>
      <c r="D133" t="s">
        <v>2353</v>
      </c>
      <c r="E133">
        <v>51</v>
      </c>
      <c r="F133" s="12">
        <v>231438.37100000001</v>
      </c>
      <c r="G133" s="12">
        <v>6806515.5769999996</v>
      </c>
      <c r="H133" t="s">
        <v>2120</v>
      </c>
      <c r="I133" s="12">
        <v>-1.2760943601930475</v>
      </c>
      <c r="J133" s="12">
        <v>7.9931568495183597E-2</v>
      </c>
      <c r="K133" s="12"/>
      <c r="L133" s="12"/>
      <c r="M133" s="12"/>
      <c r="N133" s="12"/>
    </row>
    <row r="134" spans="1:14" x14ac:dyDescent="0.45">
      <c r="A134">
        <v>14</v>
      </c>
      <c r="B134" t="s">
        <v>2169</v>
      </c>
      <c r="C134" t="s">
        <v>2339</v>
      </c>
      <c r="D134" t="s">
        <v>2353</v>
      </c>
      <c r="E134">
        <v>51</v>
      </c>
      <c r="F134" s="12">
        <v>231438.37100000001</v>
      </c>
      <c r="G134" s="12">
        <v>6806515.5769999996</v>
      </c>
      <c r="H134" t="s">
        <v>2120</v>
      </c>
      <c r="I134" s="12">
        <v>-1.4499054416485802</v>
      </c>
      <c r="J134" s="12">
        <v>8.0410902210865831E-2</v>
      </c>
      <c r="K134" s="12"/>
      <c r="L134" s="12"/>
      <c r="M134" s="12"/>
      <c r="N134" s="12"/>
    </row>
    <row r="135" spans="1:14" x14ac:dyDescent="0.45">
      <c r="A135">
        <v>15</v>
      </c>
      <c r="B135" t="s">
        <v>2170</v>
      </c>
      <c r="C135" t="s">
        <v>2339</v>
      </c>
      <c r="D135" t="s">
        <v>2353</v>
      </c>
      <c r="E135">
        <v>51</v>
      </c>
      <c r="F135" s="12">
        <v>231438.37100000001</v>
      </c>
      <c r="G135" s="12">
        <v>6806515.5769999996</v>
      </c>
      <c r="H135" t="s">
        <v>2120</v>
      </c>
      <c r="I135" s="12">
        <v>-1.4440212123285612</v>
      </c>
      <c r="J135" s="12">
        <v>8.4403821674532767E-2</v>
      </c>
      <c r="K135" s="12"/>
      <c r="L135" s="12"/>
      <c r="M135" s="12"/>
      <c r="N135" s="12"/>
    </row>
    <row r="136" spans="1:14" x14ac:dyDescent="0.45">
      <c r="A136">
        <v>16</v>
      </c>
      <c r="B136" t="s">
        <v>2171</v>
      </c>
      <c r="C136" t="s">
        <v>2339</v>
      </c>
      <c r="D136" t="s">
        <v>2353</v>
      </c>
      <c r="E136">
        <v>51</v>
      </c>
      <c r="F136" s="12">
        <v>231438.37100000001</v>
      </c>
      <c r="G136" s="12">
        <v>6806515.5769999996</v>
      </c>
      <c r="H136" t="s">
        <v>2120</v>
      </c>
      <c r="I136" s="12">
        <v>-1.355078822990019</v>
      </c>
      <c r="J136" s="12">
        <v>8.0539158459576224E-2</v>
      </c>
      <c r="K136" s="12"/>
      <c r="L136" s="12"/>
      <c r="M136" s="12"/>
      <c r="N136" s="12"/>
    </row>
    <row r="137" spans="1:14" x14ac:dyDescent="0.45">
      <c r="A137">
        <v>17</v>
      </c>
      <c r="B137" t="s">
        <v>2172</v>
      </c>
      <c r="C137" t="s">
        <v>2339</v>
      </c>
      <c r="D137" t="s">
        <v>2353</v>
      </c>
      <c r="E137">
        <v>51</v>
      </c>
      <c r="F137" s="12">
        <v>231438.37100000001</v>
      </c>
      <c r="G137" s="12">
        <v>6806515.5769999996</v>
      </c>
      <c r="H137" t="s">
        <v>2120</v>
      </c>
      <c r="I137" s="12">
        <v>-1.16882033335719</v>
      </c>
      <c r="J137" s="12">
        <v>8.1802368392262501E-2</v>
      </c>
      <c r="K137" s="12"/>
      <c r="L137" s="12"/>
      <c r="M137" s="12"/>
      <c r="N137" s="12"/>
    </row>
    <row r="138" spans="1:14" x14ac:dyDescent="0.45">
      <c r="A138">
        <v>54</v>
      </c>
      <c r="B138" t="s">
        <v>2173</v>
      </c>
      <c r="C138" t="s">
        <v>2338</v>
      </c>
      <c r="D138" t="s">
        <v>2353</v>
      </c>
      <c r="E138">
        <v>51</v>
      </c>
      <c r="F138" s="12">
        <v>231438.37100000001</v>
      </c>
      <c r="G138" s="12">
        <v>6806515.5769999996</v>
      </c>
      <c r="H138" t="s">
        <v>2120</v>
      </c>
      <c r="I138" s="12">
        <v>-1.7178641922258597</v>
      </c>
      <c r="J138" s="12">
        <v>8.3015599323140635E-2</v>
      </c>
      <c r="K138" s="12"/>
      <c r="L138" s="12"/>
      <c r="M138" s="12"/>
      <c r="N138" s="12"/>
    </row>
    <row r="139" spans="1:14" x14ac:dyDescent="0.45">
      <c r="A139">
        <v>55</v>
      </c>
      <c r="B139" t="s">
        <v>2174</v>
      </c>
      <c r="C139" t="s">
        <v>2338</v>
      </c>
      <c r="D139" t="s">
        <v>2353</v>
      </c>
      <c r="E139">
        <v>51</v>
      </c>
      <c r="F139" s="12">
        <v>231438.37100000001</v>
      </c>
      <c r="G139" s="12">
        <v>6806515.5769999996</v>
      </c>
      <c r="H139" t="s">
        <v>2120</v>
      </c>
      <c r="I139" s="12">
        <v>-1.3867631347136422</v>
      </c>
      <c r="J139" s="12">
        <v>8.2523391654875211E-2</v>
      </c>
      <c r="K139" s="12"/>
      <c r="L139" s="12"/>
      <c r="M139" s="12"/>
      <c r="N139" s="12"/>
    </row>
    <row r="140" spans="1:14" x14ac:dyDescent="0.45">
      <c r="A140">
        <v>56</v>
      </c>
      <c r="B140" t="s">
        <v>2175</v>
      </c>
      <c r="C140" t="s">
        <v>2338</v>
      </c>
      <c r="D140" t="s">
        <v>2353</v>
      </c>
      <c r="E140">
        <v>51</v>
      </c>
      <c r="F140" s="12">
        <v>231438.37100000001</v>
      </c>
      <c r="G140" s="12">
        <v>6806515.5769999996</v>
      </c>
      <c r="H140" t="s">
        <v>2120</v>
      </c>
      <c r="I140" s="12">
        <v>-1.4879266157170612</v>
      </c>
      <c r="J140" s="12">
        <v>8.0094727361028129E-2</v>
      </c>
      <c r="K140" s="12"/>
      <c r="L140" s="12"/>
      <c r="M140" s="12"/>
      <c r="N140" s="12"/>
    </row>
    <row r="141" spans="1:14" x14ac:dyDescent="0.45">
      <c r="A141">
        <v>57</v>
      </c>
      <c r="B141" t="s">
        <v>2176</v>
      </c>
      <c r="C141" t="s">
        <v>2338</v>
      </c>
      <c r="D141" t="s">
        <v>2353</v>
      </c>
      <c r="E141">
        <v>51</v>
      </c>
      <c r="F141" s="12">
        <v>231438.37100000001</v>
      </c>
      <c r="G141" s="12">
        <v>6806515.5769999996</v>
      </c>
      <c r="H141" t="s">
        <v>2120</v>
      </c>
      <c r="I141" s="12">
        <v>-1.5098793174112002</v>
      </c>
      <c r="J141" s="12">
        <v>8.3334560115797263E-2</v>
      </c>
      <c r="K141" s="12"/>
      <c r="L141" s="12"/>
      <c r="M141" s="12"/>
      <c r="N141" s="12"/>
    </row>
    <row r="142" spans="1:14" x14ac:dyDescent="0.45">
      <c r="A142">
        <v>58</v>
      </c>
      <c r="B142" t="s">
        <v>2177</v>
      </c>
      <c r="C142" t="s">
        <v>2338</v>
      </c>
      <c r="D142" t="s">
        <v>2353</v>
      </c>
      <c r="E142">
        <v>51</v>
      </c>
      <c r="F142" s="12">
        <v>231438.37100000001</v>
      </c>
      <c r="G142" s="12">
        <v>6806515.5769999996</v>
      </c>
      <c r="H142" t="s">
        <v>2120</v>
      </c>
      <c r="I142" s="12">
        <v>-1.9387491082423214</v>
      </c>
      <c r="J142" s="12">
        <v>8.8429025024777522E-2</v>
      </c>
      <c r="K142" s="12"/>
      <c r="L142" s="12"/>
      <c r="M142" s="12"/>
      <c r="N142" s="12"/>
    </row>
    <row r="143" spans="1:14" x14ac:dyDescent="0.45">
      <c r="A143">
        <v>47</v>
      </c>
      <c r="B143" t="s">
        <v>2178</v>
      </c>
      <c r="C143" t="s">
        <v>2338</v>
      </c>
      <c r="D143" t="s">
        <v>2353</v>
      </c>
      <c r="E143">
        <v>51</v>
      </c>
      <c r="F143" s="12">
        <v>231438.37100000001</v>
      </c>
      <c r="G143" s="12">
        <v>6806515.5769999996</v>
      </c>
      <c r="H143" t="s">
        <v>2120</v>
      </c>
      <c r="I143" s="12">
        <v>-1.5316057025932528</v>
      </c>
      <c r="J143" s="12">
        <v>8.2602543607241466E-2</v>
      </c>
      <c r="K143" s="12"/>
      <c r="L143" s="12"/>
      <c r="M143" s="12"/>
      <c r="N143" s="12"/>
    </row>
    <row r="144" spans="1:14" x14ac:dyDescent="0.45">
      <c r="A144">
        <v>51</v>
      </c>
      <c r="B144" t="s">
        <v>2179</v>
      </c>
      <c r="C144" t="s">
        <v>2338</v>
      </c>
      <c r="D144" t="s">
        <v>2353</v>
      </c>
      <c r="E144">
        <v>51</v>
      </c>
      <c r="F144" s="12">
        <v>231438.37100000001</v>
      </c>
      <c r="G144" s="12">
        <v>6806515.5769999996</v>
      </c>
      <c r="H144" t="s">
        <v>2120</v>
      </c>
      <c r="I144" s="12">
        <v>-1.5164424962682554</v>
      </c>
      <c r="J144" s="12">
        <v>7.9848780080936918E-2</v>
      </c>
      <c r="K144" s="12"/>
      <c r="L144" s="12"/>
      <c r="M144" s="12"/>
      <c r="N144" s="12"/>
    </row>
    <row r="145" spans="1:14" x14ac:dyDescent="0.45">
      <c r="A145">
        <v>48</v>
      </c>
      <c r="B145" t="s">
        <v>2180</v>
      </c>
      <c r="C145" t="s">
        <v>2338</v>
      </c>
      <c r="D145" t="s">
        <v>2353</v>
      </c>
      <c r="E145">
        <v>51</v>
      </c>
      <c r="F145" s="12">
        <v>231438.37100000001</v>
      </c>
      <c r="G145" s="12">
        <v>6806515.5769999996</v>
      </c>
      <c r="H145" t="s">
        <v>2120</v>
      </c>
      <c r="I145" s="12">
        <v>-1.2249468284105669</v>
      </c>
      <c r="J145" s="12">
        <v>8.1340067730957338E-2</v>
      </c>
      <c r="K145" s="12"/>
      <c r="L145" s="12"/>
      <c r="M145" s="12"/>
      <c r="N145" s="12"/>
    </row>
    <row r="146" spans="1:14" x14ac:dyDescent="0.45">
      <c r="A146">
        <v>52</v>
      </c>
      <c r="B146" t="s">
        <v>2181</v>
      </c>
      <c r="C146" t="s">
        <v>2338</v>
      </c>
      <c r="D146" t="s">
        <v>2353</v>
      </c>
      <c r="E146">
        <v>51</v>
      </c>
      <c r="F146" s="12">
        <v>231438.37100000001</v>
      </c>
      <c r="G146" s="12">
        <v>6806515.5769999996</v>
      </c>
      <c r="H146" t="s">
        <v>2120</v>
      </c>
      <c r="I146" s="12">
        <v>-1.4965266431848923</v>
      </c>
      <c r="J146" s="12">
        <v>8.173553866574948E-2</v>
      </c>
      <c r="K146" s="12"/>
      <c r="L146" s="12"/>
      <c r="M146" s="12"/>
      <c r="N146" s="12"/>
    </row>
    <row r="147" spans="1:14" x14ac:dyDescent="0.45">
      <c r="A147">
        <v>53</v>
      </c>
      <c r="B147" t="s">
        <v>2182</v>
      </c>
      <c r="C147" t="s">
        <v>2338</v>
      </c>
      <c r="D147" t="s">
        <v>2353</v>
      </c>
      <c r="E147">
        <v>51</v>
      </c>
      <c r="F147" s="12">
        <v>231438.37100000001</v>
      </c>
      <c r="G147" s="12">
        <v>6806515.5769999996</v>
      </c>
      <c r="H147" t="s">
        <v>2120</v>
      </c>
      <c r="I147" s="12">
        <v>-1.2213257642135211</v>
      </c>
      <c r="J147" s="12">
        <v>8.3051179215112458E-2</v>
      </c>
      <c r="K147" s="12"/>
      <c r="L147" s="12"/>
      <c r="M147" s="12"/>
      <c r="N147" s="12"/>
    </row>
    <row r="148" spans="1:14" x14ac:dyDescent="0.45">
      <c r="A148">
        <v>31</v>
      </c>
      <c r="B148" t="s">
        <v>2183</v>
      </c>
      <c r="C148" t="s">
        <v>2089</v>
      </c>
      <c r="D148" t="s">
        <v>2349</v>
      </c>
      <c r="E148">
        <v>51</v>
      </c>
      <c r="F148" s="12">
        <v>231438.37100000001</v>
      </c>
      <c r="G148" s="12">
        <v>6806515.5769999996</v>
      </c>
      <c r="H148" t="s">
        <v>2120</v>
      </c>
      <c r="I148" s="12">
        <v>-8.4088353359490497E-2</v>
      </c>
      <c r="J148" s="12">
        <v>5.2076209954211909E-2</v>
      </c>
      <c r="K148" s="12">
        <v>3.8967715055404639E-2</v>
      </c>
      <c r="L148" s="12">
        <v>6.4309736652279167E-2</v>
      </c>
      <c r="M148" s="12">
        <v>8.2274100133172823E-2</v>
      </c>
      <c r="N148" s="12">
        <v>7.1011417292497755E-2</v>
      </c>
    </row>
    <row r="149" spans="1:14" x14ac:dyDescent="0.45">
      <c r="A149">
        <v>34</v>
      </c>
      <c r="B149" t="s">
        <v>2184</v>
      </c>
      <c r="C149" t="s">
        <v>2089</v>
      </c>
      <c r="D149" t="s">
        <v>2349</v>
      </c>
      <c r="E149">
        <v>51</v>
      </c>
      <c r="F149" s="12">
        <v>231438.37100000001</v>
      </c>
      <c r="G149" s="12">
        <v>6806515.5769999996</v>
      </c>
      <c r="H149" t="s">
        <v>2120</v>
      </c>
      <c r="I149" s="12">
        <v>8.4670958447219391E-2</v>
      </c>
      <c r="J149" s="12">
        <v>5.7208104903001808E-2</v>
      </c>
      <c r="K149" s="12">
        <v>2.6660381722276583E-2</v>
      </c>
      <c r="L149" s="12">
        <v>6.3320256452145701E-2</v>
      </c>
      <c r="M149" s="12">
        <v>-1.6944266575613653E-2</v>
      </c>
      <c r="N149" s="12">
        <v>7.0116073891827363E-2</v>
      </c>
    </row>
    <row r="150" spans="1:14" x14ac:dyDescent="0.45">
      <c r="A150">
        <v>35</v>
      </c>
      <c r="B150" t="s">
        <v>2185</v>
      </c>
      <c r="C150" t="s">
        <v>2089</v>
      </c>
      <c r="D150" t="s">
        <v>2349</v>
      </c>
      <c r="E150">
        <v>51</v>
      </c>
      <c r="F150" s="12">
        <v>231438.37100000001</v>
      </c>
      <c r="G150" s="12">
        <v>6806515.5769999996</v>
      </c>
      <c r="H150" t="s">
        <v>2120</v>
      </c>
      <c r="I150" s="12">
        <v>-7.9767711217426651E-3</v>
      </c>
      <c r="J150" s="12">
        <v>5.3182388962896912E-2</v>
      </c>
      <c r="K150" s="12">
        <v>3.4146285502245632E-2</v>
      </c>
      <c r="L150" s="12">
        <v>6.3251623043487984E-2</v>
      </c>
      <c r="M150" s="12">
        <v>3.825433057647043E-2</v>
      </c>
      <c r="N150" s="12">
        <v>7.0054366091730866E-2</v>
      </c>
    </row>
    <row r="151" spans="1:14" x14ac:dyDescent="0.45">
      <c r="A151">
        <v>36</v>
      </c>
      <c r="B151" t="s">
        <v>2186</v>
      </c>
      <c r="C151" t="s">
        <v>2089</v>
      </c>
      <c r="D151" t="s">
        <v>2349</v>
      </c>
      <c r="E151">
        <v>51</v>
      </c>
      <c r="F151" s="12">
        <v>231438.37100000001</v>
      </c>
      <c r="G151" s="12">
        <v>6806515.5769999996</v>
      </c>
      <c r="H151" t="s">
        <v>2120</v>
      </c>
      <c r="I151" s="12">
        <v>-0.44652445925286166</v>
      </c>
      <c r="J151" s="12">
        <v>5.5903771791757123E-2</v>
      </c>
      <c r="K151" s="12">
        <v>-0.2588189997121404</v>
      </c>
      <c r="L151" s="12">
        <v>6.3067175640546161E-2</v>
      </c>
      <c r="M151" s="12">
        <v>-2.88339971107332E-2</v>
      </c>
      <c r="N151" s="12">
        <v>6.9889270119424141E-2</v>
      </c>
    </row>
    <row r="152" spans="1:14" x14ac:dyDescent="0.45">
      <c r="A152">
        <v>37</v>
      </c>
      <c r="B152" t="s">
        <v>2187</v>
      </c>
      <c r="C152" t="s">
        <v>2089</v>
      </c>
      <c r="D152" t="s">
        <v>2349</v>
      </c>
      <c r="E152">
        <v>51</v>
      </c>
      <c r="F152" s="12">
        <v>231438.37100000001</v>
      </c>
      <c r="G152" s="12">
        <v>6806515.5769999996</v>
      </c>
      <c r="H152" t="s">
        <v>2120</v>
      </c>
      <c r="I152" s="12">
        <v>-0.27323469612250406</v>
      </c>
      <c r="J152" s="12">
        <v>5.8260734498439506E-2</v>
      </c>
      <c r="K152" s="12">
        <v>-0.15833025744715901</v>
      </c>
      <c r="L152" s="12">
        <v>6.7269216769187221E-2</v>
      </c>
      <c r="M152" s="12">
        <v>-1.7605063931891429E-2</v>
      </c>
      <c r="N152" s="12">
        <v>7.3702883108800216E-2</v>
      </c>
    </row>
    <row r="153" spans="1:14" x14ac:dyDescent="0.45">
      <c r="A153">
        <v>38</v>
      </c>
      <c r="B153" t="s">
        <v>2188</v>
      </c>
      <c r="C153" t="s">
        <v>2089</v>
      </c>
      <c r="D153" t="s">
        <v>2349</v>
      </c>
      <c r="E153">
        <v>51</v>
      </c>
      <c r="F153" s="12">
        <v>231438.37100000001</v>
      </c>
      <c r="G153" s="12">
        <v>6806515.5769999996</v>
      </c>
      <c r="H153" t="s">
        <v>2120</v>
      </c>
      <c r="I153" s="12">
        <v>1.1087794801620809</v>
      </c>
      <c r="J153" s="12">
        <v>5.4970808564998017E-2</v>
      </c>
      <c r="K153" s="12">
        <v>0.58290109648195809</v>
      </c>
      <c r="L153" s="12">
        <v>6.3253854167804657E-2</v>
      </c>
      <c r="M153" s="12">
        <v>1.2033115674325856E-2</v>
      </c>
      <c r="N153" s="12">
        <v>7.0052887173005951E-2</v>
      </c>
    </row>
    <row r="154" spans="1:14" x14ac:dyDescent="0.45">
      <c r="A154">
        <v>41</v>
      </c>
      <c r="B154" t="s">
        <v>2189</v>
      </c>
      <c r="C154" t="s">
        <v>2089</v>
      </c>
      <c r="D154" t="s">
        <v>2349</v>
      </c>
      <c r="E154">
        <v>51</v>
      </c>
      <c r="F154" s="12">
        <v>231438.37100000001</v>
      </c>
      <c r="G154" s="12">
        <v>6806515.5769999996</v>
      </c>
      <c r="H154" t="s">
        <v>2120</v>
      </c>
      <c r="I154" s="12">
        <v>0.44982533513482359</v>
      </c>
      <c r="J154" s="12">
        <v>5.0368653321065271E-2</v>
      </c>
      <c r="K154" s="12">
        <v>0.32698469099146088</v>
      </c>
      <c r="L154" s="12">
        <v>6.2115694303484195E-2</v>
      </c>
      <c r="M154" s="12">
        <v>9.5349907862418704E-2</v>
      </c>
      <c r="N154" s="12">
        <v>6.9029000536388413E-2</v>
      </c>
    </row>
    <row r="155" spans="1:14" x14ac:dyDescent="0.45">
      <c r="A155">
        <v>42</v>
      </c>
      <c r="B155" t="s">
        <v>2190</v>
      </c>
      <c r="C155" t="s">
        <v>2089</v>
      </c>
      <c r="D155" t="s">
        <v>2349</v>
      </c>
      <c r="E155">
        <v>51</v>
      </c>
      <c r="F155" s="12">
        <v>231438.37100000001</v>
      </c>
      <c r="G155" s="12">
        <v>6806515.5769999996</v>
      </c>
      <c r="H155" t="s">
        <v>2120</v>
      </c>
      <c r="I155" s="12">
        <v>1.16971405046562</v>
      </c>
      <c r="J155" s="12">
        <v>5.4531144859619067E-2</v>
      </c>
      <c r="K155" s="12">
        <v>0.63885505524319264</v>
      </c>
      <c r="L155" s="12">
        <v>6.6889063474917923E-2</v>
      </c>
      <c r="M155" s="12">
        <v>3.6623095331256295E-2</v>
      </c>
      <c r="N155" s="12">
        <v>7.3351732411304132E-2</v>
      </c>
    </row>
    <row r="156" spans="1:14" x14ac:dyDescent="0.45">
      <c r="A156">
        <v>43</v>
      </c>
      <c r="B156" t="s">
        <v>2191</v>
      </c>
      <c r="C156" t="s">
        <v>2089</v>
      </c>
      <c r="D156" t="s">
        <v>2349</v>
      </c>
      <c r="E156">
        <v>51</v>
      </c>
      <c r="F156" s="12">
        <v>231438.37100000001</v>
      </c>
      <c r="G156" s="12">
        <v>6806515.5769999996</v>
      </c>
      <c r="H156" t="s">
        <v>2120</v>
      </c>
      <c r="I156" s="12">
        <v>0.56625793415321368</v>
      </c>
      <c r="J156" s="12">
        <v>5.8226453340529505E-2</v>
      </c>
      <c r="K156" s="12">
        <v>0.42201760507776243</v>
      </c>
      <c r="L156" s="12">
        <v>6.6169713617397485E-2</v>
      </c>
      <c r="M156" s="12">
        <v>0.13043480270136243</v>
      </c>
      <c r="N156" s="12">
        <v>7.2698206766813142E-2</v>
      </c>
    </row>
    <row r="157" spans="1:14" x14ac:dyDescent="0.45">
      <c r="A157">
        <v>44</v>
      </c>
      <c r="B157" t="s">
        <v>2192</v>
      </c>
      <c r="C157" t="s">
        <v>2089</v>
      </c>
      <c r="D157" t="s">
        <v>2349</v>
      </c>
      <c r="E157">
        <v>51</v>
      </c>
      <c r="F157" s="12">
        <v>231438.37100000001</v>
      </c>
      <c r="G157" s="12">
        <v>6806515.5769999996</v>
      </c>
      <c r="H157" t="s">
        <v>2120</v>
      </c>
      <c r="I157" s="12">
        <v>-0.1443433559642493</v>
      </c>
      <c r="J157" s="12">
        <v>5.2182008958570759E-2</v>
      </c>
      <c r="K157" s="12">
        <v>5.3445879086844172E-3</v>
      </c>
      <c r="L157" s="12">
        <v>6.323580479820827E-2</v>
      </c>
      <c r="M157" s="12">
        <v>7.9684018447823135E-2</v>
      </c>
      <c r="N157" s="12">
        <v>7.0040507828066076E-2</v>
      </c>
    </row>
    <row r="158" spans="1:14" x14ac:dyDescent="0.45">
      <c r="A158">
        <v>45</v>
      </c>
      <c r="B158" t="s">
        <v>2193</v>
      </c>
      <c r="C158" t="s">
        <v>2089</v>
      </c>
      <c r="D158" t="s">
        <v>2349</v>
      </c>
      <c r="E158">
        <v>51</v>
      </c>
      <c r="F158" s="12">
        <v>231438.37100000001</v>
      </c>
      <c r="G158" s="12">
        <v>6806515.5769999996</v>
      </c>
      <c r="H158" t="s">
        <v>2120</v>
      </c>
      <c r="I158" s="12">
        <v>-0.31106396467517339</v>
      </c>
      <c r="J158" s="12">
        <v>6.2094987476388613E-2</v>
      </c>
      <c r="K158" s="12">
        <v>-1.482928837936992E-2</v>
      </c>
      <c r="L158" s="12">
        <v>6.7403737023974411E-2</v>
      </c>
      <c r="M158" s="12">
        <v>0.14538073950254304</v>
      </c>
      <c r="N158" s="12">
        <v>7.3825826763074934E-2</v>
      </c>
    </row>
    <row r="159" spans="1:14" x14ac:dyDescent="0.45">
      <c r="A159">
        <v>46</v>
      </c>
      <c r="B159" t="s">
        <v>2194</v>
      </c>
      <c r="C159" t="s">
        <v>2089</v>
      </c>
      <c r="D159" t="s">
        <v>2349</v>
      </c>
      <c r="E159">
        <v>51</v>
      </c>
      <c r="F159" s="12">
        <v>231438.37100000001</v>
      </c>
      <c r="G159" s="12">
        <v>6806515.5769999996</v>
      </c>
      <c r="H159" t="s">
        <v>2120</v>
      </c>
      <c r="I159" s="12">
        <v>-0.25873725188674257</v>
      </c>
      <c r="J159" s="12">
        <v>6.1143460027493206E-2</v>
      </c>
      <c r="K159" s="12">
        <v>-9.3748477380417583E-2</v>
      </c>
      <c r="L159" s="12">
        <v>6.7468689109841162E-2</v>
      </c>
      <c r="M159" s="12">
        <v>3.9509569001561218E-2</v>
      </c>
      <c r="N159" s="12">
        <v>7.3884968513736202E-2</v>
      </c>
    </row>
    <row r="160" spans="1:14" x14ac:dyDescent="0.45">
      <c r="A160">
        <v>47</v>
      </c>
      <c r="B160" t="s">
        <v>2195</v>
      </c>
      <c r="C160" t="s">
        <v>2089</v>
      </c>
      <c r="D160" t="s">
        <v>2349</v>
      </c>
      <c r="E160">
        <v>51</v>
      </c>
      <c r="F160" s="12">
        <v>231438.37100000001</v>
      </c>
      <c r="G160" s="12">
        <v>6806515.5769999996</v>
      </c>
      <c r="H160" t="s">
        <v>2120</v>
      </c>
      <c r="I160" s="12">
        <v>-5.1922148961325298E-2</v>
      </c>
      <c r="J160" s="12">
        <v>5.5539215103435333E-2</v>
      </c>
      <c r="K160" s="12">
        <v>5.2036326739113292E-2</v>
      </c>
      <c r="L160" s="12">
        <v>6.3764622515557937E-2</v>
      </c>
      <c r="M160" s="12">
        <v>7.8776570148209046E-2</v>
      </c>
      <c r="N160" s="12">
        <v>7.0518044412196418E-2</v>
      </c>
    </row>
    <row r="161" spans="1:14" x14ac:dyDescent="0.45">
      <c r="A161">
        <v>48</v>
      </c>
      <c r="B161" t="s">
        <v>2196</v>
      </c>
      <c r="C161" t="s">
        <v>2089</v>
      </c>
      <c r="D161" t="s">
        <v>2349</v>
      </c>
      <c r="E161">
        <v>51</v>
      </c>
      <c r="F161" s="12">
        <v>231438.37100000001</v>
      </c>
      <c r="G161" s="12">
        <v>6806515.5769999996</v>
      </c>
      <c r="H161" t="s">
        <v>2120</v>
      </c>
      <c r="I161" s="12">
        <v>-0.25398027799694578</v>
      </c>
      <c r="J161" s="12">
        <v>5.4302271026364625E-2</v>
      </c>
      <c r="K161" s="12">
        <v>-7.8903549545872309E-2</v>
      </c>
      <c r="L161" s="12">
        <v>6.866463619795854E-2</v>
      </c>
      <c r="M161" s="12">
        <v>5.190435062629728E-2</v>
      </c>
      <c r="N161" s="12">
        <v>7.4978581429941557E-2</v>
      </c>
    </row>
    <row r="162" spans="1:14" x14ac:dyDescent="0.45">
      <c r="A162">
        <v>20</v>
      </c>
      <c r="B162" t="s">
        <v>2197</v>
      </c>
      <c r="C162" t="s">
        <v>2098</v>
      </c>
      <c r="D162" t="s">
        <v>2349</v>
      </c>
      <c r="E162">
        <v>51</v>
      </c>
      <c r="F162" s="12">
        <v>231438.37100000001</v>
      </c>
      <c r="G162" s="12">
        <v>6806515.5769999996</v>
      </c>
      <c r="H162" t="s">
        <v>2120</v>
      </c>
      <c r="I162" s="12">
        <v>0.27404382377649306</v>
      </c>
      <c r="J162" s="12">
        <v>5.0691408056569701E-2</v>
      </c>
      <c r="K162" s="12">
        <v>3.5668842203184781E-2</v>
      </c>
      <c r="L162" s="12">
        <v>6.4021980791755417E-2</v>
      </c>
      <c r="M162" s="12">
        <v>-0.10545434926045871</v>
      </c>
      <c r="N162" s="12">
        <v>7.0749804951035222E-2</v>
      </c>
    </row>
    <row r="163" spans="1:14" x14ac:dyDescent="0.45">
      <c r="A163">
        <v>21</v>
      </c>
      <c r="B163" t="s">
        <v>2198</v>
      </c>
      <c r="C163" t="s">
        <v>2098</v>
      </c>
      <c r="D163" t="s">
        <v>2349</v>
      </c>
      <c r="E163">
        <v>51</v>
      </c>
      <c r="F163" s="12">
        <v>231438.37100000001</v>
      </c>
      <c r="G163" s="12">
        <v>6806515.5769999996</v>
      </c>
      <c r="H163" t="s">
        <v>2120</v>
      </c>
      <c r="I163" s="12">
        <v>0.34268016132998902</v>
      </c>
      <c r="J163" s="12">
        <v>4.9105751243995438E-2</v>
      </c>
      <c r="K163" s="12">
        <v>9.9108704744166332E-2</v>
      </c>
      <c r="L163" s="12">
        <v>6.4881439690003789E-2</v>
      </c>
      <c r="M163" s="12">
        <v>-7.7356915327175813E-2</v>
      </c>
      <c r="N163" s="12">
        <v>7.1528254120659454E-2</v>
      </c>
    </row>
    <row r="164" spans="1:14" x14ac:dyDescent="0.45">
      <c r="A164">
        <v>22</v>
      </c>
      <c r="B164" t="s">
        <v>2199</v>
      </c>
      <c r="C164" t="s">
        <v>2098</v>
      </c>
      <c r="D164" t="s">
        <v>2349</v>
      </c>
      <c r="E164">
        <v>51</v>
      </c>
      <c r="F164" s="12">
        <v>231438.37100000001</v>
      </c>
      <c r="G164" s="12">
        <v>6806515.5769999996</v>
      </c>
      <c r="H164" t="s">
        <v>2120</v>
      </c>
      <c r="I164" s="12">
        <v>-0.38604293408184276</v>
      </c>
      <c r="J164" s="12">
        <v>8.9063000727756525E-2</v>
      </c>
      <c r="K164" s="12">
        <v>-0.32746093098157125</v>
      </c>
      <c r="L164" s="12">
        <v>8.0124213740061748E-2</v>
      </c>
      <c r="M164" s="12">
        <v>-0.12863020449438434</v>
      </c>
      <c r="N164" s="12">
        <v>8.5598065210438348E-2</v>
      </c>
    </row>
    <row r="165" spans="1:14" x14ac:dyDescent="0.45">
      <c r="A165">
        <v>23</v>
      </c>
      <c r="B165" t="s">
        <v>2200</v>
      </c>
      <c r="C165" t="s">
        <v>2098</v>
      </c>
      <c r="D165" t="s">
        <v>2349</v>
      </c>
      <c r="E165">
        <v>51</v>
      </c>
      <c r="F165" s="12">
        <v>231438.37100000001</v>
      </c>
      <c r="G165" s="12">
        <v>6806515.5769999996</v>
      </c>
      <c r="H165" t="s">
        <v>2120</v>
      </c>
      <c r="I165" s="12">
        <v>1.5581575761203226E-2</v>
      </c>
      <c r="J165" s="12">
        <v>7.3671281033238181E-2</v>
      </c>
      <c r="K165" s="12">
        <v>-7.471651861823414E-2</v>
      </c>
      <c r="L165" s="12">
        <v>6.3934710525845026E-2</v>
      </c>
      <c r="M165" s="12">
        <v>-8.2740999814645555E-2</v>
      </c>
      <c r="N165" s="12">
        <v>7.0671915508714836E-2</v>
      </c>
    </row>
    <row r="166" spans="1:14" x14ac:dyDescent="0.45">
      <c r="A166">
        <v>24</v>
      </c>
      <c r="B166" t="s">
        <v>2201</v>
      </c>
      <c r="C166" t="s">
        <v>2098</v>
      </c>
      <c r="D166" t="s">
        <v>2349</v>
      </c>
      <c r="E166">
        <v>51</v>
      </c>
      <c r="F166" s="12">
        <v>231438.37100000001</v>
      </c>
      <c r="G166" s="12">
        <v>6806515.5769999996</v>
      </c>
      <c r="H166" t="s">
        <v>2120</v>
      </c>
      <c r="I166" s="12">
        <v>-0.16948736081046079</v>
      </c>
      <c r="J166" s="12">
        <v>6.6903195310167057E-2</v>
      </c>
      <c r="K166" s="12">
        <v>-0.15769585882163817</v>
      </c>
      <c r="L166" s="12">
        <v>7.148581867657669E-2</v>
      </c>
      <c r="M166" s="12">
        <v>-7.0406280189172499E-2</v>
      </c>
      <c r="N166" s="12">
        <v>7.7570339012440037E-2</v>
      </c>
    </row>
    <row r="167" spans="1:14" x14ac:dyDescent="0.45">
      <c r="A167">
        <v>27</v>
      </c>
      <c r="B167" t="s">
        <v>2202</v>
      </c>
      <c r="C167" t="s">
        <v>2098</v>
      </c>
      <c r="D167" t="s">
        <v>2349</v>
      </c>
      <c r="E167">
        <v>51</v>
      </c>
      <c r="F167" s="12">
        <v>231438.37100000001</v>
      </c>
      <c r="G167" s="12">
        <v>6806515.5769999996</v>
      </c>
      <c r="H167" t="s">
        <v>2120</v>
      </c>
      <c r="I167" s="12">
        <v>0.51959428551917597</v>
      </c>
      <c r="J167" s="12">
        <v>5.3569040965348251E-2</v>
      </c>
      <c r="K167" s="12">
        <v>0.19173090405422144</v>
      </c>
      <c r="L167" s="12">
        <v>7.3536453271136212E-2</v>
      </c>
      <c r="M167" s="12">
        <v>-7.58264447522361E-2</v>
      </c>
      <c r="N167" s="12">
        <v>7.9462095793682047E-2</v>
      </c>
    </row>
    <row r="168" spans="1:14" x14ac:dyDescent="0.45">
      <c r="A168">
        <v>28</v>
      </c>
      <c r="B168" t="s">
        <v>2203</v>
      </c>
      <c r="C168" t="s">
        <v>2098</v>
      </c>
      <c r="D168" t="s">
        <v>2349</v>
      </c>
      <c r="E168">
        <v>51</v>
      </c>
      <c r="F168" s="12">
        <v>231438.37100000001</v>
      </c>
      <c r="G168" s="12">
        <v>6806515.5769999996</v>
      </c>
      <c r="H168" t="s">
        <v>2120</v>
      </c>
      <c r="I168" s="12">
        <v>-0.41186650662683455</v>
      </c>
      <c r="J168" s="12">
        <v>0.10124588799927461</v>
      </c>
      <c r="K168" s="12">
        <v>-0.2447353502280647</v>
      </c>
      <c r="L168" s="12">
        <v>6.7770003248011579E-2</v>
      </c>
      <c r="M168" s="12">
        <v>-3.2602909826429105E-2</v>
      </c>
      <c r="N168" s="12">
        <v>7.4162505460128897E-2</v>
      </c>
    </row>
    <row r="169" spans="1:14" x14ac:dyDescent="0.45">
      <c r="A169">
        <v>29</v>
      </c>
      <c r="B169" t="s">
        <v>2204</v>
      </c>
      <c r="C169" t="s">
        <v>2098</v>
      </c>
      <c r="D169" t="s">
        <v>2349</v>
      </c>
      <c r="E169">
        <v>51</v>
      </c>
      <c r="F169" s="12">
        <v>231438.37100000001</v>
      </c>
      <c r="G169" s="12">
        <v>6806515.5769999996</v>
      </c>
      <c r="H169" t="s">
        <v>2120</v>
      </c>
      <c r="I169" s="12">
        <v>-0.57813407020546048</v>
      </c>
      <c r="J169" s="12">
        <v>8.0459299244331345E-2</v>
      </c>
      <c r="K169" s="12">
        <v>-0.36273349455417936</v>
      </c>
      <c r="L169" s="12">
        <v>7.3163229543838471E-2</v>
      </c>
      <c r="M169" s="12">
        <v>-6.4952694174946757E-2</v>
      </c>
      <c r="N169" s="12">
        <v>7.9120297128846703E-2</v>
      </c>
    </row>
    <row r="170" spans="1:14" x14ac:dyDescent="0.45">
      <c r="A170">
        <v>30</v>
      </c>
      <c r="B170" t="s">
        <v>2205</v>
      </c>
      <c r="C170" t="s">
        <v>2098</v>
      </c>
      <c r="D170" t="s">
        <v>2349</v>
      </c>
      <c r="E170">
        <v>51</v>
      </c>
      <c r="F170" s="12">
        <v>231438.37100000001</v>
      </c>
      <c r="G170" s="12">
        <v>6806515.5769999996</v>
      </c>
      <c r="H170" t="s">
        <v>2120</v>
      </c>
      <c r="I170" s="12">
        <v>0.13359983274274789</v>
      </c>
      <c r="J170" s="12">
        <v>6.0872593682713728E-2</v>
      </c>
      <c r="K170" s="12">
        <v>-0.13625318528298624</v>
      </c>
      <c r="L170" s="12">
        <v>6.5973062006018018E-2</v>
      </c>
      <c r="M170" s="12">
        <v>-0.20505487018651625</v>
      </c>
      <c r="N170" s="12">
        <v>7.2520593839773231E-2</v>
      </c>
    </row>
    <row r="171" spans="1:14" x14ac:dyDescent="0.45">
      <c r="A171">
        <v>13</v>
      </c>
      <c r="B171" t="s">
        <v>2206</v>
      </c>
      <c r="C171" t="s">
        <v>2110</v>
      </c>
      <c r="D171" t="s">
        <v>2349</v>
      </c>
      <c r="E171">
        <v>51</v>
      </c>
      <c r="F171" s="12">
        <v>231438.37100000001</v>
      </c>
      <c r="G171" s="12">
        <v>6806515.5769999996</v>
      </c>
      <c r="H171" t="s">
        <v>2120</v>
      </c>
      <c r="I171" s="12">
        <v>-0.45649145216486442</v>
      </c>
      <c r="J171" s="12">
        <v>0.1127612051902194</v>
      </c>
      <c r="K171" s="12">
        <v>-0.30157746706482857</v>
      </c>
      <c r="L171" s="12">
        <v>7.8651281684673779E-2</v>
      </c>
      <c r="M171" s="12">
        <v>-6.6458338705110975E-2</v>
      </c>
      <c r="N171" s="12">
        <v>8.4223555464870994E-2</v>
      </c>
    </row>
    <row r="172" spans="1:14" x14ac:dyDescent="0.45">
      <c r="A172">
        <v>17</v>
      </c>
      <c r="B172" t="s">
        <v>2207</v>
      </c>
      <c r="C172" t="s">
        <v>2110</v>
      </c>
      <c r="D172" t="s">
        <v>2349</v>
      </c>
      <c r="E172">
        <v>51</v>
      </c>
      <c r="F172" s="12">
        <v>231438.37100000001</v>
      </c>
      <c r="G172" s="12">
        <v>6806515.5769999996</v>
      </c>
      <c r="H172" t="s">
        <v>2120</v>
      </c>
      <c r="I172" s="12">
        <v>0.63897167789783715</v>
      </c>
      <c r="J172" s="12">
        <v>5.2090894785468599E-2</v>
      </c>
      <c r="K172" s="12">
        <v>0.2141886153936845</v>
      </c>
      <c r="L172" s="12">
        <v>7.1613113843331799E-2</v>
      </c>
      <c r="M172" s="12">
        <v>-0.11483082517615983</v>
      </c>
      <c r="N172" s="12">
        <v>7.7685258285251191E-2</v>
      </c>
    </row>
    <row r="173" spans="1:14" x14ac:dyDescent="0.45">
      <c r="A173">
        <v>6</v>
      </c>
      <c r="B173" t="s">
        <v>2208</v>
      </c>
      <c r="C173" t="s">
        <v>2110</v>
      </c>
      <c r="D173" t="s">
        <v>2349</v>
      </c>
      <c r="E173">
        <v>51</v>
      </c>
      <c r="F173" s="12">
        <v>231438.37100000001</v>
      </c>
      <c r="G173" s="12">
        <v>6806515.5769999996</v>
      </c>
      <c r="H173" t="s">
        <v>2120</v>
      </c>
      <c r="I173" s="12">
        <v>0.43985834222248776</v>
      </c>
      <c r="J173" s="12">
        <v>5.5209844346899399E-2</v>
      </c>
      <c r="K173" s="12">
        <v>0.20784462913958635</v>
      </c>
      <c r="L173" s="12">
        <v>6.5192688991158348E-2</v>
      </c>
      <c r="M173" s="12">
        <v>-1.8658259710369052E-2</v>
      </c>
      <c r="N173" s="12">
        <v>7.1810428866357634E-2</v>
      </c>
    </row>
    <row r="174" spans="1:14" x14ac:dyDescent="0.45">
      <c r="A174">
        <v>7</v>
      </c>
      <c r="B174" t="s">
        <v>2209</v>
      </c>
      <c r="C174" t="s">
        <v>2110</v>
      </c>
      <c r="D174" t="s">
        <v>2349</v>
      </c>
      <c r="E174">
        <v>51</v>
      </c>
      <c r="F174" s="12">
        <v>231438.37100000001</v>
      </c>
      <c r="G174" s="12">
        <v>6806515.5769999996</v>
      </c>
      <c r="H174" t="s">
        <v>2120</v>
      </c>
      <c r="I174" s="12">
        <v>-7.7502485555935863E-3</v>
      </c>
      <c r="J174" s="12">
        <v>6.0731111584139137E-2</v>
      </c>
      <c r="K174" s="12">
        <v>-4.7818016900680327E-2</v>
      </c>
      <c r="L174" s="12">
        <v>7.7503762814121469E-2</v>
      </c>
      <c r="M174" s="12">
        <v>-4.3826631393018012E-2</v>
      </c>
      <c r="N174" s="12">
        <v>8.3148582956845227E-2</v>
      </c>
    </row>
    <row r="175" spans="1:14" x14ac:dyDescent="0.45">
      <c r="A175">
        <v>8</v>
      </c>
      <c r="B175" t="s">
        <v>2210</v>
      </c>
      <c r="C175" t="s">
        <v>2110</v>
      </c>
      <c r="D175" t="s">
        <v>2349</v>
      </c>
      <c r="E175">
        <v>51</v>
      </c>
      <c r="F175" s="12">
        <v>231438.37100000001</v>
      </c>
      <c r="G175" s="12">
        <v>6806515.5769999996</v>
      </c>
      <c r="H175" t="s">
        <v>2120</v>
      </c>
      <c r="I175" s="12">
        <v>0.13790376150035755</v>
      </c>
      <c r="J175" s="12">
        <v>5.6307480202375061E-2</v>
      </c>
      <c r="K175" s="12">
        <v>8.5165810357334948E-3</v>
      </c>
      <c r="L175" s="12">
        <v>6.4429766463127119E-2</v>
      </c>
      <c r="M175" s="12">
        <v>-6.2501481257637437E-2</v>
      </c>
      <c r="N175" s="12">
        <v>7.1119473379939416E-2</v>
      </c>
    </row>
    <row r="176" spans="1:14" x14ac:dyDescent="0.45">
      <c r="A176">
        <v>9</v>
      </c>
      <c r="B176" t="s">
        <v>2211</v>
      </c>
      <c r="C176" t="s">
        <v>2110</v>
      </c>
      <c r="D176" t="s">
        <v>2349</v>
      </c>
      <c r="E176">
        <v>51</v>
      </c>
      <c r="F176" s="12">
        <v>231438.37100000001</v>
      </c>
      <c r="G176" s="12">
        <v>6806515.5769999996</v>
      </c>
      <c r="H176" t="s">
        <v>2120</v>
      </c>
      <c r="I176" s="12">
        <v>0.31277918259386972</v>
      </c>
      <c r="J176" s="12">
        <v>5.4652543065486524E-2</v>
      </c>
      <c r="K176" s="12">
        <v>5.9649110243809034E-2</v>
      </c>
      <c r="L176" s="12">
        <v>7.0271404854930136E-2</v>
      </c>
      <c r="M176" s="12">
        <v>-0.1014199528370785</v>
      </c>
      <c r="N176" s="12">
        <v>7.6451139651643532E-2</v>
      </c>
    </row>
    <row r="177" spans="1:14" x14ac:dyDescent="0.45">
      <c r="A177">
        <v>10</v>
      </c>
      <c r="B177" t="s">
        <v>2212</v>
      </c>
      <c r="C177" t="s">
        <v>2110</v>
      </c>
      <c r="D177" t="s">
        <v>2349</v>
      </c>
      <c r="E177">
        <v>51</v>
      </c>
      <c r="F177" s="12">
        <v>231438.37100000001</v>
      </c>
      <c r="G177" s="12">
        <v>6806515.5769999996</v>
      </c>
      <c r="H177" t="s">
        <v>2120</v>
      </c>
      <c r="I177" s="12">
        <v>-4.5579517108262912E-2</v>
      </c>
      <c r="J177" s="12">
        <v>0.10256649394772963</v>
      </c>
      <c r="K177" s="12">
        <v>-9.6539831332287385E-2</v>
      </c>
      <c r="L177" s="12">
        <v>8.0431508178585701E-2</v>
      </c>
      <c r="M177" s="12">
        <v>-7.3066120562903514E-2</v>
      </c>
      <c r="N177" s="12">
        <v>8.5885931497364593E-2</v>
      </c>
    </row>
    <row r="178" spans="1:14" x14ac:dyDescent="0.45">
      <c r="A178">
        <v>14</v>
      </c>
      <c r="B178" t="s">
        <v>2213</v>
      </c>
      <c r="C178" t="s">
        <v>2110</v>
      </c>
      <c r="D178" t="s">
        <v>2349</v>
      </c>
      <c r="E178">
        <v>51</v>
      </c>
      <c r="F178" s="12">
        <v>231438.37100000001</v>
      </c>
      <c r="G178" s="12">
        <v>6806515.5769999996</v>
      </c>
      <c r="H178" t="s">
        <v>2120</v>
      </c>
      <c r="I178" s="12">
        <v>0.67725399158291566</v>
      </c>
      <c r="J178" s="12">
        <v>5.2606768582990904E-2</v>
      </c>
      <c r="K178" s="12">
        <v>0.38674504150515432</v>
      </c>
      <c r="L178" s="12">
        <v>6.8283613703420815E-2</v>
      </c>
      <c r="M178" s="12">
        <v>3.8016499165127726E-2</v>
      </c>
      <c r="N178" s="12">
        <v>7.4627050608537235E-2</v>
      </c>
    </row>
    <row r="179" spans="1:14" x14ac:dyDescent="0.45">
      <c r="A179">
        <v>15</v>
      </c>
      <c r="B179" t="s">
        <v>2214</v>
      </c>
      <c r="C179" t="s">
        <v>2110</v>
      </c>
      <c r="D179" t="s">
        <v>2349</v>
      </c>
      <c r="E179">
        <v>51</v>
      </c>
      <c r="F179" s="12">
        <v>231438.37100000001</v>
      </c>
      <c r="G179" s="12">
        <v>6806515.5769999996</v>
      </c>
      <c r="H179" t="s">
        <v>2120</v>
      </c>
      <c r="I179" s="12">
        <v>-3.1151868114590586</v>
      </c>
      <c r="J179" s="12">
        <v>9.0870272045101522E-2</v>
      </c>
      <c r="K179" s="12">
        <v>-1.6453606354085437</v>
      </c>
      <c r="L179" s="12">
        <v>8.4906302692977983E-2</v>
      </c>
      <c r="M179" s="12">
        <v>-3.9825598158738096E-2</v>
      </c>
      <c r="N179" s="12">
        <v>9.0096837827585957E-2</v>
      </c>
    </row>
    <row r="180" spans="1:14" x14ac:dyDescent="0.45">
      <c r="A180">
        <v>16</v>
      </c>
      <c r="B180" t="s">
        <v>2215</v>
      </c>
      <c r="C180" t="s">
        <v>2110</v>
      </c>
      <c r="D180" t="s">
        <v>2349</v>
      </c>
      <c r="E180">
        <v>51</v>
      </c>
      <c r="F180" s="12">
        <v>231438.37100000001</v>
      </c>
      <c r="G180" s="12">
        <v>6806515.5769999996</v>
      </c>
      <c r="H180" t="s">
        <v>2120</v>
      </c>
      <c r="I180" s="12">
        <v>-0.70453366213574231</v>
      </c>
      <c r="J180" s="12">
        <v>0.10143012727956945</v>
      </c>
      <c r="K180" s="12">
        <v>-0.39001263544713449</v>
      </c>
      <c r="L180" s="12">
        <v>7.3092858222130019E-2</v>
      </c>
      <c r="M180" s="12">
        <v>-2.7115787700315863E-2</v>
      </c>
      <c r="N180" s="12">
        <v>7.9056953154708051E-2</v>
      </c>
    </row>
    <row r="181" spans="1:14" x14ac:dyDescent="0.45">
      <c r="A181">
        <v>17</v>
      </c>
      <c r="B181" t="s">
        <v>2216</v>
      </c>
      <c r="C181" t="s">
        <v>2098</v>
      </c>
      <c r="D181" t="s">
        <v>2349</v>
      </c>
      <c r="E181">
        <v>51</v>
      </c>
      <c r="F181" s="12">
        <v>231438.37100000001</v>
      </c>
      <c r="G181" s="12">
        <v>6806515.5769999996</v>
      </c>
      <c r="H181" t="s">
        <v>2217</v>
      </c>
      <c r="I181" s="12">
        <v>-0.60766494955144523</v>
      </c>
      <c r="J181" s="12">
        <v>6.6469164328941788E-2</v>
      </c>
      <c r="K181" s="12">
        <v>-0.41190340393226776</v>
      </c>
      <c r="L181" s="12">
        <v>5.3667906893436715E-2</v>
      </c>
      <c r="M181" s="12">
        <v>-9.8909825491766412E-2</v>
      </c>
      <c r="N181" s="12">
        <v>6.4780907473244359E-2</v>
      </c>
    </row>
    <row r="182" spans="1:14" x14ac:dyDescent="0.45">
      <c r="A182">
        <v>19</v>
      </c>
      <c r="B182" t="s">
        <v>2218</v>
      </c>
      <c r="C182" t="s">
        <v>2098</v>
      </c>
      <c r="D182" t="s">
        <v>2349</v>
      </c>
      <c r="E182">
        <v>51</v>
      </c>
      <c r="F182" s="12">
        <v>231438.37100000001</v>
      </c>
      <c r="G182" s="12">
        <v>6806515.5769999996</v>
      </c>
      <c r="H182" t="s">
        <v>2217</v>
      </c>
      <c r="I182" s="12">
        <v>-0.49490612600933126</v>
      </c>
      <c r="J182" s="12">
        <v>6.3423417708086086E-2</v>
      </c>
      <c r="K182" s="12">
        <v>-0.31123490031637058</v>
      </c>
      <c r="L182" s="12">
        <v>5.3862665406648712E-2</v>
      </c>
      <c r="M182" s="12">
        <v>-5.6327648971232769E-2</v>
      </c>
      <c r="N182" s="12">
        <v>6.4941749498251045E-2</v>
      </c>
    </row>
    <row r="183" spans="1:14" x14ac:dyDescent="0.45">
      <c r="A183">
        <v>20</v>
      </c>
      <c r="B183" t="s">
        <v>2219</v>
      </c>
      <c r="C183" t="s">
        <v>2098</v>
      </c>
      <c r="D183" t="s">
        <v>2349</v>
      </c>
      <c r="E183">
        <v>51</v>
      </c>
      <c r="F183" s="12">
        <v>231438.37100000001</v>
      </c>
      <c r="G183" s="12">
        <v>6806515.5769999996</v>
      </c>
      <c r="H183" t="s">
        <v>2217</v>
      </c>
      <c r="I183" s="12">
        <v>-0.29094276523988771</v>
      </c>
      <c r="J183" s="12">
        <v>6.2913726014318744E-2</v>
      </c>
      <c r="K183" s="12">
        <v>-0.24564208915511809</v>
      </c>
      <c r="L183" s="12">
        <v>5.3253695258145155E-2</v>
      </c>
      <c r="M183" s="12">
        <v>-9.5795992095082383E-2</v>
      </c>
      <c r="N183" s="12">
        <v>6.4436550912661872E-2</v>
      </c>
    </row>
    <row r="184" spans="1:14" x14ac:dyDescent="0.45">
      <c r="A184">
        <v>21</v>
      </c>
      <c r="B184" t="s">
        <v>2220</v>
      </c>
      <c r="C184" t="s">
        <v>2098</v>
      </c>
      <c r="D184" t="s">
        <v>2349</v>
      </c>
      <c r="E184">
        <v>51</v>
      </c>
      <c r="F184" s="12">
        <v>231438.37100000001</v>
      </c>
      <c r="G184" s="12">
        <v>6806515.5769999996</v>
      </c>
      <c r="H184" t="s">
        <v>2217</v>
      </c>
      <c r="I184" s="12">
        <v>-0.50671357134679518</v>
      </c>
      <c r="J184" s="12">
        <v>6.2721968751779211E-2</v>
      </c>
      <c r="K184" s="12">
        <v>-0.38353894505183117</v>
      </c>
      <c r="L184" s="12">
        <v>5.5835060251148573E-2</v>
      </c>
      <c r="M184" s="12">
        <v>-0.12254938181777142</v>
      </c>
      <c r="N184" s="12">
        <v>6.6586819139171596E-2</v>
      </c>
    </row>
    <row r="185" spans="1:14" x14ac:dyDescent="0.45">
      <c r="A185">
        <v>26</v>
      </c>
      <c r="B185" t="s">
        <v>2221</v>
      </c>
      <c r="C185" t="s">
        <v>2098</v>
      </c>
      <c r="D185" t="s">
        <v>2349</v>
      </c>
      <c r="E185">
        <v>51</v>
      </c>
      <c r="F185" s="12">
        <v>231438.37100000001</v>
      </c>
      <c r="G185" s="12">
        <v>6806515.5769999996</v>
      </c>
      <c r="H185" t="s">
        <v>2217</v>
      </c>
      <c r="I185" s="12">
        <v>-0.48162161028997286</v>
      </c>
      <c r="J185" s="12">
        <v>6.3872450356524349E-2</v>
      </c>
      <c r="K185" s="12">
        <v>-0.35973305991987559</v>
      </c>
      <c r="L185" s="12">
        <v>5.851083055489293E-2</v>
      </c>
      <c r="M185" s="12">
        <v>-0.11166895488567974</v>
      </c>
      <c r="N185" s="12">
        <v>6.8845868847757535E-2</v>
      </c>
    </row>
    <row r="186" spans="1:14" x14ac:dyDescent="0.45">
      <c r="A186">
        <v>22</v>
      </c>
      <c r="B186" t="s">
        <v>2222</v>
      </c>
      <c r="C186" t="s">
        <v>2098</v>
      </c>
      <c r="D186" t="s">
        <v>2349</v>
      </c>
      <c r="E186">
        <v>51</v>
      </c>
      <c r="F186" s="12">
        <v>231438.37100000001</v>
      </c>
      <c r="G186" s="12">
        <v>6806515.5769999996</v>
      </c>
      <c r="H186" t="s">
        <v>2217</v>
      </c>
      <c r="I186" s="12">
        <v>-0.38105545568800636</v>
      </c>
      <c r="J186" s="12">
        <v>6.2892593044719239E-2</v>
      </c>
      <c r="K186" s="12">
        <v>-0.27501956442410602</v>
      </c>
      <c r="L186" s="12">
        <v>5.8405059342308621E-2</v>
      </c>
      <c r="M186" s="12">
        <v>-7.8757867251311175E-2</v>
      </c>
      <c r="N186" s="12">
        <v>6.87555197791095E-2</v>
      </c>
    </row>
    <row r="187" spans="1:14" x14ac:dyDescent="0.45">
      <c r="A187">
        <v>23</v>
      </c>
      <c r="B187" t="s">
        <v>2223</v>
      </c>
      <c r="C187" t="s">
        <v>2098</v>
      </c>
      <c r="D187" t="s">
        <v>2349</v>
      </c>
      <c r="E187">
        <v>51</v>
      </c>
      <c r="F187" s="12">
        <v>231438.37100000001</v>
      </c>
      <c r="G187" s="12">
        <v>6806515.5769999996</v>
      </c>
      <c r="H187" t="s">
        <v>2217</v>
      </c>
      <c r="I187" s="12">
        <v>-0.24343717290853384</v>
      </c>
      <c r="J187" s="12">
        <v>6.3081523963321992E-2</v>
      </c>
      <c r="K187" s="12">
        <v>-0.16206823709652429</v>
      </c>
      <c r="L187" s="12">
        <v>5.5823207048436331E-2</v>
      </c>
      <c r="M187" s="12">
        <v>-3.6690691116447738E-2</v>
      </c>
      <c r="N187" s="12">
        <v>6.6575621765083443E-2</v>
      </c>
    </row>
    <row r="188" spans="1:14" x14ac:dyDescent="0.45">
      <c r="A188">
        <v>6</v>
      </c>
      <c r="B188" t="s">
        <v>2224</v>
      </c>
      <c r="C188" t="s">
        <v>2110</v>
      </c>
      <c r="D188" t="s">
        <v>2349</v>
      </c>
      <c r="E188">
        <v>51</v>
      </c>
      <c r="F188" s="12">
        <v>231438.37100000001</v>
      </c>
      <c r="G188" s="12">
        <v>6806515.5769999996</v>
      </c>
      <c r="H188" t="s">
        <v>2217</v>
      </c>
      <c r="I188" s="12">
        <v>-0.19159154661552158</v>
      </c>
      <c r="J188" s="12">
        <v>6.3975362535421923E-2</v>
      </c>
      <c r="K188" s="12">
        <v>-0.12002805697008956</v>
      </c>
      <c r="L188" s="12">
        <v>5.3918992347315724E-2</v>
      </c>
      <c r="M188" s="12">
        <v>-2.1353825742753685E-2</v>
      </c>
      <c r="N188" s="12">
        <v>6.4986991591236207E-2</v>
      </c>
    </row>
    <row r="189" spans="1:14" x14ac:dyDescent="0.45">
      <c r="A189">
        <v>13</v>
      </c>
      <c r="B189" t="s">
        <v>2225</v>
      </c>
      <c r="C189" t="s">
        <v>2110</v>
      </c>
      <c r="D189" t="s">
        <v>2349</v>
      </c>
      <c r="E189">
        <v>51</v>
      </c>
      <c r="F189" s="12">
        <v>231438.37100000001</v>
      </c>
      <c r="G189" s="12">
        <v>6806515.5769999996</v>
      </c>
      <c r="H189" t="s">
        <v>2217</v>
      </c>
      <c r="I189" s="12">
        <v>-0.2615768736798918</v>
      </c>
      <c r="J189" s="12">
        <v>6.2476920451244769E-2</v>
      </c>
      <c r="K189" s="12">
        <v>-0.15003866748197758</v>
      </c>
      <c r="L189" s="12">
        <v>5.3253557850432787E-2</v>
      </c>
      <c r="M189" s="12">
        <v>-1.5318031320155079E-2</v>
      </c>
      <c r="N189" s="12">
        <v>6.4436286633440559E-2</v>
      </c>
    </row>
    <row r="190" spans="1:14" x14ac:dyDescent="0.45">
      <c r="A190">
        <v>7</v>
      </c>
      <c r="B190" t="s">
        <v>2226</v>
      </c>
      <c r="C190" t="s">
        <v>2110</v>
      </c>
      <c r="D190" t="s">
        <v>2349</v>
      </c>
      <c r="E190">
        <v>51</v>
      </c>
      <c r="F190" s="12">
        <v>231438.37100000001</v>
      </c>
      <c r="G190" s="12">
        <v>6806515.5769999996</v>
      </c>
      <c r="H190" t="s">
        <v>2217</v>
      </c>
      <c r="I190" s="12">
        <v>-0.2412739942163622</v>
      </c>
      <c r="J190" s="12">
        <v>6.4929232176171373E-2</v>
      </c>
      <c r="K190" s="12">
        <v>-0.11939492172718946</v>
      </c>
      <c r="L190" s="12">
        <v>5.3122999072200278E-2</v>
      </c>
      <c r="M190" s="12">
        <v>4.8684562562462119E-3</v>
      </c>
      <c r="N190" s="12">
        <v>6.432835905717145E-2</v>
      </c>
    </row>
    <row r="191" spans="1:14" x14ac:dyDescent="0.45">
      <c r="A191">
        <v>8</v>
      </c>
      <c r="B191" t="s">
        <v>2227</v>
      </c>
      <c r="C191" t="s">
        <v>2110</v>
      </c>
      <c r="D191" t="s">
        <v>2349</v>
      </c>
      <c r="E191">
        <v>51</v>
      </c>
      <c r="F191" s="12">
        <v>231438.37100000001</v>
      </c>
      <c r="G191" s="12">
        <v>6806515.5769999996</v>
      </c>
      <c r="H191" t="s">
        <v>2217</v>
      </c>
      <c r="I191" s="12">
        <v>-0.32999623260743238</v>
      </c>
      <c r="J191" s="12">
        <v>6.3716258974395756E-2</v>
      </c>
      <c r="K191" s="12">
        <v>-0.13129786429322277</v>
      </c>
      <c r="L191" s="12">
        <v>5.7055389686228523E-2</v>
      </c>
      <c r="M191" s="12">
        <v>3.8663797659821419E-2</v>
      </c>
      <c r="N191" s="12">
        <v>6.7612548863820676E-2</v>
      </c>
    </row>
    <row r="192" spans="1:14" x14ac:dyDescent="0.45">
      <c r="A192">
        <v>9</v>
      </c>
      <c r="B192" t="s">
        <v>2228</v>
      </c>
      <c r="C192" t="s">
        <v>2110</v>
      </c>
      <c r="D192" t="s">
        <v>2349</v>
      </c>
      <c r="E192">
        <v>51</v>
      </c>
      <c r="F192" s="12">
        <v>231438.37100000001</v>
      </c>
      <c r="G192" s="12">
        <v>6806515.5769999996</v>
      </c>
      <c r="H192" t="s">
        <v>2217</v>
      </c>
      <c r="I192" s="12">
        <v>-0.24495755245301787</v>
      </c>
      <c r="J192" s="12">
        <v>6.3473149884437488E-2</v>
      </c>
      <c r="K192" s="12">
        <v>-0.12534639301020611</v>
      </c>
      <c r="L192" s="12">
        <v>5.3537276995403789E-2</v>
      </c>
      <c r="M192" s="12">
        <v>8.1424118669737311E-4</v>
      </c>
      <c r="N192" s="12">
        <v>6.4670894530929654E-2</v>
      </c>
    </row>
    <row r="193" spans="1:14" x14ac:dyDescent="0.45">
      <c r="A193">
        <v>10</v>
      </c>
      <c r="B193" t="s">
        <v>2229</v>
      </c>
      <c r="C193" t="s">
        <v>2110</v>
      </c>
      <c r="D193" t="s">
        <v>2349</v>
      </c>
      <c r="E193">
        <v>51</v>
      </c>
      <c r="F193" s="12">
        <v>231438.37100000001</v>
      </c>
      <c r="G193" s="12">
        <v>6806515.5769999996</v>
      </c>
      <c r="H193" t="s">
        <v>2217</v>
      </c>
      <c r="I193" s="12">
        <v>-0.37565320753163434</v>
      </c>
      <c r="J193" s="12">
        <v>6.3570827851569367E-2</v>
      </c>
      <c r="K193" s="12">
        <v>-0.27362666688990345</v>
      </c>
      <c r="L193" s="12">
        <v>5.652934348801418E-2</v>
      </c>
      <c r="M193" s="12">
        <v>-8.0147638192196169E-2</v>
      </c>
      <c r="N193" s="12">
        <v>6.7169448860064235E-2</v>
      </c>
    </row>
    <row r="194" spans="1:14" x14ac:dyDescent="0.45">
      <c r="A194">
        <v>14</v>
      </c>
      <c r="B194" t="s">
        <v>2230</v>
      </c>
      <c r="C194" t="s">
        <v>2110</v>
      </c>
      <c r="D194" t="s">
        <v>2349</v>
      </c>
      <c r="E194">
        <v>51</v>
      </c>
      <c r="F194" s="12">
        <v>231438.37100000001</v>
      </c>
      <c r="G194" s="12">
        <v>6806515.5769999996</v>
      </c>
      <c r="H194" t="s">
        <v>2217</v>
      </c>
      <c r="I194" s="12">
        <v>-0.40761764883756602</v>
      </c>
      <c r="J194" s="12">
        <v>6.4104538373372336E-2</v>
      </c>
      <c r="K194" s="12">
        <v>-0.2442491916208045</v>
      </c>
      <c r="L194" s="12">
        <v>5.3317918401991203E-2</v>
      </c>
      <c r="M194" s="12">
        <v>-3.4305347955232435E-2</v>
      </c>
      <c r="N194" s="12">
        <v>6.4490231207596935E-2</v>
      </c>
    </row>
    <row r="195" spans="1:14" x14ac:dyDescent="0.45">
      <c r="A195">
        <v>15</v>
      </c>
      <c r="B195" t="s">
        <v>2231</v>
      </c>
      <c r="C195" t="s">
        <v>2110</v>
      </c>
      <c r="D195" t="s">
        <v>2349</v>
      </c>
      <c r="E195">
        <v>51</v>
      </c>
      <c r="F195" s="12">
        <v>231438.37100000001</v>
      </c>
      <c r="G195" s="12">
        <v>6806515.5769999996</v>
      </c>
      <c r="H195" t="s">
        <v>2217</v>
      </c>
      <c r="I195" s="12">
        <v>-0.35191522765831706</v>
      </c>
      <c r="J195" s="12">
        <v>6.4677418746477255E-2</v>
      </c>
      <c r="K195" s="12">
        <v>-0.2288006916947305</v>
      </c>
      <c r="L195" s="12">
        <v>5.3792212866795058E-2</v>
      </c>
      <c r="M195" s="12">
        <v>-4.7548880147463279E-2</v>
      </c>
      <c r="N195" s="12">
        <v>6.4882640990337428E-2</v>
      </c>
    </row>
    <row r="196" spans="1:14" x14ac:dyDescent="0.45">
      <c r="A196">
        <v>16</v>
      </c>
      <c r="B196" t="s">
        <v>2232</v>
      </c>
      <c r="C196" t="s">
        <v>2110</v>
      </c>
      <c r="D196" t="s">
        <v>2349</v>
      </c>
      <c r="E196">
        <v>51</v>
      </c>
      <c r="F196" s="12">
        <v>231438.37100000001</v>
      </c>
      <c r="G196" s="12">
        <v>6806515.5769999996</v>
      </c>
      <c r="H196" t="s">
        <v>2217</v>
      </c>
      <c r="I196" s="12">
        <v>-7.2128920614478176E-2</v>
      </c>
      <c r="J196" s="12">
        <v>6.3835272138139804E-2</v>
      </c>
      <c r="K196" s="12">
        <v>-6.266600396609423E-2</v>
      </c>
      <c r="L196" s="12">
        <v>5.3327519306438698E-2</v>
      </c>
      <c r="M196" s="12">
        <v>-2.5518960089065956E-2</v>
      </c>
      <c r="N196" s="12">
        <v>6.4496505006031976E-2</v>
      </c>
    </row>
    <row r="197" spans="1:14" x14ac:dyDescent="0.45">
      <c r="A197">
        <v>5</v>
      </c>
      <c r="B197" t="s">
        <v>2233</v>
      </c>
      <c r="C197" t="s">
        <v>2337</v>
      </c>
      <c r="D197" t="s">
        <v>2352</v>
      </c>
      <c r="E197">
        <v>51</v>
      </c>
      <c r="F197" s="12">
        <v>231438.37100000001</v>
      </c>
      <c r="G197" s="12">
        <v>6806515.5769999996</v>
      </c>
      <c r="H197" t="s">
        <v>2234</v>
      </c>
      <c r="I197" s="12">
        <v>-0.26841455934123459</v>
      </c>
      <c r="J197" s="12">
        <v>0.21205737419570378</v>
      </c>
      <c r="K197" s="12">
        <v>0.16540045996427111</v>
      </c>
      <c r="L197" s="12">
        <v>5.081824475495831E-2</v>
      </c>
      <c r="M197" s="12">
        <v>0.30364295691243104</v>
      </c>
      <c r="N197" s="12">
        <v>1.6275344686254318E-2</v>
      </c>
    </row>
    <row r="198" spans="1:14" x14ac:dyDescent="0.45">
      <c r="A198">
        <v>12</v>
      </c>
      <c r="B198" t="s">
        <v>2235</v>
      </c>
      <c r="C198" t="s">
        <v>2337</v>
      </c>
      <c r="D198" t="s">
        <v>2352</v>
      </c>
      <c r="E198">
        <v>51</v>
      </c>
      <c r="F198" s="12">
        <v>231438.37100000001</v>
      </c>
      <c r="G198" s="12">
        <v>6806515.5769999996</v>
      </c>
      <c r="H198" t="s">
        <v>2234</v>
      </c>
      <c r="I198" s="12">
        <v>-0.79866492483782192</v>
      </c>
      <c r="J198" s="12">
        <v>0.21140659524137709</v>
      </c>
      <c r="K198" s="12">
        <v>-0.37431422273837001</v>
      </c>
      <c r="L198" s="12">
        <v>4.8550553373173287E-2</v>
      </c>
      <c r="M198" s="12">
        <v>3.7077906509863645E-2</v>
      </c>
      <c r="N198" s="12">
        <v>2.2167367587422996E-2</v>
      </c>
    </row>
    <row r="199" spans="1:14" x14ac:dyDescent="0.45">
      <c r="A199">
        <v>16</v>
      </c>
      <c r="B199" t="s">
        <v>2236</v>
      </c>
      <c r="C199" t="s">
        <v>2337</v>
      </c>
      <c r="D199" t="s">
        <v>2352</v>
      </c>
      <c r="E199">
        <v>51</v>
      </c>
      <c r="F199" s="12">
        <v>231438.37100000001</v>
      </c>
      <c r="G199" s="12">
        <v>6806515.5769999996</v>
      </c>
      <c r="H199" t="s">
        <v>2234</v>
      </c>
      <c r="I199" s="12">
        <v>-0.49731820458509546</v>
      </c>
      <c r="J199" s="12">
        <v>0.21118091602275579</v>
      </c>
      <c r="K199" s="12">
        <v>-0.33955121778772579</v>
      </c>
      <c r="L199" s="12">
        <v>4.8689554407971819E-2</v>
      </c>
      <c r="M199" s="12">
        <v>-8.3401446969832982E-2</v>
      </c>
      <c r="N199" s="12">
        <v>2.1854380165298934E-2</v>
      </c>
    </row>
    <row r="200" spans="1:14" x14ac:dyDescent="0.45">
      <c r="A200">
        <v>20</v>
      </c>
      <c r="B200" t="s">
        <v>2237</v>
      </c>
      <c r="C200" t="s">
        <v>2337</v>
      </c>
      <c r="D200" t="s">
        <v>2352</v>
      </c>
      <c r="E200">
        <v>51</v>
      </c>
      <c r="F200" s="12">
        <v>231438.37100000001</v>
      </c>
      <c r="G200" s="12">
        <v>6806515.5769999996</v>
      </c>
      <c r="H200" t="s">
        <v>2234</v>
      </c>
      <c r="I200" s="12">
        <v>-0.3160382673994544</v>
      </c>
      <c r="J200" s="12">
        <v>0.21076699482145642</v>
      </c>
      <c r="K200" s="12">
        <v>-0.31138557144061441</v>
      </c>
      <c r="L200" s="12">
        <v>5.1761649481891006E-2</v>
      </c>
      <c r="M200" s="12">
        <v>-0.1486133879913254</v>
      </c>
      <c r="N200" s="12">
        <v>1.3001739813825098E-2</v>
      </c>
    </row>
    <row r="201" spans="1:14" x14ac:dyDescent="0.45">
      <c r="A201">
        <v>21</v>
      </c>
      <c r="B201" t="s">
        <v>2238</v>
      </c>
      <c r="C201" t="s">
        <v>2337</v>
      </c>
      <c r="D201" t="s">
        <v>2352</v>
      </c>
      <c r="E201">
        <v>51</v>
      </c>
      <c r="F201" s="12">
        <v>231438.37100000001</v>
      </c>
      <c r="G201" s="12">
        <v>6806515.5769999996</v>
      </c>
      <c r="H201" t="s">
        <v>2234</v>
      </c>
      <c r="I201" s="12">
        <v>-0.33165783903688073</v>
      </c>
      <c r="J201" s="12">
        <v>0.2119476384909052</v>
      </c>
      <c r="K201" s="12">
        <v>-0.2233362085360957</v>
      </c>
      <c r="L201" s="12">
        <v>4.8547216189425813E-2</v>
      </c>
      <c r="M201" s="12">
        <v>-5.2518681935787015E-2</v>
      </c>
      <c r="N201" s="12">
        <v>2.2151976880531506E-2</v>
      </c>
    </row>
    <row r="202" spans="1:14" x14ac:dyDescent="0.45">
      <c r="A202">
        <v>6</v>
      </c>
      <c r="B202" t="s">
        <v>2239</v>
      </c>
      <c r="C202" t="s">
        <v>2337</v>
      </c>
      <c r="D202" t="s">
        <v>2352</v>
      </c>
      <c r="E202">
        <v>51</v>
      </c>
      <c r="F202" s="12">
        <v>231438.37100000001</v>
      </c>
      <c r="G202" s="12">
        <v>6806515.5769999996</v>
      </c>
      <c r="H202" t="s">
        <v>2234</v>
      </c>
      <c r="I202" s="12">
        <v>-7.6749024363387264E-2</v>
      </c>
      <c r="J202" s="12">
        <v>0.22493768797922556</v>
      </c>
      <c r="K202" s="12">
        <v>0.16286301434753625</v>
      </c>
      <c r="L202" s="12">
        <v>6.1428179153209868E-2</v>
      </c>
      <c r="M202" s="12">
        <v>0.20238949756157254</v>
      </c>
      <c r="N202" s="12">
        <v>3.060295384404579E-2</v>
      </c>
    </row>
    <row r="203" spans="1:14" x14ac:dyDescent="0.45">
      <c r="A203">
        <v>7</v>
      </c>
      <c r="B203" t="s">
        <v>2240</v>
      </c>
      <c r="C203" t="s">
        <v>2337</v>
      </c>
      <c r="D203" t="s">
        <v>2352</v>
      </c>
      <c r="E203">
        <v>51</v>
      </c>
      <c r="F203" s="12">
        <v>231438.37100000001</v>
      </c>
      <c r="G203" s="12">
        <v>6806515.5769999996</v>
      </c>
      <c r="H203" t="s">
        <v>2234</v>
      </c>
      <c r="I203" s="12">
        <v>-0.79577871189195903</v>
      </c>
      <c r="J203" s="12">
        <v>0.21117718132553229</v>
      </c>
      <c r="K203" s="12">
        <v>-0.20100668710787417</v>
      </c>
      <c r="L203" s="12">
        <v>4.8379235640573608E-2</v>
      </c>
      <c r="M203" s="12">
        <v>0.20889846741256601</v>
      </c>
      <c r="N203" s="12">
        <v>2.2542135733606999E-2</v>
      </c>
    </row>
    <row r="204" spans="1:14" x14ac:dyDescent="0.45">
      <c r="A204">
        <v>8</v>
      </c>
      <c r="B204" t="s">
        <v>2241</v>
      </c>
      <c r="C204" t="s">
        <v>2337</v>
      </c>
      <c r="D204" t="s">
        <v>2352</v>
      </c>
      <c r="E204">
        <v>51</v>
      </c>
      <c r="F204" s="12">
        <v>231438.37100000001</v>
      </c>
      <c r="G204" s="12">
        <v>6806515.5769999996</v>
      </c>
      <c r="H204" t="s">
        <v>2234</v>
      </c>
      <c r="I204" s="12">
        <v>-0.88321181226946877</v>
      </c>
      <c r="J204" s="12">
        <v>0.21210438619053457</v>
      </c>
      <c r="K204" s="12">
        <v>-0.29159349562912773</v>
      </c>
      <c r="L204" s="12">
        <v>4.8362542733884947E-2</v>
      </c>
      <c r="M204" s="12">
        <v>0.1633580504352139</v>
      </c>
      <c r="N204" s="12">
        <v>2.2566692647027362E-2</v>
      </c>
    </row>
    <row r="205" spans="1:14" x14ac:dyDescent="0.45">
      <c r="A205">
        <v>9</v>
      </c>
      <c r="B205" t="s">
        <v>2242</v>
      </c>
      <c r="C205" t="s">
        <v>2337</v>
      </c>
      <c r="D205" t="s">
        <v>2352</v>
      </c>
      <c r="E205">
        <v>51</v>
      </c>
      <c r="F205" s="12">
        <v>231438.37100000001</v>
      </c>
      <c r="G205" s="12">
        <v>6806515.5769999996</v>
      </c>
      <c r="H205" t="s">
        <v>2234</v>
      </c>
      <c r="I205" s="12">
        <v>-0.69630364039430237</v>
      </c>
      <c r="J205" s="12">
        <v>0.21150856582908584</v>
      </c>
      <c r="K205" s="12">
        <v>-0.26862961279672248</v>
      </c>
      <c r="L205" s="12">
        <v>4.8361166504695144E-2</v>
      </c>
      <c r="M205" s="12">
        <v>9.0027333185860314E-2</v>
      </c>
      <c r="N205" s="12">
        <v>2.2572926247978315E-2</v>
      </c>
    </row>
    <row r="206" spans="1:14" x14ac:dyDescent="0.45">
      <c r="A206">
        <v>13</v>
      </c>
      <c r="B206" t="s">
        <v>2243</v>
      </c>
      <c r="C206" t="s">
        <v>2337</v>
      </c>
      <c r="D206" t="s">
        <v>2352</v>
      </c>
      <c r="E206">
        <v>51</v>
      </c>
      <c r="F206" s="12">
        <v>231438.37100000001</v>
      </c>
      <c r="G206" s="12">
        <v>6806515.5769999996</v>
      </c>
      <c r="H206" t="s">
        <v>2234</v>
      </c>
      <c r="I206" s="12">
        <v>-0.53201428571802989</v>
      </c>
      <c r="J206" s="12">
        <v>0.21198919412216258</v>
      </c>
      <c r="K206" s="12">
        <v>-0.15038464705197097</v>
      </c>
      <c r="L206" s="12">
        <v>5.0137700233733776E-2</v>
      </c>
      <c r="M206" s="12">
        <v>0.12363806746285011</v>
      </c>
      <c r="N206" s="12">
        <v>1.8275652679525384E-2</v>
      </c>
    </row>
    <row r="207" spans="1:14" x14ac:dyDescent="0.45">
      <c r="A207">
        <v>14</v>
      </c>
      <c r="B207" t="s">
        <v>2244</v>
      </c>
      <c r="C207" t="s">
        <v>2337</v>
      </c>
      <c r="D207" t="s">
        <v>2352</v>
      </c>
      <c r="E207">
        <v>51</v>
      </c>
      <c r="F207" s="12">
        <v>231438.37100000001</v>
      </c>
      <c r="G207" s="12">
        <v>6806515.5769999996</v>
      </c>
      <c r="H207" t="s">
        <v>2234</v>
      </c>
      <c r="I207" s="12">
        <v>-0.63870337960625356</v>
      </c>
      <c r="J207" s="12">
        <v>0.21124997631155543</v>
      </c>
      <c r="K207" s="12">
        <v>-0.37482171186165036</v>
      </c>
      <c r="L207" s="12">
        <v>5.1734275828403627E-2</v>
      </c>
      <c r="M207" s="12">
        <v>-4.5838508393347688E-2</v>
      </c>
      <c r="N207" s="12">
        <v>1.3114836392927126E-2</v>
      </c>
    </row>
    <row r="208" spans="1:14" x14ac:dyDescent="0.45">
      <c r="A208">
        <v>15</v>
      </c>
      <c r="B208" t="s">
        <v>2245</v>
      </c>
      <c r="C208" t="s">
        <v>2337</v>
      </c>
      <c r="D208" t="s">
        <v>2352</v>
      </c>
      <c r="E208">
        <v>51</v>
      </c>
      <c r="F208" s="12">
        <v>231438.37100000001</v>
      </c>
      <c r="G208" s="12">
        <v>6806515.5769999996</v>
      </c>
      <c r="H208" t="s">
        <v>2234</v>
      </c>
      <c r="I208" s="12">
        <v>-0.6321219234313169</v>
      </c>
      <c r="J208" s="12">
        <v>0.21127493825739541</v>
      </c>
      <c r="K208" s="12">
        <v>-0.40209925224277132</v>
      </c>
      <c r="L208" s="12">
        <v>4.957083881582848E-2</v>
      </c>
      <c r="M208" s="12">
        <v>-7.6506543741805544E-2</v>
      </c>
      <c r="N208" s="12">
        <v>1.9777270246148337E-2</v>
      </c>
    </row>
    <row r="209" spans="1:14" x14ac:dyDescent="0.45">
      <c r="A209">
        <v>30</v>
      </c>
      <c r="B209" t="s">
        <v>2246</v>
      </c>
      <c r="C209" t="s">
        <v>2340</v>
      </c>
      <c r="D209" t="s">
        <v>2353</v>
      </c>
      <c r="E209">
        <v>51</v>
      </c>
      <c r="F209" s="12">
        <v>231438.37100000001</v>
      </c>
      <c r="G209" s="12">
        <v>6806515.5769999996</v>
      </c>
      <c r="H209" t="s">
        <v>2234</v>
      </c>
      <c r="I209" s="12">
        <v>-1.1260586539101336</v>
      </c>
      <c r="J209" s="12">
        <v>6.258920040038661E-2</v>
      </c>
      <c r="K209" s="12"/>
      <c r="L209" s="12"/>
      <c r="M209" s="12"/>
      <c r="N209" s="12"/>
    </row>
    <row r="210" spans="1:14" x14ac:dyDescent="0.45">
      <c r="A210">
        <v>31</v>
      </c>
      <c r="B210" t="s">
        <v>2247</v>
      </c>
      <c r="C210" t="s">
        <v>2340</v>
      </c>
      <c r="D210" t="s">
        <v>2353</v>
      </c>
      <c r="E210">
        <v>51</v>
      </c>
      <c r="F210" s="12">
        <v>231438.37100000001</v>
      </c>
      <c r="G210" s="12">
        <v>6806515.5769999996</v>
      </c>
      <c r="H210" t="s">
        <v>2234</v>
      </c>
      <c r="I210" s="12">
        <v>-0.92911084436919644</v>
      </c>
      <c r="J210" s="12">
        <v>6.2806112504921491E-2</v>
      </c>
      <c r="K210" s="12"/>
      <c r="L210" s="12"/>
      <c r="M210" s="12"/>
      <c r="N210" s="12"/>
    </row>
    <row r="211" spans="1:14" x14ac:dyDescent="0.45">
      <c r="A211">
        <v>32</v>
      </c>
      <c r="B211" t="s">
        <v>2248</v>
      </c>
      <c r="C211" t="s">
        <v>2340</v>
      </c>
      <c r="D211" t="s">
        <v>2353</v>
      </c>
      <c r="E211">
        <v>51</v>
      </c>
      <c r="F211" s="12">
        <v>231438.37100000001</v>
      </c>
      <c r="G211" s="12">
        <v>6806515.5769999996</v>
      </c>
      <c r="H211" t="s">
        <v>2234</v>
      </c>
      <c r="I211" s="12">
        <v>-1.0281365162860823</v>
      </c>
      <c r="J211" s="12">
        <v>6.4127183459572398E-2</v>
      </c>
      <c r="K211" s="12"/>
      <c r="L211" s="12"/>
      <c r="M211" s="12"/>
      <c r="N211" s="12"/>
    </row>
    <row r="212" spans="1:14" x14ac:dyDescent="0.45">
      <c r="A212">
        <v>33</v>
      </c>
      <c r="B212" t="s">
        <v>2249</v>
      </c>
      <c r="C212" t="s">
        <v>2340</v>
      </c>
      <c r="D212" t="s">
        <v>2353</v>
      </c>
      <c r="E212">
        <v>51</v>
      </c>
      <c r="F212" s="12">
        <v>231438.37100000001</v>
      </c>
      <c r="G212" s="12">
        <v>6806515.5769999996</v>
      </c>
      <c r="H212" t="s">
        <v>2234</v>
      </c>
      <c r="I212" s="12">
        <v>-1.0306934023567305</v>
      </c>
      <c r="J212" s="12">
        <v>6.3419171052764123E-2</v>
      </c>
      <c r="K212" s="12"/>
      <c r="L212" s="12"/>
      <c r="M212" s="12"/>
      <c r="N212" s="12"/>
    </row>
    <row r="213" spans="1:14" x14ac:dyDescent="0.45">
      <c r="A213">
        <v>34</v>
      </c>
      <c r="B213" t="s">
        <v>2250</v>
      </c>
      <c r="C213" t="s">
        <v>2340</v>
      </c>
      <c r="D213" t="s">
        <v>2353</v>
      </c>
      <c r="E213">
        <v>51</v>
      </c>
      <c r="F213" s="12">
        <v>231438.37100000001</v>
      </c>
      <c r="G213" s="12">
        <v>6806515.5769999996</v>
      </c>
      <c r="H213" t="s">
        <v>2234</v>
      </c>
      <c r="I213" s="12">
        <v>-0.98048684452567425</v>
      </c>
      <c r="J213" s="12">
        <v>6.364951757965534E-2</v>
      </c>
      <c r="K213" s="12"/>
      <c r="L213" s="12"/>
      <c r="M213" s="12"/>
      <c r="N213" s="12"/>
    </row>
    <row r="214" spans="1:14" x14ac:dyDescent="0.45">
      <c r="A214">
        <v>35</v>
      </c>
      <c r="B214" t="s">
        <v>2251</v>
      </c>
      <c r="C214" t="s">
        <v>2340</v>
      </c>
      <c r="D214" t="s">
        <v>2353</v>
      </c>
      <c r="E214">
        <v>51</v>
      </c>
      <c r="F214" s="12">
        <v>231438.37100000001</v>
      </c>
      <c r="G214" s="12">
        <v>6806515.5769999996</v>
      </c>
      <c r="H214" t="s">
        <v>2234</v>
      </c>
      <c r="I214" s="12">
        <v>-1.3057386128280113</v>
      </c>
      <c r="J214" s="12">
        <v>6.3089706236016466E-2</v>
      </c>
      <c r="K214" s="12"/>
      <c r="L214" s="12"/>
      <c r="M214" s="12"/>
      <c r="N214" s="12"/>
    </row>
    <row r="215" spans="1:14" x14ac:dyDescent="0.45">
      <c r="A215">
        <v>22</v>
      </c>
      <c r="B215" t="s">
        <v>2252</v>
      </c>
      <c r="C215" t="s">
        <v>2340</v>
      </c>
      <c r="D215" t="s">
        <v>2353</v>
      </c>
      <c r="E215">
        <v>51</v>
      </c>
      <c r="F215" s="12">
        <v>231438.37100000001</v>
      </c>
      <c r="G215" s="12">
        <v>6806515.5769999996</v>
      </c>
      <c r="H215" t="s">
        <v>2234</v>
      </c>
      <c r="I215" s="12">
        <v>-0.97380818186487694</v>
      </c>
      <c r="J215" s="12">
        <v>6.3892267959471089E-2</v>
      </c>
      <c r="K215" s="12"/>
      <c r="L215" s="12"/>
      <c r="M215" s="12"/>
      <c r="N215" s="12"/>
    </row>
    <row r="216" spans="1:14" x14ac:dyDescent="0.45">
      <c r="A216">
        <v>23</v>
      </c>
      <c r="B216" t="s">
        <v>2253</v>
      </c>
      <c r="C216" t="s">
        <v>2340</v>
      </c>
      <c r="D216" t="s">
        <v>2353</v>
      </c>
      <c r="E216">
        <v>51</v>
      </c>
      <c r="F216" s="12">
        <v>231438.37100000001</v>
      </c>
      <c r="G216" s="12">
        <v>6806515.5769999996</v>
      </c>
      <c r="H216" t="s">
        <v>2234</v>
      </c>
      <c r="I216" s="12">
        <v>-0.88261371267661648</v>
      </c>
      <c r="J216" s="12">
        <v>6.3031680638058155E-2</v>
      </c>
      <c r="K216" s="12"/>
      <c r="L216" s="12"/>
      <c r="M216" s="12"/>
      <c r="N216" s="12"/>
    </row>
    <row r="217" spans="1:14" x14ac:dyDescent="0.45">
      <c r="A217">
        <v>24</v>
      </c>
      <c r="B217" t="s">
        <v>2254</v>
      </c>
      <c r="C217" t="s">
        <v>2340</v>
      </c>
      <c r="D217" t="s">
        <v>2353</v>
      </c>
      <c r="E217">
        <v>51</v>
      </c>
      <c r="F217" s="12">
        <v>231438.37100000001</v>
      </c>
      <c r="G217" s="12">
        <v>6806515.5769999996</v>
      </c>
      <c r="H217" t="s">
        <v>2234</v>
      </c>
      <c r="I217" s="12">
        <v>-0.89807839403654999</v>
      </c>
      <c r="J217" s="12">
        <v>6.2587294303982771E-2</v>
      </c>
      <c r="K217" s="12"/>
      <c r="L217" s="12"/>
      <c r="M217" s="12"/>
      <c r="N217" s="12"/>
    </row>
    <row r="218" spans="1:14" x14ac:dyDescent="0.45">
      <c r="A218">
        <v>25</v>
      </c>
      <c r="B218" t="s">
        <v>2255</v>
      </c>
      <c r="C218" t="s">
        <v>2340</v>
      </c>
      <c r="D218" t="s">
        <v>2353</v>
      </c>
      <c r="E218">
        <v>51</v>
      </c>
      <c r="F218" s="12">
        <v>231438.37100000001</v>
      </c>
      <c r="G218" s="12">
        <v>6806515.5769999996</v>
      </c>
      <c r="H218" t="s">
        <v>2234</v>
      </c>
      <c r="I218" s="12">
        <v>-1.0589256118125334</v>
      </c>
      <c r="J218" s="12">
        <v>6.288184095396504E-2</v>
      </c>
      <c r="K218" s="12"/>
      <c r="L218" s="12"/>
      <c r="M218" s="12"/>
      <c r="N218" s="12"/>
    </row>
    <row r="219" spans="1:14" x14ac:dyDescent="0.45">
      <c r="A219">
        <v>26</v>
      </c>
      <c r="B219" t="s">
        <v>2256</v>
      </c>
      <c r="C219" t="s">
        <v>2340</v>
      </c>
      <c r="D219" t="s">
        <v>2353</v>
      </c>
      <c r="E219">
        <v>51</v>
      </c>
      <c r="F219" s="12">
        <v>231438.37100000001</v>
      </c>
      <c r="G219" s="12">
        <v>6806515.5769999996</v>
      </c>
      <c r="H219" t="s">
        <v>2234</v>
      </c>
      <c r="I219" s="12">
        <v>-0.96206982890079118</v>
      </c>
      <c r="J219" s="12">
        <v>6.3332935595796877E-2</v>
      </c>
      <c r="K219" s="12"/>
      <c r="L219" s="12"/>
      <c r="M219" s="12"/>
      <c r="N219" s="12"/>
    </row>
    <row r="220" spans="1:14" x14ac:dyDescent="0.45">
      <c r="A220">
        <v>27</v>
      </c>
      <c r="B220" t="s">
        <v>2257</v>
      </c>
      <c r="C220" t="s">
        <v>2340</v>
      </c>
      <c r="D220" t="s">
        <v>2353</v>
      </c>
      <c r="E220">
        <v>51</v>
      </c>
      <c r="F220" s="12">
        <v>231438.37100000001</v>
      </c>
      <c r="G220" s="12">
        <v>6806515.5769999996</v>
      </c>
      <c r="H220" t="s">
        <v>2234</v>
      </c>
      <c r="I220" s="12">
        <v>-1.0450173698433041</v>
      </c>
      <c r="J220" s="12">
        <v>6.3425834615894919E-2</v>
      </c>
      <c r="K220" s="12"/>
      <c r="L220" s="12"/>
      <c r="M220" s="12"/>
      <c r="N220" s="12"/>
    </row>
    <row r="221" spans="1:14" x14ac:dyDescent="0.45">
      <c r="A221">
        <v>38</v>
      </c>
      <c r="B221" t="s">
        <v>2258</v>
      </c>
      <c r="C221" t="s">
        <v>2340</v>
      </c>
      <c r="D221" t="s">
        <v>2353</v>
      </c>
      <c r="E221">
        <v>51</v>
      </c>
      <c r="F221" s="12">
        <v>231438.37100000001</v>
      </c>
      <c r="G221" s="12">
        <v>6806515.5769999996</v>
      </c>
      <c r="H221" t="s">
        <v>2234</v>
      </c>
      <c r="I221" s="12">
        <v>-0.86775065473676527</v>
      </c>
      <c r="J221" s="12">
        <v>6.3837925336387269E-2</v>
      </c>
      <c r="K221" s="12"/>
      <c r="L221" s="12"/>
      <c r="M221" s="12"/>
      <c r="N221" s="12"/>
    </row>
    <row r="222" spans="1:14" x14ac:dyDescent="0.45">
      <c r="A222">
        <v>39</v>
      </c>
      <c r="B222" t="s">
        <v>2259</v>
      </c>
      <c r="C222" t="s">
        <v>2340</v>
      </c>
      <c r="D222" t="s">
        <v>2353</v>
      </c>
      <c r="E222">
        <v>51</v>
      </c>
      <c r="F222" s="12">
        <v>231438.37100000001</v>
      </c>
      <c r="G222" s="12">
        <v>6806515.5769999996</v>
      </c>
      <c r="H222" t="s">
        <v>2234</v>
      </c>
      <c r="I222" s="12">
        <v>-0.8653255847308472</v>
      </c>
      <c r="J222" s="12">
        <v>6.2695607253150959E-2</v>
      </c>
      <c r="K222" s="12"/>
      <c r="L222" s="12"/>
      <c r="M222" s="12"/>
      <c r="N222" s="12"/>
    </row>
    <row r="223" spans="1:14" x14ac:dyDescent="0.45">
      <c r="A223">
        <v>40</v>
      </c>
      <c r="B223" t="s">
        <v>2260</v>
      </c>
      <c r="C223" t="s">
        <v>2340</v>
      </c>
      <c r="D223" t="s">
        <v>2353</v>
      </c>
      <c r="E223">
        <v>51</v>
      </c>
      <c r="F223" s="12">
        <v>231438.37100000001</v>
      </c>
      <c r="G223" s="12">
        <v>6806515.5769999996</v>
      </c>
      <c r="H223" t="s">
        <v>2234</v>
      </c>
      <c r="I223" s="12">
        <v>-0.80741964023600676</v>
      </c>
      <c r="J223" s="12">
        <v>6.3083462657496495E-2</v>
      </c>
      <c r="K223" s="12"/>
      <c r="L223" s="12"/>
      <c r="M223" s="12"/>
      <c r="N223" s="12"/>
    </row>
    <row r="224" spans="1:14" x14ac:dyDescent="0.45">
      <c r="A224">
        <v>41</v>
      </c>
      <c r="B224" t="s">
        <v>2261</v>
      </c>
      <c r="C224" t="s">
        <v>2340</v>
      </c>
      <c r="D224" t="s">
        <v>2353</v>
      </c>
      <c r="E224">
        <v>51</v>
      </c>
      <c r="F224" s="12">
        <v>231438.37100000001</v>
      </c>
      <c r="G224" s="12">
        <v>6806515.5769999996</v>
      </c>
      <c r="H224" t="s">
        <v>2234</v>
      </c>
      <c r="I224" s="12">
        <v>-0.89851947293995149</v>
      </c>
      <c r="J224" s="12">
        <v>6.2703059280942233E-2</v>
      </c>
      <c r="K224" s="12"/>
      <c r="L224" s="12"/>
      <c r="M224" s="12"/>
      <c r="N224" s="12"/>
    </row>
    <row r="225" spans="1:14" x14ac:dyDescent="0.45">
      <c r="A225">
        <v>42</v>
      </c>
      <c r="B225" t="s">
        <v>2262</v>
      </c>
      <c r="C225" t="s">
        <v>2340</v>
      </c>
      <c r="D225" t="s">
        <v>2353</v>
      </c>
      <c r="E225">
        <v>51</v>
      </c>
      <c r="F225" s="12">
        <v>231438.37100000001</v>
      </c>
      <c r="G225" s="12">
        <v>6806515.5769999996</v>
      </c>
      <c r="H225" t="s">
        <v>2234</v>
      </c>
      <c r="I225" s="12">
        <v>-0.95066946722732748</v>
      </c>
      <c r="J225" s="12">
        <v>6.3409910229818608E-2</v>
      </c>
      <c r="K225" s="12"/>
      <c r="L225" s="12"/>
      <c r="M225" s="12"/>
      <c r="N225" s="12"/>
    </row>
    <row r="226" spans="1:14" x14ac:dyDescent="0.45">
      <c r="A226">
        <v>45</v>
      </c>
      <c r="B226" t="s">
        <v>2263</v>
      </c>
      <c r="C226" t="s">
        <v>2340</v>
      </c>
      <c r="D226" t="s">
        <v>2353</v>
      </c>
      <c r="E226">
        <v>51</v>
      </c>
      <c r="F226" s="12">
        <v>231438.37100000001</v>
      </c>
      <c r="G226" s="12">
        <v>6806515.5769999996</v>
      </c>
      <c r="H226" t="s">
        <v>2234</v>
      </c>
      <c r="I226" s="12">
        <v>-1.0475624297193731</v>
      </c>
      <c r="J226" s="12">
        <v>6.3130862974730154E-2</v>
      </c>
      <c r="K226" s="12"/>
      <c r="L226" s="12"/>
      <c r="M226" s="12"/>
      <c r="N226" s="12"/>
    </row>
    <row r="227" spans="1:14" x14ac:dyDescent="0.45">
      <c r="A227">
        <v>46</v>
      </c>
      <c r="B227" t="s">
        <v>2264</v>
      </c>
      <c r="C227" t="s">
        <v>2340</v>
      </c>
      <c r="D227" t="s">
        <v>2353</v>
      </c>
      <c r="E227">
        <v>51</v>
      </c>
      <c r="F227" s="12">
        <v>231438.37100000001</v>
      </c>
      <c r="G227" s="12">
        <v>6806515.5769999996</v>
      </c>
      <c r="H227" t="s">
        <v>2234</v>
      </c>
      <c r="I227" s="12">
        <v>-1.1352654741895174</v>
      </c>
      <c r="J227" s="12">
        <v>6.4516841346176079E-2</v>
      </c>
      <c r="K227" s="12"/>
      <c r="L227" s="12"/>
      <c r="M227" s="12"/>
      <c r="N227" s="12"/>
    </row>
    <row r="228" spans="1:14" x14ac:dyDescent="0.45">
      <c r="A228">
        <v>47</v>
      </c>
      <c r="B228" t="s">
        <v>2265</v>
      </c>
      <c r="C228" t="s">
        <v>2340</v>
      </c>
      <c r="D228" t="s">
        <v>2353</v>
      </c>
      <c r="E228">
        <v>51</v>
      </c>
      <c r="F228" s="12">
        <v>231438.37100000001</v>
      </c>
      <c r="G228" s="12">
        <v>6806515.5769999996</v>
      </c>
      <c r="H228" t="s">
        <v>2234</v>
      </c>
      <c r="I228" s="12">
        <v>-1.2071168402342236</v>
      </c>
      <c r="J228" s="12">
        <v>6.255336398655835E-2</v>
      </c>
      <c r="K228" s="12"/>
      <c r="L228" s="12"/>
      <c r="M228" s="12"/>
      <c r="N228" s="12"/>
    </row>
    <row r="229" spans="1:14" x14ac:dyDescent="0.45">
      <c r="A229">
        <v>48</v>
      </c>
      <c r="B229" t="s">
        <v>2266</v>
      </c>
      <c r="C229" t="s">
        <v>2340</v>
      </c>
      <c r="D229" t="s">
        <v>2353</v>
      </c>
      <c r="E229">
        <v>51</v>
      </c>
      <c r="F229" s="12">
        <v>231438.37100000001</v>
      </c>
      <c r="G229" s="12">
        <v>6806515.5769999996</v>
      </c>
      <c r="H229" t="s">
        <v>2234</v>
      </c>
      <c r="I229" s="12">
        <v>-0.81111724018001485</v>
      </c>
      <c r="J229" s="12">
        <v>6.3762441201522815E-2</v>
      </c>
      <c r="K229" s="12"/>
      <c r="L229" s="12"/>
      <c r="M229" s="12"/>
      <c r="N229" s="12"/>
    </row>
    <row r="230" spans="1:14" x14ac:dyDescent="0.45">
      <c r="A230">
        <v>49</v>
      </c>
      <c r="B230" t="s">
        <v>2267</v>
      </c>
      <c r="C230" t="s">
        <v>2340</v>
      </c>
      <c r="D230" t="s">
        <v>2353</v>
      </c>
      <c r="E230">
        <v>51</v>
      </c>
      <c r="F230" s="12">
        <v>231438.37100000001</v>
      </c>
      <c r="G230" s="12">
        <v>6806515.5769999996</v>
      </c>
      <c r="H230" t="s">
        <v>2234</v>
      </c>
      <c r="I230" s="12">
        <v>-1.0487318720447947</v>
      </c>
      <c r="J230" s="12">
        <v>6.2772014300397874E-2</v>
      </c>
      <c r="K230" s="12"/>
      <c r="L230" s="12"/>
      <c r="M230" s="12"/>
      <c r="N230" s="12"/>
    </row>
    <row r="231" spans="1:14" x14ac:dyDescent="0.45">
      <c r="A231">
        <v>6</v>
      </c>
      <c r="B231" t="s">
        <v>2268</v>
      </c>
      <c r="C231" t="s">
        <v>2339</v>
      </c>
      <c r="D231" t="s">
        <v>2353</v>
      </c>
      <c r="E231">
        <v>51</v>
      </c>
      <c r="F231" s="12">
        <v>231438.37100000001</v>
      </c>
      <c r="G231" s="12">
        <v>6806515.5769999996</v>
      </c>
      <c r="H231" t="s">
        <v>2234</v>
      </c>
      <c r="I231" s="12">
        <v>-1.2877491489150517</v>
      </c>
      <c r="J231" s="12">
        <v>6.2567265555285814E-2</v>
      </c>
      <c r="K231" s="12"/>
      <c r="L231" s="12"/>
      <c r="M231" s="12"/>
      <c r="N231" s="12"/>
    </row>
    <row r="232" spans="1:14" x14ac:dyDescent="0.45">
      <c r="A232">
        <v>7</v>
      </c>
      <c r="B232" t="s">
        <v>2269</v>
      </c>
      <c r="C232" t="s">
        <v>2339</v>
      </c>
      <c r="D232" t="s">
        <v>2353</v>
      </c>
      <c r="E232">
        <v>51</v>
      </c>
      <c r="F232" s="12">
        <v>231438.37100000001</v>
      </c>
      <c r="G232" s="12">
        <v>6806515.5769999996</v>
      </c>
      <c r="H232" t="s">
        <v>2234</v>
      </c>
      <c r="I232" s="12">
        <v>-1.1037091346633998</v>
      </c>
      <c r="J232" s="12">
        <v>6.2800082874337471E-2</v>
      </c>
      <c r="K232" s="12"/>
      <c r="L232" s="12"/>
      <c r="M232" s="12"/>
      <c r="N232" s="12"/>
    </row>
    <row r="233" spans="1:14" x14ac:dyDescent="0.45">
      <c r="A233">
        <v>8</v>
      </c>
      <c r="B233" t="s">
        <v>2270</v>
      </c>
      <c r="C233" t="s">
        <v>2339</v>
      </c>
      <c r="D233" t="s">
        <v>2353</v>
      </c>
      <c r="E233">
        <v>51</v>
      </c>
      <c r="F233" s="12">
        <v>231438.37100000001</v>
      </c>
      <c r="G233" s="12">
        <v>6806515.5769999996</v>
      </c>
      <c r="H233" t="s">
        <v>2234</v>
      </c>
      <c r="I233" s="12">
        <v>-1.2147367916737206</v>
      </c>
      <c r="J233" s="12">
        <v>6.2579083625991641E-2</v>
      </c>
      <c r="K233" s="12"/>
      <c r="L233" s="12"/>
      <c r="M233" s="12"/>
      <c r="N233" s="12"/>
    </row>
    <row r="234" spans="1:14" x14ac:dyDescent="0.45">
      <c r="A234">
        <v>9</v>
      </c>
      <c r="B234" t="s">
        <v>2271</v>
      </c>
      <c r="C234" t="s">
        <v>2339</v>
      </c>
      <c r="D234" t="s">
        <v>2353</v>
      </c>
      <c r="E234">
        <v>51</v>
      </c>
      <c r="F234" s="12">
        <v>231438.37100000001</v>
      </c>
      <c r="G234" s="12">
        <v>6806515.5769999996</v>
      </c>
      <c r="H234" t="s">
        <v>2234</v>
      </c>
      <c r="I234" s="12">
        <v>-1.2603196620419865</v>
      </c>
      <c r="J234" s="12">
        <v>6.2601065903727673E-2</v>
      </c>
      <c r="K234" s="12"/>
      <c r="L234" s="12"/>
      <c r="M234" s="12"/>
      <c r="N234" s="12"/>
    </row>
    <row r="235" spans="1:14" x14ac:dyDescent="0.45">
      <c r="A235">
        <v>10</v>
      </c>
      <c r="B235" t="s">
        <v>2272</v>
      </c>
      <c r="C235" t="s">
        <v>2339</v>
      </c>
      <c r="D235" t="s">
        <v>2353</v>
      </c>
      <c r="E235">
        <v>51</v>
      </c>
      <c r="F235" s="12">
        <v>231438.37100000001</v>
      </c>
      <c r="G235" s="12">
        <v>6806515.5769999996</v>
      </c>
      <c r="H235" t="s">
        <v>2234</v>
      </c>
      <c r="I235" s="12">
        <v>-1.0617866846588386</v>
      </c>
      <c r="J235" s="12">
        <v>6.301008915973183E-2</v>
      </c>
      <c r="K235" s="12"/>
      <c r="L235" s="12"/>
      <c r="M235" s="12"/>
      <c r="N235" s="12"/>
    </row>
    <row r="236" spans="1:14" x14ac:dyDescent="0.45">
      <c r="A236">
        <v>11</v>
      </c>
      <c r="B236" t="s">
        <v>2273</v>
      </c>
      <c r="C236" t="s">
        <v>2339</v>
      </c>
      <c r="D236" t="s">
        <v>2353</v>
      </c>
      <c r="E236">
        <v>51</v>
      </c>
      <c r="F236" s="12">
        <v>231438.37100000001</v>
      </c>
      <c r="G236" s="12">
        <v>6806515.5769999996</v>
      </c>
      <c r="H236" t="s">
        <v>2234</v>
      </c>
      <c r="I236" s="12">
        <v>-1.3598641470891071</v>
      </c>
      <c r="J236" s="12">
        <v>6.2596649266232735E-2</v>
      </c>
      <c r="K236" s="12"/>
      <c r="L236" s="12"/>
      <c r="M236" s="12"/>
      <c r="N236" s="12"/>
    </row>
    <row r="237" spans="1:14" x14ac:dyDescent="0.45">
      <c r="A237">
        <v>14</v>
      </c>
      <c r="B237" t="s">
        <v>2274</v>
      </c>
      <c r="C237" t="s">
        <v>2339</v>
      </c>
      <c r="D237" t="s">
        <v>2353</v>
      </c>
      <c r="E237">
        <v>51</v>
      </c>
      <c r="F237" s="12">
        <v>231438.37100000001</v>
      </c>
      <c r="G237" s="12">
        <v>6806515.5769999996</v>
      </c>
      <c r="H237" t="s">
        <v>2234</v>
      </c>
      <c r="I237" s="12">
        <v>-0.83423905256019282</v>
      </c>
      <c r="J237" s="12">
        <v>6.2958840423074466E-2</v>
      </c>
      <c r="K237" s="12"/>
      <c r="L237" s="12"/>
      <c r="M237" s="12"/>
      <c r="N237" s="12"/>
    </row>
    <row r="238" spans="1:14" x14ac:dyDescent="0.45">
      <c r="A238">
        <v>15</v>
      </c>
      <c r="B238" t="s">
        <v>2275</v>
      </c>
      <c r="C238" t="s">
        <v>2339</v>
      </c>
      <c r="D238" t="s">
        <v>2353</v>
      </c>
      <c r="E238">
        <v>51</v>
      </c>
      <c r="F238" s="12">
        <v>231438.37100000001</v>
      </c>
      <c r="G238" s="12">
        <v>6806515.5769999996</v>
      </c>
      <c r="H238" t="s">
        <v>2234</v>
      </c>
      <c r="I238" s="12">
        <v>-1.0317715832632857</v>
      </c>
      <c r="J238" s="12">
        <v>6.2805262940639414E-2</v>
      </c>
      <c r="K238" s="12"/>
      <c r="L238" s="12"/>
      <c r="M238" s="12"/>
      <c r="N238" s="12"/>
    </row>
    <row r="239" spans="1:14" x14ac:dyDescent="0.45">
      <c r="A239">
        <v>16</v>
      </c>
      <c r="B239" t="s">
        <v>2276</v>
      </c>
      <c r="C239" t="s">
        <v>2339</v>
      </c>
      <c r="D239" t="s">
        <v>2353</v>
      </c>
      <c r="E239">
        <v>51</v>
      </c>
      <c r="F239" s="12">
        <v>231438.37100000001</v>
      </c>
      <c r="G239" s="12">
        <v>6806515.5769999996</v>
      </c>
      <c r="H239" t="s">
        <v>2234</v>
      </c>
      <c r="I239" s="12">
        <v>-0.83663539411416021</v>
      </c>
      <c r="J239" s="12">
        <v>6.2610444019551209E-2</v>
      </c>
      <c r="K239" s="12"/>
      <c r="L239" s="12"/>
      <c r="M239" s="12"/>
      <c r="N239" s="12"/>
    </row>
    <row r="240" spans="1:14" x14ac:dyDescent="0.45">
      <c r="A240">
        <v>17</v>
      </c>
      <c r="B240" t="s">
        <v>2277</v>
      </c>
      <c r="C240" t="s">
        <v>2339</v>
      </c>
      <c r="D240" t="s">
        <v>2353</v>
      </c>
      <c r="E240">
        <v>51</v>
      </c>
      <c r="F240" s="12">
        <v>231438.37100000001</v>
      </c>
      <c r="G240" s="12">
        <v>6806515.5769999996</v>
      </c>
      <c r="H240" t="s">
        <v>2234</v>
      </c>
      <c r="I240" s="12">
        <v>-0.92116810289910589</v>
      </c>
      <c r="J240" s="12">
        <v>6.3010065377424068E-2</v>
      </c>
      <c r="K240" s="12"/>
      <c r="L240" s="12"/>
      <c r="M240" s="12"/>
      <c r="N240" s="12"/>
    </row>
    <row r="241" spans="1:14" x14ac:dyDescent="0.45">
      <c r="A241">
        <v>18</v>
      </c>
      <c r="B241" t="s">
        <v>2278</v>
      </c>
      <c r="C241" t="s">
        <v>2339</v>
      </c>
      <c r="D241" t="s">
        <v>2353</v>
      </c>
      <c r="E241">
        <v>51</v>
      </c>
      <c r="F241" s="12">
        <v>231438.37100000001</v>
      </c>
      <c r="G241" s="12">
        <v>6806515.5769999996</v>
      </c>
      <c r="H241" t="s">
        <v>2234</v>
      </c>
      <c r="I241" s="12">
        <v>-0.97467681248020188</v>
      </c>
      <c r="J241" s="12">
        <v>6.4696434913167011E-2</v>
      </c>
      <c r="K241" s="12"/>
      <c r="L241" s="12"/>
      <c r="M241" s="12"/>
      <c r="N241" s="12"/>
    </row>
    <row r="242" spans="1:14" x14ac:dyDescent="0.45">
      <c r="A242">
        <v>19</v>
      </c>
      <c r="B242" t="s">
        <v>2279</v>
      </c>
      <c r="C242" t="s">
        <v>2339</v>
      </c>
      <c r="D242" t="s">
        <v>2353</v>
      </c>
      <c r="E242">
        <v>51</v>
      </c>
      <c r="F242" s="12">
        <v>231438.37100000001</v>
      </c>
      <c r="G242" s="12">
        <v>6806515.5769999996</v>
      </c>
      <c r="H242" t="s">
        <v>2234</v>
      </c>
      <c r="I242" s="12">
        <v>-1.1472995628005744</v>
      </c>
      <c r="J242" s="12">
        <v>6.2598578266517796E-2</v>
      </c>
      <c r="K242" s="12"/>
      <c r="L242" s="12"/>
      <c r="M242" s="12"/>
      <c r="N242" s="12"/>
    </row>
    <row r="243" spans="1:14" x14ac:dyDescent="0.45">
      <c r="A243">
        <v>60</v>
      </c>
      <c r="B243" t="s">
        <v>2280</v>
      </c>
      <c r="C243" t="s">
        <v>2338</v>
      </c>
      <c r="D243" t="s">
        <v>2353</v>
      </c>
      <c r="E243">
        <v>51</v>
      </c>
      <c r="F243" s="12">
        <v>231438.37100000001</v>
      </c>
      <c r="G243" s="12">
        <v>6806515.5769999996</v>
      </c>
      <c r="H243" t="s">
        <v>2234</v>
      </c>
      <c r="I243" s="12">
        <v>-1.096558990579144</v>
      </c>
      <c r="J243" s="12">
        <v>6.3241312698790145E-2</v>
      </c>
      <c r="K243" s="12"/>
      <c r="L243" s="12"/>
      <c r="M243" s="12"/>
      <c r="N243" s="12"/>
    </row>
    <row r="244" spans="1:14" x14ac:dyDescent="0.45">
      <c r="A244">
        <v>61</v>
      </c>
      <c r="B244" t="s">
        <v>2281</v>
      </c>
      <c r="C244" t="s">
        <v>2338</v>
      </c>
      <c r="D244" t="s">
        <v>2353</v>
      </c>
      <c r="E244">
        <v>51</v>
      </c>
      <c r="F244" s="12">
        <v>231438.37100000001</v>
      </c>
      <c r="G244" s="12">
        <v>6806515.5769999996</v>
      </c>
      <c r="H244" t="s">
        <v>2234</v>
      </c>
      <c r="I244" s="12">
        <v>-1.0676389723479618</v>
      </c>
      <c r="J244" s="12">
        <v>6.2986803828002383E-2</v>
      </c>
      <c r="K244" s="12"/>
      <c r="L244" s="12"/>
      <c r="M244" s="12"/>
      <c r="N244" s="12"/>
    </row>
    <row r="245" spans="1:14" x14ac:dyDescent="0.45">
      <c r="A245">
        <v>62</v>
      </c>
      <c r="B245" t="s">
        <v>2282</v>
      </c>
      <c r="C245" t="s">
        <v>2338</v>
      </c>
      <c r="D245" t="s">
        <v>2353</v>
      </c>
      <c r="E245">
        <v>51</v>
      </c>
      <c r="F245" s="12">
        <v>231438.37100000001</v>
      </c>
      <c r="G245" s="12">
        <v>6806515.5769999996</v>
      </c>
      <c r="H245" t="s">
        <v>2234</v>
      </c>
      <c r="I245" s="12">
        <v>-1.0283021368655554</v>
      </c>
      <c r="J245" s="12">
        <v>6.2991788011052319E-2</v>
      </c>
      <c r="K245" s="12"/>
      <c r="L245" s="12"/>
      <c r="M245" s="12"/>
      <c r="N245" s="12"/>
    </row>
    <row r="246" spans="1:14" x14ac:dyDescent="0.45">
      <c r="A246">
        <v>63</v>
      </c>
      <c r="B246" t="s">
        <v>2283</v>
      </c>
      <c r="C246" t="s">
        <v>2338</v>
      </c>
      <c r="D246" t="s">
        <v>2353</v>
      </c>
      <c r="E246">
        <v>51</v>
      </c>
      <c r="F246" s="12">
        <v>231438.37100000001</v>
      </c>
      <c r="G246" s="12">
        <v>6806515.5769999996</v>
      </c>
      <c r="H246" t="s">
        <v>2234</v>
      </c>
      <c r="I246" s="12">
        <v>-1.0684501460594964</v>
      </c>
      <c r="J246" s="12">
        <v>6.3203401474895754E-2</v>
      </c>
      <c r="K246" s="12"/>
      <c r="L246" s="12"/>
      <c r="M246" s="12"/>
      <c r="N246" s="12"/>
    </row>
    <row r="247" spans="1:14" x14ac:dyDescent="0.45">
      <c r="A247">
        <v>64</v>
      </c>
      <c r="B247" t="s">
        <v>2284</v>
      </c>
      <c r="C247" t="s">
        <v>2338</v>
      </c>
      <c r="D247" t="s">
        <v>2353</v>
      </c>
      <c r="E247">
        <v>51</v>
      </c>
      <c r="F247" s="12">
        <v>231438.37100000001</v>
      </c>
      <c r="G247" s="12">
        <v>6806515.5769999996</v>
      </c>
      <c r="H247" t="s">
        <v>2234</v>
      </c>
      <c r="I247" s="12">
        <v>-1.0044299827435266</v>
      </c>
      <c r="J247" s="12">
        <v>6.2509461050011109E-2</v>
      </c>
      <c r="K247" s="12"/>
      <c r="L247" s="12"/>
      <c r="M247" s="12"/>
      <c r="N247" s="12"/>
    </row>
    <row r="248" spans="1:14" x14ac:dyDescent="0.45">
      <c r="A248">
        <v>65</v>
      </c>
      <c r="B248" t="s">
        <v>2285</v>
      </c>
      <c r="C248" t="s">
        <v>2338</v>
      </c>
      <c r="D248" t="s">
        <v>2353</v>
      </c>
      <c r="E248">
        <v>51</v>
      </c>
      <c r="F248" s="12">
        <v>231438.37100000001</v>
      </c>
      <c r="G248" s="12">
        <v>6806515.5769999996</v>
      </c>
      <c r="H248" t="s">
        <v>2234</v>
      </c>
      <c r="I248" s="12">
        <v>-1.0771871589837501</v>
      </c>
      <c r="J248" s="12">
        <v>6.3378916558818318E-2</v>
      </c>
      <c r="K248" s="12"/>
      <c r="L248" s="12"/>
      <c r="M248" s="12"/>
      <c r="N248" s="12"/>
    </row>
    <row r="249" spans="1:14" x14ac:dyDescent="0.45">
      <c r="A249">
        <v>52</v>
      </c>
      <c r="B249" t="s">
        <v>2286</v>
      </c>
      <c r="C249" t="s">
        <v>2338</v>
      </c>
      <c r="D249" t="s">
        <v>2353</v>
      </c>
      <c r="E249">
        <v>51</v>
      </c>
      <c r="F249" s="12">
        <v>231438.37100000001</v>
      </c>
      <c r="G249" s="12">
        <v>6806515.5769999996</v>
      </c>
      <c r="H249" t="s">
        <v>2234</v>
      </c>
      <c r="I249" s="12">
        <v>-1.1114304996477919</v>
      </c>
      <c r="J249" s="12">
        <v>6.3432987036700042E-2</v>
      </c>
      <c r="K249" s="12"/>
      <c r="L249" s="12"/>
      <c r="M249" s="12"/>
      <c r="N249" s="12"/>
    </row>
    <row r="250" spans="1:14" x14ac:dyDescent="0.45">
      <c r="A250">
        <v>53</v>
      </c>
      <c r="B250" t="s">
        <v>2287</v>
      </c>
      <c r="C250" t="s">
        <v>2338</v>
      </c>
      <c r="D250" t="s">
        <v>2353</v>
      </c>
      <c r="E250">
        <v>51</v>
      </c>
      <c r="F250" s="12">
        <v>231438.37100000001</v>
      </c>
      <c r="G250" s="12">
        <v>6806515.5769999996</v>
      </c>
      <c r="H250" t="s">
        <v>2234</v>
      </c>
      <c r="I250" s="12">
        <v>-1.018197957519118</v>
      </c>
      <c r="J250" s="12">
        <v>6.3063686443921546E-2</v>
      </c>
      <c r="K250" s="12"/>
      <c r="L250" s="12"/>
      <c r="M250" s="12"/>
      <c r="N250" s="12"/>
    </row>
    <row r="251" spans="1:14" x14ac:dyDescent="0.45">
      <c r="A251">
        <v>54</v>
      </c>
      <c r="B251" t="s">
        <v>2288</v>
      </c>
      <c r="C251" t="s">
        <v>2338</v>
      </c>
      <c r="D251" t="s">
        <v>2353</v>
      </c>
      <c r="E251">
        <v>51</v>
      </c>
      <c r="F251" s="12">
        <v>231438.37100000001</v>
      </c>
      <c r="G251" s="12">
        <v>6806515.5769999996</v>
      </c>
      <c r="H251" t="s">
        <v>2234</v>
      </c>
      <c r="I251" s="12">
        <v>-1.0832557470956683</v>
      </c>
      <c r="J251" s="12">
        <v>6.6702733564822925E-2</v>
      </c>
      <c r="K251" s="12"/>
      <c r="L251" s="12"/>
      <c r="M251" s="12"/>
      <c r="N251" s="12"/>
    </row>
    <row r="252" spans="1:14" x14ac:dyDescent="0.45">
      <c r="A252">
        <v>55</v>
      </c>
      <c r="B252" t="s">
        <v>2289</v>
      </c>
      <c r="C252" t="s">
        <v>2338</v>
      </c>
      <c r="D252" t="s">
        <v>2353</v>
      </c>
      <c r="E252">
        <v>51</v>
      </c>
      <c r="F252" s="12">
        <v>231438.37100000001</v>
      </c>
      <c r="G252" s="12">
        <v>6806515.5769999996</v>
      </c>
      <c r="H252" t="s">
        <v>2234</v>
      </c>
      <c r="I252" s="12">
        <v>-1.0602234951366807</v>
      </c>
      <c r="J252" s="12">
        <v>6.3744206191681876E-2</v>
      </c>
      <c r="K252" s="12"/>
      <c r="L252" s="12"/>
      <c r="M252" s="12"/>
      <c r="N252" s="12"/>
    </row>
    <row r="253" spans="1:14" x14ac:dyDescent="0.45">
      <c r="A253">
        <v>56</v>
      </c>
      <c r="B253" t="s">
        <v>2290</v>
      </c>
      <c r="C253" t="s">
        <v>2338</v>
      </c>
      <c r="D253" t="s">
        <v>2353</v>
      </c>
      <c r="E253">
        <v>51</v>
      </c>
      <c r="F253" s="12">
        <v>231438.37100000001</v>
      </c>
      <c r="G253" s="12">
        <v>6806515.5769999996</v>
      </c>
      <c r="H253" t="s">
        <v>2234</v>
      </c>
      <c r="I253" s="12">
        <v>-1.0788585121818128</v>
      </c>
      <c r="J253" s="12">
        <v>6.3339214924857223E-2</v>
      </c>
      <c r="K253" s="12"/>
      <c r="L253" s="12"/>
      <c r="M253" s="12"/>
      <c r="N253" s="12"/>
    </row>
    <row r="254" spans="1:14" x14ac:dyDescent="0.45">
      <c r="A254">
        <v>57</v>
      </c>
      <c r="B254" t="s">
        <v>2291</v>
      </c>
      <c r="C254" t="s">
        <v>2338</v>
      </c>
      <c r="D254" t="s">
        <v>2353</v>
      </c>
      <c r="E254">
        <v>51</v>
      </c>
      <c r="F254" s="12">
        <v>231438.37100000001</v>
      </c>
      <c r="G254" s="12">
        <v>6806515.5769999996</v>
      </c>
      <c r="H254" t="s">
        <v>2234</v>
      </c>
      <c r="I254" s="12">
        <v>-1.2933749840550179</v>
      </c>
      <c r="J254" s="12">
        <v>6.2917922657059769E-2</v>
      </c>
      <c r="K254" s="12"/>
      <c r="L254" s="12"/>
      <c r="M254" s="12"/>
      <c r="N254" s="12"/>
    </row>
    <row r="255" spans="1:14" x14ac:dyDescent="0.45">
      <c r="A255">
        <v>34</v>
      </c>
      <c r="B255" t="s">
        <v>2292</v>
      </c>
      <c r="C255" t="s">
        <v>2089</v>
      </c>
      <c r="D255" t="s">
        <v>2349</v>
      </c>
      <c r="E255">
        <v>51</v>
      </c>
      <c r="F255" s="12">
        <v>231438.37100000001</v>
      </c>
      <c r="G255" s="12">
        <v>6806515.5769999996</v>
      </c>
      <c r="H255" t="s">
        <v>2234</v>
      </c>
      <c r="I255" s="12">
        <v>0.33861291262260451</v>
      </c>
      <c r="J255" s="12">
        <v>5.2948157558863555E-2</v>
      </c>
      <c r="K255" s="12">
        <v>0.10772848578177729</v>
      </c>
      <c r="L255" s="12">
        <v>6.1056668041952596E-2</v>
      </c>
      <c r="M255" s="12">
        <v>-6.6642847179609888E-2</v>
      </c>
      <c r="N255" s="12">
        <v>6.9023462511741768E-2</v>
      </c>
    </row>
    <row r="256" spans="1:14" x14ac:dyDescent="0.45">
      <c r="A256">
        <v>35</v>
      </c>
      <c r="B256" t="s">
        <v>2293</v>
      </c>
      <c r="C256" t="s">
        <v>2089</v>
      </c>
      <c r="D256" t="s">
        <v>2349</v>
      </c>
      <c r="E256">
        <v>51</v>
      </c>
      <c r="F256" s="12">
        <v>231438.37100000001</v>
      </c>
      <c r="G256" s="12">
        <v>6806515.5769999996</v>
      </c>
      <c r="H256" t="s">
        <v>2234</v>
      </c>
      <c r="I256" s="12">
        <v>1.073500271872696</v>
      </c>
      <c r="J256" s="12">
        <v>5.9043612590692143E-2</v>
      </c>
      <c r="K256" s="12">
        <v>0.48521411921753632</v>
      </c>
      <c r="L256" s="12">
        <v>6.0512104080819196E-2</v>
      </c>
      <c r="M256" s="12">
        <v>-6.7494676514012752E-2</v>
      </c>
      <c r="N256" s="12">
        <v>6.8539570690261259E-2</v>
      </c>
    </row>
    <row r="257" spans="1:14" x14ac:dyDescent="0.45">
      <c r="A257">
        <v>36</v>
      </c>
      <c r="B257" t="s">
        <v>2294</v>
      </c>
      <c r="C257" t="s">
        <v>2089</v>
      </c>
      <c r="D257" t="s">
        <v>2349</v>
      </c>
      <c r="E257">
        <v>51</v>
      </c>
      <c r="F257" s="12">
        <v>231438.37100000001</v>
      </c>
      <c r="G257" s="12">
        <v>6806515.5769999996</v>
      </c>
      <c r="H257" t="s">
        <v>2234</v>
      </c>
      <c r="I257" s="12">
        <v>-0.19982756603575957</v>
      </c>
      <c r="J257" s="12">
        <v>5.2875534832614604E-2</v>
      </c>
      <c r="K257" s="12">
        <v>-0.11541864234698718</v>
      </c>
      <c r="L257" s="12">
        <v>6.5985724557291903E-2</v>
      </c>
      <c r="M257" s="12">
        <v>-1.2502458455410093E-2</v>
      </c>
      <c r="N257" s="12">
        <v>7.3421441752591327E-2</v>
      </c>
    </row>
    <row r="258" spans="1:14" x14ac:dyDescent="0.45">
      <c r="A258">
        <v>37</v>
      </c>
      <c r="B258" t="s">
        <v>2295</v>
      </c>
      <c r="C258" t="s">
        <v>2089</v>
      </c>
      <c r="D258" t="s">
        <v>2349</v>
      </c>
      <c r="E258">
        <v>51</v>
      </c>
      <c r="F258" s="12">
        <v>231438.37100000001</v>
      </c>
      <c r="G258" s="12">
        <v>6806515.5769999996</v>
      </c>
      <c r="H258" t="s">
        <v>2234</v>
      </c>
      <c r="I258" s="12">
        <v>7.619977888451146E-3</v>
      </c>
      <c r="J258" s="12">
        <v>5.2901014122255161E-2</v>
      </c>
      <c r="K258" s="12">
        <v>-6.0545823247548647E-2</v>
      </c>
      <c r="L258" s="12">
        <v>6.3045436174527306E-2</v>
      </c>
      <c r="M258" s="12">
        <v>-6.4470104608749246E-2</v>
      </c>
      <c r="N258" s="12">
        <v>7.0789935752556404E-2</v>
      </c>
    </row>
    <row r="259" spans="1:14" x14ac:dyDescent="0.45">
      <c r="A259">
        <v>38</v>
      </c>
      <c r="B259" t="s">
        <v>2296</v>
      </c>
      <c r="C259" t="s">
        <v>2089</v>
      </c>
      <c r="D259" t="s">
        <v>2349</v>
      </c>
      <c r="E259">
        <v>51</v>
      </c>
      <c r="F259" s="12">
        <v>231438.37100000001</v>
      </c>
      <c r="G259" s="12">
        <v>6806515.5769999996</v>
      </c>
      <c r="H259" t="s">
        <v>2234</v>
      </c>
      <c r="I259" s="12">
        <v>0.15024251657691501</v>
      </c>
      <c r="J259" s="12">
        <v>5.3355621797067834E-2</v>
      </c>
      <c r="K259" s="12">
        <v>-5.0854027713653771E-2</v>
      </c>
      <c r="L259" s="12">
        <v>6.258151704849281E-2</v>
      </c>
      <c r="M259" s="12">
        <v>-0.12822610489815478</v>
      </c>
      <c r="N259" s="12">
        <v>7.0376579027111502E-2</v>
      </c>
    </row>
    <row r="260" spans="1:14" x14ac:dyDescent="0.45">
      <c r="A260">
        <v>41</v>
      </c>
      <c r="B260" t="s">
        <v>2297</v>
      </c>
      <c r="C260" t="s">
        <v>2089</v>
      </c>
      <c r="D260" t="s">
        <v>2349</v>
      </c>
      <c r="E260">
        <v>51</v>
      </c>
      <c r="F260" s="12">
        <v>231438.37100000001</v>
      </c>
      <c r="G260" s="12">
        <v>6806515.5769999996</v>
      </c>
      <c r="H260" t="s">
        <v>2234</v>
      </c>
      <c r="I260" s="12">
        <v>0.90382178482295572</v>
      </c>
      <c r="J260" s="12">
        <v>5.666789084026809E-2</v>
      </c>
      <c r="K260" s="12">
        <v>0.4481801517630668</v>
      </c>
      <c r="L260" s="12">
        <v>6.1003537828734945E-2</v>
      </c>
      <c r="M260" s="12">
        <v>-1.7186093211218889E-2</v>
      </c>
      <c r="N260" s="12">
        <v>6.897443264820248E-2</v>
      </c>
    </row>
    <row r="261" spans="1:14" x14ac:dyDescent="0.45">
      <c r="A261">
        <v>42</v>
      </c>
      <c r="B261" t="s">
        <v>2298</v>
      </c>
      <c r="C261" t="s">
        <v>2089</v>
      </c>
      <c r="D261" t="s">
        <v>2349</v>
      </c>
      <c r="E261">
        <v>51</v>
      </c>
      <c r="F261" s="12">
        <v>231438.37100000001</v>
      </c>
      <c r="G261" s="12">
        <v>6806515.5769999996</v>
      </c>
      <c r="H261" t="s">
        <v>2234</v>
      </c>
      <c r="I261" s="12">
        <v>0.72299927990582269</v>
      </c>
      <c r="J261" s="12">
        <v>5.2035044617594395E-2</v>
      </c>
      <c r="K261" s="12">
        <v>0.48668119546957378</v>
      </c>
      <c r="L261" s="12">
        <v>6.3882343810451214E-2</v>
      </c>
      <c r="M261" s="12">
        <v>0.11440182515309871</v>
      </c>
      <c r="N261" s="12">
        <v>7.1533781231482421E-2</v>
      </c>
    </row>
    <row r="262" spans="1:14" x14ac:dyDescent="0.45">
      <c r="A262">
        <v>43</v>
      </c>
      <c r="B262" t="s">
        <v>2299</v>
      </c>
      <c r="C262" t="s">
        <v>2089</v>
      </c>
      <c r="D262" t="s">
        <v>2349</v>
      </c>
      <c r="E262">
        <v>51</v>
      </c>
      <c r="F262" s="12">
        <v>231438.37100000001</v>
      </c>
      <c r="G262" s="12">
        <v>6806515.5769999996</v>
      </c>
      <c r="H262" t="s">
        <v>2234</v>
      </c>
      <c r="I262" s="12">
        <v>0.83592924626629816</v>
      </c>
      <c r="J262" s="12">
        <v>5.0638224560046928E-2</v>
      </c>
      <c r="K262" s="12">
        <v>0.45271492328780027</v>
      </c>
      <c r="L262" s="12">
        <v>6.1003783219865923E-2</v>
      </c>
      <c r="M262" s="12">
        <v>2.2298593969516389E-2</v>
      </c>
      <c r="N262" s="12">
        <v>6.8974865544838088E-2</v>
      </c>
    </row>
    <row r="263" spans="1:14" x14ac:dyDescent="0.45">
      <c r="A263">
        <v>44</v>
      </c>
      <c r="B263" t="s">
        <v>2300</v>
      </c>
      <c r="C263" t="s">
        <v>2089</v>
      </c>
      <c r="D263" t="s">
        <v>2349</v>
      </c>
      <c r="E263">
        <v>51</v>
      </c>
      <c r="F263" s="12">
        <v>231438.37100000001</v>
      </c>
      <c r="G263" s="12">
        <v>6806515.5769999996</v>
      </c>
      <c r="H263" t="s">
        <v>2234</v>
      </c>
      <c r="I263" s="12">
        <v>0.13469341260496925</v>
      </c>
      <c r="J263" s="12">
        <v>5.3772766658588801E-2</v>
      </c>
      <c r="K263" s="12">
        <v>0.13332134212040714</v>
      </c>
      <c r="L263" s="12">
        <v>6.1195860558412737E-2</v>
      </c>
      <c r="M263" s="12">
        <v>6.3956500226280966E-2</v>
      </c>
      <c r="N263" s="12">
        <v>6.914736478375956E-2</v>
      </c>
    </row>
    <row r="264" spans="1:14" x14ac:dyDescent="0.45">
      <c r="A264">
        <v>48</v>
      </c>
      <c r="B264" t="s">
        <v>2301</v>
      </c>
      <c r="C264" t="s">
        <v>2089</v>
      </c>
      <c r="D264" t="s">
        <v>2349</v>
      </c>
      <c r="E264">
        <v>51</v>
      </c>
      <c r="F264" s="12">
        <v>231438.37100000001</v>
      </c>
      <c r="G264" s="12">
        <v>6806515.5769999996</v>
      </c>
      <c r="H264" t="s">
        <v>2234</v>
      </c>
      <c r="I264" s="12">
        <v>9.5465860772803168E-2</v>
      </c>
      <c r="J264" s="12">
        <v>5.362417854072675E-2</v>
      </c>
      <c r="K264" s="12">
        <v>0.11066263828474199</v>
      </c>
      <c r="L264" s="12">
        <v>6.0932425798074834E-2</v>
      </c>
      <c r="M264" s="12">
        <v>6.1498858124009459E-2</v>
      </c>
      <c r="N264" s="12">
        <v>6.8914474760550043E-2</v>
      </c>
    </row>
    <row r="265" spans="1:14" x14ac:dyDescent="0.45">
      <c r="A265">
        <v>45</v>
      </c>
      <c r="B265" t="s">
        <v>2302</v>
      </c>
      <c r="C265" t="s">
        <v>2089</v>
      </c>
      <c r="D265" t="s">
        <v>2349</v>
      </c>
      <c r="E265">
        <v>51</v>
      </c>
      <c r="F265" s="12">
        <v>231438.37100000001</v>
      </c>
      <c r="G265" s="12">
        <v>6806515.5769999996</v>
      </c>
      <c r="H265" t="s">
        <v>2234</v>
      </c>
      <c r="I265" s="12">
        <v>0.19594470346273596</v>
      </c>
      <c r="J265" s="12">
        <v>5.4855500140888698E-2</v>
      </c>
      <c r="K265" s="12">
        <v>8.6917597160063309E-2</v>
      </c>
      <c r="L265" s="12">
        <v>6.2303809410246304E-2</v>
      </c>
      <c r="M265" s="12">
        <v>-1.3989130616787193E-2</v>
      </c>
      <c r="N265" s="12">
        <v>7.0129590081778118E-2</v>
      </c>
    </row>
    <row r="266" spans="1:14" x14ac:dyDescent="0.45">
      <c r="A266">
        <v>49</v>
      </c>
      <c r="B266" t="s">
        <v>2303</v>
      </c>
      <c r="C266" t="s">
        <v>2089</v>
      </c>
      <c r="D266" t="s">
        <v>2349</v>
      </c>
      <c r="E266">
        <v>51</v>
      </c>
      <c r="F266" s="12">
        <v>231438.37100000001</v>
      </c>
      <c r="G266" s="12">
        <v>6806515.5769999996</v>
      </c>
      <c r="H266" t="s">
        <v>2234</v>
      </c>
      <c r="I266" s="12">
        <v>0.25712791148846392</v>
      </c>
      <c r="J266" s="12">
        <v>5.432761371897573E-2</v>
      </c>
      <c r="K266" s="12">
        <v>0.14548320535245907</v>
      </c>
      <c r="L266" s="12">
        <v>6.1155643930779567E-2</v>
      </c>
      <c r="M266" s="12">
        <v>1.3070586792673922E-2</v>
      </c>
      <c r="N266" s="12">
        <v>6.9111333142466383E-2</v>
      </c>
    </row>
    <row r="267" spans="1:14" x14ac:dyDescent="0.45">
      <c r="A267">
        <v>50</v>
      </c>
      <c r="B267" t="s">
        <v>2304</v>
      </c>
      <c r="C267" t="s">
        <v>2089</v>
      </c>
      <c r="D267" t="s">
        <v>2349</v>
      </c>
      <c r="E267">
        <v>51</v>
      </c>
      <c r="F267" s="12">
        <v>231438.37100000001</v>
      </c>
      <c r="G267" s="12">
        <v>6806515.5769999996</v>
      </c>
      <c r="H267" t="s">
        <v>2234</v>
      </c>
      <c r="I267" s="12">
        <v>0.30727282033038428</v>
      </c>
      <c r="J267" s="12">
        <v>5.3234689338045732E-2</v>
      </c>
      <c r="K267" s="12">
        <v>0.18271511918310779</v>
      </c>
      <c r="L267" s="12">
        <v>6.1016340031734902E-2</v>
      </c>
      <c r="M267" s="12">
        <v>2.4481406371235082E-2</v>
      </c>
      <c r="N267" s="12">
        <v>6.8987907310131449E-2</v>
      </c>
    </row>
    <row r="268" spans="1:14" x14ac:dyDescent="0.45">
      <c r="A268">
        <v>51</v>
      </c>
      <c r="B268" t="s">
        <v>2305</v>
      </c>
      <c r="C268" t="s">
        <v>2089</v>
      </c>
      <c r="D268" t="s">
        <v>2349</v>
      </c>
      <c r="E268">
        <v>51</v>
      </c>
      <c r="F268" s="12">
        <v>231438.37100000001</v>
      </c>
      <c r="G268" s="12">
        <v>6806515.5769999996</v>
      </c>
      <c r="H268" t="s">
        <v>2234</v>
      </c>
      <c r="I268" s="12">
        <v>6.1171988462893623E-2</v>
      </c>
      <c r="J268" s="12">
        <v>5.0790767171352509E-2</v>
      </c>
      <c r="K268" s="12">
        <v>1.2759554757213465E-3</v>
      </c>
      <c r="L268" s="12">
        <v>7.0813938971513196E-2</v>
      </c>
      <c r="M268" s="12">
        <v>-3.0227151266215557E-2</v>
      </c>
      <c r="N268" s="12">
        <v>7.7788647983813103E-2</v>
      </c>
    </row>
    <row r="269" spans="1:14" x14ac:dyDescent="0.45">
      <c r="A269">
        <v>52</v>
      </c>
      <c r="B269" t="s">
        <v>2306</v>
      </c>
      <c r="C269" t="s">
        <v>2089</v>
      </c>
      <c r="D269" t="s">
        <v>2349</v>
      </c>
      <c r="E269">
        <v>51</v>
      </c>
      <c r="F269" s="12">
        <v>231438.37100000001</v>
      </c>
      <c r="G269" s="12">
        <v>6806515.5769999996</v>
      </c>
      <c r="H269" t="s">
        <v>2234</v>
      </c>
      <c r="I269" s="12">
        <v>0.16322223366493915</v>
      </c>
      <c r="J269" s="12">
        <v>5.2526574884035032E-2</v>
      </c>
      <c r="K269" s="12">
        <v>2.3024484826494884E-2</v>
      </c>
      <c r="L269" s="12">
        <v>6.2214684052339243E-2</v>
      </c>
      <c r="M269" s="12">
        <v>-6.1031638589614801E-2</v>
      </c>
      <c r="N269" s="12">
        <v>7.0050527757476264E-2</v>
      </c>
    </row>
    <row r="270" spans="1:14" x14ac:dyDescent="0.45">
      <c r="A270">
        <v>15</v>
      </c>
      <c r="B270" t="s">
        <v>2307</v>
      </c>
      <c r="C270" t="s">
        <v>2098</v>
      </c>
      <c r="D270" t="s">
        <v>2349</v>
      </c>
      <c r="E270">
        <v>51</v>
      </c>
      <c r="F270" s="12">
        <v>231438.37100000001</v>
      </c>
      <c r="G270" s="12">
        <v>6806515.5769999996</v>
      </c>
      <c r="H270" t="s">
        <v>2234</v>
      </c>
      <c r="I270" s="12">
        <v>1.1193618825331431</v>
      </c>
      <c r="J270" s="12">
        <v>5.1534864889709764E-2</v>
      </c>
      <c r="K270" s="12">
        <v>0.41422998048323834</v>
      </c>
      <c r="L270" s="12">
        <v>6.1371447081178518E-2</v>
      </c>
      <c r="M270" s="12">
        <v>-0.16208499524572595</v>
      </c>
      <c r="N270" s="12">
        <v>6.9299229777244564E-2</v>
      </c>
    </row>
    <row r="271" spans="1:14" x14ac:dyDescent="0.45">
      <c r="A271">
        <v>20</v>
      </c>
      <c r="B271" t="s">
        <v>2308</v>
      </c>
      <c r="C271" t="s">
        <v>2098</v>
      </c>
      <c r="D271" t="s">
        <v>2349</v>
      </c>
      <c r="E271">
        <v>51</v>
      </c>
      <c r="F271" s="12">
        <v>231438.37100000001</v>
      </c>
      <c r="G271" s="12">
        <v>6806515.5769999996</v>
      </c>
      <c r="H271" t="s">
        <v>2234</v>
      </c>
      <c r="I271" s="12">
        <v>0.60465271107656982</v>
      </c>
      <c r="J271" s="12">
        <v>5.3776199992265537E-2</v>
      </c>
      <c r="K271" s="12">
        <v>0.14210675161674402</v>
      </c>
      <c r="L271" s="12">
        <v>7.3601926615579807E-2</v>
      </c>
      <c r="M271" s="12">
        <v>-0.16924374876658987</v>
      </c>
      <c r="N271" s="12">
        <v>8.0333257068375644E-2</v>
      </c>
    </row>
    <row r="272" spans="1:14" x14ac:dyDescent="0.45">
      <c r="A272">
        <v>16</v>
      </c>
      <c r="B272" t="s">
        <v>2309</v>
      </c>
      <c r="C272" t="s">
        <v>2098</v>
      </c>
      <c r="D272" t="s">
        <v>2349</v>
      </c>
      <c r="E272">
        <v>51</v>
      </c>
      <c r="F272" s="12">
        <v>231438.37100000001</v>
      </c>
      <c r="G272" s="12">
        <v>6806515.5769999996</v>
      </c>
      <c r="H272" t="s">
        <v>2234</v>
      </c>
      <c r="I272" s="12">
        <v>0.97820502767298478</v>
      </c>
      <c r="J272" s="12">
        <v>5.1982434122385415E-2</v>
      </c>
      <c r="K272" s="12">
        <v>0.36274971602079376</v>
      </c>
      <c r="L272" s="12">
        <v>6.1323372196130863E-2</v>
      </c>
      <c r="M272" s="12">
        <v>-0.14090642807551568</v>
      </c>
      <c r="N272" s="12">
        <v>6.925717162847489E-2</v>
      </c>
    </row>
    <row r="273" spans="1:14" x14ac:dyDescent="0.45">
      <c r="A273">
        <v>17</v>
      </c>
      <c r="B273" t="s">
        <v>2310</v>
      </c>
      <c r="C273" t="s">
        <v>2098</v>
      </c>
      <c r="D273" t="s">
        <v>2349</v>
      </c>
      <c r="E273">
        <v>51</v>
      </c>
      <c r="F273" s="12">
        <v>231438.37100000001</v>
      </c>
      <c r="G273" s="12">
        <v>6806515.5769999996</v>
      </c>
      <c r="H273" t="s">
        <v>2234</v>
      </c>
      <c r="I273" s="12">
        <v>0.77562308043899186</v>
      </c>
      <c r="J273" s="12">
        <v>5.5299542237894156E-2</v>
      </c>
      <c r="K273" s="12">
        <v>0.16354273405738695</v>
      </c>
      <c r="L273" s="12">
        <v>6.1501674501040181E-2</v>
      </c>
      <c r="M273" s="12">
        <v>-0.23582804998389939</v>
      </c>
      <c r="N273" s="12">
        <v>6.9415847373053438E-2</v>
      </c>
    </row>
    <row r="274" spans="1:14" x14ac:dyDescent="0.45">
      <c r="A274">
        <v>21</v>
      </c>
      <c r="B274" t="s">
        <v>2311</v>
      </c>
      <c r="C274" t="s">
        <v>2098</v>
      </c>
      <c r="D274" t="s">
        <v>2349</v>
      </c>
      <c r="E274">
        <v>51</v>
      </c>
      <c r="F274" s="12">
        <v>231438.37100000001</v>
      </c>
      <c r="G274" s="12">
        <v>6806515.5769999996</v>
      </c>
      <c r="H274" t="s">
        <v>2234</v>
      </c>
      <c r="I274" s="12">
        <v>0.47233562965764975</v>
      </c>
      <c r="J274" s="12">
        <v>5.2375588904524401E-2</v>
      </c>
      <c r="K274" s="12">
        <v>0.15649432768949367</v>
      </c>
      <c r="L274" s="12">
        <v>6.2563706528688784E-2</v>
      </c>
      <c r="M274" s="12">
        <v>-8.6730665577183785E-2</v>
      </c>
      <c r="N274" s="12">
        <v>7.0359587038911389E-2</v>
      </c>
    </row>
    <row r="275" spans="1:14" x14ac:dyDescent="0.45">
      <c r="A275">
        <v>22</v>
      </c>
      <c r="B275" t="s">
        <v>2312</v>
      </c>
      <c r="C275" t="s">
        <v>2098</v>
      </c>
      <c r="D275" t="s">
        <v>2349</v>
      </c>
      <c r="E275">
        <v>51</v>
      </c>
      <c r="F275" s="12">
        <v>231438.37100000001</v>
      </c>
      <c r="G275" s="12">
        <v>6806515.5769999996</v>
      </c>
      <c r="H275" t="s">
        <v>2234</v>
      </c>
      <c r="I275" s="12">
        <v>0.19042238231037345</v>
      </c>
      <c r="J275" s="12">
        <v>5.3151388697965735E-2</v>
      </c>
      <c r="K275" s="12">
        <v>-0.10210793244447292</v>
      </c>
      <c r="L275" s="12">
        <v>6.5000359458762966E-2</v>
      </c>
      <c r="M275" s="12">
        <v>-0.20017093125501706</v>
      </c>
      <c r="N275" s="12">
        <v>7.2535804928919964E-2</v>
      </c>
    </row>
    <row r="276" spans="1:14" x14ac:dyDescent="0.45">
      <c r="A276">
        <v>23</v>
      </c>
      <c r="B276" t="s">
        <v>2313</v>
      </c>
      <c r="C276" t="s">
        <v>2098</v>
      </c>
      <c r="D276" t="s">
        <v>2349</v>
      </c>
      <c r="E276">
        <v>51</v>
      </c>
      <c r="F276" s="12">
        <v>231438.37100000001</v>
      </c>
      <c r="G276" s="12">
        <v>6806515.5769999996</v>
      </c>
      <c r="H276" t="s">
        <v>2234</v>
      </c>
      <c r="I276" s="12">
        <v>0.43662893286144921</v>
      </c>
      <c r="J276" s="12">
        <v>5.1105169624614685E-2</v>
      </c>
      <c r="K276" s="12">
        <v>5.3914537727406397E-2</v>
      </c>
      <c r="L276" s="12">
        <v>6.1383390429355526E-2</v>
      </c>
      <c r="M276" s="12">
        <v>-0.17092555868525316</v>
      </c>
      <c r="N276" s="12">
        <v>6.931227829362685E-2</v>
      </c>
    </row>
    <row r="277" spans="1:14" x14ac:dyDescent="0.45">
      <c r="A277">
        <v>24</v>
      </c>
      <c r="B277" t="s">
        <v>2314</v>
      </c>
      <c r="C277" t="s">
        <v>2098</v>
      </c>
      <c r="D277" t="s">
        <v>2349</v>
      </c>
      <c r="E277">
        <v>51</v>
      </c>
      <c r="F277" s="12">
        <v>231438.37100000001</v>
      </c>
      <c r="G277" s="12">
        <v>6806515.5769999996</v>
      </c>
      <c r="H277" t="s">
        <v>2234</v>
      </c>
      <c r="I277" s="12">
        <v>0.2320070379104866</v>
      </c>
      <c r="J277" s="12">
        <v>5.2591758359010393E-2</v>
      </c>
      <c r="K277" s="12">
        <v>-9.2242815442400428E-2</v>
      </c>
      <c r="L277" s="12">
        <v>6.9476811680850722E-2</v>
      </c>
      <c r="M277" s="12">
        <v>-0.21171971838551684</v>
      </c>
      <c r="N277" s="12">
        <v>7.6572856563195874E-2</v>
      </c>
    </row>
    <row r="278" spans="1:14" x14ac:dyDescent="0.45">
      <c r="A278">
        <v>27</v>
      </c>
      <c r="B278" t="s">
        <v>2315</v>
      </c>
      <c r="C278" t="s">
        <v>2098</v>
      </c>
      <c r="D278" t="s">
        <v>2349</v>
      </c>
      <c r="E278">
        <v>51</v>
      </c>
      <c r="F278" s="12">
        <v>231438.37100000001</v>
      </c>
      <c r="G278" s="12">
        <v>6806515.5769999996</v>
      </c>
      <c r="H278" t="s">
        <v>2234</v>
      </c>
      <c r="I278" s="12">
        <v>0.69500708688363666</v>
      </c>
      <c r="J278" s="12">
        <v>5.1170207253421786E-2</v>
      </c>
      <c r="K278" s="12">
        <v>0.15030021620776601</v>
      </c>
      <c r="L278" s="12">
        <v>6.1585525311459312E-2</v>
      </c>
      <c r="M278" s="12">
        <v>-0.20756812926703283</v>
      </c>
      <c r="N278" s="12">
        <v>6.9490420116683396E-2</v>
      </c>
    </row>
    <row r="279" spans="1:14" x14ac:dyDescent="0.45">
      <c r="A279">
        <v>28</v>
      </c>
      <c r="B279" t="s">
        <v>2316</v>
      </c>
      <c r="C279" t="s">
        <v>2098</v>
      </c>
      <c r="D279" t="s">
        <v>2349</v>
      </c>
      <c r="E279">
        <v>51</v>
      </c>
      <c r="F279" s="12">
        <v>231438.37100000001</v>
      </c>
      <c r="G279" s="12">
        <v>6806515.5769999996</v>
      </c>
      <c r="H279" t="s">
        <v>2234</v>
      </c>
      <c r="I279" s="12">
        <v>0.75625837774140336</v>
      </c>
      <c r="J279" s="12">
        <v>5.167997233443667E-2</v>
      </c>
      <c r="K279" s="12">
        <v>0.1196336817028687</v>
      </c>
      <c r="L279" s="12">
        <v>7.1278385729172458E-2</v>
      </c>
      <c r="M279" s="12">
        <v>-0.26976798305988758</v>
      </c>
      <c r="N279" s="12">
        <v>7.8209458289436776E-2</v>
      </c>
    </row>
    <row r="280" spans="1:14" x14ac:dyDescent="0.45">
      <c r="A280">
        <v>29</v>
      </c>
      <c r="B280" t="s">
        <v>2317</v>
      </c>
      <c r="C280" t="s">
        <v>2098</v>
      </c>
      <c r="D280" t="s">
        <v>2349</v>
      </c>
      <c r="E280">
        <v>51</v>
      </c>
      <c r="F280" s="12">
        <v>231438.37100000001</v>
      </c>
      <c r="G280" s="12">
        <v>6806515.5769999996</v>
      </c>
      <c r="H280" t="s">
        <v>2234</v>
      </c>
      <c r="I280" s="12">
        <v>0.74475153335229471</v>
      </c>
      <c r="J280" s="12">
        <v>5.0780534758473543E-2</v>
      </c>
      <c r="K280" s="12">
        <v>0.2642339829959095</v>
      </c>
      <c r="L280" s="12">
        <v>6.1413061173079424E-2</v>
      </c>
      <c r="M280" s="12">
        <v>-0.11924381274797113</v>
      </c>
      <c r="N280" s="12">
        <v>6.9337439018326244E-2</v>
      </c>
    </row>
    <row r="281" spans="1:14" x14ac:dyDescent="0.45">
      <c r="A281">
        <v>30</v>
      </c>
      <c r="B281" t="s">
        <v>2318</v>
      </c>
      <c r="C281" t="s">
        <v>2098</v>
      </c>
      <c r="D281" t="s">
        <v>2349</v>
      </c>
      <c r="E281">
        <v>51</v>
      </c>
      <c r="F281" s="12">
        <v>231438.37100000001</v>
      </c>
      <c r="G281" s="12">
        <v>6806515.5769999996</v>
      </c>
      <c r="H281" t="s">
        <v>2234</v>
      </c>
      <c r="I281" s="12">
        <v>0.92658640038267848</v>
      </c>
      <c r="J281" s="12">
        <v>5.0029741973212694E-2</v>
      </c>
      <c r="K281" s="12">
        <v>0.30666932931588953</v>
      </c>
      <c r="L281" s="12">
        <v>6.4933909443047513E-2</v>
      </c>
      <c r="M281" s="12">
        <v>-0.17041549232565956</v>
      </c>
      <c r="N281" s="12">
        <v>7.2473700602175894E-2</v>
      </c>
    </row>
    <row r="282" spans="1:14" x14ac:dyDescent="0.45">
      <c r="A282">
        <v>31</v>
      </c>
      <c r="B282" t="s">
        <v>2319</v>
      </c>
      <c r="C282" t="s">
        <v>2098</v>
      </c>
      <c r="D282" t="s">
        <v>2349</v>
      </c>
      <c r="E282">
        <v>51</v>
      </c>
      <c r="F282" s="12">
        <v>231438.37100000001</v>
      </c>
      <c r="G282" s="12">
        <v>6806515.5769999996</v>
      </c>
      <c r="H282" t="s">
        <v>2234</v>
      </c>
      <c r="I282" s="12">
        <v>0.66869920392687021</v>
      </c>
      <c r="J282" s="12">
        <v>5.4019612233156947E-2</v>
      </c>
      <c r="K282" s="12">
        <v>0.2367866816597175</v>
      </c>
      <c r="L282" s="12">
        <v>6.1873510173406969E-2</v>
      </c>
      <c r="M282" s="12">
        <v>-0.10753758231696331</v>
      </c>
      <c r="N282" s="12">
        <v>6.9745880602808952E-2</v>
      </c>
    </row>
    <row r="283" spans="1:14" x14ac:dyDescent="0.45">
      <c r="A283">
        <v>6</v>
      </c>
      <c r="B283" t="s">
        <v>2320</v>
      </c>
      <c r="C283" t="s">
        <v>2110</v>
      </c>
      <c r="D283" t="s">
        <v>2349</v>
      </c>
      <c r="E283">
        <v>51</v>
      </c>
      <c r="F283" s="12">
        <v>231438.37100000001</v>
      </c>
      <c r="G283" s="12">
        <v>6806515.5769999996</v>
      </c>
      <c r="H283" t="s">
        <v>2234</v>
      </c>
      <c r="I283" s="12">
        <v>0.2367220911954071</v>
      </c>
      <c r="J283" s="12">
        <v>5.1019553987510902E-2</v>
      </c>
      <c r="K283" s="12">
        <v>8.7899752145625953E-2</v>
      </c>
      <c r="L283" s="12">
        <v>6.49415682915742E-2</v>
      </c>
      <c r="M283" s="12">
        <v>-3.4005127275582581E-2</v>
      </c>
      <c r="N283" s="12">
        <v>7.2482956545252386E-2</v>
      </c>
    </row>
    <row r="284" spans="1:14" x14ac:dyDescent="0.45">
      <c r="A284">
        <v>13</v>
      </c>
      <c r="B284" t="s">
        <v>2321</v>
      </c>
      <c r="C284" t="s">
        <v>2110</v>
      </c>
      <c r="D284" t="s">
        <v>2349</v>
      </c>
      <c r="E284">
        <v>51</v>
      </c>
      <c r="F284" s="12">
        <v>231438.37100000001</v>
      </c>
      <c r="G284" s="12">
        <v>6806515.5769999996</v>
      </c>
      <c r="H284" t="s">
        <v>2234</v>
      </c>
      <c r="I284" s="12">
        <v>1.0000325528221055</v>
      </c>
      <c r="J284" s="12">
        <v>5.0248058302865196E-2</v>
      </c>
      <c r="K284" s="12">
        <v>0.47632452741863673</v>
      </c>
      <c r="L284" s="12">
        <v>6.6344554485211482E-2</v>
      </c>
      <c r="M284" s="12">
        <v>-3.856740344065912E-2</v>
      </c>
      <c r="N284" s="12">
        <v>7.37400015909149E-2</v>
      </c>
    </row>
    <row r="285" spans="1:14" x14ac:dyDescent="0.45">
      <c r="A285">
        <v>7</v>
      </c>
      <c r="B285" t="s">
        <v>2322</v>
      </c>
      <c r="C285" t="s">
        <v>2110</v>
      </c>
      <c r="D285" t="s">
        <v>2349</v>
      </c>
      <c r="E285">
        <v>51</v>
      </c>
      <c r="F285" s="12">
        <v>231438.37100000001</v>
      </c>
      <c r="G285" s="12">
        <v>6806515.5769999996</v>
      </c>
      <c r="H285" t="s">
        <v>2234</v>
      </c>
      <c r="I285" s="12">
        <v>0.37458475187701623</v>
      </c>
      <c r="J285" s="12">
        <v>5.4078073757616772E-2</v>
      </c>
      <c r="K285" s="12">
        <v>0.15064117647267672</v>
      </c>
      <c r="L285" s="12">
        <v>6.61949157000052E-2</v>
      </c>
      <c r="M285" s="12">
        <v>-4.2252450560775756E-2</v>
      </c>
      <c r="N285" s="12">
        <v>7.3607548830306985E-2</v>
      </c>
    </row>
    <row r="286" spans="1:14" x14ac:dyDescent="0.45">
      <c r="A286">
        <v>8</v>
      </c>
      <c r="B286" t="s">
        <v>2323</v>
      </c>
      <c r="C286" t="s">
        <v>2110</v>
      </c>
      <c r="D286" t="s">
        <v>2349</v>
      </c>
      <c r="E286">
        <v>51</v>
      </c>
      <c r="F286" s="12">
        <v>231438.37100000001</v>
      </c>
      <c r="G286" s="12">
        <v>6806515.5769999996</v>
      </c>
      <c r="H286" t="s">
        <v>2234</v>
      </c>
      <c r="I286" s="12">
        <v>0.24906749618192059</v>
      </c>
      <c r="J286" s="12">
        <v>5.2729411489059311E-2</v>
      </c>
      <c r="K286" s="12">
        <v>3.7100461101724491E-2</v>
      </c>
      <c r="L286" s="12">
        <v>6.0904756074983142E-2</v>
      </c>
      <c r="M286" s="12">
        <v>-9.1161553038565657E-2</v>
      </c>
      <c r="N286" s="12">
        <v>6.8889446426181208E-2</v>
      </c>
    </row>
    <row r="287" spans="1:14" x14ac:dyDescent="0.45">
      <c r="A287">
        <v>9</v>
      </c>
      <c r="B287" t="s">
        <v>2324</v>
      </c>
      <c r="C287" t="s">
        <v>2110</v>
      </c>
      <c r="D287" t="s">
        <v>2349</v>
      </c>
      <c r="E287">
        <v>51</v>
      </c>
      <c r="F287" s="12">
        <v>231438.37100000001</v>
      </c>
      <c r="G287" s="12">
        <v>6806515.5769999996</v>
      </c>
      <c r="H287" t="s">
        <v>2234</v>
      </c>
      <c r="I287" s="12">
        <v>0.53652632279210799</v>
      </c>
      <c r="J287" s="12">
        <v>5.1759478719246584E-2</v>
      </c>
      <c r="K287" s="12">
        <v>0.24096912757776145</v>
      </c>
      <c r="L287" s="12">
        <v>6.0933841168864411E-2</v>
      </c>
      <c r="M287" s="12">
        <v>-3.5305988027145574E-2</v>
      </c>
      <c r="N287" s="12">
        <v>6.8914109539738602E-2</v>
      </c>
    </row>
    <row r="288" spans="1:14" x14ac:dyDescent="0.45">
      <c r="A288">
        <v>10</v>
      </c>
      <c r="B288" t="s">
        <v>2325</v>
      </c>
      <c r="C288" t="s">
        <v>2110</v>
      </c>
      <c r="D288" t="s">
        <v>2349</v>
      </c>
      <c r="E288">
        <v>51</v>
      </c>
      <c r="F288" s="12">
        <v>231438.37100000001</v>
      </c>
      <c r="G288" s="12">
        <v>6806515.5769999996</v>
      </c>
      <c r="H288" t="s">
        <v>2234</v>
      </c>
      <c r="I288" s="12">
        <v>0.6093373173807759</v>
      </c>
      <c r="J288" s="12">
        <v>5.1262321255363959E-2</v>
      </c>
      <c r="K288" s="12">
        <v>0.20268781381993506</v>
      </c>
      <c r="L288" s="12">
        <v>6.6736864669958804E-2</v>
      </c>
      <c r="M288" s="12">
        <v>-0.11107454888659163</v>
      </c>
      <c r="N288" s="12">
        <v>7.4094491983239238E-2</v>
      </c>
    </row>
    <row r="289" spans="1:14" x14ac:dyDescent="0.45">
      <c r="A289">
        <v>14</v>
      </c>
      <c r="B289" t="s">
        <v>2326</v>
      </c>
      <c r="C289" t="s">
        <v>2110</v>
      </c>
      <c r="D289" t="s">
        <v>2349</v>
      </c>
      <c r="E289">
        <v>51</v>
      </c>
      <c r="F289" s="12">
        <v>231438.37100000001</v>
      </c>
      <c r="G289" s="12">
        <v>6806515.5769999996</v>
      </c>
      <c r="H289" t="s">
        <v>2234</v>
      </c>
      <c r="I289" s="12">
        <v>0.69092000257842123</v>
      </c>
      <c r="J289" s="12">
        <v>5.2068670231921993E-2</v>
      </c>
      <c r="K289" s="12">
        <v>0.31595291964370276</v>
      </c>
      <c r="L289" s="12">
        <v>6.5317134135787033E-2</v>
      </c>
      <c r="M289" s="12">
        <v>-3.9811284462842877E-2</v>
      </c>
      <c r="N289" s="12">
        <v>7.2818075695982171E-2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A1</vt:lpstr>
      <vt:lpstr>Table A2</vt:lpstr>
      <vt:lpstr>Table A3</vt:lpstr>
      <vt:lpstr>Table A4</vt:lpstr>
      <vt:lpstr>Table A5</vt:lpstr>
    </vt:vector>
  </TitlesOfParts>
  <Company>CSIRO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Siegel, Coralie (Mineral Resources, Kensington WA)</dc:creator>
  <cp:lastModifiedBy>Siegel, Coralie (Mineral Resources, Kensington WA)</cp:lastModifiedBy>
  <dcterms:created xsi:type="dcterms:W3CDTF">2024-07-10T06:12:14Z</dcterms:created>
  <dcterms:modified xsi:type="dcterms:W3CDTF">2024-07-16T13:39:53Z</dcterms:modified>
</cp:coreProperties>
</file>